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6.56755822597969
BEL: 52.6790917603855
BGR: 59.830155754
CYP: 4.8215
CZE: 87.995548699
DNM: 64.0460832926648
EST: 19.24567818495539
FIN: 35.235099731
FRK: 161.940549929555
DEU: 242.48614595
GRC: 90.41399780123292
HRV: 16.194816642
HUN: 40.74938981187712
ISL: 0.02208
IRL: 39.38421596713103
ITA: 179.80841199999998
LVA: 5.73170733075195
LTU: 9.1249
LUX: 0.06977202038931
MLT: 2.94556173159112
NLD: 42.5051321097063
POL: IE
PRT: 83.4908037693591
ROU: 111.02478329999998
SVK: 18.60707993020354
SVN: 15.9142737811169
ESP: 240.05190447208469
SWE: 11.8353046553909
GBK: 358.01745985565805
</t>
      </text>
    </comment>
    <comment ref="F10" authorId="0">
      <text>
        <t xml:space="preserve">AUT: 1.47766618884974
BEL: 3.555000912862
BGR: 3.9091275034
CYP: 0.5127
CZE: 13.56889145000001
DNM: 11.5218229478172
EST: 16.66131298666137
FIN: 7.758765348
FRK: 17.2218198747568
DEU: 98.14774828
GRC: 23.41297139398988
HRV: 1.742297224
HUN: 14.36790464607503
ISL: 0.0058131
IRL: 22.26602593719324
ITA: 25.67392344848
LVA: 1.67560699437445
LTU: 3.4614547
LUX: 0.03473630018542
MLT: 0.44236600525892
NLD: 11.9456227352809
POL: IE
PRT: 2.33751426912557
ROU: 31.480503809
SVK: 2.37356458952574
SVN: 1.01284207036941
ESP: 10.74324671246028
SWE: 3.71403845137924
GBK: 59.51170186245884
</t>
      </text>
    </comment>
    <comment ref="G10" authorId="0">
      <text>
        <t xml:space="preserve">AUT: 0.23367904814388
BEL: 0.4127480659294
BGR: 0.4384681148
CYP: 0.0781
CZE: 7.190541312
DNM: 3.710369173773
EST: 0.576162052688
FIN: 0.607787573
FRK: 2.10154244669057
DEU: 7.15630087
GRC: 1.56230608865984
HRV: 0.6675527884
HUN: 0.59383644246699
ISL: 0.0002917
IRL: 0.32571480715421
ITA: 4.1823374605
LVA: 0.14174960629163
LTU: 0.316
LUX: 0.01522732270687
MLT: 0.0474992837273
NLD: 1.3596104229385
POL: IE
PRT: 0.45369226893936
ROU: 0.7502995082
SVK: 0.1515353109797
SVN: 0.0868721781741
ESP: 0.9880808476209
SWE: 2.18663502557432
GBK: 3.96999975425922
</t>
      </text>
    </comment>
    <comment ref="H10" authorId="0">
      <text>
        <t xml:space="preserve">AUT: 3.55892981879325
BEL: 61.97451631201736
BGR: 346.14607009459991
CYP: 32.507
CZE: 259.2909712039999
DNM: 53.7919221428682
EST: 84.86510323706055
FIN: 34.509823801
FRK: 244.897757537055
DEU: 520.56267519
GRC: 357.47694447894867
HRV: 57.19867680329001
HUN: 479.03826140202693
ISL: 0.0654005
IRL: 106.07
ITA: 492.79558999999995
LVA: 19.62248808824491
LTU: 59.40884
LUX: 0.00334133522479
MLT: 10.1180240935395
NLD: 11.5448870084622
POL: IE
PRT: 165.146310435508
ROU: 398.64011089231946
SVK: 54.09262762936341
SVN: 96.04694813054002
ESP: 993.98551916065287
SWE: 10.2692265089715
GBK: 1,084.7796889529127
</t>
      </text>
    </comment>
    <comment ref="E11" authorId="0">
      <text>
        <t xml:space="preserve">AUT: 3.362
BEL: 7.54004469
BGR: 1.148619
CYP: 0.17
CZE: 0.13977
DNM: 1.478289841
EST: NO
FIN: 4.13511228
FRK: 24.1369586426209
DEU: 26.23995369
GRC: 3.75361882922157
HRV: 2.46237972
HUN: 2.8900797
ISL: NO
IRL: 0.74773331296202
ITA: 30.703
LVA: NO
LTU: 2.53016
LUX: NO
MLT: NO
NLD: 12.043364508
POL: IE
PRT: 3.91604609855628
ROU: 14.63990505
SVK: 3.6339453075437
SVN: 0.10962619248
ESP: 20.13981440749982
SWE: 2.19641669675684
GBK: 32.582640935642
</t>
      </text>
    </comment>
    <comment ref="F11" authorId="0">
      <text>
        <t xml:space="preserve">AUT: 0.354
BEL: 3.422586564
BGR: 0.4293665
CYP: NO
CZE: 0.02102
DNM: 0.1905397242
EST: NO
FIN: 0.79377792
FRK: 6.7140452709906
DEU: 2.29121649
GRC: 0.53777754321719
HRV: 0.650799522
HUN: 0.11401459495666
ISL: NO
IRL: 0.0420618006918
ITA: 3.819562545212
LVA: NO
LTU: 0.1378195
LUX: NO
MLT: NO
NLD: 2.131285101
POL: IE
PRT: 0.30329802368201
ROU: 2.00737902
SVK: 0.47500518680043
SVN: 0.01203892848
ESP: 1.58383898723087
SWE: 0.356069314331
GBK: 7.69785964725335
</t>
      </text>
    </comment>
    <comment ref="G11" authorId="0">
      <text>
        <t xml:space="preserve">AUT: IE
BEL: 0.43754498599765
BGR: 0.02399548
CYP: 0.69
CZE: 0.01235492
DNM: 0.02382205575
EST: NO
FIN: 0.039748896
FRK: 0.60268481012122
DEU: 1.02402541
GRC: 7.07596711424722
HRV: 0.0584476248
HUN: 0.079949208
ISL: NO
IRL: 0.01015683055164
ITA: 0.7687288271236
LVA: NO
LTU: 0.03518
LUX: NO
MLT: NO
NLD: 0.22517635
POL: IE
PRT: 0.08220609401367
ROU: 0.1515282087
SVK: 1.90726327111575
SVN: 0.001790598432
ESP: 0.43127446862765
SWE: 0.07113531924945
GBK: 0.73599261022877
</t>
      </text>
    </comment>
    <comment ref="H11" authorId="0">
      <text>
        <t xml:space="preserve">AUT: 3.795
BEL: 27.997710755
BGR: 1.6654517935
CYP: 0.75
CZE: 0.321082
DNM: 0.92705049
EST: NO
FIN: 5.331689298
FRK: 118.613024087808
DEU: 62.52512458
GRC: 23.48511572325104
HRV: 11.962740851886
HUN: 15.82881061399768
ISL: NO
IRL: 0.73831166509212
ITA: 113.751
LVA: NO
LTU: 9.202
LUX: NO
MLT: NO
NLD: 48.8100445187484
POL: IE
PRT: 42.2804351381974
ROU: 10.119622815
SVK: 10.75372023553156
SVN: 0.38196
ESP: 124.16306
SWE: 0.97168720143566
GBK: 104.12218317701776
</t>
      </text>
    </comment>
    <comment ref="E12" authorId="0">
      <text>
        <t xml:space="preserve">AUT: 0.953300244
BEL: 3.319848694
BGR: 0.522375412
CYP: NE
CZE: 6.824411784
DNM: 5.39088464563269
EST: 0.478159297
FIN: 0.593
FRK: 7.39019433913715
DEU: 23.97897949
GRC: 0.1267182
HRV: 0.450877943
HUN: 1.530448781
ISL: NO
IRL: 0.13951513049049
ITA: 12.8717
LVA: 0.37384125
LTU: 0.05058
LUX: NO
MLT: NO
NLD: 6.747246
POL: IE
PRT: 0.1353237347254
ROU: 18.016713826
SVK: 0.4204320036245
SVN: 0.01131178186554
ESP: 6.32504675154753
SWE: 0.49658180219321
GBK: 71.08918798262847
</t>
      </text>
    </comment>
    <comment ref="F12" authorId="0">
      <text>
        <t xml:space="preserve">AUT: 0.0635533496
BEL: 1.301003085
BGR: 0.1588670382
CYP: NE
CZE: 5.420711
DNM: 0.13434821690769
EST: 0.1130194702
FIN: 0.07064
FRK: 6.62807129443293
DEU: 14.21739347
GRC: 0.0555282
HRV: 0.153048326
HUN: 1.4855482385
ISL: NO
IRL: 0.14750636314084
ITA: 26.7103715620258
LVA: 0.076017025
LTU: 0.088951
LUX: NO
MLT: NO
NLD: 0.434043
POL: IE
PRT: 0.0166741078817
ROU: 3.49574363
SVK: 11.98724760139566
SVN: 0.00049348959345
ESP: 3.40992491479659
SWE: 0.04625013546084
GBK: 22.33875368325052
</t>
      </text>
    </comment>
    <comment ref="G12" authorId="0">
      <text>
        <t xml:space="preserve">AUT: 0.00317766748
BEL: 0.979533121939
BGR: 0.0098728418
CYP: NE
CZE: 1.0098663
DNM: 0.03054987324754
EST: 0.260814162
FIN: 0.003532
FRK: 1.77380164898457
DEU: 1.04217382
GRC: 0.00370188
HRV: 0.116594775
HUN: 0.1683324995
ISL: NO
IRL: 0.000560696256
ITA: 2.73663468500496
LVA: 0.00549949
LTU: 0.00993
LUX: NO
MLT: NO
NLD: 0.0313437
POL: IE
PRT: 0.00420571423382
ROU: 0.5610437042
SVK: 1.22110703820859
SVN: 0.00005494291419
ESP: 0.46122998222692
SWE: 0.00925002709216
GBK: 1.68904648041748
</t>
      </text>
    </comment>
    <comment ref="H12" authorId="0">
      <text>
        <t xml:space="preserve">AUT: 0.001906600488
BEL: 2.326400171
BGR: 0.044087238
CYP: NE
CZE: 13.7584246
DNM: 0.00929492151653
EST: 0.38470088895
FIN: 0.272
FRK: 15.6401942881879
DEU: 26.89458052
GRC: 0.0004000878
HRV: 0.02622948432
HUN: 0.92804160510873
ISL: NO
IRL: 0.11520926507046
ITA: 37.5145
LVA: 1.21787358877833
LTU: 0.0436
LUX: NO
MLT: NO
NLD: 0.598566
POL: IE
PRT: 0.6060233793155
ROU: 12.4679032
SVK: 0.67359097136218
SVN: 0.00607432
ESP: 2.82587173232972
SWE: 0.27469349459688
GBK: 7.77716795100765
</t>
      </text>
    </comment>
    <comment ref="E14" authorId="0">
      <text>
        <t xml:space="preserve">AUT: 4.8536548287
BEL: 11.802001832
BGR: 2.367854868
CYP: 0.0017
CZE: 11.424897593
DNM: 0.10779068525674
EST: 0.001458
FIN: 2.891045449
FRK: 25.6128780376306
DEU: 37.7391914
GRC: 0.58228324687601
HRV: IE
HUN: 1.8885
ISL: 0.0074521
IRL: 0.022776192
ITA: 12.50815148368345
LVA: 0.853774
LTU: IE
LUX: NO VALUE
MLT: NO VALUE
NLD: 7.26156200000001
POL: IE
PRT: 2.51304461212537
ROU: 4.914016332
SVK: 6.11936453759961
SVN: 0.41511318859832
ESP: 8.67511350482701
SWE: 1.25796178821623
GBK: 15.662212324329
</t>
      </text>
    </comment>
    <comment ref="F14" authorId="0">
      <text>
        <t xml:space="preserve">AUT: 197.83554677149999
BEL: 188.803763863
BGR: 4.241669415
CYP: 0.0002
CZE: 172.34915217899982
DNM: 0.06694821741504
EST: 0.000839
FIN: 7.43034164
FRK: 709.455920086385
DEU: 37.79982976
GRC: 2.65834445392698
HRV: IE
HUN: 64.77059065386133
ISL: 0.0009588
IRL: 0.010425132
ITA: 300.44006286107651
LVA: 0.187663
LTU: IE
LUX: NO VALUE
MLT: NO VALUE
NLD: 74.576204
POL: IE
PRT: 12.5252264608603
ROU: 1.837416764
SVK: 0.50144403265995
SVN: 0.30261605276568
ESP: 47.71702673866324
SWE: 0.25645084081782
GBK: 5.84694691257111
</t>
      </text>
    </comment>
    <comment ref="G14" authorId="0">
      <text>
        <t xml:space="preserve">AUT: 0.0767841107
BEL: 0.58127641810748
BGR: 0.562598448
CYP: 0.0001
CZE: 0.63878411
DNM: 0.00428030060008
EST: 0.0007394
FIN: 0.025094009
FRK: 3.12643995175446
DEU: 0.55167037
GRC: 0.28100127654676
HRV: IE
HUN: IE
ISL: 0.0003632
IRL: 0.006196464
ITA: 1.2945310703738
LVA: 0.119085
LTU: IE
LUX: NO VALUE
MLT: NO VALUE
NLD: 1.5161588
POL: IE
PRT: 0.12217442393537
ROU: 0.2344640392
SVK: 0.04322817321986
SVN: 0.10919117114163
ESP: 0.21659640877588
SWE: 0.03308325676491
GBK: 2.15994670112442
</t>
      </text>
    </comment>
    <comment ref="H14" authorId="0">
      <text>
        <t xml:space="preserve">AUT: 4.7038843618
BEL: 6.999044764
BGR: 2.797735903
CYP: 0.004
CZE: 21.19411692000001
DNM: 0.02994661488753
EST: 0.00720067
FIN: 3.784767986
FRK: 38.5291199549544
DEU: 35.80216097
GRC: 3.59153586967179
HRV: IE
HUN: 1.32020874750065
ISL: 0.0013513
IRL: 0.00400642042408
ITA: 12.62592935538985
LVA: 0.30355166750082
LTU: IE
LUX: NO VALUE
MLT: NO VALUE
NLD: 4.50312110463757
POL: IE
PRT: 4.66356193879415
ROU: 1.26258521
SVK: 5.23035543313147
SVN: 0.16518302050931
ESP: 13.36112552705696
SWE: 0.82135288667284
GBK: 16.17028403298096
</t>
      </text>
    </comment>
    <comment ref="E15" authorId="0">
      <text>
        <t xml:space="preserve">AUT: 0.21830359090208
BEL: 0.647483721
BGR: 1.40356757280814
CYP: 0.0945
CZE: 0.10051324
DNM: NO
EST: NO
FIN: 0.313534129
FRK: 2.49494671202587
DEU: 1.92040582
GRC: 1.7754266662
HRV: IE
HUN: 0.35266972
ISL: 0.1491432
IRL: 3.18872155217443
ITA: 4.27443628
LVA: 0.003922
LTU: IE
LUX: NO VALUE
MLT: IE
NLD: 0.64564613988871
POL: IE
PRT: IE
ROU: IE
SVK: 0.00326863461274
SVN: 0.16462590535411
ESP: 8.70360542501034
SWE: 0.11437704870065
GBK: 16.25870074645982
</t>
      </text>
    </comment>
    <comment ref="F15" authorId="0">
      <text>
        <t xml:space="preserve">AUT: 0.04327534147993
BEL: 0.328843271
BGR: 0.7875764322235
CYP: 0.0122
CZE: 0.14932711
DNM: NO
EST: NO
FIN: 0.00951962
FRK: 2.69622398394154
DEU: 0.41984579
GRC: 9.4612844174
HRV: IE
HUN: 0.14896574
ISL: 0.0196229
IRL: 0.67315214133788
ITA: 14.3964985
LVA: 0.001537
LTU: IE
LUX: NO VALUE
MLT: IE
NLD: 38.8821298918608
POL: IE
PRT: IE
ROU: IE
SVK: 0.00115004867522
SVN: 0.03453881268066
ESP: 1.81749028039874
SWE: 0.02413477307919
GBK: 7.2055453677898
</t>
      </text>
    </comment>
    <comment ref="G15" authorId="0">
      <text>
        <t xml:space="preserve">AUT: 0.00362766545088
BEL: 0.02355449445
BGR: 0.10025859401095
CYP: 0.0046
CZE: 0.088038096
DNM: NO
EST: NO
FIN: 0.001734881
FRK: 0.7244322641303
DEU: 0.15094723
GRC: 0.90781105872
HRV: IE
HUN: IE
ISL: 0.0077012
IRL: 0.1886874230466
ITA: 3.39938547
LVA: 0.001219
LTU: IE
LUX: NO VALUE
MLT: IE
NLD: 0.00981549095656
POL: IE
PRT: IE
ROU: IE
SVK: 0.00006111954057
SVN: 0.02132275637087
ESP: 0.34704038251771
SWE: 0.00238630317194
GBK: 0.10896342827793
</t>
      </text>
    </comment>
    <comment ref="H15" authorId="0">
      <text>
        <t xml:space="preserve">AUT: 0.16096541565174
BEL: 0.366935874
BGR: 0.5355957601317
CYP: 0.22
CZE: 0.147585375
DNM: NO
EST: NO
FIN: 0.603138972
FRK: 13.2559969393563
DEU: 2.51468175
GRC: 13.09851882152928
HRV: IE
HUN: 0.217932433
ISL: 0.248868
IRL: 20.11240567758366
ITA: 14.92366499095542
LVA: 0.00000928496074
LTU: IE
LUX: NO VALUE
MLT: IE
NLD: 3.053999106
POL: IE
PRT: IE
ROU: IE
SVK: 0.00013014159016
SVN: 0.10082347941276
ESP: 22.50585556155443
SWE: 0.0411818634
GBK: 41.00530705901698
</t>
      </text>
    </comment>
    <comment ref="E16" authorId="0">
      <text>
        <t xml:space="preserve">AUT: 1.17832236155974
BEL: 6.32016848
BGR: 1.94104639025533
CYP: 0.040810689
CZE: 12.323734102
DNM: 0.69562375680047
EST: 0.284236
FIN: 1.76310314
FRK: 26.1248140694059
DEU: IE
GRC: 2.06467202115928
HRV: IE
HUN: 2.34451934633922
ISL: 0.04384
IRL: 0.45627074816371
ITA: 15.13824828091165
LVA: 0.19042082749169
LTU: 0.14568
LUX: NO VALUE
MLT: IE
NLD: 22.0768098915426
POL: IE
PRT: 2.60675607902168
ROU: 3.612113378
SVK: 0.30381104149345
SVN: 0.490949735047
ESP: 8.53488010987236
SWE: 1.02797125408777
GBK: 22.66951299317563
</t>
      </text>
    </comment>
    <comment ref="F16" authorId="0">
      <text>
        <t xml:space="preserve">AUT: 0.96442548510158
BEL: 1.427617358
BGR: 0.35954005670413
CYP: 0.0053
CZE: 1.589745548
DNM: 0.14106655645251
EST: 0.142767
FIN: 0.51410268
FRK: 11.4794613417452
DEU: IE
GRC: 10.23800860819548
HRV: IE
HUN: 0.48988641194375
ISL: 0.00564
IRL: 0.18080798734347
ITA: 5.2069360273
LVA: 0.04147697563863
LTU: 0.068685
LUX: NO VALUE
MLT: IE
NLD: 35.8499826254984
POL: IE
PRT: 1.47173360969383
ROU: 4.9645128095
SVK: 0.07923176453546
SVN: 0.16004468570198
ESP: 3.36269399476448
SWE: 0.20986194048319
GBK: 13.07409366300947
</t>
      </text>
    </comment>
    <comment ref="G16" authorId="0">
      <text>
        <t xml:space="preserve">AUT: 0.05691280344509
BEL: 0.3990861513
BGR: 0.09691115997656
CYP: 0.002
CZE: 0.439202824
DNM: 0.02494905273498
EST: 0.0211125
FIN: 0.025505184
FRK: 0.89159366905956
DEU: IE
GRC: 1.02693446584716
HRV: IE
HUN: 0.29135764202435
ISL: 0.00214
IRL: 0.08983518478889
ITA: 0.65188790405
LVA: 0.02097802205823
LTU: 0.00339
LUX: NO VALUE
MLT: IE
NLD: 1.11699883181241
POL: IE
PRT: 0.37133467275855
ROU: 0.50447423285
SVK: 0.01581475018327
SVN: 0.10890937064537
ESP: 0.86421433408618
SWE: 0.05507035845626
GBK: 0.40299519562818
</t>
      </text>
    </comment>
    <comment ref="H16" authorId="0">
      <text>
        <t xml:space="preserve">AUT: 0.66493565451202
BEL: 3.979608197
BGR: 1.26549300573189
CYP: 0.095
CZE: 39.13956798699995
DNM: 0.77613982808031
EST: 0.00043905
FIN: 1.660826431
FRK: 50.8345894065991
DEU: IE
GRC: 8.19750402135147
HRV: IE
HUN: 4.91365962522767
ISL: 0.07616
IRL: 2.45700752566855
ITA: 25.81593772600359
LVA: 0.32959959926677
LTU: 0.13539
LUX: NO VALUE
MLT: IE
NLD: 8.2739664102
POL: IE
PRT: 14.0105781484948
ROU: 3.93057438505
SVK: 0.18520300273815
SVN: 0.17547941687647
ESP: 35.25250498238401
SWE: 0.7482431907129
GBK: 23.33929618089754
</t>
      </text>
    </comment>
    <comment ref="E17" authorId="0">
      <text>
        <t xml:space="preserve">AUT: 5.83987576978828
BEL: 2.406568948
BGR: 0.0471782
CYP: 0.0279
CZE: 2.1180825212
DNM: 0.33802291232571
EST: 0.0002
FIN: 20.356841711
FRK: 12.1377384161189
DEU: IE
GRC: 0.70184937
HRV: IE
HUN: 0.41712892
ISL: NO
IRL: 0.11073895694462
ITA: 3.859584
LVA: 0.01362
LTU: 0.07442
LUX: NO VALUE
MLT: IE
NLD: 2.027399
POL: IE
PRT: 3.61416196296969
ROU: 0.8904714
SVK: 2.45404438208987
SVN: 1.27031602616434
ESP: 6.94346044651944
SWE: 6.54645048469224
GBK: 5.69696626204718
</t>
      </text>
    </comment>
    <comment ref="F17" authorId="0">
      <text>
        <t xml:space="preserve">AUT: 2.39472674048828
BEL: 0.986833197
BGR: 0.008655
CYP: 0.0036
CZE: 0.70538902348
DNM: 0.11478098852337
EST: 0.0001
FIN: 23.7140956
FRK: 7.95342669625376
DEU: IE
GRC: 3.6254088303
HRV: IE
HUN: 0.30257594
ISL: NO
IRL: 0.04369799373406
ITA: 0.00041952
LVA: 0.040194
LTU: 0.1392202
LUX: NO VALUE
MLT: IE
NLD: 1.418762
POL: IE
PRT: 7.41092019227864
ROU: 4.28057436
SVK: 4.11239233065422
SVN: 2.01263202093559
ESP: 8.0864244471127
SWE: 1.75075607213766
GBK: 2.84609245107476
</t>
      </text>
    </comment>
    <comment ref="G17" authorId="0">
      <text>
        <t xml:space="preserve">AUT: 0.3668477611608
BEL: 0.09891751198
BGR: 0.020715
CYP: 0.0014
CZE: 0.133229336896
DNM: 0.01456016193897
EST: 0.000005
FIN: 0.320864884
FRK: 0.72605341903494
DEU: IE
GRC: 0.354551292
HRV: IE
HUN: 0.171761652
ISL: NO
IRL: 0.02661121083288
ITA: 0.000041952
LVA: 0.0106484
LTU: 0.01308
LUX: NO VALUE
MLT: IE
NLD: 0.0833109
POL: IE
PRT: 1.68384561765064
ROU: 0.40725204
SVK: 0.02385815044334
SVN: 0.42996810156461
ESP: 2.86704543793692
SWE: 0.82264730841717
GBK: 0.11984297879161
</t>
      </text>
    </comment>
    <comment ref="H17" authorId="0">
      <text>
        <t xml:space="preserve">AUT: 1.7062
BEL: 2.624882525
BGR: 0.0603762
CYP: 0.065
CZE: 6.1004439441344
DNM: 0.06650482669446
EST: NO
FIN: 8.334049124
FRK: 20.39495502867
DEU: IE
GRC: 4.38801089849958
HRV: IE
HUN: 0.520543699
ISL: NO
IRL: 0.1527475783155
ITA: 5.932
LVA: 0.02513447476593
LTU: 0.28191
LUX: NO VALUE
MLT: IE
NLD: 0.0568040020712
POL: IE
PRT: 17.2382306712507
ROU: 0.40442766
SVK: 9.36404749943312
SVN: 1.32346884716087
ESP: 16.45635015952363
SWE: 5.63138655147339
GBK: 4.44859018629397
</t>
      </text>
    </comment>
    <comment ref="E18" authorId="0">
      <text>
        <t xml:space="preserve">AUT: 0.95168108798567
BEL: 4.014410127
BGR: 1.04908937
CYP: 0.3179
CZE: 2.340526957
DNM: 2.81879089220972
EST: 0.336332
FIN: 1.108950211
FRK: 15.4403759445543
DEU: 1.8246845
GRC: 2.96929528
HRV: IE
HUN: 1.356944202
ISL: 1.0441356
IRL: 1.74837346180834
ITA: 4.8995465125313
LVA: 2.5575874449923
LTU: 0.40565
LUX: NO VALUE
MLT: IE
NLD: 4.81314054314816
POL: IE
PRT: 2.57709188927823
ROU: 1.335046776
SVK: 0.83498879071103
SVN: 0.97567297847604
ESP: 5.018915639
SWE: 1.10363637829103
GBK: 13.59599380439591
</t>
      </text>
    </comment>
    <comment ref="F18" authorId="0">
      <text>
        <t xml:space="preserve">AUT: 0.11730869919275
BEL: 1.458230685
BGR: 0.455660036
CYP: 0.0409
CZE: 1.305632522
DNM: 0.59325337432656
EST: 0.102173
FIN: 0.268768584
FRK: 13.0660478804379
DEU: 0.60168685
GRC: 15.7694324483
HRV: IE
HUN: 1.368493094
ISL: 0.1343332
IRL: 1.58588548000365
ITA: 1.3311647605
LVA: 0.73184145546995
LTU: 0.7997923
LUX: NO VALUE
MLT: IE
NLD: 3.88584729223613
POL: IE
PRT: 2.38504297665673
ROU: 1.505324692
SVK: 0.45018759454299
SVN: 0.19403474565993
ESP: 2.387901551
SWE: 0.20852671502458
GBK: 6.70852471726947
</t>
      </text>
    </comment>
    <comment ref="G18" authorId="0">
      <text>
        <t xml:space="preserve">AUT: 0.0134399258442
BEL: 0.2074472448
BGR: 0.2025046368
CYP: 0.0155
CZE: 0.335112886
DNM: 0.14437369239682
EST: 0.0201331
FIN: 0.027641203
FRK: 2.74515083815663
DEU: 0.18012818
GRC: 3.211551588
HRV: IE
HUN: 0.6621981312
ISL: 0.0508838
IRL: 0.38126988362057
ITA: 0.25164608693
LVA: 0.28943203020031
LTU: 0.07939
LUX: NO VALUE
MLT: IE
NLD: 0.1972363686159
POL: IE
PRT: 0.88650166952234
ROU: 0.1702104356
SVK: 0.05570526442065
SVN: 0.07856800224928
ESP: 0.539214337
SWE: 0.03232767144484
GBK: 0.2352926000372
</t>
      </text>
    </comment>
    <comment ref="H18" authorId="0">
      <text>
        <t xml:space="preserve">AUT: 0.48467505153135
BEL: 7.828923298
BGR: 0.530741913
CYP: 0.74
CZE: 6.71762340000004
DNM: 3.61489986863943
EST: 0.03678768
FIN: 2.355110222
FRK: 37.7082272515521
DEU: 6.64889868
GRC: 13.22881045290941
HRV: IE
HUN: 1.55566345131486
ISL: 1.81368
IRL: 10.81682621876624
ITA: 6.42684650720166
LVA: 4.59937695265712
LTU: 2.51418
LUX: NO VALUE
MLT: IE
NLD: 0.51694332012451
POL: IE
PRT: 13.1652879117528
ROU: 0.86688427
SVK: 0.93592222187146
SVN: 0.7108164113167
ESP: 29.367855509
SWE: 0.71348282524998
GBK: 12.78439482307817
</t>
      </text>
    </comment>
    <comment ref="E19" authorId="0">
      <text>
        <t xml:space="preserve">AUT: 8.0631158901266
BEL: 9.833671825
BGR: 4.570093278
CYP: 1.769
CZE: 13.968157375
DNM: 10.8336832825771
EST: 0.608304
FIN: 4.081794244
FRK: 53.003315966022
DEU: IE
GRC: 14.05923558087438
HRV: IE
HUN: 8.455694212
ISL: 0.1773297
IRL: 1.77268953826882
ITA: 100.10987996353175
LVA: 1.025348
LTU: 2.1354
LUX: NO VALUE
MLT: IE
NLD: 8.54944443386994
POL: IE
PRT: 19.5116955462269
ROU: 2.963598255
SVK: 0.11355410268201
SVN: 1.56152790862
ESP: 100.95243056269892
SWE: 3.01965273759588
GBK: 56.75833514641388
</t>
      </text>
    </comment>
    <comment ref="F19" authorId="0">
      <text>
        <t xml:space="preserve">AUT: 7.7734350723422
BEL: 2.111422054
BGR: 3.012142698
CYP: 2.0685
CZE: 8.059059883
DNM: 5.5840042571131
EST: 0.551618
FIN: 0.18408606
FRK: 50.5458860989364
DEU: 94.85050876
GRC: 75.07660769328179
HRV: IE
HUN: 6.4591721553
ISL: 0.3533623
IRL: 2.03334635026846
ITA: 39.59303971577597
LVA: 0.203404
LTU: 1.74141795734687
LUX: NO VALUE
MLT: IE
NLD: 17.5148589076524
POL: IE
PRT: 14.8922354711082
ROU: 3.023768825
SVK: 0.12291310451815
SVN: 1.11496015477
ESP: 68.74670099264006
SWE: 0.2972277197947
GBK: 32.24743221313737
</t>
      </text>
    </comment>
    <comment ref="G19" authorId="0">
      <text>
        <t xml:space="preserve">AUT: 0.19506915457984
BEL: 0.40132209613
BGR: 0.7371510384
CYP: 0.037623957
CZE: 0.612474345
DNM: 0.21390962783432
EST: 0.2407875
FIN: 0.010312003
FRK: 2.63916292620468
DEU: IE
GRC: 7.64331981943147
HRV: IE
HUN: 0.040718016
ISL: 0.0378755
IRL: 0.24871497674406
ITA: 1.51547147039453
LVA: 0.0822674
LTU: 0.07539
LUX: NO VALUE
MLT: IE
NLD: 0.13614436919255
POL: IE
PRT: 5.64505344853446
ROU: 0.350639728
SVK: 0.00847434505109
SVN: 0.25615206351
ESP: 7.56181951734
SWE: 0.10124493965097
GBK: 1.95871326952244
</t>
      </text>
    </comment>
    <comment ref="H19" authorId="0">
      <text>
        <t xml:space="preserve">AUT: 0.84823975759609
BEL: 7.543577494
BGR: 2.985458231
CYP: 0.5286
CZE: 6.90988163100003
DNM: 3.15827918464159
EST: 0.78018412
FIN: 1.103430314
FRK: 39.613589878037
DEU: IE
GRC: 77.68942926362198
HRV: IE
HUN: 2.1405722572
ISL: 0.0014
IRL: 1.82023371713244
ITA: 36.43556137934861
LVA: 1.88058779924669
LTU: 2.54743
LUX: NO VALUE
MLT: IE
NLD: 2.12079569120092
POL: IE
PRT: 12.3040320946578
ROU: 1.99227374
SVK: 0.21856373464905
SVN: 1.1767855541621
ESP: 68.72273189307495
SWE: 0.62757302239998
GBK: 32.24611991801221
</t>
      </text>
    </comment>
    <comment ref="E20" authorId="0">
      <text>
        <t xml:space="preserve">AUT: 10.13420526155092
BEL: 10.10942102947067
BGR: 36.23230235717646
CYP: 0.9263
CZE: 9.66435094644443
DNM: 9.89728727244947
EST: 0.18738896458417
FIN: 19.406595396
FRK: 70.5622911753341
DEU: 132.72910737
GRC: IE
HRV: 2.4314763533215
HUN: 7.038630405
ISL: 2.0508153
IRL: 1.68021055001499
ITA: 48.82395845906036
LVA: 3.42711767940538
LTU: 1.96042
LUX: NO VALUE
MLT: 0.41275234802438
NLD: 30.3327230111186
POL: IE
PRT: 10.6596971701442
ROU: 11.580721203
SVK: 1.99530140000988
SVN: 3.07047339246998
ESP: 47.86000290577228
SWE: 19.7654446590769
GBK: 205.96763129237738
</t>
      </text>
    </comment>
    <comment ref="F20" authorId="0">
      <text>
        <t xml:space="preserve">AUT: 7.5514730613061
BEL: 7.87370323433886
BGR: 21.49676263552941
CYP: 0.2031
CZE: 9.0984965228889
DNM: 8.49036359157945
EST: 0.19231000375084
FIN: 13.641543146
FRK: 32.3977557753155
DEU: 194.07541623
GRC: IE
HRV: 7.46422038846717
HUN: 2.924152735
ISL: 0.6271791
IRL: 2.16289693713529
ITA: 14.77283626227939
LVA: 3.90208006936917
LTU: 3.82245283868792
LUX: NO VALUE
MLT: 0.05310264126629
NLD: 10.9514815387715
POL: IE
PRT: 3.24260209118032
ROU: 17.120119321
SVK: 2.874653944828
SVN: 6.62018999082571
ESP: 36.29039857631678
SWE: 10.9865843364865
GBK: 248.05210254906621
</t>
      </text>
    </comment>
    <comment ref="G20" authorId="0">
      <text>
        <t xml:space="preserve">AUT: 0.92687309137433
BEL: 2.09163619882806
BGR: 4.61162161501176
CYP: 0.0679
CZE: 2.90015942788889
DNM: 2.80178596169618
EST: 0.00950656458417
FIN: 2.975871671
FRK: 9.5216739147641
DEU: 12.28847872
GRC: IE
HRV: 0.99678141573625
HUN: 1.2524216428
ISL: 0.1987691
IRL: 0.49832517325899
ITA: 5.79296056890979
LVA: 1.24566963759749
LTU: 1.13786
LUX: NO VALUE
MLT: 0.02011463684329
NLD: 4.43592430153429
POL: IE
PRT: 1.28917303659814
ROU: 1.5750383468
SVK: 0.09490464681334
SVN: 1.3734824300142
ESP: 15.90286208097207
SWE: 2.38647364854438
GBK: 27.2060829366705
</t>
      </text>
    </comment>
    <comment ref="H20" authorId="0">
      <text>
        <t xml:space="preserve">AUT: 3.02508823476889
BEL: 4.31094104586218
BGR: 30.15161502152941
CYP: 1.4422
CZE: 13.18573568400014
DNM: 2.39712282213044
EST: 0.35485536458417
FIN: 4.031145868
FRK: 30.3365987185156
DEU: 66.90105494
GRC: IE
HRV: 0.426832
HUN: 10.27749612930344
ISL: 0.4684355
IRL: 5.88266718819683
ITA: 25.37238934648138
LVA: 3.88181893930073
LTU: 1.29714
LUX: NO VALUE
MLT: 0.03689011920874
NLD: 4.71084499853055
POL: IE
PRT: 24.967644361734
ROU: 10.56315712
SVK: 1.83231673960172
SVN: 0.94454749275008
ESP: 36.28360208583087
SWE: 2.57511264000352
GBK: 49.37147456975223
</t>
      </text>
    </comment>
    <comment ref="E22" authorId="0">
      <text>
        <t xml:space="preserve">AUT: 0.25027121151358
BEL: 0.05570593296698
BGR: 0.35089285714286
CYP: 0.0103
CZE: 0.34018975
DNM: 0.7828514184752
EST: 0.00744305413
FIN: 1.278
FRK: 13.3443356914042
DEU: 10.58241547
GRC: 1.55528624343575
HRV: 0.104920086994
HUN: NE
ISL: 0.041764
IRL: 0.13006766962504
ITA: 9.98724369160109
LVA: 0.004061394
LTU: 0.03501
LUX: 0.00077537276
MLT: 0.00679847655058
NLD: 2.58688632716944
POL: IE
PRT: 1.59643859358197
ROU: 0.12536976271367
SVK: 0.1043713772728
SVN: 0.003812
ESP: 11.80231913115482
SWE: 2.80033543297165
GBK: 7.15586504563184
</t>
      </text>
    </comment>
    <comment ref="F22" authorId="0">
      <text>
        <t xml:space="preserve">AUT: 2.24241691753268
BEL: 1.57243603811497
BGR: 38.91428571428572
CYP: 0.0034
CZE: 0.0873662
DNM: 1.04695031310657
EST: 0.0226656247
FIN: 2.2044
FRK: 5.11090653278944
DEU: 19.98254661
GRC: 1.12465068673184
HRV: 0.178819118016
HUN: NE
ISL: 12.5292
IRL: 0.10738894203662
ITA: 3.98622250102901
LVA: 0.001624558
LTU: 0.0497724
LUX: 0.197053332
MLT: 0.01588907260654
NLD: 4.17110546061208
POL: IE
PRT: 1.998842790301
ROU: 0.00005014790509
SVK: 0.0517790980991
SVN: 1.1436
ESP: 13.65814107282223
SWE: 2.72560810132803
GBK: 34.6670962395087
</t>
      </text>
    </comment>
    <comment ref="G22" authorId="0">
      <text>
        <t xml:space="preserve">AUT: 0.11567146185603
BEL: 0.03398080948483
BGR: 0.67042857142857
CYP: 0.0003
CZE: 0.04720075
DNM: 0.14835289962777
EST: 0.00173566971
FIN: 0.1703
FRK: 1.42425575303606
DEU: 0.61375525
GRC: 0.26255746367318
HRV: 0.004499591605
HUN: NE
ISL: 0.198379
IRL: 1.998
ITA: 0.3417749321713
LVA: 0.000812279
LTU: 0.00211
LUX: 0.004658903778
MLT: 0.0005584890856
NLD: 0.35753749447245
POL: IE
PRT: 0.50007621084595
ROU: 0.11414195254273
SVK: 0.00104086453638
SVN: 0.018107
ESP: 0.52172157767635
SWE: 0.46848240213638
GBK: 2.21426547187129
</t>
      </text>
    </comment>
    <comment ref="H22" authorId="0">
      <text>
        <t xml:space="preserve">AUT: 0.02302310073416
BEL: 0.00381864416155
BGR: 0.03531685714286
CYP: 0.0005
CZE: 0.00571
DNM: 0.06252545833982
EST: 0.0007969767
FIN: 0.10117
FRK: 1.83136924984392
DEU: 0.2893892
GRC: 0.13071777667598
HRV: 0.034812585724
HUN: NE
ISL: 0.036847
IRL: 0.01351137991137
ITA: 0.70961389830297
LVA: 0.000372605
LTU: 0.00337
LUX: 0.00010371228
MLT: 0.00066747701304
NLD: 0.20233041926626
POL: IE
PRT: 0.06612864414218
ROU: 0.01098319570323
SVK: 0.02840591572038
SVN: 0.000953
ESP: 0.7587591004345
SWE: 0.21696139832299
GBK: 0.65947205175967
</t>
      </text>
    </comment>
    <comment ref="E23" authorId="0">
      <text>
        <t xml:space="preserve">AUT: 129.93078423065955
BEL: 152.50854308558326
BGR: 37.18552512409232
CYP: 9.8098
CZE: 82.0595733751791
DNM: 94.0616263252613
EST: 15.38677058445103
FIN: 112.93106803800001
FRK: 1,011.48414892971
DEU: 1,060.70980978
GRC: 149.65520790162
HRV: 33.42504931242727
HUN: 69.98216412025117
ISL: 4.4132125
IRL: 60.06317160497623
ITA: 863.60464877070717
LVA: 14.69224115094719
LTU: 35.371789737
LUX: 25.13703144681981
MLT: 2.73051807744132
NLD: 164.282779634747
POL: IE
PRT: 111.144449040435
ROU: 97.03258994464231
SVK: 38.001619381541
SVN: 28.12727030002875
ESP: 535.293178205
SWE: 109.097119615408
GBK: 859.11546215602971
</t>
      </text>
    </comment>
    <comment ref="F23" authorId="0">
      <text>
        <t xml:space="preserve">AUT: 218.5132571525605
BEL: 332.63224666920769
BGR: 360.34696089471043
CYP: 27.737
CZE: 466.84692087148613
DNM: 341.78932890044899
EST: 59.37039066791294
FIN: 331.595968019
FRK: 3,188.21182881852
DEU: 2,671.70852882
GRC: 684.24295989033897
HRV: 188.80575987223659
HUN: 540.81585263245245
ISL: 27.771053
IRL: 199.56770850524236
ITA: 4,178.6321841422941
LVA: 129.22945605600657
LTU: 181.67265254
LUX: 37.03013081973221
MLT: 14.77062100207254
NLD: 425.814754002443
POL: IE
PRT: 402.47643776599
ROU: 399.15241189897688
SVK: 204.54554680856981
SVN: 133.83769629949074
ESP: 1,488.8045979219999
SWE: 475.17448310513601
GBK: 3,223.8264035497932
</t>
      </text>
    </comment>
    <comment ref="G23" authorId="0">
      <text>
        <t xml:space="preserve">AUT: 34.05093215670642
BEL: 47.04301615899656
BGR: 37.7659270317493
CYP: 5.70
CZE: 55.91366740682496
DNM: 49.6228610336729
EST: 8.68636223975289
FIN: 50.135222413
FRK: 552.257775060745
DEU: 389.15322916
GRC: 118.039496001739
HRV: 24.36785783558614
HUN: 70.5600375447399
ISL: 6.1254574
IRL: 28.90157943885177
ITA: 747.21754737252309
LVA: 13.76778600089401
LTU: 20.758648832
LUX: 4.94287980896535
MLT: 0.00015194136701
NLD: 86.0734845867186
POL: IE
PRT: 75.9370231880042
ROU: 65.82540348755387
SVK: 25.75192466745932
SVN: 19.80208497626781
ESP: 294.33136747999998
SWE: 79.1566103039205
GBK: 515.07270642867616
</t>
      </text>
    </comment>
    <comment ref="H23" authorId="0">
      <text>
        <t xml:space="preserve">AUT: 2.56932678250838
BEL: 4.90980014818143
BGR: 1.02734954009971
CYP: 7.1281
CZE: 3.12479427342702
DNM: 1.76998530354242
EST: 2.764872
FIN: 0.275412632
FRK: 47.640168956433
DEU: 27.18301816
GRC: 12.4272302105884
HRV: 4.16204302949518
HUN: 2.19434217660589
ISL: 0.124866
IRL: 7.85153442596932
ITA: 29.73831673013272
LVA: 0.30840409142113
LTU: 1.115038856
LUX: 0.4908871098323
MLT: 0.00164791621142
NLD: 4.36839334604911
POL: IE
PRT: 5.92157913598814
ROU: 12.579687537797
SVK: 2.10517660144521
SVN: 2.282217890625
ESP: 24.015870864
SWE: 0.58259286684417
GBK: 22.16958812025022
</t>
      </text>
    </comment>
    <comment ref="E24" authorId="0">
      <text>
        <t xml:space="preserve">AUT: 1.42344951625487
BEL: 3.45579353921093
BGR: 4.08720002611383
CYP: NO
CZE: 3.8307
DNM: 4.08893968304492
EST: 2.2087248
FIN: 3.858690592
FRK: 14.6711942
DEU: 32.49567525
GRC: 1.8612
HRV: 1.64012140224
HUN: 6.1371942
ISL: NO
IRL: 2.12761020881671
ITA: 9.956
LVA: 3.8252
LTU: 3.94572
LUX: NO VALUE
MLT: NO
NLD: 2.51947727610209
POL: IE
PRT: 2.46732767141687
ROU: 13.06961013318348
SVK: 2.83735316185696
SVN: 0.63071580336
ESP: 5.373470872
SWE: 1.2714214
GBK: 27.61273713932965
</t>
      </text>
    </comment>
    <comment ref="F24" authorId="0">
      <text>
        <t xml:space="preserve">AUT: 1.45858493784746
BEL: 1.48456853694401
BGR: 1.1342001952037
CYP: NO
CZE: 2.22949
DNM: 0.74496869990443
EST: 0.463627
FIN: 0.520416263
FRK: 4.1240394
DEU: 7.89212062
GRC: 0.5029
HRV: 0.33491426619
HUN: 1.4045574
ISL: NO
IRL: 0.43445475638051
ITA: 2.033
LVA: 0.7811
LTU: 0.80571
LUX: NO VALUE
MLT: NO
NLD: 0.29555406508121
POL: IE
PRT: 0.86925624373464
ROU: 2.717579941318
SVK: 0.5793831838143
SVN: 0.128616048848
ESP: 1.097254551
SWE: 0.3600092
GBK: 6.2953459466091
</t>
      </text>
    </comment>
    <comment ref="G24" authorId="0">
      <text>
        <t xml:space="preserve">AUT: 0.25760227683641
BEL: 0.29927731229346
BGR: 0.42315002045242
CYP: NO
CZE: 0.529391214
DNM: 0.26678992334897
EST: 0.1969751
FIN: 0.216235026
FRK: 1.1243063
DEU: 2.5400541
GRC: 0.21855
HRV: 0.14553992001
HUN: 0.4371
ISL: NO
IRL: 0.18880510440835
ITA: 0.8835
LVA: 0.33945
LTU: 0.350145
LUX: NO VALUE
MLT: NO
NLD: 0.0824838099007
POL: IE
PRT: 0.22507527739558
ROU: 1.15720988758212
SVK: 0.25178801913425
SVN: 0.05587955504
ESP: 0.476844262
SWE: 0.10697585
GBK: 2.55572736816968
</t>
      </text>
    </comment>
    <comment ref="H24" authorId="0">
      <text>
        <t xml:space="preserve">AUT: 0.095697996556
BEL: 0.13496006808171
BGR: 1.3800002367252
CYP: NO
CZE: 0.0904
DNM: 0.07816284
EST: 0.2658692
FIN: 0.086196301
FRK: 0.939302
DEU: 0.76447795
GRC: 0.94
HRV: 0.22536162134
HUN: 0.0658
ISL: NO
IRL: 0.16223515056
ITA: 0.19
LVA: 0.291876557
LTU: 0.03012
LUX: NO VALUE
MLT: NO
NLD: 0.11046938825986
POL: IE
PRT: 0.26609885012285
ROU: 2.51621195164822
SVK: 0.00108295922208
SVN: 0.0282591328
ESP: 0.300389812
SWE: 0.00177690672588
GBK: 1.4734869947311
</t>
      </text>
    </comment>
    <comment ref="E25" authorId="0">
      <text>
        <t xml:space="preserve">AUT: 0.08888567808749
BEL: 7.45833260936605
BGR: 0.3148
CYP: 0.0374
CZE: 0.4068
DNM: 10.6255946857953
EST: 0.0559944
FIN: 8.826909356
FRK: 13.4638601436351
DEU: 39.90296507
GRC: 50.73
HRV: 1.236033345914
HUN: 0.7065
ISL: 0.5125797
IRL: 2.9221
ITA: 107.75888478835569
LVA: 0.01118943266197
LTU: 0.13349510032664
LUX: 0.01102967894644
MLT: 1.21472504499478
NLD: 9.00421684974282
POL: IE
PRT: 6.39270168209177
ROU: 17.43067039323217
SVK: 1.01667280950175
SVN: IE
ESP: 129.320624907
SWE: 6.42331483259724
GBK: 174.26884718939775
</t>
      </text>
    </comment>
    <comment ref="F25" authorId="0">
      <text>
        <t xml:space="preserve">AUT: 2.37641994830048
BEL: 1.43641534641086
BGR: 0.0222
CYP: NE
CZE: 0.23676
DNM: 1.21234795477681
EST: 3.4189848
FIN: 24.095130509
FRK: 173.431770789192
DEU: 6.82458667
GRC: 6.586
HRV: 0.697528641444
HUN: 0.0666
ISL: 0.0481074
IRL: 0.2738
ITA: 121.32740920035255
LVA: 0.04249313787043
LTU: 1.99512599160056
LUX: 0.08051041238709
MLT: 0.1778126822745
NLD: 19.0756053523468
POL: IE
PRT: 0.59819915882631
ROU: 1.86688922084483
SVK: 0.09487236809979
SVN: IE
ESP: 12.173765917
SWE: 14.3435175148349
GBK: 24.71193720257001
</t>
      </text>
    </comment>
    <comment ref="G25" authorId="0">
      <text>
        <t xml:space="preserve">AUT: 0.47066282611782
BEL: 0.3419101106899
BGR: 0.0056
CYP: 0.0027
CZE: 0.056218536
DNM: 0.4723079983647
EST: 1.0812816
FIN: 10.03876234
FRK: 18.4764402683838
DEU: 1.80207159
GRC: 2.136
HRV: 0.251842424518
HUN: 0.0252
ISL: 0.0179214
IRL: 0.1014
ITA: 52.62792469283214
LVA: 0.01350030258894
LTU: 0.00973401773215
LUX: 0.01982757808741
MLT: 0.06301004815904
NLD: 4.23733289788106
POL: IE
PRT: 0.22047808577864
ROU: 0.69246982677006
SVK: 0.03461559376614
SVN: IE
ESP: 4.583789808
SWE: 4.88343633422445
GBK: 8.14220023718057
</t>
      </text>
    </comment>
    <comment ref="H25" authorId="0">
      <text>
        <t xml:space="preserve">AUT: 0.00239646992029
BEL: 1.25852286696615
BGR: 0.02
CYP: 0.038
CZE: 0.0096
DNM: 2.66404490464299
EST: 0.0355824
FIN: 2.144303069
FRK: 2.81180354305942
DEU: 16.84374954
GRC: 39.068
HRV: 0.318313119568
HUN: 0.0063
ISL: 0.13002
IRL: 1.29051593262547
ITA: 86.23634343817794
LVA: 0.00015242189858
LTU: 0.0173821745217
LUX: 0.00024315092149
MLT: 0.28980068115904
NLD: 0.61756052362784
POL: IE
PRT: 3.39009567121904
ROU: 5.48078093473025
SVK: 0.2564118056751
SVN: IE
ESP: 25.93041401
SWE: 3.13108499516543
GBK: 87.86013624041276
</t>
      </text>
    </comment>
    <comment ref="E26" authorId="0">
      <text>
        <t xml:space="preserve">AUT: 0.9516
BEL: 1.06491082424568
BGR: 0.0793
CYP: NO
CZE: 1.10778
DNM: NO
EST: NO
FIN: 0.0825
FRK: 5.233008
DEU: 4.05028168
GRC: NO
HRV: NO,IE
HUN: 0.14538822624
ISL: IE
IRL: 0.0611579734054
ITA: 2.64771160071003
LVA: IE
LTU: 0.060756
LUX: NO
MLT: NO
NLD: 0.51899048713726
POL: IE
PRT: NO
ROU: 0.23765070637543
SVK: 5.70264072469409
SVN: NO
ESP: 0.218586961
SWE: 3.01723696933976
GBK: 5.38420783330399
</t>
      </text>
    </comment>
    <comment ref="F26" authorId="0">
      <text>
        <t xml:space="preserve">AUT: 0.06344
BEL: 0.39101621379322
BGR: 0.04
CYP: NO
CZE: 0.41989
DNM: NO
EST: NO
FIN: 0.015962
FRK: 0.18516892365717
DEU: 1.8286968
GRC: NO
HRV: NO,IE
HUN: 0.05697646704
ISL: IE
IRL: 0.00611579734054
ITA: 0.89319111760816
LVA: IE
LTU: 0.026394
LUX: NO
MLT: NO
NLD: 0.92747239723472
POL: IE
PRT: NO
ROU: 2.50428598285743
SVK: 0.5161770011337
SVN: NO
ESP: 0.028233959
SWE: 0.85896785136454
GBK: 1.24132152515052
</t>
      </text>
    </comment>
    <comment ref="G26" authorId="0">
      <text>
        <t xml:space="preserve">AUT: 0.003172
BEL: 0.07480708513935
BGR: NO
CYP: NO
CZE: 0.01034
DNM: NO
EST: NO
FIN: 0.0007981
FRK: 0.336234845232
DEU: 0.006403
GRC: NO
HRV: NO,IE
HUN: 0.04518823248
ISL: IE
IRL: 0.00203859911351
ITA: 0.02251032786885
LVA: IE
LTU: 0.0001245
LUX: NO
MLT: NO
NLD: 0.28277593754092
POL: IE
PRT: NO
ROU: 0.7779589560788
SVK: 0.56266032813277
SVN: NO
ESP: 0.01059852
SWE: 0.27937209342896
GBK: 0.60933574647537
</t>
      </text>
    </comment>
    <comment ref="H26" authorId="0">
      <text>
        <t xml:space="preserve">AUT: 0.0019032
BEL: 0.0290124616068
BGR: NO
CYP: NO
CZE: 0.0001934
DNM: NO
EST: NO
FIN: 0.00007981
FRK: 0.01087448289939
DEU: 0.0036428
GRC: NO
HRV: NO,IE
HUN: 0.0013163528592
ISL: IE
IRL: 0.00010410596354
ITA: 0.00531029201907
LVA: IE
LTU: 0.000249
LUX: NO
MLT: NO
NLD: NO
POL: IE
PRT: NO
ROU: 0.01851957582456
SVK: 0.00132759362879
SVN: NO
ESP: 0.016792944
SWE: 0.00681615287652
GBK: 0.27646711855814
</t>
      </text>
    </comment>
  </commentList>
</comments>
</file>

<file path=xl/comments5.xml><?xml version="1.0" encoding="utf-8"?>
<comments xmlns="http://schemas.openxmlformats.org/spreadsheetml/2006/main">
  <authors>
    <author/>
  </authors>
  <commentList>
    <comment ref="E8" authorId="0">
      <text>
        <t xml:space="preserve">AUT: 2.70776171920815
BEL: 4.42126942650624
BGR: 3.923346769
CYP: IE
CZE: 7.57401374727892
DNM: 1.9342203252506
EST: 0.022384
FIN: 3.436952739
FRK: 40.8712530515012
DEU: 44.52699923
GRC: 3.28693698287453
HRV: 2.849058794
HUN: 5.761619168
ISL: 0.023354
IRL: 2.94165301406498
ITA: 19.57860212355289
LVA: 1.76945452654568
LTU: 1.37668
LUX: 1.02381094539135
MLT: 1.85072350473092
NLD: 14.0770162539332
POL: IE
PRT: 11.9398521481986
ROU: 1.7166493
SVK: 2.35747879581656
SVN: 3.6730366782538
ESP: 6.820453185
SWE: 3.70825061666181
GBK: 44.74936522592617
</t>
      </text>
    </comment>
    <comment ref="F8" authorId="0">
      <text>
        <t xml:space="preserve">AUT: 9.09211208454005
BEL: 3.07723406892708
BGR: 1.390130762
CYP: IE
CZE: 14.27560043548991
DNM: 10.9909627297653
EST: 0.202675
FIN: 19.21327591
FRK: 23.3356403706235
DEU: 140.2683611
GRC: 0.44373350355894
HRV: 0.758311109
HUN: 4.0563079845
ISL: 0.007298
IRL: 1.40666760558377
ITA: 10.73896986601291
LVA: 6.46137211721396
LTU: 5.95844201053833
LUX: 0.38639091222375
MLT: 0.23810477838643
NLD: 16.7800327442805
POL: IE
PRT: 1.67240788790947
ROU: 0.62976802
SVK: 3.71766046078217
SVN: 1.6308703646709
ESP: 11.634938412
SWE: 51.9732363806796
GBK: 26.03751008412185
</t>
      </text>
    </comment>
    <comment ref="G8" authorId="0">
      <text>
        <t xml:space="preserve">AUT: 1.01428908647644
BEL: 0.88006644367548
BGR: 0.1707713984
CYP: IE
CZE: 3.44092322007345
DNM: 0.98779695712171
EST: 0.01941479
FIN: 7.949520247
FRK: 4.0967771537987
DEU: 11.36238558
GRC: 0.14704287965019
HRV: 0.2571183894
HUN: 2.2637543869
ISL: 0.001848
IRL: 0.47201451135473
ITA: 5.41915055329858
LVA: 2.07862955713455
LTU: 1.06864
LUX: 0.10527062832222
MLT: 0.09019120393426
NLD: 1.18446735128985
POL: IE
PRT: 0.5821420574645
ROU: 0.08632738
SVK: 0.19522830660125
SVN: 0.42933286204589
ESP: 0.94353901
SWE: 2.46706946765241
GBK: 1.0673480893923
</t>
      </text>
    </comment>
    <comment ref="H8" authorId="0">
      <text>
        <t xml:space="preserve">AUT: 2.0509238994906
BEL: 4.20724628660147
BGR: 1.618231656
CYP: IE
CZE: 13.3700719580975
DNM: 0.41739132610107
EST: 0.0189009
FIN: 1.863059202
FRK: 49.8801456043989
DEU: 32.3199869
GRC: 1.55834452302522
HRV: 1.59363441125
HUN: 4.55056120323401
ISL: 0.008017
IRL: 3.17147855097996
ITA: 1.80376581659448
LVA: 3.56767858412757
LTU: 4.42792
LUX: 0.64793603430994
MLT: 0.16827548760427
NLD: 0.72330175054464
POL: IE
PRT: 5.21673722281784
ROU: 0.55432877
SVK: 1.87394465830734
SVN: 1.85576879547088
ESP: 7.68617558
SWE: 0.59709770784645
GBK: 26.97498569094823
</t>
      </text>
    </comment>
    <comment ref="E9" authorId="0">
      <text>
        <t xml:space="preserve">AUT: 14.93041076099397
BEL: 16.93086053610912
BGR: 3.43299093
CYP: 0.2549
CZE: 12.37013834001762
DNM: 4.63988666706072
EST: 5.55664203455955
FIN: 7.458623439
FRK: 68.8346259770225
DEU: 88.1387188
GRC: 6.00437117653566
HRV: 4.28992432788995
HUN: 10.2753404695
ISL: 0.02003
IRL: 5.91421530830585
ITA: 49.84238205941774
LVA: 2.53081245428665
LTU: 1.8151
LUX: 0.71897689969197
MLT: 0.26005998241783
NLD: 21.3579992386002
POL: IE
PRT: 5.0573567246521
ROU: 15.061073762
SVK: 3.90118412847849
SVN: 2.46071693919706
ESP: 20.452747492
SWE: 7.79408732061781
GBK: 64.50222866556
</t>
      </text>
    </comment>
    <comment ref="F9" authorId="0">
      <text>
        <t xml:space="preserve">AUT: 307.98271990640575
BEL: 96.10565080643983
BGR: 161.92411640000003
CYP: 0.5078
CZE: 532.22272881166668
DNM: 80.4101973252806
EST: 78.10552720108642
FIN: 126.40235334
FRK: 2,271.09483702433
DEU: 888.81821069
GRC: 58.24163763979239
HRV: 190.44664814423874
HUN: 154.40161072925
ISL: 0.02143
IRL: 36.85731286372694
ITA: 946.40316687882569
LVA: 124.63816815288295
LTU: 86.47069235730001
LUX: 4.27222947449187
MLT: 0.03345800943387
NLD: 117.038670351694
POL: IE
PRT: 185.575738169506
ROU: 601.59643098399999
SVK: 229.02102371582635
SVN: 60.71214724362898
ESP: 390.35833067200008
SWE: 177.93191076417301
GBK: 683.3709886242633
</t>
      </text>
    </comment>
    <comment ref="G9" authorId="0">
      <text>
        <t xml:space="preserve">AUT: 35.2845810127482
BEL: 12.00252063981395
BGR: 16.104963557
CYP: 0.0376
CZE: 93.93628456027453
DNM: 12.5557910164979
EST: 4.67356072792839
FIN: 32.969430208
FRK: 452.949358824729
DEU: 68.20801238
GRC: 7.7571844132729
HRV: 24.38311097583968
HUN: 15.7139118485
ISL: 0.00031
IRL: 16.56533445868037
ITA: 121.46507830230176
LVA: 12.67260217601317
LTU: 10.53503
LUX: 0.6654909459281
MLT: 0.01267348842192
NLD: 15.643477265553
POL: IE
PRT: 18.9944955483287
ROU: 105.389137523
SVK: 56.80034626351225
SVN: 5.92367130887121
ESP: 31.387081622
SWE: 22.8011080352245
GBK: 55.60034677699954
</t>
      </text>
    </comment>
    <comment ref="H9" authorId="0">
      <text>
        <t xml:space="preserve">AUT: 10.30557158049305
BEL: 23.35168683216207
BGR: 23.8726355
CYP: 2.3453
CZE: 35.97813960795387
DNM: 1.72573228615409
EST: 1.54166455128303
FIN: 3.445841857
FRK: 45.5069516833993
DEU: 98.06677959
GRC: 14.25415656006178
HRV: 2.936749646998
HUN: 33.21120714087637
ISL: 0.03494
IRL: 17.94505720554707
ITA: 23.77960212966275
LVA: 2.13608792149408
LTU: 1.72648
LUX: 0.73114740223667
MLT: 0.02382615823321
NLD: 0.54351586889516
POL: IE
PRT: 2.26712038547488
ROU: 5.60755411
SVK: 7.2094885393922
SVN: 3.05524123466145
ESP: 17.046989077
SWE: 2.55601840983371
GBK: 87.62506071513104
</t>
      </text>
    </comment>
    <comment ref="E10" authorId="0">
      <text>
        <t xml:space="preserve">AUT: 10.88491594173098
BEL: 9.97300763038915
BGR: 4.16478539787805
CYP: 0.6121
CZE: 45.51707735166667
DNM: 22.5230060217092
EST: 1.775741
FIN: 17.081010427
FRK: 188.08874727371
DEU: 47.08340153
GRC: 26.16024102602
HRV: 7.25806239025148
HUN: 13.92583041706243
ISL: 22.49999
IRL: 12.34553693321092
ITA: 119.54188344858349
LVA: 3.33566649111732
LTU: 2.35367
LUX: 0.3269014273836
MLT: NO
NLD: 22.7628846896137
POL: IE
PRT: 19.8409781574834
ROU: 2.313716186
SVK: 0.85284507110179
SVN: 3.78156795513949
ESP: 147.370888006
SWE: 16.1003702216846
GBK: 105.73216475576379
</t>
      </text>
    </comment>
    <comment ref="F10" authorId="0">
      <text>
        <t xml:space="preserve">AUT: 32.46597043673672
BEL: 10.00983111726161
BGR: 1.06036161863415
CYP: 0.1513
CZE: 31.11939905966669
DNM: 43.76182063471
EST: 1.750497
FIN: 23.986819113
FRK: 106.644116586281
DEU: 106.15189395
GRC: 43.45419131974
HRV: 2.39045465787634
HUN: 6.83710673141387
ISL: 2.118176
IRL: 3.78632822968676
ITA: 120.49680892715419
LVA: 1.94759493906759
LTU: 6.96730020993807
LUX: 0.40091541134634
MLT: NO
NLD: 6.33144357405916
POL: IE
PRT: 4.62116153764604
ROU: 2.907785982
SVK: 2.95017662351669
SVN: 5.70730223557192
ESP: 40.604692659
SWE: 13.3052867489072
GBK: 26.25503501210714
</t>
      </text>
    </comment>
    <comment ref="G10" authorId="0">
      <text>
        <t xml:space="preserve">AUT: 5.43540728314484
BEL: 3.50584805993518
BGR: 0.25399847342439
CYP: 0.0473
CZE: 8.38253689233333
DNM: 6.00657629302945
EST: 0.31814139
FIN: 6.26071178
FRK: 38.9945296376815
DEU: 26.62746875
GRC: 8.801123487592
HRV: 0.84640616853307
HUN: 2.48037142761432
ISL: 0.797703
IRL: 1.32646053905992
ITA: 39.48257219465442
LVA: 0.50786134906851
LTU: 2.21581
LUX: 0.09592316003665
MLT: NO
NLD: 2.66302498635962
POL: IE
PRT: 2.20475067593427
ROU: 0.3916363816
SVK: 0.16120534234578
SVN: 2.5394821020179
ESP: 14.401278612
SWE: 4.43547398607313
GBK: 11.91170257166589
</t>
      </text>
    </comment>
    <comment ref="H10" authorId="0">
      <text>
        <t xml:space="preserve">AUT: 0.61999428019865
BEL: 8.52189671467194
BGR: 1.3222566704065
CYP: 0.6136
CZE: 1.710140534976
DNM: 2.75701709665914
EST: 0.06210694
FIN: 2.736695181
FRK: 15.9948836229544
DEU: 4.64194169
GRC: 1.14375319452565
HRV: 1.38656355687
HUN: 3.49442796428254
ISL: 5.7248
IRL: 1.11116376978376
ITA: 2.69056616216669
LVA: 0.6023732914804
LTU: 0.68596
LUX: 0.02012565711494
MLT: NO
NLD: 1.12751618661521
POL: IE
PRT: 1.44654646873165
ROU: 2.87965164
SVK: 0.16728964626165
SVN: 0.14627557697161
ESP: 10.952348281
SWE: 1.11381640304307
GBK: 17.84714807549925
</t>
      </text>
    </comment>
    <comment ref="E12" authorId="0">
      <text>
        <t xml:space="preserve">AUT: NO
BEL: NO
BGR: NO
CYP: IE
CZE: IE
DNM: NO
EST: NO
FIN: 2.268006
FRK: NO
DEU: 0.63002742
GRC: NO
HRV: NO
HUN: NO
ISL: NO
IRL: IE
ITA: NO
LVA: NO
LTU: NO,NE
LUX: 0.0473778604433
MLT: NO
NLD: NA
POL: NA
PRT: NO
ROU: 1.136690986
SVK: 0.26539943606955
SVN: NO
ESP: IE
SWE: NO
GBK: IE
</t>
      </text>
    </comment>
    <comment ref="F12" authorId="0">
      <text>
        <t xml:space="preserve">AUT: NO
BEL: NO
BGR: NO
CYP: IE
CZE: IE
DNM: NO
EST: NO
FIN: 1.43642638
FRK: NO
DEU: 0.89056556
GRC: NO
HRV: NO
HUN: NO
ISL: NO
IRL: IE
ITA: NO
LVA: NO
LTU: NO,NE
LUX: 0.01895114417732
MLT: NO
NLD: NA
POL: NA
PRT: NO
ROU: 2.450474602
SVK: 0.32077350703835
SVN: NO
ESP: IE
SWE: NO
GBK: IE
</t>
      </text>
    </comment>
    <comment ref="G12" authorId="0">
      <text>
        <t xml:space="preserve">AUT: NO
BEL: NO
BGR: NO
CYP: IE
CZE: IE
DNM: NO
EST: NO
FIN: 0.171225319
FRK: NO
DEU: 0.05046788
GRC: NO
HRV: NO
HUN: NO
ISL: NO
IRL: IE
ITA: NO
LVA: NO
LTU: NO,NE
LUX: 0.00473778604433
MLT: NO
NLD: NA
POL: NA
PRT: NO
ROU: 0.2832509116
SVK: 0.00970221537804
SVN: NO
ESP: IE
SWE: NO
GBK: IE
</t>
      </text>
    </comment>
    <comment ref="H12" authorId="0">
      <text>
        <t xml:space="preserve">AUT: NO
BEL: NO
BGR: NO
CYP: IE
CZE: IE
DNM: NO
EST: NO
FIN: 2.196325042
FRK: NO
DEU: 0.93001078
GRC: NO
HRV: NO
HUN: NO
ISL: NO
IRL: IE
ITA: NO
LVA: NO
LTU: NO,NE
LUX: 0.03204481334041
MLT: NO
NLD: NA
POL: NA
PRT: NO
ROU: 1.44841846
SVK: 0.46097891829428
SVN: NO
ESP: IE
SWE: NO
GBK: IE
</t>
      </text>
    </comment>
    <comment ref="E13" authorId="0">
      <text>
        <t xml:space="preserve">AUT: 0.08942978558368
BEL: 1.01747794551091
BGR: NO
CYP: 0.0081
CZE: 0.667954
DNM: 2.0621963520829
EST: 0.18630317515715
FIN: IE
FRK: NO
DEU: 13.61680709
GRC: IE
HRV: NO
HUN: NE
ISL: NO
IRL: IE
ITA: 9.10657308235294
LVA: 0.00024783090909
LTU: 0.00403846153846
LUX: 0.00163678713502
MLT: 0.04081881177076
NLD: NO
POL: NO
PRT: 0.442063968822
ROU: IE
SVK: IE
SVN: 0.00398266
ESP: 4.246802158
SWE: 2.52655543679498
GBK: 23.792862321161
</t>
      </text>
    </comment>
    <comment ref="F13" authorId="0">
      <text>
        <t xml:space="preserve">AUT: 0.26274354117351
BEL: 6.46936849686416
BGR: NO
CYP: NE
CZE: 0.20337644444444
DNM: 6.45611864320979
EST: 0.28749436636768
FIN: IE
FRK: NO
DEU: 41.77046137
GRC: IE
HRV: NO
HUN: NE
ISL: NO
IRL: IE
ITA: 55.96721929411765
LVA: 0.07434927272727
LTU: 0.0191218721038
LUX: 0.00121461247041
MLT: 0.04419805101356
NLD: IE
POL: NO
PRT: 0.147354656274
ROU: IE
SVK: IE
SVN: 0.029154
ESP: 1.437582253
SWE: 2.38063707780128
GBK: 7.01951118197033
</t>
      </text>
    </comment>
    <comment ref="G13" authorId="0">
      <text>
        <t xml:space="preserve">AUT: 0.0157594986459
BEL: 0.21035337747144
BGR: NO
CYP: 0.0005
CZE: 0.06592911111111
DNM: 1.44412783365745
EST: 0.05674555744704
FIN: IE
FRK: NO
DEU: 5.39042785
GRC: IE
HRV: NO
HUN: NE
ISL: NO
IRL: IE
ITA: 2.32361051294118
LVA: 0.00117719681818
LTU: 0.00462233549583
LUX: 0.00019760031875
MLT: 0.00214874607616
NLD: IE
POL: NO
PRT: 0.073677328137
ROU: IE
SVK: IE
SVN: 0.00200466
ESP: 0.191027289
SWE: 0.37645902811076
GBK: 1.27710528738422
</t>
      </text>
    </comment>
    <comment ref="H13" authorId="0">
      <text>
        <t xml:space="preserve">AUT: 0.01338868070812
BEL: 0.02703620401172
BGR: NO
CYP: 0.01
CZE: 0.0112
DNM: 0.12899347874551
EST: 0.00032378295257
FIN: IE
FRK: NO
DEU: 0.45489392
GRC: IE
HRV: NO
HUN: NE
ISL: NO
IRL: IE
ITA: 0.3392848
LVA: 0.00001858731818
LTU: 0.00053521779425
LUX: 0.00003112084249
MLT: 0.00097878088858
NLD: IE
POL: NO
PRT: 0.02741581694255
ROU: IE
SVK: IE
SVN: 0.0008815
ESP: 0.250249352
SWE: 0.28125221050072
GBK: 6.32761861037819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NA
HUN: NA
ISL: NO
IRL: NO
ITA: NA
LVA: NA
LTU: NO
LUX: NO
MLT: NO
NLD: NO
POL: IE
PRT: NO
ROU: NO
SVK: NA
SVN: NA
ESP: NA
SWE: NA
GBK: NO
</t>
      </text>
    </comment>
    <comment ref="G16" authorId="0">
      <text>
        <t xml:space="preserve">AUT: 0.2280202
BEL: NO
BGR: NO
CYP: NO
CZE: 13.978005
DNM: NO
EST: NO
FIN: NO
FRK: 14.3778
DEU: 0.38764131
GRC: 12.63343
HRV: 0.04064
HUN: 0.85792442105263
ISL: NO
IRL: NO
ITA: 0.0048
LVA: NA
LTU: NO
LUX: NO
MLT: NO
NLD: NO
POL: IE
PRT: NO
ROU: NO
SVK: 11.853
SVN: 1.5730282512
ESP: NA
SWE: NA
GBK: 80.77175
</t>
      </text>
    </comment>
    <comment ref="B17" authorId="0">
      <text>
        <t xml:space="preserve">AUT: IE
BEL: 0.14578
BGR: NO
CYP: NO
CZE: NE
DNM: NO
EST: NO
FIN: NO
FRK: NA
DEU: 828.81823676
GRC: NO
HRV: NO
HUN: IE
ISL: NO
IRL: NO
ITA: NA
LVA: NO
LTU: NO
LUX: NO
MLT: NO
NLD: 108.832903089162
POL: 1,413.1255380000009
PRT: 53.198357
ROU: NA
SVK: NO
SVN: NO
ESP: 14.44419057
SWE: NA
GBK: 294.785680758784
</t>
      </text>
    </comment>
    <comment ref="C17" authorId="0">
      <text>
        <t xml:space="preserve">AUT: IE
BEL: 0.6479
BGR: 0.136261
CYP: NO
CZE: 0.054
DNM: NO
EST: NO
FIN: NO
FRK: 0.96690006296753
DEU: 1.74265
GRC: NO
HRV: NO
HUN: IE
ISL: NO
IRL: NO
ITA: 2.596
LVA: NO
LTU: NO
LUX: NO
MLT: NO
NLD: 0.2838555
POL: 0.0009746
PRT: 0.0352307
ROU: 1.603
SVK: 0.09
SVN: NO
ESP: 0.0002631003
SWE: NA
GBK: 0.69922340028957
</t>
      </text>
    </comment>
    <comment ref="D17" authorId="0">
      <text>
        <t xml:space="preserve">AUT: IE
BEL: NA
BGR: NO
CYP: NO
CZE: NA
DNM: NO
EST: NO
FIN: NO
FRK: NE
DEU: NA
GRC: NO
HRV: NO
HUN: IE
ISL: NO
IRL: NO
ITA: NA
LVA: NO
LTU: NO
LUX: NO
MLT: NO
NLD: NO
POL: NA
PRT: NO
ROU: NA
SVK: NO
SVN: NO
ESP: NE
SWE: NA
GBK: 0.00010854617266
</t>
      </text>
    </comment>
    <comment ref="E17" authorId="0">
      <text>
        <t xml:space="preserve">AUT: IE
BEL: 0.89248
BGR: NO
CYP: NO
CZE: NE
DNM: NO
EST: NO
FIN: NO
FRK: NE
DEU: 0.59737867
GRC: NO
HRV: NO
HUN: IE
ISL: NO
IRL: NO
ITA: NA
LVA: NO
LTU: NO
LUX: NO
MLT: NO
NLD: IE
POL: NA
PRT: 0.2927318863
ROU: NA
SVK: 0.0012791133
SVN: NO
ESP: 0.0093209187
SWE: 0.00040787859648
GBK: 0.36968274099827
</t>
      </text>
    </comment>
    <comment ref="F17" authorId="0">
      <text>
        <t xml:space="preserve">AUT: IE
BEL: 1.53877
BGR: NO
CYP: NO
CZE: NE
DNM: NO
EST: NO
FIN: NO
FRK: 31.0245039274577
DEU: 3.428003
GRC: NO
HRV: NO
HUN: IE
ISL: NO
IRL: NO
ITA: NA
LVA: NO
LTU: NO
LUX: NO
MLT: NO
NLD: IE
POL: NA
PRT: 5.419890888
ROU: NA
SVK: 0.65376902
SVN: NO
ESP: 2.089014
SWE: NA
GBK: 32.10735792235305
</t>
      </text>
    </comment>
    <comment ref="G17" authorId="0">
      <text>
        <t xml:space="preserve">AUT: IE
BEL: 1.94047
BGR: NO
CYP: NO
CZE: NE
DNM: NO
EST: NO
FIN: NO
FRK: 0.44992879690732
DEU: 3.011008
GRC: NO
HRV: NO
HUN: 0.0074382
ISL: NO
IRL: NO
ITA: 2.596
LVA: NO
LTU: NO
LUX: NO
MLT: NO
NLD: IE
POL: NA
PRT: 0.031003016
ROU: NA
SVK: 0.0109435249
SVN: NO
ESP: 0.0627557811
SWE: 0.0088417945
GBK: 0.53247611442454
</t>
      </text>
    </comment>
    <comment ref="H17" authorId="0">
      <text>
        <t xml:space="preserve">AUT: IE
BEL: 0.39121
BGR: NO
CYP: NO
CZE: NE
DNM: NO
EST: NO
FIN: NO
FRK: NE
DEU: 1.34336215
GRC: NO
HRV: NO
HUN: IE
ISL: NO
IRL: NO
ITA: NA
LVA: NO
LTU: NO
LUX: NO
MLT: NO
NLD: IE
POL: NA
PRT: 0.559815823
ROU: NA
SVK: 0.0000011369896
SVN: NO
ESP: 0.0054803324
SWE: 0.0936
GBK: 11.98400076101181
</t>
      </text>
    </comment>
    <comment ref="B18" authorId="0">
      <text>
        <t xml:space="preserve">AUT: NO
BEL: NO
BGR: NO
CYP: NO
CZE: NA
DNM: NO
EST: NO
FIN: NO
FRK: NO
DEU: NO
GRC: NO
HRV: NO
HUN: NO
ISL: NO
IRL: NO
ITA: NA
LVA: NO
LTU: NO
LUX: NO
MLT: NO
NLD: NO
POL: 0.897257081
PRT: NO
ROU: NO
SVK: NO VALUE
SVN: 28.12736928
ESP: NO
SWE: 5.53548655966479
GBK: NO
</t>
      </text>
    </comment>
    <comment ref="C18" authorId="0">
      <text>
        <t xml:space="preserve">AUT: NO
BEL: NO
BGR: NO
CYP: NO
CZE: NA
DNM: NO
EST: NO
FIN: NO
FRK: NO
DEU: NO
GRC: NO
HRV: NO
HUN: NO
ISL: NO
IRL: NO
ITA: NA
LVA: NO
LTU: NO
LUX: NO
MLT: NO
NLD: NO
POL: 2.521704003
PRT: NO
ROU: NO
SVK: NO VALUE
SVN: NA
ESP: NO
SWE: 0.00012029537025
GBK: NO
</t>
      </text>
    </comment>
    <comment ref="D18" authorId="0">
      <text>
        <t xml:space="preserve">AUT: NO
BEL: NO
BGR: NO
CYP: NO
CZE: NA
DNM: NO
EST: NO
FIN: NO
FRK: NO
DEU: NO
GRC: NO
HRV: NO
HUN: NO
ISL: NO
IRL: NO
ITA: NA
LVA: NO
LTU: NO
LUX: NO
MLT: NO
NLD: NO
POL: NA
PRT: NO
ROU: NO
SVK: NO
SVN: NA
ESP: NO
SWE: 0.00001202953702
GBK: NO
</t>
      </text>
    </comment>
    <comment ref="E18" authorId="0">
      <text>
        <t xml:space="preserve">AUT: NO
BEL: NO
BGR: NO
CYP: NO
CZE: NE
DNM: NO
EST: NO
FIN: NO
FRK: NO
DEU: NO
GRC: NO
HRV: NO
HUN: NO
ISL: NO
IRL: NO
ITA: NA
LVA: NO
LTU: NO
LUX: NO
MLT: NO
NLD: NO
POL: IE
PRT: NO
ROU: NO
SVK: NO
SVN: NO
ESP: NO
SWE: 0.00484544330235
GBK: NO
</t>
      </text>
    </comment>
    <comment ref="F18" authorId="0">
      <text>
        <t xml:space="preserve">AUT: NO
BEL: NO
BGR: NO
CYP: NO
CZE: NE
DNM: NO
EST: NO
FIN: NO
FRK: NO
DEU: NO
GRC: NO
HRV: NO
HUN: NO
ISL: NO
IRL: NO
ITA: NA
LVA: NO
LTU: NO
LUX: NO
MLT: NO
NLD: NO
POL: IE
PRT: NO
ROU: NO
SVK: NO
SVN: NO
ESP: NO
SWE: 0.00120295370259
GBK: NO
</t>
      </text>
    </comment>
    <comment ref="G18" authorId="0">
      <text>
        <t xml:space="preserve">AUT: NO
BEL: NO
BGR: NO
CYP: NO
CZE: NE
DNM: NO
EST: NO
FIN: NO
FRK: NO
DEU: NO
GRC: NO
HRV: NO
HUN: NO
ISL: NO
IRL: NO
ITA: NA
LVA: NO
LTU: NO
LUX: NO
MLT: NO
NLD: NO
POL: IE
PRT: NO
ROU: NO
SVK: NO
SVN: NO
ESP: NO
SWE: 0.00024059074051
GBK: NO
</t>
      </text>
    </comment>
    <comment ref="H18" authorId="0">
      <text>
        <t xml:space="preserve">AUT: NO
BEL: NO
BGR: NO
CYP: NO
CZE: NE
DNM: NO
EST: NO
FIN: NO
FRK: NO
DEU: NO
GRC: NO
HRV: NO
HUN: NO
ISL: NO
IRL: NO
ITA: NA
LVA: NO
LTU: NO
LUX: NO
MLT: NO
NLD: NO
POL: IE
PRT: NO
ROU: NO
SVK: NO
SVN: NO
ESP: NO
SWE: 0.0082130066895
GBK: NO
</t>
      </text>
    </comment>
    <comment ref="E20" authorId="0">
      <text>
        <t xml:space="preserve">AUT: IE
BEL: NA,NE
BGR: NO
CYP: NA
CZE: 0.737341631
DNM: 0.00000626188203
EST: NO
FIN: NO
FRK: 5.03225758621288
DEU: 0.00011017
GRC: 4.44144
HRV: 0.17977193414
HUN: 0.2904678202925
ISL: NE
IRL: IE
ITA: 8.475
LVA: NA
LTU: NE
LUX: NO
MLT: NO
NLD: NA
POL: NO
PRT: 0.33186408278545
ROU: 0.7512
SVK: NA
SVN: 0.05805144
ESP: 1.9374918362
SWE: NA,NO
GBK: 0.41457757
</t>
      </text>
    </comment>
    <comment ref="F20" authorId="0">
      <text>
        <t xml:space="preserve">AUT: IE
BEL: NA,NE
BGR: NO
CYP: NA
CZE: 0.39342345
DNM: 0.00000941827785
EST: NO
FIN: NO
FRK: 18.0322109244082
DEU: 0.06588137
GRC: 1.66554
HRV: 35.099003443398
HUN: 0.14197662178541
ISL: NE
IRL: IE
ITA: 5.02838475547789
LVA: NA
LTU: NE
LUX: NO
MLT: NO
NLD: NA
POL: NO
PRT: 64.8856745393877
ROU: 1.1268
SVK: NA
SVN: 0.02176929
ESP: 0.54795219605836
SWE: IE,NA,NO
GBK: 2.03040638
</t>
      </text>
    </comment>
    <comment ref="G20" authorId="0">
      <text>
        <t xml:space="preserve">AUT: 5.220178
BEL: 25.51314308659378
BGR: NO
CYP: 1.078712
CZE: 1.44881026
DNM: 10.3188323868623
EST: NO
FIN: NO
FRK: 77.01876174276
DEU: 119.32490856
GRC: 9.9778
HRV: 4.962580648188
HUN: 3.81088117123288
ISL: 0.2245876
IRL: 2.66081232597208
ITA: 69.55093461482497
LVA: 0.70
LTU: 6.64211
LUX: 0.52168346573442
MLT: 0.00022202191753
NLD: 12.8288686
POL: IE
PRT: 13.0640708674777
ROU: 2.504
SVK: 0.32929152333577
SVN: 3.0010277353573
ESP: 43.6154381365556
SWE: 14.5368609258666
GBK: 325.37358793300183
</t>
      </text>
    </comment>
    <comment ref="H20" authorId="0">
      <text>
        <t xml:space="preserve">AUT: IE
BEL: 0.228126773
BGR: NO
CYP: NE
CZE: 2.98671228
DNM: 1.44100003937649
EST: NO
FIN: NO
FRK: 57.2602590881082
DEU: 0.0003065
GRC: 11.47372
HRV: 2.008464137656
HUN: 3.991480784932
ISL: NE
IRL: IE
ITA: 49.025
LVA: NA
LTU: NE
LUX: NO
MLT: NO
NLD: NA
POL: NO
PRT: 3.93642400632326
ROU: 11.6436
SVK: NE
SVN: 0.14996622
ESP: 50.8934746147634
SWE: 0.73514502389127
GBK: 0.83610647221459
</t>
      </text>
    </comment>
    <comment ref="G21" authorId="0">
      <text>
        <t xml:space="preserve">AUT: 0.98391758267716
BEL: 3.491169703
BGR: NO
CYP: NO
CZE: NO
DNM: 1.11038691596
EST: NO
FIN: 0.3889
FRK: 4.70759204192844
DEU: 7.08676371
GRC: 0.0033
HRV: 0.1735806905
HUN: 0.67067142068068
ISL: NO
IRL: NE
ITA: 29.2956147673037
LVA: 1.523763
LTU: 0.14867
LUX: 0.32087025945271
MLT: NO
NLD: 11.00019928
POL: IE
PRT: 0.00003763321715
ROU: IE
SVK: 0.026
SVN: 0.0008001
ESP: 4.7896922
SWE: 0.70586048643018
GBK: 54.47433511285405
</t>
      </text>
    </comment>
    <comment ref="H21" authorId="0">
      <text>
        <t xml:space="preserve">AUT: 0.042
BEL: NA
BGR: NO
CYP: NO
CZE: NO
DNM: 0.000000026806
EST: NO
FIN: NO
FRK: 8.738
DEU: 0.00392
GRC: NA
HRV: NE
HUN: NA
ISL: NO
IRL: NE
ITA: NA
LVA: NA
LTU: NA
LUX: NO
MLT: NO
NLD: 0.0905
POL: IE
PRT: NO
ROU: IE
SVK: NE
SVN: NE
ESP: NE
SWE: NA,NO
GBK: 0.24627038617214
</t>
      </text>
    </comment>
    <comment ref="E22" authorId="0">
      <text>
        <t xml:space="preserve">AUT: IE
BEL: 0.047599838
BGR: NO
CYP: 0.0688
CZE: NE
DNM: 0.2292823736781
EST: NO
FIN: 0.0282
FRK: 0.37887284309246
DEU: 3.41936709
GRC: NE
HRV: 0.0558995864
HUN: 0.03683553038537
ISL: NO
IRL: NE
ITA: NA
LVA: NA
LTU: IE
LUX: NO
MLT: NO
NLD: NE
POL: IE
PRT: 0.69553959500252
ROU: NO
SVK: IE
SVN: 0.0000896112
ESP: 2.8612792144
SWE: 0.05310284548469
GBK: 2.94293490672
</t>
      </text>
    </comment>
    <comment ref="F22" authorId="0">
      <text>
        <t xml:space="preserve">AUT: IE
BEL: 0.168618234
BGR: NO
CYP: 0.0153
CZE: NE
DNM: 0.38824750631337
EST: NO
FIN: 0.0142638
FRK: 1.53119226961585
DEU: 1.1541798
GRC: NE
HRV: 0.294626724
HUN: 0.18824610321493
ISL: NO
IRL: NE
ITA: NA
LVA: NA
LTU: IE
LUX: NO
MLT: NO
NLD: NE
POL: IE
PRT: 0.36675087089512
ROU: NO
SVK: NE
SVN: 0.0004032504
ESP: 0.7809806128
SWE: 0.0059249655022
GBK: 14.71258002145465
</t>
      </text>
    </comment>
    <comment ref="G22" authorId="0">
      <text>
        <t xml:space="preserve">AUT: IE
BEL: 0.02514389286382
BGR: NO
CYP: 0.0025
CZE: NE
DNM: 0.31618214219797
EST: NO
FIN: 0.00071319
FRK: 1.40308533604984
DEU: 0.53722588
GRC: NE
HRV: 0.027957626
HUN: 0.03484411039606
ISL: NO
IRL: NE
ITA: NA
LVA: 0.521475
LTU: IE
LUX: NO
MLT: NO
NLD: NE
POL: IE
PRT: 0.10982033845282
ROU: IE
SVK: IE
SVN: 0.0001152144
ESP: 0.6182925541
SWE: 0.00143982762255
GBK: 33.28754169455645
</t>
      </text>
    </comment>
    <comment ref="H22" authorId="0">
      <text>
        <t xml:space="preserve">AUT: IE
BEL: 2.696577312
BGR: NO
CYP: 0.098
CZE: NE
DNM: 0.0726064050737
EST: NO
FIN: NO
FRK: 4.84236516201572
DEU: 6.72887836
GRC: NE
HRV: 0.448489807
HUN: 0.63467471264368
ISL: NO
IRL: NE
ITA: NA
LVA: NA
LTU: IE
LUX: NO
MLT: NO
NLD: NE
POL: IE
PRT: 0.78170860555167
ROU: NO
SVK: IE
SVN: 0.000000832104
ESP: 22.765894624
SWE: 0.00118476608799
GBK: 0.28352096060304
</t>
      </text>
    </comment>
    <comment ref="B23" authorId="0">
      <text>
        <t xml:space="preserve">AUT: NO
BEL: NO
BGR: NO
CYP: NO
CZE: NO
DNM: NO
EST: NO
FIN: NO
FRK: NO
DEU: NE
GRC: 0.00862155388471
HRV: NO
HUN: 0.0187944
ISL: 83.71545
IRL: NO
ITA: 591.73659999999995
LVA: NO
LTU: NO
LUX: NO
MLT: NO VALUE
NLD: NO
POL: NA
PRT: 11.542
ROU: NO
SVK: NO
SVN: NO
ESP: NO
SWE: NO
GBK: IE
</t>
      </text>
    </comment>
    <comment ref="C23"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D23"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E23" authorId="0">
      <text>
        <t xml:space="preserve">AUT: NO
BEL: NO
BGR: NO
CYP: NO
CZE: NA
DNM: NO
EST: NO
FIN: NO
FRK: NO
DEU: NO
GRC: NE
HRV: NO
HUN: NO
ISL: NA
IRL: NO
ITA: 0.28791806020067
LVA: NO
LTU: NO
LUX: NO
MLT: NA
NLD: 0.4882
POL: NA
PRT: NE
ROU: NO
SVK: NE
SVN: NO
ESP: NO
SWE: NO
GBK: 0.48201746
</t>
      </text>
    </comment>
    <comment ref="F23" authorId="0">
      <text>
        <t xml:space="preserve">AUT: NO
BEL: NO
BGR: NO
CYP: NO
CZE: NA
DNM: NO
EST: NO
FIN: NO
FRK: NO
DEU: NO
GRC: NE
HRV: NO
HUN: NO
ISL: NA
IRL: NO
ITA: NA
LVA: NO
LTU: NO
LUX: NO
MLT: NA
NLD: 0.5972
POL: NA
PRT: NE
ROU: NO
SVK: NE
SVN: NO
ESP: NO
SWE: NO
GBK: 0.93294918
</t>
      </text>
    </comment>
    <comment ref="G23" authorId="0">
      <text>
        <t xml:space="preserve">AUT: NO
BEL: NO
BGR: NO
CYP: NO
CZE: NA
DNM: NO
EST: NO
FIN: 23.579
FRK: NO
DEU: NO
GRC: NE
HRV: NO
HUN: NO
ISL: NA
IRL: 2.86451225754982
ITA: 0.26966973244147
LVA: NO
LTU: NO
LUX: NO
MLT: NA
NLD: NO
POL: NA
PRT: NE
ROU: NO
SVK: NE
SVN: NO
ESP: NO
SWE: NO
GBK: NO
</t>
      </text>
    </comment>
    <comment ref="H23" authorId="0">
      <text>
        <t xml:space="preserve">AUT: NO
BEL: NO
BGR: NO
CYP: NO
CZE: NA
DNM: NO
EST: NO
FIN: NO
FRK: NO
DEU: NO
GRC: NE
HRV: NO
HUN: NO
ISL: 12.26
IRL: NO
ITA: 11.44612061572764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5.01229641250363
BEL: 16.16107828837526
BGR: 1.3545
CYP: 0.6721
CZE: 2.866301
DNM: 9.0090660900265
EST: 0.1370881
FIN: 3.9305
FRK: 29.9685368847831
DEU: 73.93720952
GRC: 10.5178465112256
HRV: 0.97946847486
HUN: NE
ISL: 0.428528
IRL: 4.84858474882729
ITA: 35.84083184670517
LVA: 0.3132
LTU: NE
LUX: 4.01144783014088
MLT: 1.10357674103759
NLD: NE
POL: NA
PRT: 8.00226518894349
ROU: 1.24412216675097
SVK: 0.05816888488244
SVN: 0.2207745
ESP: 36.3711585585261
SWE: 7.31210596618379
GBK: 114.95600543549031
</t>
      </text>
    </comment>
    <comment ref="F30" authorId="0">
      <text>
        <t xml:space="preserve">AUT: 1.62113034452295
BEL: 7.15666372526586
BGR: 178.80
CYP: 0.3408
CZE: 0.98854125
DNM: 2.25471976298272
EST: 0.4338311
FIN: 1.091
FRK: 7.41908860498453
DEU: 14.52929233
GRC: 1.98185867897595
HRV: 0.22573306235
HUN: NE
ISL: 128.5584
IRL: 1.33215658225626
ITA: 6.76402956700772
LVA: 0.12528
LTU: NE
LUX: 1.34960332943659
MLT: 0.30956308597832
NLD: NE
POL: NA
PRT: 4.38048701186926
ROU: 0.0004976488667
SVK: 0.04038448010509
SVN: 0.1613475
ESP: 9.64121311327873
SWE: 4.67659323806246
GBK: 22.53156368993956
</t>
      </text>
    </comment>
    <comment ref="G30" authorId="0">
      <text>
        <t xml:space="preserve">AUT: 0.65864788240393
BEL: 0.43392329957304
BGR: 2.831
CYP: 0.0219
CZE: 0.53379825
DNM: 0.21537874681366
EST: 0.0214324
FIN: 0.1883
FRK: 2.21553713995498
DEU: 2.0216926
GRC: 0.40618600278225
HRV: 0.04014188035
HUN: NE
ISL: 2.035508
IRL: 0.1610791530405
ITA: 0.78714721548109
LVA: 0.06264
LTU: NE
LUX: 0.07650681889356
MLT: 0.0550657786769
NLD: NE
POL: NA
PRT: 1.22927033169415
ROU: 0.0002517341001
SVK: 0.00065700929688
SVN: 0.02891475
ESP: 0.95257831000639
SWE: 0.8326854715226
GBK: 3.93222513152091
</t>
      </text>
    </comment>
    <comment ref="H30" authorId="0">
      <text>
        <t xml:space="preserve">AUT: 0.50101805688055
BEL: 0.98265081449159
BGR: 0.149
CYP: 0.0633
CZE: 0.046956
DNM: 0.68862228165988
EST: 0.0123779
FIN: 0.2709
FRK: 3.96973203483425
DEU: 2.14076082
GRC: 0.8006580984195
HRV: 0.265811262255
HUN: NE
ISL: 0.4281386
IRL: 0.29738476857861
ITA: 2.42185587697333
LVA: 0.028733945
LTU: NE
LUX: 0.24337548038989
MLT: 0.10719196755219
NLD: NE
POL: NA
PRT: 0.45862816924619
ROU: 0.10226134340063
SVK: 0.01559424981517
SVN: 0.013419
ESP: 2.17040893701031
SWE: 0.54386750079368
GBK: 7.92081896045497
</t>
      </text>
    </comment>
    <comment ref="E31" authorId="0">
      <text>
        <t xml:space="preserve">AUT: 0.72299219112347
BEL: 20.53602014365694
BGR: 5.495
CYP: 1.54
CZE: NO
DNM: 92.36037778122
EST: 8.2355571
FIN: 40.2903
FRK: 228.236026144427
DEU: 89.04489135
GRC: 281.38440000000003
HRV: 2.05997285109
HUN: NE
ISL: 1.2810634
IRL: 12.443
ITA: 62.28100206458315
LVA: 1.179098
LTU: NE
LUX: NO VALUE
MLT: 47.25039127947483
NLD: NE
POL: NA
PRT: 29.4398969670851
ROU: 2.03552719927772
SVK: IE
SVN: NO
ESP: 486.64206390499999
SWE: 105.819773228855
GBK: 274.16737354122813
</t>
      </text>
    </comment>
    <comment ref="F31" authorId="0">
      <text>
        <t xml:space="preserve">AUT: 0.74158395670172
BEL: 5.86248863181035
BGR: 0.518
CYP: NE
CZE: NO
DNM: 10.2326518988966
EST: 0.7683357
FIN: 2.7153
FRK: 21.7479300950926
DEU: 10.49221274
GRC: 26.3144
HRV: 0.19314176945
HUN: NE
ISL: 0.1206052
IRL: 1.1692
ITA: 7.56151466932008
LVA: 0.111001
LTU: NE
LUX: NO VALUE
MLT: 4.41536636555919
NLD: NE
POL: NA
PRT: 2.75544599055234
ROU: 1.35701813285181
SVK: IE
SVN: NO
ESP: 45.495130609
SWE: 5.65216396312351
GBK: 10.98964017051745
</t>
      </text>
    </comment>
    <comment ref="G31" authorId="0">
      <text>
        <t xml:space="preserve">AUT: 0.13035289841038
BEL: 1.14136635787933
BGR: 0.3836
CYP: 0.118
CZE: NO
DNM: 3.10177260685302
EST: 0.2802734
FIN: 1.0331
FRK: 7.9841766354222
DEU: 2.65277042
GRC: 8.5344
HRV: 0.0716903271
HUN: NE
ISL: 0.0454256
IRL: 0.4374
ITA: 2.45584417264573
LVA: 0.0418
LTU: NE
LUX: NO VALUE
MLT: 1.61921572325689
NLD: NE
POL: NA
PRT: 1.0163726839578
ROU: 0.27140362657036
SVK: IE
SVN: NO
ESP: 16.711273745
SWE: 1.69418667671229
GBK: 8.40218653341145
</t>
      </text>
    </comment>
    <comment ref="H31" authorId="0">
      <text>
        <t xml:space="preserve">AUT: 0.02130789671573
BEL: 13.03453159115105
BGR: 2.74
CYP: 1.479
CZE: NO
DNM: 46.7556661790945
EST: 2.0770104
FIN: 16.09281
FRK: 150.487339126095
DEU: 75.27625592
GRC: 198.892
HRV: 0.8726026771
HUN: NE
ISL: 0.32596
IRL: 3.21494300032954
ITA: 57.90410756182209
LVA: 0.16176
LTU: NE
LUX: NO VALUE
MLT: 11.93342260961942
NLD: NE
POL: NA
PRT: 15.2641163918144
ROU: 0.32
SVK: IE
SVN: NO
ESP: 457.25796249299998
SWE: 65.9624942925973
GBK: 146.88801307996022
</t>
      </text>
    </comment>
    <comment ref="B32" authorId="0">
      <text>
        <t xml:space="preserve">AUT: NO
BEL: NO
BGR: NO
CYP: NO
CZE: NO
DNM: NE
EST: NO
FIN: NO
FRK: 2.376
DEU: NE
GRC: NO
HRV: C
HUN: NO
ISL: NO
IRL: NO
ITA: NE
LVA: NA
LTU: NO
LUX: NO
MLT: NO
NLD: IE
POL: NA
PRT: NO
ROU: NA
SVK: NO
SVN: 0.2490488
ESP: NO
SWE: NO
GBK: NE
</t>
      </text>
    </comment>
    <comment ref="C32" authorId="0">
      <text>
        <t xml:space="preserve">AUT: NO
BEL: NO
BGR: NO
CYP: NO
CZE: NO
DNM: NE
EST: NO
FIN: NO
FRK: NE
DEU: NE
GRC: NO
HRV: C
HUN: NO
ISL: NO
IRL: NO
ITA: NE
LVA: NA
LTU: NO
LUX: NO
MLT: NO
NLD: IE
POL: NA
PRT: NO
ROU: NA
SVK: NO
SVN: 0.0000017416
ESP: NO
SWE: NO
GBK: NE
</t>
      </text>
    </comment>
    <comment ref="D32" authorId="0">
      <text>
        <t xml:space="preserve">AUT: NO
BEL: NO
BGR: NO
CYP: NO
CZE: NO
DNM: NE
EST: NO
FIN: NO
FRK: NE
DEU: NE
GRC: NO
HRV: C
HUN: NO
ISL: NO
IRL: NO
ITA: NE
LVA: NA
LTU: NO
LUX: NO
MLT: NO
NLD: IE
POL: NA
PRT: NO
ROU: NA
SVK: NO
SVN: 0.0000069664
ESP: NO
SWE: NO
GBK: NE
</t>
      </text>
    </comment>
    <comment ref="E32" authorId="0">
      <text>
        <t xml:space="preserve">AUT: NO
BEL: NO
BGR: NO
CYP: NO
CZE: NE
DNM: NE
EST: NO
FIN: NO
FRK: NE
DEU: NE
GRC: NO
HRV: C
HUN: NO
ISL: NO
IRL: NO
ITA: NE
LVA: NA
LTU: NO
LUX: NO
MLT: NO
NLD: NE
POL: NA
PRT: NO
ROU: NA
SVK: NO
SVN: 0.00037048
ESP: NO
SWE: NO
GBK: NE
</t>
      </text>
    </comment>
    <comment ref="F32" authorId="0">
      <text>
        <t xml:space="preserve">AUT: NO
BEL: NO
BGR: NO
CYP: NO
CZE: NE
DNM: NE
EST: NO
FIN: NO
FRK: NE
DEU: NE
GRC: NO
HRV: C
HUN: NO
ISL: NO
IRL: NO
ITA: NE
LVA: NA
LTU: NO
LUX: NO
MLT: NO
NLD: NE
POL: NA
PRT: NO
ROU: NA
SVK: NO
SVN: 0.002712
ESP: NO
SWE: NO
GBK: NE
</t>
      </text>
    </comment>
    <comment ref="G32" authorId="0">
      <text>
        <t xml:space="preserve">AUT: NO
BEL: NO
BGR: NO
CYP: NO
CZE: NE
DNM: NE
EST: NO
FIN: NO
FRK: NE
DEU: NE
GRC: NO
HRV: C
HUN: NO
ISL: NO
IRL: NO
ITA: NE
LVA: NA
LTU: NO
LUX: NO
MLT: NO
NLD: NE
POL: NA
PRT: NO
ROU: NA
SVK: NO
SVN: 0.00018648
ESP: NO
SWE: NO
GBK: NE
</t>
      </text>
    </comment>
    <comment ref="H32" authorId="0">
      <text>
        <t xml:space="preserve">AUT: NO
BEL: NO
BGR: NO
CYP: NO
CZE: NE
DNM: NE
EST: NO
FIN: NO
FRK: NE
DEU: NE
GRC: NO
HRV: C
HUN: NO
ISL: NO
IRL: NO
ITA: NE
LVA: NA
LTU: NO
LUX: NO
MLT: NO
NLD: NE
POL: NA
PRT: NO
ROU: NA
SVK: NO
SVN: 0.000082
ESP: NO
SWE: NO
GBK: NE
</t>
      </text>
    </comment>
    <comment ref="B35" authorId="0">
      <text>
        <t xml:space="preserve">AUT: NO
BEL: NO
BGR: NO
CYP: NO
CZE: NO
DNM: NO
EST: NO
FIN: 127.6765350348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28,129.119328200002
BEL: 20,748.890825423903
BGR: 7,726.90
CYP: 33,294.98
CZE: 9,278.6966150081553
DNM: 47,765.3796394975
EST: 19,139.00
FIN: 16,872.75000000000111
FRK: 106,701.325994763
DEU: 48,297.9979153
GRC: 75,677.189578935999
HRV: 36,412.3659999999953
HUN: 62,538.672085161481
ISL: 101.4668
IRL: 46,295.574494400003
ITA: 858,865.75872000004
LVA: 18,116.00
LTU: 53,053.00
LUX: 30.78334582875
MLT: 21,194.923409044019
NLD: 32,756.9006896615
POL: 19,329.00
PRT: 72,744.8067330639
ROU: 90,083.066999999981
SVK: 988.57020000000205
SVN: 418.67315000000002
ESP: 98,297.197313600002
SWE: 39,383.692777711401
GBK: 51,332.425797203032
</t>
      </text>
    </comment>
    <comment ref="G25" authorId="0">
      <text>
        <t xml:space="preserve">AUT: 2,227.7456718536
BEL: 1,606.892222663912
BGR: 597.64329000000001
CYP: 2,550.69
CZE: 718.09597167210438
DNM: 3,792.84785193802
EST: 1,478.2659206068151
FIN: 1,324.33139759999999
FRK: 8,271.92258847315
DEU: 3,737.95984083
GRC: 5,801.8429633101914
HRV: 2,816.66000040000027
HUN: 4,856.336393503655
ISL: 7.71222129
IRL: 3,519.32
ITA: 66,039.482302138204
LVA: 1,400.75178278029046
LTU: 4,121.5111199999999
LUX: 2.28528365054441
MLT: 1,637.7391836103016
NLD: 1,923.26515679687
POL: 1,488.33490000000018
PRT: 5,690.10503746772
ROU: 6,990.3371809795954
SVK: 75.1244915822201
SVN: 31.365954765
ESP: 7,590.3506524491168
SWE: 2,950.91821289890404
GBK: 3,952.5934532055758
</t>
      </text>
    </comment>
    <comment ref="H25" authorId="0">
      <text>
        <t xml:space="preserve">AUT: 0.0841354859846
BEL: 0.056064562
BGR: 0.0231807
CYP: 0.10
CZE: 0.02783608984502
DNM: 0.1146994466131
EST: 0.057363
FIN: 0.028300674
FRK: 0.25838152758693
DEU: 0.19449859
GRC: 0.22703156873681
HRV: 0.109143318
HUN: 0.18752201625548
ISL: 0.0003044004
IRL: 0.0370970911584
ITA: 2.566732338
LVA: 0.054348
LTU: 0.159159
LUX: 0.00009235003749
MLT: 0.06358477022713
NLD: 0.11490959844994
POL: 0.057619
PRT: 0.07949559461137
ROU: 0.268254021
SVK: 0.0029657106
SVN: 0.00123732315
ESP: 0.29413844125426
SWE: 0.06869562134571
GBK: 0.15399727739161
</t>
      </text>
    </comment>
    <comment ref="I25" authorId="0">
      <text>
        <t xml:space="preserve">AUT: 0.01681450359692
BEL: 0.004308474
BGR: 0.00463614
CYP: 0.02
CZE: 0.005567217969
DNM: 0.03830823153733
EST: 0.0114699
FIN: 0.046098712
FRK: 0.08243937820346
DEU: 0.05685464
GRC: 0.04540631374736
HRV: 0.0218239746
HUN: 0.0374997032511
ISL: 0.00006088048
IRL: 0.0139493039112
ITA: 0.515319455232
LVA: 0.0108696
LTU: 0.0318318
LUX: 0.0000184700075
MLT: 0.01271695404543
NLD: 0.0049116999069
POL: 0.0115054
PRT: 0.02470635502538
ROU: 0.0535510452
SVK: 0.00059314212
SVN: 0.000246529815
ESP: 0.03655505050639
SWE: 0.02217244899117
GBK: 0.04832735395178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35,810.922425933546
BEL: 150,939.87400000001
BGR: 231,078.027999999983
CYP: NO
CZE: 528,347.04836000002
DNM: 220,543.027385091
EST: 102,822.11908385404
FIN: 88,154.617999999999
FRK: 361,795.942108789
DEU: 2,660,287.1168965
GRC: 331,753.19500000001
HRV: 5,919.6959999999999
HUN: 127,964.20
ISL: NO
IRL: 61,174.752400238394
ITA: 216,107.66900000002
LVA: 427.00
LTU: 377.00
LUX: NO
MLT: NO
NLD: 251,151.00402832
POL: 1,715,015.0000000002
PRT: 106,727.70672
ROU: 204,094.64799999999
SVK: 54,232.44383583775698
SVN: 57,107.733050000003
ESP: 611,535.83200000005
SWE: 25,057.95010999999901
GBK: 1,143,420.37166007
</t>
      </text>
    </comment>
    <comment ref="G26" authorId="0">
      <text>
        <t xml:space="preserve">AUT: 3,497.8056710484184
BEL: 15,818.254788347602
BGR: 24,002.97362788376485
CYP: NO
CZE: 51,620.560710943821
DNM: 20,731.0445741985
EST: 10,576.204481064828
FIN: 8,256.0325941720002
FRK: 36,959.5740882272
DEU: 276,232.10798616
GRC: 40,473.889790000001
HRV: 552.35430001786915
HUN: 13,503.825418708171
ISL: NO
IRL: 5,680.36
ITA: 20,548.102965831469
LVA: 36.53071667994898
LTU: 35.7773
LUX: NO
MLT: NO
NLD: 27,035.800008
POL: 169,690.761447641782
PRT: 9,986.98508721355
ROU: 19,632.784185738885
SVK: 5,178.94692602882982
SVN: 5,697.5926096455196
ESP: 61,980.521868686941
SWE: 3,537.6344607243601
GBK: 106,835.56541088699
</t>
      </text>
    </comment>
    <comment ref="H26" authorId="0">
      <text>
        <t xml:space="preserve">AUT: 0.03581092242593
BEL: 0.334475616
BGR: 0.231078028
CYP: NO
CZE: 0.52834704836
DNM: 0.19848872464658
EST: 0.00337840488
FIN: 0.089347994
FRK: 0.25135114305633
DEU: 2.19810011
GRC: 0.331753195
HRV: 0.005919696
HUN: 0.1279642
ISL: NO
IRL: 0.04282232668017
ITA: 0.3241615035
LVA: 0.000427
LTU: 0.000377
LUX: NO
MLT: NO
NLD: 0.11433780322266
POL: 1.715015
PRT: 0.10672770672
ROU: 0.204094648
SVK: 0.054110933
SVN: 0.05710773305
ESP: 0.61153583469991
SWE: 0.02505795011
GBK: 1.14342037166007
</t>
      </text>
    </comment>
    <comment ref="I26" authorId="0">
      <text>
        <t xml:space="preserve">AUT: 0.0537163836389
BEL: 0.092785936
BGR: 0.346617042
CYP: NO
CZE: 0.787246905036
DNM: 0.17648856731116
EST: 0.001459240488
FIN: 0.134245014
FRK: 0.73884192413966
DEU: 6.34722684
GRC: 0.4976297925
HRV: 0.008879544
HUN: 0.18541222
ISL: NO
IRL: 0.03058737620012
ITA: 0.3241615035
LVA: 0.0006405
LTU: 0.0005655
LUX: NO
MLT: NO
NLD: 0.34224598739624
POL: 2.5445001
PRT: 0.16009156008
ROU: 0.299287572
SVK: 0.0811663995
SVN: 0.085661599575
ESP: 1.31428055047666
SWE: 0.168782733692
GBK: 2.01241985412172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73,526.00
BEL: 120,824.21027246439
BGR: 46,236.600000000001
CYP: NO
CZE: 35,427.894643546148
DNM: 70,098.4719224287
EST: 14,561.00
FIN: 79,226.7149999999976
FRK: 36,909.9495359714
DEU: 441,018.00
GRC: 14,267.00
HRV: 16,332.76789272030723
HUN: 98,998.200000000012
ISL: NO
IRL: 53,920.216699747194
ITA: 496,757.13639999996
LVA: 26,069.00
LTU: 33,447.00
LUX: 1,709.10
MLT: NO
NLD: 371,690.795345306
POL: 10,767.9999999999995
PRT: 15,163.3702313211
ROU: 217,091.70
SVK: 52,492.94690000001
SVN: 3,014.5123199999998
ESP: 23,679.473000000002
SWE: 13,572.14459997724602
GBK: 765,582.97315741563
</t>
      </text>
    </comment>
    <comment ref="G27" authorId="0">
      <text>
        <t xml:space="preserve">AUT: 4,073.3404
BEL: 6,793.4513119852536
BGR: 2,552.46370172465546
CYP: NO
CZE: 1,950.2856985803412
DNM: 3,988.60305238619
EST: 804.00716528000009
FIN: 4,360.63839360000021
FRK: 2,086.07997275822
DEU: 24,642.4573288
GRC: 786.09898533672765
HRV: 902.93680662563956
HUN: 5,553.7990200000004
ISL: NO
IRL: 3,065.61
ITA: 27,564.158540576405
LVA: 1,462.79302759319364
LTU: 1,844.26758000000006
LUX: 97.18489512000001
MLT: NO
NLD: 21,112.03788225
POL: 595.5821644463862
PRT: 854.477171634482
ROU: 12,004.630366346759
SVK: 2,913.08338492235028
SVN: 166.67677918070359
ESP: 1,347.5821618553064
SWE: 776.32667111869888
GBK: 44,301.428487050682
</t>
      </text>
    </comment>
    <comment ref="H27" authorId="0">
      <text>
        <t xml:space="preserve">AUT: 0.073526
BEL: 0.4117271431
BGR: 0.0462366
CYP: NO
CZE: 0.03542789464355
DNM: 14.4348110876526
EST: 0.014561
FIN: 0.201729375
FRK: 0.04301026761315
DEU: 8.40850067
GRC: 0.014267
HRV: 0.04011451710072
HUN: 0.0989982
ISL: NO
IRL: 0.21568086679899
ITA: 0.7451357046
LVA: 0.026069
LTU: 0.033447
LUX: 0.0017091
MLT: NO
NLD: 2.71844045663452
POL: 0.010768
PRT: 0.01516337023132
ROU: 0.2170917
SVK: 0.05249295106621
SVN: 0.00301451232
ESP: 0.02367947265358
SWE: 0.01357214459997
GBK: 0.76565554026388
</t>
      </text>
    </comment>
    <comment ref="I27" authorId="0">
      <text>
        <t xml:space="preserve">AUT: 0.0073526
BEL: 0.06526154168157
BGR: 0.00462366
CYP: NO
CZE: 0.00354278946435
DNM: 0.07458273463864
EST: 0.0014561
FIN: 0.081312065
FRK: 0.00617269970576
DEU: 0.38131562
GRC: 0.0014267
HRV: 0.01629985678927
HUN: 0.00989982
ISL: NO
IRL: 0.05392021669975
ITA: 0.04967571364
LVA: 0.0026069
LTU: 0.0033447
LUX: 0.00017091
MLT: NO
NLD: 0.03716909924984
POL: 0.0010768
PRT: 0.03289471359113
ROU: 0.02170917
SVK: 0.00524929469001
SVN: 0.000301451232
ESP: 0.03540356770063
SWE: 0.00135721445999
GBK: 0.07656555402639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5,781.00
BEL: 7,768.3716599897734
BGR: NO
CYP: NO
CZE: 932.98720000000003
DNM: 11,629.1628207915
EST: NO
FIN: 1,315.6047999999999
FRK: 31,866.1409551522
DEU: 53,033.51
GRC: NO
HRV: NO
HUN: 1,247.00
ISL: 60.50
IRL: NO
ITA: 12,686.004000000001
LVA: NO
LTU: NO
LUX: 584.72155957290147
MLT: NO
NLD: 22,566.00
POL: 550.00
PRT: NO
ROU: NO
SVK: 420.92036606538784
SVN: NO
ESP: 10,959.528
SWE: 9,604.1892446119605
GBK: 21,892.13290511111
</t>
      </text>
    </comment>
    <comment ref="G28" authorId="0">
      <text>
        <t xml:space="preserve">AUT: 337.81932602724174
BEL: 641.39581379742322
BGR: NO
CYP: NO
CZE: 85.55492624
DNM: 956.175609709519
EST: NO
FIN: 97.59670474
FRK: 3,332.42377344725
DEU: 4,962.8758658
GRC: NO
HRV: NO
HUN: 119.57392370000001
ISL: 7.123218498
IRL: NO
ITA: 1,124.9611735386654
LVA: NO
LTU: NO
LUX: 53.92007820322679
MLT: NO
NLD: 1,395.897493
POL: 78.64999999999999
PRT: NO
ROU: NO
SVK: 28.41959574829526
SVN: NO
ESP: 365.13027235081586
SWE: 820.97435322930198
GBK: 1,234.3660416341074
</t>
      </text>
    </comment>
    <comment ref="H28" authorId="0">
      <text>
        <t xml:space="preserve">AUT: 0.069372
BEL: 0.00012723210346
BGR: NO
CYP: NO
CZE: 0.027989616
DNM: 0.00686120606427
EST: NO
FIN: 0.00324943
FRK: 0.0010246112148
DEU: 0.13788713
GRC: NO
HRV: NO
HUN: 0.03741
ISL: 0.00143385
IRL: NO
ITA: 0.038058012
LVA: NO
LTU: NO
LUX: 0.01754164678719
MLT: NO
NLD: NO
POL: 0.0165
PRT: NO
ROU: NO
SVK: 0.01262761098196
SVN: NO
ESP: 0.00041067819975
SWE: 0.03814331444023
GBK: 1.16951925591333
</t>
      </text>
    </comment>
    <comment ref="I28" authorId="0">
      <text>
        <t xml:space="preserve">AUT: 0.023124
BEL: 0.0093205782344
BGR: NO
CYP: NO
CZE: 0.0037319488
DNM: 0.01395499538495
EST: NO
FIN: 0.0029047
FRK: 0.10536609651717
DEU: 0.06364021
GRC: NO
HRV: NO
HUN: 0.004988
ISL: 0.000363
IRL: NO
ITA: 0.025372008
LVA: NO
LTU: NO
LUX: 0.00233888623829
MLT: NO
NLD: 0.103808
POL: 0.0022
PRT: NO
ROU: NO
SVK: 0.00168368146426
SVN: NO
ESP: 0.0614044924
SWE: 0.03002076996304
GBK: 0.08756853162044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1,760.00
FIN: 66,058.2950000000011
FRK: NO
DEU: NO
GRC: NO
HRV: NO
HUN: NO
ISL: NO
IRL: 21,700.184399999998
ITA: NO
LVA: 1,764.00
LTU: 117.00
LUX: NO
MLT: NO
NLD: NO VALUE
POL: NO
PRT: NO
ROU: NO
SVK: NO
SVN: NO
ESP: NO
SWE: 14,335.4860433365502
GBK: NO
</t>
      </text>
    </comment>
    <comment ref="G29" authorId="0">
      <text>
        <t xml:space="preserve">AUT: NO
BEL: NO
BGR: NO
CYP: NO
CZE: NO
DNM: NO
EST: 182.58814863999999
FIN: 6,914.29576763000027
FRK: NO
DEU: NO
GRC: NO
HRV: NO
HUN: NO
ISL: NO
IRL: 2,464.8000000000002
ITA: NO
LVA: 186.83231114028561
LTU: 12.20778
LUX: NO
MLT: NO
NLD: NO VALUE
POL: NO
PRT: NO
ROU: NO
SVK: NO
SVN: NO
ESP: NO
SWE: 1,508.09313175900502
GBK: NO
</t>
      </text>
    </comment>
    <comment ref="H29" authorId="0">
      <text>
        <t xml:space="preserve">AUT: NO
BEL: NO
BGR: NO
CYP: NO
CZE: NO
DNM: NO
EST: 0.00176
FIN: 0.23203651
FRK: NO
DEU: NO
GRC: NO
HRV: NO
HUN: NO
ISL: NO
IRL: 0.0651005532
ITA: NO
LVA: 0.001764
LTU: 0.000117
LUX: NO
MLT: NO
NLD: NO VALUE
POL: NO
PRT: NO
ROU: NO
SVK: NO
SVN: NO
ESP: NO
SWE: 0.15769034647669
GBK: NO
</t>
      </text>
    </comment>
    <comment ref="I29" authorId="0">
      <text>
        <t xml:space="preserve">AUT: NO
BEL: NO
BGR: NO
CYP: NO
CZE: NO
DNM: NO
EST: 0.00264
FIN: 0.27171712
FRK: NO
DEU: NO
GRC: NO
HRV: NO
HUN: NO
ISL: NO
IRL: 0.1519012908
ITA: NO
LVA: 0.002646
LTU: 0.0001755
LUX: NO
MLT: NO
NLD: NO VALUE
POL: NO
PRT: NO
ROU: NO
SVK: NO
SVN: NO
ESP: NO
SWE: 0.07167743021668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6,809.0000000000009
BEL: 7,283.8750441428556
BGR: 1.00
CYP: NO
CZE: 6,003.4807999999994
DNM: 29,553.2661140321
EST: 6,570.00
FIN: 28,491.9681999999998
FRK: 56,379.4173034919
DEU: 59,877.51
GRC: IE,NO
HRV: NO
HUN: 1,397.00
ISL: NO
IRL: 878.83109136000007
ITA: 7,661.844000000001
LVA: 4,077.19472755
LTU: 984.00
LUX: 687.09179202527196
MLT: NO
NLD: 29,986.3570759668
POL: 3,877.00
PRT: NO
ROU: 3.00
SVK: 1,350.5095416540894
SVN: 251.96831
ESP: 2,954.7253074037149
SWE: 75,708.095786453599
GBK: 24,718.155352439415
</t>
      </text>
    </comment>
    <comment ref="G30" authorId="0">
      <text>
        <t xml:space="preserve">AUT: 757.90120000000013
BEL: 802.4564698050209
BGR: 0.112
CYP: NO
CZE: 637.91687999999999
DNM: 3,227.88763779419
EST: 726.22448720000011
FIN: 3,154.79919350000018
FRK: 6,208.94484576166
DEU: 5,725.2728274
GRC: IE,NO
HRV: NO
HUN: 207.53926666666672
ISL: NO
IRL: 47.984177588256
ITA: 724.81044239999983
LVA: 447.39150493519459
LTU: 99.71856
LUX: 63.00280344669711
MLT: NO
NLD: 3,837.22296061756
POL: 422.51439999999995
PRT: NO
ROU: 0.336
SVK: 91.18336465112372
SVN: 19.72525072
ESP: 162.43369798424283
SWE: 7,095.5136815595904
GBK: 1,523.29902888424
</t>
      </text>
    </comment>
    <comment ref="H30" authorId="0">
      <text>
        <t xml:space="preserve">AUT: 0.068991584
BEL: 0.00386484848234
BGR: 0.00003
CYP: NO
CZE: 0.171172424
DNM: 0.49043223670887
EST: 0.186025
FIN: 0.17983299
FRK: 0.14456093290985
DEU: 2.27513145
GRC: IE,NO
HRV: NO
HUN: 0.04191
ISL: NO
IRL: 0.00087883109136
ITA: 0.22985532
LVA: 0.12181719472755
LTU: 0.02952
LUX: 0.02033725376076
MLT: NO
NLD: 0.27933038591573
POL: 0.110394
PRT: NO
ROU: 0.00009
SVK: 0.04051528624962
SVN: 0.0032670493
ESP: 0.00345670359935
SWE: 0.68054564670518
GBK: 0.1566260705608
</t>
      </text>
    </comment>
    <comment ref="I30" authorId="0">
      <text>
        <t xml:space="preserve">AUT: 0.0269162
BEL: 0.01266931625491
BGR: 0.000004
CYP: NO
CZE: 0.0228127232
DNM: 0.05657751300864
EST: 0.025337
FIN: 0.109946476
FRK: 0.18420413450857
DEU: 0.07417997
GRC: IE,NO
HRV: NO
HUN: 0.005588
ISL: NO
IRL: 0.00008788310914
ITA: 0.030647376
LVA: 0.01624171947276
LTU: 0.003936
LUX: 0.0027113171681
MLT: NO
NLD: 0.1176041700058
POL: 0.0147124
PRT: NO
ROU: 0.000012
SVK: 0.00540203816662
SVN: 0.00043067324
ESP: 0.00036501788
SWE: 0.21834607864868
GBK: 0.01876712569434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31,291.804199999999
BEL: 69,230.631269499994
BGR: 6,850.00
CYP: 1,398.00
CZE: 3,626.3331500815661
DNM: 16,304.6985
EST: NO
FIN: 27,024.495999999999
FRK: 210,490.108519701
DEU: 289,151.6529996
GRC: 41,164.33
HRV: 23,896.163999999997
HUN: 19,835.70
ISL: NO
IRL: 4,045.2317316000003
ITA: 281,114.96200120001
LVA: NO
LTU: 17,449.00
LUX: NO
MLT: NO
NLD: 170,685.457324982
POL: 47,441.00
PRT: 35,702.4511804747
ROU: 49,512.428999999996
SVK: 24,950.669158770299
SVN: 763.92
ESP: 180,420.94799999997
SWE: 33,750.123817203297
GBK: 271,640.48290767404
</t>
      </text>
    </comment>
    <comment ref="G32" authorId="0">
      <text>
        <t xml:space="preserve">AUT: 2,172.1948282331095
BEL: 4,799.3889450893776
BGR: 450.00
CYP: 92.5236
CZE: 235.25439995135923
DNM: 962.3784501
EST: NO
FIN: 1,843.3017379
FRK: 13,550.2326655863
DEU: 19,606.39150496
GRC: 2,849.7802607615249
HRV: 1,630.5790091999997
HUN: 1,422.9621071087076
ISL: NO
IRL: 247.44679701228003
ITA: 19,519.567406562724
LVA: NO
LTU: 1,254.1016195
LUX: NO
MLT: NO
NLD: 10,515.8180615
POL: 3,541.4151000000006
PRT: 2,613.94319150784
ROU: 3,318.7354598240991
SVK: 1,925.1969422166603
SVN: 59.127408
ESP: 12,211.127366299843
SWE: 2,063.9714462249999
GBK: 19,297.683465038761
</t>
      </text>
    </comment>
    <comment ref="H32" authorId="0">
      <text>
        <t xml:space="preserve">AUT: 0.0597714126
BEL: IE
BGR: 0.01245
CYP: 0.00261
CZE: 0.00692102145024
DNM: 0.0202556715
EST: NO
FIN: 0.026199896
FRK: 0.31166719487237
DEU: 0.55516686
GRC: 0.0749190806
HRV: 0.046732122
HUN: 0.0416871
ISL: NO
IRL: 0.0055338652188
ITA: 0.5115051363396
LVA: NO
LTU: 0.035197
LUX: NO
MLT: NO
NLD: 0.4185340085907
POL: 0.129567
PRT: 0.07789970875481
ROU: 0.089860857
SVK: 0.06856130682339
SVN: 0.00229176
ESP: 0.35955397888176
SWE: 0.03738777423225
GBK: 0.55855729776412
</t>
      </text>
    </comment>
    <comment ref="I32" authorId="0">
      <text>
        <t xml:space="preserve">AUT: 0.01024908252
BEL: IE
BGR: 0.002085
CYP: 0.00044
CZE: 0.00118630539005
DNM: 0.0073999131
EST: NO
FIN: 0.047735961
FRK: 0.06313394100793
DEU: 0.20984947
GRC: 0.01059595489894
HRV: 0.0088331145
HUN: 0.00744642
ISL: NO
IRL: 0.00077668154496
ITA: 0.5622299240024
LVA: NO
LTU: 0.0061819
LUX: NO
MLT: NO
NLD: 0.04255830039215
POL: 0.0252756
PRT: 0.01411955951163
ROU: 0.0150383499
SVK: 0.01339772633203
SVN: 0.000458352
ESP: 0.05255960680558
SWE: 0.00523053059761
GBK: 0.09886363863525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28.00
FRK: 2,005.411555
DEU: 656.00
GRC: NO
HRV: NO
HUN: NO
ISL: NO
IRL: NO
ITA: NO
LVA: NO
LTU: NO
LUX: NO
MLT: NO
NLD: NO
POL: 710.00
PRT: NO
ROU: NO
SVK: NO
SVN: NO
ESP: NO
SWE: NO
GBK: NO
</t>
      </text>
    </comment>
    <comment ref="G33" authorId="0">
      <text>
        <t xml:space="preserve">AUT: NO
BEL: NO
BGR: NO
CYP: NO
CZE: NO
DNM: NO
EST: NO
FIN: 2.622312
FRK: 530.297419936162
DEU: 26.9269632
GRC: NO
HRV: NO
HUN: NO
ISL: NO
IRL: NO
ITA: NO
LVA: NO
LTU: NO
LUX: NO
MLT: NO
NLD: NO
POL: 63.08549222666666
PRT: NO
ROU: NO
SVK: NO
SVN: NO
ESP: NO
SWE: NO
GBK: NO
</t>
      </text>
    </comment>
    <comment ref="H33" authorId="0">
      <text>
        <t xml:space="preserve">AUT: NO
BEL: NO
BGR: NO
CYP: NO
CZE: NO
DNM: NO
EST: NO
FIN: 0.000112
FRK: 0.00065376416693
DEU: 0.0001968
GRC: NO
HRV: NO
HUN: NO
ISL: NO
IRL: NO
ITA: NO
LVA: NO
LTU: NO
LUX: NO
MLT: NO
NLD: NO
POL: 0.00071
PRT: NO
ROU: NO
SVK: NO
SVN: NO
ESP: NO
SWE: NO
GBK: NO
</t>
      </text>
    </comment>
    <comment ref="I33" authorId="0">
      <text>
        <t xml:space="preserve">AUT: NO
BEL: NO
BGR: NO
CYP: NO
CZE: NO
DNM: NO
EST: NO
FIN: 0.000084
FRK: 0.0002005411555
DEU: 0.000328
GRC: NO
HRV: NO
HUN: NO
ISL: NO
IRL: NO
ITA: NO
LVA: NO
LTU: NO
LUX: NO
MLT: NO
NLD: NO
POL: 0.0009516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8,319.7650400000002
BEL: 1,139.680123184
BGR: 1,649.70
CYP: NO
CZE: 5,229.7118638915772
DNM: NO
EST: NO
FIN: 13,437.00
FRK: 1,756.2176
DEU: 12,487.998078
GRC: IE
HRV: 51.00
HUN: 12,338.10
ISL: NO
IRL: NO
ITA: 19,651.00
LVA: NO
LTU: NO
LUX: NO
MLT: NO
NLD: 32,108.400390625
POL: 8,244.00
PRT: NO
ROU: 41,362.200000000004
SVK: 2,672.6307433308984
SVN: 12.91632
ESP: 11,050.269
SWE: NO
GBK: 12,159.2589854413
</t>
      </text>
    </comment>
    <comment ref="G34" authorId="0">
      <text>
        <t xml:space="preserve">AUT: 460.91498321599994
BEL: 63.93605491062241
BGR: 91.07069656365658
CYP: NO
CZE: 287.89270032735914
DNM: NO
EST: NO
FIN: 739.57248000000004
FRK: 97.6965273303063
DEU: 697.13749751
GRC: IE
HRV: 2.8611
HUN: 692.16741000000002
ISL: NO
IRL: NO
ITA: 1,090.3985867345598
LVA: NO
LTU: NO
LUX: NO
MLT: NO
NLD: 1,823.754624
POL: 455.97876705943611
PRT: NO
ROU: 2,287.2266518660454
SVK: 148.31699632450832
SVN: 0.71416215557789
ESP: 619.92012904515639
SWE: NO
GBK: 692.45141183231499
</t>
      </text>
    </comment>
    <comment ref="H34" authorId="0">
      <text>
        <t xml:space="preserve">AUT: 0.00831976504
BEL: IE
BGR: 0.0016497
CYP: NO
CZE: 0.00522971186389
DNM: NO
EST: NO
FIN: 0.013437
FRK: 0.0061842878
DEU: 0.13082905
GRC: NO
HRV: 0.000051
HUN: 0.0123381
ISL: NO
IRL: NO
ITA: 0.019651
LVA: NO
LTU: NO
LUX: NO
MLT: NO
NLD: 0.18301759375
POL: 0.008244
PRT: NO
ROU: 0.0413622
SVK: 0.00267263074333
SVN: 0.00001291632
ESP: 0.01105026968865
SWE: NO
GBK: 0.01216041152184
</t>
      </text>
    </comment>
    <comment ref="I34" authorId="0">
      <text>
        <t xml:space="preserve">AUT: 0.000831976504
BEL: 0.52352464756835
BGR: 0.00016497
CYP: NO
CZE: 0.00052297118639
DNM: NO
EST: NO
FIN: 0.015033
FRK: 0.00017562176
DEU: 0.02047103
GRC: NO
HRV: 0.0000051
HUN: 0.00123381
ISL: NO
IRL: NO
ITA: 0.0058953
LVA: NO
LTU: NO
LUX: NO
MLT: NO
NLD: 0.00321080004883
POL: 0.0008244
PRT: NO
ROU: 0.00413622
SVK: 0.00026726307433
SVN: 0.000001291632
ESP: 0.00110502694665
SWE: NO
GBK: 0.00121604115218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NO
GBK: NO
</t>
      </text>
    </comment>
    <comment ref="G35" authorId="0">
      <text>
        <t xml:space="preserve">AUT: NO
BEL: NO
BGR: NO
CYP: NO
CZE: NO
DNM: NO
EST: NO
FIN: NO
FRK: NO
DEU: NO
GRC: NO
HRV: NO
HUN: NO
ISL: NO
IRL: NO
ITA: NO
LVA: NO
LTU: NO
LUX: NO
MLT: NO
NLD: NO
POL: NO
PRT: NO
ROU: NO
SVK: NO
SVN: NO
ESP: NO
SWE: NO
GBK: NO
</t>
      </text>
    </comment>
    <comment ref="H35" authorId="0">
      <text>
        <t xml:space="preserve">AUT: NO
BEL: NO
BGR: NO
CYP: NO
CZE: NO
DNM: NO
EST: NO
FIN: NO
FRK: NO
DEU: NO
GRC: NO
HRV: NO
HUN: NO
ISL: NO
IRL: NO
ITA: NO
LVA: NO
LTU: NO
LUX: NO
MLT: NO
NLD: NO
POL: NO
PRT: NO
ROU: NO
SVK: NO
SVN: NO
ESP: NO
SWE: NO
GBK: NO
</t>
      </text>
    </comment>
    <comment ref="I35" authorId="0">
      <text>
        <t xml:space="preserve">AUT: NO
BEL: NO
BGR: NO
CYP: NO
CZE: NO
DNM: NO
EST: NO
FIN: NO
FRK: NO
DEU: NO
GRC: NO
HRV: NO
HUN: NO
ISL: NO
IRL: NO
ITA: NO
LVA: NO
LTU: NO
LUX: NO
MLT: NO
NLD: NO
POL: NO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1,535.9705649999997
BGR: NO
CYP: NO
CZE: 6,371.6965301794453
DNM: NO
EST: IE
FIN: NO
FRK: 1,991.442
DEU: 3,017.00
GRC: NO
HRV: 175.11100000000003
HUN: 205.00
ISL: NO
IRL: IE
ITA: 5,968.00
LVA: 2,546.00
LTU: 127.00
LUX: NO
MLT: NO
NLD: 2,361.90009689331
POL: 2,964.99999999999602
PRT: 248.995722253492
ROU: 26,392.436999999998
SVK: NO
SVN: 1.676
ESP: 3,613.17900000000004
SWE: NO,IE
GBK: 41,110.378031588857
</t>
      </text>
    </comment>
    <comment ref="G39" authorId="0">
      <text>
        <t xml:space="preserve">AUT: NO
BEL: 114.13532372929998
BGR: NO
CYP: NO
CZE: 489.9032300862969
DNM: NO
EST: IE
FIN: NO
FRK: 153.899392364533
DEU: 229.16151754
GRC: NO
HRV: 12.9757251
HUN: 15.0265
ISL: NO
IRL: IE
ITA: 459.01706583680601
LVA: 188.55654261126895
LTU: 9.25703
LUX: NO
MLT: NO
NLD: 229.37372075
POL: 220.60209999999969
PRT: 19.2722689024203
ROU: 1,900.4776099192991
SVK: NO
SVN: 0.1241916
ESP: 268.96240499999998
SWE: NO,IE
GBK: 2,901.047532370937
</t>
      </text>
    </comment>
    <comment ref="H39" authorId="0">
      <text>
        <t xml:space="preserve">AUT: NO
BEL: 0.004604449615
BGR: NO
CYP: NO
CZE: 0.01911508959054
DNM: NO
EST: IE
FIN: NO
FRK: 0.005974326
DEU: 0.0108689
GRC: NO
HRV: 0.000525333
HUN: 0.000615
ISL: NO
IRL: IE
ITA: 0.017904
LVA: 0.007638
LTU: 0.000381
LUX: NO
MLT: NO
NLD: NO
POL: 0.008803
PRT: 0.00074698716676
ROU: 0.079177311
SVK: NO
SVN: 0.000005028
ESP: 0.01083954
SWE: NO,IE
GBK: 0.4472476594296
</t>
      </text>
    </comment>
    <comment ref="I39" authorId="0">
      <text>
        <t xml:space="preserve">AUT: NO
BEL: 0.000922839169
BGR: NO
CYP: NO
CZE: 0.00382301791811
DNM: NO
EST: IE
FIN: NO
FRK: 0.0011948652
DEU: 0.00421524
GRC: NO
HRV: 0.0001050666
HUN: 0.000123
ISL: NO
IRL: IE
ITA: 0.0035808
LVA: 0.0015276
LTU: 0.0000762
LUX: NO
MLT: NO
NLD: NO
POL: 0.001756
PRT: 0.00014939743335
ROU: 0.0158354622
SVK: NO
SVN: 0.0000010056
ESP: 0.001974355
SWE: NO,IE
GBK: 0.26602626326678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10,159.7191
BGR: 4,151.6629999999996
CYP: NO
CZE: 55,205.99868833385
DNM: NO
EST: 21,833.27938
FIN: 3,532.00
FRK: 27,644.1097455744
DEU: 204,483.09
GRC: NO
HRV: NO
HUN: 3,394.40
ISL: NO
IRL: NO
ITA: 72,368.683001984013
LVA: 28.00
LTU: NO
LUX: NO
MLT: NO
NLD: 13,599.6958007813
POL: 89,237.0000000000018
PRT: 375.855397480971
ROU: 6,291.3829999999998
SVK: 6,616.58600000000027
SVN: 53.60211418917677
ESP: 10,111.9939999999991
SWE: 4,625.0135460844504
GBK: 23,246.87644337554001
</t>
      </text>
    </comment>
    <comment ref="G40" authorId="0">
      <text>
        <t xml:space="preserve">AUT: IE
BEL: 503.40516393479754
BGR: 212.33640156889277
CYP: NO
CZE: 4,994.5149729178847
DNM: NO
EST: 100.03258182738553
FIN: 378.76805999999999
FRK: 3,757.61103206953
DEU: 21,711.36729659
GRC: NO
HRV: NO
HUN: 167.60216571330358
ISL: NO
IRL: NO
ITA: 11,470.999555752282
LVA: 2.39545683147206
LTU: NO
LUX: NO
MLT: NO
NLD: 776.9307449108
POL: 7,023.95665816039244
PRT: 16.5913982344096
ROU: 412.48043662520467
SVK: 1,294.2450169367201
SVN: 5.15116317357989
ESP: 968.78861700000002
SWE: 322.62375162235998
GBK: 1,906.7073365975068
</t>
      </text>
    </comment>
    <comment ref="H40" authorId="0">
      <text>
        <t xml:space="preserve">AUT: IE
BEL: 0.1112113748
BGR: 0.004151663
CYP: NO
CZE: 0.05520599868833
DNM: NO
EST: 0.0043469027
FIN: 0.003532
FRK: 0.29282588074478
DEU: 0.23125268
GRC: NO
HRV: NO
HUN: 0.0033944
ISL: NO
IRL: NO
ITA: 3.96278441100298
LVA: 0.000028
LTU: NO
LUX: NO
MLT: NO
NLD: 0.00700581019531
POL: 0.089237
PRT: 0.00037585539748
ROU: 0.006291383
SVK: 0.006616586
SVN: 0.00005360211419
ESP: 0.01011199399
SWE: 0.00462501354608
GBK: 0.02324899034806
</t>
      </text>
    </comment>
    <comment ref="I40" authorId="0">
      <text>
        <t xml:space="preserve">AUT: IE
BEL: 0.00101315401
BGR: 0.0010768945
CYP: NO
CZE: 0.04855955416614
DNM: NO
EST: 0.00043469027
FIN: 0.003532
FRK: 0.02558605735666
DEU: 0.62232053
GRC: NO
HRV: NO
HUN: 0.00042708
ISL: NO
IRL: NO
ITA: 0.10855302450298
LVA: 0.000042
LTU: NO
LUX: NO
MLT: NO
NLD: 0.00429901989258
POL: 0.0840547
PRT: 0.00003758553975
ROU: 0.0043872745
SVK: 0.0006616586
SVN: 0.00008040317128
ESP: 0.001212196699
SWE: 0.0004625013546
GBK: 0.0037887358474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6,355.3349599999992
BEL: 0.502
BGR: 9.00
CYP: NO
CZE: 235.71593572798514
DNM: 21,762.3331025308
EST: IE
FIN: NO
FRK: 8,388.02698843969
DEU: 28,296.00
GRC: 1,423.80
HRV: 4,878.9999999999993
HUN: 4,385.0565000000011
ISL: NO
IRL: IE
ITA: 3,236.00
LVA: 733.00
LTU: 128.00
LUX: NO
MLT: NO
NLD: 28,310.8999938965
POL: 17,778.9999999999991
PRT: 503.817714671221
ROU: 80,920.800000000003
SVK: NO
SVN: NO,IE
ESP: 1,412.82741780000008
SWE: NO,IE
GBK: 251,568.0762962955265
</t>
      </text>
    </comment>
    <comment ref="G41" authorId="0">
      <text>
        <t xml:space="preserve">AUT: 352.08555678399995
BEL: 0.02816
BGR: 0.49683958845421
CYP: NO
CZE: 12.976029848884
DNM: 1,250.42450442746
EST: IE
FIN: NO
FRK: 441.388016269086
DEU: 1,637.9809952
GRC: 83.6314017
HRV: 273.71189999999997
HUN: 246.00166965000004
ISL: NO
IRL: IE
ITA: 179.55981001847414
LVA: 41.13035748305693
LTU: 7.05792
LUX: NO
MLT: NO
NLD: 1,609.566087
POL: 983.363233812435
PRT: 28.2641737930555
ROU: 4,474.7187154049316
SVK: NO
SVN: NO,IE
ESP: 78.070201
SWE: NO,IE
GBK: 16,119.8965449551602
</t>
      </text>
    </comment>
    <comment ref="H41" authorId="0">
      <text>
        <t xml:space="preserve">AUT: 0.00635533496
BEL: 0.000000502
BGR: 0.000009
CYP: NO
CZE: 0.00023571593573
DNM: 0.0327021386782
EST: IE
FIN: NO
FRK: 0.03492177317204
DEU: 0.706936
GRC: 0.0014238
HRV: 0.004879
HUN: 0.0043850565
ISL: NO
IRL: IE
ITA: 0.004854
LVA: 0.000733
LTU: 0.000128
LUX: NO
MLT: NO
NLD: 0.60758219995117
POL: 0.017779
PRT: 0.00050381771467
ROU: 0.0809208
SVK: NO
SVN: NO,IE
ESP: 0.699143858
SWE: NO,IE
GBK: 6.58260933163404
</t>
      </text>
    </comment>
    <comment ref="I41" authorId="0">
      <text>
        <t xml:space="preserve">AUT: 0.000635533496
BEL: 0.0000000502
BGR: 0.0000009
CYP: NO
CZE: 0.00002357159357
DNM: 0.04738149140157
EST: IE
FIN: NO
FRK: 0.00083880269884
DEU: 0.018678
GRC: 0.00014238
HRV: 0.0004879
HUN: 0.00043850565
ISL: NO
IRL: IE
ITA: 0.0003236
LVA: 0.0000733
LTU: 0.0000128
LUX: NO
MLT: NO
NLD: 0.0025535
POL: 0.0017779
PRT: 0.00005038177147
ROU: 0.00809208
SVK: NO
SVN: NO,IE
ESP: 0.000330937
SWE: NO,IE
GBK: 1.19059073691739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700.87032000000011
ITA: NO
LVA: 392.75
LTU: 35.00
LUX: NO
MLT: NO
NLD: NO VALUE
POL: NO
PRT: NO
ROU: NO
SVK: NO
SVN: NO
ESP: NO
SWE: NO
GBK: NO
</t>
      </text>
    </comment>
    <comment ref="G43" authorId="0">
      <text>
        <t xml:space="preserve">AUT: NO
BEL: NO
BGR: NO
CYP: NO
CZE: NO
DNM: NO
EST: NO
FIN: NO
FRK: NO
DEU: NO
GRC: NO
HRV: NO
HUN: NO
ISL: NO
IRL: 79.60785645379126
ITA: NO
LVA: 41.62606822489833
LTU: 3.6519
LUX: NO
MLT: NO
NLD: NO VALUE
POL: NO
PRT: NO
ROU: NO
SVK: NO
SVN: NO
ESP: NO
SWE: NO
GBK: NO
</t>
      </text>
    </comment>
    <comment ref="H43" authorId="0">
      <text>
        <t xml:space="preserve">AUT: NO
BEL: NO
BGR: NO
CYP: NO
CZE: NO
DNM: NO
EST: NO
FIN: NO
FRK: NO
DEU: NO
GRC: NO
HRV: NO
HUN: NO
ISL: NO
IRL: 0.00140174064
ITA: NO
LVA: 0.00039275
LTU: 0.000035
LUX: NO
MLT: NO
NLD: NO VALUE
POL: NO
PRT: NO
ROU: NO
SVK: NO
SVN: NO
ESP: NO
SWE: NO
GBK: NO
</t>
      </text>
    </comment>
    <comment ref="I43" authorId="0">
      <text>
        <t xml:space="preserve">AUT: NO
BEL: NO
BGR: NO
CYP: NO
CZE: NO
DNM: NO
EST: NO
FIN: NO
FRK: NO
DEU: NO
GRC: NO
HRV: NO
HUN: NO
ISL: NO
IRL: 0.00105130548
ITA: NO
LVA: 0.000589125
LTU: 0.0000525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NO
CYP: 314.00
CZE: NO
DNM: NO
EST: NO
FIN: NO
FRK: 354.90
DEU: 14,080.00
GRC: NO
HRV: NO
HUN: NO
ISL: NO
IRL: NO
ITA: 4,471.5024000000003
LVA: 34.00
LTU: 11.00
LUX: NO
MLT: NO
NLD: NO
POL: 26.00
PRT: NO
ROU: NO
SVK: NO
SVN: NO
ESP: NO
SWE: NO,IE
GBK: NO
</t>
      </text>
    </comment>
    <comment ref="G44" authorId="0">
      <text>
        <t xml:space="preserve">AUT: NO
BEL: NO
BGR: NO
CYP: 35.168
CZE: NO
DNM: NO
EST: NO
FIN: NO
FRK: 35.75
DEU: 1,476.910336
GRC: NO
HRV: NO
HUN: NO
ISL: NO
IRL: NO
ITA: 423.00412704000001
LVA: 3.73926645003274
LTU: 1.11474
LUX: NO
MLT: NO
NLD: NO
POL: 1.5918
PRT: NO
ROU: NO
SVK: NO
SVN: NO
ESP: NO,NA
SWE: NO,IE
GBK: NO
</t>
      </text>
    </comment>
    <comment ref="H44" authorId="0">
      <text>
        <t xml:space="preserve">AUT: 0.031
BEL: NO
BGR: NO
CYP: 0.00942
CZE: NO
DNM: NO
EST: NO
FIN: NO
FRK: 0.317
DEU: 4.3969024
GRC: NO
HRV: NO
HUN: NO
ISL: NO
IRL: NO
ITA: NE
LVA: 0.00102
LTU: 0.00033
LUX: NO
MLT: NO
NLD: NO
POL: 0.000113
PRT: NO
ROU: NO
SVK: NO
SVN: NO
ESP: NO,NA
SWE: NO,IE
GBK: NO
</t>
      </text>
    </comment>
    <comment ref="I44" authorId="0">
      <text>
        <t xml:space="preserve">AUT: NO
BEL: NO
BGR: NO
CYP: 0.001256
CZE: NO
DNM: NO
EST: NO
FIN: NO
FRK: 0.0015347027027
DEU: 0.0216832
GRC: NO
HRV: NO
HUN: NO
ISL: NO
IRL: NO
ITA: NA
LVA: 0.000136
LTU: 0.000044
LUX: NO
MLT: NO
NLD: NO
POL: 0.0000143
PRT: NO
ROU: NO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962.88490000000002
BEL: 2,252.1109658201221
BGR: 1,402.30
CYP: IE
CZE: 13,267.212015970896
DNM: 226.99729991864
EST: 1.00
FIN: 4,585.4790000000003
FRK: 8,962.38328439156
DEU: 3,438.669176
GRC: 2,855.3274385896698
HRV: IE
HUN: 898.00
ISL: 14.526528
IRL: 251.20800000000003
ITA: 4,401.1641599999994
LVA: 1,088.00
LTU: NO
LUX: 498.09321701115533
MLT: IE
NLD: 123.300001144409
POL: 1,900.0000000000002
PRT: 1,620.45962573962
ROU: 8,493.5190000000002
SVK: 85.14489999999979
SVN: 309.25121249999995
ESP: 14,176.444
SWE: 13,241.6960062408
GBK: 11,284.146319875585
</t>
      </text>
    </comment>
    <comment ref="G17" authorId="0">
      <text>
        <t xml:space="preserve">AUT: 66.6557414
BEL: 172.48257435443261
BGR: 108.39843
CYP: IE
CZE: 1,024.919712566091
DNM: 16.1546035371158
EST: 0.06510168131477
FIN: 313.76579909999998
FRK: 703.990460683356
DEU: 245.96590268
GRC: 206.73103716555454
HRV: IE
HUN: 68.161
ISL: 1.075931531
IRL: 16.4038824
ITA: 327.80129721821777
LVA: 79.7504
LTU: NO
LUX: 37.72084117698924
MLT: IE
NLD: 9.25468610302734
POL: 146.07000000000002
PRT: 121.791999965727
ROU: 661.16313236284589
SVK: 6.46659422882683
SVN: 21.85099960874999
ESP: 1,160.0297193506806
SWE: 917.56611375610703
GBK: 864.60804166664036
</t>
      </text>
    </comment>
    <comment ref="H17" authorId="0">
      <text>
        <t xml:space="preserve">AUT: 0.0016817063
BEL: 0.00244934449922
BGR: 0.0042069
CYP: IE
CZE: 0.0396178541095
DNM: 0.00020938965385
EST: 0.000001
FIN: 0.004596759
FRK: 0.02876473894811
DEU: 0.00204111
GRC: 0.00844541231577
HRV: IE
HUN: 0.002506
ISL: 0.00004358
IRL: 0.000334944
ITA: 0.01116493956
LVA: 0.003264
LTU: NO
LUX: 0.00149427965103
MLT: IE
NLD: 0.00041910001373
POL: 0.0057
PRT: 0.00279690379601
ROU: 0.025480557
SVK: 0.0002554347
SVN: 0.0007048486125
ESP: 0.0376040593061
SWE: 0.01794685494054
GBK: 0.03164515970487
</t>
      </text>
    </comment>
    <comment ref="I17" authorId="0">
      <text>
        <t xml:space="preserve">AUT: 0.00027599384
BEL: 0.00061584662993
BGR: 0.00084138
CYP: IE
CZE: 0.00791438172498
DNM: 0.00043514748919
EST: 0.0000001
FIN: 0.004996644
FRK: 0.01364556518886
DEU: 0.00477979
GRC: 0.00171319646315
HRV: IE
HUN: 0.0004918
ISL: 0.000008716
IRL: 0.0000460548
ITA: 0.00880232832
LVA: 0.0006528
LTU: NO
LUX: 0.00029885593021
MLT: IE
NLD: 0.00007389999676
POL: 0.00114
PRT: 0.00054279929363
ROU: 0.0050961114
SVK: 0.00005108694
SVN: 0.00012982447125
ESP: 0.00586248766377
SWE: 0.00402897424919
GBK: 0.00621865228593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289.00634840678845
BEL: 15,731.2395
BGR: 7,896.7069999999994
CYP: NO
CZE: 63,077.995809828433
DNM: NO
EST: 8.00
FIN: 18,278.95
FRK: 117,619.477713956
DEU: 192,868.6926818
GRC: NO
HRV: IE
HUN: 2,212.1202986204348
ISL: NO
IRL: NO
ITA: 218,771.62281279996
LVA: NO
LTU: NO
LUX: NO
MLT: NO
NLD: 78,723.7005996704
POL: 99,754.155913047041
PRT: 8,883.54327912053
ROU: 12,830.384
SVK: 20,263.53
SVN: 193.05709166694399
ESP: 26,767.561000000002
SWE: 4,403.8243592246999
GBK: 86,943.086615202134
</t>
      </text>
    </comment>
    <comment ref="G18" authorId="0">
      <text>
        <t xml:space="preserve">AUT: 29.20563359928219
BEL: 2,995.3207345919996
BGR: 665.19215008934407
CYP: NO
CZE: 5,299.2450758237719
DNM: NO
EST: 0.86849567679296
FIN: 2,915.6175675
FRK: 16,847.7607806804
DEU: 29,376.44476017
GRC: NO
HRV: IE
HUN: 98.21814125874731
ISL: NO
IRL: NO
ITA: 16,382.914164123826
LVA: NO
LTU: NO
LUX: NO
MLT: NO
NLD: 4,313.34190706193
POL: 13,379.024201429365
PRT: 1,131.21406471916
ROU: 572.13390196734213
SVK: 2,521.5830718468501
SVN: 20.16199930119332
ESP: 4,017.8655376906781
SWE: 947.65150625082094
GBK: 16,663.57906964191
</t>
      </text>
    </comment>
    <comment ref="H18" authorId="0">
      <text>
        <t xml:space="preserve">AUT: 0.00207525074841
BEL: 0.02735441816
BGR: 0.05857307
CYP: NO
CZE: 0.50887981776547
DNM: NO
EST: 0.00008
FIN: 0.01827895
FRK: 5.41358913637708
DEU: 2.69681096
GRC: NO
HRV: IE
HUN: 0.00221212029862
ISL: NO
IRL: NO
ITA: 3.62424955574885
LVA: NO
LTU: NO
LUX: NO
MLT: NO
NLD: 0.03463895626388
POL: 0.962029
PRT: 0.06429363577414
ROU: 0.01327484
SVK: 0.11162934482538
SVN: 0.00193057091667
ESP: 0.06349976804454
SWE: 0.00440382435922
GBK: 0.09428631301948
</t>
      </text>
    </comment>
    <comment ref="I18" authorId="0">
      <text>
        <t xml:space="preserve">AUT: 0.00030676087484
BEL: 0.02822259
BGR: 0.0086726605
CYP: NO
CZE: 0.07565474966297
DNM: NO
EST: 0.000012
FIN: 0.01910595
FRK: 0.0487781421875
DEU: 0.34384302
GRC: NO
HRV: IE
HUN: 0.00022121202986
ISL: NO
IRL: NO
ITA: 0.2976553965
LVA: NO
LTU: NO
LUX: NO
MLT: NO
NLD: 0.02125572316192
POL: 0.1415909
PRT: 0.00950770204936
ROU: 0.001352176
SVK: 0.01623881308395
SVN: 0.0002895856375
ESP: 0.01264555220432
SWE: 0.00044038243592
GBK: 0.00983613478002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19,231.00
BEL: 31,008.35428037
BGR: 12,969.90
CYP: NO
CZE: 10,390.981827876636
DNM: 2,037.82120622147
EST: NO
FIN: 2,218.3000000000002
FRK: 41,110.3292919943
DEU: 76,325.0478539
GRC: 1,193.4000000000001
HRV: IE
HUN: 3,428.3497470927337
ISL: NO
IRL: 41.868
ITA: 72,881.72099999999
LVA: 3,995.00
LTU: NO
LUX: 4,796.4362467558994
MLT: NO
NLD: 13,393.7001953125
POL: 23,993.00
PRT: NO
ROU: 45,159.30
SVK: 2,925.41
SVN: 3,675.6228745261487
ESP: 25,688.030999999999
SWE: 919.143808798137
GBK: 66,845.145586897153
</t>
      </text>
    </comment>
    <comment ref="G19" authorId="0">
      <text>
        <t xml:space="preserve">AUT: 1,065.3974000000001
BEL: 1,739.3682287657571
BGR: 715.99553092136114
CYP: NO
CZE: 572.01771251196078
DNM: 115.952026634002
EST: NO
FIN: 122.095232
FRK: 2,303.49152811521
DEU: 4,260.81526642
GRC: 65.75527644920804
HRV: IE
HUN: 192.33042081190234
ISL: NO
IRL: 2.35598112512479
ITA: 4,044.075394493027
LVA: 224.16886513616976
LTU: NO
LUX: 272.74071358653009
MLT: NO
NLD: 760.761536
POL: 1,327.0619308657265
PRT: NO
ROU: 2,497.196825594729
SVK: 162.34492000078001
SVN: 203.23054516789568
ESP: 1,449.5866249586413
SWE: 52.5750258632534
GBK: 3,806.7299570808264
</t>
      </text>
    </comment>
    <comment ref="H19" authorId="0">
      <text>
        <t xml:space="preserve">AUT: 0.019231
BEL: 0.02820563828037
BGR: 0.0129699
CYP: NO
CZE: 0.01039098182788
DNM: 0.00203782120622
EST: NO
FIN: 0.0022183
FRK: 0.04561400163674
DEU: 0.05852055
GRC: 0.0011934
HRV: IE
HUN: 0.00342834974709
ISL: NO
IRL: 0.000041868
ITA: 0.072881721
LVA: 0.003995
LTU: NO
LUX: 0.00479643624676
MLT: NO
NLD: 0.076344
POL: 0.023993
PRT: NO
ROU: 0.0451593
SVK: 0.00292541
SVN: 0.00367562287453
ESP: 0.04298573199545
SWE: 0.00091914380879
GBK: 0.06685148161965
</t>
      </text>
    </comment>
    <comment ref="I19" authorId="0">
      <text>
        <t xml:space="preserve">AUT: 0.0019231
BEL: 0.18781356382804
BGR: 0.00129699
CYP: NO
CZE: 0.00103909818279
DNM: 0.00203782120622
EST: NO
FIN: 0.0034417
FRK: 0.00408530205361
DEU: 0.06869254
GRC: 0.00011934
HRV: IE
HUN: 0.00034283497471
ISL: NO
IRL: 0.0000041868
ITA: 0.072881721
LVA: 0.0003995
LTU: NO
LUX: 0.00047964362468
MLT: NO
NLD: 0.00133940002441
POL: 0.0023993
PRT: NO
ROU: 0.00451593
SVK: 0.000292541
SVN: 0.00036756228745
ESP: 0.003373274591
SWE: 0.00009191438087
GBK: 0.00668514816197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174.3040759079
DEU: IE
GRC: NO
HRV: NO
HUN: NO
ISL: NO
IRL: NO
ITA: NO
LVA: NO
LTU: NO
LUX: NO
MLT: NO
NLD: NO
POL: NO
PRT: 7.19587317446017
ROU: NO
SVK: NO
SVN: NO
ESP: NO
SWE: NO
GBK: NO
</t>
      </text>
    </comment>
    <comment ref="G20" authorId="0">
      <text>
        <t xml:space="preserve">AUT: NO
BEL: NO
BGR: NO
CYP: NO
CZE: NO
DNM: NO
EST: NO
FIN: NO
FRK: 8.23826190803108
DEU: IE
GRC: NO
HRV: NO
HUN: NO
ISL: NO
IRL: NO
ITA: NO
LVA: NO
LTU: NO
LUX: NO
MLT: NO
NLD: NO
POL: NO
PRT: 0.52137215934067
ROU: NO
SVK: NO
SVN: NO
ESP: NO
SWE: NO
GBK: NO
</t>
      </text>
    </comment>
    <comment ref="H20" authorId="0">
      <text>
        <t xml:space="preserve">AUT: NO
BEL: NO
BGR: NO
CYP: NO
CZE: NO
DNM: NO
EST: NO
FIN: NO
FRK: 0.00018771407591
DEU: NA
GRC: NO
HRV: NO
HUN: NO
ISL: NO
IRL: NO
ITA: NO
LVA: NO
LTU: NO
LUX: NO
MLT: NO
NLD: NO
POL: NO
PRT: 0.00021587619523
ROU: NO
SVK: NO
SVN: NO
ESP: NO
SWE: NO
GBK: NO
</t>
      </text>
    </comment>
    <comment ref="I20" authorId="0">
      <text>
        <t xml:space="preserve">AUT: NO
BEL: NO
BGR: NO
CYP: NO
CZE: NO
DNM: NO
EST: NO
FIN: NO
FRK: 0.00002078290759
DEU: NA
GRC: NO
HRV: NO
HUN: NO
ISL: NO
IRL: NO
ITA: NO
LVA: NO
LTU: NO
LUX: NO
MLT: NO
NLD: NO
POL: NO
PRT: 0.0000287834927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NO
CYP: NO
CZE: NO
DNM: 0.10203568081873
EST: NO
FIN: NO
FRK: NO
DEU: IE
GRC: NO
HRV: NO
HUN: NO
ISL: NO
IRL: NO
ITA: NO
LVA: NO
LTU: NO
LUX: NO
MLT: IE
NLD: NO
POL: 6.00
PRT: NO
ROU: 2.00
SVK: 14.4618
SVN: NO
ESP: NO
SWE: NO
GBK: IE
</t>
      </text>
    </comment>
    <comment ref="G22" authorId="0">
      <text>
        <t xml:space="preserve">AUT: NO
BEL: NO
BGR: NO
CYP: NO
CZE: NO
DNM: 0.0114279962517
EST: NO
FIN: NO
FRK: NO
DEU: IE
GRC: NO
HRV: NO
HUN: NO
ISL: NO
IRL: NO
ITA: NO
LVA: NO
LTU: NO
LUX: NO
MLT: IE
NLD: NO
POL: 0.672
PRT: NO
ROU: 0.224
SVK: 1.45051854
SVN: NO
ESP: NO
SWE: NO
GBK: IE
</t>
      </text>
    </comment>
    <comment ref="H22" authorId="0">
      <text>
        <t xml:space="preserve">AUT: NO
BEL: NO
BGR: NO
CYP: NO
CZE: NO
DNM: 0.00000112239249
EST: NO
FIN: NO
FRK: NO
DEU: NA
GRC: NO
HRV: NO
HUN: NO
ISL: NO
IRL: NO
ITA: NO
LVA: NO
LTU: NO
LUX: NO
MLT: IE
NLD: NO
POL: 0.00018
PRT: NO
ROU: 0.00006
SVK: 0.000433854
SVN: NO
ESP: NO
SWE: NO
GBK: IE
</t>
      </text>
    </comment>
    <comment ref="I22" authorId="0">
      <text>
        <t xml:space="preserve">AUT: NO
BEL: NO
BGR: NO
CYP: NO
CZE: NO
DNM: 0.00000040814272
EST: NO
FIN: NO
FRK: NO
DEU: NA
GRC: NO
HRV: NO
HUN: NO
ISL: NO
IRL: NO
ITA: NO
LVA: NO
LTU: NO
LUX: NO
MLT: IE
NLD: NO
POL: 0.000024
PRT: NO
ROU: 0.000008
SVK: 0.0000578472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825.23642869250978
BEL: 1,806.7808232269499
BGR: 2,328.3000000000002
CYP: 98.30
CZE: 72.78114451373875
DNM: NO
EST: NO
FIN: 1,555.0809999999999
FRK: 6,097.24121071889
DEU: 3,529.18
GRC: 10,162.4894
HRV: IE
HUN: 127.40
ISL: 309.8326
IRL: 16,340.316455642009
ITA: 777.07007999999996
LVA: NO
LTU: NO
LUX: 87.44682800000001
MLT: IE
NLD: NO
POL: 777.00
PRT: IE
ROU: IE
SVK: 174.5659570943576
SVN: 259.13413750000001
ESP: 25,676.193999999996
SWE: 1,118.9043300000001
GBK: 1,064.990788703486
</t>
      </text>
    </comment>
    <comment ref="G24" authorId="0">
      <text>
        <t xml:space="preserve">AUT: 61.20813443801577
BEL: 136.06231435590706
BGR: 179.41302999999999
CYP: 6.80
CZE: 5.55811425583646
DNM: NO
EST: NO
FIN: 116.7349334
FRK: 496.699932883786
DEU: 267.92027512
GRC: 772.58853022410176
HRV: IE
HUN: 9.18866
ISL: 23.617261507
IRL: 1,227.6247039990269
ITA: 50.65563265199999
LVA: NO
LTU: NO
LUX: 5.679907416577
MLT: IE
NLD: NO
POL: 59.29170000000001
PRT: IE
ROU: IE
SVK: 16.43667583184532
SVN: 19.43902997625
ESP: 2,270.9535849283807
SWE: 78.1185373686
GBK: 81.8556792999541
</t>
      </text>
    </comment>
    <comment ref="H24" authorId="0">
      <text>
        <t xml:space="preserve">AUT: 0.00202891428608
BEL: 0.005327228024
BGR: 0.0068929
CYP: 0.00021
CZE: 0.00021834343354
DNM: NO
EST: NO
FIN: 0.001570531
FRK: 0.01902219843606
DEU: 0.01057402
GRC: 0.02682409341
HRV: IE
HUN: 0.0002882
ISL: 0.0008848466
IRL: 0.0481198846538
ITA: 0.00129455856
LVA: NO
LTU: NO
LUX: 0.000087446828
MLT: IE
NLD: NO
POL: 0.002331
PRT: IE
ROU: IE
SVK: 0.00052331897151
SVN: 0.0007031007375
ESP: 0.07616525116891
SWE: 0.00137408025
GBK: 0.00319497236611
</t>
      </text>
    </comment>
    <comment ref="I24" authorId="0">
      <text>
        <t xml:space="preserve">AUT: 0.00038344310722
BEL: 0.00105897578252
BGR: 0.00137398
CYP: 0.00004
CZE: 0.0000436686867
DNM: NO
EST: NO
FIN: 0.002046756
FRK: 0.00871175533543
DEU: 0.00610012
GRC: 0.0049745385613
HRV: IE
HUN: 0.00005294
ISL: 0.0001747368
IRL: 0.0095789236951
ITA: 0.00155414016
LVA: NO
LTU: NO
LUX: 0.0000087446828
MLT: IE
NLD: NO
POL: 0.0004662
PRT: IE
ROU: IE
SVK: 0.00010385631501
SVN: 0.00013690506375
ESP: 0.01321687320967
SWE: 0.000372961623
GBK: 0.00063899447322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161.3886
BEL: 696.58801549999998
BGR: 722.7110568933125
CYP: NO
CZE: 125.46122495740633
DNM: NO
EST: NO
FIN: 164.40
FRK: 4,524.8719294068
DEU: 5,074.19
GRC: IE
HRV: NO
HUN: 25.04
ISL: NO
IRL: NO
ITA: 1,353.7719999999999
LVA: NO
LTU: NO
LUX: NO
MLT: NO
NLD: NO
POL: 11,879.00
PRT: IE
ROU: IE
SVK: 2,723.2748000000001
SVN: NO
ESP: 1,416.1189999999999
SWE: NO
GBK: 52,706.819841276847
</t>
      </text>
    </comment>
    <comment ref="G25" authorId="0">
      <text>
        <t xml:space="preserve">AUT: 16.7844144
BEL: 74.4731532585
BGR: 77.33008308758444
CYP: NO
CZE: 12.56750541037867
DNM: NO
EST: NO
FIN: 17.2319796
FRK: 475.684399404573
DEU: 541.84369883
GRC: IE
HRV: NO
HUN: 2.53479066016043
ISL: NO
IRL: NO
ITA: 135.38783158208
LVA: NO
LTU: NO
LUX: NO
MLT: NO
NLD: NO
POL: 1,094.2083229733335
PRT: IE
ROU: IE
SVK: 271.95089646938499
SVN: NO
ESP: 150.69297409101517
SWE: NO
GBK: 4,520.2804492002924
</t>
      </text>
    </comment>
    <comment ref="H25" authorId="0">
      <text>
        <t xml:space="preserve">AUT: 0.001613886
BEL: 0.006965880155
BGR: 0.00722711056893
CYP: NO
CZE: 0.00125461224957
DNM: NO
EST: NO
FIN: 0.0001644
FRK: 0.04524871929407
DEU: 0.007039
GRC: IE
HRV: NO
HUN: 0.0002504
ISL: NO
IRL: NO
ITA: 0.002030658
LVA: NO
LTU: NO
LUX: NO
MLT: NO
NLD: NO
POL: 0.099314
PRT: IE
ROU: IE
SVK: 0.027232748
SVN: NO
ESP: 0.01416118910325
SWE: NO
GBK: 0.07587860001574
</t>
      </text>
    </comment>
    <comment ref="I25" authorId="0">
      <text>
        <t xml:space="preserve">AUT: 0.0002420829
BEL: 0.00104488202325
BGR: 0.00108406658534
CYP: NO
CZE: 0.00018819183744
DNM: NO
EST: NO
FIN: 0.0001793
FRK: 0.00678730789411
DEU: 0.0177832
GRC: IE
HRV: NO
HUN: 0.00003756
ISL: NO
IRL: NO
ITA: 0.002030658
LVA: NO
LTU: NO
LUX: NO
MLT: NO
NLD: NO
POL: 0.0147889
PRT: IE
ROU: IE
SVK: 0.0040849122
SVN: NO
ESP: 0.00212417801551
SWE: NO
GBK: 0.09209459593783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2,299.00
BEL: 5,319.3060073999995
BGR: 369.00
CYP: NO
CZE: 2,248.0676845462385
DNM: NO
EST: NO
FIN: NO
FRK: 17,183.1986855394
DEU: IE
GRC: 234.00
HRV: IE
HUN: 4,149.9000000000005
ISL: NO
IRL: 844.66686325481669
ITA: 14,610.8853
LVA: 53.00
LTU: NO
LUX: 669.62870364160017
MLT: NO
NLD: 4,279.60009765625
POL: 5,638.00
PRT: IE
ROU: IE
SVK: 814.13720000000103
SVN: 648.6393307987347
ESP: 7,378.5730000000003
SWE: 490.08054194607399
GBK: 17,923.000454959099
</t>
      </text>
    </comment>
    <comment ref="G26" authorId="0">
      <text>
        <t xml:space="preserve">AUT: 127.3646
BEL: 298.41306221514003
BGR: 20.37042312662259
CYP: NO
CZE: 123.75486318687713
DNM: NO
EST: NO
FIN: NO
FRK: 971.423766790646
DEU: IE
GRC: 12.89319146062905
HRV: IE
HUN: 232.80939000000004
ISL: NO
IRL: 47.53079169883223
ITA: 810.73170230831784
LVA: 2.97395490668761
LTU: NO
LUX: 38.07723090091304
MLT: NO
NLD: 243.081776
POL: 311.83991856878953
PRT: IE
ROU: IE
SVK: 45.1590506919201
SVN: 35.86421386195882
ESP: 410.06742413632895
SWE: 28.0326069993154
GBK: 1,020.68777251702
</t>
      </text>
    </comment>
    <comment ref="H26" authorId="0">
      <text>
        <t xml:space="preserve">AUT: 0.002299
BEL: 0.0104980760074
BGR: 0.000369
CYP: NO
CZE: 0.00224806768455
DNM: NO
EST: NO
FIN: NO
FRK: 0.01718319868554
DEU: IE
GRC: 0.000234
HRV: IE
HUN: 0.0041499
ISL: NO
IRL: 0.00084466686325
ITA: 0.0146108853
LVA: 0.000053
LTU: NO
LUX: 0.00066962870364
MLT: NO
NLD: 0.02439380078125
POL: 0.005638
PRT: IE
ROU: IE
SVK: 0.0008141372
SVN: 0.0006486393308
ESP: 0.28107846489082
SWE: 0.00049008054194
GBK: 0.01792469931756
</t>
      </text>
    </comment>
    <comment ref="I26" authorId="0">
      <text>
        <t xml:space="preserve">AUT: 0.0002299
BEL: 0.00208595520074
BGR: 0.0000369
CYP: NO
CZE: 0.00022480676845
DNM: NO
EST: NO
FIN: NO
FRK: 0.00171831986855
DEU: IE
GRC: 0.0000234
HRV: IE
HUN: 0.00041499
ISL: NO
IRL: 0.00008446668633
ITA: 0.0146108853
LVA: 0.0000053
LTU: NO
LUX: 0.00006696287036
MLT: NO
NLD: 0.000428
POL: 0.0005638
PRT: IE
ROU: IE
SVK: 0.00008141372
SVN: 0.00006486393308
ESP: 0.00367232768916
SWE: 0.00004900805419
GBK: 0.00179246993176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5.00
CYP: NO
CZE: NO
DNM: NO
EST: NO
FIN: NO
FRK: NO
DEU: NO
GRC: NO
HRV: NO
HUN: NO
ISL: NO
IRL: NO
ITA: NO
LVA: NO
LTU: NO
LUX: NO
MLT: IE
NLD: NO
POL: 26.00
PRT: IE
ROU: IE
SVK: NO
SVN: NO
ESP: NO
SWE: NO
GBK: IE
</t>
      </text>
    </comment>
    <comment ref="G29" authorId="0">
      <text>
        <t xml:space="preserve">AUT: NO
BEL: NO
BGR: 0.56
CYP: NO
CZE: NO
DNM: NO
EST: NO
FIN: NO
FRK: NO
DEU: NO
GRC: NO
HRV: NO
HUN: NO
ISL: NO
IRL: NO
ITA: NO
LVA: NO
LTU: NO
LUX: NO
MLT: IE
NLD: NO
POL: 2.912
PRT: IE
ROU: IE
SVK: NO
SVN: NO
ESP: NO
SWE: NO
GBK: IE
</t>
      </text>
    </comment>
    <comment ref="H29" authorId="0">
      <text>
        <t xml:space="preserve">AUT: NO
BEL: NO
BGR: 0.00015
CYP: NO
CZE: NO
DNM: NO
EST: NO
FIN: NO
FRK: NO
DEU: NO
GRC: NO
HRV: NO
HUN: NO
ISL: NO
IRL: NO
ITA: NO
LVA: NO
LTU: NO
LUX: NO
MLT: IE
NLD: NO
POL: 0.00078
PRT: IE
ROU: IE
SVK: NO
SVN: NO
ESP: NO
SWE: NO
GBK: IE
</t>
      </text>
    </comment>
    <comment ref="I29" authorId="0">
      <text>
        <t xml:space="preserve">AUT: NO
BEL: NO
BGR: 0.00002
CYP: NO
CZE: NO
DNM: NO
EST: NO
FIN: NO
FRK: NO
DEU: NO
GRC: NO
HRV: NO
HUN: NO
ISL: NO
IRL: NO
ITA: NO
LVA: NO
LTU: NO
LUX: NO
MLT: IE
NLD: NO
POL: 0.000104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1,598.3446017987153
BEL: 17,384.6236118292
BGR: 22,042.112000000001
CYP: 54.51
CZE: 4,378.3727113237637
DNM: 1,817.47594207242
EST: 2.00
FIN: 11,442.344499999999
FRK: 71,635.8763882732
DEU: IE
GRC: 10,939.82
HRV: IE
HUN: 3,256.2000000000003
ISL: 85.463069
IRL: 2,664.1450807629894
ITA: 98,268.73
LVA: 324.60000000000002
LTU: 119.40
LUX: 145.02214904736621
MLT: IE
NLD: 81,520.4002328664
POL: 40,929.00
PRT: 23,089.3863683418
ROU: 12,688.248000000001
SVK: 453.40370000000098
SVN: 417.57645000000002
ESP: 33,714.353350999998
SWE: 8,743.8061966329005
GBK: 19,922.425501651072
</t>
      </text>
    </comment>
    <comment ref="G31" authorId="0">
      <text>
        <t xml:space="preserve">AUT: 122.48761510138775
BEL: 1,324.7492390195382
BGR: 1,591.4418095999999
CYP: 4.039
CZE: 338.88604785645936
DNM: 140.834645519446
EST: 0.14806992481143
FIN: 715.87421070000005
FRK: 5,102.93253707223
DEU: IE
GRC: 790.54009174999999
HRV: IE
HUN: 252.02988000000002
ISL: 6.611992772
IRL: 197.7385906492193
ITA: 7,176.3861359495659
LVA: 25.11162817863592
LTU: 9.26544
LUX: 10.83010713219525
MLT: IE
NLD: 4,577.66388574805
POL: 2,782.5704000000001
PRT: 1,463.35943485453
ROU: 813.7253616742903
SVK: 34.1969872761338
SVN: 31.982503995
ESP: 2,545.8113478369683
SWE: 563.27306251223104
GBK: 1,548.9988757375559
</t>
      </text>
    </comment>
    <comment ref="H31" authorId="0">
      <text>
        <t xml:space="preserve">AUT: 0.0047854960054
BEL: 0.05205713670281
BGR: 0.057926336
CYP: 0.00016
CZE: 0.01313511813397
DNM: 0.00214444262098
EST: 0.000006
FIN: 0.012319252
FRK: 0.17546595608093
DEU: IE
GRC: 0.0280207175793
HRV: IE
HUN: 0.0097686
ISL: 0.000256389
IRL: 0.00759545730305
ITA: 0.47729038008
LVA: 0.0009738
LTU: 0.0003582
LUX: 0.00043264480214
MLT: IE
NLD: 0.283816798226
POL: 0.085761
PRT: 0.04732400114522
ROU: 0.022012614
SVK: 0.00132615340161
SVN: 0.00124453245
ESP: 0.08221637002149
SWE: 0.01130251051663
GBK: 0.05976727650495
</t>
      </text>
    </comment>
    <comment ref="I31" authorId="0">
      <text>
        <t xml:space="preserve">AUT: 0.00095662231108
BEL: 0.01042876158593
BGR: 0.0111752672
CYP: 0.000033
CZE: 0.00262702362679
DNM: 0.00788158292737
EST: 0.0000012
FIN: 0.024684772
FRK: 0.03962879413488
DEU: IE
GRC: 0.00536420639483
HRV: IE
HUN: 0.00195372
ISL: 0.000051278
IRL: 0.00149924256365
ITA: 0.19653746
LVA: 0.00019476
LTU: 0.00007164
LUX: 0.00008652896043
MLT: IE
NLD: 0.01298630007441
POL: 0.0153009
PRT: 0.01007191392617
ROU: 0.0035999163
SVK: 0.00027204222
SVN: 0.000248496645
ESP: 0.010064471201
SWE: 0.00328876569797
GBK: 0.01195345530099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2,625.4698967562881
BEL: 33.109
BGR: 2,705.6730545600003
CYP: NO
CZE: 9,070.1538556773176
DNM: 476.02495314256
EST: 515.00
FIN: 2,070.8000000000002
FRK: 26,497.1900988293
DEU: IE
GRC: 56.898612
HRV: NO
HUN: 12.52
ISL: NO
IRL: NO
ITA: 407.98999999999995
LVA: NO
LTU: NO
LUX: NO
MLT: NO
NLD: 983.900024414062
POL: 57,138.00
PRT: 521.287288521789
ROU: 4,636.1270000000004
SVK: 15,067.343999999999
SVN: 0.08265553460166
ESP: 6,485.398201
SWE: 665.70568473774699
GBK: 7,959.1103911212804
</t>
      </text>
    </comment>
    <comment ref="G32" authorId="0">
      <text>
        <t xml:space="preserve">AUT: 250.03688829509102
BEL: 3.13211
BGR: 262.565298847576
CYP: NO
CZE: 872.40006917149447
DNM: 45.0319605672862
EST: 100.8202728
FIN: 193.97850120000004
FRK: 2,513.97039899558
DEU: IE
GRC: 5.7581395344
HRV: NO
HUN: 1.26739533008022
ISL: NO
IRL: NO
ITA: 42.99547197759999
LVA: NO
LTU: NO
LUX: NO
MLT: NO
NLD: 93.172128
POL: 5,420.9857094527761
PRT: 49.3137774941612
ROU: 380.2812582239473
SVK: 1,480.96844239195
SVN: 0.00794319687522
ESP: 597.75027154027066
SWE: 72.78470720441101
GBK: 747.81321519530002
</t>
      </text>
    </comment>
    <comment ref="H32" authorId="0">
      <text>
        <t xml:space="preserve">AUT: 0.02625469896756
BEL: 0.00033
BGR: 0.0270567305456
CYP: NO
CZE: 0.09070153855677
DNM: 0.00476024953143
EST: 0.000515
FIN: 0.0020818
FRK: 0.26497190098829
DEU: IE
GRC: 0.000056898612
HRV: NO
HUN: 0.0001252
ISL: NO
IRL: NO
ITA: 0.000611985
LVA: NO
LTU: NO
LUX: NO
MLT: NO
NLD: 0.0004328999939
POL: 0.569778
PRT: 0.00521287288522
ROU: 0.03710927
SVK: 0.15067344
SVN: 0.00000082655535
ESP: 0.0648539758204
SWE: 0.00460875803211
GBK: 0.07959110391121
</t>
      </text>
    </comment>
    <comment ref="I32" authorId="0">
      <text>
        <t xml:space="preserve">AUT: 0.00393820484513
BEL: 0.00005
BGR: 0.00405850958184
CYP: NO
CZE: 0.01360523078352
DNM: 0.00071403742971
EST: 0.0000515
FIN: 0.062005
FRK: 0.03974578514824
DEU: IE
GRC: 0.000085347918
HRV: NO
HUN: 0.00001878
ISL: NO
IRL: NO
ITA: 0.000611985
LVA: NO
LTU: NO
LUX: NO
MLT: NO
NLD: 0.00147580004883
POL: 0.0854578
PRT: 0.00078193093278
ROU: 0.0055149905
SVK: 0.022601016
SVN: 0.0000001239833
ESP: 0.0097280924995
SWE: 0.00225793238668
GBK: 0.01193866558668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10,483.00
BEL: 65,682.488610141998
BGR: 11,661.168544053231
CYP: NO
CZE: 9,285.4546086565406
DNM: 4,579.19848497267
EST: 2,451.00
FIN: 611.89300000000003
FRK: 136,721.90257503
DEU: IE
GRC: 2,192.42839572
HRV: IE
HUN: 9,080.8393048555699
ISL: NO
IRL: 2,635.3642337495066
ITA: 141,258.8701
LVA: 298.39226340118398
LTU: 2,367.00
LUX: 3,137.6949511992016
MLT: NO
NLD: 134,038.799682617
POL: 9,408.00
PRT: 633.70168359293
ROU: 26,250.065100000003
SVK: 12,652.22443772676
SVN: 3,709.8789775609689
ESP: 59,886.044000000002
SWE: 3,340.6762774702802
GBK: 150,284.941992721
</t>
      </text>
    </comment>
    <comment ref="G33" authorId="0">
      <text>
        <t xml:space="preserve">AUT: 580.75819999999999
BEL: 3,684.787606189966
BGR: 643.74779781361997
CYP: NO
CZE: 511.15906012153374
DNM: 260.556393794945
EST: 134.85383050847457
FIN: 33.67859072
FRK: 7,729.40786335754
DEU: IE
GRC: 120.80085072537487
HRV: IE
HUN: 509.4350850023975
ISL: NO
IRL: 148.2962738259001
ITA: 7,838.2002096972556
LVA: 16.74349312942589
LTU: 130.51638
LUX: 178.41937554903041
MLT: NO
NLD: 7,555.390816
POL: 520.36004858020067
PRT: 35.7471119714772
ROU: 1,451.5632270512383
SVK: 702.1321333333326
SVN: 205.12461502564506
ESP: 3,297.858989515692
SWE: 191.0866830713
GBK: 8,558.5001836540796
</t>
      </text>
    </comment>
    <comment ref="H33" authorId="0">
      <text>
        <t xml:space="preserve">AUT: 0.010483
BEL: 0.07043765962014
BGR: 0.01166116854405
CYP: NO
CZE: 0.00928545460866
DNM: 0.05164299742187
EST: 0.002451
FIN: 0.000611893
FRK: 0.13672190257503
DEU: IE
GRC: 0.00219242839572
HRV: IE
HUN: 0.00908083930486
ISL: NO
IRL: 0.00263536423375
ITA: 0.1412588701
LVA: 0.0002983922634
LTU: 0.002367
LUX: 0.0031376949512
MLT: NO
NLD: 0.86781130041504
POL: 0.009408
PRT: 0.00063370168359
ROU: 0.0262500651
SVK: 0.01265222443773
SVN: 0.00370987897756
ESP: 3.56112439671906
SWE: 0.00334067627747
GBK: 0.15029918701092
</t>
      </text>
    </comment>
    <comment ref="I33" authorId="0">
      <text>
        <t xml:space="preserve">AUT: 0.0010483
BEL: 0.00899152296201
BGR: 0.00116611685441
CYP: NO
CZE: 0.00092854546087
DNM: 0.00599963659897
EST: 0.0002451
FIN: 0.000905276
FRK: 0.0136721902575
DEU: IE
GRC: 0.00021924283957
HRV: IE
HUN: 0.00090808393049
ISL: NO
IRL: 0.00026353642337
ITA: 0.04237766103
LVA: 0.00002983922634
LTU: 0.0002367
LUX: 0.00031376949512
MLT: NO
NLD: 0.01304119987488
POL: 0.0009408
PRT: 0.00063370168359
ROU: 0.00262500651
SVK: 0.00126522244377
SVN: 0.00037098789776
ESP: 0.04352705067171
SWE: 0.00033406762774
GBK: 0.01502991870109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1,715.00
BEL: 1,183.635
BGR: NO
CYP: NO
CZE: NO
DNM: NO
EST: NO
FIN: 17.87
FRK: 18,472.8951692818
DEU: IE
GRC: NO
HRV: NO
HUN: NO
ISL: NO
IRL: NO
ITA: NO
LVA: NO
LTU: NO
LUX: NO
MLT: NO
NLD: NO
POL: 672.00
PRT: NO
ROU: NO
SVK: 167.60885680310517
SVN: NO
ESP: NO
SWE: 129.54578000000001
GBK: NO
</t>
      </text>
    </comment>
    <comment ref="G34" authorId="0">
      <text>
        <t xml:space="preserve">AUT: 178.65154999999999
BEL: 68.17738
BGR: NO
CYP: NO
CZE: NO
DNM: NO
EST: NO
FIN: 1.3024475
FRK: 895.674936382468
DEU: IE
GRC: NO
HRV: NO
HUN: NO
ISL: NO
IRL: NO
ITA: NO
LVA: NO
LTU: NO
LUX: NO
MLT: NO
NLD: NO
POL: 96.096
PRT: NO
ROU: NO
SVK: 23.96806652284404
SVN: NO
ESP: NO
SWE: 7.7727468
GBK: NO
</t>
      </text>
    </comment>
    <comment ref="H34" authorId="0">
      <text>
        <t xml:space="preserve">AUT: 0.02058
BEL: 0.21958259071105
BGR: NO
CYP: NO
CZE: NO
DNM: NO
EST: NO
FIN: 0.00005468
FRK: 0.02638697802248
DEU: IE
GRC: NO
HRV: NO
HUN: NO
ISL: NO
IRL: NO
ITA: NO
LVA: NO
LTU: NO
LUX: NO
MLT: NO
NLD: NO
POL: 0.02016
PRT: NO
ROU: NO
SVK: 0.00502826570409
SVN: NO
ESP: NO
SWE: 0.00012954578
GBK: NO
</t>
      </text>
    </comment>
    <comment ref="I34" authorId="0">
      <text>
        <t xml:space="preserve">AUT: 0.00686
BEL: 0.04373976214221
BGR: NO
CYP: NO
CZE: NO
DNM: NO
EST: NO
FIN: 0.00009841
FRK: 0.00453262621638
DEU: IE
GRC: NO
HRV: NO
HUN: NO
ISL: NO
IRL: NO
ITA: NO
LVA: NO
LTU: NO
LUX: NO
MLT: NO
NLD: NO
POL: 0.002688
PRT: NO
ROU: NO
SVK: 0.00067043542721
SVN: NO
ESP: NO
SWE: 0.00007772746799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1,445.00
FRK: NO
DEU: NO
GRC: NO
HRV: NO
HUN: NO
ISL: NO
IRL: NO
ITA: NO
LVA: NO
LTU: NO
LUX: NO
MLT: NO
NLD: NO
POL: NO
PRT: NO
ROU: NO
SVK: NO
SVN: NO
ESP: NO
SWE: IE
GBK: NO
</t>
      </text>
    </comment>
    <comment ref="G35" authorId="0">
      <text>
        <t xml:space="preserve">AUT: NO
BEL: NO
BGR: NO
CYP: NO
CZE: NO
DNM: NO
EST: NO
FIN: 151.49524500000004
FRK: NO
DEU: NO
GRC: NO
HRV: NO
HUN: NO
ISL: NO
IRL: NO
ITA: NO
LVA: NO
LTU: NO
LUX: NO
MLT: NO
NLD: NO
POL: NO
PRT: NO
ROU: NO
SVK: NO
SVN: NO
ESP: NO
SWE: IE
GBK: NO
</t>
      </text>
    </comment>
    <comment ref="H35" authorId="0">
      <text>
        <t xml:space="preserve">AUT: NO
BEL: NO
BGR: NO
CYP: NO
CZE: NO
DNM: NO
EST: NO
FIN: 0.004821
FRK: NO
DEU: NO
GRC: NO
HRV: NO
HUN: NO
ISL: NO
IRL: NO
ITA: NO
LVA: NO
LTU: NO
LUX: NO
MLT: NO
NLD: NO
POL: NO
PRT: NO
ROU: NO
SVK: NO
SVN: NO
ESP: NO
SWE: IE
GBK: NO
</t>
      </text>
    </comment>
    <comment ref="I35" authorId="0">
      <text>
        <t xml:space="preserve">AUT: NO
BEL: NO
BGR: NO
CYP: NO
CZE: NO
DNM: NO
EST: NO
FIN: 0.008171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2,197.00
BEL: NO
BGR: 5.00
CYP: NO
CZE: NO
DNM: NO
EST: NO
FIN: 1,694.069
FRK: NO
DEU: NO
GRC: NO
HRV: NO
HUN: NO
ISL: NO
IRL: NO
ITA: 184.80
LVA: 20.00
LTU: NO
LUX: NO
MLT: IE
NLD: NO
POL: 1.00
PRT: 1,060.27162053428
ROU: 336.00
SVK: 133.74566301849532
SVN: 43.812
ESP: NO
SWE: 698.50532943250096
GBK: IE
</t>
      </text>
    </comment>
    <comment ref="G36" authorId="0">
      <text>
        <t xml:space="preserve">AUT: 246.06399999999999
BEL: NO
BGR: 0.56
CYP: NO
CZE: NO
DNM: NO
EST: NO
FIN: 84.8791944
FRK: NO
DEU: NO
GRC: NO
HRV: NO
HUN: NO
ISL: NO
IRL: NO
ITA: 17.48208
LVA: 2.19956850001926
LTU: NO
LUX: NO
MLT: IE
NLD: NO
POL: 0.0546
PRT: 118.750421499839
ROU: 37.632
SVK: 19.12562981164483
SVN: 4.906944
ESP: NO
SWE: 67.0565116255202
GBK: IE
</t>
      </text>
    </comment>
    <comment ref="H36" authorId="0">
      <text>
        <t xml:space="preserve">AUT: 0.02197
BEL: NO
BGR: 0.00015
CYP: NO
CZE: NO
DNM: NO
EST: NO
FIN: 0.005616559
FRK: NO
DEU: NO
GRC: NO
HRV: NO
HUN: NO
ISL: NO
IRL: NO
ITA: 0.005544
LVA: 0.0006
LTU: NO
LUX: NO
MLT: IE
NLD: NO
POL: 0.000001
PRT: 0.01166298782588
ROU: 0.01008
SVK: 0.00401236989055
SVN: 0.00131436
ESP: NO
SWE: 0.00768355862375
GBK: IE
</t>
      </text>
    </comment>
    <comment ref="I36" authorId="0">
      <text>
        <t xml:space="preserve">AUT: 0.008788
BEL: NO
BGR: 0.00002
CYP: NO
CZE: NO
DNM: NO
EST: NO
FIN: 0.004641461
FRK: NO
DEU: NO
GRC: NO
HRV: NO
HUN: NO
ISL: NO
IRL: NO
ITA: 0.0007392
LVA: 0.00008
LTU: NO
LUX: NO
MLT: IE
NLD: NO
POL: 0.0000001
PRT: 0.00742190134374
ROU: 0.001344
SVK: 0.00053498265207
SVN: 0.000175248
ESP: NO
SWE: 0.00349252664716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5,601.5935999999983
BEL: 3,858.412204583261
BGR: 2,002.30
CYP: 114.467
CZE: 1,141.2865796498513
DNM: 282.55323608948
EST: NO
FIN: 12,198.334999999999
FRK: 18,270.0811099825
DEU: IE
GRC: 3,894.09
HRV: IE
HUN: 281.40000000000003
ISL: NO
IRL: 371.07214333105492
ITA: 14,601.046320000001
LVA: NO
LTU: 239.88
LUX: IE
MLT: IE
NLD: 5.09999990463257
POL: 2,619.00
PRT: 11,452.1032018831
ROU: 2,171.0340000000001
SVK: 962.77009999999996
SVN: 1,293.214297263384
ESP: 13,912.849
SWE: 35,157.698077280002
GBK: 4,017.96940570691
</t>
      </text>
    </comment>
    <comment ref="G38" authorId="0">
      <text>
        <t xml:space="preserve">AUT: 436.21527839999993
BEL: 296.38228435012496
BGR: 154.83843000000002
CYP: 8.8597
CZE: 88.03499594679082
DNM: 21.3167153888139
EST: NO
FIN: 821.60645126519989
FRK: 1,400.54463935393
DEU: IE
GRC: 287.808268
HRV: IE
HUN: 21.78036
ISL: NO
IRL: 27.42466463481746
ITA: 1,118.9608447484363
LVA: NO
LTU: 18.614688
LUX: IE
MLT: IE
NLD: 0.3912801875
POL: 196.3999
PRT: 880.96460451112
ROU: 169.2621828761518
SVK: 70.9082028068572
SVN: 99.89139110818593
ESP: 1,068.5810390487338
SWE: 2,656.7298150155102
GBK: 312.11877767416928
</t>
      </text>
    </comment>
    <comment ref="H38" authorId="0">
      <text>
        <t xml:space="preserve">AUT: 0.0167069952
BEL: 0.00643865902856
BGR: 0.0060069
CYP: 0.000343
CZE: 0.00342385973895
DNM: 0.00029164321544
EST: NO
FIN: 0.013457133
FRK: 0.0643612619752
DEU: IE
GRC: 0.00942258022517
HRV: IE
HUN: 0.0008442
ISL: NO
IRL: 0.00111179830755
ITA: 0.04315837176
LVA: NO
LTU: 0.00071964
LUX: IE
MLT: IE
NLD: 0.00000810000038
POL: 0.007489
PRT: 0.19948751899834
ROU: 0.006513102
SVK: 0.0028883103
SVN: 0.00387227489179
ESP: 0.03983279311637
SWE: 0.06778928841656
GBK: 0.01205390821712
</t>
      </text>
    </comment>
    <comment ref="I38" authorId="0">
      <text>
        <t xml:space="preserve">AUT: 0.00333650976
BEL: 0.00160935642645
BGR: 0.00120138
CYP: 0.0000687
CZE: 0.00068477194779
DNM: 0.00094755356001
EST: NO
FIN: 0.017071049
FRK: 0.01661307706252
DEU: IE
GRC: 0.00177153155629
HRV: IE
HUN: 0.00016884
ISL: NO
IRL: 0.00022228875539
ITA: 0.02920209264
LVA: NO
LTU: 0.000143928
LUX: IE
MLT: IE
NLD: 0.000003
POL: 0.0014794
PRT: 0.00804891220383
ROU: 0.0013026204
SVK: 0.00057766206
SVN: 0.00077408657836
ESP: 0.00548313964782
SWE: 0.02014714009636
GBK: 0.00241078164342
</t>
      </text>
    </comment>
    <comment ref="J38" authorId="0">
      <text>
        <t xml:space="preserve">AUT: NO
BEL: NO
BGR: NO
CYP: NO
CZE: NO
DNM: NO
EST: NO
FIN: 127.6765350348
FRK: NO
DEU: NO
GRC: NO
HRV: NO
HUN: NO
ISL: NO
IRL: NO
ITA: NO
LVA: NO
LTU: NO
LUX: NO
MLT: IE
NLD: NO
POL: NO
PRT: NO
ROU: NO
SVK: NO
SVN: NO
ESP: NO
SWE: NO
GBK: NO
</t>
      </text>
    </comment>
    <comment ref="B39" authorId="0">
      <text>
        <t xml:space="preserve">AUT: 4,676.7213352321432
BEL: 1,269.6569
BGR: NO
CYP: NO
CZE: 3,860.3690633218084
DNM: NO
EST: NO
FIN: 3,738.5419999999999
FRK: 8,442.9051185588
DEU: IE
GRC: NO
HRV: NO
HUN: 25.04
ISL: NO
IRL: NO
ITA: 186.55
LVA: 28.00
LTU: 50.24
LUX: NO
MLT: NO
NLD: NO
POL: 19,022.00
PRT: NO
ROU: NO
SVK: 6,582.4108999999999
SVN: 1,610.0636916420785
ESP: 2,603.605
SWE: 1,296.8969515199999
GBK: 1,336.8334716035699
</t>
      </text>
    </comment>
    <comment ref="G39" authorId="0">
      <text>
        <t xml:space="preserve">AUT: 441.52187380778673
BEL: 120.10954273999999
BGR: NO
CYP: NO
CZE: 379.29977076891947
DNM: NO
EST: NO
FIN: 350.129412468
FRK: 798.698824215662
DEU: IE
GRC: NO
HRV: NO
HUN: 2.53479066016043
ISL: NO
IRL: NO
ITA: 18.337865
LVA: 2.39545683147206
LTU: 4.767776
LUX: NO
MLT: NO
NLD: NO
POL: 1,800.1367394399999
PRT: NO
ROU: NO
SVK: 657.64742729126101
SVN: 155.36678130920373
ESP: 249.28186206278451
SWE: 120.61141649136
GBK: 125.60470799547799
</t>
      </text>
    </comment>
    <comment ref="H39" authorId="0">
      <text>
        <t xml:space="preserve">AUT: 0.04676721335232
BEL: 0.012696569
BGR: NO
CYP: NO
CZE: 0.03860369063322
DNM: NO
EST: NO
FIN: 0.005563826
FRK: 0.08442905118559
DEU: IE
GRC: NO
HRV: NO
HUN: 0.0002504
ISL: NO
IRL: NO
ITA: 0.000279825
LVA: 0.00028
LTU: 0.0005024
LUX: NO
MLT: NO
NLD: NO
POL: 0.19022
PRT: NO
ROU: NO
SVK: 0.065824109
SVN: 0.01610063691642
ESP: 0.0260360459869
SWE: 0.00129689695152
GBK: 0.01336833471604
</t>
      </text>
    </comment>
    <comment ref="I39" authorId="0">
      <text>
        <t xml:space="preserve">AUT: 0.00701508200285
BEL: 0.00190448535
BGR: NO
CYP: NO
CZE: 0.00579055359498
DNM: NO
EST: NO
FIN: 0.012455826
FRK: 0.01266435767784
DEU: IE
GRC: NO
HRV: NO
HUN: 0.00003756
ISL: NO
IRL: NO
ITA: 0.000279825
LVA: 0.000042
LTU: 0.00007536
LUX: NO
MLT: NO
NLD: NO
POL: 0.028533
PRT: NO
ROU: NO
SVK: 0.00987361635
SVN: 0.00241509553746
ESP: 0.00390540689614
SWE: 0.00194534542728
GBK: 0.00200525020741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31,560.00
BEL: 5,965.476125958
BGR: 2,241.90
CYP: NO
CZE: 3,831.8450047681558
DNM: 4,372.2940162471
EST: 2.00
FIN: 31,519.571
FRK: 64,671.0882049147
DEU: IE
GRC: 380.70
HRV: IE
HUN: 3,269.7000000000003
ISL: NO
IRL: 995.27267842208437
ITA: 62,623.014299999995
LVA: 94.00
LTU: 970.00
LUX: IE
MLT: NO
NLD: 26,790.3002929688
POL: 563.00
PRT: 7.8224953297943
ROU: 4,127.4000000000005
SVK: 2,974.7040000000002
SVN: 3,770.6720137046686
ESP: 47,845.271999999997
SWE: 2,035.4868040348199
GBK: 46,139.090650591403
</t>
      </text>
    </comment>
    <comment ref="G40" authorId="0">
      <text>
        <t xml:space="preserve">AUT: 1,748.424
BEL: 334.66320846624376
BGR: 123.76274148394359
CYP: NO
CZE: 210.94091498144485
DNM: 248.78352952446
EST: 0.11043296
FIN: 1,734.8371878400001
FRK: 3,656.09997760347
DEU: IE
GRC: 20.8713495688725
HRV: IE
HUN: 183.43017
ISL: NO
IRL: 56.00562827731974
ITA: 3,474.8382418084639
LVA: 5.27456153261576
LTU: 53.4858
LUX: IE
MLT: NO
NLD: 1,521.688512
POL: 31.13974355342825
PRT: 0.4412669615537
ROU: 228.23494115187094
SVK: 165.080478601632
SVN: 208.48595058689699
ESP: 2,682.0206006311605
SWE: 116.429845190791
GBK: 2,627.5514404220598
</t>
      </text>
    </comment>
    <comment ref="H40" authorId="0">
      <text>
        <t xml:space="preserve">AUT: 0.03156
BEL: 0.00596107412596
BGR: 0.0022419
CYP: NO
CZE: 0.00383184500477
DNM: 0.0048588435255
EST: 0.000002
FIN: 0.038120759
FRK: 0.06467108820491
DEU: IE
GRC: 0.0003807
HRV: IE
HUN: 0.0032697
ISL: NO
IRL: 0.00099527267842
ITA: 0.0626230143
LVA: 0.000094
LTU: 0.00097
LUX: IE
MLT: NO
NLD: 0.17829030078125
POL: 0.000563
PRT: 0.00000782249533
ROU: 0.0041274
SVK: 0.002974704
SVN: 0.0037706720137
ESP: 3.17809172298182
SWE: 0.00203548680403
GBK: 0.04614346402411
</t>
      </text>
    </comment>
    <comment ref="I40" authorId="0">
      <text>
        <t xml:space="preserve">AUT: 0.003156
BEL: 0.0005971074126
BGR: 0.00022419
CYP: NO
CZE: 0.00038318450048
DNM: 0.00554001283845
EST: 0.0000002
FIN: 0.039571503
FRK: 0.00646710882049
DEU: IE
GRC: 0.00003807
HRV: IE
HUN: 0.00032697
ISL: NO
IRL: 0.00009952726784
ITA: 0.0626230143
LVA: 0.0000094
LTU: 0.000097
LUX: IE
MLT: NO
NLD: 0.002679
POL: 0.0000563
PRT: 0.00000782249533
ROU: 0.00041274
SVK: 0.0002974704
SVN: 0.00037706720137
ESP: 0.01904907183219
SWE: 0.0002035486804
GBK: 0.00461434640241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71.00
BEL: NO
BGR: NO
CYP: NO
CZE: NO
DNM: NO
EST: NO
FIN: 206.60
FRK: 63.9478019425
DEU: 118.16983333
GRC: NO
HRV: NO
HUN: NO
ISL: NO
IRL: NO
ITA: NO
LVA: NO
LTU: NO
LUX: NO
MLT: NO
NLD: NO
POL: NO
PRT: NO
ROU: NO
SVK: NO
SVN: NO
ESP: NO
SWE: 821.25995239999997
GBK: NO
</t>
      </text>
    </comment>
    <comment ref="G41" authorId="0">
      <text>
        <t xml:space="preserve">AUT: 7.39607
BEL: NO
BGR: NO
CYP: NO
CZE: NO
DNM: NO
EST: NO
FIN: 14.8256658
FRK: 4.99744434850466
DEU: 10.1887921
GRC: NO
HRV: NO
HUN: NO
ISL: NO
IRL: NO
ITA: NO
LVA: NO
LTU: NO
LUX: NO
MLT: NO
NLD: NO
POL: NO
PRT: NO
ROU: NO
SVK: NO
SVN: NO
ESP: NO
SWE: 50.00303128332
GBK: NO
</t>
      </text>
    </comment>
    <comment ref="H41" authorId="0">
      <text>
        <t xml:space="preserve">AUT: 0.000852
BEL: NO
BGR: NO
CYP: NO
CZE: NO
DNM: NO
EST: NO
FIN: 0.0005878
FRK: 0.00018141796194
DEU: 0.00029542
GRC: NO
HRV: NO
HUN: NO
ISL: NO
IRL: NO
ITA: NO
LVA: NO
LTU: NO
LUX: NO
MLT: NO
NLD: NO
POL: NO
PRT: NO
ROU: NO
SVK: NO
SVN: NO
ESP: NO
SWE: 0.001224211808
GBK: NO
</t>
      </text>
    </comment>
    <comment ref="I41" authorId="0">
      <text>
        <t xml:space="preserve">AUT: 0.000284
BEL: NO
BGR: NO
CYP: NO
CZE: NO
DNM: NO
EST: NO
FIN: 0.000783
FRK: 0.00003576232019
DEU: 0.00010635
GRC: NO
HRV: NO
HUN: NO
ISL: NO
IRL: NO
ITA: NO
LVA: NO
LTU: NO
LUX: NO
MLT: NO
NLD: NO
POL: NO
PRT: NO
ROU: NO
SVK: NO
SVN: NO
ESP: NO
SWE: 0.0005648631456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11,378.96
FRK: NO
DEU: NO
GRC: NO
HRV: NO
HUN: NO
ISL: NO
IRL: NO
ITA: NO
LVA: NO
LTU: NO
LUX: NO
MLT: NO
NLD: NO
POL: NO
PRT: NO
ROU: NO
SVK: NO
SVN: NO
ESP: NO
SWE: NO
GBK: NO
</t>
      </text>
    </comment>
    <comment ref="G42" authorId="0">
      <text>
        <t xml:space="preserve">AUT: NO
BEL: NO
BGR: NO
CYP: NO
CZE: NO
DNM: NO
EST: NO
FIN: 1,191.4911993600001
FRK: NO
DEU: NO
GRC: NO
HRV: NO
HUN: NO
ISL: NO
IRL: NO
ITA: NO
LVA: NO
LTU: NO
LUX: NO
MLT: NO
NLD: NO
POL: NO
PRT: NO
ROU: NO
SVK: NO
SVN: NO
ESP: NO
SWE: IE
GBK: NO
</t>
      </text>
    </comment>
    <comment ref="H42" authorId="0">
      <text>
        <t xml:space="preserve">AUT: NO
BEL: NO
BGR: NO
CYP: NO
CZE: NO
DNM: NO
EST: NO
FIN: 0.03043288
FRK: NO
DEU: NO
GRC: NO
HRV: NO
HUN: NO
ISL: NO
IRL: NO
ITA: NO
LVA: NO
LTU: NO
LUX: NO
MLT: NO
NLD: NO
POL: NO
PRT: NO
ROU: NO
SVK: NO
SVN: NO
ESP: NO
SWE: IE
GBK: NO
</t>
      </text>
    </comment>
    <comment ref="I42" authorId="0">
      <text>
        <t xml:space="preserve">AUT: NO
BEL: NO
BGR: NO
CYP: NO
CZE: NO
DNM: NO
EST: NO
FIN: 0.03540288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28,235.00
BEL: 4,764.82
BGR: 2.00
CYP: NO
CZE: NO
DNM: 27.3155519650604
EST: NO
FIN: 167,037.60200000001
FRK: 44,136.4284982751
DEU: 19,621.3501666
GRC: NO
HRV: IE
HUN: 291.00
ISL: NO
IRL: NO
ITA: 19.00
LVA: 20.00
LTU: 2.00
LUX: NO
MLT: IE
NLD: NO
POL: 16,476.00
PRT: 37,174.5239286451
ROU: 2,563.00
SVK: 324.44580000000002
SVN: 2,345.3112000000001
ESP: 30,705.254999999997
SWE: 39,278.793547457397
GBK: IE
</t>
      </text>
    </comment>
    <comment ref="G43" authorId="0">
      <text>
        <t xml:space="preserve">AUT: 2,749.9475677999999
BEL: 474.61647764976851
BGR: 0.224
CYP: NO
CZE: NO
DNM: 3.05934182008677
EST: NO
FIN: 16,285.117805
FRK: 4,218.98616544172
DEU: 2,036.23944404
GRC: NO
HRV: IE
HUN: 27.7323
ISL: NO
IRL: NO
ITA: 2.13876666666667
LVA: 2.19956850001926
LTU: 0.20268
LUX: NO
MLT: IE
NLD: NO
POL: 1,845.3119999999999
PRT: 3,664.03589209945
ROU: 287.05599999999998
SVK: 32.54191374
SVN: 232.85715136000002
ESP: 3,005.9304643
SWE: 3,675.9349899389899
GBK: IE
</t>
      </text>
    </comment>
    <comment ref="H43" authorId="0">
      <text>
        <t xml:space="preserve">AUT: 0.117285238
BEL: 0.052496841
BGR: 0.00006
CYP: NO
CZE: NO
DNM: 0.00030047107162
EST: NO
FIN: 0.232702486
FRK: 0.34082004254892
DEU: 0.04905338
GRC: NO
HRV: IE
HUN: 0.000873
ISL: NO
IRL: NO
ITA: 0.00057
LVA: 0.0006
LTU: 0.00006
LUX: NO
MLT: IE
NLD: NO
POL: 0.49428
PRT: 0.49549665580092
ROU: 0.07689
SVK: 0.009733374
SVN: 0.0221510736
ESP: 0.24101447586113
SWE: 0.39405144912073
GBK: IE
</t>
      </text>
    </comment>
    <comment ref="I43" authorId="0">
      <text>
        <t xml:space="preserve">AUT: 0.065091768
BEL: 0.0123385441
BGR: 0.000008
CYP: NO
CZE: NO
DNM: 0.00010926220786
EST: NO
FIN: 0.257813906
FRK: 0.05270596651964
DEU: 0.01765922
GRC: NO
HRV: IE
HUN: 0.000582
ISL: NO
IRL: NO
ITA: 0.000076
LVA: 0.00008
LTU: 0.000008
LUX: NO
MLT: IE
NLD: NO
POL: 0.065904
PRT: 0.1106679426317
ROU: 0.010252
SVK: 0.0012977832
SVN: 0.0058102624
ESP: 0.07189060214511
SWE: 0.19635626463968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3,205.5331305160098
BEL: 17,261.2465495584
BGR: 6,650.4539999999997
CYP: 1,668.510016
CZE: 2,557.5930096448301
DNM: 6,660.7349599787
EST: 629.00
FIN: 3,145.7530157000001
FRK: 39,759.0376053495
DEU: 11,110.65
GRC: 12,790.76
HRV: IE
HUN: 563.40000000000009
ISL: 2,035.352
IRL: 10,010.717831457063
ITA: 15,335.881359999999
LVA: 4,516.3999999999996
LTU: 2,255.86
LUX: 88.13536075848691
MLT: IE
NLD: 440.000007584692
POL: 9,907.00
PRT: 14,925.1931034278
ROU: 4,604.3180000000002
SVK: 623.15129999999795
SVN: 1,747.436962276108
ESP: 23,471.929
SWE: 7,989.7245599999997
GBK: 12,616.78103259174
</t>
      </text>
    </comment>
    <comment ref="G45" authorId="0">
      <text>
        <t xml:space="preserve">AUT: 248.31396158660169
BEL: 1,306.7416804644381
BGR: 508.64859820000004
CYP: 126.72419
CZE: 193.14833385678713
DNM: 517.791351552002
EST: 46.45672450263795
FIN: 245.16464714
FRK: 3,053.37720630877
DEU: 881.65905522
GRC: 965.65867933333334
HRV: IE
HUN: 39.57456
ISL: 157.4684
IRL: 765.3697007712924
ITA: 1,166.221828845135
LVA: 348.2843671487762
LTU: 173.53429699999998
LUX: 6.57928282018193
MLT: IE
NLD: 34.0218567382813
POL: 739.45269999999994
PRT: 1,121.20979122626
ROU: 345.32469179524435
SVK: 47.370187440557
SVN: 132.98104713517077
ESP: 1,800.4716490000001
SWE: 583.95424149839903
GBK: 977.13257377453294
</t>
      </text>
    </comment>
    <comment ref="H45" authorId="0">
      <text>
        <t xml:space="preserve">AUT: 0.00941954659155
BEL: 0.04595935566939
BGR: 0.019767362
CYP: 0.00474
CZE: 0.00767277902893
DNM: 0.00786468278474
EST: 0.001879
FIN: 0.00394744
FRK: 0.13195750606201
DEU: 0.04328379
GRC: 0.029943629
HRV: IE
HUN: 0.0011262
ISL: 0.00610606
IRL: 0.02883192996952
ITA: 0.04388912328
LVA: 0.0134572
LTU: 0.00658358
LUX: 0.00026440608228
MLT: IE
NLD: 0.00071669998819
POL: 0.029169
PRT: 0.04069271045618
ROU: 0.013716682
SVK: 0.00184498792626
SVN: 0.00511327878683
ESP: 0.067662811
SWE: 0.01199660088
GBK: 0.03785034309778
</t>
      </text>
    </comment>
    <comment ref="I45" authorId="0">
      <text>
        <t xml:space="preserve">AUT: 0.00187405667831
BEL: 0.00917324883491
BGR: 0.0039442724
CYP: 0.00094
CZE: 0.00153455580579
DNM: 0.02934223920004
EST: 0.0003754
FIN: 0.009096813
FRK: 0.03891573491702
DEU: 0.03186412
GRC: 0.00535428888056
HRV: IE
HUN: 0.00019704
ISL: 0.00122121
IRL: 0.00570637481766
ITA: 0.03067176272
LVA: 0.00268684
LTU: 0.001307516
LUX: 0.00005288121646
MLT: IE
NLD: 0.00026399999557
POL: 0.0058062
PRT: 0.01556547495917
ROU: 0.0027385228
SVK: 0.00037389078
SVN: 0.00101620415237
ESP: 0.007909603
SWE: 0.003884056086
GBK: 0.00757006861956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113.90589999999999
BEL: 1,127.9767999999999
BGR: 924.22499999999991
CYP: NO
CZE: 8,031.3254392459385
DNM: 3,674.25273034165
EST: 7.00
FIN: 2,035.90
FRK: 17,153.2404905185
DEU: 7,791.70
GRC: NO
HRV: IE
HUN: 412.274
ISL: NO
IRL: 1,034.614317574195
ITA: 1,917.085
LVA: 168.00
LTU: 301.60000000000002
LUX: NO
MLT: NO
NLD: 1,080.50
POL: 67,056.00
PRT: NO
ROU: 218.31199999999998
SVK: 611.34459999999899
SVN: 45.10987490653947
ESP: 694.82100000000003
SWE: 757.15359000000001
GBK: 3,564.88925760953
</t>
      </text>
    </comment>
    <comment ref="G46" authorId="0">
      <text>
        <t xml:space="preserve">AUT: 11.8420255
BEL: 107.09753759999998
BGR: 90.77231541021109
CYP: NO
CZE: 783.23392076648327
DNM: 350.088312127248
EST: 0.66814283142991
FIN: 191.8891854
FRK: 1,606.25816903403
DEU: 787.83115521
GRC: NO
HRV: IE
HUN: 43.83655663008022
ISL: NO
IRL: 97.87451444251883
ITA: 207.23481285439999
LVA: 14.93038821675118
LTU: 31.1228
LUX: NO
MLT: NO
NLD: 102.320208
POL: 6,372.2502517953308
PRT: NO
ROU: 19.91855851246048
SVK: 59.9380693273788
SVN: 4.73247720751844
ESP: 74.34584700000001
SWE: 71.79001436999999
GBK: 334.945887987942
</t>
      </text>
    </comment>
    <comment ref="H46" authorId="0">
      <text>
        <t xml:space="preserve">AUT: 0.001139059
BEL: 0.011279768
BGR: 0.00924225
CYP: NO
CZE: 0.08031325439246
DNM: 0.03674252730342
EST: 0.00007
FIN: 0.0078457
FRK: 0.17153240490518
DEU: 0.02237029
GRC: NO
HRV: IE
HUN: 0.00412274
ISL: NO
IRL: 0.01034614317574
ITA: 0.0028756275
LVA: 0.00168
LTU: 0.003016
LUX: NO
MLT: NO
NLD: 0.0004753999939
POL: 0.67056
PRT: NO
ROU: 0.00218312
SVK: 0.006113446
SVN: 0.00045109874907
ESP: 0.000694822
SWE: 0.00075715359
GBK: 0.0356488925761
</t>
      </text>
    </comment>
    <comment ref="I46" authorId="0">
      <text>
        <t xml:space="preserve">AUT: 0.00017085885
BEL: 0.0016919652
BGR: 0.0013863375
CYP: NO
CZE: 0.01204698815887
DNM: 0.00551137909551
EST: 0.0000105
FIN: 0.0059833
FRK: 0.02572986073578
DEU: 0.02199029
GRC: NO
HRV: IE
HUN: 0.000618411
ISL: NO
IRL: 0.00155192147636
ITA: 0.0028756275
LVA: 0.000252
LTU: 0.0004524
LUX: NO
MLT: NO
NLD: 0.00162069995117
POL: 0.100584
PRT: NO
ROU: 0.000327468
SVK: 0.0009170169
SVN: 0.00006766481236
ESP: 0.001042232
SWE: 0.001135730385
GBK: 0.00534733388641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12,309.00
BEL: 19,112.665165819999
BGR: 1,708.20
CYP: NO
CZE: 17,097.197602617038
DNM: 15,774.3767856867
EST: 65.00
FIN: 1,000.455
FRK: 94,568.1474653
DEU: IE
GRC: 1,892.70
HRV: IE
HUN: 13,946.40
ISL: NO
IRL: 7,702.7970388559743
ITA: 75,516.111300000004
LVA: 2,694.0708782742681
LTU: 2,676.00
LUX: 110.87650327740005
MLT: NO
NLD: 72,279.8017578125
POL: 10,694.00
PRT: 393.124932992594
ROU: 10,817.10
SVK: 9,574.5264000000006
SVN: 1,348.058843507659
ESP: 34,575.148000000001
SWE: 5,111.6871686077002
GBK: 88,348.210304822598
</t>
      </text>
    </comment>
    <comment ref="G47" authorId="0">
      <text>
        <t xml:space="preserve">AUT: 681.91859999999997
BEL: 1,072.220513602502
BGR: 94.30015388860896
CYP: NO
CZE: 941.19112370851565
DNM: 897.562039105571
EST: 3.5890712
FIN: 55.06504318
FRK: 5,346.38154679806
DEU: IE
GRC: 104.28608323731859
HRV: IE
HUN: 782.39304000000004
ISL: NO
IRL: 433.44904065662985
ITA: 4,190.2529661192675
LVA: 151.17066617750856
LTU: 147.55464000000001
LUX: 6.30479278116345
MLT: NO
NLD: 4,105.501072
POL: 591.48919637719678
PRT: 22.1761774701122
ROU: 598.1586911697201
SVK: 531.08557507104001
SVN: 74.5361379702105
ESP: 1,903.1751830000001
SWE: 292.38850604436101
GBK: 5,031.2969755543299
</t>
      </text>
    </comment>
    <comment ref="H47" authorId="0">
      <text>
        <t xml:space="preserve">AUT: 0.012309
BEL: 0.02392912330411
BGR: 0.0017082
CYP: NO
CZE: 0.01709719760262
DNM: 0.33499914329192
EST: 0.000065
FIN: 0.001016655
FRK: 0.0945681474653
DEU: IE
GRC: 0.0018927
HRV: IE
HUN: 0.0139464
ISL: NO
IRL: 0.00770279703886
ITA: 0.0755161113
LVA: 0.00269407087827
LTU: 0.002676
LUX: 0.00011087650328
MLT: NO
NLD: 0.58811140185547
POL: 0.010694
PRT: 0.00039312493299
ROU: 0.0108171
SVK: 0.0095745264
SVN: 0.00134805884351
ESP: 2.095254088
SWE: 0.0051116871686
GBK: 0.08835658454277
</t>
      </text>
    </comment>
    <comment ref="I47" authorId="0">
      <text>
        <t xml:space="preserve">AUT: 0.0012309
BEL: 0.00395090435807
BGR: 0.00017082
CYP: NO
CZE: 0.00170971976026
DNM: 0.01833693591427
EST: 0.0000065
FIN: 0.001222053
FRK: 0.00945681474653
DEU: IE
GRC: 0.00018927
HRV: IE
HUN: 0.00139464
ISL: NO
IRL: 0.00077027970389
ITA: 0.02265483339
LVA: 0.00026940708783
LTU: 0.0002676
LUX: 0.00001108765033
MLT: NO
NLD: 0.00722810005188
POL: 0.0010694
PRT: 0.00039312493299
ROU: 0.00108171
SVK: 0.00095745264
SVN: 0.00013480588435
ESP: 0.025551034
SWE: 0.00051116871686
GBK: 0.00883565845428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94.58432999999999
GBK: NO
</t>
      </text>
    </comment>
    <comment ref="G48" authorId="0">
      <text>
        <t xml:space="preserve">AUT: 0.62502
BEL: NO
BGR: NO
CYP: NO
CZE: NO
DNM: NO
EST: NO
FIN: NO
FRK: 0.02183390314966
DEU: NO
GRC: NO
HRV: NO
HUN: NO
ISL: NO
IRL: NO
ITA: NO
LVA: NO
LTU: NO
LUX: NO
MLT: NO
NLD: NO
POL: NO
PRT: NO
ROU: NO
SVK: NO
SVN: NO
ESP: NO
SWE: 5.6750598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0.00009458433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0.000056750598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2.00
FIN: 722.88
FRK: NO
DEU: NO
GRC: NO
HRV: NO
HUN: NO
ISL: NO
IRL: NO
ITA: NO
LVA: 15.00
LTU: NO
LUX: NO
MLT: NO
NLD: NO
POL: NO
PRT: NO
ROU: NO
SVK: NO
SVN: NO
ESP: NO
SWE: NO
GBK: NO
</t>
      </text>
    </comment>
    <comment ref="G49" authorId="0">
      <text>
        <t xml:space="preserve">AUT: NO
BEL: NO
BGR: NO
CYP: NO
CZE: NO
DNM: NO
EST: 0.1938256
FIN: 75.38682155399999
FRK: NO
DEU: NO
GRC: NO
HRV: NO
HUN: NO
ISL: NO
IRL: NO
ITA: NO
LVA: 1.4625
LTU: NO
LUX: NO
MLT: NO
NLD: NO
POL: NO
PRT: NO
ROU: NO
SVK: NO
SVN: NO
ESP: NO
SWE: IE
GBK: NO
</t>
      </text>
    </comment>
    <comment ref="H49" authorId="0">
      <text>
        <t xml:space="preserve">AUT: NO
BEL: NO
BGR: NO
CYP: NO
CZE: NO
DNM: NO
EST: 0.000004
FIN: 0.007664756
FRK: NO
DEU: NO
GRC: NO
HRV: NO
HUN: NO
ISL: NO
IRL: NO
ITA: NO
LVA: 0.00015
LTU: NO
LUX: NO
MLT: NO
NLD: NO
POL: NO
PRT: NO
ROU: NO
SVK: NO
SVN: NO
ESP: NO
SWE: IE
GBK: NO
</t>
      </text>
    </comment>
    <comment ref="I49" authorId="0">
      <text>
        <t xml:space="preserve">AUT: NO
BEL: NO
BGR: NO
CYP: NO
CZE: NO
DNM: NO
EST: 0.000003
FIN: 0.003550108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9.00
BEL: 18.966
BGR: 273.00
CYP: NO
CZE: 1,572.00
DNM: 44.5693441639508
EST: 71.00
FIN: 277.803
FRK: 2,701.97385810118
DEU: NO
GRC: 6,774.00
HRV: NO
HUN: 971.00
ISL: NO
IRL: 187.96387392000003
ITA: 546.79999999999995
LVA: 328.00
LTU: 93.00
LUX: NO
MLT: IE
NLD: 1,387.79999399185
POL: 104.00000000000001
PRT: 4,015.17026070164
ROU: 531.00
SVK: 21.2659
SVN: NO
ESP: 6.502
SWE: 157.68150624800001
GBK: IE
</t>
      </text>
    </comment>
    <comment ref="G50" authorId="0">
      <text>
        <t xml:space="preserve">AUT: 1.008
BEL: NO
BGR: 30.576
CYP: NO
CZE: 85.8312
DNM: 3.93779921130935
EST: 7.952
FIN: 30.2373086
FRK: 261.551069464194
DEU: NO
GRC: 727.80307600000003
HRV: NO
HUN: 108.752
ISL: NO
IRL: 10.262827516032
ITA: 49.58662451416923
LVA: 36.07292340031589
LTU: 9.42462
LUX: NO
MLT: IE
NLD: 63.0061197272301
POL: 11.4758
PRT: 449.699069198584
ROU: 59.472
SVK: 2.13296977
SVN: NO
ESP: 0.728224
SWE: 15.082033331064
GBK: IE
</t>
      </text>
    </comment>
    <comment ref="H50" authorId="0">
      <text>
        <t xml:space="preserve">AUT: 0.00025
BEL: NO
BGR: 0.00819
CYP: NO
CZE: 0.001572
DNM: 0.00011249671589
EST: 0.00213
FIN: 0.007166652
FRK: 0.08105921574304
DEU: NO
GRC: 0.20322
HRV: NO
HUN: 0.02913
ISL: NO
IRL: 0.00018796387392
ITA: 0.023046
LVA: 0.00984
LTU: 0.00279
LUX: NO
MLT: IE
NLD: 0.00346949998498
POL: 0.003033
PRT: 0.04416687286772
ROU: 0.01593
SVK: 0.000637977
SVN: NO
ESP: 0.000195063
SWE: 0.00154985900624
GBK: IE
</t>
      </text>
    </comment>
    <comment ref="I50" authorId="0">
      <text>
        <t xml:space="preserve">AUT: 0.000036
BEL: NO
BGR: 0.001092
CYP: NO
CZE: 0.0001572
DNM: 0.00003094860939
EST: 0.000284
FIN: 0.001208429
FRK: 0.0108078954324
DEU: NO
GRC: 0.027096
HRV: NO
HUN: 0.003884
ISL: NO
IRL: 0.00001879638739
ITA: 0.0021332
LVA: 0.001312
LTU: 0.000372
LUX: NO
MLT: IE
NLD: 0.0000693899997
POL: 0.0004043
PRT: 0.02810619182491
ROU: 0.002124
SVK: 0.0000850636
SVN: NO
ESP: 0.000026011
SWE: 0.00069793512562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3,410.1081254799992
BEL: 23,950.704253782911
BGR: 7,342.60
CYP: 5,769.1174
CZE: 10,368.350820721163
DNM: 8,904.88127479499
EST: 190.00
FIN: 2,861.5810000000001
FRK: 77,978.5199592745
DEU: 43,308.23
GRC: 47,351.733161410302
HRV: IE
HUN: 6,587.2000000000007
ISL: 223.0064
IRL: 2,866.0268173701816
ITA: 110,882.83020120001
LVA: 1,827.00
LTU: 5,597.00
LUX: 353.84645812755934
MLT: IE
NLD: 2,329.09997558594
POL: 10,126.00
PRT: 31,999.6805076545
ROU: 10,508.026
SVK: 2,738.7906987098431
SVN: 2,221.08005
ESP: 130,836.81200000001
SWE: 8,938.9141687499996
GBK: 8,525.124493588366
</t>
      </text>
    </comment>
    <comment ref="G52" authorId="0">
      <text>
        <t xml:space="preserve">AUT: 280.37243378743995
BEL: 2,016.9615954285423
BGR: 566.06466
CYP: 480.0021
CZE: 799.50870626280664
DNM: 755.283441598525
EST: 14.32394010282075
FIN: 237.18973589999999
FRK: 6,441.53586296072
DEU: 3,597.52149406
GRC: 3,651.2312419211112
HRV: IE
HUN: 502.45618000000013
ISL: 16.3653123
IRL: 228.43723148543475
ITA: 10,242.451361605999
LVA: 141.33994048788611
LTU: 434.32719999999995
LUX: 26.55816690688295
MLT: IE
NLD: 194.869464710115
POL: 768.89059999999995
PRT: 2,580.50337153253
ROU: 818.03051439048522
SVK: 210.33476930506885
SVN: 184.36573075499999
ESP: 12,144.394344289998
SWE: 672.63262909980006
GBK: 740.94065313415888
</t>
      </text>
    </comment>
    <comment ref="H52" authorId="0">
      <text>
        <t xml:space="preserve">AUT: 0.01006232437644
BEL: 0.11737000424592
BGR: 0.0217518
CYP: 0.01722
CZE: 0.03110505246216
DNM: 0.01850238323991
EST: 0.000562
FIN: 0.003523869
FRK: 0.24083634330235
DEU: 0.16028425
GRC: 0.09472058949922
HRV: IE
HUN: 0.0187276
ISL: 0.000669019
IRL: 0.00807618177535
ITA: 0.62594549979453
LVA: 0.005481
LTU: 0.016791
LUX: 0.00106056187438
MLT: IE
NLD: 0.00256520004845
POL: 0.029918
PRT: 0.47209206480017
ROU: 0.031524078
SVK: 0.00808543836374
SVN: 0.00631151025
ESP: 0.38118539309383
SWE: 0.01103607328874
GBK: 0.02559733480094
</t>
      </text>
    </comment>
    <comment ref="I52" authorId="0">
      <text>
        <t xml:space="preserve">AUT: 0.00200406487529
BEL: 0.02384642247341
BGR: 0.00433656
CYP: 0.00344
CZE: 0.00622101049243
DNM: 0.02031333874055
EST: 0.000112
FIN: 0.005620503
FRK: 0.13849055366079
DEU: 0.13113551
GRC: 0.12458368163641
HRV: IE
HUN: 0.00369382
ISL: 0.000133804
IRL: 0.00158914142123
ITA: 1.6972786820325
LVA: 0.0010962
LTU: 0.0033582
LUX: 0.00021206349988
MLT: IE
NLD: 0.00095960001206
POL: 0.0059606
PRT: 0.04671812028184
ROU: 0.0063048156
SVK: 0.00172476954395
SVN: 0.001244715555
ESP: 0.0775806524533
SWE: 0.00533575114124
GBK: 0.03309837287135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5,630.0384503349842
BEL: 15,047.871099999998
BGR: 2,049.7939999999999
CYP: 670.80
CZE: 15,830.025320287314
DNM: 7,408.72443310506
EST: 3,738.00
FIN: 4,563.20
FRK: 11,440.3770242426
DEU: 82,386.06
GRC: 32,191.279444799999
HRV: IE
HUN: 1,489.8389999999999
ISL: 363.7421
IRL: 2,012.6040683536435
ITA: 17,588.897000000001
LVA: 28.00
LTU: 201.12
LUX: 2,674.1179999999999
MLT: NO
NLD: 1,861.00002288818
POL: 78,249.000000000015
PRT: 11,753.3719336507
ROU: 525.23500000000001
SVK: 5,143.1746449726834
SVN: 906.91290000000004
ESP: 8,571.9639999999999
SWE: 9,390.4256700000005
GBK: 38,745.593257970992
</t>
      </text>
    </comment>
    <comment ref="G53" authorId="0">
      <text>
        <t xml:space="preserve">AUT: 529.31372968249343
BEL: 1,496.9508437
BGR: 203.18234938598945
CYP: 62.1159
CZE: 1,487.4953932587034
DNM: 701.953258743802
EST: 380.3136091061549
FIN: 434.38012199999997
FRK: 1,081.69633143107
DEU: 7,912.40931283
GRC: 3,046.6381648137549
HRV: IE
HUN: 147.33301120160436
ISL: 34.654839
IRL: 190.39234486625466
ITA: 1,637.0112023831252
LVA: 2.39545683147206
LTU: 21.587248
LUX: 252.97156279999999
MLT: NO
NLD: 198.055603845886
POL: 7,463.600752111689
PRT: 1,111.86898492335
ROU: 49.18782381491875
SVK: 545.45538567004667
SVN: 94.1188135578
ESP: 880.44104618534629
SWE: 850.03905914999996
GBK: 4,007.6848222265166
</t>
      </text>
    </comment>
    <comment ref="H53" authorId="0">
      <text>
        <t xml:space="preserve">AUT: 0.05630038450335
BEL: 0.224283391
BGR: 0.02049794
CYP: 0.00671
CZE: 0.15736638658759
DNM: 0.07408724433105
EST: 0.03738
FIN: 0.0045632
FRK: 0.11000424424151
DEU: 0.25995771
GRC: 0.0321912794448
HRV: IE
HUN: 0.01489839
ISL: 0.0036374
IRL: 0.02012604068354
ITA: 0.2327724705
LVA: 0.00028
LTU: 0.0020112
LUX: 0.02674118
MLT: NO
NLD: 0.05608040078735
POL: 0.770538
PRT: 0.03319381890395
ROU: 0.00525235
SVK: 0.05336173503312
SVN: 0.009069129
ESP: 0.01538215556076
SWE: 0.00939042567
GBK: 0.38745593257971
</t>
      </text>
    </comment>
    <comment ref="I53" authorId="0">
      <text>
        <t xml:space="preserve">AUT: 0.0084450576755
BEL: 0.02340700865
BGR: 0.003074691
CYP: 0.001006
CZE: 0.02359976984028
DNM: 0.01111308664966
EST: 0.0052502
FIN: 0.0089709
FRK: 0.01647619482511
DEU: 0.29130961
GRC: 0.0482869191672
HRV: IE
HUN: 0.0022347585
ISL: 0.0005456
IRL: 0.00301890610253
ITA: 0.211066764
LVA: 0.000042
LTU: 0.00030168
LUX: 0.004011177
MLT: NO
NLD: 0.00279149997711
POL: 0.1155143
PRT: 0.00822704008622
ROU: 0.0007878525
SVK: 0.0080149809085
SVN: 0.00136036935
ESP: 0.01285795084153
SWE: 0.014514722265
GBK: 0.15579797917747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12,874.00
BEL: 25,441.131923925997
BGR: 13,541.40
CYP: NO
CZE: 27,561.231889913503
DNM: 5,432.26935938661
EST: 759.00
FIN: 2,116.4340000000002
FRK: 81,264.0877513621
DEU: 97,822.50
GRC: 1,826.10
HRV: IE
HUN: 15,211.800000000001
ISL: NO
IRL: 1,649.7011261577215
ITA: 139,338.79739999998
LVA: 1,066.00
LTU: 1,735.00
LUX: 2,949.4223952382004
MLT: NO
NLD: 25,562.8999023438
POL: 27,097.00
PRT: 7,209.39596286222
ROU: 23,994.00
SVK: 12,662.679125406354
SVN: 4,193.4076799999993
ESP: 88,534.781000000003
SWE: 1,320.1831934825
GBK: 6,425.2714781880641
</t>
      </text>
    </comment>
    <comment ref="G54" authorId="0">
      <text>
        <t xml:space="preserve">AUT: 713.21960000000001
BEL: 1,427.1385049322485
BGR: 747.54484478820348
CYP: NO
CZE: 1,517.2303330744694
DNM: 309.096126549098
EST: 41.90930832000001
FIN: 116.48852736000001
FRK: 4,605.65126484057
DEU: 5,460.9019335
GRC: 100.61648259083216
HRV: IE
HUN: 853.38198000000011
ISL: NO
IRL: 92.83139188221787
ITA: 7,731.6588347795605
LVA: 59.8157722741319
LTU: 95.66789999999999
LUX: 167.71359554490883
MLT: NO
NLD: 1,451.969336
POL: 1,498.7453482544324
PRT: 406.682026265058
ROU: 1,326.808445510004
SVK: 702.38108333551486
SVN: 231.85962162331671
ESP: 5,000.3002190860961
SWE: 75.5144786671989
GBK: 365.9094943042499
</t>
      </text>
    </comment>
    <comment ref="H54" authorId="0">
      <text>
        <t xml:space="preserve">AUT: 0.012874
BEL: 0.06095932687393
BGR: 0.0135414
CYP: NO
CZE: 0.02756123188991
DNM: 0.02621178514523
EST: 0.000759
FIN: 0.002116434
FRK: 0.08126408775136
DEU: 0.24455625
GRC: 0.0018261
HRV: IE
HUN: 0.0152118
ISL: NO
IRL: 0.00164970112616
ITA: 0.1393387974
LVA: 0.001066
LTU: 0.001735
LUX: 0.00294942239524
MLT: NO
NLD: 0.53431060058594
POL: 0.027097
PRT: 0.01184485462899
ROU: 0.023994
SVK: 0.01266267912541
SVN: 0.00419340768
ESP: 0.0889758916849
SWE: 0.00132018319347
GBK: 0.00642588050866
</t>
      </text>
    </comment>
    <comment ref="I54" authorId="0">
      <text>
        <t xml:space="preserve">AUT: 0.0012874
BEL: 0.00379070367739
BGR: 0.00135414
CYP: NO
CZE: 0.00275612318899
DNM: 0.0054161373878
EST: 0.0000759
FIN: 0.00363576
FRK: 0.00812640877514
DEU: 0.08804025
GRC: 0.00018261
HRV: IE
HUN: 0.00152118
ISL: NO
IRL: 0.00016497011262
ITA: 0.4180163922
LVA: 0.0001066
LTU: 0.0001735
LUX: 0.00029494223952
MLT: NO
NLD: 0.00255630002594
POL: 0.0027097
PRT: 0.00720939596286
ROU: 0.0023994
SVK: 0.00126626791254
SVN: 0.000419340768
ESP: 0.00885348409055
SWE: 0.00013201831933
GBK: 0.00064258805087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2,664.00
BEL: 4,782.9430000000002
BGR: NO
CYP: NO
CZE: NO
DNM: NO
EST: NO
FIN: 38.20
FRK: 9,590.97410927012
DEU: 7,550.31271096
GRC: NO
HRV: NO
HUN: NO
ISL: NO
IRL: NO
ITA: NO
LVA: NO
LTU: NO
LUX: 131.08757532999999
MLT: NO
NLD: NO
POL: 207.00
PRT: 150.5817222
ROU: NO
SVK: 1,339.5770866806358
SVN: 111.84873078
ESP: 6,868.1459999999997
SWE: 65.90338
GBK: 4,186.0523832061626
</t>
      </text>
    </comment>
    <comment ref="G55" authorId="0">
      <text>
        <t xml:space="preserve">AUT: 77.47754929830637
BEL: 419.52166
BGR: NO
CYP: NO
CZE: NO
DNM: NO
EST: NO
FIN: 2.83635
FRK: 762.682200412682
DEU: 630.27666638
GRC: NO
HRV: NO
HUN: NO
ISL: NO
IRL: NO
ITA: NO
LVA: NO
LTU: NO
LUX: 11.53570662904
MLT: NO
NLD: NO
POL: 29.601
PRT: 9.21560139864
ROU: NO
SVK: 119.2038606
SVN: 9.3569367163
ESP: 933.62236299999995
SWE: 3.9542028
GBK: 174.29789672851746
</t>
      </text>
    </comment>
    <comment ref="H55" authorId="0">
      <text>
        <t xml:space="preserve">AUT: 0.031968
BEL: 0.00049
BGR: NO
CYP: NO
CZE: NO
DNM: NO
EST: NO
FIN: 0.0000382
FRK: 0.0910472851499
DEU: 0.03020125
GRC: NO
HRV: NO
HUN: NO
ISL: NO
IRL: NO
ITA: NO
LVA: NO
LTU: NO
LUX: 0.0039326272599
MLT: NO
NLD: NO
POL: 0.00621
PRT: 0.0004252828999
ROU: NO
SVK: 0.04018731260042
SVN: 0.0033554619234
ESP: 0.206044384
SWE: 0.00006590338
GBK: 0.02953035714962
</t>
      </text>
    </comment>
    <comment ref="I55" authorId="0">
      <text>
        <t xml:space="preserve">AUT: 0.010656
BEL: 0.00294
BGR: NO
CYP: NO
CZE: NO
DNM: NO
EST: NO
FIN: 0.0000764
FRK: 0.01362572471513
DEU: 0.02265094
GRC: NO
HRV: NO
HUN: NO
ISL: NO
IRL: NO
ITA: NO
LVA: NO
LTU: NO
LUX: 0.00052435030132
MLT: NO
NLD: NO
POL: 0.000828
PRT: 0.0002258725833
ROU: NO
SVK: 0.00535830834672
SVN: 0.00044739492312
ESP: 0.027472583
SWE: 0.00003954202799
GBK: 0.00539294158926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49.00
FIN: NO
FRK: NO
DEU: NO
GRC: NO
HRV: NO
HUN: NO
ISL: NO
IRL: NO
ITA: NO
LVA: 10.00
LTU: 58.60
LUX: NO
MLT: NO
NLD: NO
POL: NO
PRT: NO
ROU: NO
SVK: NO
SVN: NO
ESP: NO
SWE: IE
GBK: NO
</t>
      </text>
    </comment>
    <comment ref="G56" authorId="0">
      <text>
        <t xml:space="preserve">AUT: NO
BEL: NO
BGR: NO
CYP: NO
CZE: NO
DNM: NO
EST: 5.1885904
FIN: NO
FRK: NO
DEU: NO
GRC: NO
HRV: NO
HUN: NO
ISL: NO
IRL: NO
ITA: NO
LVA: 1.0598616989153
LTU: 6.114324
LUX: NO
MLT: NO
NLD: NO
POL: NO
PRT: NO
ROU: NO
SVK: NO
SVN: NO
ESP: NO
SWE: IE
GBK: NO
</t>
      </text>
    </comment>
    <comment ref="H56" authorId="0">
      <text>
        <t xml:space="preserve">AUT: NO
BEL: NO
BGR: NO
CYP: NO
CZE: NO
DNM: NO
EST: 0.000098
FIN: NO
FRK: NO
DEU: NO
GRC: NO
HRV: NO
HUN: NO
ISL: NO
IRL: NO
ITA: NO
LVA: 0.00002
LTU: 0.0001172
LUX: NO
MLT: NO
NLD: NO
POL: NO
PRT: NO
ROU: NO
SVK: NO
SVN: NO
ESP: NO
SWE: IE
GBK: NO
</t>
      </text>
    </comment>
    <comment ref="I56" authorId="0">
      <text>
        <t xml:space="preserve">AUT: NO
BEL: NO
BGR: NO
CYP: NO
CZE: NO
DNM: NO
EST: 0.0000735
FIN: NO
FRK: NO
DEU: NO
GRC: NO
HRV: NO
HUN: NO
ISL: NO
IRL: NO
ITA: NO
LVA: 0.000015
LTU: 0.0000879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372.53300000000002
BGR: 8.00
CYP: NO
CZE: NO
DNM: 4.6886395686017
EST: 1.00
FIN: 70.30
FRK: 4,732.04961790779
DEU: 4,925.6800924
GRC: 1,793.00
HRV: NO
HUN: NO
ISL: NO
IRL: NO
ITA: 11,671.50
LVA: 29.00
LTU: 103.00
LUX: 48.48444567000001
MLT: IE
NLD: NO
POL: 6.00
PRT: 12,843.4519045627
ROU: 949.00
SVK: 697.2688345853594
SVN: 26.74421922
ESP: 3,564.2289999999998
SWE: 138.84092000000001
GBK: IE
</t>
      </text>
    </comment>
    <comment ref="G57" authorId="0">
      <text>
        <t xml:space="preserve">AUT: NO
BEL: 37.2533
BGR: 0.896
CYP: NO
CZE: NO
DNM: 0.52512763168339
EST: 0.112
FIN: 6.82998
FRK: 442.7869203937
DEU: 412.08310405
GRC: 192.641115333333
HRV: NO
HUN: NO
ISL: NO
IRL: NO
ITA: 1,104.1239
LVA: 3.18937432502793
LTU: 10.43802
LUX: 4.26663121896
MLT: IE
NLD: NO
POL: 0.672
PRT: 1,430.55305712154
ROU: 106.28800000000001
SVK: 62.04729670660104
SVN: 2.2732586337
ESP: 399.193648
SWE: 13.32872832
GBK: IE
</t>
      </text>
    </comment>
    <comment ref="H57" authorId="0">
      <text>
        <t xml:space="preserve">AUT: NO
BEL: 0.00008
BGR: 0.00024
CYP: NO
CZE: NO
DNM: 0.00005157503525
EST: 0.00003
FIN: 0.0000703
FRK: 0.13731801098885
DEU: 0.0125872
GRC: 0.05379
HRV: NO
HUN: NO
ISL: NO
IRL: NO
ITA: 0.32096625
LVA: 0.00087
LTU: 0.00309
LUX: 0.0014545333701
MLT: IE
NLD: NO
POL: 0.00018
PRT: 0.12642639103712
ROU: 0.02847
SVK: 0.02091806503756
SVN: 0.0008023265766
ESP: 0.106926869
SWE: 0.00152725012
GBK: IE
</t>
      </text>
    </comment>
    <comment ref="I57" authorId="0">
      <text>
        <t xml:space="preserve">AUT: NO
BEL: 0.00024
BGR: 0.000032
CYP: NO
CZE: NO
DNM: 0.00001875455827
EST: 0.000004
FIN: 0.0001243
FRK: 0.01839210334475
DEU: 0.00481531
GRC: 0.007172
HRV: NO
HUN: NO
ISL: NO
IRL: NO
ITA: 0.046686
LVA: 0.000116
LTU: 0.000412
LUX: 0.00019393778268
MLT: IE
NLD: NO
POL: 0.000024
PRT: 0.08925769368461
ROU: 0.003796
SVK: 0.00278907533834
SVN: 0.00010697687688
ESP: 0.014256917
SWE: 0.0006942046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107.58757114122147
BEL: 35.16898290639556
BGR: 44.00
CYP: NO
CZE: 43.80
DNM: 103.55430465922
EST: 35.00
FIN: 74.90000000000001
FRK: 1,133.46382978723
DEU: 1,029.00
GRC: 287.24
HRV: 4.459
HUN: 37.14977072326554
ISL: 66.007
IRL: 33.78700202264151
ITA: 307.72980000000001
LVA: 2.849256
LTU: 13.00
LUX: 9.6674661
MLT: 0.53818652179863
NLD: 177.10
POL: 176.00
PRT: 26.1571173565103
ROU: 356.27199999999999
SVK: 1.89527728037383
SVN: 41.46
ESP: 350.69042455073429
SWE: 183.54220000000001
GBK: 1,533.7177365099428
</t>
      </text>
    </comment>
    <comment ref="G16" authorId="0">
      <text>
        <t xml:space="preserve">AUT: 8.19694692591351
BEL: 2.53118770953344
BGR: 3.0492
CYP: NO
CZE: 3.066
DNM: 7.55946424012306
EST: 2.47943371007371
FIN: 5.34037
FRK: 79.9092
DEU: 72.03
GRC: 19.70667468
HRV: 0.3090087
HUN: 2.60048395062859
ISL: 4.6226902
IRL: 2.41050490892759
ITA: 21.541086
LVA: 0.19944792
LTU: 0.93106
LUX: 0.676722627
MLT: 0.0376730565259
NLD: 12.7512
POL: 12.32
PRT: 1.83187011886761
ROU: 24.93904
SVK: 0.13399605053651
SVN: 2.901885
ESP: 24.75936855087296
SWE: 12.8479539999999
GBK: 106.78689003859158
</t>
      </text>
    </comment>
    <comment ref="H16" authorId="0">
      <text>
        <t xml:space="preserve">AUT: 0.000056470561
BEL: 0.00114914129451
BGR: 0.000022
CYP: NO
CZE: 0.0000219
DNM: 0.00226783927204
EST: 0.00004213759214
FIN: 0.000071
FRK: 0.00274592526529
DEU: 0.00844596
GRC: 0.00014362
HRV: 0.0000022295
HUN: 0.00001857488536
ISL: 0.000033
IRL: IE
ITA: 0.00153644253903
LVA: 0.00000142463
LTU: 0.0000065
LUX: 0.00000483373305
MLT: 0.00000538186522
NLD: 0.00008855
POL: 0.000088
PRT: 0.0010206677197
ROU: 0.000178136
SVK: 0.00000123446215
SVN: 0.0000207
ESP: 0.00016671088666
SWE: 0.00043210472678
GBK: 0.07945667279146
</t>
      </text>
    </comment>
    <comment ref="I16" authorId="0">
      <text>
        <t xml:space="preserve">AUT: 0.000225882244
BEL: 0.0114289338224
BGR: 0.000088
CYP: NO
CZE: 0.0000876
DNM: 0.00020710860932
EST: 0.0000867564704
FIN: 0.00015
FRK: 0.002232384
DEU: 0.00239302
GRC: 0.00057448
HRV: 0.000008918
HUN: 0.00007429954145
ISL: 0.00013201
IRL: IE
ITA: 0.00060959808
LVA: 0.00000569851
LTU: 0.000026
LUX: 0.0000193349322
MLT: 0.00000032291191
NLD: 0.0003542
POL: 0.000352
PRT: 0.00005231423471
ROU: 0.000712544
SVK: 0.00000376068
SVN: 0.0000829
ESP: 0.00069488658238
SWE: 0.00077462888831
GBK: 0.00341426697342
</t>
      </text>
    </comment>
    <comment ref="B17" authorId="0">
      <text>
        <t xml:space="preserve">AUT: 949.71290653062192
BEL: 186.62989381187785
BGR: 860.00
CYP: 270.79000000000002
CZE: 50.42330321928759
DNM: 2,617.01240917475
EST: NO
FIN: 5,212.70
FRK: 79,464.0549931326
DEU: 31,053.21138712
GRC: 6,037.2359999999999
HRV: 307.72000000000003
HUN: 17.67361976282127
ISL: 394.7391
IRL: 837.34052988889528
ITA: 30,898.496261542008
LVA: 13.39632
LTU: 67.00
LUX: NO
MLT: 28.17911832266427
NLD: 867.825
POL: 715.48526645978632
PRT: 3,528.72309970677
ROU: 145.2070508546901
SVK: 33.11636618738404
SVN: NO
ESP: 38,671.205343341557
SWE: 9,150.1371558552892
GBK: 27,448.485816017383
</t>
      </text>
    </comment>
    <comment ref="G17" authorId="0">
      <text>
        <t xml:space="preserve">AUT: 69.05808
BEL: 13.54340424796842
BGR: 61.622112315
CYP: 19.362
CZE: 3.60526618017906
DNM: 188.424893460582
EST: NO
FIN: 381.56963999999999
FRK: 5,688.90393700836
DEU: 2,274.83405337
GRC: 431.22518151782396
HRV: 22.00198
HUN: 1.26366381304172
ISL: 28.223846
IRL: 59.73934758664352
ITA: 2,209.2424827002537
LVA: 0.965874672
LTU: 4.84008
LUX: NO
MLT: 2.01480696007049
NLD: 62.0494875
POL: 51.15719655187472
PRT: 252.303701629034
ROU: 10.38230413611034
SVK: 2.4091581835524
SVN: NO
ESP: 2,819.7753066173864
SWE: 654.23480664365195
GBK: 1,969.5791102529527
</t>
      </text>
    </comment>
    <comment ref="H17" authorId="0">
      <text>
        <t xml:space="preserve">AUT: 0.00497
BEL: 0.00103428198159
BGR: 0.000844631205
CYP: 0.000135
CZE: 0.00002521165161
DNM: 0.0013327636968
EST: NO
FIN: 0.00547
FRK: 0.10252950677853
DEU: 0.07842871
GRC: 0.003018618
HRV: 0.00015386
HUN: 0.00000883680988
ISL: 0.0001974
IRL: 0.00161969186954
ITA: 0.03704752923538
LVA: 0.00000669816
LTU: 0.0000335
LUX: NO
MLT: 0.00028179118323
NLD: 0.0004339125
POL: 0.00035774263323
PRT: 0.05454335570763
ROU: 0.00007260352543
SVK: 0.0000468650248
SVN: NO
ESP: 0.04400443612522
SWE: 0.02154173544732
GBK: 0.10904818656721
</t>
      </text>
    </comment>
    <comment ref="I17" authorId="0">
      <text>
        <t xml:space="preserve">AUT: 0.00274207585765
BEL: 0.00131124085991
BGR: 0.00176606482
CYP: 0.0005416
CZE: 0.00010272282237
DNM: 0.00938331654618
EST: NO
FIN: 0.01043
FRK: 0.15892810998626
DEU: 0.07613821
GRC: 0.012074472
HRV: 0.00061544
HUN: 0.00003534723953
ISL: 0.0007895
IRL: 0.00169019228737
ITA: 0.06179699252308
LVA: 0.0000267926
LTU: 0.000134
LUX: NO
MLT: 0.00001690747099
NLD: 0.00173565
POL: 0.00143097053292
PRT: 0.00705744619941
ROU: 0.00029041410171
SVK: 0.00006546792022
SVN: NO
ESP: 0.07662627725468
SWE: 0.03861760713867
GBK: 0.06253293820255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84,621.591306819668
BEL: 104,098.14835356991
BGR: 24,736.510340838817
CYP: 7,839.6508955981526
CZE: 71,877.051471977931
DNM: 79,364.4569576262
EST: 10,474.437729820451
FIN: 74,678.111665474949
FRK: 573,316.893525322
DEU: 1,268,502.97085549
GRC: 96,452.498234245111
HRV: 30,119.939624007329
HUN: 55,510.243234488247
ISL: 5,910.1516
IRL: 57,547.770742042463
ITA: 705,243.94540061662
LVA: 12,274.652813952553
LTU: 23,081.00
LUX: 23,173.77460442657
MLT: 2,518.358342053185
NLD: 160,171.674262323
POL: 176,772.25864471152
PRT: 83,025.277152905
ROU: 54,227.059829712256
SVK: 27,695.542130659444
SVN: 33,139.187986531069
ESP: 366,824.01853670116
SWE: 160,892.94976642801
GBK: 896,434.56698151748
</t>
      </text>
    </comment>
    <comment ref="G28" authorId="0">
      <text>
        <t xml:space="preserve">AUT: 6,453.6502267345722
BEL: 7,537.2791437464639
BGR: 1,714.2401666201299
CYP: 562.11617546595835
CZE: 5,163.1946310742951
DNM: 5,793.6053579067102
EST: 752.31722005064864
FIN: 5,444.0343400000002
FRK: 41,788.2351527748
DEU: 92,700.77792201
GRC: 7,065.7444656724892
HRV: 2,087.3118159437081
HUN: 3,956.9300072548381
ISL: 409.57351
IRL: 4,026.0420411132905
ITA: 49,782.051758442751
LVA: 873.70978729714284
LTU: 1,684.22057
LUX: 1,677.4257617073627
MLT: 181.06963818765905
NLD: 12,323.8885294069
POL: 12,739.293535811212
PRT: 5,960.99182330816
ROU: 3,960.8482185468006
SVK: 2,008.8221182680011
SVN: 2,400.8994778306455
ESP: 27,030.715941999999
SWE: 11,584.292383182799
GBK: 62,954.421775531184
</t>
      </text>
    </comment>
    <comment ref="H28" authorId="0">
      <text>
        <t xml:space="preserve">AUT: 0.91782531311978
BEL: 1.71326379516928
BGR: 0.83101505662599
CYP: 0.11807273459093
CZE: 2.0839432028595
DNM: 1.85542499540407
EST: 0.3160409544192
FIN: 2.271342699
FRK: 16.5557918728594
DEU: 20.23875885
GRC: 2.68624204188047
HRV: 1.16291226015596
HUN: 1.60638684871061
ISL: 0.0960433
IRL: 1.44636703900563
ITA: 20.11264740865691
LVA: 0.33398156171088
LTU: 0.793720676
LUX: 0.20245257190899
MLT: 0.07672735202438
NLD: 2.47390809124634
POL: 5.89214192251589
PRT: 2.33743879338907
ROU: 1.930602119103
SVK: 0.88276264335854
SVN: 0.88886761646507
ESP: 9.147418515
SWE: 3.63316748000259
GBK: 23.12653553695222
</t>
      </text>
    </comment>
    <comment ref="I28" authorId="0">
      <text>
        <t xml:space="preserve">AUT: 0.30850323606929
BEL: 0.63221573086931
BGR: 0.08625428877547
CYP: 0.11243305175929
CZE: 0.43317527241898
DNM: 0.25814600191155
EST: 0.04705892149486
FIN: 0.29760068
FRK: 5.41932143196421
DEU: 4.59456026
GRC: 0.71162911979792
HRV: 0.11539604205621
HUN: 0.4134734589859
ISL: 0.0758164
IRL: 1.15615851299323
ITA: 6.90769962149076
LVA: 0.02801128329494
LTU: 0.071424463
LUX: 0.07525923462366
MLT: 0.00633780826724
NLD: 0.53819277381512
POL: 0.59834023404879
PRT: 0.76442409589887
ROU: 0.3985759213632
SVK: 0.14829594950648
SVN: 0.48159529323751
ESP: 2.491144672
SWE: 0.5115697943276
GBK: 4.14958390830513
</t>
      </text>
    </comment>
    <comment ref="B29" authorId="0">
      <text>
        <t xml:space="preserve">AUT: 46,281.730214834519
BEL: 90,049.992427083227
BGR: 5,232.6204174452969
CYP: 2,161.1533944961675
CZE: 19,184.159582438893
DNM: 7,775.4968549538298
EST: 652.42918003869283
FIN: 71,445.00
FRK: 417,708.728232378
DEU: 268,669.23471494
GRC: 6,426.8094864957329
HRV: 6,552.5303426793826
HUN: 6,034.9043154623914
ISL: 533.20
IRL: 18,226.629473604531
ITA: 180,487.41123971119
LVA: 1,734.1386536128757
LTU: 5,468.00
LUX: 8,652.1336998914194
MLT: 1,454.0656518347093
NLD: 60,292.5054074541
POL: 29,153.692504076706
PRT: 23,853.8070604579
ROU: 6,409.9079597082691
SVK: 4,914.1326780305453
SVN: 3,840.134994843695
ESP: 248,760.12385298236
SWE: 9,616.1002368286699
GBK: 154,744.90513116281
</t>
      </text>
    </comment>
    <comment ref="G29" authorId="0">
      <text>
        <t xml:space="preserve">AUT: 3,432.3484738885863
BEL: 6,684.8934806475027
BGR: 387.73717293269647
CYP: 160.43399725152642
CZE: 1,418.4424044090083
DNM: 575.38676726658298
EST: 47.83203368500678
FIN: 5,258.3519999999999
FRK: 31,573.5582177988
DEU: 19,888.65129443
GRC: 470.63525869608259
HRV: 485.5424983925422
HUN: 443.97481147144924
ISL: 39.51012
IRL: 1,336.0119404152122
ITA: 13,225.027514873354
LVA: 129.62686435756243
LTU: 398.56252000000001
LUX: 642.31418497139578
MLT: 106.80441986786953
NLD: 4,434.50677822806
POL: 2,164.234817844248
PRT: 1,770.79592134557
ROU: 474.15266110800007
SVK: 366.05744228352506
SVN: 283.40758381473046
ESP: 18,109.227885
SWE: 694.37859810139798
GBK: 11,412.21364514181
</t>
      </text>
    </comment>
    <comment ref="H29" authorId="0">
      <text>
        <t xml:space="preserve">AUT: 0.03706120042836
BEL: 0.31861769820792
BGR: 0.03312026934316
CYP: 0.00973649691537
CZE: 0.0725111077056
DNM: 0.03447986891357
EST: 0.00394144886696
FIN: 0.403205589
FRK: 1.88955842225019
DEU: 0.21505562
GRC: 0.04191066821828
HRV: 0.0392211076786
HUN: 0.03738318901808
ISL: 0.0020795
IRL: 0.08730372853201
ITA: 0.72245728737017
LVA: 0.00822865689865
LTU: 0.030071909
LUX: 0.00681051815435
MLT: 0.00871477890358
NLD: 0.08894362711402
POL: 0.13499578783397
PRT: 0.09073178322919
ROU: 0.049831330626
SVK: 0.02113007440713
SVN: 0.01676466210042
ESP: 0.753349422
SWE: 0.00962794588192
GBK: 0.58197729768534
</t>
      </text>
    </comment>
    <comment ref="I29" authorId="0">
      <text>
        <t xml:space="preserve">AUT: 0.07198466597367
BEL: 0.11002457388152
BGR: 0.00117621333652
CYP: 0.05583
CZE: 0.02126739640245
DNM: 0.00709685172166
EST: 0.00021551370929
FIN: 0.151523818
FRK: 0.36096059243846
DEU: 0.36799967
GRC: 0.00326434646208
HRV: 0.00168808088091
HUN: 0.00110447945626
ISL: 0.0020795
IRL: 0.01892001331597
ITA: 0.13054468362284
LVA: 0.00165602076481
LTU: 0.00007194534619
LUX: 0.01243415734383
MLT: 0.00028143468772
NLD: 0.086227335051
POL: 0.0271977511323
PRT: 0.02218141173277
ROU: 0.0161574314454
SVK: 0.00444272572883
SVN: 0.00240774871952
ESP: 0.346272511
SWE: 0.01514350480029
GBK: 0.20188692727843
</t>
      </text>
    </comment>
    <comment ref="B30" authorId="0">
      <text>
        <t xml:space="preserve">AUT: 570.36710485964113
BEL: 4,377.0159999999996
BGR: 2,714.00
CYP: NO
CZE: 2,527.0016531746032
DNM: 5.22311424211363
EST: 11.00
FIN: NO
FRK: 7,084.00
DEU: 106.00
GRC: 1,277.3699999999999
HRV: 506.41200000000003
HUN: 64.00
ISL: NO
IRL: 132.28917576623999
ITA: 71,794.799999999974
LVA: 28.15128847923951
LTU: 1,794.00
LUX: 128.892
MLT: NO
NLD: 27,764.5509023414
POL: 16,100.000000000002
PRT: 910.55405628
ROU: NO
SVK: 23.45994220394253
SVN: NO
ESP: 3,827.55
SWE: 4.0524
GBK: IE
</t>
      </text>
    </comment>
    <comment ref="G30" authorId="0">
      <text>
        <t xml:space="preserve">AUT: 36.50349471101705
BEL: 284.21112653027581
BGR: 171.2534
CYP: NO
CZE: 166.17291778336252
DNM: 0.32957850867737
EST: 0.71611849446249
FIN: NO
FRK: 462.26132243535
DEU: 6.9144187
GRC: 81.6494904
HRV: 31.9545972
HUN: 4.0384
ISL: NO
IRL: 8.42682049630949
ITA: 4,619.9954013142496
LVA: 1.76649335207228
LTU: 117.36348
LUX: 8.37188316010093
MLT: NO
NLD: 1,851.89554518617
POL: 1,045.415218298823
PRT: 59.1246625788096
ROU: NO
SVK: 1.54199273869511
SVN: NO
ESP: 256.26002
SWE: 0.26381124
GBK: IE
</t>
      </text>
    </comment>
    <comment ref="H30" authorId="0">
      <text>
        <t xml:space="preserve">AUT: 0.00504650156988
BEL: 0.05687315201112
BGR: 0.05471549035516
CYP: NO
CZE: 0.03719316122001
DNM: 0.00008784129944
EST: 0.000011
FIN: NO
FRK: 0.10745942981305
DEU: 0.00115217
GRC: 0.01284537852164
HRV: 0.00882501313568
HUN: 0.003968
ISL: NO
IRL: 0.00230436392097
ITA: 1.19001041841209
LVA: 0.00045510755535
LTU: 0.111228
LUX: 0.00095675716322
MLT: NO
NLD: 0.12776064899248
POL: 0.27857900698677
PRT: 0.01663349176905
ROU: NO
SVK: 0.0004503512395
SVN: NO
ESP: 0.093420275
SWE: 0.0002512488
GBK: IE
</t>
      </text>
    </comment>
    <comment ref="I30" authorId="0">
      <text>
        <t xml:space="preserve">AUT: 0.00199567090227
BEL: 0.01642405227304
BGR: 0.00249250714883
CYP: NO
CZE: 0.01094178606393
DNM: 0.00000058071197
EST: 0.0000011
FIN: NO
FRK: 0.01908989034004
DEU: 0.00021112
GRC: 0.00024430271712
HRV: 0.00145885578485
HUN: 0.0000128
ISL: NO
IRL: NO
ITA: 0.08104843659256
LVA: 0.00010016896164
LTU: 0.0003588
LUX: 0.00041783171684
MLT: NO
NLD: 0.0815439642325
POL: 0.07812899012447
PRT: 0.00449975207225
ROU: NO
SVK: 0.00009608455815
SVN: NO
ESP: 0.018210808
SWE: 0.00000081048
GBK: IE
</t>
      </text>
    </comment>
    <comment ref="B31" authorId="0">
      <text>
        <t xml:space="preserve">AUT: NO
BEL: NO
BGR: NO
CYP: NO
CZE: NO
DNM: NO
EST: NO
FIN: NO
FRK: NO
DEU: NO
GRC: NO
HRV: NO
HUN: 175.33715645202221
ISL: NO
IRL: NO
ITA: NO
LVA: 22.94880526041764
LTU: NO
LUX: NO
MLT: NO
NLD: NO
POL: NO
PRT: NO
ROU: NO
SVK: NO
SVN: NO
ESP: NO
SWE: NO
GBK: NO
</t>
      </text>
    </comment>
    <comment ref="G31" authorId="0">
      <text>
        <t xml:space="preserve">AUT: NO
BEL: NO
BGR: NO
CYP: NO
CZE: NO
DNM: NO
EST: NO
FIN: NO
FRK: NO
DEU: NA
GRC: NO
HRV: NO
HUN: 12.85221356793323
ISL: NO
IRL: NO
ITA: NO
LVA: 1.71028199765252
LTU: NO
LUX: NO
MLT: NO
NLD: NO
POL: NO
PRT: NO
ROU: NO
SVK: NO
SVN: NO
ESP: NO
SWE: NO
GBK: NO
</t>
      </text>
    </comment>
    <comment ref="H31" authorId="0">
      <text>
        <t xml:space="preserve">AUT: NO
BEL: NO
BGR: NO
CYP: NO
CZE: NO
DNM: NO
EST: NO
FIN: NO
FRK: NO
DEU: NA
GRC: NO
HRV: NO
HUN: NA
ISL: NO
IRL: NO
ITA: NO
LVA: 0.00036810367107
LTU: NO
LUX: NO
MLT: NO
NLD: NO
POL: NO
PRT: NO
ROU: NO
SVK: NO
SVN: NO
ESP: NO
SWE: NO
GBK: NO
</t>
      </text>
    </comment>
    <comment ref="I31" authorId="0">
      <text>
        <t xml:space="preserve">AUT: NO
BEL: NO
BGR: NO
CYP: NO
CZE: NO
DNM: NO
EST: NO
FIN: NO
FRK: NO
DEU: NA
GRC: NO
HRV: NO
HUN: NA
ISL: NO
IRL: NO
ITA: NO
LVA: 0.0000519808257
LTU: NO
LUX: NO
MLT: NO
NLD: NO
POL: NO
PRT: NO
ROU: NO
SVK: NO
SVN: NO
ESP: NO
SWE: NO
GBK: NO
</t>
      </text>
    </comment>
    <comment ref="B32" authorId="0">
      <text>
        <t xml:space="preserve">AUT: NO
BEL: NO
BGR: NO
CYP: NO
CZE: NO
DNM: NO
EST: NO
FIN: 12.924
FRK: 0.97634802103744
DEU: NO
GRC: NO
HRV: NO
HUN: NO
ISL: NO
IRL: NO
ITA: 11,893.020590794898
LVA: NO
LTU: NO
LUX: NO
MLT: NO
NLD: NO
POL: NO
PRT: NO
ROU: NO
SVK: NO
SVN: NO
ESP: NO
SWE: NO
GBK: IE
</t>
      </text>
    </comment>
    <comment ref="G32" authorId="0">
      <text>
        <t xml:space="preserve">AUT: NO
BEL: NO
BGR: NO
CYP: NO
CZE: NO
DNM: NO
EST: NO
FIN: 0.71134
FRK: 0.05519662768837
DEU: NA
GRC: NO
HRV: NO
HUN: NO
ISL: NO
IRL: NO
ITA: 669.75738262763184
LVA: NO
LTU: NO
LUX: NO
MLT: NO
NLD: NO
POL: NO
PRT: NO
ROU: NO
SVK: NO
SVN: NO
ESP: NO
SWE: NO
GBK: IE
</t>
      </text>
    </comment>
    <comment ref="H32" authorId="0">
      <text>
        <t xml:space="preserve">AUT: NO
BEL: NO
BGR: NO
CYP: NO
CZE: NO
DNM: NO
EST: NO
FIN: 0.000392782
FRK: 0.0010127287857
DEU: NA
GRC: NO
HRV: NO
HUN: NO
ISL: NO
IRL: NO
ITA: 2.66016135079277
LVA: NO
LTU: NO
LUX: NO
MLT: NO
NLD: NO
POL: NO
PRT: NO
ROU: NO
SVK: NO
SVN: NO
ESP: NO
SWE: NO
GBK: IE
</t>
      </text>
    </comment>
    <comment ref="I32" authorId="0">
      <text>
        <t xml:space="preserve">AUT: NO
BEL: NO
BGR: NO
CYP: NO
CZE: NO
DNM: NO
EST: NO
FIN: 0.000004447
FRK: 0.00000477030912
DEU: NA
GRC: NO
HRV: NO
HUN: NO
ISL: NO
IRL: NO
ITA: 0.02069841638566
LVA: NO
LTU: NO
LUX: NO
MLT: NO
NLD: NO
POL: NO
PRT: NO
ROU: NO
SVK: NO
SVN: NO
ESP: NO
SWE: NO
GBK: IE
</t>
      </text>
    </comment>
    <comment ref="B33" authorId="0">
      <text>
        <t xml:space="preserve">AUT: NO
BEL: NO
BGR: NO
CYP: NO
CZE: 416.23653820893628
DNM: NO
EST: NO
FIN: NO
FRK: 5,743.82491877484
DEU: 1,072.0038902
GRC: NO
HRV: NO
HUN: NO
ISL: NO
IRL: NO
ITA: 293.07530400260248
LVA: NO
LTU: NO
LUX: NO
MLT: NO
NLD: NO
POL: NO
PRT: NO
ROU: NO
SVK: NO
SVN: NO
ESP: NO
SWE: 46.373829819092
GBK: NO
</t>
      </text>
    </comment>
    <comment ref="G33" authorId="0">
      <text>
        <t xml:space="preserve">AUT: NO
BEL: NO
BGR: NO
CYP: NO
CZE: 31.64392830710289
DNM: NO
EST: NO
FIN: NO
FRK: 400.233911219174
DEU: 75.89787543
GRC: NO
HRV: NO
HUN: NO
ISL: NO
IRL: NO
ITA: 24.78617751773985
LVA: NO
LTU: NO
LUX: NO
MLT: NO
NLD: NO
POL: NO
PRT: NO
ROU: NO
SVK: NO
SVN: NO
ESP: NO
SWE: 3.49047640668516
GBK: NO
</t>
      </text>
    </comment>
    <comment ref="H33" authorId="0">
      <text>
        <t xml:space="preserve">AUT: NO
BEL: NO
BGR: NO
CYP: NO
CZE: 0.00180946769077
DNM: NO
EST: NO
FIN: NO
FRK: 0.14275888116056
DEU: 0.00085808
GRC: NO
HRV: NO
HUN: NO
ISL: NO
IRL: NO
ITA: 0.00135402021308
LVA: NO
LTU: NO
LUX: NO
MLT: NO
NLD: NO
POL: NO
PRT: NO
ROU: NO
SVK: NO
SVN: NO
ESP: NO
SWE: IE,NE,NO
GBK: NO
</t>
      </text>
    </comment>
    <comment ref="I33" authorId="0">
      <text>
        <t xml:space="preserve">AUT: NO
BEL: NO
BGR: NO
CYP: NO
CZE: 0.0005307140916
DNM: NO
EST: NO
FIN: NO
FRK: 0.04431839442735
DEU: 0.00146834
GRC: NO
HRV: NO
HUN: NO
ISL: NO
IRL: NO
ITA: 0.00024466517734
LVA: NO
LTU: NO
LUX: NO
MLT: NO
NLD: NO
POL: NO
PRT: NO
ROU: NO
SVK: NO
SVN: NO
ESP: NO
SWE: IE,NE,NO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1,824.468529342503
BEL: 1,825.5860518613706
BGR: 8,044.0191343688421
CYP: 522.34872369738446
CZE: 3,416.96233771378
DNM: 5,302.3485562387204
EST: 624.82763746894398
FIN: IE
FRK: 53,016.4338392706
DEU: 13,552.34254464
GRC: 30,514.128150326476
HRV: 1,411.1798097630353
HUN: 4,164.4912110732594
ISL: 301.24
IRL: 458.43810845078542
ITA: 24,235.46680777246
LVA: 997.24216522318943
LTU: 209.00
LUX: 143.07028490864599
MLT: 603.22081122820202
NLD: 3,519.97185727646
POL: 40,510.528911101908
PRT: 1,736.17426904098
ROU: 6,409.9078615343096
SVK: 873.60811831163596
SVN: 472.20522682758423
ESP: 5,392.012973695525
SWE: 8,584.0435533502696
GBK: 58,802.938473446571
</t>
      </text>
    </comment>
    <comment ref="G36" authorId="0">
      <text>
        <t xml:space="preserve">AUT: 139.14275962230019
BEL: 132.18248250750253
BGR: 557.45052601176064
CYP: 37.25577266317094
CZE: 245.97613258409027
DNM: 387.07144460542702
EST: 44.87769208777456
FIN: IE
FRK: 3,864.33558690213
DEU: 990.39003094
GRC: 2,235.3493797472279
HRV: 97.79476081657835
HUN: 296.85692725998985
ISL: 20.875932
IRL: 32.07233006721695
ITA: 1,712.4935120770781
LVA: 70.98369732058663
LTU: 15.25073
LUX: 10.35609371961066
MLT: 43.43015518240116
NLD: 270.83278610598
POL: 2,924.2180983062958
PRT: 124.563589320001
ROU: 468.19193616867022
SVK: 63.0750529463636
SVN: 34.16034599971844
ESP: 397.329408
SWE: 618.05113584121898
GBK: 4,129.5875088385465
</t>
      </text>
    </comment>
    <comment ref="H36" authorId="0">
      <text>
        <t xml:space="preserve">AUT: 0.02914557747619
BEL: 0.02703741458358
BGR: 0.19905019556413
CYP: 0.01258539260165
CZE: 0.0568896962741
DNM: 0.12345920925945
EST: 0.01500765610941
FIN: IE
FRK: 2.53269070460342
DEU: 0.4024875
GRC: 0.71709351331352
HRV: 0.03348574677485
HUN: 0.12354940265781
ISL: 0.0099409
IRL: 0.00787786053788
ITA: 0.59299910024843
LVA: 0.01653675713538
LTU: 0.00783581105604
LUX: 0.00223644160165
MLT: 0.01120602795392
NLD: 0.07596746484027
POL: 0.97439243294427
PRT: 0.04035708507084
ROU: 0.16048088378109
SVK: 0.01386830551627
SVN: 0.00774492211864
ESP: 0.101834022
SWE: 0.24488070012787
GBK: 1.6281526132086
</t>
      </text>
    </comment>
    <comment ref="I36" authorId="0">
      <text>
        <t xml:space="preserve">AUT: 0.00665624509631
BEL: 0.00784526904768
BGR: 0.02679352805948
CYP: 0.00209746295297
CZE: 0.01874769412764
DNM: 0.01796778399254
EST: 0.00340672853629
FIN: IE
FRK: 0.46085840920727
DEU: 0.04778765
GRC: 0.13392358710864
HRV: 0.0043735581946
HUN: 0.03312482438055
ISL: 0.000964
IRL: 0.00709714549452
ITA: 0.16238375661249
LVA: 0.00278972037121
LTU: 0.00060321802389
LUX: 0.00060679965737
MLT: 0.00148031901477
NLD: 0.02851636187073
POL: 0.1529049153708
PRT: 0.00374078254538
ROU: 0.04652473327965
SVK: 0.00471650903741
SVN: 0.01279514561337
ESP: 0.056678053
SWE: 0.03372939857508
GBK: 0.16164999806981
</t>
      </text>
    </comment>
    <comment ref="B37" authorId="0">
      <text>
        <t xml:space="preserve">AUT: 14,014.939488248983
BEL: 23,752.559579981553
BGR: 5,427.1633969704362
CYP: 7,752.9437852600777
CZE: 15,799.314541453132
DNM: 17,044.3263268925
EST: 1,114.2267055247419
FIN: IE
FRK: 236,589.404516076
DEU: 70,746.05639395
GRC: 3,873.7387674205897
HRV: 5,988.315732825291
HUN: 10,021.514571828495
ISL: 150.50
IRL: 12,820.732673797384
ITA: 155,936.92934487155
LVA: 675.00607542891805
LTU: 1,662.00
LUX: 734.891245586531
MLT: 318.26449801065536
NLD: 51,226.7302022099
POL: 34,258.113912413006
PRT: 47,854.1149308007
ROU: 5,647.4086462448358
SVK: 4,424.8716929673474
SVN: 2,014.1082284609834
ESP: 71,621.266603512908
SWE: 4,954.7777262036998
GBK: 137,566.70876543969
</t>
      </text>
    </comment>
    <comment ref="G37" authorId="0">
      <text>
        <t xml:space="preserve">AUT: 1,039.3767895201468
BEL: 1,763.2797783240537
BGR: 402.15280771550931
CYP: 575.54256218153887
CZE: 1,168.1730236808182
DNM: 1,261.2801481900401
EST: 81.68814477033788
FIN: IE
FRK: 17,883.2014567026
DEU: 5,237.08510045
GRC: 283.67388993820981
HRV: 443.73419580235401
HUN: 737.26107492477024
ISL: 11.15205
IRL: 939.75970498934817
ITA: 11,426.116464332357
LVA: 50.45670413831162
LTU: 121.14318
LUX: 54.5566085574302
MLT: 23.36394975528941
NLD: 3,767.72006359641
POL: 2,543.1633715883809
PRT: 3,552.46738284959
ROU: 417.74918685465605
SVK: 329.61202321658789
SVN: 148.6441355150146
ESP: 5,213.8816200000001
SWE: 357.78449960916902
GBK: 10,145.346430368816
</t>
      </text>
    </comment>
    <comment ref="H37" authorId="0">
      <text>
        <t xml:space="preserve">AUT: 0.01515078474822
BEL: 0.05121788595066
BGR: 0.02250993830271
CYP: 0.02462839098281
CZE: 0.04260804660303
DNM: 0.06327795643097
EST: 0.00498522384643
FIN: IE
FRK: 0.88913270394465
DEU: 0.10403929
GRC: 0.01115476683557
HRV: 0.02390918431629
HUN: 0.04717462967928
ISL: 0.000587
IRL: 0.05149061980026
ITA: 0.57806679474526
LVA: 0.00207654937108
LTU: 0.01005994251828
LUX: 0.00073695170948
MLT: 0.001426396033
NLD: 0.09322369418542
POL: 0.11526980632747
PRT: 0.18690409909104
ROU: 0.0332602855776
SVK: 0.01438645970649
SVN: 0.00647926818388
ESP: 0.1756492
SWE: 0.00694487781282
GBK: 0.38466971141532
</t>
      </text>
    </comment>
    <comment ref="I37" authorId="0">
      <text>
        <t xml:space="preserve">AUT: 0.0088203391695
BEL: 0.02140724761645
BGR: 0.00142692946658
CYP: NO
CZE: 0.01186663982099
DNM: 0.00863071269659
EST: 0.00011303349561
FIN: IE
FRK: 0.09360171629696
DEU: 0.04398079
GRC: 0.00485428703329
HRV: 0.00158156402867
HUN: 0.00067994184474
ISL: 0.000587
IRL: 0.00789012629351
ITA: 0.03688694821967
LVA: 0.00056012675964
LTU: 0.00006037583802
LUX: 0.000589270624
MLT: 0.00004606397093
NLD: 0.05423665051589
POL: 0.02253479254005
PRT: 0.02049915938643
ROU: 0.00957896224635
SVK: 0.00266767164362
SVN: 0.00106181142347
ESP: 0.056130614
SWE: 0.00296491497495
GBK: 0.09968978653111
</t>
      </text>
    </comment>
    <comment ref="B38" authorId="0">
      <text>
        <t xml:space="preserve">AUT: 11.77269028164774
BEL: IE
BGR: NO
CYP: NO
CZE: NO
DNM: 9.93128091809695
EST: NO
FIN: NO
FRK: NO
DEU: NO
GRC: NO
HRV: NO
HUN: NO
ISL: NO
IRL: NO
ITA: NO
LVA: 99.48267684423507
LTU: NO
LUX: NO
MLT: NO
NLD: 1,520.37695481703
POL: IE
PRT: NO
ROU: NO
SVK: NO
SVN: NO
ESP: NO
SWE: NO
GBK: IE
</t>
      </text>
    </comment>
    <comment ref="G38" authorId="0">
      <text>
        <t xml:space="preserve">AUT: 0.75345217802546
BEL: IE
BGR: NO
CYP: NO
CZE: NO
DNM: 0.62666382593192
EST: NO
FIN: NO
FRK: NO
DEU: NA
GRC: NO
HRV: NO
HUN: NO
ISL: NO
IRL: NO
ITA: NO
LVA: 6.24253797197576
LTU: NO
LUX: NO
MLT: NO
NLD: 101.409142886296
POL: IE
PRT: NO
ROU: NO
SVK: NO
SVN: NO
ESP: NO
SWE: NO
GBK: IE
</t>
      </text>
    </comment>
    <comment ref="H38" authorId="0">
      <text>
        <t xml:space="preserve">AUT: 0.00015346805085
BEL: IE
BGR: NO
CYP: NO
CZE: NO
DNM: 0.00010553740407
EST: NO
FIN: NO
FRK: NO
DEU: NA
GRC: NO
HRV: NO
HUN: NO
ISL: NO
IRL: NO
ITA: NO
LVA: 0.00099964150311
LTU: NO
LUX: NO
MLT: NO
NLD: 0.01333050678902
POL: IE
PRT: NO
ROU: NO
SVK: NO
SVN: NO
ESP: NO
SWE: NO
GBK: IE
</t>
      </text>
    </comment>
    <comment ref="I38" authorId="0">
      <text>
        <t xml:space="preserve">AUT: 0.00004123402142
BEL: IE
BGR: NO
CYP: NO
CZE: NO
DNM: 0.00000039527717
EST: NO
FIN: NO
FRK: NO
DEU: NA
GRC: NO
HRV: NO
HUN: NO
ISL: NO
IRL: NO
ITA: NO
LVA: 0.00030318952282
LTU: NO
LUX: NO
MLT: NO
NLD: 0.00497185555255
POL: IE
PRT: NO
ROU: NO
SVK: NO
SVN: NO
ESP: NO
SWE: NO
GBK: IE
</t>
      </text>
    </comment>
    <comment ref="B39" authorId="0">
      <text>
        <t xml:space="preserve">AUT: NO
BEL: NO
BGR: NO
CYP: NO
CZE: NO
DNM: NO
EST: NO
FIN: NA
FRK: NO
DEU: NO
GRC: NO
HRV: NO
HUN: NO
ISL: NO
IRL: NO
ITA: NO
LVA: 2.35043852340264
LTU: NO
LUX: NO
MLT: NO VALUE
NLD: NO
POL: NO
PRT: NO
ROU: NO
SVK: NO
SVN: NO
ESP: NO
SWE: NO
GBK: NO
</t>
      </text>
    </comment>
    <comment ref="G39" authorId="0">
      <text>
        <t xml:space="preserve">AUT: NO
BEL: NO
BGR: NO
CYP: NO
CZE: NO
DNM: NO
EST: NO
FIN: NA
FRK: NO
DEU: NA
GRC: NO
HRV: NO
HUN: NO
ISL: NO
IRL: NO
ITA: NO
LVA: 0.17516871347103
LTU: NO
LUX: NO
MLT: NO VALUE
NLD: NO
POL: NO
PRT: NO
ROU: NO
SVK: NO
SVN: NO
ESP: NO
SWE: NO
GBK: NO
</t>
      </text>
    </comment>
    <comment ref="H39" authorId="0">
      <text>
        <t xml:space="preserve">AUT: NO
BEL: NO
BGR: NO
CYP: NO
CZE: NO
DNM: NO
EST: NO
FIN: NA
FRK: NO
DEU: NA
GRC: NO
HRV: NO
HUN: NO
ISL: NO
IRL: NO
ITA: NO
LVA: 0.00002327500466
LTU: NO
LUX: NO
MLT: NO VALUE
NLD: NO
POL: NO
PRT: NO
ROU: NO
SVK: NO
SVN: NO
ESP: NO
SWE: NO
GBK: NO
</t>
      </text>
    </comment>
    <comment ref="I39" authorId="0">
      <text>
        <t xml:space="preserve">AUT: NO
BEL: NO
BGR: NO
CYP: NO
CZE: NO
DNM: NO
EST: NO
FIN: NA
FRK: NO
DEU: NA
GRC: NO
HRV: NO
HUN: NO
ISL: NO
IRL: NO
ITA: NO
LVA: 0.0000052296526
LTU: NO
LUX: NO
MLT: NO VALUE
NLD: NO
POL: NO
PRT: NO
ROU: NO
SVK: NO
SVN: NO
ESP: NO
SWE: NO
GBK: NO
</t>
      </text>
    </comment>
    <comment ref="B40" authorId="0">
      <text>
        <t xml:space="preserve">AUT: NO
BEL: NO
BGR: NO
CYP: NO
CZE: NO
DNM: NO
EST: NO
FIN: IE
FRK: NO
DEU: NO
GRC: NO
HRV: NO
HUN: NO
ISL: NO
IRL: NO
ITA: NO
LVA: NO
LTU: NO
LUX: NO
MLT: NO
NLD: NO
POL: NO
PRT: NO
ROU: NO
SVK: NO
SVN: NO
ESP: NO
SWE: NO
GBK: IE
</t>
      </text>
    </comment>
    <comment ref="G40" authorId="0">
      <text>
        <t xml:space="preserve">AUT: NO
BEL: NO
BGR: NO
CYP: NO
CZE: NO
DNM: NO
EST: NO
FIN: IE
FRK: NO
DEU: NA
GRC: NO
HRV: NO
HUN: NO
ISL: NO
IRL: NO
ITA: NO
LVA: NO
LTU: NO
LUX: NO
MLT: NO
NLD: NO
POL: NO
PRT: NO
ROU: NO
SVK: NO
SVN: NO
ESP: NO
SWE: NO
GBK: IE
</t>
      </text>
    </comment>
    <comment ref="H40" authorId="0">
      <text>
        <t xml:space="preserve">AUT: NO
BEL: NO
BGR: NO
CYP: NO
CZE: NO
DNM: NO
EST: NO
FIN: IE
FRK: NO
DEU: NA
GRC: NO
HRV: NO
HUN: NO
ISL: NO
IRL: NO
ITA: NO
LVA: NO
LTU: NO
LUX: NO
MLT: NO
NLD: NO
POL: NO
PRT: NO
ROU: NO
SVK: NO
SVN: NO
ESP: NO
SWE: NO
GBK: IE
</t>
      </text>
    </comment>
    <comment ref="I40" authorId="0">
      <text>
        <t xml:space="preserve">AUT: NO
BEL: NO
BGR: NO
CYP: NO
CZE: NO
DNM: NO
EST: NO
FIN: IE
FRK: NO
DEU: NA
GRC: NO
HRV: NO
HUN: NO
ISL: NO
IRL: NO
ITA: NO
LVA: NO
LTU: NO
LUX: NO
MLT: NO
NLD: NO
POL: NO
PRT: NO
ROU: NO
SVK: NO
SVN: NO
ESP: NO
SWE: NO
GBK: IE
</t>
      </text>
    </comment>
    <comment ref="B41" authorId="0">
      <text>
        <t xml:space="preserve">AUT: NO
BEL: NO
BGR: NO
CYP: NO
CZE: 342.79593862576269
DNM: NO
EST: NO
FIN: NO
FRK: 1,974.90782288658
DEU: 282.28035767
GRC: NO
HRV: NO
HUN: NO
ISL: NO
IRL: NO
ITA: 253.210252499457
LVA: NO
LTU: NO
LUX: NO
MLT: NO
NLD: NO
POL: NO
PRT: NO
ROU: NO
SVK: NO
SVN: NO
ESP: NO
SWE: 22.1711815694823
GBK: NO
</t>
      </text>
    </comment>
    <comment ref="G41" authorId="0">
      <text>
        <t xml:space="preserve">AUT: NO
BEL: NO
BGR: NO
CYP: NO
CZE: 26.06068691738602
DNM: NO
EST: NO
FIN: NO
FRK: 135.467527531315
DEU: 19.98544932
GRC: NO
HRV: NO
HUN: NO
ISL: NO
IRL: NO
ITA: 21.41468142163059
LVA: NO
LTU: NO
LUX: NO
MLT: NO
NLD: NO
POL: NO
PRT: NO
ROU: NO
SVK: NO
SVN: NO
ESP: NO
SWE: 1.67614132665286
GBK: NO
</t>
      </text>
    </comment>
    <comment ref="H41" authorId="0">
      <text>
        <t xml:space="preserve">AUT: NO
BEL: NO
BGR: NO
CYP: NO
CZE: 0.00106325618425
DNM: NO
EST: NO
FIN: NO
FRK: 0.02680703678843
DEU: 0.00041512
GRC: NO
HRV: NO
HUN: NO
ISL: NO
IRL: NO
ITA: 0.0010834053975
LVA: NO
LTU: NO
LUX: NO
MLT: NO
NLD: NO
POL: NO
PRT: NO
ROU: NO
SVK: NO
SVN: NO
ESP: NO
SWE: IE,NO
GBK: NO
</t>
      </text>
    </comment>
    <comment ref="I41" authorId="0">
      <text>
        <t xml:space="preserve">AUT: NO
BEL: NO
BGR: NO
CYP: NO
CZE: 0.00029612430472
DNM: NO
EST: NO
FIN: NO
FRK: 0.00433627821673
DEU: 0.00017549
GRC: NO
HRV: NO
HUN: NO
ISL: NO
IRL: NO
ITA: 0.00006913304684
LVA: NO
LTU: NO
LUX: NO
MLT: NO
NLD: NO
POL: NO
PRT: NO
ROU: NO
SVK: NO
SVN: NO
ESP: NO
SWE: IE,NO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1,227.6889398915469
BEL: 55.1396657690302
BGR: 359.71920386133814
CYP: 8.86235796668905
CZE: 98.55530405103066
DNM: 228.84533428900301
EST: 1,231.8753490367903
FIN: NO
FRK: 372.714562629875
DEU: NO
GRC: NO
HRV: 57.72349799759908
HUN: 329.91250312900047
ISL: 79.74
IRL: 66.06357858246888
ITA: 402.52247109024358
LVA: 1,941.2218185432957
LTU: 3,624.00
LUX: NO
MLT: NO
NLD: 81.7384922174498
POL: NO
PRT: NO
ROU: NO
SVK: 64.33571961557935
SVN: 88.66674517177844
ESP: 1,344.1081878484204
SWE: 147.676487890267
GBK: NO
</t>
      </text>
    </comment>
    <comment ref="G44" authorId="0">
      <text>
        <t xml:space="preserve">AUT: 93.62947308049601
BEL: 3.99241542109341
BGR: 24.92854082759073
CYP: 0.63346283806572
CZE: 6.97323594941711
DNM: 16.7057094030972
EST: 88.47835673296488
FIN: NO
FRK: 27.1659478459206
DEU: NA
GRC: NO
HRV: 4.00023841123362
HUN: 23.51711337104417
ISL: 5.525982
IRL: 4.62180795762952
ITA: 28.14702088460202
LVA: 138.17616904391178
LTU: 264.44328000000002
LUX: NO
MLT: NO
NLD: 6.28910243517756
POL: NO
PRT: NO
ROU: NO
SVK: 4.69347703478162
SVN: 6.47400533740803
ESP: 99.045334
SWE: 10.6327071280992
GBK: NO
</t>
      </text>
    </comment>
    <comment ref="H44" authorId="0">
      <text>
        <t xml:space="preserve">AUT: 0.00285580106982
BEL: 0.00082563819773
BGR: 0.00617355635703
CYP: 0.00012726444007
CZE: 0.00165754258979
DNM: 0.00394204584649
EST: 0.016653208
FIN: NO
FRK: 0.00623764932085
DEU: NA
GRC: NO
HRV: 0.000972972
HUN: 0.00545222225993
ISL: 0.0026314
IRL: 0.00105280622613
ITA: 0.00629057212278
LVA: 0.03353502202459
LTU: 0.11659673892194
LUX: NO
MLT: NO
NLD: 0.00262354930827
POL: NO
PRT: NO
ROU: NO
SVK: 0.00112223181923
SVN: 0.00136581574448
ESP: 0.020706469
SWE: 0.00210690930785
GBK: NO
</t>
      </text>
    </comment>
    <comment ref="I44" authorId="0">
      <text>
        <t xml:space="preserve">AUT: 0.00140914234021
BEL: 0.00004948444371
BGR: 0.00033704584297
CYP: 0.00000732777899
CZE: 0.00009024732794
DNM: 0.00020738134514
EST: 0.00087342
FIN: NO
FRK: 0.00031232049926
DEU: NA
GRC: NO
HRV: 0.000050544
HUN: 0.00029344576211
ISL: 0.0002552
IRL: 0.00006162768153
ITA: 0.00034947622904
LVA: 0.00190756808976
LTU: 0.01262980636244
LUX: NO
MLT: NO
NLD: 0.00012220478603
POL: NO
PRT: NO
ROU: NO
SVK: 0.00006110155096
SVN: 0.00008211317101
ESP: 0.000996152
SWE: 0.00016356406015
GBK: NO
</t>
      </text>
    </comment>
    <comment ref="B45" authorId="0">
      <text>
        <t xml:space="preserve">AUT: 87,351.01528563576
BEL: 87,378.081182935159
BGR: 21,488.216185584264
CYP: 2,388.8053479938653
CZE: 34,930.980554603033
DNM: 42,386.176818153697
EST: 8,094.9350141888799
FIN: IE
FRK: 417,184.883367415
DEU: 683,378.70889111
GRC: 68,829.70174608368
HRV: 9,416.3649244953267
HUN: 34,382.581112709115
ISL: 880.124
IRL: 25,816.382182198086
ITA: 325,134.59035993682
LVA: 6,300.8552709582091
LTU: 14,124.00
LUX: 19,449.340014739319
MLT: 826.4566
NLD: 105,626.953434584
POL: 91,929.193583510292
PRT: 56,032.6533789094
ROU: 56,896.167269579637
SVK: 23,665.276661174234
SVN: 10,128.493801793345
ESP: 259,809.96744519816
SWE: 60,246.291711053796
GBK: 346,376.3142246636
</t>
      </text>
    </comment>
    <comment ref="G45" authorId="0">
      <text>
        <t xml:space="preserve">AUT: 6,478.1312759169596
BEL: 6,486.5431912642216
BGR: 1,592.2768193517941
CYP: 177.33382165768293
CZE: 2,582.7341475824201
DNM: 3,136.5770845433699
EST: 593.47009012328408
FIN: IE
FRK: 31,533.9620944164
DEU: 50,588.15482761
GRC: 5,040.399058865708
HRV: 697.75264090510359
HUN: 2,529.4518636037806
ISL: 65.217188
IRL: 1,892.3408139551195
ITA: 23,823.899262627165
LVA: 470.98893150412607
LTU: 1,029.49836
LUX: 1,443.873547626248
MLT: 60.6351
NLD: 7,768.85017140676
POL: 6,824.396652395093
PRT: 4,159.60411745018
ROU: 4,208.7139608389771
SVK: 1,762.8442724491665
SVN: 747.49766867650578
ESP: 18,913.633871000002
SWE: 4,350.3847244551998
GBK: 25,544.75377524137
</t>
      </text>
    </comment>
    <comment ref="H45" authorId="0">
      <text>
        <t xml:space="preserve">AUT: 0.09407772061395
BEL: 0.55047021084257
BGR: 0.17733390652642
CYP: 0.019314428373
CZE: 0.31792622867506
DNM: 0.33213597390165
EST: 0.0651802457938
FIN: IE
FRK: 2.67451193758961
DEU: 0.83800649
GRC: 0.42083718605191
HRV: 0.08075804884875
HUN: 0.28753054578962
ISL: 0.0034325
IRL: 0.18161274487586
ITA: 2.27682775643572
LVA: 0.05438454987695
LTU: 0.09901800863567
LUX: 0.01496382174927
MLT: 0.0081906
NLD: 0.36219488570802
POL: 0.82175945620572
PRT: 0.44135093364346
ROU: 0.4155099770255
SVK: 0.20775355155793
SVN: 0.07705826743842
ESP: 1.573087983
SWE: 0.0686503208197
GBK: 2.72589441073303
</t>
      </text>
    </comment>
    <comment ref="I45" authorId="0">
      <text>
        <t xml:space="preserve">AUT: 0.05815835795083
BEL: 0.16363589552805
BGR: 0.04477204776622
CYP: 0.00584055190821
CZE: 0.09211945389005
DNM: 0.07400108143316
EST: 0.02512231078
FIN: IE
FRK: 0.65006029135911
DEU: 0.65506717
GRC: 0.17085274332376
HRV: 0.02982884105107
HUN: 0.09700983257988
ISL: 0.0034325
IRL: 0.06292066913098
ITA: 0.89458840093289
LVA: 0.0164456425335
LTU: 0.0271078798729
LUX: 0.01168934416622
MLT: 0.000765305
NLD: 0.10125381836411
POL: 0.23036670828922
PRT: 0.0944443522997
ROU: 0.11929157404926
SVK: 0.05113655557314
SVN: 0.02078861261406
ESP: 0.553264573
SWE: 0.04605982407282
GBK: 0.66006912699189
</t>
      </text>
    </comment>
    <comment ref="B46" authorId="0">
      <text>
        <t xml:space="preserve">AUT: 7.91948485871096
BEL: NO
BGR: NO
CYP: NO
CZE: NO
DNM: NO
EST: NO
FIN: NO
FRK: NO
DEU: NO
GRC: NO
HRV: NO
HUN: NO
ISL: NO
IRL: NO
ITA: NO
LVA: 9.36603467652542
LTU: NO
LUX: NO
MLT: NO
NLD: 117.462370900497
POL: NO
PRT: NO
ROU: NO
SVK: NO
SVN: NO
ESP: NO
SWE: NO
GBK: NO
</t>
      </text>
    </comment>
    <comment ref="G46" authorId="0">
      <text>
        <t xml:space="preserve">AUT: 0.5068470309575
BEL: NO
BGR: NO
CYP: NO
CZE: NO
DNM: NO
EST: NO
FIN: NO
FRK: NO
DEU: NA
GRC: NO
HRV: NO
HUN: NO
ISL: NO
IRL: NO
ITA: NO
LVA: 0.58771867595197
LTU: NO
LUX: NO
MLT: NO
NLD: 7.83474013906313
POL: NO
PRT: NO
ROU: NO
SVK: NO
SVN: NO
ESP: NO
SWE: NO
GBK: NO
</t>
      </text>
    </comment>
    <comment ref="H46" authorId="0">
      <text>
        <t xml:space="preserve">AUT: 0.00001503741774
BEL: NO
BGR: NO
CYP: NO
CZE: NO
DNM: NO
EST: NO
FIN: NO
FRK: NO
DEU: NA
GRC: NO
HRV: NO
HUN: NO
ISL: NO
IRL: NO
ITA: NO
LVA: 0.00012550687172
LTU: NO
LUX: NO
MLT: NO
NLD: 0.00027214882197
POL: NO
PRT: NO
ROU: NO
SVK: NO
SVN: NO
ESP: NO
SWE: NO
GBK: NO
</t>
      </text>
    </comment>
    <comment ref="I46" authorId="0">
      <text>
        <t xml:space="preserve">AUT: 0.00000872933682
BEL: NO
BGR: NO
CYP: NO
CZE: NO
DNM: NO
EST: NO
FIN: NO
FRK: NO
DEU: NA
GRC: NO
HRV: NO
HUN: NO
ISL: NO
IRL: NO
ITA: NO
LVA: 0.00002809644059
LTU: NO
LUX: NO
MLT: NO
NLD: 0.00008306851307
POL: NO
PRT: NO
ROU: NO
SVK: NO
SVN: NO
ESP: NO
SWE: NO
GBK: NO
</t>
      </text>
    </comment>
    <comment ref="B47" authorId="0">
      <text>
        <t xml:space="preserve">AUT: NO
BEL: NO
BGR: NO
CYP: NO
CZE: NO
DNM: NO
EST: NO
FIN: NA
FRK: NO
DEU: 637.00
GRC: NO
HRV: NO
HUN: NO
ISL: NO
IRL: NO
ITA: NO
LVA: 7.6465309446125
LTU: NO
LUX: NO
MLT: NO VALUE
NLD: NO
POL: NO
PRT: NO
ROU: NO
SVK: NO
SVN: NO
ESP: NO
SWE: NO
GBK: NO
</t>
      </text>
    </comment>
    <comment ref="G47" authorId="0">
      <text>
        <t xml:space="preserve">AUT: NO
BEL: NO
BGR: NO
CYP: NO
CZE: NO
DNM: NO
EST: NO
FIN: NA
FRK: NO
DEU: 47.138
GRC: NO
HRV: NO
HUN: NO
ISL: NO
IRL: NO
ITA: NO
LVA: 0.56986514420515
LTU: NO
LUX: NO
MLT: NO VALUE
NLD: NO
POL: NO
PRT: NO
ROU: NO
SVK: NO
SVN: NO
ESP: NO
SWE: NO
GBK: NO
</t>
      </text>
    </comment>
    <comment ref="H47" authorId="0">
      <text>
        <t xml:space="preserve">AUT: NO
BEL: NO
BGR: NO
CYP: NO
CZE: NO
DNM: NO
EST: NO
FIN: NA
FRK: NO
DEU: 0.00076802
GRC: NO
HRV: NO
HUN: NO
ISL: NO
IRL: NO
ITA: NO
LVA: 0.00010018669534
LTU: NO
LUX: NO
MLT: NO VALUE
NLD: NO
POL: NO
PRT: NO
ROU: NO
SVK: NO
SVN: NO
ESP: NO
SWE: NO
GBK: NO
</t>
      </text>
    </comment>
    <comment ref="I47" authorId="0">
      <text>
        <t xml:space="preserve">AUT: NO
BEL: NO
BGR: NO
CYP: NO
CZE: NO
DNM: NO
EST: NO
FIN: NA
FRK: NO
DEU: 0.00056624
GRC: NO
HRV: NO
HUN: NO
ISL: NO
IRL: NO
ITA: NO
LVA: 0.00001680338212
LTU: NO
LUX: NO
MLT: NO VALUE
NLD: NO
POL: NO
PRT: NO
ROU: NO
SVK: NO
SVN: NO
ESP: NO
SWE: NO
GBK: NO
</t>
      </text>
    </comment>
    <comment ref="B48" authorId="0">
      <text>
        <t xml:space="preserve">AUT: NO
BEL: NO
BGR: NO
CYP: NO
CZE: 97.26601163315391
DNM: NO
EST: NO
FIN: IE
FRK: 11.6236519789626
DEU: NO
GRC: NO
HRV: NO
HUN: 26.10
ISL: NO
IRL: NO
ITA: 65.27940920510082
LVA: 33.00
LTU: NO
LUX: NO
MLT: NO
NLD: NO
POL: NO
PRT: NO
ROU: NO
SVK: NO
SVN: NO
ESP: 102.65967000000001
SWE: 163.3905
GBK: IE
</t>
      </text>
    </comment>
    <comment ref="G48" authorId="0">
      <text>
        <t xml:space="preserve">AUT: NO
BEL: NO
BGR: NO
CYP: NO
CZE: 5.51417339645317
DNM: NO
EST: NO
FIN: IE
FRK: 0.65712878690552
DEU: NA
GRC: NO
HRV: NO
HUN: 1.46421
ISL: NO
IRL: NO
ITA: 3.62223680932916
LVA: 1.9059975
LTU: NO
LUX: NO
MLT: NO
NLD: NO
POL: NO
PRT: NO
ROU: NO
SVK: NO
SVN: NO
ESP: 5.789968
SWE: 9.3459366
GBK: IE
</t>
      </text>
    </comment>
    <comment ref="H48" authorId="0">
      <text>
        <t xml:space="preserve">AUT: NO
BEL: NO
BGR: NO
CYP: NO
CZE: 0.02482766062708
DNM: NO
EST: NO
FIN: IE
FRK: 0.00264447965125
DEU: NA
GRC: NO
HRV: NO
HUN: 0.0024012
ISL: NO
IRL: NO
ITA: 0.01329120788503
LVA: 0.003036
LTU: NO
LUX: NO
MLT: NO
NLD: NO
POL: NO
PRT: NO
ROU: NO
SVK: NO
SVN: NO
ESP: 0.022483329
SWE: 0.00800087374713
GBK: IE
</t>
      </text>
    </comment>
    <comment ref="I48" authorId="0">
      <text>
        <t xml:space="preserve">AUT: NO
BEL: NO
BGR: NO
CYP: NO
CZE: 0.00080959762914
DNM: NO
EST: NO
FIN: IE
FRK: NO
DEU: NA
GRC: NO
HRV: NO
HUN: 0.0000783
ISL: NO
IRL: NO
ITA: NO
LVA: 0.000099
LTU: NO
LUX: NO
MLT: NO
NLD: NO
POL: NO
PRT: NO
ROU: NO
SVK: NO
SVN: NO
ESP: 0.000413951
SWE: 0.00047383245
GBK: IE
</t>
      </text>
    </comment>
    <comment ref="B49" authorId="0">
      <text>
        <t xml:space="preserve">AUT: NO
BEL: NO
BGR: NO
CYP: NO
CZE: 757.89352980576155
DNM: NO
EST: NO
FIN: NO
FRK: 3,054.89638811549
DEU: 2,726.71575213
GRC: NO
HRV: NO
HUN: NO
ISL: NO
IRL: NO
ITA: 527.95326974324962
LVA: NO
LTU: NO
LUX: NO
MLT: NO
NLD: NO
POL: NO
PRT: NO
ROU: NO
SVK: NO
SVN: NO
ESP: NO
SWE: 699.35944669063804
GBK: NO
</t>
      </text>
    </comment>
    <comment ref="G49" authorId="0">
      <text>
        <t xml:space="preserve">AUT: NO
BEL: NO
BGR: NO
CYP: NO
CZE: 57.61802802028917
DNM: NO
EST: NO
FIN: NO
FRK: 208.339276569217
DEU: 193.05147525
GRC: NO
HRV: NO
HUN: NO
ISL: NO
IRL: NO
ITA: 44.6504474659222
LVA: NO
LTU: NO
LUX: NO
MLT: NO
NLD: NO
POL: NO
PRT: NO
ROU: NO
SVK: NO
SVN: NO
ESP: NO
SWE: 49.5002631274504
GBK: NO
</t>
      </text>
    </comment>
    <comment ref="H49" authorId="0">
      <text>
        <t xml:space="preserve">AUT: NO
BEL: NO
BGR: NO
CYP: NO
CZE: 0.00793364295537
DNM: NO
EST: NO
FIN: NO
FRK: 0.02195803631564
DEU: 0.00334369
GRC: NO
HRV: NO
HUN: NO
ISL: NO
IRL: NO
ITA: 0.00426720147726
LVA: NO
LTU: NO
LUX: NO
MLT: NO
NLD: NO
POL: NO
PRT: NO
ROU: NO
SVK: NO
SVN: NO
ESP: NO
SWE: 0.02376693191669
GBK: NO
</t>
      </text>
    </comment>
    <comment ref="I49" authorId="0">
      <text>
        <t xml:space="preserve">AUT: NO
BEL: NO
BGR: NO
CYP: NO
CZE: 0.00229878125958
DNM: NO
EST: NO
FIN: NO
FRK: 0.00534267592786
DEU: 0.00261375
GRC: NO
HRV: NO
HUN: NO
ISL: NO
IRL: NO
ITA: 0.00167662614584
LVA: NO
LTU: NO
LUX: NO
MLT: NO
NLD: NO
POL: NO
PRT: NO
ROU: NO
SVK: NO
SVN: NO
ESP: NO
SWE: 0.0044287564096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1,611.8237677324958
BEL: 2,490.1400828710898
BGR: 2,059.7513209310005
CYP: 267.63802273777827
CZE: 2,558.5582087306079
DNM: 984.89102614282103
EST: 21.84112540881368
FIN: IE
FRK: 12,876.1031203571
DEU: 18,407.68659986
GRC: 5,939.1136154284004
HRV: 547.17006823203542
HUN: 715.35305130949041
ISL: IE
IRL: 125.52693377018842
ITA: 56,264.087300720494
LVA: 9.49396266607124
LTU: 203.00
LUX: 59.39990569192064
MLT: 75.89723676868652
NLD: 5,152.08892817511
POL: 4,882.2124441864971
PRT: 2,828.9504005478
ROU: 748.84469352646579
SVK: 352.97183590439664
SVN: 117.96156970772752
ESP: 15,488.740587393806
SWE: 700.90398329714105
GBK: 8,079.6287169525303
</t>
      </text>
    </comment>
    <comment ref="G52" authorId="0">
      <text>
        <t xml:space="preserve">AUT: 122.92544566276294
BEL: 180.29985363315728
BGR: 142.74076654051831
CYP: 19.0620984900447
CZE: 182.64964045838801
DNM: 71.8970449084259
EST: 1.56871950305804
FIN: IE
FRK: 938.493797580199
DEU: 1,345.21314239
GRC: 435.07695422568207
HRV: 37.91888572848006
HUN: 50.99242571412825
ISL: IE
IRL: 8.78186428656238
ITA: 3,976.5978602215823
LVA: 0.67578026257095
LTU: 14.81291
LUX: 4.29964189051803
MLT: 5.4490196776815
NLD: 396.255457226581
POL: 351.42354284029045
PRT: 202.695752478675
ROU: 54.6970494
SVK: 25.75031748523131
SVN: 8.61296792182156
ESP: 1,141.342238
SWE: 50.4650867973941
GBK: 567.4126955517205
</t>
      </text>
    </comment>
    <comment ref="H52" authorId="0">
      <text>
        <t xml:space="preserve">AUT: 0.3059791046601
BEL: 0.28759045800843
BGR: 0.3028184679762
CYP: 0.04333261192029
CZE: 0.3783524429876
DNM: 0.14261471321743
EST: 0.002094795
FIN: IE
FRK: 1.72479842812263
DEU: 1.77875654
GRC: 0.65229756144013
HRV: 0.083993724
HUN: 0.11696557699918
ISL: IE
IRL: 0.01594738973036
ITA: 9.4150962629721
LVA: 0.00140600635076
LTU: 0.018724388
LUX: 0.00823347391207
MLT: 0.01023539808639
NLD: 1.19357978526043
POL: 0.67822018232941
PRT: 0.45585302589958
ROU: 0.0940858051
SVK: 0.05086084945537
SVN: 0.02075166099328
ESP: 2.160261816
SWE: 0.08346528299054
GBK: 0.94433536058189
</t>
      </text>
    </comment>
    <comment ref="I52" authorId="0">
      <text>
        <t xml:space="preserve">AUT: 0.00204883255807
BEL: 0.00268203653993
BGR: 0.00239994170442
CYP: 0.00028869236498
CZE: 0.00378405567459
DNM: 0.00109652330109
EST: 0.00002094795
FIN: IE
FRK: 0.01310589944983
DEU: 0.02351546
GRC: 0.00577636515904
HRV: 0.000660348
HUN: 0.00075179334667
ISL: IE
IRL: 0.00015820299017
ITA: 0.06434574149115
LVA: 0.00001215715562
LTU: 0.00074148578184
LUX: 0.00007819415726
MLT: 0.0000548317325
NLD: 0.00538237569638
POL: 0.0067005379323
PRT: 0.00277041867888
ROU: 0.00115242211
SVK: 0.00045741901358
SVN: 0.00012324276965
ESP: 0.017118608
SWE: 0.00088173893887
GBK: 0.00907840100033
</t>
      </text>
    </comment>
    <comment ref="B53" authorId="0">
      <text>
        <t xml:space="preserve">AUT: NO
BEL: NO
BGR: NO
CYP: NO
CZE: NO
DNM: NO
EST: NO
FIN: IE
FRK: 548.940023692341
DEU: NO
GRC: NO
HRV: NO
HUN: NO
ISL: NO
IRL: NO
ITA: NO
LVA: NO
LTU: NO
LUX: NO
MLT: NO
NLD: 53.8109557519783
POL: NO
PRT: NO
ROU: NO
SVK: NO
SVN: NO
ESP: NO
SWE: NO
GBK: NO
</t>
      </text>
    </comment>
    <comment ref="G53" authorId="0">
      <text>
        <t xml:space="preserve">AUT: NO
BEL: NO
BGR: NO
CYP: NO
CZE: NO
DNM: NO
EST: NO
FIN: IE
FRK: 41.4930036762075
DEU: NA
GRC: NO
HRV: NO
HUN: NO
ISL: NO
IRL: NO
ITA: NO
LVA: NO
LTU: NO
LUX: NO
MLT: NO
NLD: 3.95778955298773
POL: NO
PRT: NO
ROU: NO
SVK: NO
SVN: NO
ESP: NO
SWE: NO
GBK: NO
</t>
      </text>
    </comment>
    <comment ref="H53" authorId="0">
      <text>
        <t xml:space="preserve">AUT: NO
BEL: NO
BGR: NO
CYP: NO
CZE: NO
DNM: NO
EST: NO
FIN: IE
FRK: 0.00827953738079
DEU: NA
GRC: NO
HRV: NO
HUN: NO
ISL: NO
IRL: NO
ITA: NO
LVA: NO
LTU: NO
LUX: NO
MLT: NO
NLD: 0.00076893162408
POL: NO
PRT: NO
ROU: NO
SVK: NO
SVN: NO
ESP: NO
SWE: NO
GBK: NO
</t>
      </text>
    </comment>
    <comment ref="I53" authorId="0">
      <text>
        <t xml:space="preserve">AUT: NO
BEL: NO
BGR: NO
CYP: NO
CZE: NO
DNM: NO
EST: NO
FIN: IE
FRK: NO
DEU: NA
GRC: NO
HRV: NO
HUN: NO
ISL: NO
IRL: NO
ITA: NO
LVA: NO
LTU: NO
LUX: NO
MLT: NO
NLD: 0.00010846379241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7.06288867984834
BGR: NO
CYP: NO
CZE: NO
DNM: NO
EST: NO
FIN: NA
FRK: 134.818940752265
DEU: NO
GRC: NO
HRV: NO
HUN: 11.33224024163431
ISL: NO
IRL: NO
ITA: 1,087.297656303097
LVA: 0.30071998121056
LTU: NO
LUX: NO
MLT: 2.27
NLD: NO
POL: NO
PRT: 35.9076161042242
ROU: NO
SVK: NO
SVN: 1.75711919645184
ESP: 130.6184274843184
SWE: NO
GBK: 10.48786720128413
</t>
      </text>
    </comment>
    <comment ref="G55" authorId="0">
      <text>
        <t xml:space="preserve">AUT: NO
BEL: 0.52089340826816
BGR: NO
CYP: NO
CZE: NO
DNM: NO
EST: NO
FIN: NA
FRK: 9.88222835714106
DEU: NA
GRC: NO
HRV: NO
HUN: 0.83065320971179
ISL: NO
IRL: NO
ITA: 79.698918207017
LVA: 0.02241144862935
LTU: NO
LUX: NO
MLT: 0.166391
NLD: NO
POL: NO
PRT: 2.66712979357455
ROU: NO
SVK: NO
SVN: 0.13635844440692
ESP: 10.131507
SWE: NO
GBK: 0.77370861977262
</t>
      </text>
    </comment>
    <comment ref="H55" authorId="0">
      <text>
        <t xml:space="preserve">AUT: NO
BEL: NO
BGR: NO
CYP: NO
CZE: NO
DNM: NO
EST: NO
FIN: NA
FRK: 0.02719741081464
DEU: NA
GRC: NO
HRV: NO
HUN: NA
ISL: NO
IRL: NO
ITA: NO
LVA: 0.00004453506068
LTU: NO
LUX: NO
MLT: 0.00000681
NLD: NO
POL: NO
PRT: NO
ROU: NO
SVK: NO
SVN: NA
ESP: NA
SWE: NO
GBK: IE
</t>
      </text>
    </comment>
    <comment ref="I55" authorId="0">
      <text>
        <t xml:space="preserve">AUT: NO
BEL: NO
BGR: NO
CYP: NO
CZE: NO
DNM: NO
EST: NO
FIN: NA
FRK: 0.00014669992724
DEU: NA
GRC: NO
HRV: NO
HUN: NA
ISL: NO
IRL: NO
ITA: NO
LVA: 0.00000038507626
LTU: NO
LUX: NO
MLT: 0.000001362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64.9261314210171
DEU: NO
GRC: NO
HRV: NO
HUN: NO
ISL: NO
IRL: NO
ITA: NO
LVA: NO
LTU: NO
LUX: NO
MLT: NO
NLD: NO
POL: NO
PRT: NO
ROU: NO
SVK: NO
SVN: NO
ESP: NO
SWE: NO
GBK: NO
</t>
      </text>
    </comment>
    <comment ref="G57" authorId="0">
      <text>
        <t xml:space="preserve">AUT: NO
BEL: NO
BGR: NO
CYP: NO
CZE: NO
DNM: NO
EST: NO
FIN: NO
FRK: 4.62087881901886
DEU: NA
GRC: NO
HRV: NO
HUN: NO
ISL: NO
IRL: NO
ITA: NO
LVA: NO
LTU: NO
LUX: NO
MLT: NO
NLD: NO
POL: NO
PRT: NO
ROU: NO
SVK: NO
SVN: NO
ESP: NO
SWE: NO
GBK: NO
</t>
      </text>
    </comment>
    <comment ref="H57" authorId="0">
      <text>
        <t xml:space="preserve">AUT: NO
BEL: NO
BGR: NO
CYP: NO
CZE: NO
DNM: NO
EST: NO
FIN: NO
FRK: 0.01343006005451
DEU: NA
GRC: NO
HRV: NO
HUN: NO
ISL: NO
IRL: NO
ITA: NO
LVA: NO
LTU: NO
LUX: NO
MLT: NO
NLD: NO
POL: NO
PRT: NO
ROU: NO
SVK: NO
SVN: NO
ESP: NO
SWE: NO
GBK: NO
</t>
      </text>
    </comment>
    <comment ref="I57" authorId="0">
      <text>
        <t xml:space="preserve">AUT: NO
BEL: NO
BGR: NO
CYP: NO
CZE: NO
DNM: NO
EST: NO
FIN: NO
FRK: 0.0001015269512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2,011.9242110782311
CZE: NO
DNM: NO
EST: NO
FIN: NA
FRK: NO
DEU: 200.96025367
GRC: NO
HRV: NO
HUN: NO
ISL: NO
IRL: NO
ITA: NO
LVA: NO
LTU: NO
LUX: NO
MLT: NO VALUE
NLD: NO
POL: NO
PRT: NO VALUE
ROU: 334.298
SVK: NO
SVN: NO
ESP: NO
SWE: NO
GBK: 183.94865584231809
</t>
      </text>
    </comment>
    <comment ref="G59" authorId="0">
      <text>
        <t xml:space="preserve">AUT: NO VALUE
BEL: NO
BGR: IE
CYP: 149.35591530542644
CZE: NO
DNM: NO
EST: NO
FIN: NA
FRK: NO
DEU: 14.73038659
GRC: NO
HRV: NO
HUN: NO
ISL: NO
IRL: NO
ITA: NO
LVA: NO
LTU: NO
LUX: NO
MLT: NO VALUE
NLD: NO
POL: NO
PRT: NO VALUE
ROU: 24.63189257437239
SVK: NO
SVN: NO
ESP: NO
SWE: NO
GBK: 11.72664604914917
</t>
      </text>
    </comment>
    <comment ref="H59" authorId="0">
      <text>
        <t xml:space="preserve">AUT: NO VALUE
BEL: NO
BGR: NO
CYP: 0.02078740595641
CZE: NO
DNM: NO
EST: NO
FIN: NA
FRK: NO
DEU: IE
GRC: NO
HRV: NO
HUN: NO
ISL: NO
IRL: NO
ITA: NO
LVA: NO
LTU: NO
LUX: NO
MLT: NO VALUE
NLD: NO
POL: NO
PRT: NO VALUE
ROU: 0.001002894
SVK: NO
SVN: NO
ESP: NO
SWE: NO
GBK: 0.00152938512664
</t>
      </text>
    </comment>
    <comment ref="I59" authorId="0">
      <text>
        <t xml:space="preserve">AUT: NO VALUE
BEL: NO
BGR: NO
CYP: 0.00396292036893
CZE: NO
DNM: NO
EST: NO
FIN: NA
FRK: NO
DEU: IE
GRC: NO
HRV: NO
HUN: NO
ISL: NO
IRL: NO
ITA: NO
LVA: NO
LTU: NO
LUX: NO
MLT: NO VALUE
NLD: NO
POL: NO
PRT: NO VALUE
ROU: 0.0002005788
SVK: NO
SVN: NO
ESP: NO
SWE: NO
GBK: 0.0006807466669
</t>
      </text>
    </comment>
    <comment ref="B61" authorId="0">
      <text>
        <t xml:space="preserve">AUT: 1,730.27532357834
BEL: 2,305.0689594037458
BGR: 1,734.2999999999997
CYP: NO
CZE: 4,808.7150000000001
DNM: 3,337.553268
EST: 1,781.00
FIN: 2,388.7213032034551
FRK: 9,862.671
DEU: 26,541.00
GRC: 2,026.7201122065346
HRV: 1,336.8230000000001
HUN: 4,042.00
ISL: NO
IRL: 1,758.4560000000001
ITA: 8,114.0183999999999
LVA: 3,101.77
LTU: 3,199.00
LUX: 288.98912105030848
MLT: NO
NLD: 1,392.1727
POL: 8,151.00
PRT: 1,889.30183587224
ROU: 10,454.157753115909
SVK: 2,290.7235242177367
SVN: 513.08320000000003
ESP: 4,419.7830000000004
SWE: 961.78712441754396
GBK: 22,620.694001418549
</t>
      </text>
    </comment>
    <comment ref="G61" authorId="0">
      <text>
        <t xml:space="preserve">AUT: 128.32078314106803
BEL: 168.05617003862301
BGR: 128.51162999999997
CYP: NO
CZE: 356.32578150000001
DNM: 246.978941832
EST: 130.57319548191435
FIN: 177.00425000000001
FRK: 739.99620513
DEU: 1,964.73814564
GRC: 148.41754355609848
HRV: 99.05858430000001
HUN: 299.51219999999995
ISL: NO
IRL: 128.89482480000001
ITA: 594.55041259776146
LVA: 231.85730749999999
LTU: 233.17510999999999
LUX: 21.45387695007052
MLT: NO
NLD: 102.394140580046
POL: 603.98909999999989
PRT: 139.997266038133
ROU: 770.798312079722
SVK: 169.74261314453429
SVN: 38.01946512
ESP: 327.50586600000003
SWE: 69.2775265717957
GBK: 1,678.7226832829342
</t>
      </text>
    </comment>
    <comment ref="H61" authorId="0">
      <text>
        <t xml:space="preserve">AUT: 0.00612322644724
BEL: 0.01054136578384
BGR: 0.007197345
CYP: NO
CZE: 0.01995616725
DNM: 0.01025049549731
EST: 0.00739115
FIN: 0.009788815
FRK: 0.06879342754091
DEU: 0.06216562
GRC: 0.00841933118387
HRV: 0.00554781545
HUN: 0.0167743
ISL: NO
IRL: 0.0072975924
ITA: 0.0342
LVA: 0.0128723455
LTU: 0.01327585
LUX: 0.00102341826011
MLT: NO
NLD: 0.00593385085246
POL: 0.03382665
PRT: 0.00784060261887
ROU: 0.04335941355935
SVK: 0.0095065026255
SVN: 0.00212929528
ESP: 0.018341581
SWE: 0.00408855
GBK: 0.10024117218224
</t>
      </text>
    </comment>
    <comment ref="I61" authorId="0">
      <text>
        <t xml:space="preserve">AUT: 0.04588922975967
BEL: 0.03393393474273
BGR: 0.04960098
CYP: NO
CZE: 0.137529249
DNM: 0.00747611932032
EST: 0.0509366
FIN: 0.00395534
FRK: 0.02476925383121
DEU: 0.01486296
GRC: 0.05799983704445
HRV: 0.0382331378
HUN: 0.1156012
ISL: NO
IRL: 0.0502918416
ITA: 0.2356
LVA: 0.088710622
LTU: 0.0914914
LUX: 0.0076697924016
MLT: NO
NLD: 0.0007824858267
POL: 0.2331186
PRT: 0.05403403250595
ROU: 0.29837191065187
SVK: 0.06551469279263
SVN: 0.01467417952
ESP: 0.002461131
SWE: 0.00054514
GBK: 0.05315609649102
</t>
      </text>
    </comment>
    <comment ref="B62" authorId="0">
      <text>
        <t xml:space="preserve">AUT: 30.80
BEL: NO
BGR: NO
CYP: NO
CZE: NO
DNM: NO
EST: 14.00
FIN: NO
FRK: IE
DEU: 800.33
GRC: NO
HRV: NO
HUN: NO
ISL: NO
IRL: NO
ITA: NO
LVA: NO
LTU: NO
LUX: NO
MLT: NO
NLD: NO
POL: 138.00
PRT: NO
ROU: 37.324
SVK: NO
SVN: 5.15504
ESP: NO
SWE: NO
GBK: IE
</t>
      </text>
    </comment>
    <comment ref="G62" authorId="0">
      <text>
        <t xml:space="preserve">AUT: 2.926
BEL: NO
BGR: NO
CYP: NO
CZE: NO
DNM: NO
EST: 1.33628566285981
FIN: NO
FRK: IE
DEU: 77.70389536
GRC: NO
HRV: NO
HUN: NO
ISL: NO
IRL: NO
ITA: NO
LVA: NO
LTU: NO
LUX: NO
MLT: NO
NLD: NO
POL: 13.2618
PRT: NO
ROU: 3.5868364
SVK: NO
SVN: 0.52065904
ESP: NO
SWE: NO
GBK: IE
</t>
      </text>
    </comment>
    <comment ref="H62" authorId="0">
      <text>
        <t xml:space="preserve">AUT: 0.00021125577005
BEL: NO
BGR: NO
CYP: NO
CZE: NO
DNM: NO
EST: 0.000028
FIN: NO
FRK: IE
DEU: 0.16520266
GRC: NO
HRV: NO
HUN: NO
ISL: NO
IRL: NO
ITA: NO
LVA: NO
LTU: NO
LUX: NO
MLT: NO
NLD: NO
POL: 0.000276
PRT: NO
ROU: 0.000074648
SVK: NO
SVN: 0.00001031008
ESP: NO
SWE: NO
GBK: IE
</t>
      </text>
    </comment>
    <comment ref="I62" authorId="0">
      <text>
        <t xml:space="preserve">AUT: 0.00021125577005
BEL: NO
BGR: NO
CYP: NO
CZE: NO
DNM: NO
EST: 0.000021
FIN: NO
FRK: IE
DEU: 0.0012005
GRC: NO
HRV: NO
HUN: NO
ISL: NO
IRL: NO
ITA: NO
LVA: NO
LTU: NO
LUX: NO
MLT: NO
NLD: NO
POL: 0.000207
PRT: NO
ROU: 0.000055986
SVK: NO
SVN: 0.00000773256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227.00
SVK: NO
SVN: NO
ESP: NO
SWE: NO
GBK: NO
</t>
      </text>
    </comment>
    <comment ref="G64" authorId="0">
      <text>
        <t xml:space="preserve">AUT: NO
BEL: NO
BGR: NO
CYP: NO
CZE: NO
DNM: NO
EST: NO
FIN: NO
FRK: NO
DEU: NA
GRC: NO
HRV: NO
HUN: NO
ISL: NA
IRL: NO
ITA: NO
LVA: NO
LTU: NO
LUX: NO
MLT: NO
NLD: NO
POL: NO
PRT: NO
ROU: 25.424
SVK: NO
SVN: NO
ESP: NO
SWE: NO
GBK: NO
</t>
      </text>
    </comment>
    <comment ref="H64" authorId="0">
      <text>
        <t xml:space="preserve">AUT: NO
BEL: NO
BGR: NO
CYP: NO
CZE: NO
DNM: NO
EST: NO
FIN: NO
FRK: NO
DEU: NA
GRC: NO
HRV: NO
HUN: NO
ISL: NA
IRL: NO
ITA: NO
LVA: NO
LTU: NO
LUX: NO
MLT: NO
NLD: NO
POL: NO
PRT: NO
ROU: 0.00681
SVK: NO
SVN: NO
ESP: NO
SWE: NO
GBK: NO
</t>
      </text>
    </comment>
    <comment ref="I64" authorId="0">
      <text>
        <t xml:space="preserve">AUT: NO
BEL: NO
BGR: NO
CYP: NO
CZE: NO
DNM: NO
EST: NO
FIN: NO
FRK: NO
DEU: NA
GRC: NO
HRV: NO
HUN: NO
ISL: NA
IRL: NO
ITA: NO
LVA: NO
LTU: NO
LUX: NO
MLT: NO
NLD: NO
POL: NO
PRT: NO
ROU: 0.000908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40.00
CYP: NO
CZE: NO
DNM: 2,096.1407
EST: NO
FIN: 2,143.2268041692369
FRK: 1,362.8696589041
DEU: 9,186.78946791
GRC: 21,595.32
HRV: 132.62699999999998
HUN: NO
ISL: 113.6856
IRL: 907.18745039999999
ITA: 35,438.867239427258
LVA: NO
LTU: NO
LUX: NO
MLT: 126.79160564558636
NLD: NO
POL: 156.90979368145281
PRT: 2,347.01675414715
ROU: 6,549.6660000000002
SVK: NO
SVN: NO
ESP: 9,112.50
SWE: 1,539.1005500000001
GBK: 36,876.106742409465
</t>
      </text>
    </comment>
    <comment ref="G67" authorId="0">
      <text>
        <t xml:space="preserve">AUT: NO
BEL: IE
BGR: 3.096
CYP: NO
CZE: NO
DNM: 163.4989746
EST: NO
FIN: 168.88627
FRK: 106.30383339452
DEU: 732.65615282
GRC: 1,693.1398175387999
HRV: 10.2653298
HUN: NO
ISL: 8.7954759
IRL: 68.94624623039999
ITA: 2,742.9683243316699
LVA: NO
LTU: NO
LUX: NO
MLT: 9.81367027696838
NLD: NO
POL: 12.14481803094445
PRT: 181.580862879185
ROU: 511.02822852434815
SVK: NO
SVN: NO
ESP: 705.3075
SWE: 119.453140831298
GBK: 2,814.6019649145828
</t>
      </text>
    </comment>
    <comment ref="H67" authorId="0">
      <text>
        <t xml:space="preserve">AUT: NO
BEL: IE
BGR: 0.00028
CYP: NO
CZE: NO
DNM: 0.00354942193362
EST: NO
FIN: 0.013345193
FRK: 0.01022152244178
DEU: 0.00672777
GRC: 0.15116724
HRV: 0.000928389
HUN: NO
ISL: 0.0007958
IRL: 0.0063503121528
ITA: 0.25911514350808
LVA: NO
LTU: NO
LUX: NO
MLT: 0.00126791605646
NLD: NO
POL: 0.00109836855577
PRT: 0.01642911727903
ROU: 0.045847662
SVK: NO
SVN: NO
ESP: 0.063787502
SWE: 0.00087482206293
GBK: 0.04259029108764
</t>
      </text>
    </comment>
    <comment ref="I67" authorId="0">
      <text>
        <t xml:space="preserve">AUT: NO
BEL: IE
BGR: 0.00008
CYP: NO
CZE: NO
DNM: 0.00403084498523
EST: NO
FIN: 0.004401288
FRK: 0.00272573931781
DEU: 0.03214549
GRC: 0.04319064
HRV: 0.000265254
HUN: NO
ISL: 0.00022737
IRL: 0.0018143749008
ITA: 0.06909737160215
LVA: NO
LTU: NO
LUX: NO
MLT: 0.00007607496339
NLD: NO
POL: 0.00031381958736
PRT: 0.00469403350829
ROU: 0.013099332
SVK: NO
SVN: NO
ESP: 0.018225001
SWE: 0.00593247692289
GBK: 0.13450129637656
</t>
      </text>
    </comment>
    <comment ref="B68" authorId="0">
      <text>
        <t xml:space="preserve">AUT: 83.60321366054634
BEL: 5,446.0678205098202
BGR: 84.60
CYP: 47.17
CZE: 510.65999999999997
DNM: 6,883.02415617146
EST: 252.00
FIN: 2,597.520754850264
FRK: 4,946.24135625163
DEU: 22,921.59095784
GRC: 14,474.24
HRV: 1,080.5630000000001
HUN: 387.00
ISL: 158.541
IRL: 649.62388800000008
ITA: 37,446.241610641533
LVA: 5.68861432
LTU: 149.00
LUX: 11.97206712068052
MLT: 527.13
NLD: 9,632.9362
POL: 413.2514029167051
PRT: 944.114206292846
ROU: 2,502.0021824455298
SVK: 0.32110611734985
SVN: IE
ESP: 61,206.461000000003
SWE: 4,477.4486392296103
GBK: 81,127.68351891049
</t>
      </text>
    </comment>
    <comment ref="G68" authorId="0">
      <text>
        <t xml:space="preserve">AUT: 6.20018658524527
BEL: 394.84224060389863
BGR: 6.26886
CYP: 3.496
CZE: 37.839906
DNM: 509.343787556688
EST: 18.47526404348255
FIN: 192.47629000000001
FRK: 373.003779740809
DEU: 1,696.80585184
GRC: 1,113.4581235711998
HRV: 80.0697183
HUN: 28.6767
ISL: 11.742603
IRL: 47.6174309904
ITA: 2,774.0151951653852
LVA: 0.42522392042
LTU: 10.86061
LUX: 0.88877828311174
MLT: 39.0603
NLD: 708.50134
POL: 30.62192895612785
PRT: 69.9273922127568
ROU: 184.48695266483449
SVK: 0.02379396329562
SVN: IE
ESP: 4,535.3987539999998
SWE: 333.346051190644
GBK: 6,049.045540585882
</t>
      </text>
    </comment>
    <comment ref="H68" authorId="0">
      <text>
        <t xml:space="preserve">AUT: 0.00029665459817
BEL: 0.0198883621985
BGR: 0.0005922
CYP: 0.000184
CZE: 0.00357462
DNM: 0.01012950205893
EST: 0.001764
FIN: 0.011276913
FRK: 0.0353302954018
DEU: 0.03322133
GRC: 0.05789696
HRV: 0.007563941
HUN: 0.002709
ISL: 0.00110979
IRL: 0.004547367216
ITA: 0.26049800802422
LVA: 0.00002275
LTU: 0.001043
LUX: 0.00004286679451
MLT: 0.005191
NLD: 0.0674305534
POL: 0.00289275982042
PRT: 0.00660879944405
ROU: 0.01751401527712
SVK: 0.00000224774282
SVN: IE
ESP: 0.428445227
SWE: 0.00142082454877
GBK: 0.06397847106039
</t>
      </text>
    </comment>
    <comment ref="I68" authorId="0">
      <text>
        <t xml:space="preserve">AUT: 0.00222339823569
BEL: 0.01055109379267
BGR: 0.0001692
CYP: 0.000184
CZE: 0.00102132
DNM: 0.01279349212661
EST: 0.000504
FIN: 0.005198063
FRK: 0.00942141210715
DEU: 0.05211762
GRC: 0.4342272
HRV: 0.002161126
HUN: 0.000774
ISL: 0.00031708
IRL: 0.001299247776
ITA: 0.06976034566757
LVA: 0.00017066
LTU: 0.000298
LUX: 0.00032141805001
MLT: 0.000316
NLD: 0.0192658724
POL: 0.00082650280583
PRT: 0.00188822841259
ROU: 0.00500400436489
SVK: 0.00000064221223
SVN: IE
ESP: 0.12241292
SWE: 0.02155428896874
GBK: 0.27812769996929
</t>
      </text>
    </comment>
    <comment ref="B69" authorId="0">
      <text>
        <t xml:space="preserve">AUT: 118.22906751250348
BEL: NO
BGR: NO
CYP: NO
CZE: NO
DNM: NO
EST: NO
FIN: 1,960.8107343893701
FRK: 9,745.98981803503
DEU: NO
GRC: NO
HRV: 13.377
HUN: NO
ISL: NO
IRL: NO
ITA: 9,363.7781999999988
LVA: 3.179031
LTU: NO
LUX: 3.81275719363095
MLT: 4.76835304128997
NLD: 735.241624076438
POL: NO
PRT: NO
ROU: 17.00524421852818
SVK: NE
SVN: NO
ESP: NO
SWE: 1,065.3499999999999
GBK: 2,306.2734279306533
</t>
      </text>
    </comment>
    <comment ref="G69" authorId="0">
      <text>
        <t xml:space="preserve">AUT: 9.01671826983469
BEL: NO
BGR: NO
CYP: NO
CZE: NO
DNM: NO
EST: NO
FIN: 142.94309999999999
FRK: 710.521000062571
DEU: NA
GRC: NO
HRV: 0.9270261
HUN: NO
ISL: NO
IRL: NO
ITA: 665.15058564619108
LVA: 0.2203068483
LTU: NO
LUX: 0.27598512753766
MLT: 0.330446866
NLD: 56.5707754447162
POL: NO
PRT: NO
ROU: 1.21791559093099
SVK: NE
SVN: NO
ESP: NO
SWE: 76.7052
GBK: 161.9639798145347
</t>
      </text>
    </comment>
    <comment ref="H69" authorId="0">
      <text>
        <t xml:space="preserve">AUT: 0.00634674845869
BEL: NO
BGR: NO
CYP: NO
CZE: NO
DNM: NO
EST: NO
FIN: 0.207192279
FRK: 0.56482440990885
DEU: NA
GRC: NO
HRV: 0.000093639
HUN: NO
ISL: NO
IRL: NO
ITA: 1.07286220588235
LVA: 0.00015057
LTU: NO
LUX: 0.00122760332287
MLT: 0.0000476835
NLD: 0.0347234567007
POL: NO
PRT: NO
ROU: 0.00011903670953
SVK: NE
SVN: NO
ESP: NO
SWE: 0.09742624117985
GBK: 0.08782735747519
</t>
      </text>
    </comment>
    <comment ref="I69" authorId="0">
      <text>
        <t xml:space="preserve">AUT: 0.00013299104932
BEL: NO
BGR: NO
CYP: NO
CZE: NO
DNM: NO
EST: NO
FIN: 0.001269554
FRK: 0.01439748495846
DEU: NA
GRC: NO
HRV: 0.000026754
HUN: NO
ISL: NO
IRL: NO
ITA: 0.00504308823529
LVA: 0.000000939259
LTU: NO
LUX: 0.00000339298891
MLT: 0.00000286101
NLD: 0.00063498140261
POL: NO
PRT: NO
ROU: 0.00003401048844
SVK: NE
SVN: NO
ESP: NO
SWE: 0.0010724914488
GBK: 0.00413305211648
</t>
      </text>
    </comment>
    <comment ref="B70" authorId="0">
      <text>
        <t xml:space="preserve">AUT: NO
BEL: NO
BGR: NO
CYP: NO
CZE: NO
DNM: NO
EST: NO
FIN: NO
FRK: 103.818215197361
DEU: NO
GRC: NO
HRV: NO
HUN: NO
ISL: NA
IRL: NO
ITA: NO
LVA: NO
LTU: NO
LUX: NO
MLT: NO VALUE
NLD: NO
POL: NO
PRT: NO
ROU: NO
SVK: NO
SVN: NO
ESP: NO
SWE: NO
GBK: NO
</t>
      </text>
    </comment>
    <comment ref="G70" authorId="0">
      <text>
        <t xml:space="preserve">AUT: NO
BEL: NO
BGR: NO
CYP: NO
CZE: NO
DNM: NO
EST: NO
FIN: NO
FRK: 7.60987517396658
DEU: NA
GRC: NO
HRV: NO
HUN: NO
ISL: NA
IRL: NO
ITA: NO
LVA: NO
LTU: NO
LUX: NO
MLT: NO VALUE
NLD: NO
POL: NO
PRT: NO
ROU: NO
SVK: NO
SVN: NO
ESP: NO
SWE: NO
GBK: NO
</t>
      </text>
    </comment>
    <comment ref="H70" authorId="0">
      <text>
        <t xml:space="preserve">AUT: NO
BEL: NO
BGR: NO
CYP: NO
CZE: NO
DNM: NO
EST: NO
FIN: NO
FRK: 0.00658548379983
DEU: NA
GRC: NO
HRV: NO
HUN: NO
ISL: NA
IRL: NO
ITA: NO
LVA: NO
LTU: NO
LUX: NO
MLT: NO VALUE
NLD: NO
POL: NO
PRT: NO
ROU: NO
SVK: NO
SVN: NO
ESP: NO
SWE: NO
GBK: NO
</t>
      </text>
    </comment>
    <comment ref="I70" authorId="0">
      <text>
        <t xml:space="preserve">AUT: NO
BEL: NO
BGR: NO
CYP: NO
CZE: NO
DNM: NO
EST: NO
FIN: NO
FRK: 0.00016786527333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62.2512474327692
DEU: NO
GRC: NO
HRV: NO
HUN: NO
ISL: NO
IRL: NO
ITA: NO
LVA: NO
LTU: NO
LUX: NO
MLT: NO
NLD: NO
POL: NO
PRT: NO
ROU: NO
SVK: NO
SVN: NO
ESP: NO
SWE: NO
GBK: NO
</t>
      </text>
    </comment>
    <comment ref="G72" authorId="0">
      <text>
        <t xml:space="preserve">AUT: NO
BEL: NO
BGR: NO
CYP: IE
CZE: NO
DNM: NO
EST: NO
FIN: NO
FRK: 4.39529430254862
DEU: NA
GRC: NO
HRV: NO
HUN: NO
ISL: NO
IRL: NO
ITA: NO
LVA: NO
LTU: NO
LUX: NO
MLT: NO
NLD: NO
POL: NO
PRT: NO
ROU: NO
SVK: NO
SVN: NO
ESP: NO
SWE: NO
GBK: NO
</t>
      </text>
    </comment>
    <comment ref="H72" authorId="0">
      <text>
        <t xml:space="preserve">AUT: NO
BEL: NO
BGR: NO
CYP: IE
CZE: NO
DNM: NO
EST: NO
FIN: NO
FRK: 0.00461627046865
DEU: NA
GRC: NO
HRV: NO
HUN: NO
ISL: NO
IRL: NO
ITA: NO
LVA: NO
LTU: NO
LUX: NO
MLT: NO
NLD: NO
POL: NO
PRT: NO
ROU: NO
SVK: NO
SVN: NO
ESP: NO
SWE: NO
GBK: NO
</t>
      </text>
    </comment>
    <comment ref="I72" authorId="0">
      <text>
        <t xml:space="preserve">AUT: NO
BEL: NO
BGR: NO
CYP: IE
CZE: NO
DNM: NO
EST: NO
FIN: NO
FRK: 0.00014664525804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46.8848779845629
SVK: NO
SVN: NO
ESP: 178.08
SWE: NO
GBK: IE
</t>
      </text>
    </comment>
    <comment ref="G81" authorId="0">
      <text>
        <t xml:space="preserve">AUT: NO
BEL: NO
BGR: NO
CYP: NO
CZE: NO
DNM: NO
EST: NO
FIN: NO
FRK: NO
DEU: NA
GRC: NO
HRV: NO
HUN: NO
ISL: NO
IRL: NO
ITA: NO
LVA: IE
LTU: NO
LUX: NO
MLT: NO
NLD: NO
POL: NO
PRT: NO
ROU: 3.44761664337456
SVK: NO
SVN: NO
ESP: 13.195727
SWE: NO
GBK: IE
</t>
      </text>
    </comment>
    <comment ref="H81" authorId="0">
      <text>
        <t xml:space="preserve">AUT: NO
BEL: NO
BGR: NO
CYP: NO
CZE: NO
DNM: NO
EST: NO
FIN: NO
FRK: NO
DEU: NA
GRC: NO
HRV: NO
HUN: NO
ISL: NO
IRL: NO
ITA: NO
LVA: IE
LTU: NO
LUX: NO
MLT: NO
NLD: NO
POL: NO
PRT: NO
ROU: 0.00032819414589
SVK: NO
SVN: NO
ESP: 0.00053424
SWE: NO
GBK: IE
</t>
      </text>
    </comment>
    <comment ref="I81" authorId="0">
      <text>
        <t xml:space="preserve">AUT: NO
BEL: NO
BGR: NO
CYP: NO
CZE: NO
DNM: NO
EST: NO
FIN: NO
FRK: NO
DEU: NA
GRC: NO
HRV: NO
HUN: NO
ISL: NO
IRL: NO
ITA: NO
LVA: IE
LTU: NO
LUX: NO
MLT: NO
NLD: NO
POL: NO
PRT: NO
ROU: 0.00009376975597
SVK: NO
SVN: NO
ESP: 0.000106849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6,344.00
BEL: 2,043.0026865021218
BGR: 3,718.80
CYP: NO
CZE: 1,057.4819265870001
DNM: NO
EST: NO
FIN: 798.10
FRK: 7,544.988
DEU: 25,612.00
GRC: NO
HRV: NO
HUN: 1,964.7057599999998
ISL: NO
IRL: 1,274.1244459457591
ITA: 9,004.1311475409821
LVA: IE
LTU: 498.00
LUX: NO
MLT: NO
NLD: 4,225.00
POL: 23.00
PRT: NO
ROU: 1,298.70
SVK: 22,716.024908287553
SVN: NO
ESP: 1,059.075
SWE: 41.7454969209927
GBK: IE
</t>
      </text>
    </comment>
    <comment ref="G83" authorId="0">
      <text>
        <t xml:space="preserve">AUT: 351.45760000000001
BEL: 114.174922
BGR: 205.29411794927935
CYP: NO
CZE: 58.2138587563346
DNM: NO
EST: NO
FIN: 43.927424
FRK: 426.546563905231
DEU: 1,429.7796552
GRC: NO
HRV: NO
HUN: 110.21999313599999
ISL: NO
IRL: 71.69707522948995
ITA: 499.62301552345008
LVA: IE
LTU: 27.45972
LUX: NO
MLT: NO
NLD: 239.957219
POL: 1.2838485
PRT: NO
ROU: 71.77284288433533
SVK: 1,260.6203050073873
SVN: NO
ESP: 59.812533
SWE: 2.38784242388078
GBK: IE
</t>
      </text>
    </comment>
    <comment ref="H83" authorId="0">
      <text>
        <t xml:space="preserve">AUT: 0.006344
BEL: 0.00063003239262
BGR: 0.0037188
CYP: NO
CZE: 0.00105748192659
DNM: NO
EST: NO
FIN: 0.0007981
FRK: 0.24255065162076
DEU: 0.27989647
GRC: NO
HRV: NO
HUN: 0.00196470576
ISL: NO
IRL: 0.00127412444595
ITA: 0.02251032786885
LVA: IE
LTU: 0.000498
LUX: NO
MLT: NO
NLD: NO
POL: 0.000023
PRT: NO
ROU: 0.0012987
SVK: 0.02271602490829
SVN: NO
ESP: 0.001059075
SWE: 0.00004174549692
GBK: IE
</t>
      </text>
    </comment>
    <comment ref="I83" authorId="0">
      <text>
        <t xml:space="preserve">AUT: 0.0006344
BEL: 0.00606168180858
BGR: 0.00037188
CYP: NO
CZE: 0.00010574819266
DNM: NO
EST: NO
FIN: 0.0007981
FRK: 0.00705285813286
DEU: 0.04712608
GRC: NO
HRV: NO
HUN: 0.000196470576
ISL: NO
IRL: 0.00012741244459
ITA: 0.02701239344262
LVA: IE
LTU: 0.0000498
LUX: NO
MLT: NO
NLD: 0.0004225
POL: 0.0000023
PRT: NO
ROU: 0.00012987
SVK: 0.00227160249083
SVN: NO
ESP: 0.000105908
SWE: 0.00000417454969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573.72495535372673
BGR: NO VALUE
CYP: NO
CZE: NO
DNM: NO
EST: NO
FIN: NO
FRK: NO
DEU: NO
GRC: NO
HRV: NO
HUN: NO
ISL: IE
IRL: NO
ITA: NO
LVA: NO
LTU: NO,IE
LUX: NO
MLT: NO VALUE
NLD: NO
POL: NO
PRT: IE
ROU: 220.64014538313867
SVK: NO VALUE
SVN: NO
ESP: NO
SWE: 3,766.8634766167902
GBK: 4,244.2709794659504
</t>
      </text>
    </comment>
    <comment ref="G86" authorId="0">
      <text>
        <t xml:space="preserve">AUT: NO VALUE
BEL: 40.00375055531743
BGR: NO VALUE
CYP: NO
CZE: NO
DNM: NO
EST: NO
FIN: NO
FRK: NO
DEU: NA
GRC: NO
HRV: NO
HUN: NO
ISL: IE
IRL: NO
ITA: NO
LVA: NO
LTU: NO,IE
LUX: NO
MLT: NO VALUE
NLD: NO
POL: NO
PRT: IE
ROU: 15.15459492606926
SVK: NO VALUE
SVN: NO
ESP: NO
SWE: 272.00521164649803
GBK: 314.97503864303002
</t>
      </text>
    </comment>
    <comment ref="H86" authorId="0">
      <text>
        <t xml:space="preserve">AUT: NO VALUE
BEL: 0.00203779776398
BGR: NO VALUE
CYP: NO
CZE: NO
DNM: NO
EST: NO
FIN: NO
FRK: NO
DEU: NA
GRC: NO
HRV: NO
HUN: NO
ISL: IE
IRL: NO
ITA: NO
LVA: NO
LTU: NO,IE
LUX: NO
MLT: NO VALUE
NLD: NO
POL: NO
PRT: IE
ROU: 0.00601392479764
SVK: NO VALUE
SVN: NO
ESP: NO
SWE: 0.01426045749487
GBK: 0.01650693517487
</t>
      </text>
    </comment>
    <comment ref="I86" authorId="0">
      <text>
        <t xml:space="preserve">AUT: NO VALUE
BEL: 0.00160382686705
BGR: NO VALUE
CYP: NO
CZE: NO
DNM: NO
EST: NO
FIN: NO
FRK: NO
DEU: NA
GRC: NO
HRV: NO
HUN: NO
ISL: IE
IRL: NO
ITA: NO
LVA: NO
LTU: NO,IE
LUX: NO
MLT: NO VALUE
NLD: NO
POL: NO
PRT: IE
ROU: 0.00058328846523
SVK: NO VALUE
SVN: NO
ESP: NO
SWE: 0.01002238042877
GBK: 0.0130866162615
</t>
      </text>
    </comment>
  </commentList>
</comments>
</file>

<file path=xl/comments9.xml><?xml version="1.0" encoding="utf-8"?>
<comments xmlns="http://schemas.openxmlformats.org/spreadsheetml/2006/main">
  <authors>
    <author/>
  </authors>
  <commentList>
    <comment ref="B17" authorId="0">
      <text>
        <t xml:space="preserve">AUT: 24,727.631119999995
BEL: 41,863.570788136705
BGR: 3,724.70
CYP: 1,555.93
CZE: 4,106.9619902120721
DNM: 6,864.934097712416
EST: 164.00
FIN: 18,498.3809944484651
FRK: 251,094.422326122
DEU: 355,251.18063177
GRC: 10,748.24
HRV: 5,504.4980000000005
HUN: 3,812.60
ISL: 88.95
IRL: 21,759.774834643482
ITA: 17,692.76384
LVA: 2,016.80
LTU: 1,606.00
LUX: 6,954.4335923454291
MLT: 3,607.6481573702117
NLD: 6,240.70846192983
POL: 7,784.00
PRT: 27,766.6486720065
ROU: 3,891.7629999999999
SVK: 968.37059999999997
SVN: 11,353.9529
ESP: 58,976.436926672475
SWE: 23,954.1583141401913
GBK: 47,068.83326362152
</t>
      </text>
    </comment>
    <comment ref="G17" authorId="0">
      <text>
        <t xml:space="preserve">AUT: 1,854.2182607608549
BEL: 3,103.2349545649058
BGR: 278.00227000000001
CYP: 109.409
CZE: 308.39225347471455
DNM: 509.7647204989441
EST: 12.50571309268838
FIN: 1,376.59630132599999
FRK: 18,762.8209003846
DEU: 26,227.44821765
GRC: 775.08679233333328
HRV: 400.33687040000001
HUN: 263.92124000000001
ISL: 6.36656739
IRL: 1,594.1033960322075
ITA: 1,208.0035711156399
LVA: 148.34590425555706
LTU: 121.05796
LUX: 515.03847722831119
MLT: 266.16753926706963
NLD: 462.599406273109
POL: 559.59039999999993
PRT: 1,979.67792618864
ROU: 283.13318251958867
SVK: 70.35079963314229
SVN: 843.02674988999991
ESP: 4,339.4450850000003
SWE: 1,753.23497903114992
GBK: 3,555.2868491739378
</t>
      </text>
    </comment>
    <comment ref="H17" authorId="0">
      <text>
        <t xml:space="preserve">AUT: 0.1013275388
BEL: 0.20988669825459
BGR: 0.037017
CYP: 0.01167
CZE: 0.04106961990212
DNM: 0.03931882453776
EST: 0.001625
FIN: 0.22868619
FRK: 2.43495249256111
DEU: 0.06241997
GRC: 0.00707483
HRV: 0.05134067
HUN: 0.028021
ISL: 0.000788749
IRL: 0.21597543991937
ITA: 0.06491395768
LVA: 0.02164889
LTU: 0.0163665
LUX: 0.06887528683255
MLT: 0.03471092356206
NLD: 0.04015075382118
POL: 0.07002
PRT: 0.07317223820856
ROU: 0.03795491
SVK: 0.00305928065192
SVN: 0.113539529
ESP: 0.54937052
SWE: 0.14433028113187
GBK: 0.46826794151016
</t>
      </text>
    </comment>
    <comment ref="I17" authorId="0">
      <text>
        <t xml:space="preserve">AUT: 0.014351453312
BEL: 0.02180161801984
BGR: 0.00221182
CYP: 0.00065
CZE: 0.00246417719413
DNM: 0.0038583317105
EST: 0.0000969
FIN: 0.036095227
FRK: 0.14373041764666
DEU: 0.2130702
GRC: 0.003936441
HRV: 0.0029322678
HUN: 0.00127706
ISL: 0.000043295
IRL: 0.01289363405808
ITA: 0.03541456108
LVA: 0.01047388
LTU: 0.0153438
LUX: 0.00410575524632
MLT: 0.00206678976911
NLD: 0.00373889637091
POL: 0.0038884
PRT: 0.01000488097359
ROU: 0.0022387858
SVK: 0.00034356457298
SVN: 0.00681237174
ESP: 0.026627753
SWE: 0.04712710210815
GBK: 0.02799924249015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737.01266172443934
BEL: 62.111547881
BGR: 261.18700000000001
CYP: NO
CZE: 10,396.640000000001
DNM: 2.3055
EST: 4.00
FIN: NO
FRK: 3,712.63990591533
DEU: 18,140.75133079
GRC: IE,NO
HRV: 329.14799999999997
HUN: 909.35300000000007
ISL: NO
IRL: NO
ITA: NO
LVA: 2,418.7600000000002
LTU: 3,711.00
LUX: NO
MLT: NO
NLD: 12.6999998092651
POL: 29,849.00
PRT: NO
ROU: NO
SVK: 7,054.483431102808
SVN: 277.97624016604294
ESP: 999.27599999999995
SWE: 28.05
GBK: 11,274.282449760021
</t>
      </text>
    </comment>
    <comment ref="G18" authorId="0">
      <text>
        <t xml:space="preserve">AUT: 69.74772556623944
BEL: 5.8757532295426
BGR: 26.59442298759409
CYP: NO
CZE: 1,031.0491387065633
DNM: 0.2181003
EST: 0.38179590367423
FIN: NO
FRK: 351.21573509959
DEU: 1,828.35116638
GRC: IE,NO
HRV: 31.701624
HUN: 91.70782395944114
ISL: NO
IRL: NO
ITA: NO
LVA: 206.92982734612039
LTU: 352.45110000000005
LUX: NO
MLT: NO
NLD: 1.28269998073578
POL: 2,989.9731296533337
PRT: NO
ROU: NO
SVK: 698.71732497445714
SVN: 27.31226202715673
ESP: 79.75643
SWE: 2.88915
GBK: 1,072.765173333336
</t>
      </text>
    </comment>
    <comment ref="H18" authorId="0">
      <text>
        <t xml:space="preserve">AUT: 0.00737012661724
BEL: 0.00074933367
BGR: 0.00261187
CYP: NO
CZE: 0.1039664
DNM: 0.000023055
EST: 0.00004
FIN: NO
FRK: 0.03182949567915
DEU: 3.33645612
GRC: IE,NO
HRV: 0.00329148
HUN: 0.00909353
ISL: NO
IRL: NO
ITA: NO
LVA: 0.0241876
LTU: 0.03711
LUX: NO
MLT: NO
NLD: 0.000056
POL: 0.29829
PRT: NO
ROU: NO
SVK: 0.07054483431103
SVN: 0.00277976240166
ESP: 0.008030381
SWE: 0.0001122
GBK: 0.1127428244976
</t>
      </text>
    </comment>
    <comment ref="I18" authorId="0">
      <text>
        <t xml:space="preserve">AUT: 0.00110551899259
BEL: 0.00006296668352
BGR: 0.0003917805
CYP: NO
CZE: 0.01559496
DNM: 0.0000032277
EST: 0.000006
FIN: NO
FRK: 0.00556895985887
DEU: 0.05855079
GRC: IE,NO
HRV: 0.000493722
HUN: 0.0013640295
ISL: NO
IRL: NO
ITA: NO
LVA: 0.00362814
LTU: 0.0055665
LUX: NO
MLT: NO
NLD: 0.00001910000038
POL: 0.0447175
PRT: NO
ROU: NO
SVK: 0.01058172514665
SVN: 0.00041696436025
ESP: 0.000949444
SWE: 0.000042075
GBK: 0.0281857061244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21,366.26511362052
BEL: 50,829.803126626502
BGR: 874.80000000000007
CYP: NO
CZE: 48,674.815196558186
DNM: 9,882.75497704695
EST: 2.00
FIN: 1,242.848
FRK: 206,668.965836255
DEU: 451,682.3053674
GRC: 364.80798479087503
HRV: 3,991.4469999999997
HUN: 63,713.443500000008
ISL: NO
IRL: 9,820.5071316543545
ITA: 232,525.55565571651
LVA: 2,175.3667180277348
LTU: 1,131.00
LUX: 4,506.8153554138062
MLT: NO
NLD: 149,146.997116411
POL: 32,769.00
PRT: 563.881025721518
ROU: 18,963.900000000001
SVK: 24,410.117815033242
SVN: 1,443.891909528
ESP: 23,360.94339313707
SWE: 1,675.80
GBK: 386,277.59440400382
</t>
      </text>
    </comment>
    <comment ref="G19" authorId="0">
      <text>
        <t xml:space="preserve">AUT: 1,183.6910872945766
BEL: 2,851.8544932567511
BGR: 48.29280799774916
CYP: NO
CZE: 2,679.521233593307
DNM: 562.328758193972
EST: 0.11043296
FIN: 68.40635192000001
FRK: 11,683.7743470635
DEU: 25,214.98402421
GRC: 20.10059484732904
HRV: 223.6037268
HUN: 3,574.3241803500005
ISL: NO
IRL: 552.61606576218162
ITA: 12,902.424165012544
LVA: 122.06495330044342
LTU: 62.36334
LUX: 256.27194291796638
MLT: NO
NLD: 8,429.30292282095
POL: 1,809.916034560048
PRT: 31.8085286609508
ROU: 1,048.6564424359076
SVK: 1,354.2920882004596
SVN: 79.83488784189244
ESP: 1,319.337311
SWE: 95.85576
GBK: 21,997.924867337999
</t>
      </text>
    </comment>
    <comment ref="H19" authorId="0">
      <text>
        <t xml:space="preserve">AUT: 0.1068313255681
BEL: 0.15242349843606
BGR: 0.004374
CYP: NO
CZE: 0.24337407598279
DNM: 0.56494625220569
EST: 0.00001
FIN: 0.003283148
FRK: 1.02487957245028
DEU: 0.05614376
GRC: 0.00036480798479
HRV: 0.019957235
HUN: 0.3185672175
ISL: NO
IRL: 0.04910253565827
ITA: 0.58131388913929
LVA: 0.01087683359014
LTU: 0.005655
LUX: 0.02253407677707
MLT: NO
NLD: 5.83372072921558
POL: 0.163845
PRT: 0.00056388102572
ROU: 0.0948195
SVK: 0.12205058907517
SVN: 0.00721945954764
ESP: 0.461305253
SWE: 0.0016758
GBK: 1.93157104196998
</t>
      </text>
    </comment>
    <comment ref="I19" authorId="0">
      <text>
        <t xml:space="preserve">AUT: 0.00213662651136
BEL: 0.03111778883837
BGR: 0.00008748
CYP: NO
CZE: 0.00486748151966
DNM: 0.00945183692005
EST: 0.0000002
FIN: 0.001242548
FRK: 0.02066689658363
DEU: 0.15456864
GRC: 0.00003648079848
HRV: 0.0003991447
HUN: 0.00637134435
ISL: NO
IRL: 0.00098205071317
ITA: 0.23252555565572
LVA: 0.0002175366718
LTU: 0.0001131
LUX: 0.00045068153554
MLT: NO
NLD: 0.01484030019736
POL: 0.0032769
PRT: 0.00056388102572
ROU: 0.00189639
SVK: 0.0024410117815
SVN: 0.00014438919095
ESP: 0.002336089
SWE: 0.00016758
GBK: 0.0386314208394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613.00
BEL: 1,269.3991831999999
BGR: NO
CYP: NO
CZE: NO
DNM: 323.724299308552
EST: NO
FIN: 0.686
FRK: NO
DEU: NO
GRC: IE,NO
HRV: NO
HUN: NO
ISL: 4.50
IRL: NO
ITA: 9,127.9341000000004
LVA: NO
LTU: NO
LUX: NO
MLT: NO
NLD: NO
POL: 3.00
PRT: NO
ROU: NO
SVK: NO
SVN: NO
ESP: NO
SWE: NO
GBK: NO
</t>
      </text>
    </comment>
    <comment ref="G20" authorId="0">
      <text>
        <t xml:space="preserve">AUT: 63.85621
BEL: 83.58934829944
BGR: NO
CYP: NO
CZE: NO
DNM: 26.6173312764809
EST: NO
FIN: 0.05128596
FRK: NO
DEU: NO
GRC: IE,NO
HRV: NO
HUN: NO
ISL: 0.5298262
IRL: NO
ITA: 987.84903095086725
LVA: NO
LTU: NO
LUX: NO
MLT: NO
NLD: NO
POL: 0.429
PRT: NO
ROU: NO
SVK: NO
SVN: NO
ESP: NO
SWE: NO
GBK: NO
</t>
      </text>
    </comment>
    <comment ref="H20" authorId="0">
      <text>
        <t xml:space="preserve">AUT: 0.007356
BEL: 0.38081975496
BGR: NO
CYP: NO
CZE: NO
DNM: 0.00971172897926
EST: NO
FIN: 0.00000539
FRK: NO
DEU: NO
GRC: IE,NO
HRV: NO
HUN: NO
ISL: 0.0001067
IRL: NO
ITA: 0.05933157165
LVA: NO
LTU: NO
LUX: NO
MLT: NO
NLD: NO
POL: 0.0009
PRT: NO
ROU: NO
SVK: NO
SVN: NO
ESP: NO
SWE: NO
GBK: NO
</t>
      </text>
    </comment>
    <comment ref="I20" authorId="0">
      <text>
        <t xml:space="preserve">AUT: 0.002452
BEL: 0.0050775967328
BGR: NO
CYP: NO
CZE: NO
DNM: 0.00129489719723
EST: NO
FIN: 0.00000078
FRK: NO
DEU: NO
GRC: IE,NO
HRV: NO
HUN: NO
ISL: 0.000027
IRL: NO
ITA: 0.099216675
LVA: NO
LTU: NO
LUX: NO
MLT: NO
NLD: NO
POL: 0.000012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90.00
FRK: NO
DEU: 130.00
GRC: NO
HRV: NO
HUN: NO
ISL: NO
IRL: 273.95379583200003
ITA: NO
LVA: 71.15000000000001
LTU: 23.00
LUX: NO
MLT: NO
NLD: NO VALUE
POL: NO
PRT: NO
ROU: NO
SVK: NO
SVN: NO
ESP: NO
SWE: NO
GBK: NO
</t>
      </text>
    </comment>
    <comment ref="G21" authorId="0">
      <text>
        <t xml:space="preserve">AUT: NO
BEL: NO
BGR: NO
CYP: NO
CZE: NO
DNM: NO
EST: 1.64539248
FIN: 9.0882
FRK: NO
DEU: 13.233649
GRC: NO
HRV: NO
HUN: NO
ISL: NO
IRL: 27.62193686203152
ITA: NO
LVA: 7.27784472114492
LTU: 2.39982
LUX: NO
MLT: NO
NLD: NO VALUE
POL: NO
PRT: NO
ROU: NO
SVK: NO
SVN: NO
ESP: NO
SWE: NO
GBK: NO
</t>
      </text>
    </comment>
    <comment ref="H21" authorId="0">
      <text>
        <t xml:space="preserve">AUT: NO
BEL: NO
BGR: NO
CYP: NO
CZE: NO
DNM: NO
EST: 0.00016
FIN: 0.0045
FRK: NO
DEU: 0.03172468
GRC: NO
HRV: NO
HUN: NO
ISL: NO
IRL: 0.00273953795832
ITA: NO
LVA: 0.0007115
LTU: 0.00023
LUX: NO
MLT: NO
NLD: NO VALUE
POL: NO
PRT: NO
ROU: NO
SVK: NO
SVN: NO
ESP: NO
SWE: NO
GBK: NO
</t>
      </text>
    </comment>
    <comment ref="I21" authorId="0">
      <text>
        <t xml:space="preserve">AUT: NO
BEL: NO
BGR: NO
CYP: NO
CZE: NO
DNM: NO
EST: 0.0000224
FIN: 0.00036
FRK: NO
DEU: 0.0000624
GRC: NO
HRV: NO
HUN: NO
ISL: NO
IRL: 0.00038353531416
ITA: NO
LVA: 0.00010271
LTU: 0.0000322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2,707.5147024141052
BEL: 25.072152
BGR: 1,056.00
CYP: 126.22
CZE: NO
DNM: 2,120.89621762449
EST: 83.00
FIN: 2,412.8440000000001
FRK: 6,589.83405281406
DEU: 21,400.00
GRC: IE,NO
HRV: NO,IE
HUN: 2,160.00
ISL: NO
IRL: NO
ITA: 15,586.749100000001
LVA: 5,615.00
LTU: 1,395.00
LUX: 2.00
MLT: 43.9895204364288
NLD: 9,407.81821165267
POL: 9,084.9999999999982
PRT: NO
ROU: NO
SVK: 42.7112000000001
SVN: 481.20000000000039
ESP: 33.5025571318
SWE: 829.78727196600005
GBK: NO VALUE
</t>
      </text>
    </comment>
    <comment ref="G22" authorId="0">
      <text>
        <t xml:space="preserve">AUT: 264.81150275181017
BEL: 1.3689394992
BGR: 118.27200000000001
CYP: 14.038
CZE: NO
DNM: 204.486218915718
EST: 9.296
FIN: 267.53443199999998
FRK: 624.223138396426
DEU: 2,170.4280688
GRC: IE,NO
HRV: NO,IE
HUN: 241.92
ISL: NO
IRL: NO
ITA: 1,215.7589446227203
LVA: 617.52885638040755
LTU: 141.36930000000001
LUX: 0.1092
MLT: 3.40492981240431
NLD: 435.265960544727
POL: 980.32479999999998
PRT: NO
ROU: NO
SVK: 4.31778965624904
SVN: 53.89440000000005
ESP: 1.82923961939628
SWE: 79.659578108736
GBK: NO VALUE
</t>
      </text>
    </comment>
    <comment ref="H22" authorId="0">
      <text>
        <t xml:space="preserve">AUT: 0.18606653380486
BEL: 0.00012536076
BGR: 0.3168
CYP: 0.02607
CZE: NO
DNM: 0.30470665654331
EST: 0.0249
FIN: 0.1206422
FRK: 0.0235692126587
DEU: 1.72405866
GRC: IE,NO
HRV: NO,IE
HUN: 0.648
ISL: NO
IRL: NO
ITA: 0.95148266915
LVA: 1.6845
LTU: 0.34875
LUX: 0.00001
MLT: 0.00670980306491
NLD: 0.1301557195516
POL: 2.53434
PRT: NO
ROU: NO
SVK: 0.00082879999851
SVN: 0.14436
ESP: 0.000033501
SWE: 0.2074468179915
GBK: NO VALUE
</t>
      </text>
    </comment>
    <comment ref="I22" authorId="0">
      <text>
        <t xml:space="preserve">AUT: 0.00784695147024
BEL: 0.0000025072152
BGR: 0.004224
CYP: 0.00015
CZE: NO
DNM: 0.00504710782165
EST: 0.000332
FIN: 0.00482569
FRK: 0.02391328520794
DEU: 0.01558392
GRC: IE,NO
HRV: NO,IE
HUN: 0.00864
ISL: NO
IRL: NO
ITA: 0.123752525
LVA: 0.02246
LTU: 0.00558
LUX: 0.0000002
MLT: 0.00009031863673
NLD: 0.00188113239329
POL: 0.0338128
PRT: NO
ROU: NO
SVK: 0.0001708448
SVN: 0.0019248
ESP: 0.000003348
SWE: 0.00414893635983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73,194.8552892415015
BEL: 194,486.34291165402946
BGR: 575.79999999999995
CYP: 6,595.21
CZE: 2,940.5110146031743
DNM: 39,576.392883440607
EST: 814.37
FIN: 36,070.5725430274929
FRK: 410,166.357076508
DEU: 986,150.00
GRC: 96,479.31
HRV: 12,209.62800000000007
HUN: 14,016.00
ISL: 392.66
IRL: 32,881.612966751134
ITA: 268,067.19220000001995
LVA: 1,454.00
LTU: 2,760.00
LUX: 7,018.81853289501424
MLT: 506.939536876865
NLD: 4,763.54234787398
POL: 26,979.999999999996
PRT: 34,625.8888645975
ROU: 19,159.253999999997
SVK: 1,059.00
SVN: 22,224.855100000001
ESP: 158,206.94
SWE: 68,317.8943895479
GBK: 153,648.0122054321249
</t>
      </text>
    </comment>
    <comment ref="G24" authorId="0">
      <text>
        <t xml:space="preserve">AUT: 5,489.67742261268508
BEL: 14,334.84746969736207
BGR: 39.12478
CYP: 469.82
CZE: 193.65182402681833
DNM: 2,926.062357877505
EST: 57.27771034073836
FIN: 2,671.707056352
FRK: 29,856.9673893794
DEU: 72,637.84157931
GRC: 7,103.7055540000001
HRV: 875.40158580000001
HUN: 899.7104803200001
ISL: 28.719941
IRL: 2,385.1199996377113
ITA: 19,315.55698043158506
LVA: 91.74292438709061
LTU: 180.5592
LUX: 519.6989591647861
MLT: 32.1518683418061
NLD: 347.0347163757868
POL: 1,796.8179999999998
PRT: 2,152.78641146892
ROU: 1,286.5829443141779
SVK: 66.8229
SVN: 1,614.3544232099996
ESP: 10,844.630561999998
SWE: 5,032.97540969824988
GBK: 11,126.26162393385538
</t>
      </text>
    </comment>
    <comment ref="H24" authorId="0">
      <text>
        <t xml:space="preserve">AUT: 0.34166242378157
BEL: 0.88482963190779
BGR: 0.004148
CYP: 0.05829
CZE: 0.01470255507302
DNM: 0.07457729433072
EST: 0.01981274
FIN: 0.496819854
FRK: 4.13729756912652
DEU: 0.53376729
GRC: 0.069708468
HRV: 0.1088733
HUN: 0.128094
ISL: 0.003773
IRL: 0.31725853214548
ITA: 1.56850624947765
LVA: 0.0072343
LTU: 0.0138
LUX: 0.08361378581797
MLT: 0.00260923566842
NLD: 0.09339787865846
POL: 0.1778
PRT: 0.17651745042817
ROU: 0.1319039
SVK: 0.005295
SVN: 0.2074724875
ESP: 1.179273301
SWE: 0.28602573367507
GBK: 1.66414525173853
</t>
      </text>
    </comment>
    <comment ref="I24" authorId="0">
      <text>
        <t xml:space="preserve">AUT: 0.06694696758449
BEL: 0.04642304411196
BGR: 0.00018448
CYP: 0.00319
CZE: 0.00029405110146
DNM: 0.02342576811675
EST: 0.00123582
FIN: 0.070192303
FRK: 0.21798203619077
DEU: 0.57157211
GRC: 0.0376877721
HRV: 0.0060034788
HUN: 0.0022047
ISL: 0.00022
IRL: 0.01857320802785
ITA: 0.53539715688824
LVA: 0.0013424
LTU: 0.000276
LUX: 0.00417676021702
MLT: 0.00005814775209
NLD: 0.00231378540933
POL: 0.006988
PRT: 0.00390940449447
ROU: 0.1411137764
SVK: 0.0001059
SVN: 0.01185730671
ESP: 0.054294994
SWE: 0.13722506835563
GBK: 0.08652000130411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11,048.865209437809
BEL: 9,317.5470415049713
BGR: 23,001.486000000001
CYP: NO
CZE: 66,618.078103906882
DNM: 191.3573
EST: 823.00
FIN: 60.00
FRK: 16,706.879576619
DEU: 52,617.00
GRC: 1,073.285216
HRV: 406.96000000000004
HUN: 10,580.534999999998
ISL: NO
IRL: 13,405.847926262402
ITA: 3,091.614
LVA: 797.00
LTU: 1,055.00
LUX: 89.75279999999999
MLT: NO
NLD: 156.200003147125
POL: 235,469.99999999997
PRT: NO
ROU: 643.87800000000004
SVK: 11,934.38551230454
SVN: 557.02646237853821
ESP: 12,329.078
SWE: NO
GBK: 93,385.818837909959
</t>
      </text>
    </comment>
    <comment ref="G25" authorId="0">
      <text>
        <t xml:space="preserve">AUT: 1,036.4777286192834
BEL: 882.25915452637003
BGR: 2,283.5751987876838
CYP: NO
CZE: 6,318.6861768213557
DNM: 18.4820637
EST: 78.56769402913611
FIN: 5.3922
FRK: 1,580.47080794815
DEU: 5,266.8053494
GRC: 104.18885385919999
HRV: 40.107623
HUN: 1,050.7097935694749
ISL: NO
IRL: 1,283.1741763015825
ITA: 323.03158768520052
LVA: 68.1849676672584
LTU: 100.1195
LUX: 8.73881892
MLT: NO
NLD: 14.8307180096321
POL: 22,550.003624853336
PRT: NO
ROU: 60.05774568134555
SVK: 1,248.5073305367787
SVN: 54.54877541538501
ESP: 1,184.405432
SWE: NO
GBK: 8,964.8182214467361
</t>
      </text>
    </comment>
    <comment ref="H25" authorId="0">
      <text>
        <t xml:space="preserve">AUT: 3.31465956283134
BEL: 2.05763969446141
BGR: 6.9004458
CYP: NO
CZE: 19.98542343117206
DNM: 0.05740719
EST: 0.2469
FIN: 0.018
FRK: 5.01206387298569
DEU: 10.5757073
GRC: 0.3219855648
HRV: 0.122088
HUN: 3.1741605
ISL: NO
IRL: 4.02175437787872
ITA: 0.05918496
LVA: 0.2391
LTU: 0.3165
LUX: 0.02692584
MLT: NO
NLD: 0.00009410000229
POL: 70.59262
PRT: NO
ROU: 0.1931634
SVK: 3.24174273694171
SVN: 0.16710793871356
ESP: 3.283753392
SWE: NO
GBK: 28.01574565137296
</t>
      </text>
    </comment>
    <comment ref="I25" authorId="0">
      <text>
        <t xml:space="preserve">AUT: 0.01657329781416
BEL: 0.00674938844471
BGR: 0.034502229
CYP: NO
CZE: 0.09992711715586
DNM: 0.00028703595
EST: 0.0012345
FIN: 0.00024
FRK: 0.02506031936493
DEU: 0.28550146
GRC: 0.001609927824
HRV: 0.00061044
HUN: 0.0158708025
ISL: NO
IRL: 0.02010877188939
ITA: 0.004538421
LVA: 0.0011955
LTU: 0.0015825
LUX: 0.0001346292
MLT: NO
NLD: 0.00023429999733
POL: 0.3529754
PRT: NO
ROU: 0.000965817
SVK: 0.01620871368471
SVN: 0.00083553969357
ESP: 0.016524268
SWE: NO
GBK: 0.40155902100301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51,368.578886379481
BEL: 142,109.88998000001
BGR: NO
CYP: NO
CZE: 87,100.260598152861
DNM: 30,689.2560126091
EST: 1,818.00
FIN: 830.00
FRK: 472,542.834352393
DEU: 967,567.00
GRC: 191.39201520912499
HRV: 17,180.001
HUN: 128,287.80
ISL: NO
IRL: 14,174.911625466239
ITA: 624,764.30695748026
LVA: 2,896.00
LTU: 5,172.00
LUX: 4,506.8153554138062
MLT: NO
NLD: 375,910.1875
POL: 138,268.00
PRT: 400.759818035537
ROU: 93,384.900000000009
SVK: 61,281.20223
SVN: 2,887.07286829744
ESP: 60,136.34
SWE: 3,537.0951
GBK: 1,153,058.1077098788
</t>
      </text>
    </comment>
    <comment ref="G26" authorId="0">
      <text>
        <t xml:space="preserve">AUT: 2,845.8192703054233
BEL: 7,973.9597345380007
BGR: NO
CYP: NO
CZE: 4,794.8204175362534
DNM: 1,746.21866711746
EST: 100.38356064000001
FIN: 45.6832
FRK: 26,714.6246343999
DEU: 54,014.0407482
GRC: 10.54552947062764
HRV: 961.73182440000005
HUN: 7,196.9455800000005
ISL: NO
IRL: 797.64555841956565
ITA: 34,667.045816937214
LVA: 162.50138508994934
LTU: 285.18407999999999
LUX: 256.27194291796638
MLT: NO
NLD: 21,351.696384
POL: 7,636.8967703179451
PRT: 22.6068613353846
ROU: 5,163.9524048973562
SVK: 3,393.343129
SVN: 159.63046618028517
ESP: 3,396.271964
SWE: 202.32183972000001
GBK: 65,664.915564706491
</t>
      </text>
    </comment>
    <comment ref="H26" authorId="0">
      <text>
        <t xml:space="preserve">AUT: 0.2568428944319
BEL: 0.3740947739
BGR: NO
CYP: NO
CZE: 0.43550130299076
DNM: 0.85616081298701
EST: 0.00909
FIN: 0.00249
FRK: 2.36271417176197
DEU: 1.41952722
GRC: 0.00019139201521
HRV: 0.085900005
HUN: 0.641439
ISL: NO
IRL: 0.07087455812733
ITA: 1.5619107673937
LVA: 0.01448
LTU: 0.02586
LUX: 0.02253407677707
MLT: NO
NLD: 15.29954463125
POL: 0.69134
PRT: 0.00040075981804
ROU: 0.4669245
SVK: 0.306406011
SVN: 0.01443536434149
ESP: 0.300681698
SWE: 0.0035370951
GBK: 5.76583701158622
</t>
      </text>
    </comment>
    <comment ref="I26" authorId="0">
      <text>
        <t xml:space="preserve">AUT: 0.00513685788864
BEL: 0.089911933398
BGR: NO
CYP: NO
CZE: 0.00871002605982
DNM: 0.03004840933252
EST: 0.0001818
FIN: 0.00083
FRK: 0.04725428343524
DEU: 0.28293594
GRC: 0.00001913920152
HRV: 0.0019652415
HUN: 0.01282878
ISL: NO
IRL: 0.00141749116255
ITA: 0.62476430695748
LVA: 0.0002896
LTU: 0.0005172
LUX: 0.00045068153554
MLT: NO
NLD: 0.037591
POL: 0.0138268
PRT: 0.00040075981804
ROU: 0.00933849
SVK: 0.00612812
SVN: 0.00028870728683
ESP: 0.006013635
SWE: 0.00035370951
GBK: 0.11531674023172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515.00
FIN: 480.00
FRK: NO
DEU: 28.00
GRC: NO
HRV: NO
HUN: NO
ISL: NO
IRL: 19,414.678022424003
ITA: NO
LVA: 195.00
LTU: 457.00
LUX: NO
MLT: NO
NLD: NO VALUE
POL: NO
PRT: NO
ROU: 61.551
SVK: NO
SVN: NO
ESP: NO
SWE: NO
GBK: 1,179.79234909091
</t>
      </text>
    </comment>
    <comment ref="G28" authorId="0">
      <text>
        <t xml:space="preserve">AUT: 0.4664
BEL: NO
BGR: NO
CYP: NO
CZE: NO
DNM: NO
EST: 50.02341952
FIN: 48.4704
FRK: NO
DEU: 2.8503244
GRC: NO
HRV: NO
HUN: NO
ISL: NO
IRL: 1,993.6983849358769
ITA: NO
LVA: 19.35194679566119
LTU: 47.68338000000001
LUX: NO
MLT: NO
NLD: NO VALUE
POL: NO
PRT: NO
ROU: 6.524406
SVK: NO
SVN: NO
ESP: NO
SWE: NO
GBK: 125.05798900756901
</t>
      </text>
    </comment>
    <comment ref="H28" authorId="0">
      <text>
        <t xml:space="preserve">AUT: 0.000044
BEL: NO
BGR: NO
CYP: NO
CZE: NO
DNM: NO
EST: 0.1545
FIN: 0.024
FRK: NO
DEU: 0.00286944
GRC: NO
HRV: NO
HUN: NO
ISL: NO
IRL: 5.8244034067272
ITA: NO
LVA: 0.0585
LTU: 0.1371
LUX: NO
MLT: NO
NLD: NO VALUE
POL: NO
PRT: NO
ROU: 0.0184653
SVK: NO
SVN: NO
ESP: NO
SWE: NO
GBK: 0.35393770472727
</t>
      </text>
    </comment>
    <comment ref="I28" authorId="0">
      <text>
        <t xml:space="preserve">AUT: 0.00000616
BEL: NO
BGR: NO
CYP: NO
CZE: NO
DNM: NO
EST: 0.000721
FIN: 0.00192
FRK: NO
DEU: 0.0001232
GRC: NO
HRV: NO
HUN: NO
ISL: NO
IRL: 0.02718054923139
ITA: NO
LVA: 0.0002885
LTU: 0.0006398
LUX: NO
MLT: NO
NLD: NO VALUE
POL: NO
PRT: NO
ROU: 0.0000861714
SVK: NO
SVN: NO
ESP: NO
SWE: NO
GBK: 0.00165170928873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62,890.00
BEL: 12,205.387911143647
BGR: 14,122.00
CYP: 173.78
CZE: 37,056.00
DNM: 14,907.455
EST: 14,238.00
FIN: 41,100.00
FRK: 318,090.07833272
DEU: 159,729.00
GRC: 11,951.30
HRV: 45,596.00
HUN: 23,765.00
ISL: NO
IRL: 1,064.6570983222664
ITA: 157,679.30716984975
LVA: 29,994.00
LTU: 19,716.00
LUX: 645.00
MLT: 68.252283428864
NLD: 14,403.134
POL: 100,700.00
PRT: 46,170.988643156
ROU: 112,184.00
SVK: 11,813.450032758499
SVN: 14,750.600000000006
ESP: 83,372.999999999898
SWE: 38,994.551082259401
GBK: 18,384.017957343
</t>
      </text>
    </comment>
    <comment ref="G29" authorId="0">
      <text>
        <t xml:space="preserve">AUT: 7,043.6799999999994
BEL: 1,367.0034450421001
BGR: 1,581.664
CYP: 19.974
CZE: 4,150.2719999999999
DNM: 1,624.35668
EST: 1,594.6559999999999
FIN: 4,557.1679999999997
FRK: 30,790.6267048646
DEU: 16,309.608732
GRC: 1,284.0556395333372
HRV: 5,106.7520000000004
HUN: 2,661.68
ISL: NO
IRL: 119.24159501209384
ITA: 14,916.462458267786
LVA: 3,298.692879478886
LTU: 1,998.0194400000003
LUX: 72.24
MLT: 7.23474204345958
NLD: 1,613.1140928
POL: 11,278.40
PRT: 5,171.15072803347
ROU: 12,564.608
SVK: 1,321.1374953301588
SVN: 1,652.0672000000006
ESP: 9,337.7759999999889
SWE: 3,777.1305038968999
GBK: 1,857.5599217609083
</t>
      </text>
    </comment>
    <comment ref="H29" authorId="0">
      <text>
        <t xml:space="preserve">AUT: 8.763524237931
BEL: 4.87282725289848
BGR: 4.2366
CYP: 0.04033
CZE: 11.1132
DNM: 4.10613385609211
EST: 4.2714
FIN: 6.576
FRK: 146.946299358
DEU: 18.5293898
GRC: 3.58539
HRV: 13.6788
HUN: 7.1295
ISL: NO
IRL: 0.31783657949668
ITA: 50.45737829435192
LVA: 5.77414106544698
LTU: 5.12616
LUX: 0.1935
MLT: 0.02047568502866
NLD: 4.29402792
POL: 30.21
PRT: 13.78522881052
ROU: 33.6552
SVK: 3.54403500982755
SVN: 4.42518
ESP: 25.011900004
SWE: 3.84289634808227
GBK: 5.35555433720289
</t>
      </text>
    </comment>
    <comment ref="I29" authorId="0">
      <text>
        <t xml:space="preserve">AUT: 0.251095
BEL: 0.02350089091565
BGR: 0.056488
CYP: 0.00034
CZE: 0.148116
DNM: 0.05962982
EST: 0.056952
FIN: 0.0822
FRK: 1.27235505628813
DEU: 0.24128982
GRC: 0.0478052
HRV: 0.182384
HUN: 0.09506
ISL: NO
IRL: 0.00421181189329
ITA: 2.2075103003779
LVA: 0.044991
LTU: 0.078864
LUX: 0.00258
MLT: 0.00027300913372
NLD: 0.0568068156
POL: 0.4028
PRT: 0.18270192109982
ROU: 0.448736
SVK: 0.04725380013104
SVN: 0.0590024
ESP: 0.333492002
SWE: 0.18655935541129
GBK: 0.06874654032937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2,871.9778999999999
BEL: 22,851.549718825896
BGR: 1,067.1914634146342
CYP: 1,188.44
CZE: 1,514.988392222222
DNM: 6,081.71973717328
EST: 250.00
FIN: 7,557.6958400000003
FRK: 24,387.7358
DEU: 32,970.72614648
GRC: 1,590.7739999999999
HRV: 237.125
HUN: 1,633.7537476142697
ISL: NO
IRL: 1,026.4057430400001
ITA: 4,336.2462000000087
LVA: 108.19
LTU: 320.00
LUX: 148.7363439848763
MLT: 44.71741084659772
NLD: 2,050.19995117188
POL: 8,181.9999999999982
PRT: 1,857.01067394446
ROU: 19,781.946
SVK: 134.39940000000001
SVN: IE
ESP: 21,263.04195563159
SWE: 5,181.63
GBK: 3,627.4271468399998
</t>
      </text>
    </comment>
    <comment ref="G38" authorId="0">
      <text>
        <t xml:space="preserve">AUT: 218.62130989999994
BEL: 1,736.38909098
BGR: 81.05888743902438
CYP: 87.582
CZE: 113.07670625293325
DNM: 464.564560685616
EST: 18.57023614062626
FIN: 570.28598999999997
FRK: 1,592.50612898
DEU: 2,456.57229587
GRC: 118.614605274
HRV: 16.7442102
HUN: 117.40431269821734
ISL: NO
IRL: 75.23554096483201
ITA: 296.45748093930411
LVA: 8.29871410944709
LTU: 24.832
LUX: 11.04183856560954
MLT: 3.29967083581483
NLD: 136.7488
POL: 604.46460000000002
PRT: 129.394584640779
ROU: 1,456.1723673371018
SVK: 10.2531870610997
SVN: IE
ESP: 1,544.8156950000002
SWE: 385.92066419999998
GBK: 280.51466666666698
</t>
      </text>
    </comment>
    <comment ref="H38" authorId="0">
      <text>
        <t xml:space="preserve">AUT: 0.0274344226
BEL: 0.029568066203
BGR: 0.01067191463415
CYP: 0.0133
CZE: 0.01354179196111
DNM: 0.00870385115421
EST: 0.002495
FIN: 0.07417245
FRK: 0.139938679
DEU: 0.00074612
GRC: 0.0053403783
HRV: 0.00180857
HUN: 0.01375253747614
ISL: NO
IRL: 0.0102640574304
ITA: 0.00822726756
LVA: 0.0010819
LTU: 0.0032
LUX: 0.00148736343985
MLT: 0.00015440747325
NLD: 0.00143509997559
POL: 0.07492
PRT: 0.01500080065043
ROU: 0.19709742
SVK: 0.00033308803417
SVN: IE
ESP: 0.198076913
SWE: 0.01111857
GBK: 0.0362742714684
</t>
      </text>
    </comment>
    <comment ref="I38" authorId="0">
      <text>
        <t xml:space="preserve">AUT: 0.00163012374
BEL: 0.007851344687
BGR: 0.00064031487805
CYP: 0.0006912
CZE: 0.00074818383922
DNM: 0.00218386299741
EST: 0.0001495
FIN: 0.01520105
FRK: 0.00423877358
DEU: 0.01838297
GRC: 0.0147854004
HRV: 0.000086007
HUN: 0.00072175224857
ISL: NO
IRL: 0.00061584344582
ITA: 0.0086764158
LVA: 0.000064914
LTU: 0.000192
LUX: 0.00008924180639
MLT: 0.00002683044651
NLD: 0.000205
POL: 0.0042192
PRT: 0.00075727579547
ROU: 0.5465429684
SVK: 0.00006330608237
SVN: IE
ESP: 0.0110855
SWE: 0.012679845
GBK: 0.0021764562881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240.68990000000002
BEL: 612.048
BGR: 76.97
CYP: NO
CZE: 636.08000000000004
DNM: 907.4684
EST: 10.00
FIN: 174.30
FRK: NO
DEU: 683.60362721
GRC: 167.68134000000001
HRV: NO
HUN: 733.93899999999996
ISL: NO
IRL: NO
ITA: NO
LVA: 114.00
LTU: 50.00
LUX: NO
MLT: NO
NLD: NO
POL: 53,169.999999999993
PRT: NO
ROU: 15.124
SVK: 243.65270000000001
SVN: NO
ESP: NO
SWE: 54.42
GBK: 243.69254838000001
</t>
      </text>
    </comment>
    <comment ref="G39" authorId="0">
      <text>
        <t xml:space="preserve">AUT: 22.5444433
BEL: 57.8997408
BGR: 7.61984156587574
CYP: NO
CZE: 64.3838736917472
DNM: 85.85781455
EST: 0.95448975918558
FIN: 16.3238922
FRK: NO
DEU: 66.82939759
GRC: 16.969351608
HRV: NO
HUN: 73.35679924930145
ISL: NO
IRL: NO
ITA: NO
LVA: 9.75293138527912
LTU: 4.745
LUX: NO
MLT: NO
NLD: NO
POL: 5,122.3900053599982
PRT: NO
ROU: 1.41364993448184
SVK: 25.3676979020755
SVN: NO
ESP: NO
SWE: 5.06106
GBK: 22.0317820069204
</t>
      </text>
    </comment>
    <comment ref="H39" authorId="0">
      <text>
        <t xml:space="preserve">AUT: 0.07220697
BEL: 0.008568672
BGR: 0.023091
CYP: NO
CZE: 0.190824
DNM: 0.009074684
EST: 0.003
FIN: 0.0006972
FRK: NO
DEU: 0.07130836
GRC: 0.00016768134
HRV: NO
HUN: 0.2201817
ISL: NO
IRL: NO
ITA: NO
LVA: 0.0342
LTU: 0.015
LUX: NO
MLT: NO
NLD: NO
POL: 15.950705
PRT: NO
ROU: 0.0045372
SVK: 0.07309581
SVN: NO
ESP: NO
SWE: 0.00021768
GBK: 0.073107764514
</t>
      </text>
    </comment>
    <comment ref="I39" authorId="0">
      <text>
        <t xml:space="preserve">AUT: 0.00036103485
BEL: 0.0004284336
BGR: 0.000115455
CYP: NO
CZE: 0.00095412
DNM: 0.00136081281
EST: 0.000015
FIN: 0.0005229
FRK: NO
DEU: 0.0038434
GRC: 0.00025152201
HRV: NO
HUN: 0.0011009085
ISL: NO
IRL: NO
ITA: NO
LVA: 0.000171
LTU: 0.000075
LUX: NO
MLT: NO
NLD: NO
POL: 0.0797536
PRT: NO
ROU: 0.000022686
SVK: 0.00034111378
SVN: NO
ESP: NO
SWE: 0.00008163
GBK: 0.00060923137095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610.00
BEL: 3,087.7919999999999
BGR: 27.00
CYP: NO
CZE: 3,171.5439298690862
DNM: 6,181.50811574675
EST: 19.00
FIN: 639.93600000000004
FRK: 10,556.10
DEU: 14,065.58632924
GRC: NO
HRV: 632.40000000000009
HUN: 8,804.7000000000007
ISL: NO
IRL: NO
ITA: 4,892.9819516220468
LVA: 599.00
LTU: 959.00
LUX: NO
MLT: NO
NLD: 130,208.1015625
POL: 868.00
PRT: 0.03585313950905
ROU: 1,940.40
SVK: 882.65660000000003
SVN: NO
ESP: 1,604.6579999999999
SWE: 917.70
GBK: 3,087.6029344858998
</t>
      </text>
    </comment>
    <comment ref="G40" authorId="0">
      <text>
        <t xml:space="preserve">AUT: 33.794
BEL: 173.22513119999999
BGR: 1.49051876536263
CYP: NO
CZE: 174.59171173102041
DNM: 351.72781178599
EST: 1.04911312
FIN: 35.222076
FRK: 596.776056269408
DEU: 785.2057306
GRC: NO
HRV: 35.47764000000001
HUN: 493.94367000000005
ISL: NO
IRL: NO
ITA: 271.5027532932873
LVA: 33.61130168124297
LTU: 52.87926
LUX: NO
MLT: NO
NLD: 7,395.820032
POL: 47.94186938869425
PRT: 0.00202247559971
ROU: 107.29928764139417
SVK: 48.95972588276
SVN: NO
ESP: 90.624987
SWE: 52.49244
GBK: 175.83431800591401
</t>
      </text>
    </comment>
    <comment ref="H40" authorId="0">
      <text>
        <t xml:space="preserve">AUT: 0.00305
BEL: 0.003087792
BGR: 0.000135
CYP: NO
CZE: 0.01585771964935
DNM: 2.0107920455576
EST: 0.000095
FIN: 0.0011614
FRK: 0.0527805
DEU: 0.00174834
GRC: NO
HRV: 0.003162
HUN: 0.0440235
ISL: NO
IRL: NO
ITA: 0.01223245487906
LVA: 0.002995
LTU: 0.004795
LUX: NO
MLT: NO
NLD: 10.1061701789063
POL: 0.00434
PRT: 0.0000001792657
ROU: 0.009702
SVK: 0.004413283
SVN: NO
ESP: 0.008023294
SWE: 0.0009177
GBK: 0.01543947799136
</t>
      </text>
    </comment>
    <comment ref="I40" authorId="0">
      <text>
        <t xml:space="preserve">AUT: 0.000061
BEL: 0.003087792
BGR: 0.0000027
CYP: NO
CZE: 0.00031715439299
DNM: 0.00462524854879
EST: 0.0000019
FIN: 0.0006404
FRK: 0.00105561
DEU: 0.00481334
GRC: NO
HRV: 0.00006324
HUN: 0.00088047
ISL: NO
IRL: NO
ITA: 0.00489298195162
LVA: 0.0000599
LTU: 0.0000959
LUX: NO
MLT: NO
NLD: 0.01302079980469
POL: 0.0000868
PRT: 0.00000005377971
ROU: 0.00019404
SVK: 0.00008826566
SVN: NO
ESP: 0.00016047
SWE: 0.00009177
GBK: 0.00030878955983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55.00
FIN: 636.20000000000005
FRK: NO
DEU: NO
GRC: NO
HRV: NO
HUN: NO
ISL: NO
IRL: NO
ITA: NO
LVA: NO
LTU: NO
LUX: NO
MLT: NO
NLD: NO
POL: NO
PRT: NO
ROU: 52.758
SVK: NO
SVN: NO
ESP: NO
SWE: NO
GBK: NO
</t>
      </text>
    </comment>
    <comment ref="G42" authorId="0">
      <text>
        <t xml:space="preserve">AUT: NO
BEL: NO
BGR: NO
CYP: NO
CZE: NO
DNM: NO
EST: 5.8059744
FIN: 64.27899720000001
FRK: NO
DEU: NO
GRC: NO
HRV: NO
HUN: NO
ISL: NO
IRL: NO
ITA: NO
LVA: NO
LTU: NO
LUX: NO
MLT: NO
NLD: NO
POL: NO
PRT: NO
ROU: 5.592348
SVK: NO
SVN: NO
ESP: NO
SWE: NO
GBK: NO
</t>
      </text>
    </comment>
    <comment ref="H42" authorId="0">
      <text>
        <t xml:space="preserve">AUT: NO
BEL: NO
BGR: NO
CYP: NO
CZE: NO
DNM: NO
EST: 0.0165
FIN: 0.0304861
FRK: NO
DEU: NO
GRC: NO
HRV: NO
HUN: NO
ISL: NO
IRL: NO
ITA: NO
LVA: NO
LTU: NO
LUX: NO
MLT: NO
NLD: NO
POL: NO
PRT: NO
ROU: 0.0158274
SVK: NO
SVN: NO
ESP: NO
SWE: NO
GBK: NO
</t>
      </text>
    </comment>
    <comment ref="I42" authorId="0">
      <text>
        <t xml:space="preserve">AUT: NO
BEL: NO
BGR: NO
CYP: NO
CZE: NO
DNM: NO
EST: 0.000077
FIN: 0.0025021
FRK: NO
DEU: NO
GRC: NO
HRV: NO
HUN: NO
ISL: NO
IRL: NO
ITA: NO
LVA: NO
LTU: NO
LUX: NO
MLT: NO
NLD: NO
POL: NO
PRT: NO
ROU: 0.0000738612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4,560.0000000000009
BEL: NO
BGR: 42.00
CYP: NO
CZE: NO
DNM: 2,836.47683820406
EST: 91.00
FIN: 4,100.8000000000011
FRK: 2,789.00266666667
DEU: 9,534.00
GRC: NO
HRV: NO
HUN: 1,288.00
ISL: NO
IRL: NO
ITA: 68.40000000000001
LVA: 648.00
LTU: 361.00
LUX: 1.00
MLT: NO
NLD: 95.00
POL: 17,100.00
PRT: NO
ROU: 1,253.00
SVK: 11.372
SVN: NO
ESP: NO
SWE: 167.48
GBK: 74.1730710404932
</t>
      </text>
    </comment>
    <comment ref="G43" authorId="0">
      <text>
        <t xml:space="preserve">AUT: 510.72
BEL: NO
BGR: 4.704
CYP: NO
CZE: NO
DNM: 285.182885861849
EST: 10.192
FIN: 454.69670400000001
FRK: 269.975458133333
DEU: 973.497672
GRC: NO
HRV: NO
HUN: 144.256
ISL: NO
IRL: NO
ITA: 3.75914305128103
LVA: 71.26601940062406
LTU: 36.58374
LUX: 0.0546
MLT: NO
NLD: 10.412
POL: 1,915.2000000000003
PRT: NO
ROU: 140.33600000000001
SVK: 1.10194283350325
SVN: NO
ESP: NO
SWE: 16.07808
GBK: 7.41730710404933
</t>
      </text>
    </comment>
    <comment ref="H43" authorId="0">
      <text>
        <t xml:space="preserve">AUT: 1.368
BEL: NO
BGR: 0.0126
CYP: NO
CZE: NO
DNM: 0.76815118607991
EST: 0.0273
FIN: 0.20504
FRK: 0.00892480853333
DEU: 0.80920049
GRC: NO
HRV: NO
HUN: 0.3864
ISL: NO
IRL: NO
ITA: 0.0104652
LVA: 0.1944
LTU: 0.09025
LUX: 0.000005
MLT: NO
NLD: 0.0285
POL: 5.13
PRT: NO
ROU: 0.3759
SVK: 0.00026966146504
SVN: NO
ESP: NO
SWE: 0.04187
GBK: 0.02225192131215
</t>
      </text>
    </comment>
    <comment ref="I43" authorId="0">
      <text>
        <t xml:space="preserve">AUT: 0.01824
BEL: NO
BGR: 0.000168
CYP: NO
CZE: NO
DNM: 0.01109296790584
EST: 0.000364
FIN: 0.0082016
FRK: 0.01115601066667
DEU: 0.01078485
GRC: NO
HRV: NO
HUN: 0.005152
ISL: NO
IRL: NO
ITA: 0.0002052
LVA: 0.002592
LTU: 0.001444
LUX: 0.0000001
MLT: NO
NLD: 0.00038
POL: 0.0684
PRT: NO
ROU: 0.005012
SVK: 0.00003609692156
SVN: NO
ESP: NO
SWE: 0.0008374
GBK: 0.00029669228416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408.10764879380645
BEL: IE
BGR: NO
CYP: IE
CZE: 519.60
DNM: 595.968909358489
EST: 95.00
FIN: 402.08366273400401
FRK: 1,133.70012115568
DEU: 2,964.26038954
GRC: 2,139.50
HRV: NO
HUN: NO
ISL: NO
IRL: NO
ITA: 2,461.8384000000005
LVA: 44.00
LTU: 352.00
LUX: 5.16565032003845
MLT: IE
NLD: 40.88307875616
POL: NO
PRT: NO
ROU: IE
SVK: 324.42857144999999
SVN: 339.41671987381699
ESP: 262.31
SWE: 587.22162389652999
GBK: 26.79820377654756
</t>
      </text>
    </comment>
    <comment ref="G45" authorId="0">
      <text>
        <t xml:space="preserve">AUT: 31.12425539979187
BEL: IE
BGR: NO
CYP: IE
CZE: 36.00828
DNM: 43.5057303831697
EST: 6.82329092485203
FIN: 29.3119
FRK: 83.5699967265705
DEU: 216.63794196
GRC: 156.7316666666666
HRV: NO
HUN: NO
ISL: NO
IRL: NO
ITA: 174.87527134359954
LVA: 3.04598674048789
LTU: 25.68544
LUX: 0.37391383452695
MLT: IE
NLD: 3.145615525656
POL: NO
PRT: NO
ROU: IE
SVK: 22.482900001485
SVN: 23.52157868725551
ESP: 19.412184
SWE: 42.2799569205502
GBK: 1.88197274571428
</t>
      </text>
    </comment>
    <comment ref="H45" authorId="0">
      <text>
        <t xml:space="preserve">AUT: 0.02581651939765
BEL: IE
BGR: NO
CYP: IE
CZE: 0.00613128
DNM: 0.09257378619242
EST: 0.0076
FIN: 0.053798302
FRK: 0.1847180215419
DEU: 1.08381926
GRC: 0.235345
HRV: NO
HUN: NO
ISL: NO
IRL: NO
ITA: 0.29653955882353
LVA: 0.00451
LTU: 0.02816
LUX: 0.00306504342442
MLT: IE
NLD: 0.02050572726491
POL: NO
PRT: NO
ROU: IE
SVK: 0.025954285716
SVN: 0.02715333758991
ESP: 0.105265841
SWE: 0.03611318256033
GBK: 0.0013055904
</t>
      </text>
    </comment>
    <comment ref="I45" authorId="0">
      <text>
        <t xml:space="preserve">AUT: 0.00044059580328
BEL: IE
BGR: NO
CYP: IE
CZE: 0.00551231309022
DNM: 0.00063387975895
EST: 0.00019
FIN: 0.000156792
FRK: 0.00051528866339
DEU: 0.00122882
GRC: 0.0025674
HRV: NO
HUN: NO
ISL: NO
IRL: NO
ITA: 0.00268161764706
LVA: 0.0000704
LTU: 0.000704
LUX: 0.00000286278936
MLT: IE
NLD: 0.00002452984725
POL: NO
PRT: NO
ROU: IE
SVK: 0.0006488571429
SVN: 0.00067883343975
ESP: 0.00009715
SWE: 0.0002168304286
GBK: 0.00000901028571
</t>
      </text>
    </comment>
    <comment ref="B46" authorId="0">
      <text>
        <t xml:space="preserve">AUT: 10,438.46152155613
BEL: 7,943.9068316083039
BGR: 9,980.9085365853662
CYP: IE
CZE: 16,128.344999999999
DNM: 14,241.9768353849
EST: 1,339.00
FIN: NO
FRK: 112,033.912001689
DEU: 47,354.69492837
GRC: 31,515.300000000003
HRV: 7,862.9110000000001
HUN: 13,715.446252385731
ISL: IE
IRL: 9,237.6516873599994
ITA: 95,916.238559999998
LVA: 2,691.81
LTU: 2,677.00
LUX: 324.53445559268613
MLT: IE
NLD: 13,909.0866510539
POL: 97,168.140703517594
PRT: 8,912.76923675676
ROU: IE
SVK: 1,057.622243528285
SVN: 3,038.8778700000003
ESP: 78,060.005000000005
SWE: 15,757.582591013899
GBK: 61,399.959694484598
</t>
      </text>
    </comment>
    <comment ref="G46" authorId="0">
      <text>
        <t xml:space="preserve">AUT: 774.13781435884937
BEL: 586.62145795186871
BGR: 739.58532256097556
CYP: IE
CZE: 1,195.1103644999998
DNM: 1,053.90628581848
EST: 98.16816886596479
FIN: NO
FRK: 8,406.07268623913
DEU: 3,505.5037678
GRC: 2,307.8783199999989
HRV: 582.64170509999985
HUN: 1,009.0156108271603
ISL: IE
IRL: 677.11986868348788
ITA: 7,028.2117194451175
LVA: 201.20872159040218
LTU: 195.12653
LUX: 24.09267951346704
MLT: IE
NLD: 1,023.01170960187
POL: 7,200.1592261306532
PRT: 660.436200443675
ROU: IE
SVK: 78.36980824544592
SVN: 225.18085016700002
ESP: 5,723.1929250000003
SWE: 1,137.85503889711
GBK: 4,556.6022459490132
</t>
      </text>
    </comment>
    <comment ref="H46" authorId="0">
      <text>
        <t xml:space="preserve">AUT: 0.03809503783034
BEL: 0.2445576389129
BGR: 0.04142077042683
CYP: IE
CZE: 0.080657853345
DNM: 0.04910606248426
EST: 0.00555685
FIN: NO
FRK: 0.46494073480701
DEU: 0.25791037
GRC: 0.130788495
HRV: 0.03263108065
HUN: 0.04417326945039
ISL: IE
IRL: 0.03833625450254
ITA: 0.38168983397969
LVA: 0.0111710115
LTU: 0.01110955
LUX: 0.00114476299543
MLT: IE
NLD: 0.07351407600402
POL: 0.4032477839196
PRT: 0.03698799233254
ROU: IE
SVK: 0.00438913231064
SVN: 0.0126113431605
ESP: 0.249965967
SWE: 0.05623173592069
GBK: 0.23250884061286
</t>
      </text>
    </comment>
    <comment ref="I46" authorId="0">
      <text>
        <t xml:space="preserve">AUT: 0.28838808674475
BEL: 0.11146847114055
BGR: 0.28545398414634
CYP: IE
CZE: 0.05015967246175
DNM: 0.04352131757988
EST: 0.0382954
FIN: NO
FRK: 3.2041698832483
DEU: 0.1301612
GRC: 0.90133758
HRV: 0.2248792546
HUN: 0.04188509355417
ISL: IE
IRL: 0.2641968382585
ITA: 2.67182883785786
LVA: 0.076985766
LTU: 0.0765622
LUX: 0.00905819133966
MLT: IE
NLD: 0.00834545199063
POL: 2.7790088241206
PRT: 0.25490520017124
ROU: IE
SVK: 0.03024799616491
SVN: 0.086911907082
ESP: 0.239249248
SWE: 0.04068565045934
GBK: 0.18829191311629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11,740.505637656363
FRK: NO
DEU: NO
GRC: NO
HRV: NO
HUN: NO
ISL: NO
IRL: NO
ITA: NO
LVA: NO
LTU: NO
LUX: NO
MLT: NO
NLD: NO
POL: NO
PRT: NO
ROU: NO
SVK: NO
SVN: NO
ESP: NO
SWE: NO VALUE
GBK: NO
</t>
      </text>
    </comment>
    <comment ref="G48" authorId="0">
      <text>
        <t xml:space="preserve">AUT: NO
BEL: NO
BGR: NO
CYP: NO
CZE: NO
DNM: NO
EST: NO
FIN: 869.97146999999995
FRK: NO
DEU: NA
GRC: NO
HRV: NO
HUN: NO
ISL: NO
IRL: NO
ITA: NO
LVA: NO
LTU: NO
LUX: NO
MLT: NO
NLD: NO
POL: NO
PRT: NO
ROU: NO
SVK: NO
SVN: NO
ESP: NO
SWE: NO VALUE
GBK: NO
</t>
      </text>
    </comment>
    <comment ref="H48" authorId="0">
      <text>
        <t xml:space="preserve">AUT: NO
BEL: NO
BGR: NO
CYP: NO
CZE: NO
DNM: NO
EST: NO
FIN: 0.042466445
FRK: NO
DEU: NA
GRC: NO
HRV: NO
HUN: NO
ISL: NO
IRL: NO
ITA: NO
LVA: NO
LTU: NO
LUX: NO
MLT: NO
NLD: NO
POL: NO
PRT: NO
ROU: NO
SVK: NO
SVN: NO
ESP: NO
SWE: NO VALUE
GBK: NO
</t>
      </text>
    </comment>
    <comment ref="I48" authorId="0">
      <text>
        <t xml:space="preserve">AUT: NO
BEL: NO
BGR: NO
CYP: NO
CZE: NO
DNM: NO
EST: NO
FIN: 0.023871759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5.57770303253454
DEU: NO
GRC: NO
HRV: NO
HUN: NO
ISL: NO
IRL: NO
ITA: NO
LVA: NO
LTU: NO
LUX: NO
MLT: IE
NLD: NO
POL: NO
PRT: NO
ROU: IE
SVK: NO
SVN: NO
ESP: NO
SWE: NO
GBK: NO
</t>
      </text>
    </comment>
    <comment ref="G50" authorId="0">
      <text>
        <t xml:space="preserve">AUT: NO
BEL: NO
BGR: NO
CYP: IE
CZE: NO
DNM: NO
EST: NO
FIN: NO
FRK: 0.39808257362985
DEU: NO
GRC: NO
HRV: NO
HUN: NO
ISL: NO
IRL: NO
ITA: NO
LVA: NO
LTU: NO
LUX: NO
MLT: IE
NLD: NO
POL: NO
PRT: NO
ROU: IE
SVK: NO
SVN: NO
ESP: NO
SWE: NO
GBK: NO
</t>
      </text>
    </comment>
    <comment ref="H50" authorId="0">
      <text>
        <t xml:space="preserve">AUT: NO
BEL: NO
BGR: NO
CYP: IE
CZE: NO
DNM: NO
EST: NO
FIN: NO
FRK: 0.00090879611786
DEU: NO
GRC: NO
HRV: NO
HUN: NO
ISL: NO
IRL: NO
ITA: NO
LVA: NO
LTU: NO
LUX: NO
MLT: IE
NLD: NO
POL: NO
PRT: NO
ROU: IE
SVK: NO
SVN: NO
ESP: NO
SWE: NO
GBK: NO
</t>
      </text>
    </comment>
    <comment ref="I50" authorId="0">
      <text>
        <t xml:space="preserve">AUT: NO
BEL: NO
BGR: NO
CYP: IE
CZE: NO
DNM: NO
EST: NO
FIN: NO
FRK: 0.00000253517406
DEU: NO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17.29535351
GRC: IE
HRV: IE
HUN: NO
ISL: 1,522.5548
IRL: NO
ITA: NO
LVA: 122.00
LTU: NO
LUX: NO
MLT: 0.2490278744339
NLD: 3,054.828
POL: 3,150.5862646566165
PRT: 38.3826669457819
ROU: NO
SVK: NO
SVN: NO
ESP: NO
SWE: NO
GBK: 4,643.2625126595212
</t>
      </text>
    </comment>
    <comment ref="G53" authorId="0">
      <text>
        <t xml:space="preserve">AUT: NO
BEL: NO
BGR: IE
CYP: NO
CZE: NO
DNM: NO
EST: NO
FIN: NO
FRK: 6.864
DEU: 1.37932269
GRC: IE
HRV: IE
HUN: NO
ISL: 117.79499
IRL: NO
ITA: NO
LVA: 9.4428
LTU: NO
LUX: NO
MLT: 0.01927475748118
NLD: 236.4436872
POL: 243.85537688442216
PRT: 2.97081842160352
ROU: NO
SVK: NO
SVN: NO
ESP: NO
SWE: NO
GBK: 354.4011813133132
</t>
      </text>
    </comment>
    <comment ref="H53" authorId="0">
      <text>
        <t xml:space="preserve">AUT: NO
BEL: NO
BGR: IE
CYP: NO
CZE: NO
DNM: NO
EST: NO
FIN: NO
FRK: 0.00066
DEU: 0.00001147
GRC: IE
HRV: IE
HUN: NO
ISL: 0.01065788
IRL: NO
ITA: NO
LVA: 0.000854
LTU: NO
LUX: NO
MLT: 0.00000249027874
NLD: 0.021383796
POL: 0.0220541038526
PRT: 0.00028782666946
ROU: NO
SVK: NO
SVN: NO
ESP: NO
SWE: NO
GBK: 0.00691677896218
</t>
      </text>
    </comment>
    <comment ref="I53" authorId="0">
      <text>
        <t xml:space="preserve">AUT: NO
BEL: NO
BGR: IE
CYP: NO
CZE: NO
DNM: NO
EST: NO
FIN: NO
FRK: 0.000176
DEU: 0.00005953
GRC: IE
HRV: IE
HUN: NO
ISL: 0.00304511
IRL: NO
ITA: NO
LVA: 0.000244
LTU: NO
LUX: NO
MLT: 0.00000014941672
NLD: 0.006109656
POL: 0.00630117252931
PRT: 0.00006782960017
ROU: NO
SVK: NO
SVN: NO
ESP: NO
SWE: NO
GBK: 0.01752460124938
</t>
      </text>
    </comment>
    <comment ref="B54" authorId="0">
      <text>
        <t xml:space="preserve">AUT: NO
BEL: 4,284.6613018042799
BGR: IE
CYP: 163.52
CZE: NO
DNM: 6,016.78580176604
EST: IE
FIN: 2,038.73712
FRK: 18,810.2401812019
DEU: 517.3099997
GRC: IE
HRV: IE
HUN: NO
ISL: 10,687.779
IRL: 1,779.7727211690174
ITA: 9,224.357759999999
LVA: 510.00
LTU: 8.00
LUX: NO
MLT: 78.41067483047006
NLD: 14,675.00
POL: 1,930.859296482412
PRT: 3,995.23200271253
ROU: NO
SVK: NO
SVN: IE
ESP: 29,733.558000000001
SWE: 2,553.1088345130202
GBK: 8,901.097186019495
</t>
      </text>
    </comment>
    <comment ref="G54" authorId="0">
      <text>
        <t xml:space="preserve">AUT: NO
BEL: 317.49340246369718
BGR: IE
CYP: 12.117
CZE: NO
DNM: 445.242149330687
EST: IE
FIN: 151.07042000000001
FRK: 1,411.36057273815
DEU: 38.29466446
GRC: IE
HRV: IE
HUN: NO
ISL: 791.608165
IRL: 130.45734046168897
ITA: 675.90994274271839
LVA: 37.791
LTU: 0.58312
LUX: NO
MLT: 5.81023100493783
NLD: 1,079.34454756381
POL: 143.07667386934673
PRT: 296.046691400998
ROU: NO
SVK: NO
SVN: IE
ESP: 2,203.256652
SWE: 190.07895272949401
GBK: 663.87697356536785
</t>
      </text>
    </comment>
    <comment ref="H54" authorId="0">
      <text>
        <t xml:space="preserve">AUT: NO
BEL: 0.04284661301804
BGR: IE
CYP: 0.00164
CZE: NO
DNM: 0.00975914860614
EST: IE
FIN: 0.008154948
FRK: 0.13435885843716
DEU: 0.00051707
GRC: IE
HRV: IE
HUN: NO
ISL: 0.07481445
IRL: 0.01245840904818
ITA: 0.03888
LVA: 0.00357
LTU: 0.000056
LUX: NO
MLT: 0.00065920805679
NLD: 0.102725
POL: 0.01351601507538
PRT: 0.02976027002713
ROU: NO
SVK: NO
SVN: IE
ESP: 0.208134907
SWE: 0.00116666879968
GBK: 0.00906371452328
</t>
      </text>
    </comment>
    <comment ref="I54" authorId="0">
      <text>
        <t xml:space="preserve">AUT: NO
BEL: 0.00257079678108
BGR: IE
CYP: 0.0000981
CZE: NO
DNM: 0.01127266660752
EST: IE
FIN: 0.004077474
FRK: 0.03582902891658
DEU: 0.00172663
GRC: IE
HRV: IE
HUN: NO
ISL: 0.02137556
IRL: 0.00355954544234
ITA: 0.01335
LVA: 0.00102
LTU: 0.000016
LUX: NO
MLT: 0.0000470464049
NLD: 0.02935
POL: 0.00386171859296
PRT: 0.00715342920163
ROU: NO
SVK: NO
SVN: IE
ESP: 0.059467113
SWE: 0.00904168319756
GBK: 0.03008212824802
</t>
      </text>
    </comment>
    <comment ref="B55" authorId="0">
      <text>
        <t xml:space="preserve">AUT: NO
BEL: NO
BGR: IE
CYP: IE
CZE: NO
DNM: NO
EST: NO
FIN: NO
FRK: 718.83504
DEU: NO
GRC: IE
HRV: IE
HUN: NO
ISL: NO
IRL: NO
ITA: NO
LVA: NO
LTU: NO
LUX: NO
MLT: 8.56914464532002
NLD: NO
POL: NO
PRT: 4.04034636977829
ROU: NO
SVK: NO
SVN: IE
ESP: NO
SWE: NO
GBK: NO
</t>
      </text>
    </comment>
    <comment ref="G55" authorId="0">
      <text>
        <t xml:space="preserve">AUT: NO
BEL: NO
BGR: IE
CYP: IE
CZE: NO
DNM: NO
EST: NO
FIN: NO
FRK: 52.4306108258831
DEU: NA
GRC: IE
HRV: IE
HUN: NO
ISL: NO
IRL: NO
ITA: NO
LVA: NO
LTU: NO
LUX: NO
MLT: 0.59384172392068
NLD: NO
POL: NO
PRT: 0.27999600342564
ROU: NO
SVK: NO
SVN: IE
ESP: NO
SWE: NO
GBK: NO
</t>
      </text>
    </comment>
    <comment ref="H55" authorId="0">
      <text>
        <t xml:space="preserve">AUT: NO
BEL: NO
BGR: IE
CYP: IE
CZE: NO
DNM: NO
EST: NO
FIN: NO
FRK: 0.0037575468
DEU: NA
GRC: IE
HRV: IE
HUN: NO
ISL: NO
IRL: NO
ITA: NO
LVA: NO
LTU: NO
LUX: NO
MLT: 0.00008569144645
NLD: NO
POL: NO
PRT: 0.0000404034637
ROU: NO
SVK: NO
SVN: IE
ESP: NO
SWE: NO
GBK: NO
</t>
      </text>
    </comment>
    <comment ref="I55" authorId="0">
      <text>
        <t xml:space="preserve">AUT: NO
BEL: NO
BGR: IE
CYP: IE
CZE: NO
DNM: NO
EST: NO
FIN: NO
FRK: 0.0013069728
DEU: NA
GRC: IE
HRV: IE
HUN: NO
ISL: NO
IRL: NO
ITA: NO
LVA: NO
LTU: NO
LUX: NO
MLT: 0.00000514148679
NLD: NO
POL: NO
PRT: 0.00000242420782
ROU: NO
SVK: NO
SVN: IE
ESP: NO
SWE: NO
GBK: NO
</t>
      </text>
    </comment>
    <comment ref="B56" authorId="0">
      <text>
        <t xml:space="preserve">AUT: NO VALUE
BEL: NO
BGR: NO
CYP: NO
CZE: NO
DNM: NO
EST: NO
FIN: NO
FRK: 7.64395891209468
DEU: NO
GRC: IE
HRV: NO
HUN: NO
ISL: NO
IRL: NO
ITA: NO
LVA: NO
LTU: NO
LUX: NO
MLT: NO
NLD: NO
POL: NO
PRT: 5.1831130733886
ROU: NO
SVK: NO
SVN: NO
ESP: NO
SWE: NO VALUE
GBK: NO
</t>
      </text>
    </comment>
    <comment ref="G56" authorId="0">
      <text>
        <t xml:space="preserve">AUT: NO VALUE
BEL: NO
BGR: NO
CYP: NO
CZE: NO
DNM: NO
EST: NO
FIN: NO
FRK: 0.56030218825654
DEU: NA
GRC: IE
HRV: NO
HUN: NO
ISL: NO
IRL: NO
ITA: NO
LVA: NO
LTU: NO
LUX: NO
MLT: NO
NLD: NO
POL: NO
PRT: 0.35039390861503
ROU: NO
SVK: NO
SVN: NO
ESP: NO
SWE: NO VALUE
GBK: NO
</t>
      </text>
    </comment>
    <comment ref="H56" authorId="0">
      <text>
        <t xml:space="preserve">AUT: NO VALUE
BEL: NO
BGR: NO
CYP: NO
CZE: NO
DNM: NO
EST: NO
FIN: NO
FRK: 0.00004289810274
DEU: NA
GRC: IE
HRV: NO
HUN: NO
ISL: NO
IRL: NO
ITA: NO
LVA: NO
LTU: NO
LUX: NO
MLT: NO
NLD: NO
POL: NO
PRT: 0.00003917662996
ROU: NO
SVK: NO
SVN: NO
ESP: NO
SWE: NO VALUE
GBK: NO
</t>
      </text>
    </comment>
    <comment ref="I56" authorId="0">
      <text>
        <t xml:space="preserve">AUT: NO VALUE
BEL: NO
BGR: NO
CYP: NO
CZE: NO
DNM: NO
EST: NO
FIN: NO
FRK: 0.00001492107921
DEU: NA
GRC: IE
HRV: NO
HUN: NO
ISL: NO
IRL: NO
ITA: NO
LVA: NO
LTU: NO
LUX: NO
MLT: NO
NLD: NO
POL: NO
PRT: 0.00000184441777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2.675712
DEU: NO
GRC: IE
HRV: IE
HUN: NO
ISL: NO
IRL: NO
ITA: NO
LVA: NO
LTU: NO
LUX: NO
MLT: 1.1339457634304
NLD: NO
POL: NO
PRT: NO
ROU: NO
SVK: NO
SVN: NO
ESP: NO
SWE: NO
GBK: NO
</t>
      </text>
    </comment>
    <comment ref="G58" authorId="0">
      <text>
        <t xml:space="preserve">AUT: NO
BEL: NO
BGR: IE
CYP: IE
CZE: NO
DNM: NO
EST: NO
FIN: NO
FRK: 0.19096556544
DEU: NO
GRC: IE
HRV: IE
HUN: NO
ISL: NO
IRL: NO
ITA: NO
LVA: NO
LTU: NO
LUX: NO
MLT: 0.09445768209375
NLD: NO
POL: NO
PRT: NO
ROU: NO
SVK: NO
SVN: NO
ESP: NO
SWE: NO
GBK: NO
</t>
      </text>
    </comment>
    <comment ref="H58" authorId="0">
      <text>
        <t xml:space="preserve">AUT: NO
BEL: NO
BGR: IE
CYP: IE
CZE: NO
DNM: NO
EST: NO
FIN: NO
FRK: 0.0000229632
DEU: NO
GRC: IE
HRV: IE
HUN: NO
ISL: NO
IRL: NO
ITA: NO
LVA: NO
LTU: NO
LUX: NO
MLT: 0.00017292672892
NLD: NO
POL: NO
PRT: NO
ROU: NO
SVK: NO
SVN: NO
ESP: NO
SWE: NO
GBK: NO
</t>
      </text>
    </comment>
    <comment ref="I58" authorId="0">
      <text>
        <t xml:space="preserve">AUT: NO
BEL: NO
BGR: IE
CYP: IE
CZE: NO
DNM: NO
EST: NO
FIN: NO
FRK: 0.0000079872
DEU: NO
GRC: IE
HRV: IE
HUN: NO
ISL: NO
IRL: NO
ITA: NO
LVA: NO
LTU: NO
LUX: NO
MLT: 0.00000232458882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6,742.9980441360558
BGR: NO
CYP: NO
CZE: 1,399.4807999999998
DNM: 14,624.9539579
EST: NO
FIN: 515.26199999999994
FRK: NO VALUE
DEU: NO VALUE
GRC: NO
HRV: NA
HUN: 1,247.00
ISL: NO VALUE
IRL: NO
ITA: 9,783.5491000000002
LVA: NO
LTU: NO
LUX: 677.59179202527196
MLT: NO
NLD: NO
POL: NO
PRT: NO
ROU: NO
SVK: NA
SVN: NO
ESP: 10,952.22976
SWE: 12,721.7587
GBK: NE
</t>
      </text>
    </comment>
    <comment ref="G65" authorId="0">
      <text>
        <t xml:space="preserve">AUT: NE
BEL: 762.10308234842091
BGR: NO
CYP: NO
CZE: 139.94807999999998
DNM: 1,683.1992464274
EST: NO
FIN: 53.82649799999999
FRK: NO VALUE
DEU: NO VALUE
GRC: NO
HRV: NA
HUN: 190.73926666666671
ISL: NO VALUE
IRL: NO
ITA: 878.88882748333424
LVA: NO
LTU: NO
LUX: 62.4841034466971
MLT: NO
NLD: NO
POL: NO
PRT: NO
ROU: NO
SVK: NA
SVN: NO
ESP: 740.18611800000008
SWE: 1,199.66185
GBK: NE
</t>
      </text>
    </comment>
    <comment ref="H65" authorId="0">
      <text>
        <t xml:space="preserve">AUT: NE
BEL: 0.00016803084234
BGR: NO
CYP: NO
CZE: 0.041984424
DNM: 0.02073190049764
EST: NO
FIN: 0.00107382
FRK: NO VALUE
DEU: NO VALUE
GRC: NO
HRV: NA
HUN: 0.03741
ISL: NO VALUE
IRL: NO
ITA: 0.06359306915
LVA: NO
LTU: NO
LUX: 0.02032775376076
MLT: NO
NLD: NO
POL: NO
PRT: NO
ROU: NO
SVK: NA
SVN: NO
ESP: NE
SWE: 0.06417434
GBK: NE
</t>
      </text>
    </comment>
    <comment ref="I65" authorId="0">
      <text>
        <t xml:space="preserve">AUT: NE
BEL: 0.01260000725491
BGR: NO
CYP: NO
CZE: 0.0055979232
DNM: 0.01870223640045
EST: NO
FIN: 0.00095567
FRK: NO VALUE
DEU: NO VALUE
GRC: NO
HRV: NA
HUN: 0.004988
ISL: NO VALUE
IRL: NO
ITA: 0.106342925
LVA: NO
LTU: NO
LUX: 0.0027103671681
MLT: NO
NLD: NO
POL: NO
PRT: NO
ROU: NO
SVK: NA
SVN: NO
ESP: NE
SWE: 0.05088703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7,128.1756599897744
BGR: NO
CYP: NO
CZE: 932.98720000000003
DNM: 11,965.8714201
EST: NO
FIN: 343.50800000000004
FRK: NO VALUE
DEU: NO VALUE
GRC: NO
HRV: NA
HUN: 1,247.00
ISL: NO VALUE
IRL: NO
ITA: 9,127.9341000000004
LVA: NO
LTU: NO
LUX: 654.94005510140153
MLT: NO
NLD: NO
POL: 3,512.0000000000005
PRT: NO
ROU: NO
SVK: NA
SVN: NO
ESP: 10,952.22976
SWE: 7,155.9892900000004
GBK: 20,337.932905111113
</t>
      </text>
    </comment>
    <comment ref="G66" authorId="0">
      <text>
        <t xml:space="preserve">AUT: NE
BEL: 589.77841937842311
BGR: NO
CYP: NO
CZE: 85.55492624
DNM: 983.860538986
EST: NO
FIN: 27.2058336
FRK: NO VALUE
DEU: NO VALUE
GRC: NO
HRV: NA
HUN: 119.57392370000001
ISL: NO VALUE
IRL: NO
ITA: 978.19091196753266
LVA: NO
LTU: NO
LUX: 58.44419116462064
MLT: NO
NLD: NO
POL: 502.21600000000001
PRT: NO
ROU: NO
SVK: NA
SVN: NO
ESP: 364.56928199999999
SWE: 674.80979000000002
GBK: 681.34275031846221
</t>
      </text>
    </comment>
    <comment ref="H66" authorId="0">
      <text>
        <t xml:space="preserve">AUT: NE
BEL: 0.00012428968346
BGR: NO
CYP: NO
CZE: 0.027989616
DNM: 0.01696246404352
EST: NO
FIN: 0.00071588
FRK: NO VALUE
DEU: NO VALUE
GRC: NO
HRV: NA
HUN: 0.03741
ISL: NO VALUE
IRL: NO
ITA: 0.1229246408
LVA: NO
LTU: NO
LUX: 0.0176730199336
MLT: NO
NLD: NO
POL: 0.10617
PRT: NO
ROU: NO
SVK: NA
SVN: NO
ESP: NE
SWE: 0.03609807
GBK: 1.10932725591333
</t>
      </text>
    </comment>
    <comment ref="I66" authorId="0">
      <text>
        <t xml:space="preserve">AUT: NE
BEL: 0.0093198967344
BGR: NO
CYP: NO
CZE: 0.0037319488
DNM: 0.01530182978218
EST: NO
FIN: 0.00063712
FRK: NO VALUE
DEU: NO VALUE
GRC: NO
HRV: NA
HUN: 0.004988
ISL: NO VALUE
IRL: NO
ITA: 0.2055596
LVA: NO
LTU: NO
LUX: 0.00236119675057
MLT: NO
NLD: NO
POL: 0.014048
PRT: NO
ROU: NO
SVK: NA
SVN: NO
ESP: NE
SWE: 0.02862396
GBK: 0.07954293162044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6.11545194622288
ISL: NA
IRL: NO
ITA: NO
LVA: NO
LTU: NO
LUX: NO
MLT: NO
NLD: NO
POL: NA
PRT: 5.6439403776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1,740.40363636364
POL: NO
PRT: NO
ROU: NO
SVK: NO
SVN: NO
ESP: NO
SWE: NO
GBK: NO
</t>
      </text>
    </comment>
    <comment ref="P11" authorId="0">
      <text>
        <t xml:space="preserve">AUT: NO
BEL: NO
BGR: NO
CYP: NO
CZE: NA
DNM: NO
EST: NA
FIN: NO
FRK: NO
DEU: NO
GRC: NO
HRV: NO
HUN: NO
ISL: NA
IRL: NO
ITA: IE
LVA: NO
LTU: NO
LUX: NO
MLT: NO
NLD: 2.09841129744042
POL: 4.31035437536879
PRT: NO
ROU: NO
SVK: NO
SVN: NO
ESP: NO
SWE: NO
GBK: NO
</t>
      </text>
    </comment>
    <comment ref="P12" authorId="0">
      <text>
        <t xml:space="preserve">AUT: NO
BEL: NO
BGR: NO
CYP: NO
CZE: NA
DNM: NO
EST: NA
FIN: NO
FRK: NO
DEU: NO
GRC: NO
HRV: NO
HUN: NO
ISL: NA
IRL: NO
ITA: NO
LVA: NO
LTU: NO
LUX: NO
MLT: NO
NLD: NO
POL: 2.57727272727273
PRT: 1.276890264
ROU: NO
SVK: NO
SVN: NO
ESP: NO
SWE: NO
GBK: NO
</t>
      </text>
    </comment>
    <comment ref="P13" authorId="0">
      <text>
        <t xml:space="preserve">AUT: NO
BEL: NO
BGR: NO
CYP: NO
CZE: NA
DNM: NO
EST: NA
FIN: NO
FRK: NO
DEU: IE
GRC: NO
HRV: NO
HUN: NO
ISL: NA
IRL: NO
ITA: NO
LVA: NO
LTU: NO
LUX: 1.5070704
MLT: NO
NLD: 88.2409090909091
POL: IE
PRT: NO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270.9857209090909
DNM: NO
EST: NA
FIN: NO
FRK: 1,395.6467526
DEU: 445.83487438231583
GRC: NO
HRV: NO
HUN: 127.687
ISL: NA
IRL: NO
ITA: 1,398.8750958628202
LVA: NO
LTU: NO
LUX: NO
MLT: NO
NLD: 216.637840118119
POL: NO
PRT: 0.2008016829144
ROU: NO
SVK: NO
SVN: NO
ESP: NO
SWE: NO
GBK: 35.31968672343729
</t>
      </text>
    </comment>
    <comment ref="P16" authorId="0">
      <text>
        <t xml:space="preserve">AUT: 167.50001247160003
BEL: 28.696
BGR: NO
CYP: NO
CZE: NA
DNM: NO
EST: NA
FIN: 252.66000000000003
FRK: NO
DEU: 1,981.7557178587429
GRC: NO
HRV: NO
HUN: NO
ISL: NA
IRL: NO
ITA: IE
LVA: NO
LTU: NO
LUX: NO
MLT: NO
NLD: 4.22181818181818
POL: NA
PRT: 242.709870245103
ROU: 39.40258961121658
SVK: NO
SVN: NO
ESP: 0.80103534096565
SWE: NO
GBK: NO
</t>
      </text>
    </comment>
    <comment ref="P17" authorId="0">
      <text>
        <t xml:space="preserve">AUT: NO
BEL: 206.50319999999999
BGR: NO
CYP: NO
CZE: 80.93050096644802
DNM: NO
EST: NA
FIN: 203.90
FRK: 254.9258784
DEU: 840.5110440644454
GRC: NO
HRV: NO
HUN: 5.6588
ISL: NA
IRL: NO
ITA: IE
LVA: NO
LTU: NO
LUX: NO
MLT: NO
NLD: 529.355454545455
POL: 94.81965123652502
PRT: 8.152111916064
ROU: NO
SVK: NO
SVN: NO
ESP: 0.15068614718615
SWE: 407.11020000000002
GBK: 962.10858608325816
</t>
      </text>
    </comment>
    <comment ref="P18" authorId="0">
      <text>
        <t xml:space="preserve">AUT: NO
BEL: NO
BGR: NO
CYP: NO
CZE: NA
DNM: NO
EST: NA
FIN: NO
FRK: 55.5672096
DEU: NO
GRC: NO
HRV: NO
HUN: NO
ISL: NA
IRL: NO
ITA: NO
LVA: NO
LTU: NO
LUX: NO
MLT: NO
NLD: NO
POL: IE
PRT: NO
ROU: NO
SVK: NO
SVN: NO
ESP: NO
SWE: NO
GBK: 1,172.00
</t>
      </text>
    </comment>
    <comment ref="P19" authorId="0">
      <text>
        <t xml:space="preserve">AUT: 559.92439999999988
BEL: 3,104.64
BGR: 571.74
CYP: NO
CZE: 525.14336991818175
DNM: NO
EST: NA
FIN: 145.19999999999999
FRK: 5,402.64672
DEU: 9,983.420018181818
GRC: 12.628
HRV: NO
HUN: 435.96
ISL: NA
IRL: NO
ITA: 3,115.183117913632
LVA: NO
LTU: NO
LUX: NO
MLT: NO
NLD: 3,100.59
POL: 650.32000000000005
PRT: 942.88200592
ROU: 241.72499999999999
SVK: 405.34670617279545
SVN: NO
ESP: NE
SWE: 489.1927
GBK: 2,389.4987800360336
</t>
      </text>
    </comment>
    <comment ref="P20" authorId="0">
      <text>
        <t xml:space="preserve">AUT: 526.01119999999992
BEL: 293.43599999999998
BGR: 73.01736
CYP: 66.33
CZE: 325.53699185454548
DNM: 188.78729105
EST: 28.29376
FIN: 297.30
FRK: 2,991.719808
DEU: 2,815.916565
GRC: 277.31099999999998
HRV: 91.388
HUN: 283.43792400000001
ISL: 26.532
IRL: 125.23940000000002
ITA: 2,552.0996424
LVA: 45.122
LTU: 86.152
LUX: 23.8788
MLT: NO
NLD: 253.104545454545
POL: 523.38
PRT: 618.96855373056
ROU: 215.03855999999999
SVK: 160.34137182999999
SVN: 75.17400000000001
ESP: 1,850.1648
SWE: 475.4819
GBK: 1,739.6148000000003
</t>
      </text>
    </comment>
    <comment ref="P21" authorId="0">
      <text>
        <t xml:space="preserve">AUT: 86.708
BEL: 161.28
BGR: 31.28777181818182
CYP: 3.216
CZE: 159.89542720909088
DNM: 60.828736001
EST: 1.608
FIN: 56.30
FRK: 744.41304
DEU: 51.38122182735819
GRC: 41.7976
HRV: 94.21544000000002
HUN: 183.32661206612687
ISL: 5.628
IRL: 22.8366
ITA: 901.86359999999991
LVA: 19.3756810628218
LTU: 21.48
LUX: 5.8280352
MLT: 0.02
NLD: 135.938181818182
POL: 258.72000000000003
PRT: 84.0795627697063
ROU: 122.85
SVK: 65.53559999999999
SVN: 14.472
ESP: 317.58
SWE: 240.01089999999999
GBK: 703.1160635650009
</t>
      </text>
    </comment>
    <comment ref="P22" authorId="0">
      <text>
        <t xml:space="preserve">AUT: 31.0365
BEL: 17.024
BGR: NO
CYP: NO
CZE: 16.95170454545454
DNM: NO
EST: NA
FIN: NO
FRK: 140.44981979
DEU: 412.75492278345206
GRC: 42.3605
HRV: NO
HUN: NO
ISL: NO
IRL: NO
ITA: NO
LVA: NO
LTU: NO
LUX: NO
MLT: 9.36
NLD: 425.454545454545
POL: NA
PRT: NO
ROU: 223.78759589028112
SVK: 38.82881750000001
SVN: NO
ESP: 149.71891775744615
SWE: 83.44309
GBK: 291.79948952761083
</t>
      </text>
    </comment>
    <comment ref="P23" authorId="0">
      <text>
        <t xml:space="preserve">AUT: NO
BEL: NO
BGR: NO
CYP: NO
CZE: 34.56513942821833
DNM: NO
EST: NA
FIN: NO
FRK: NO
DEU: IE
GRC: NO
HRV: NO
HUN: NO
ISL: NA
IRL: NO
ITA: IE
LVA: NO
LTU: NO
LUX: NO
MLT: NO
NLD: NO
POL: NO
PRT: 110.248077606645
ROU: NA
SVK: 78.89986029407999
SVN: NO
ESP: NO
SWE: NO
GBK: NO
</t>
      </text>
    </comment>
    <comment ref="P24" authorId="0">
      <text>
        <t xml:space="preserve">AUT: 20.984
BEL: 605.28
BGR: NO
CYP: NO
CZE: 392.81356718181814
DNM: NO
EST: NA
FIN: 94.80
FRK: 297.18942071
DEU: 1,571.4318571777424
GRC: 24.114
HRV: NO
HUN: 87.688
ISL: NA
IRL: NO
ITA: IE
LVA: 2.52
LTU: NO
LUX: NO
MLT: NO
NLD: 267.878181818182
POL: 246.14
PRT: 60.4899150624
ROU: 14.08032
SVK: NO
SVN: NA
ESP: 301.79924528301888
SWE: 3.480263
GBK: 634.22387642451065
</t>
      </text>
    </comment>
    <comment ref="P27" authorId="0">
      <text>
        <t xml:space="preserve">AUT: 0.7504
BEL: NO
BGR: 2.00909456447184
CYP: NO
CZE: NA
DNM: NO
EST: NA
FIN: NO
FRK: 1,174.5427032
DEU: IE
GRC: NO
HRV: NO
HUN: NO
ISL: 41.50248
IRL: NO
ITA: NO
LVA: NO
LTU: NO
LUX: 27.91900452
MLT: NO
NLD: NO
POL: NO
PRT: NO
ROU: NO
SVK: NO
SVN: NO
ESP: NO
SWE: NO
GBK: NO
</t>
      </text>
    </comment>
    <comment ref="P28" authorId="0">
      <text>
        <t xml:space="preserve">AUT: 34.41403636363636
BEL: NO
BGR: NO
CYP: NO
CZE: NA
DNM: NO
EST: NA
FIN: NO
FRK: IE
DEU: IE
GRC: NO
HRV: NO
HUN: 8.66940438669274
ISL: NA
IRL: NO
ITA: NO
LVA: NO
LTU: NO
LUX: NO
MLT: NO
NLD: 10.3309090909091
POL: NA
PRT: NO
ROU: 185.77456547045537
SVK: 1,163.8290992781799
SVN: NO
ESP: 4.64448
SWE: NO
GBK: 5,734.6247773388886
</t>
      </text>
    </comment>
    <comment ref="P29" authorId="0">
      <text>
        <t xml:space="preserve">AUT: NO
BEL: 1,137.2441856000003
BGR: 2.118175606907
CYP: NO
CZE: NA
DNM: NO
EST: NA
FIN: NO
FRK: NO
DEU: NA
GRC: 54.0533994
HRV: NO
HUN: NO
ISL: NA
IRL: NO
ITA: NO
LVA: NO
LTU: NO
LUX: 1.97543376
MLT: NO
NLD: NO
POL: 6.74362981203263
PRT: 0.01551784759636
ROU: NO
SVK: IE
SVN: NO
ESP: 40.07574365880968
SWE: 72.38538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7.95420737012694
GRC: 66.01728938049001
HRV: NO
HUN: NO
ISL: NA
IRL: NO
ITA: NO
LVA: NO
LTU: NO
LUX: NO
MLT: NO
NLD: NO
POL: NO
PRT: NO
ROU: NO
SVK: NO
SVN: NO
ESP: NO
SWE: NO
GBK: NO
</t>
      </text>
    </comment>
    <comment ref="P32" authorId="0">
      <text>
        <t xml:space="preserve">AUT: NO
BEL: NO
BGR: NO
CYP: NO
CZE: NA
DNM: NO
EST: 126.82086495026689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1,665.8684651933663
BEL: 2,910.5540336000004
BGR: 121.02372918447698
CYP: NO
CZE: 2,266.3402500000002
DNM: NO
EST: NA
FIN: 422.94
FRK: NO
DEU: 4,775.742145475367
GRC: NO
HRV: NO
HUN: 328.88371787107332
ISL: 24.7032
IRL: NO
ITA: NO
LVA: 8.468
LTU: NO
LUX: NO
MLT: NO
NLD: 61.0363636363636
POL: 96.70099999999999
PRT: NO
ROU: 1,948.7013027226992
SVK: NO
SVN: NO
ESP: 88.64910106663088
SWE: 701.07180000000005
GBK: NO
</t>
      </text>
    </comment>
    <comment ref="P35" authorId="0">
      <text>
        <t xml:space="preserve">AUT: NO
BEL: NO
BGR: NO
CYP: NO
CZE: NA
DNM: NO
EST: NA
FIN: NO
FRK: NO
DEU: 1,385.3934711059333
GRC: NO
HRV: NO
HUN: NO
ISL: NA
IRL: NO
ITA: NO
LVA: NO
LTU: NO
LUX: NO
MLT: NO
NLD: 138.657272727273
POL: NO
PRT: NO
ROU: 185.77456547045537
SVK: NO
SVN: NO
ESP: NO
SWE: NO
GBK: NO
</t>
      </text>
    </comment>
    <comment ref="P39" authorId="0">
      <text>
        <t xml:space="preserve">AUT: 135.21008981616865
BEL: 463.74606000000006
BGR: 359.56930605506989
CYP: NO
CZE: NA
DNM: NO
EST: 73.82793000000001
FIN: 19.50
FRK: 950.9396673
DEU: 1,322.4912259045998
GRC: 95.72475772849
HRV: 288.29484000000008
HUN: 308.34874277502132
ISL: 0.00022105
IRL: 288.76517901836201
ITA: 597.46519012809631
LVA: NO
LTU: 307.83158181818186
LUX: NO
MLT: NO
NLD: 1,542.89454545455
POL: 1,121.1781868138742
PRT: NO
ROU: 340.48695994274829
SVK: 236.01
SVN: 60.38533097005011
ESP: 191.49383258975993
SWE: NO
GBK: 708.89985973544628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6.00429272727273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9.85264641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60.61036722152
DEU: 32.027
GRC: NO
HRV: NO
HUN: 1.247
ISL: 0.065
IRL: NO
ITA: 0.80084908172034
LVA: NO
LTU: NO
LUX: 0.7158091349029
MLT: NO,NE
NLD: 31.10
POL: 3.52
PRT: NO
ROU: NO
SVK: 0.60996932541894
SVN: NE,NA,NO
ESP: 10.474
SWE: 11.468
GBK: 10.46493511098
</t>
      </text>
    </comment>
    <comment ref="D12" authorId="0">
      <text>
        <t xml:space="preserve">AUT: 1,015.34100602724259
BEL: 1,993.603333333335
BGR: NO,NA
CYP: NO
CZE: 85.55492624000007
DNM: 983.86053897777321
EST: NA,NO
FIN: 261.30096000000027
FRK: 5,004.60677168137291
DEU: 2,620.37822312950611
GRC: NO VALUE
HRV: NO
HUN: 119.57392370000015
ISL: 5.95833333333334
IRL: NO
ITA: 94.05438565417566
LVA: NO
LTU: NO
LUX: 65.45578483226686
MLT: NO,NE
NLD: 1,923.81764297536703
POL: 503.36000000000046
PRT: NO
ROU: NO
SVK: 54.62962541233213
SVN: NE,NA,NO
ESP: 1,250.54859841025576
SWE: 1,081.43240000000021
GBK: 1,151.11340780282952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ISL: NO
IRL: NO
ITA: NO
LVA: NO
LTU: NO
LUX: NO
MLT: NO
NLD: NO
POL: NA
PRT: 282.19701888
ROU: NO
SVK: NO
SVN: NO
ESP: NO
SWE: NO
GBK: NO
</t>
      </text>
    </comment>
    <comment ref="F9" authorId="0">
      <text>
        <t xml:space="preserve">AUT: NO
BEL: NO
BGR: NO
CYP: NO
CZE: NA
DNM: NO
EST: NA
FIN: NO
FRK: NO
DEU: NO
GRC: NO
HRV: NO
HUN: 6.11545194622288
ISL: NA
IRL: NO
ITA: NO
LVA: NO
LTU: NO
LUX: NO
MLT: NO
NLD: NO
POL: NA
PRT: 5.6439403776
ROU: NO
SVK: NO
SVN: NO
ESP: NO
SWE: NO
GBK: NO
</t>
      </text>
    </comment>
    <comment ref="I9" authorId="0">
      <text>
        <t xml:space="preserve">AUT: NO
BEL: NO
BGR: NO
CYP: NO
CZE: NA
DNM: NO
EST: NO
FIN: NO
FRK: NO
DEU: NA
GRC: NO VALUE
HRV: NO
HUN: 22.42332380281723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99,400.00
POL: NO
PRT: NO
ROU: NO
SVK: NO
SVN: NO
ESP: NO
SWE: NO
GBK: NO
</t>
      </text>
    </comment>
    <comment ref="F11" authorId="0">
      <text>
        <t xml:space="preserve">AUT: NO
BEL: NO
BGR: NO
CYP: NO
CZE: NA
DNM: NO
EST: NA
FIN: NO
FRK: NO
DEU: IE
GRC: NO
HRV: NO,IE
HUN: NO
ISL: NA
IRL: NO
ITA: NO
LVA: NO
LTU: NO
LUX: NO
MLT: NO
NLD: 1,740.40363636364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224.00
PRT: NO
ROU: NO
SVK: NO
SVN: NO
ESP: NO
SWE: NO
GBK: NO
</t>
      </text>
    </comment>
    <comment ref="F12" authorId="0">
      <text>
        <t xml:space="preserve">AUT: NO
BEL: NO
BGR: NO
CYP: NO
CZE: NA
DNM: NO
EST: NA
FIN: NO
FRK: NO
DEU: NO
GRC: NO
HRV: NO
HUN: NO
ISL: NA
IRL: NO
ITA: IE
LVA: NO
LTU: NO
LUX: NO
MLT: NO
NLD: 2.09841129744042
POL: 4.31035437536879
PRT: NO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129.00
PRT: 65.481552
ROU: NO
SVK: NO
SVN: NO
ESP: NO
SWE: NO
GBK: NO
</t>
      </text>
    </comment>
    <comment ref="F13" authorId="0">
      <text>
        <t xml:space="preserve">AUT: NO
BEL: NO
BGR: NO
CYP: NO
CZE: NA
DNM: NO
EST: NA
FIN: NO
FRK: NO
DEU: NO
GRC: NO
HRV: NO
HUN: NO
ISL: NA
IRL: NO
ITA: NO
LVA: NO
LTU: NO
LUX: NO
MLT: NO
NLD: NO
POL: 2.57727272727273
PRT: 1.276890264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68.50319999999999
MLT: NO
NLD: 4,500.00
POL: IE
PRT: NO
ROU: NO
SVK: NO
SVN: NO
ESP: NO
SWE: NO
GBK: NO
</t>
      </text>
    </comment>
    <comment ref="F14" authorId="0">
      <text>
        <t xml:space="preserve">AUT: NO
BEL: NO
BGR: NO
CYP: NO
CZE: NA
DNM: NO
EST: NA
FIN: NO
FRK: NO
DEU: IE
GRC: NO
HRV: NO
HUN: NO
ISL: NA
IRL: NO
ITA: NO
LVA: NO
LTU: NO
LUX: 1.5070704
MLT: NO
NLD: 88.2409090909091
POL: IE
PRT: NO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13,409.10
DNM: NO
EST: NO
FIN: NO
FRK: 68,202.972
DEU: 22,083.00
GRC: NO
HRV: NO
HUN: 6,364.00
ISL: NO
IRL: NO
ITA: 121,100.30000000002
LVA: NO
LTU: NO
LUX: NO
MLT: NO
NLD: 10,800.00
POL: NO
PRT: 9.940677372
ROU: NO
SVK: NO
SVN: NO
ESP: NO
SWE: NO
GBK: 1,742.9303762942666
</t>
      </text>
    </comment>
    <comment ref="F16" authorId="0">
      <text>
        <t xml:space="preserve">AUT: NO
BEL: NO
BGR: NO
CYP: NO
CZE: 270.9857209090909
DNM: NO
EST: NA
FIN: NO
FRK: 1,395.6467526
DEU: 445.83487438231583
GRC: NO
HRV: NO
HUN: 127.687
ISL: NA
IRL: NO
ITA: 1,398.8750958628202
LVA: NO
LTU: NO
LUX: NO
MLT: NO
NLD: 216.637840118119
POL: NO
PRT: 0.2008016829144
ROU: NO
SVK: NO
SVN: NO
ESP: NO
SWE: NO
GBK: 35.31968672343729
</t>
      </text>
    </comment>
    <comment ref="I16" authorId="0">
      <text>
        <t xml:space="preserve">AUT: NO
BEL: NO
BGR: NO
CYP: NO
CZE: IE
DNM: NO
EST: NO
FIN: NO
FRK: NO
DEU: NO
GRC: NO VALUE
HRV: NO
HUN: IE
ISL: NA
IRL: NO
ITA: IE
LVA: NO
LTU: NO
LUX: NO
MLT: NO
NLD: NO
POL: NO
PRT: NO
ROU: NO
SVK: NO
SVN: NO
ESP: NA
SWE: NO
GBK: NO
</t>
      </text>
    </comment>
    <comment ref="D17" authorId="0">
      <text>
        <t xml:space="preserve">AUT: 7,694.9625999999998
BEL: 1,360.00
BGR: NO
CYP: NO
CZE: NO
DNM: NO
EST: NO
FIN: 11,702.93
FRK: NO
DEU: 91,114.00
GRC: NO
HRV: NO
HUN: NO
ISL: NO
IRL: NO
ITA: IE
LVA: NO
LTU: NO
LUX: NO
MLT: NO
NLD: 200.00
POL: NA
PRT: 11,502.8374523746
ROU: 1,848.3720000000001
SVK: NO
SVN: NO
ESP: 37.60
SWE: NO
GBK: NO
</t>
      </text>
    </comment>
    <comment ref="F17" authorId="0">
      <text>
        <t xml:space="preserve">AUT: 167.50001247160003
BEL: 28.696
BGR: NO
CYP: NO
CZE: NA
DNM: NO
EST: NA
FIN: 252.66000000000003
FRK: NO
DEU: 1,981.7557178587429
GRC: NO
HRV: NO
HUN: NO
ISL: NA
IRL: NO
ITA: IE
LVA: NO
LTU: NO
LUX: NO
MLT: NO
NLD: 4.22181818181818
POL: NA
PRT: 242.709870245103
ROU: 39.40258961121658
SVK: NO
SVN: NO
ESP: 0.80103534096565
SWE: NO
GBK: NO
</t>
      </text>
    </comment>
    <comment ref="I17" authorId="0">
      <text>
        <t xml:space="preserve">AUT: 614.16671239586674
BEL: 1.05218666676232
BGR: NO
CYP: NO
CZE: NA
DNM: NO
EST: NO
FIN: 926.42
FRK: NO
DEU: NO
GRC: NO VALUE
HRV: NO
HUN: NO
ISL: NA
IRL: NO
ITA: IE
LVA: NO
LTU: NO
LUX: NO
MLT: NO
NLD: NO
POL: NA
PRT: NO
ROU: 144.47616190779411
SVK: NO
SVN: NO
ESP: 2.5041325501057
SWE: NO
GBK: NO
</t>
      </text>
    </comment>
    <comment ref="D18" authorId="0">
      <text>
        <t xml:space="preserve">AUT: NO
BEL: 12,006.00
BGR: NO
CYP: NO
CZE: 4,502.6574911111111
DNM: NO
EST: NO
FIN: 11,854.60
FRK: 14,821.272
DEU: 47,246.00
GRC: NO
HRV: NO
HUN: 329.00
ISL: NO
IRL: NO
ITA: IE
LVA: NO
LTU: NO
LUX: NO
MLT: NO
NLD: 29,100.00
POL: 5,566.00
PRT: 473.95999512
ROU: NO
SVK: NO
SVN: NO
ESP: 8.60
SWE: NO
GBK: 55,143.355056643151
</t>
      </text>
    </comment>
    <comment ref="F18" authorId="0">
      <text>
        <t xml:space="preserve">AUT: NO
BEL: 206.50319999999999
BGR: NO
CYP: NO
CZE: 80.93050096644802
DNM: NO
EST: NA
FIN: 203.90
FRK: 254.9258784
DEU: 840.5110440644454
GRC: NO
HRV: NO
HUN: 5.6588
ISL: NA
IRL: NO
ITA: IE
LVA: NO
LTU: NO
LUX: NO
MLT: NO
NLD: 529.355454545455
POL: 94.81965123652502
PRT: 8.152111916064
ROU: NO
SVK: NO
SVN: NO
ESP: 0.15068614718615
SWE: 407.11020000000002
GBK: 962.10858608325816
</t>
      </text>
    </comment>
    <comment ref="I18" authorId="0">
      <text>
        <t xml:space="preserve">AUT: NO
BEL: 309.13046850241494
BGR: NO
CYP: NO
CZE: IE
DNM: NO
EST: NO
FIN: NO
FRK: NO
DEU: NO
GRC: NO VALUE
HRV: NO
HUN: IE
ISL: NA
IRL: NO
ITA: IE
LVA: NO
LTU: NO
LUX: NO
MLT: NO
NLD: NO
POL: NO
PRT: 0.76240661194716
ROU: NO
SVK: NO
SVN: NO
ESP: 0.471062969037
SWE: NO
GBK: NO
</t>
      </text>
    </comment>
    <comment ref="D19" authorId="0">
      <text>
        <t xml:space="preserve">AUT: NO
BEL: NO
BGR: NO
CYP: NO
CZE: NO
DNM: NO
EST: NO
FIN: NO
FRK: 3,307.572
DEU: NO
GRC: NO
HRV: NO
HUN: NO
ISL: NO
IRL: NO
ITA: NO
LVA: NO
LTU: NO
LUX: NO
MLT: NO
NLD: NO
POL: IE
PRT: NO
ROU: NO
SVK: NO
SVN: NO
ESP: NO
SWE: NO
GBK: 68,261.415049750693
</t>
      </text>
    </comment>
    <comment ref="F19" authorId="0">
      <text>
        <t xml:space="preserve">AUT: NO
BEL: NO
BGR: NO
CYP: NO
CZE: NA
DNM: NO
EST: NA
FIN: NO
FRK: 55.5672096
DEU: NO
GRC: NO
HRV: NO
HUN: NO
ISL: NA
IRL: NO
ITA: NO
LVA: NO
LTU: NO
LUX: NO
MLT: NO
NLD: NO
POL: IE
PRT: NO
ROU: NO
SVK: NO
SVN: NO
ESP: NO
SWE: NO
GBK: 1,172.00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27,996.219999999998
BEL: 155,232.00
BGR: 28,600.00
CYP: NO
CZE: 26,269.109
DNM: NO
EST: NO
FIN: 7,260.40
FRK: 270,132.336
DEU: 499,398.00
GRC: 631.40
HRV: NO
HUN: 21,798.00
ISL: NO
IRL: NO
ITA: 368,253.35103390721
LVA: NO
LTU: NO
LUX: NO
MLT: NO
NLD: 155,100.00
POL: 32,516.00
PRT: 47,144.100296
ROU: 12,086.25
SVK: 19,879.618363336791
SVN: NO
ESP: NE
SWE: 11,750.00
GBK: 126,791.72976268484
</t>
      </text>
    </comment>
    <comment ref="F20" authorId="0">
      <text>
        <t xml:space="preserve">AUT: 559.92439999999988
BEL: 3,104.64
BGR: 571.74
CYP: NO
CZE: 525.14336991818175
DNM: NO
EST: NA
FIN: 145.19999999999999
FRK: 5,402.64672
DEU: 9,983.420018181818
GRC: 12.628
HRV: NO
HUN: 435.96
ISL: NA
IRL: NO
ITA: 3,115.183117913632
LVA: NO
LTU: NO
LUX: NO
MLT: NO
NLD: 3,100.59
POL: 650.32000000000005
PRT: 942.88200592
ROU: 241.72499999999999
SVK: 405.34670617279545
SVN: NO
ESP: NE
SWE: 489.1927
GBK: 2,389.4987800360336
</t>
      </text>
    </comment>
    <comment ref="I20" authorId="0">
      <text>
        <t xml:space="preserve">AUT: NO
BEL: 4,808.2620374000762
BGR: 2,096.38
CYP: NO
CZE: 974.95661900000005
DNM: NO
EST: NO
FIN: NO
FRK: 4,399.2332836
DEU: 119.548408
GRC: NO
HRV: NO
HUN: 593.19651146127705
ISL: NA
IRL: NO
ITA: 1,114.5637819695196
LVA: NO
LTU: NO
LUX: NO
MLT: NO
NLD: NO
POL: NO
PRT: 178.386530795214
ROU: 886.32499999999993
SVK: 452.79908321440979
SVN: NO
ESP: NE
SWE: 590.90
GBK: NO
</t>
      </text>
    </comment>
    <comment ref="D21" authorId="0">
      <text>
        <t xml:space="preserve">AUT: 23,909.599999999999
BEL: 13,338.00
BGR: 3,317.60
CYP: 3,015.00
CZE: 14,791.023999999999
DNM: 8,577.696
EST: 1,286.08
FIN: 13,515.40
FRK: 135,987.264
DEU: 127,996.2075
GRC: 13,865.55
HRV: 4,154.00
HUN: 12,883.542000000001
ISL: 1,206.00
IRL: 5,692.7000000000007
ITA: 116,015.02615999998
LVA: 2,051.00
LTU: 3,916.00
LUX: 1,085.4000000000001
MLT: NO
NLD: 11,500.00
POL: 23,790.00
PRT: 28,134.93426048
ROU: 9,774.48
SVK: 7,345.0010000000002
SVN: 3,417.00
ESP: 84,098.40
SWE: 359.76459999999997
GBK: 79,073.400000000009
</t>
      </text>
    </comment>
    <comment ref="F21" authorId="0">
      <text>
        <t xml:space="preserve">AUT: 526.01119999999992
BEL: 293.43599999999998
BGR: 73.01736
CYP: 66.33
CZE: 325.53699185454548
DNM: 188.78729105
EST: 28.29376
FIN: 297.30
FRK: 2,991.719808
DEU: 2,815.916565
GRC: 277.31099999999998
HRV: 91.388
HUN: 283.43792400000001
ISL: 26.532
IRL: 125.23940000000002
ITA: 2,552.0996424
LVA: 45.122
LTU: 86.152
LUX: 23.8788
MLT: NO
NLD: 253.104545454545
POL: 523.38
PRT: 618.96855373056
ROU: 215.03855999999999
SVK: 160.34137182999999
SVN: 75.17400000000001
ESP: 1,850.1648
SWE: 475.4819
GBK: 1,739.6148000000003
</t>
      </text>
    </comment>
    <comment ref="I21" authorId="0">
      <text>
        <t xml:space="preserve">AUT: NO
BEL: NO
BGR: 267.73031999999995
CYP: 243.21
CZE: NO
DNM: 0.72452448
EST: NO
FIN: NO
FRK: NO
DEU: NO
GRC: NO
HRV: 335.08933333333334
HUN: NA
ISL: NE
IRL: 459.21
ITA: IE
LVA: 0.02565086632373
LTU: 315.89066666666668
LUX: NO
MLT: NO
NLD: NO
POL: NO
PRT: NO
ROU: 788.47472000000005
SVK: NE
SVN: NO
ESP: NA
SWE: 29.033
GBK: NO
</t>
      </text>
    </comment>
    <comment ref="D22" authorId="0">
      <text>
        <t xml:space="preserve">AUT: 4,335.3999999999996
BEL: 8,064.00
BGR: 1,565.10
CYP: 160.80
CZE: 7,998.4070000000002
DNM: 3,042.8199
EST: 402.00
FIN: 2,817.20
FRK: 37,220.652
DEU: 31,995.565000000002
GRC: 2,089.88
HRV: 4,710.7720000000008
HUN: 9,166.3306033063436
ISL: 281.40
IRL: 1,141.83
ITA: 52,126.43
LVA: 968.78405314109
LTU: 1,074.00
LUX: 364.25220000000002
MLT: 204.508243060916
NLD: 6,800.00
POL: 12,936.00
PRT: 4,203.97813848531
ROU: 6,142.50
SVK: 3,276.7799999999997
SVN: 723.60
ESP: 15,879.00
SWE: 16,746.12
GBK: 35,141.92500000001
</t>
      </text>
    </comment>
    <comment ref="F22" authorId="0">
      <text>
        <t xml:space="preserve">AUT: 86.708
BEL: 161.28
BGR: 31.28777181818182
CYP: 3.216
CZE: 159.89542720909088
DNM: 60.828736001
EST: 1.608
FIN: 56.30
FRK: 744.41304
DEU: 51.38122182735819
GRC: 41.7976
HRV: 94.21544000000002
HUN: 183.32661206612687
ISL: 5.628
IRL: 22.8366
ITA: 901.86359999999991
LVA: 19.3756810628218
LTU: 21.48
LUX: 5.8280352
MLT: 0.02
NLD: 135.938181818182
POL: 258.72000000000003
PRT: 84.0795627697063
ROU: 122.85
SVK: 65.53559999999999
SVN: 14.472
ESP: 317.58
SWE: 240.01089999999999
GBK: 703.1160635650009
</t>
      </text>
    </comment>
    <comment ref="I22" authorId="0">
      <text>
        <t xml:space="preserve">AUT: 57.62826666666667
BEL: 118.272000010752
BGR: 22.9548
CYP: 11.792
CZE: 117.30996933333333
DNM: 44.81950257
EST: 5.896
FIN: 138.416
FRK: 519.93561094
DEU: 188.39781336698002
GRC: IE
HRV: 345.45661333333334
HUN: 134.43951551515971
ISL: IE
IRL: 16.75
ITA: 334.10969398968138
LVA: 14.19898174071393
LTU: 15.752
LUX: 5.3423656
MLT: IE
NLD: 98.7726933235292
POL: 189.72800000000004
PRT: 61.6145131265453
ROU: 450.45
SVK: 48.02448768
SVN: 10.54723474483685
ESP: 232.89200000000002
SWE: 281.41250000000002
GBK: 514.31409563719694
</t>
      </text>
    </comment>
    <comment ref="D23" authorId="0">
      <text>
        <t xml:space="preserve">AUT: 1,128.5999999999999
BEL: 640.00
BGR: NO
CYP: NO
CZE: 637.50
DNM: NO
EST: NO
FIN: NO
FRK: 5,442.84
DEU: 15,959.00
GRC: 1,592.50
HRV: NO
HUN: NO
ISL: NO
IRL: NO
ITA: NO
LVA: NO
LTU: NO
LUX: NO
MLT: 96.00
NLD: 16,000.00
POL: NA
PRT: NO
ROU: 8,763.39
SVK: 1,411.9570000000001
SVN: NO
ESP: 5,498.6593199999998
SWE: 2,274.63
GBK: 10,637.237885247256
</t>
      </text>
    </comment>
    <comment ref="F23" authorId="0">
      <text>
        <t xml:space="preserve">AUT: 31.0365
BEL: 17.024
BGR: NO
CYP: NO
CZE: 16.95170454545454
DNM: NO
EST: NA
FIN: NO
FRK: 140.44981979
DEU: 412.75492278345206
GRC: 42.3605
HRV: NO
HUN: NO
ISL: NO
IRL: NO
ITA: NO
LVA: NO
LTU: NO
LUX: NO
MLT: 9.36
NLD: 425.454545454545
POL: NA
PRT: NO
ROU: 223.78759589028112
SVK: 38.82881750000001
SVN: NO
ESP: 149.71891775744615
SWE: 83.44309
GBK: 291.79948952761083
</t>
      </text>
    </comment>
    <comment ref="I23" authorId="0">
      <text>
        <t xml:space="preserve">AUT: NO
BEL: 43.69493373056
BGR: NO
CYP: NO
CZE: NO
DNM: NO
EST: NO
FIN: NO
FRK: 505.2773708
DEU: 836.724296
GRC: IE
HRV: NO
HUN: NO
ISL: IE
IRL: NO
ITA: NO
LVA: NO
LTU: NO
LUX: NO
MLT: IE
NLD: NO
POL: NA
PRT: NO
ROU: 820.55451826436411
SVK: 173.64240000000001
SVN: NO
ESP: 527.04908136213771
SWE: 305.95800000000003
GBK: 1,069.9314616012398
</t>
      </text>
    </comment>
    <comment ref="D24" authorId="0">
      <text>
        <t xml:space="preserve">AUT: NO
BEL: NO
BGR: NO
CYP: NO
CZE: 2,301.15
DNM: NO
EST: NO
FIN: NO
FRK: NO
DEU: IE
GRC: NO
HRV: NO
HUN: NO
ISL: NO
IRL: NO
ITA: IE
LVA: NO
LTU: NO
LUX: NO
MLT: NO
NLD: NO
POL: NO
PRT: 5,512.40388033224
ROU: NA
SVK: 5,252.9867039999999
SVN: NO
ESP: NO
SWE: NO
GBK: NO
</t>
      </text>
    </comment>
    <comment ref="F24" authorId="0">
      <text>
        <t xml:space="preserve">AUT: NO
BEL: NO
BGR: NO
CYP: NO
CZE: 34.56513942821833
DNM: NO
EST: NA
FIN: NO
FRK: NO
DEU: IE
GRC: NO
HRV: NO
HUN: NO
ISL: NA
IRL: NO
ITA: IE
LVA: NO
LTU: NO
LUX: NO
MLT: NO
NLD: NO
POL: NO
PRT: 110.248077606645
ROU: NA
SVK: 78.89986029407999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1,049.1999999999998
BEL: 30,264.00
BGR: NO
CYP: NO
CZE: 19,649.61
DNM: NO
EST: NO
FIN: 4,739.1000000000004
FRK: 14,859.471035
DEU: 95,240.2275
GRC: 1,205.6999999999998
HRV: NO
HUN: 4,384.3999999999996
ISL: NO
IRL: NO
ITA: IE
LVA: 126.00
LTU: NO
LUX: NO
MLT: NO
NLD: 13,400.00
POL: 12,307.00
PRT: 3,024.49575312
ROU: 704.01599999999996
SVK: NO
SVN: NO
ESP: 15,165.00
SWE: 240.2011
GBK: 31,770.375
</t>
      </text>
    </comment>
    <comment ref="F25" authorId="0">
      <text>
        <t xml:space="preserve">AUT: 20.984
BEL: 605.28
BGR: NO
CYP: NO
CZE: 392.81356718181814
DNM: NO
EST: NA
FIN: 94.80
FRK: 297.18942071
DEU: 1,571.4318571777424
GRC: 24.114
HRV: NO
HUN: 87.688
ISL: NA
IRL: NO
ITA: IE
LVA: 2.52
LTU: NO
LUX: NO
MLT: NO
NLD: 267.878181818182
POL: 246.14
PRT: 60.4899150624
ROU: 14.08032
SVK: NO
SVN: NA
ESP: 301.79924528301888
SWE: 3.480263
GBK: 634.22387642451065
</t>
      </text>
    </comment>
    <comment ref="I25" authorId="0">
      <text>
        <t xml:space="preserve">AUT: 9.7236540148
BEL: 5.3064
BGR: NO
CYP: NO
CZE: 886.49550599999998
DNM: NO
EST: NO
FIN: 7.87152679
FRK: 129.48447652
DEU: 672.90524
GRC: NO
HRV: NO
HUN: 221.1010498999874
ISL: NA
IRL: NO
ITA: IE
LVA: IE
LTU: NO
LUX: NO
MLT: NO
NLD: NO
POL: 53.97333333333334
PRT: 3.13564906709295
ROU: 51.62784
SVK: NO
SVN: NO
ESP: 128.47447879458019
SWE: 19.59116
GBK: 10.88353747129303
</t>
      </text>
    </comment>
    <comment ref="D26" authorId="0">
      <text>
        <t xml:space="preserve">AUT: NO
BEL: NO
BGR: 616.00
CYP: NO
CZE: NO
DNM: 936.99
EST: NO
FIN: NO
FRK: NO
DEU: NO
GRC: NO
HRV: NO
HUN: NO
ISL: NO VALUE
IRL: 337.30571040000003
ITA: NO
LVA: NO
LTU: 1,200.00
LUX: NO
MLT: NO VALUE
NLD: NO
POL: NA
PRT: NO
ROU: 1,022.20799999999999
SVK: NO
SVN: 43.21
ESP: NO
SWE: NO VALUE
GBK: NO VALUE
</t>
      </text>
    </comment>
    <comment ref="F26" authorId="0">
      <text>
        <t xml:space="preserve">AUT: NO
BEL: NO
BGR: 12.3144
CYP: NO
CZE: NO
DNM: 18.731281909
EST: NA
FIN: NO
FRK: NO
DEU: NA
GRC: NO VALUE
HRV: NO
HUN: NO
ISL: NO VALUE
IRL: 6.746114208
ITA: NO
LVA: NO
LTU: 24.00
LUX: NO
MLT: NO VALUE
NLD: NO
POL: NA
PRT: NO
ROU: 20.44416
SVK: NO
SVN: 0.8642
ESP: NO
SWE: NO VALUE
GBK: NO VALUE
</t>
      </text>
    </comment>
    <comment ref="G26" authorId="0">
      <text>
        <t xml:space="preserve">AUT: NO VALUE
BEL: NO
BGR: 45.1528
CYP: NO
CZE: NO
DNM: 68.68136699966667
EST: NA
FIN: NO
FRK: NO
DEU: NA
GRC: NO VALUE
HRV: NO
HUN: NO
ISL: NO VALUE
IRL: 24.735752096
ITA: NO
LVA: NO
LTU: 88.00
LUX: NO
MLT: NO VALUE
NLD: NO
POL: NA
PRT: NO VALUE
ROU: 74.96192
SVK: NO
SVN: 3.16873333333333
ESP: NO
SWE: NO VALUE
GBK: NO VALUE
</t>
      </text>
    </comment>
    <comment ref="I26" authorId="0">
      <text>
        <t xml:space="preserve">AUT: NO
BEL: NO
BGR: 45.37280000000001
CYP: NO
CZE: NO
DNM: 43.2386045
EST: NO
FIN: NO
FRK: NO
DEU: NA
GRC: NO VALUE
HRV: NO
HUN: NA
ISL: NO VALUE
IRL: 24.73
ITA: NO
LVA: NO
LTU: 88.00
LUX: NO
MLT: NO VALUE
NLD: NO
POL: NA
PRT: NO
ROU: 63.981984
SVK: NO
SVN: NO
ESP: NA
SWE: NO VALUE
GBK: NO VALUE
</t>
      </text>
    </comment>
    <comment ref="D28" authorId="0">
      <text>
        <t xml:space="preserve">AUT: 28.00
BEL: NO
BGR: 71.09687182178752
CYP: NO
CZE: NO
DNM: NO
EST: NO
FIN: NO
FRK: 45,524.910976
DEU: IE
GRC: NO
HRV: NO
HUN: NO
ISL: 1,548.60
IRL: NO
ITA: NO
LVA: NO
LTU: NO
LUX: 1,041.7538999999999
MLT: NO
NLD: NO
POL: NO
PRT: NO
ROU: NO
SVK: NO
SVN: NO
ESP: NO
SWE: NO
GBK: NO
</t>
      </text>
    </comment>
    <comment ref="F28" authorId="0">
      <text>
        <t xml:space="preserve">AUT: 0.7504
BEL: NO
BGR: 2.00909456447184
CYP: NO
CZE: NA
DNM: NO
EST: NA
FIN: NO
FRK: 1,174.5427032
DEU: IE
GRC: NO
HRV: NO
HUN: NO
ISL: 41.50248
IRL: NO
ITA: NO
LVA: NO
LTU: NO
LUX: 27.91900452
MLT: NO
NLD: NO
POL: NO
PRT: NO
ROU: NO
SVK: NO
SVN: NO
ESP: NO
SWE: NO
GBK: NO
</t>
      </text>
    </comment>
    <comment ref="I28" authorId="0">
      <text>
        <t xml:space="preserve">AUT: NO
BEL: NO
BGR: 7.36668006973007
CYP: NO
CZE: NA
DNM: NO
EST: NO
FIN: NO
FRK: 3,866.9678401
DEU: IE
GRC: NO VALUE
HRV: NO
HUN: NO
ISL: 152.176
IRL: NO
ITA: NO
LVA: NO
LTU: NO
LUX: IE
MLT: NO
NLD: NO
POL: NO
PRT: NO
ROU: NO
SVK: NO
SVN: NO
ESP: NA
SWE: NO
GBK: NO
</t>
      </text>
    </comment>
    <comment ref="D29" authorId="0">
      <text>
        <t xml:space="preserve">AUT: 2,842.00
BEL: NO
BGR: NO
CYP: NO
CZE: NO
DNM: NO
EST: NO
FIN: NO
FRK: IE
DEU: IE
GRC: NO
HRV: NO
HUN: 716.47970137956509
ISL: NO
IRL: NO
ITA: NO
LVA: NO
LTU: NO
LUX: NO
MLT: NO
NLD: 400.00
POL: NA
PRT: NO
ROU: 7,200.5645531184246
SVK: 56,801.484293714318
SVN: NO
ESP: 181.76
SWE: NO
GBK: 207,558.71753102288
</t>
      </text>
    </comment>
    <comment ref="F29" authorId="0">
      <text>
        <t xml:space="preserve">AUT: 34.41403636363636
BEL: NO
BGR: NO
CYP: NO
CZE: NA
DNM: NO
EST: NA
FIN: NO
FRK: IE
DEU: IE
GRC: NO
HRV: NO
HUN: 8.66940438669274
ISL: NA
IRL: NO
ITA: NO
LVA: NO
LTU: NO
LUX: NO
MLT: NO
NLD: 10.3309090909091
POL: NA
PRT: NO
ROU: 185.77456547045537
SVK: 1,163.8290992781799
SVN: NO
ESP: 4.64448
SWE: NO
GBK: 5,734.6247773388886
</t>
      </text>
    </comment>
    <comment ref="I29" authorId="0">
      <text>
        <t xml:space="preserve">AUT: 126.1848
BEL: NO
BGR: NO
CYP: NO
CZE: NA
DNM: NO
EST: NO
FIN: NO
FRK: IE
DEU: IE
GRC: NO VALUE
HRV: NO
HUN: 31.81169874125269
ISL: NA
IRL: NO
ITA: NO
LVA: NO
LTU: NO
LUX: NO
MLT: NO
NLD: 2.65983709375
POL: NA
PRT: NO
ROU: 681.17340672500302
SVK: 4,318.6950142771384
SVN: NO
ESP: 14.51920152773085
SWE: NO
GBK: 21,026.95751690926
</t>
      </text>
    </comment>
    <comment ref="D30" authorId="0">
      <text>
        <t xml:space="preserve">AUT: NO
BEL: 44,079.232000000011
BGR: 78.98657436597286
CYP: NO
CZE: NO
DNM: NO
EST: NO
FIN: NO
FRK: NO
DEU: NO
GRC: 2,095.0929999999998
HRV: NO
HUN: NO
ISL: NO
IRL: NO
ITA: NO
LVA: NO
LTU: NO
LUX: 76.5672
MLT: NO
NLD: NO
POL: 256.00
PRT: 0.60146696109904
ROU: NO
SVK: IE
SVN: NO
ESP: 1,284.0971336
SWE: 2,805.6350000000002
GBK: NO
</t>
      </text>
    </comment>
    <comment ref="F30" authorId="0">
      <text>
        <t xml:space="preserve">AUT: NO
BEL: 1,137.2441856000003
BGR: 2.118175606907
CYP: NO
CZE: NA
DNM: NO
EST: NA
FIN: NO
FRK: NO
DEU: NA
GRC: 54.0533994
HRV: NO
HUN: NO
ISL: NA
IRL: NO
ITA: NO
LVA: NO
LTU: NO
LUX: 1.97543376
MLT: NO
NLD: NO
POL: 6.74362981203263
PRT: 0.01551784759636
ROU: NO
SVK: IE
SVN: NO
ESP: 40.07574365880968
SWE: 72.38538
GBK: NO
</t>
      </text>
    </comment>
    <comment ref="I30" authorId="0">
      <text>
        <t xml:space="preserve">AUT: NO
BEL: 4,169.8953472000012
BGR: 7.76664389199234
CYP: NO
CZE: NA
DNM: NO
EST: NO
FIN: NO
FRK: NO
DEU: NA
GRC: IE
HRV: NO
HUN: NO
ISL: NA
IRL: NO
ITA: NO
LVA: NO
LTU: NO
LUX: IE
MLT: NO
NLD: NO
POL: 24.72664264411965
PRT: 0.05632978677477
ROU: NO
SVK: IE
SVN: NO
ESP: 110.99394033049101
SWE: 265.41309999999999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262.00
GRC: 2,012.17608
HRV: NO
HUN: NO
ISL: NO
IRL: NO
ITA: NO
LVA: NO
LTU: NO
LUX: NO
MLT: NO
NLD: NO
POL: NO
PRT: NO
ROU: NO
SVK: NO
SVN: NO
ESP: NO
SWE: NO
GBK: NO
</t>
      </text>
    </comment>
    <comment ref="F32" authorId="0">
      <text>
        <t xml:space="preserve">AUT: NO
BEL: NO
BGR: NO
CYP: NO
CZE: NA
DNM: NO
EST: NA
FIN: NO
FRK: NO
DEU: 7.95420737012694
GRC: 66.01728938049001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4,159.7243703687536
FIN: NO
FRK: NO
DEU: NO
GRC: NO
HRV: NO
HUN: NO
ISL: NO
IRL: NO
ITA: NO
LVA: NO
LTU: NO
LUX: NO
MLT: NO
NLD: NO
POL: NO
PRT: NO
ROU: NO
SVK: NO
SVN: NO
ESP: NO
SWE: NO
GBK: NO
</t>
      </text>
    </comment>
    <comment ref="F33" authorId="0">
      <text>
        <t xml:space="preserve">AUT: NO
BEL: NO
BGR: NO
CYP: NO
CZE: NA
DNM: NO
EST: 126.82086495026689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57,675.083490000005
BEL: 99,676.508000000016
BGR: 4,147.2305951066874
CYP: NO
CZE: 77,662.75
DNM: NO
EST: NO
FIN: 34,944.00
FRK: IE
DEU: 161,861.45792779292
GRC: NO
HRV: NO
HUN: 16,595.032515402887
ISL: 846.00
IRL: NO
ITA: NO
LVA: 290.00
LTU: NO
LUX: NO
MLT: NO
NLD: 2,000.00
POL: 3,278.00
PRT: NO
ROU: 78,327.939326655891
SVK: NO
SVN: NO
ESP: 3,818.3142560000001
SWE: 24,957.25
GBK: NO
</t>
      </text>
    </comment>
    <comment ref="F35" authorId="0">
      <text>
        <t xml:space="preserve">AUT: 1,665.8684651933663
BEL: 2,910.5540336000004
BGR: 121.02372918447698
CYP: NO
CZE: 2,266.3402500000002
DNM: NO
EST: NA
FIN: 422.94
FRK: NO
DEU: 4,775.742145475367
GRC: NO
HRV: NO
HUN: 328.88371787107332
ISL: 24.7032
IRL: NO
ITA: NO
LVA: 8.468
LTU: NO
LUX: NO
MLT: NO
NLD: 61.0363636363636
POL: 96.70099999999999
PRT: NO
ROU: 1,948.7013027226992
SVK: NO
SVN: NO
ESP: 88.64910106663088
SWE: 701.07180000000005
GBK: NO
</t>
      </text>
    </comment>
    <comment ref="I35" authorId="0">
      <text>
        <t xml:space="preserve">AUT: 6,108.1843723756765
BEL: 10,672.031456533336
BGR: 443.75367367641553
CYP: NO
CZE: 8,303.8706760000005
DNM: NO
EST: NO
FIN: 1,550.78
FRK: NO
DEU: NE
GRC: NO VALUE
HRV: NO
HUN: 1,205.9069655272688
ISL: 90.5784
IRL: NO
ITA: NO
LVA: IE
LTU: NO
LUX: NO
MLT: NO
NLD: 109.79924725
POL: 354.57033333333334
PRT: NO
ROU: 7,145.238109983231
SVK: NO
SVN: NO
ESP: 162.99099971967402
SWE: 2,570.5970000000002
GBK: NO
</t>
      </text>
    </comment>
    <comment ref="D36" authorId="0">
      <text>
        <t xml:space="preserve">AUT: NO
BEL: NO
BGR: NO
CYP: NO
CZE: NO
DNM: NO
EST: NO
FIN: NO
FRK: NO
DEU: 16,214.00
GRC: NO
HRV: NO
HUN: NO
ISL: NO
IRL: NO
ITA: NO
LVA: NO
LTU: NO
LUX: NO
MLT: NO
NLD: 6,300.00
POL: NO
PRT: NO
ROU: 7,200.5645531184246
SVK: NO
SVN: NO
ESP: NO
SWE: NO
GBK: NO
</t>
      </text>
    </comment>
    <comment ref="F36" authorId="0">
      <text>
        <t xml:space="preserve">AUT: NO
BEL: NO
BGR: NO
CYP: NO
CZE: NA
DNM: NO
EST: NA
FIN: NO
FRK: NO
DEU: 1,385.3934711059333
GRC: NO
HRV: NO
HUN: NO
ISL: NA
IRL: NO
ITA: NO
LVA: NO
LTU: NO
LUX: NO
MLT: NO
NLD: 138.657272727273
POL: NO
PRT: NO
ROU: 185.77456547045537
SVK: NO
SVN: NO
ESP: NO
SWE: NO
GBK: NO
</t>
      </text>
    </comment>
    <comment ref="I36" authorId="0">
      <text>
        <t xml:space="preserve">AUT: NO
BEL: NO
BGR: NO
CYP: NO
CZE: NA
DNM: NO
EST: NO
FIN: NO
FRK: NO
DEU: NE
GRC: NO VALUE
HRV: NO
HUN: NO
ISL: NA
IRL: NO
ITA: NO
LVA: NO
LTU: NO
LUX: NO
MLT: NO
NLD: NO
POL: NO
PRT: NO
ROU: 681.17340672500302
SVK: NO
SVN: NO
ESP: NA
SWE: NO
GBK: NO
</t>
      </text>
    </comment>
    <comment ref="D40" authorId="0">
      <text>
        <t xml:space="preserve">AUT: 8,948.9229120207892
BEL: 30,310.20
BGR: 23,882.531455946773
CYP: NO
CZE: NO
DNM: NO
EST: 4,899.00
FIN: 1,296.00
FRK: 61,676.042619
DEU: 86,798.00
GRC: 6,370.1716042799999
HRV: 18,842.800000000003
HUN: 20,153.512599674592
ISL: 0.014448
IRL: 19,272.035973801601
ITA: 39,299.398199999996
LVA: NO
LTU: 20,470.00
LUX: NO
MLT: NO
NLD: 99,600.00
POL: 74,385.00
PRT: NO
ROU: 22,488.30
SVK: 15,597.40
SVN: 4,004.4681599999999
ESP: 12,432.572
SWE: 3,670.317
GBK: 45,198.448753249511
</t>
      </text>
    </comment>
    <comment ref="F40" authorId="0">
      <text>
        <t xml:space="preserve">AUT: 135.21008981616865
BEL: 463.74606000000006
BGR: 359.56930605506989
CYP: NO
CZE: NA
DNM: NO
EST: 73.82793000000001
FIN: 19.50
FRK: 950.9396673
DEU: 1,322.4912259045998
GRC: 95.72475772849
HRV: 288.29484000000008
HUN: 308.34874277502132
ISL: 0.00022105
IRL: 288.76517901836201
ITA: 597.46519012809631
LVA: NO
LTU: 307.83158181818186
LUX: NO
MLT: NO
NLD: 1,542.89454545455
POL: 1,121.1781868138742
PRT: NO
ROU: 340.48695994274829
SVK: 236.01
SVN: 60.38533097005011
ESP: 191.49383258975993
SWE: NO
GBK: 708.89985973544628
</t>
      </text>
    </comment>
    <comment ref="I40" authorId="0">
      <text>
        <t xml:space="preserve">AUT: 495.57033251163244
BEL: 1,139.2694884356997
BGR: 1,318.4207888685896
CYP: NO
CZE: NA
DNM: NO
EST: 270.70241000000004
FIN: 71.50
FRK: 2,599.3263123
DEU: 6,695.00
GRC: IE
HRV: 1,057.0810800000002
HUN: 1,130.5601257165895
ISL: 0.00081053
IRL: 1,058.8056564006599
ITA: 1,097.8652577899547
LVA: NO
LTU: 1,128.7158000000002
LUX: NO
MLT: NO
NLD: 4,448.628392
POL: 4,110.9866849842047
PRT: NO
ROU: 1,248.4521864567437
SVK: 827.66
SVN: 11.1430065685499
ESP: 702.1440528291198
SWE: 66.82384999999999
GBK: 1,840.5380611244409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ISL: NO
IRL: NO
ITA: NO
LVA: NO
LTU: NO
LUX: NO
MLT: NO
NLD: NO
POL: 115.145
PRT: NO
ROU: 7.8605
SVK: 3.951
SVN: 4.891257007
ESP: 16.118004
SWE: NO
GBK: 25.731
</t>
      </text>
    </comment>
    <comment ref="E11" authorId="0">
      <text>
        <t xml:space="preserve">AUT: NO
BEL: NO
BGR: NO
CYP: NO
CZE: NA
DNM: NO
EST: NO
FIN: NO
FRK: NO
DEU: NA
GRC: NO
HRV: NO
HUN: NO
ISL: NO
IRL: NO
ITA: NO
LVA: NO
LTU: NO
LUX: NO
MLT: NO
NLD: NO
POL: NE
PRT: NO
ROU: 0.4474986
SVK: NO
SVN: NO
ESP: NA
SWE: NO
GBK: 26.00682470001666
</t>
      </text>
    </comment>
    <comment ref="F11" authorId="0">
      <text>
        <t xml:space="preserve">AUT: NO
BEL: NO
BGR: 23.7582
CYP: NO
CZE: 187.58392000000001
DNM: NO
EST: NO
FIN: NO
FRK: 108.54
DEU: 428.766
GRC: NO
HRV: 0.612648
HUN: 14.793935
ISL: NO
IRL: NO
ITA: NO
LVA: NO
LTU: NO
LUX: NO
MLT: NO
NLD: NO
POL: 409.10199999999998
PRT: NO
ROU: 94.35013140000001
SVK: 28.78521
SVN: 8.72244257
ESP: 26.82000821
SWE: NO
GBK: 343.591306159091
</t>
      </text>
    </comment>
    <comment ref="G11" authorId="0">
      <text>
        <t xml:space="preserve">AUT: NA
BEL: NO
BGR: NO
CYP: NO
CZE: 332.53190000000001
DNM: NO
EST: NO
FIN: NO
FRK: NA
DEU: NA
GRC: NO
HRV: NO
HUN: NO
ISL: NO
IRL: NO
ITA: NO
LVA: NO
LTU: NO
LUX: NO
MLT: NO
NLD: NO
POL: NE
PRT: NO
ROU: NO
SVK: 23.1165976469822
SVN: 87.96501917299999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3.29975
CYP: NO
CZE: 26.570525
DNM: NO
EST: NO
FIN: NO
FRK: 13.6468355949414
DEU: 23.59313741
GRC: NO
HRV: 0.08509
HUN: 1.506629
ISL: NO
IRL: NO
ITA: NO
LVA: NO
LTU: NO
LUX: NO
MLT: NO
NLD: NO
POL: 192.867875
PRT: NO
ROU: 13.1663375
SVK: 2.382453
SVN: 4.38612619
ESP: 8.046002463
SWE: NO
GBK: 29.72316465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2.20564
BGR: 2.60254312727273
CYP: NO
CZE: 11.915615
DNM: NO
EST: NO
FIN: NO
FRK: NO
DEU: 173.82039776
GRC: NO
HRV: NO
HUN: 2.60254312727273
ISL: NO
IRL: 1.1584166
ITA: 0.03775635828297
LVA: NO
LTU: NO
LUX: NO
MLT: NO
NLD: NO
POL: 2.08504
PRT: 0.95647525
ROU: 381.92182252621421
SVK: NO
SVN: 0.37608189727492
ESP: 0.537077431
SWE: NO
GBK: 75.2424192081716
</t>
      </text>
    </comment>
    <comment ref="G13" authorId="0">
      <text>
        <t xml:space="preserve">AUT: NA
BEL: NO
BGR: NO
CYP: NO
CZE: NE
DNM: NO
EST: NO
FIN: NO
FRK: NA
DEU: 18.195
GRC: NO
HRV: NO
HUN: NA
ISL: NO
IRL: NO
ITA: NA
LVA: NO
LTU: NO
LUX: NO
MLT: NO
NLD: NO
POL: NE
PRT: NO
ROU: NO
SVK: NO
SVN: NA
ESP: NA
SWE: NO
GBK: NE
</t>
      </text>
    </comment>
    <comment ref="B14" authorId="0">
      <text>
        <t xml:space="preserve">AUT: 1.140101
BEL: NO
BGR: 28.141
CYP: NO
CZE: 48.619
DNM: NO
EST: NO
FIN: NO
FRK: 0.864
DEU: 166.006953
GRC: 60.884
HRV: NO
HUN: 8.445
ISL: NO
IRL: NO
ITA: 0.024
LVA: NO
LTU: NO
LUX: NO
MLT: NO
NLD: NO
POL: 62.82
PRT: NO
ROU: 18.3705
SVK: NO
SVN: NO
ESP: 15.70052
SWE: NO
GBK: 17.89375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0.916641204
BEL: NO
BGR: 22.625364
CYP: NO
CZE: 65.14946
DNM: NO
EST: NO
FIN: NO
FRK: 0.67
DEU: 1.82607648
GRC: 53.029964
HRV: NO
HUN: NO
ISL: NO
IRL: NO
ITA: 0.019296
LVA: NO
LTU: NO
LUX: NO
MLT: NO
NLD: NO
POL: 50.50728
PRT: NO
ROU: 14.769882
SVK: NO
SVN: NO
ESP: 0.500977961
SWE: NO
GBK: 6.0794015625
</t>
      </text>
    </comment>
    <comment ref="G15" authorId="0">
      <text>
        <t xml:space="preserve">AUT: NA
BEL: NO
BGR: NO
CYP: NO
CZE: NE
DNM: NO
EST: NO
FIN: NO
FRK: NA
DEU: NA
GRC: NO
HRV: NO
HUN: NO
ISL: NO
IRL: NO
ITA: 0.0039701235596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0.076386767
BEL: NO
BGR: 1.885447
CYP: NO
CZE: 3.257473
DNM: NO
EST: NO
FIN: NO
FRK: 0.23306693507801
DEU: IE
GRC: IE
HRV: NO
HUN: NO
ISL: NO
IRL: NO
ITA: 0.001608
LVA: NO
LTU: NO
LUX: NO
MLT: NO
NLD: NO
POL: 4.20894
PRT: NO
ROU: 1.2308235
SVK: NO
SVN: NO
ESP: 0.150293388
SWE: NO
GBK: IE
</t>
      </text>
    </comment>
    <comment ref="G16" authorId="0">
      <text>
        <t xml:space="preserve">AUT: NA
BEL: NO
BGR: NO
CYP: NO
CZE: NE
DNM: NO
EST: NO
FIN: NO
FRK: NA
DEU: NA
GRC: NO
HRV: NO
HUN: NO
ISL: NO
IRL: NO
ITA: 0.00033084362997
LVA: NO
LTU: NO
LUX: NO
MLT: NO
NLD: NO
POL: NE
PRT: NO
ROU: NA
SVK: NO
SVN: NO
ESP: NA
SWE: NO
GBK: NE
</t>
      </text>
    </comment>
    <comment ref="B17" authorId="0">
      <text>
        <t xml:space="preserve">AUT: NO
BEL: 1.61976
BGR: 1.192
CYP: NO
CZE: 0.0018
DNM: NO
EST: NO
FIN: NO
FRK: 5.504
DEU: 57.729942
GRC: NO
HRV: NO
HUN: IE
ISL: NO
IRL: NO
ITA: 5.192
LVA: NO
LTU: NO
LUX: NO
MLT: NO
NLD: 2.837
POL: NA
PRT: 0.352307
ROU: 4.579
SVK: 0.003
SVN: NO
ESP: 2.631
SWE: 1.148285
GBK: 6.836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0.6479
BGR: 0.136261
CYP: NO
CZE: 0.054
DNM: NO
EST: NO
FIN: NO
FRK: 0.96690006296753
DEU: 1.74265
GRC: NO
HRV: NO
HUN: IE
ISL: NO
IRL: NO
ITA: 2.596
LVA: NO
LTU: NO
LUX: NO
MLT: NO
NLD: 0.2838555
POL: 0.0009746
PRT: 0.0352307
ROU: 1.603
SVK: 0.09
SVN: NO
ESP: 0.0002631003
SWE: NA
GBK: 0.69922340028957
</t>
      </text>
    </comment>
    <comment ref="G17" authorId="0">
      <text>
        <t xml:space="preserve">AUT: IE
BEL: 0.14578
BGR: NO
CYP: NO
CZE: NE
DNM: NO
EST: NO
FIN: NO
FRK: NA
DEU: 828.81823676
GRC: NO
HRV: NO
HUN: IE
ISL: NO
IRL: NO
ITA: NA
LVA: NO
LTU: NO
LUX: NO
MLT: NO
NLD: 108.832903089162
POL: 1,413.1255380000009
PRT: 53.198357
ROU: NA
SVK: NO
SVN: NO
ESP: 14.44419057
SWE: NA
GBK: 294.785680758784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2.521704003
PRT: NO
ROU: NO
SVK: NO VALUE
SVN: NA
ESP: NO
SWE: 0.00012029537025
GBK: NO
</t>
      </text>
    </comment>
    <comment ref="G18" authorId="0">
      <text>
        <t xml:space="preserve">AUT: NO
BEL: NO
BGR: NO
CYP: NO
CZE: NA
DNM: NO
EST: NO
FIN: NO
FRK: NO
DEU: NO
GRC: NO
HRV: NO
HUN: NO
ISL: NO
IRL: NO
ITA: NA
LVA: NO
LTU: NO
LUX: NO
MLT: NO
NLD: NO
POL: 0.897257081
PRT: NO
ROU: NO
SVK: NO VALUE
SVN: 28.12736928
ESP: NO
SWE: 5.53548655966479
GBK: NO
</t>
      </text>
    </comment>
  </commentList>
</comments>
</file>

<file path=xl/comments14.xml><?xml version="1.0" encoding="utf-8"?>
<comments xmlns="http://schemas.openxmlformats.org/spreadsheetml/2006/main">
  <authors>
    <author/>
  </authors>
  <commentList>
    <comment ref="H10" authorId="0">
      <text>
        <t xml:space="preserve">AUT: IE
BEL: NO
BGR: 0.35007307692308
CYP: NO
CZE: NE
DNM: 7.40665775408
EST: NO
FIN: NO
FRK: 18.0950407567829
DEU: 0.00001248
GRC: NE
HRV: 14.70486030232558
HUN: IE
ISL: NO
IRL: NO
ITA: 0.017101692
LVA: NO
LTU: 2.95509964830012
LUX: NO
MLT: NO
NLD: IE
POL: NA
PRT: NO
ROU: 617.10242637186548
SVK: NO
SVN: NO
ESP: NA
SWE: NO
GBK: 354.99787900000001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0.00746153846154
CYP: NO
CZE: NE
DNM: 0.00003198582816
EST: NO
FIN: NO
FRK: 0.3856818803564
DEU: 0.001664
GRC: NE
HRV: 0.31342279069767
HUN: IE
ISL: NO
IRL: NO
ITA: 0.00100587
LVA: NO
LTU: 0.06299882766706
LUX: NO
MLT: NO
NLD: IE
POL: NA
PRT: NO
ROU: 13.06078295290874
SVK: NO
SVN: NO
ESP: NA
SWE: NO
GBK: 2.69188867
</t>
      </text>
    </comment>
    <comment ref="K10" authorId="0">
      <text>
        <t xml:space="preserve">AUT: IE
BEL: NO
BGR: 0.00000261538462
CYP: NO
CZE: NA
DNM: 0.0000081455376
EST: NO
FIN: NO
FRK: 0.00013518746322
DEU: NA
GRC: NE
HRV: 0.00010985953488
HUN: IE
ISL: NO
IRL: NO
ITA: 0.000000204
LVA: NO
LTU: 0.00002208206331
LUX: NO
MLT: NO
NLD: IE
POL: NA
PRT: NO
ROU: 0.00448149074295
SVK: NO
SVN: NO
ESP: NA
SWE: NO
GBK: 0.00246207622091
</t>
      </text>
    </comment>
    <comment ref="H11" authorId="0">
      <text>
        <t xml:space="preserve">AUT: IE
BEL: NO
BGR: 0.01076923076923
CYP: NO
CZE: 0.05643924242424
DNM: 0.00059383
EST: NO
FIN: NO
FRK: 0.51689324171476
DEU: 0.29657474
GRC: 0.00001476388617
HRV: 66.60243188023254
HUN: 0.18835551724138
ISL: NO
IRL: NO
ITA: 1.79974607021595
LVA: NO
LTU: 0.00003572098476
LUX: NO
MLT: NO
NLD: IE
POL: 0.10871080139373
PRT: NO
ROU: 17.89501320672403
SVK: 0.0156
SVN: 0.00000004320235
ESP: 0.000031
SWE: NO
GBK: 143.30958332894801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0.08461538461538
CYP: NO
CZE: 0.03602201900437
DNM: 0.0081479
EST: NO
FIN: NO
FRK: 3.9175066740487
DEU: 0.68652183
GRC: 0.0002025742521
HRV: 4.1128663372093
HUN: 2.61775862068966
ISL: NO
IRL: NO
ITA: 11.51848761493298
LVA: NO
LTU: 0.00048710433763
LUX: NO
MLT: NO
NLD: IE
POL: 1.50522648083624
PRT: NO
ROU: 150.40619616745676
SVK: 0.216
SVN: 0.00000059277647
ESP: 0.000367715
SWE: NO
GBK: 7.01238650666667
</t>
      </text>
    </comment>
    <comment ref="H12" authorId="0">
      <text>
        <t xml:space="preserve">AUT: 0.00475643
BEL: 0.01974870930233
BGR: 0.00008846153846
CYP: NE
CZE: 0.00375118275
DNM: NA
EST: NO
FIN: NO
FRK: 0.03460641091911
DEU: NA
GRC: NE
HRV: 0.00323898261628
HUN: 0.27978442428571
ISL: NO
IRL: NO
ITA: 0.06622139403016
LVA: NO
LTU: 0.01383643962485
LUX: NO
MLT: NO
NLD: 0.023279
POL: 0.00895032520325
PRT: 0.00000785010835
ROU: 0.0070854837041
SVK: 0.0054341
SVN: 0.01798174
ESP: 0.004153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0.0524178
BEL: 0.2176388372093
BGR: 0.00096153846154
CYP: NE
CZE: 0.0413384626116
DNM: 0.0861548
EST: NO
FIN: NO
FRK: 0.38096148130422
DEU: 0.62035228
GRC: 0.00789696237
HRV: 0.03569491046512
HUN: 0.1242236
ISL: NO
IRL: NO
ITA: 0.72978679135276
LVA: NO
LTU: 0.15248321219226
LUX: NO
MLT: NO
NLD: 0.256539
POL: 0.0986362369338
PRT: 0.08651139811098
ROU: 0.07808492245339
SVK: 0.059886
SVN: NA
ESP: 0.045771122
SWE: 0.6333876308746
GBK: 2.65670152
</t>
      </text>
    </comment>
    <comment ref="H13" authorId="0">
      <text>
        <t xml:space="preserve">AUT: NA
BEL: NA
BGR: NO
CYP: NE
CZE: NE
DNM: 0.006664
EST: NO
FIN: NO
FRK: 3,308.68678821539
DEU: 321.44324296
GRC: IE
HRV: NA
HUN: NA
ISL: NO
IRL: NO
ITA: 2,176.1175286059697
LVA: NO
LTU: NO
LUX: NO
MLT: NO
NLD: NA
POL: NA
PRT: 413.766348750819
ROU: IE
SVK: NE
SVN: NA
ESP: 1,696.79875539
SWE: 227.46324000000001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0.29097180503125
BEL: 0.36038290400128
BGR: 0.14114102564103
CYP: 0.0042345
CZE: 0.39612491919672
DNM: 1.9823
EST: NO
FIN: 0.322436024
FRK: 0.27533449289109
DEU: 11.34720908
GRC: 0.472752314364
HRV: 0.12971
HUN: 0.17968712643678
ISL: NO
IRL: 0.01420875412942
ITA: 1.45284820864724
LVA: NO
LTU: 0.0193856975381
LUX: NO
MLT: NO
NLD: 0.39894
POL: 0.763
PRT: 0.0000003477021
ROU: 0.31603106859089
SVK: 0.22345
SVN: 0.00620353623529
ESP: 0.1021375257
SWE: 0.45805804323046
GBK: 0.21221558558096
</t>
      </text>
    </comment>
    <comment ref="K13" authorId="0">
      <text>
        <t xml:space="preserve">AUT: NA
BEL: NA
BGR: NO
CYP: NE
CZE: NE
DNM: NA
EST: NO
FIN: NO
FRK: 0.08107368152689
DEU: NA
GRC: IE
HRV: NA
HUN: NA
ISL: NO
IRL: NO
ITA: IE
LVA: NO
LTU: NO
LUX: NO
MLT: NO
NLD: NA
POL: NA
PRT: NO
ROU: NO
SVK: NE
SVN: NA
ESP: NE
SWE: 0.0034119486
GBK: NO
</t>
      </text>
    </comment>
    <comment ref="H14" authorId="0">
      <text>
        <t xml:space="preserve">AUT: NA
BEL: NO
BGR: NO
CYP: NE
CZE: NE
DNM: NA
EST: NE
FIN: NO
FRK: NA
DEU: NA
GRC: NA
HRV: NA
HUN: NA
ISL: 0.0034163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0.0224588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471.06784319549536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0.00606228
EST: NO
FIN: NO
FRK: NO
DEU: IE
GRC: NE
HRV: 14.29089319
HUN: IE
ISL: NO
IRL: NO
ITA: 0.051304908
LVA: NO
LTU: NO
LUX: NO
MLT: NO
NLD: IE
POL: NA
PRT: NO
ROU: IE
SVK: NO
SVN: NO
ESP: NO
SWE: NO
GBK: 288.00583261999998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0.00002177472
EST: NO
FIN: NO
FRK: NO
DEU: IE
GRC: NE
HRV: 0.3045994
HUN: IE
ISL: NO
IRL: IE
ITA: 0.00301503
LVA: NO
LTU: NO
LUX: NO
MLT: NO
NLD: IE
POL: NA
PRT: NO
ROU: IE
SVK: NO
SVN: NO
ESP: NO
SWE: NO
GBK: 4.82482733
</t>
      </text>
    </comment>
    <comment ref="H18" authorId="0">
      <text>
        <t xml:space="preserve">AUT: 61.00
BEL: NO
BGR: 0.001392
CYP: NO
CZE: 0.00012829305955
DNM: 0.143934
EST: NO
FIN: NO
FRK: IE
DEU: 0.815449
GRC: 0.007062
HRV: 591.12748480000005
HUN: 0.186096
ISL: NO
IRL: NO
ITA: 1.571448
LVA: NO
LTU: NO
LUX: NO
MLT: NO
NLD: IE
POL: 0.35826733662401
PRT: NO
ROU: 1.358388
SVK: 0.02132
SVN: 0.0005800725
ESP: 0.006219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5.87182469141535
BEL: NO
BGR: 0.03886
CYP: NO
CZE: 0.322136
DNM: 3.90678
EST: NO
FIN: NO
FRK: IE
DEU: 6.782149
GRC: 0.06369
HRV: 2.105127276
HUN: 5.19518
ISL: NO
IRL: 0.737
ITA: 25.56970280783781
LVA: NO
LTU: NO
LUX: NO
MLT: NO
NLD: IE
POL: 10.04896188091746
PRT: NO
ROU: 170.70875999999998
SVK: 0.598
SVN: 0.054126765
ESP: 0.17392826
SWE: NO
GBK: IE
</t>
      </text>
    </comment>
    <comment ref="H19" authorId="0">
      <text>
        <t xml:space="preserve">AUT: 80.80
BEL: NO
BGR: 0.004814
CYP: NO
CZE: NA
DNM: NA
EST: NO
FIN: NO
FRK: 613.274581939799
DEU: 1,829.788
GRC: IE
HRV: 4.9709366
HUN: 0.76866003
ISL: NO
IRL: NO
ITA: 6.13248
LVA: NO
LTU: NO
LUX: NO
MLT: NO
NLD: IE
POL: 1.39811643560591
PRT: NO
ROU: 0.28008
SVK: 0.0832
SVN: NO
ESP: 0.00131
SWE: NO
GBK: 477.99510453105103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0.01711
CYP: NO
CZE: NA
DNM: NA
EST: NO
FIN: NO
FRK: 0.33637511705686
DEU: 0.238668
GRC: IE
HRV: 0.9294992
HUN: 2.562404
ISL: NO
IRL: IE
ITA: 11.45213016216216
LVA: NO
LTU: NO
LUX: NO
MLT: NO
NLD: IE
POL: 4.50018727710651
PRT: NO
ROU: 3.501
SVK: 0.2678
SVN: NO
ESP: 0.01637025
SWE: NO
GBK: 9.40701901
</t>
      </text>
    </comment>
    <comment ref="H20" authorId="0">
      <text>
        <t xml:space="preserve">AUT: 0.14498659882
BEL: NA
BGR: 0.00214518205
CYP: NO
CZE: 0.04917195733577
DNM: 0.00571126
EST: 0.000733404672
FIN: NE
FRK: 0.29374827131401
DEU: 0.16757086
GRC: 0.00085239
HRV: 0.010815187
HUN: 0.01247895
ISL: NO
IRL: 0.00274040674768
ITA: 0.13643780821353
LVA: 0.000152
LTU: 0.00066799135274
LUX: 0.00062747961849
MLT: NO
NLD: 0.078672
POL: 0.01126048478751
PRT: 0.0001448201411
ROU: 0.0269856
SVK: 0.066616
SVN: 0.00084128618009
ESP: 0.065782
SWE: 0.0011978722666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3.9121972825025
BEL: 5.07363
BGR: 2.78246425129431
CYP: NO
CZE: 12.34677675
DNM: 0.15526658
EST: 0.0550053504
FIN: 0.603
FRK: 28.3588166535634
DEU: 56.09604169
GRC: 0.256578
HRV: 1.269264
HUN: 3.75629
ISL: NO
IRL: 0.20553050607609
ITA: 30.18178584247866
LVA: 0.076471
LTU: 1.30904505345788
LUX: 0.34226161008289
MLT: NO
NLD: 11.01313146
POL: 6.14208261136884
PRT: 0.00750865186287
ROU: 11.86242
SVK: 36.336
SVN: 0.42716159652629
ESP: 1.729756057
SWE: 0.05224536
GBK: 8.36082782251703
</t>
      </text>
    </comment>
    <comment ref="H21" authorId="0">
      <text>
        <t xml:space="preserve">AUT: 0.06460072070542
BEL: 0.59041587861453
BGR: 0.196248
CYP: NO
CZE: 0.08925966567295
DNM: 0.0083218672
EST: 0.0425041344
FIN: NE
FRK: 0.25679082940756
DEU: 1.39838559
GRC: 0.02079425947187
HRV: 0.0324003
HUN: 0.76194
ISL: NO
IRL: 0.05524468528702
ITA: 1.02987541837732
LVA: 0.000942
LTU: 0.00307137416505
LUX: 0.03636529607131
MLT: NO
NLD: 0.1814405175
POL: 0.65259627745794
PRT: 0.00331336212687
ROU: 1.78967
SVK: 0.359193
SVN: 0.04875635816403
ESP: 0.058909
SWE: 2.79736378711953
GBK: 13.70186384969084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1.74313188976328
BEL: 19.76974
BGR: 4.2328
CYP: NO
CZE: 22.41255432071
DNM: 0.2447554386
EST: 0.91675584
FIN: 2.420623214
FRK: 24.790900102696
DEU: 212.83164575000001
GRC: 0.44850363566781
HRV: 0.69883
HUN: 16.434
ISL: NO
IRL: 1.19155203560229
ITA: 227.82159673255691
LVA: 0.476364
LTU: 6.01889102546204
LUX: 0.78434952310662
MLT: NO
NLD: 5.897692
POL: 14.07560598438694
PRT: 0.17179159277587
ROU: 33.732
SVK: 7.7473
SVN: 1.0516077251066
ESP: 17.312829506
SWE: 3.50122802439508
GBK: 269.19233688928216
</t>
      </text>
    </comment>
    <comment ref="H22" authorId="0">
      <text>
        <t xml:space="preserve">AUT: NO
BEL: NO
BGR: NO
CYP: NO
CZE: IE
DNM: NO
EST: NO
FIN: NO
FRK: NO
DEU: 0.2295595
GRC: IE
HRV: NO
HUN: NO
ISL: NO
IRL: NO
ITA: NO
LVA: 0.005224
LTU: NO
LUX: NO
MLT: NO
NLD: NO
POL: 0.00140756059844
PRT: NO
ROU: NO
SVK: 0.00001551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31.50620056
GRC: IE
HRV: NO
HUN: NO
ISL: NO
IRL: NO
ITA: NO
LVA: 4.501559
LTU: NO
LUX: NO
MLT: NO
NLD: NO
POL: 0.31990013600879
PRT: NO
ROU: 90.37105755050001
SVK: 0.003525
SVN: NO
ESP: NO
SWE: NO
GBK: NO
</t>
      </text>
    </comment>
    <comment ref="H25" authorId="0">
      <text>
        <t xml:space="preserve">AUT: IE
BEL: NO
BGR: 0.06923076923077
CYP: 0.05147
CZE: 0.3628237012987
DNM: NO
EST: NO
FIN: NO
FRK: 0.18886483831885
DEU: IE
GRC: 0.03261788805
HRV: 0.00085588063802
HUN: 0.13758620689655
ISL: NO
IRL: NO
ITA: 11.56979616567398
LVA: NO
LTU: 0.03084994138335
LUX: NO
MLT: NO
NLD: IE
POL: 0.07621173054588
PRT: NO
ROU: 16.498639
SVK: 0.0057
SVN: 0.00011302941176
ESP: 0.057179
SWE: IE
GBK: 2.09880814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0.33461538461538
CYP: 0.00515
CZE: 1.75364788961039
DNM: NO
EST: NO
FIN: NO
FRK: 1.43139666936395
DEU: IE
GRC: 0.2472092568
HRV: 0.00930305041327
HUN: 1.04275862068966
ISL: NO
IRL: NO
ITA: 4.53744812903968
LVA: NO
LTU: 0.23381008206331
LUX: NO
MLT: NO
NLD: IE
POL: 0.48256924506388
PRT: NO
ROU: 79.42368
SVK: 0.0432
SVN: 0.00085902352941
ESP: 0.433356014
SWE: IE
GBK: 15.3109646
</t>
      </text>
    </comment>
    <comment ref="H26" authorId="0">
      <text>
        <t xml:space="preserve">AUT: IE
BEL: NO
BGR: 1.16
CYP: NO
CZE: NO
DNM: 0.0033486358
EST: NO
FIN: NO
FRK: IE
DEU: IE
GRC: 1.3226691
HRV: IE
HUN: 73.8687755
ISL: NO
IRL: NO
ITA: 766.56
LVA: 0.001608
LTU: NO
LUX: NO
MLT: NO
NLD: IE
POL: IE
PRT: NO
ROU: 0.0728208
SVK: 0.23467
SVN: 0.00296362177075
ESP: 4.3654
SWE: 0.00002403008139
GBK: 0.74399387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0.02242452
BGR: 0.005278
CYP: NO
CZE: NO
DNM: 0.092
EST: NO
FIN: NO
FRK: IE
DEU: IE
GRC: 0.156702
HRV: IE
HUN: 2.29411
ISL: NO
IRL: IE
ITA: NA
LVA: 1.775463
LTU: NO
LUX: NO
MLT: NO
NLD: IE
POL: IE
PRT: NO
ROU: 5.489568
SVK: 24.224
SVN: 0.28477439768419
ESP: NA
SWE: 0.00104931355443
GBK: 22.80963347
</t>
      </text>
    </comment>
    <comment ref="H27" authorId="0">
      <text>
        <t xml:space="preserve">AUT: IE
BEL: NO
BGR: NO
CYP: NO
CZE: NO
DNM: NO
EST: NO
FIN: NO
FRK: NO
DEU: IE
GRC: NO
HRV: NO
HUN: IE
ISL: NO
IRL: NO
ITA: NO
LVA: NO
LTU: NO
LUX: NO
MLT: NO
NLD: 167.815773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27.783981
POL: NO
PRT: NO
ROU: NA
SVK: NO
SVN: NO
ESP: NO
SWE: IE
GBK: IE
</t>
      </text>
    </comment>
    <comment ref="H29" authorId="0">
      <text>
        <t xml:space="preserve">AUT: IE
BEL: NO
BGR: 45.72515151549863
CYP: NE
CZE: 6.85333658008658
DNM: 18.84918702
EST: NO
FIN: 63.935516
FRK: 457.807585364507
DEU: 466.31014948
GRC: 14.07719379
HRV: IE
HUN: 95.5826264936892
ISL: NO
IRL: NO
ITA: 218.54059424050854
LVA: NO
LTU: 13.31418522860492
LUX: NO
MLT: NO
NLD: IE
POL: 0.01045296167247
PRT: 95.3054598750545
ROU: 310.78831350928567
SVK: 2.46
SVN: 0.04872823529412
ESP: 225.74780369999999
SWE: 39.9185392149996
GBK: 5,411.8719603619002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0.00161229230769
CYP: NE
CZE: 0.00423294318182
DNM: 0.00615543722
EST: NO
FIN: 0.00071319
FRK: 0.11211733687362
DEU: 0.10892146
GRC: 0.00858365475
HRV: IE
HUN: 0.5039481749254
ISL: NO
IRL: NO
ITA: 2.90092581540131
LVA: NO
LTU: 0.0081184056272
LUX: NO
MLT: NO
NLD: IE
POL: 17.14285714285714
PRT: 0.03926672462747
ROU: 0.19184463796869
SVK: 0.0015
SVN: 0.00002963882353
ESP: 0.131812455
SWE: 0.00059238304399
GBK: 20.8217388819989
</t>
      </text>
    </comment>
    <comment ref="K29" authorId="0">
      <text>
        <t xml:space="preserve">AUT: IE
BEL: NO
BGR: 0.00010122923077
CYP: NE
CZE: 0.00010884711039
DNM: 0.000160119392
EST: NO
FIN: 0.00142638
FRK: 0.01651859505443
DEU: 0.00021496
GRC: 0.0002197415616
HRV: 0.00103397209302
HUN: 0.00138336618585
ISL: NO
IRL: NO
ITA: 0.0034709388497
LVA: NO
LTU: 0.00020783118406
LUX: NO
MLT: NO
NLD: IE
POL: 0.00026759581882
PRT: 0.01021701496471
ROU: 0.004911222732
SVK: 0.0000384
SVN: 0.00000076357647
ESP: 0.000426133
SWE: 0.00005923830439
GBK: 0.15584377286952
</t>
      </text>
    </comment>
    <comment ref="H30" authorId="0">
      <text>
        <t xml:space="preserve">AUT: IE
BEL: NO
BGR: 0.1218
CYP: NO
CZE: NO
DNM: 1.72337192638945
EST: NO
FIN: NO
FRK: 58.0186947370909
DEU: 49.756
GRC: 0.1386
HRV: IE
HUN: 14.837212
ISL: NO
IRL: NO
ITA: 80.4888
LVA: NO
LTU: NO
LUX: NO
MLT: NO
NLD: IE
POL: 46.0689401118009
PRT: 63.4085891331628
ROU: 19.6056
SVK: 0.78
SVN: 0.0104013
ESP: 0.458367
SWE: 0.00432837055813
GBK: 225.5093956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0.00008004
CYP: NO
CZE: NO
DNM: 0.0090815857561
EST: NO
FIN: NO
FRK: 0.56218647318256
DEU: IE
GRC: 0.00009108
HRV: IE
HUN: 0.0097343584
ISL: NO
IRL: NO
ITA: 1.03813687321781
LVA: NO
LTU: NO
LUX: NO
MLT: NO
NLD: IE
POL: 5.24324373765272
PRT: 0.00110161703757
ROU: 0.01232352
SVK: 0.0005096
SVN: 0.00000656082
ESP: 0.000301213
SWE: 0.00000007567081
GBK: 1.490348
</t>
      </text>
    </comment>
    <comment ref="K30" authorId="0">
      <text>
        <t xml:space="preserve">AUT: IE
BEL: NO
BGR: 0.000001566
CYP: NO
CZE: NO
DNM: 0.00000102402386
EST: NO
FIN: NO
FRK: 0.002177483999
DEU: 0.0007697
GRC: 0.000001782
HRV: 0.0000847854
HUN: 0.0002435535
ISL: NO
IRL: NO
ITA: 0.001034856
LVA: NO
LTU: NO
LUX: NO
MLT: NO
NLD: IE
POL: 0.00078273568487
PRT: 0.00011016170376
ROU: 0.0003501
SVK: 0.00001196
SVN: 0.000000184023
ESP: 0.000005894
SWE: 0.00000000756708
GBK: 0.0065320111619
</t>
      </text>
    </comment>
    <comment ref="H31" authorId="0">
      <text>
        <t xml:space="preserve">AUT: IE
BEL: 99.452
BGR: NO
CYP: NO
CZE: NO
DNM: 494.9478016
EST: NO
FIN: NO
FRK: NO
DEU: IE
GRC: NO
HRV: NO
HUN: IE
ISL: NO
IRL: NO
ITA: NO
LVA: NO
LTU: NO
LUX: NO
MLT: NO
NLD: 141.683259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1.86666028032
EST: NO
FIN: NO
FRK: NO
DEU: IE
GRC: NO
HRV: NO
HUN: IE
ISL: NO
IRL: NO
ITA: NO
LVA: NO
LTU: NO
LUX: NO
MLT: NO
NLD: 1.788159
POL: NO
PRT: NO
ROU: NA
SVK: NO
SVN: NO
ESP: NO
SWE: NA
GBK: IE
</t>
      </text>
    </comment>
    <comment ref="K31" authorId="0">
      <text>
        <t xml:space="preserve">AUT: IE
BEL: IE
BGR: NO
CYP: NO
CZE: NO
DNM: 0.2828273152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0.00862155388471
HRV: NO
HUN: 0.0187944
ISL: 83.71545
IRL: NO
ITA: 591.73659999999995
LVA: NO
LTU: NO
LUX: NO
MLT: NO VALUE
NLD: NO
POL: NA
PRT: 11.542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K32"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127.6765350348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21,704.193245822313
BEL: 57,310.356458690949
BGR: 5,418.00
CYP: 11,107.01
CZE: 7,990.5766967807131
DNM: 29,944.4427908253
EST: 644.00
FIN: 13,963.80
FRK: 174,668.209532707
DEU: 230,131.78861287999
GRC: 35,894.949999999997
HRV: 3,560.76
HUN: 8,115.80
ISL: 4,719.3174
IRL: 18,389.771659145543
ITA: 94,613.39413845801
LVA: 1,252.80
LTU: 1,112.00
LUX: 12,492.219789929999
MLT: 4,605.8383247046022
NLD: 130,141.9515
POL: 11,367.514733540213
PRT: 24,593.1418761672
ROU: 4,964.8500000000004
SVK: 629.21095756029683
SVN: 695.55150000000003
ESP: 111,542.14596865844
SWE: 23,397.1798841446
GBK: 347,416.83706562343
</t>
      </text>
    </comment>
    <comment ref="F9" authorId="0">
      <text>
        <t xml:space="preserve">AUT: 1,578.213746238567
BEL: 4,097.6904867964031
BGR: 387.387
CYP: 794.151
CZE: 571.32623381982103
DNM: 2,155.99988093942
EST: 46.384672
FIN: 1,022.15016
FRK: 12,504.6559097279
DEU: 16,858.534306630001
GRC: 2,563.98
HRV: 254.59434000000002
HUN: 580.27970000000005
ISL: 337.43119
IRL: 1,313.0518474118669
ITA: 6,764.8576808997468
LVA: 90.32688
LTU: 80.33087999999999
LUX: 874.25944712338003
MLT: 329.31744021637905
NLD: 9,305.14953224999
POL: 812.77730344812528
PRT: 1,758.40964414596
ROU: 354.98677500000002
SVK: 45.77400685684474
SVN: 49.73193225
ESP: 8,133.2811142624387
SWE: 1,672.8983617163401
GBK: 24,929.059818494894
</t>
      </text>
    </comment>
    <comment ref="G9" authorId="0">
      <text>
        <t xml:space="preserve">AUT: 0.02989
BEL: 0.02893897822935
BGR: 0.002709
CYP: 0.00555
CZE: 0.00399528834839
DNM: 0.00739198042564
EST: 0.00085736
FIN: 0.0077
FRK: 0.12030621720179
DEU: 0.05722996
GRC: 0.02
HRV: 0.00178038
HUN: 0.0040579
ISL: 0.002359659
IRL: 0.01608421062929
ITA: 0.03698183550808
LVA: 0.0006264
LTU: 0.000556
LUX: 0.00189824
MLT: 0.04605838324705
NLD: 0.06507097575
POL: 0.00568375736677
PRT: 0.13430064703086
ROU: 0.002482425
SVK: 0.00043512656475
SVN: 0.00034777575
ESP: 0.05143265983632
SWE: 0.02057731832123
GBK: 0.22522475049282
</t>
      </text>
    </comment>
    <comment ref="H9" authorId="0">
      <text>
        <t xml:space="preserve">AUT: 0.05507753453992
BEL: 0.11537591291738
BGR: 0.010836
CYP: 0.02221
CZE: 0.01627847717763
DNM: 0.07446826612273
EST: 0.001288
FIN: 0.02793
FRK: 0.34933641906541
DEU: 0.53073899
GRC: 0.07
HRV: 0.00712152
HUN: 0.0162316
ISL: 0.009438635
IRL: 0.03569629386957
ITA: 0.21090838438251
LVA: 0.0025056
LTU: 0.002224
LUX: 0.02567034306067
MLT: 0.00276350299482
NLD: 0.260283903
POL: 0.02273502946708
PRT: 0.04918628375233
ROU: 0.0099297
SVK: 0.00124389048423
SVN: 0.001391103
ESP: 0.22101869663953
SWE: 0.08252603603373
GBK: 0.79148247915636
</t>
      </text>
    </comment>
    <comment ref="B10" authorId="0">
      <text>
        <t xml:space="preserve">AUT: NO
BEL: 1.65264027253793
BGR: NO
CYP: NO
CZE: NO
DNM: 10.6997473191689
EST: NO
FIN: NO
FRK: NO
DEU: NO
GRC: NO
HRV: NO
HUN: 132.89999999999998
ISL: 5.2274
IRL: NO
ITA: NO
LVA: NO
LTU: NO
LUX: 1.07
MLT: 3.51956292463705
NLD: NO
POL: NO
PRT: 58.5573378034897
ROU: 11.6386670038685
SVK: 4.42231365420561
SVN: NO
ESP: 78.88045733406571
SWE: NO
GBK: 83.43285377005634
</t>
      </text>
    </comment>
    <comment ref="F10" authorId="0">
      <text>
        <t xml:space="preserve">AUT: NO
BEL: 0.11568481907766
BGR: NO
CYP: NO
CZE: NO
DNM: 0.78108155429933
EST: NO
FIN: NO
FRK: NO
DEU: NA
GRC: NO
HRV: NO
HUN: 9.303
ISL: 0.36609224667
IRL: NO
ITA: NO
LVA: NO
LTU: NO
LUX: 0.075191403
MLT: 0.24636940472459
NLD: NO
POL: NO
PRT: 4.10096555750439
ROU: 0.81470669027079
SVK: 0.31265745650361
SVN: NO
ESP: 5.56910079828226
SWE: NO
GBK: 5.80910996140854
</t>
      </text>
    </comment>
    <comment ref="G10" authorId="0">
      <text>
        <t xml:space="preserve">AUT: NO
BEL: 0.00000082632014
BGR: NO
CYP: NO
CZE: NO
DNM: 0.00023432446629
EST: NO
FIN: NO
FRK: NO
DEU: NA
GRC: NO
HRV: NO
HUN: 0.00006645
ISL: 0.0000026137
IRL: NO
ITA: NO
LVA: NO
LTU: NO
LUX: 0.00000053708145
MLT: 0.00003519562925
NLD: NO
POL: NO
PRT: 0.0022849453796
ROU: 0.0000058193335
SVK: 0.00000209635255
SVN: NO
ESP: 0.0000262399172
SWE: NO
GBK: 0.00046183941968
</t>
      </text>
    </comment>
    <comment ref="H10" authorId="0">
      <text>
        <t xml:space="preserve">AUT: NO
BEL: 0.00000330528055
BGR: NO
CYP: NO
CZE: NO
DNM: 0.00002139949464
EST: NO
FIN: NO
FRK: NO
DEU: NA
GRC: NO
HRV: NO
HUN: 0.0002658
ISL: 0.0000104548
IRL: NO
ITA: NO
LVA: NO
LTU: NO
LUX: 0.0000021483258
MLT: 0.00000211173775
NLD: NO
POL: NO
PRT: 0.00011711467561
ROU: 0.00002327733401
SVK: 0.00000877492
SVN: NO
ESP: 0.00015630016591
SWE: NO
GBK: 0.00018573302658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207,068.340612
BGR: NO
CYP: 2,545.20
CZE: NO
DNM: 26,223.0883
EST: 3,100.00
FIN: 14,690.207184156598
FRK: 97,476.6483090959
DEU: 53,607.915178579999
GRC: 112,311.72
HRV: 558.64099999999996
HUN: NE
ISL: 84.3552
IRL: 2,061.7896599999999
ITA: 34,247.694828492735
LVA: 81.20
LTU: 1,159.00
LUX: NO
MLT: 20,585.376835930201
NLD: 425,531.784
POL: 8,080.00
PRT: 10,491.4006626416
ROU: NO
SVK: NO
SVN: NA
ESP: 203,755.50
SWE: 52,846.629220000003
GBK: 86,097.51841097117
</t>
      </text>
    </comment>
    <comment ref="F13" authorId="0">
      <text>
        <t xml:space="preserve">AUT: NO
BEL: 16,027.089563368801
BGR: NO
CYP: 196.998
CZE: NO
DNM: 2,045.4008874
EST: 227.27507355077736
FIN: 1,157.58833
FRK: 7,603.17856810948
DEU: 4,275.2877958899999
GRC: 8,805.5858912148014
HRV: 43.2388134
HUN: NE
ISL: 6.5262806
IRL: 156.69601416
ITA: 2,650.7715797253386
LVA: 6.28488
LTU: 89.93839999999999
LUX: NO
MLT: 1,593.3081671009977
NLD: 32,936.1600816
POL: 625.39200000000005
PRT: 811.68469793304
ROU: NO
SVK: NO
SVN: NA
ESP: 15,770.675698999999
SWE: 4,101.5486887299803
GBK: 6,571.4704154247647
</t>
      </text>
    </comment>
    <comment ref="G13" authorId="0">
      <text>
        <t xml:space="preserve">AUT: NO
BEL: 0.103534170306
BGR: NO
CYP: 0.01782
CZE: NO
DNM: 0.04613312179164
EST: 0.0217
FIN: 0.09152
FRK: 0.73107486231822
DEU: 0.03925875
GRC: 0.78618204
HRV: 0.003910487
HUN: NE
ISL: 0.0005905
IRL: 0.01443252762
ITA: 0.25040575649192
LVA: 0.000406
LTU: 0.008113
LUX: NO
MLT: 0.2058537683593
NLD: 2.978722488
POL: 0.05656
PRT: 0.07343980463849
ROU: NO
SVK: NO
SVN: NA
ESP: 1.426288499
SWE: 0.03003793169562
GBK: 0.11935253037371
</t>
      </text>
    </comment>
    <comment ref="H13" authorId="0">
      <text>
        <t xml:space="preserve">AUT: NO
BEL: 0.414136681224
BGR: NO
CYP: 0.00509
CZE: NO
DNM: 0.05129210425428
EST: 0.0062
FIN: 0.030115
FRK: 0.19495329661819
DEU: 0.1875794
GRC: 0.22462344
HRV: 0.001117282
HUN: NE
ISL: 0.0001687
IRL: 0.00412357932
ITA: 0.06677486839785
LVA: 0.0001624
LTU: 0.002318
LUX: NO
MLT: 0.01235122610156
NLD: 0.851063568
POL: 0.01616
PRT: 0.02098280132528
ROU: NO
SVK: NO
SVN: NA
ESP: 0.407511
SWE: 0.20369780798315
GBK: 0.31537036834491
</t>
      </text>
    </comment>
    <comment ref="B14" authorId="0">
      <text>
        <t xml:space="preserve">AUT: 905.90522886941415
BEL: 33,874.604284000001
BGR: 2,961.00
CYP: 1,505.00
CZE: NO
DNM: 30,967.28942
EST: 1,293.00
FIN: 6,760.4071510240219
FRK: 19,272.2297745952
DEU: 14,164.037083429999
GRC: 31,168.959999999999
HRV: 521.06200000000001
HUN: NE
ISL: 611.03
IRL: 4,677.2919935999998
ITA: 8,352.0540873584687
LVA: 552.37
LTU: 935.00
LUX: 1.13288083746636
MLT: 3,527.5785120567912
NLD: 72,967.1263999999
POL: 2,874.00
PRT: 4,689.09061827718
ROU: 1,357.0181328518127
SVK: 542.05255225311657
SVN: NO
ESP: 48,142.296000000002
SWE: 12,300.19456
GBK: 61,073.169795727168
</t>
      </text>
    </comment>
    <comment ref="F14" authorId="0">
      <text>
        <t xml:space="preserve">AUT: 67.18379834470807
BEL: 2,510.1081774443996
BGR: 219.41009999999997
CYP: 111.521
CZE: NO
DNM: 2,291.57941708
EST: 94.79570003263069
FIN: 500.94617
FRK: 1,446.62810951885
DEU: 1,048.5145229699999
GRC: 2,397.7308456448
HRV: 38.6106942
HUN: NE
ISL: 45.2569553
IRL: 342.84550313087993
ITA: 618.88720787326235
LVA: 41.2896575
LTU: 68.15214999999999
LUX: 0.0841024257168
MLT: 261.3935677434082
NLD: 5,379.20443460465
POL: 212.96339999999998
PRT: 347.30531179373
ROU: 100.06072008940173
SVK: 40.16609412195594
SVN: NO
ESP: 3,567.3441240000002
SWE: 915.74948499200002
GBK: 4,555.0644243850511
</t>
      </text>
    </comment>
    <comment ref="G14" authorId="0">
      <text>
        <t xml:space="preserve">AUT: 0.00322562279653
BEL: IE
BGR: 0.020727
CYP: 0.00587
CZE: NO
DNM: 0.04979798976051
EST: 0.009051
FIN: 0.03029
FRK: 0.13765878410425
DEU: 0.01379666
GRC: 0.12467584
HRV: 0.003647434
HUN: NE
ISL: 0.00427721
IRL: 0.0327410439552
ITA: 0.05867217197578
LVA: 0.00220948
LTU: 0.006545
LUX: 0.00000396911339
MLT: 0.03527578512057
NLD: 0.5107698848
POL: 0.020118
PRT: 0.03282363432794
ROU: 0.00949912692996
SVK: 0.00379436786577
SVN: NO
ESP: 0.336996071
SWE: 0.00390320912505
GBK: 0.04810657660133
</t>
      </text>
    </comment>
    <comment ref="H14" authorId="0">
      <text>
        <t xml:space="preserve">AUT: 0.02397945940669
BEL: IE
BGR: 0.005922
CYP: 0.0074
CZE: NO
DNM: 0.05801834083372
EST: 0.002586
FIN: 0.013521
FRK: 0.03670900909447
DEU: 0.04693549
GRC: 0.9350688
HRV: 0.001042124
HUN: NE
ISL: 0.00122206
IRL: 0.0093545839872
ITA: 0.01564591252687
LVA: 0.0165711
LTU: 0.00187
LUX: 0.00003003692555
MLT: 0.00211654710723
NLD: 0.1459342528
POL: 0.005748
PRT: 0.00937818123655
ROU: 0.0027140362657
SVK: 0.00108410510451
SVN: NO
ESP: 0.096284593
SWE: 0.0592127278904
GBK: 0.21050458737013
</t>
      </text>
    </comment>
    <comment ref="B15" authorId="0">
      <text>
        <t xml:space="preserve">AUT: NO
BEL: 64.523004
BGR: NO
CYP: NO
CZE: NO
DNM: NO
EST: NO
FIN: NO
FRK: NO
DEU: NO
GRC: NO
HRV: NO
HUN: NE
ISL: NO
IRL: NO
ITA: NO
LVA: NO
LTU: NO
LUX: NO
MLT: NO
NLD: NO
POL: NO
PRT: NO
ROU: NO
SVK: NO
SVN: NO
ESP: NO
SWE: NO
GBK: NO
</t>
      </text>
    </comment>
    <comment ref="F15" authorId="0">
      <text>
        <t xml:space="preserve">AUT: NO
BEL: 4.51661028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188.6757
EST: NO
FIN: NO
FRK: NO
DEU: NO
GRC: NO
HRV: NO
HUN: NO
ISL: NO
IRL: NO
ITA: NO
LVA: NO
LTU: NO
LUX: NO
MLT: NO VALUE
NLD: NO
POL: NO
PRT: NO
ROU: NO
SVK: NO
SVN: NO
ESP: NO
SWE: NO
GBK: 77.91660111191006
</t>
      </text>
    </comment>
    <comment ref="F16" authorId="0">
      <text>
        <t xml:space="preserve">AUT: NO
BEL: NO
BGR: NO
CYP: NO
CZE: NO
DNM: 13.82993
EST: NO
FIN: NO
FRK: NO
DEU: NA
GRC: NO
HRV: NO
HUN: NO
ISL: NO
IRL: NO
ITA: NO
LVA: NO
LTU: NO
LUX: NO
MLT: NO VALUE
NLD: NO
POL: NO
PRT: NO
ROU: NO
SVK: NO
SVN: NO
ESP: NO
SWE: NO
GBK: 1.14960925318141
</t>
      </text>
    </comment>
    <comment ref="G16" authorId="0">
      <text>
        <t xml:space="preserve">AUT: NO
BEL: NO
BGR: NO
CYP: NO
CZE: NO
DNM: 0.000566
EST: NO
FIN: NO
FRK: NO
DEU: NA
GRC: NO
HRV: NO
HUN: NO
ISL: NO
IRL: NO
ITA: NO
LVA: NO
LTU: NO
LUX: NO
MLT: NO VALUE
NLD: NO
POL: NO
PRT: NO
ROU: NO
SVK: NO
SVN: NO
ESP: NO
SWE: NO
GBK: IE
</t>
      </text>
    </comment>
    <comment ref="H16" authorId="0">
      <text>
        <t xml:space="preserve">AUT: NO
BEL: NO
BGR: NO
CYP: NO
CZE: NO
DNM: 0.000113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5,300.00
POL: NA
PRT: NO
ROU: NO
SVK: NO
SVN: NO
ESP: NO
SWE: NO
GBK: NO
</t>
      </text>
    </comment>
    <comment ref="F19" authorId="0">
      <text>
        <t xml:space="preserve">AUT: NO
BEL: NO
BGR: NO
CYP: NO
CZE: NO
DNM: NO
EST: NO
FIN: NA
FRK: NO
DEU: NA
GRC: NO
HRV: NO
HUN: NO
ISL: NO
IRL: NO
ITA: NO
LVA: NO
LTU: NO
LUX: NO
MLT: NO VALUE
NLD: 388.49
POL: NO
PRT: NO
ROU: NO
SVK: NO
SVN: NO
ESP: NO
SWE: NO
GBK: NO
</t>
      </text>
    </comment>
    <comment ref="G19" authorId="0">
      <text>
        <t xml:space="preserve">AUT: NO
BEL: NO
BGR: NO
CYP: NO
CZE: NO
DNM: NO
EST: NO
FIN: NA
FRK: NO
DEU: NA
GRC: NO
HRV: NO
HUN: NO
ISL: NO
IRL: NO
ITA: NO
LVA: NO
LTU: NO
LUX: NO
MLT: NO VALUE
NLD: 0.0053
POL: NO
PRT: NO
ROU: NO
SVK: NO
SVN: NO
ESP: NO
SWE: NO
GBK: NO
</t>
      </text>
    </comment>
    <comment ref="H19" authorId="0">
      <text>
        <t xml:space="preserve">AUT: NO
BEL: NO
BGR: NO
CYP: NO
CZE: NO
DNM: NO
EST: NO
FIN: NA
FRK: NO
DEU: NA
GRC: NO
HRV: NO
HUN: NO
ISL: NO
IRL: NO
ITA: NO
LVA: NO
LTU: NO
LUX: NO
MLT: NO VALUE
NLD: 0.00318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3.4832
ESP: NO
SWE: NO
GBK: NE
</t>
      </text>
    </comment>
    <comment ref="F20" authorId="0">
      <text>
        <t xml:space="preserve">AUT: NO
BEL: NO
BGR: NO
CYP: NO
CZE: NO
DNM: NE
EST: NO
FIN: NO
FRK: 2.376
DEU: NE
GRC: NO
HRV: C
HUN: NO
ISL: NO
IRL: NO
ITA: NE
LVA: NA
LTU: NO
LUX: NO
MLT: NO
NLD: IE
POL: NA
PRT: NO
ROU: NA
SVK: NO
SVN: 0.2490488
ESP: NO
SWE: NO
GBK: NE
</t>
      </text>
    </comment>
    <comment ref="G20" authorId="0">
      <text>
        <t xml:space="preserve">AUT: NO
BEL: NO
BGR: NO
CYP: NO
CZE: NO
DNM: NE
EST: NO
FIN: NO
FRK: NE
DEU: NE
GRC: NO
HRV: C
HUN: NO
ISL: NO
IRL: NO
ITA: NE
LVA: NA
LTU: NO
LUX: NO
MLT: NO
NLD: IE
POL: NA
PRT: NO
ROU: NA
SVK: NO
SVN: 0.0000017416
ESP: NO
SWE: NO
GBK: NE
</t>
      </text>
    </comment>
    <comment ref="H20" authorId="0">
      <text>
        <t xml:space="preserve">AUT: NO
BEL: NO
BGR: NO
CYP: NO
CZE: NO
DNM: NE
EST: NO
FIN: NO
FRK: NE
DEU: NE
GRC: NO
HRV: C
HUN: NO
ISL: NO
IRL: NO
ITA: NE
LVA: NA
LTU: NO
LUX: NO
MLT: NO
NLD: IE
POL: NA
PRT: NO
ROU: NA
SVK: NO
SVN: 0.0000069664
ESP: NO
SWE: NO
GBK: NE
</t>
      </text>
    </comment>
  </commentList>
</comments>
</file>

<file path=xl/comments17.xml><?xml version="1.0" encoding="utf-8"?>
<comments xmlns="http://schemas.openxmlformats.org/spreadsheetml/2006/main">
  <authors>
    <author/>
  </authors>
  <commentList>
    <comment ref="B9"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M9" authorId="0">
      <text>
        <t xml:space="preserve">AUT: IE
BEL: 4.48296
BGR: 0.652048936
CYP: NE
CZE: NE
DNM: IE
EST: 0.25686
FIN: NO
FRK: IE
DEU: 9.03344465
GRC: 3.536721
HRV: NA
HUN: IE
ISL: IE
IRL: IE
ITA: 11.0888637
LVA: 0.9978354
LTU: NA
LUX: IE
MLT: NO
NLD: IE
POL: NA
PRT: IE
ROU: 1.9731
SVK: 1.319758858
SVN: NE
ESP: NA
SWE: 4.342
GBK: NO
</t>
      </text>
    </comment>
    <comment ref="B10"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ISL: NO
IRL: 211.65699999999998
ITA: 1,862.6816546675232
LVA: 16.72721796356269
LTU: 53.33898200841755
LUX: NO
MLT: 0.64125
NLD: 137.811941885483
POL: 1,812.8503466423333
PRT: 315.329129485662
ROU: 957.22731557969132
SVK: 549.58488569600001
SVN: 106.42702234151702
ESP: 1,260.9874236453402
SWE: 444.77643463403302
GBK: 1,696.44070684913
</t>
      </text>
    </comment>
    <comment ref="B11"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489.63291199999998
SWE: 57.4907458293929
GBK: 389.3072513434031
</t>
      </text>
    </comment>
    <comment ref="B14"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426.98840300000001
SWE: NO
GBK: 1,604.0000000000009
</t>
      </text>
    </comment>
    <comment ref="C14" authorId="0">
      <text>
        <t xml:space="preserve">AUT: 0.102
BEL: 0.00054388
BGR: NA
CYP: NO
CZE: NA
DNM: NO
EST: NO
FIN: NO
FRK: NO
DEU: NA
GRC: NA
HRV: NE
HUN: NA
ISL: NA
IRL: NO
ITA: NA
LVA: NO
LTU: NO
LUX: NO
MLT: NO
NLD: NO
POL: NA
PRT: NO
ROU: NE
SVK: 0.01111056514724
SVN: NO
ESP: NA
SWE: NO
GBK: 0.00891248944129
</t>
      </text>
    </comment>
    <comment ref="D14" authorId="0">
      <text>
        <t xml:space="preserve">AUT: NA
BEL: NA
BGR: NA
CYP: NO
CZE: NA
DNM: NO
EST: NO
FIN: NO
FRK: NO
DEU: NA
GRC: NA
HRV: NA
HUN: NA
ISL: IE
IRL: NO
ITA: NA
LVA: NO
LTU: NO
LUX: NO
MLT: NO
NLD: NO
POL: NA
PRT: NO
ROU: NE
SVK: 0.00111105651472
SVN: NO
ESP: NA
SWE: NO
GBK: 0.00089124894413
</t>
      </text>
    </comment>
    <comment ref="J14" authorId="0">
      <text>
        <t xml:space="preserve">AUT: 0.2506
BEL: 0.80313595
BGR: NA
CYP: NO
CZE: 0.314522
DNM: NO
EST: 0.14
FIN: NO
FRK: 1.82337142857143
DEU: 3.047048
GRC: 0.244764572
HRV: 1.30057698
HUN: 0.33010220975242
ISL: IE
IRL: NO
ITA: 0.409
LVA: NO
LTU: 0.495581
LUX: NO
MLT: NO
NLD: IE
POL: NA
PRT: 0.248674
ROU: NE
SVK: NO
SVN: NO
ESP: 0.558339
SWE: NO
GBK: 2.561
</t>
      </text>
    </comment>
    <comment ref="K14" authorId="0">
      <text>
        <t xml:space="preserve">AUT: 0.0843
BEL: 0.05135
BGR: NA
CYP: NO
CZE: 0.0314522
DNM: NO
EST: 0.0012642
FIN: NO
FRK: 0.01094022857143
DEU: NA
GRC: 0.001468587432
HRV: 0.002414064
HUN: 0.54201751296543
ISL: NA
IRL: NO
ITA: 0.0818
LVA: NO
LTU: IE
LUX: NO
MLT: NO
NLD: IE
POL: NA
PRT: 0.0248674
ROU: 3.6299078
SVK: NO
SVN: NO
ESP: 0.003350034
SWE: NO
GBK: IE
</t>
      </text>
    </comment>
    <comment ref="L14" authorId="0">
      <text>
        <t xml:space="preserve">AUT: IE
BEL: IE
BGR: NA
CYP: NO
CZE: NE
DNM: NO
EST: 0.00801460096106
FIN: NO
FRK: 0.16410342857143
DEU: NA
GRC: 0.02202881148
HRV: NE
HUN: 0.03153114
ISL: NA
IRL: NO
ITA: 0.1227
LVA: NO
LTU: NE
LUX: NO
MLT: NO
NLD: IE
POL: NA
PRT: NO
ROU: NE
SVK: NO
SVN: NO
ESP: 0.05025051
SWE: NO
GBK: 0.02201478427041
</t>
      </text>
    </comment>
    <comment ref="M14" authorId="0">
      <text>
        <t xml:space="preserve">AUT: IE
BEL: NE
BGR: NA
CYP: NO
CZE: NE
DNM: NO
EST: NO
FIN: NO
FRK: NO
DEU: NO VALUE
GRC: 0.00734293716
HRV: NE
HUN: 0.00130018375606
ISL: NA
IRL: NO
ITA: 0.01636
LVA: NO
LTU: NA
LUX: NO
MLT: NO
NLD: IE
POL: NA
PRT: NO
ROU: 0.01378446
SVK: NO
SVN: NO
ESP: 0.575707496
SWE: NO
GBK: 0.00597136792567
</t>
      </text>
    </comment>
    <comment ref="D15"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J15" authorId="0">
      <text>
        <t xml:space="preserve">AUT: 0.3631
BEL: 2.589413695
BGR: 5.20693
CYP: NO
CZE: NE
DNM: 0.419
EST: NO
FIN: 0.2655
FRK: 4.63209286191409
DEU: 16.5428779
GRC: 0.48281496
HRV: 0.53142428
HUN: 2.68499658417444
ISL: NO
IRL: 0.28
ITA: 0.7672
LVA: NO
LTU: 0.487714
LUX: NO
MLT: NO
NLD: 1.429
POL: NO
PRT: 0.26515218648104
ROU: 3.85830525
SVK: 0.2264118
SVN: 0.00011
ESP: 2.14342463111072
SWE: 0.599
GBK: 1.912
</t>
      </text>
    </comment>
    <comment ref="B16" authorId="0">
      <text>
        <t xml:space="preserve">AUT: NO
BEL: NO
BGR: NO
CYP: NO
CZE: NO
DNM: NO
EST: NO
FIN: NO
FRK: 19.3015976510393
DEU: NA
GRC: NO
HRV: NO
HUN: NO
ISL: NO
IRL: NO
ITA: 1.7577
LVA: NO
LTU: NO
LUX: NO
MLT: NO
NLD: NO
POL: NO
PRT: NO
ROU: NE
SVK: NO
SVN: NO
ESP: NO
SWE: NO
GBK: NO
</t>
      </text>
    </comment>
    <comment ref="D16"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J16" authorId="0">
      <text>
        <t xml:space="preserve">AUT: NO
BEL: NO
BGR: NO
CYP: NO
CZE: NO
DNM: NO
EST: NO
FIN: NO
FRK: 0.355
DEU: NE
GRC: NO
HRV: NO
HUN: NO
ISL: NO
IRL: NO
ITA: 0.0213
LVA: NO
LTU: NO
LUX: NO
MLT: NO
NLD: NO
POL: NO
PRT: NO
ROU: 0.08
SVK: NO
SVN: NO
ESP: NO
SWE: NO
GBK: 0.19
</t>
      </text>
    </comment>
    <comment ref="K16" authorId="0">
      <text>
        <t xml:space="preserve">AUT: NO
BEL: NO
BGR: NO
CYP: NO
CZE: NO
DNM: NO
EST: NO
FIN: NO
FRK: NO
DEU: NE
GRC: NO
HRV: NO
HUN: NO
ISL: NO
IRL: NO
ITA: NA
LVA: NO
LTU: NO
LUX: NO
MLT: NO
NLD: NO
POL: NO
PRT: NO
ROU: 0.40
SVK: NO
SVN: NO
ESP: NO
SWE: NO
GBK: NO
</t>
      </text>
    </comment>
    <comment ref="L16" authorId="0">
      <text>
        <t xml:space="preserve">AUT: NO
BEL: NO
BGR: NO
CYP: NO
CZE: NO
DNM: NO
EST: NO
FIN: NO
FRK: 0.00968011524218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0.2996723230009
SVN: NE
ESP: NE
SWE: NA
GBK: NO
</t>
      </text>
    </comment>
    <comment ref="K18" authorId="0">
      <text>
        <t xml:space="preserve">AUT: NA
BEL: NO
BGR: NA
CYP: NO
CZE: NO
DNM: NO
EST: NO
FIN: NO
FRK: NO
DEU: NO VALUE
GRC: NO
HRV: NO
HUN: NO
ISL: NO
IRL: NO
ITA: NA
LVA: NO
LTU: NO
LUX: NO
MLT: NA
NLD: IE
POL: NA
PRT: NO
ROU: NE
SVK: 0.22441731817204
SVN: NE
ESP: 6.42094546
SWE: NE
GBK: NO
</t>
      </text>
    </comment>
    <comment ref="L18" authorId="0">
      <text>
        <t xml:space="preserve">AUT: NA
BEL: NO
BGR: NA
CYP: NO
CZE: NO
DNM: NO
EST: NO
FIN: NO
FRK: 0.653
DEU: NO VALUE
GRC: NO
HRV: NO
HUN: NO
ISL: NO
IRL: NO
ITA: NA
LVA: NO
LTU: NO
LUX: NO
MLT: NA
NLD: IE
POL: NA
PRT: NO
ROU: NE
SVK: 0.00499453871668
SVN: NE
ESP: NE
SWE: NA
GBK: NO
</t>
      </text>
    </comment>
    <comment ref="M18" authorId="0">
      <text>
        <t xml:space="preserve">AUT: NA
BEL: NO
BGR: NA
CYP: NO
CZE: NO
DNM: NO
EST: NO
FIN: NO
FRK: NO
DEU: NO VALUE
GRC: NO
HRV: NO
HUN: NO
ISL: NO
IRL: NO
ITA: NA
LVA: NO
LTU: NO
LUX: NO
MLT: NA
NLD: IE
POL: NA
PRT: NO
ROU: NE
SVK: 0.01997815486673
SVN: NE
ESP: NE
SWE: NA
GBK: NO
</t>
      </text>
    </comment>
    <comment ref="B19"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B20"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J21" authorId="0">
      <text>
        <t xml:space="preserve">AUT: NA
BEL: IE,NA,NO
BGR: NO
CYP: NO
CZE: 1.564305761
DNM: NO
EST: NO
FIN: NO
FRK: 0.78464683943211
DEU: NA
GRC: NA
HRV: 0.3613110354
HUN: IE
ISL: NO
IRL: NO
ITA: 2.0300168
LVA: NO
LTU: NO
LUX: NO
MLT: NO
NLD: IE
POL: NA
PRT: 0.34420611410326
ROU: 0.0072
SVK: NO
SVN: NA
ESP: 1.62
SWE: IE,NA,NO
GBK: 5.22323929616936
</t>
      </text>
    </comment>
    <comment ref="K21" authorId="0">
      <text>
        <t xml:space="preserve">AUT: NA
BEL: IE,NA,NO
BGR: NO
CYP: NO
CZE: 0.20959075
DNM: NO
EST: NO
FIN: NO
FRK: 12.1812818285445
DEU: 1.029957
GRC: NA
HRV: 24.08740236
HUN: IE
ISL: NO
IRL: NO
ITA: 3.30981
LVA: NO
LTU: NO
LUX: NO
MLT: NO
NLD: IE
POL: NA
PRT: 7.07804303362494
ROU: 0.18
SVK: NO
SVN: NA
ESP: 0.371497
SWE: IE,NA,NO
GBK: 1.87871604819362
</t>
      </text>
    </comment>
    <comment ref="L21" authorId="0">
      <text>
        <t xml:space="preserve">AUT: IE
BEL: IE,NA,NO
BGR: NO
CYP: NO
CZE: 0.23262764
DNM: NO
EST: NO
FIN: NO
FRK: 14.90202991096
DEU: 5.01299459
GRC: 1.3803643897
HRV: 0.052949981652
HUN: IE
ISL: NO
IRL: NO
ITA: 6.67838352933053
LVA: NO
LTU: NO
LUX: NO
MLT: NO
NLD: 13.8402033
POL: NA
PRT: 7.36734592734428
ROU: 4.4482
SVK: NO
SVN: NA
ESP: 8.19404879
SWE: IE,NA,NO
GBK: 1.90
</t>
      </text>
    </comment>
    <comment ref="M21" authorId="0">
      <text>
        <t xml:space="preserve">AUT: NA
BEL: IE,NA,NO
BGR: NO
CYP: NO
CZE: 1.48005046
DNM: NO
EST: NO
FIN: NO
FRK: 2.25282821306225
DEU: 4.806466
GRC: NA
HRV: 0.2408740236
HUN: IE
ISL: NO
IRL: NO
ITA: 5.957658
LVA: NO
LTU: NO
LUX: NO
MLT: NO
NLD: IE
POL: NA
PRT: 0.63064475143104
ROU: 4.0633
SVK: NO
SVN: NA
ESP: 2.376
SWE: IE,NA,NO
GBK: 6.16878313839332
</t>
      </text>
    </comment>
    <comment ref="B23" authorId="0">
      <text>
        <t xml:space="preserve">AUT: 131.95311707149776
BEL: 444.80107999999996
BGR: NA
CYP: NO
CZE: IE
DNM: 0.7233856
EST: NO
FIN: 248.36089853670893
FRK: 5,705.04738869929
DEU: NA
GRC: 173.5132716664929
HRV: NO
HUN: NO
ISL: 0.39641509433962
IRL: NO VALUE
ITA: NA
LVA: NO
LTU: NO
LUX: NO
MLT: 0.2001395
NLD: 307.07898144041701
POL: NO
PRT: NO,NA
ROU: NO
SVK: 197.99
SVN: 11.1430065685499
ESP: NO,NA
SWE: 735.68704986531138
GBK: NO
</t>
      </text>
    </comment>
    <comment ref="C23" authorId="0">
      <text>
        <t xml:space="preserve">AUT: 0.28106384537582
BEL: 0.269746
BGR: NA
CYP: NO
CZE: NO
DNM: NA
EST: NO
FIN: NO
FRK: 3.8490091595993
DEU: NA
GRC: NA
HRV: NO
HUN: NO
ISL: NA
IRL: NO VALUE
ITA: NA
LVA: NO
LTU: NO
LUX: NO
MLT: NA
NLD: NO
POL: NO
PRT: NO,NA
ROU: NO
SVK: 0.00356775
SVN: NO
ESP: NA
SWE: 0.03471025102021
GBK: 3.58758
</t>
      </text>
    </comment>
    <comment ref="D23" authorId="0">
      <text>
        <t xml:space="preserve">AUT: NA
BEL: 0.10026123605
BGR: NA
CYP: NO
CZE: NO
DNM: NA
EST: NO
FIN: NO
FRK: 2.26988312735901
DEU: IE
GRC: NA
HRV: NO
HUN: NO
ISL: 0.1156
IRL: NO VALUE
ITA: NA
LVA: NO
LTU: NO
LUX: NO
MLT: NA
NLD: 0.982555
POL: NO
PRT: NO,NA
ROU: NO
SVK: 0.000356775
SVN: NO
ESP: NA
SWE: 0.07089823419072
GBK: 0.00764857323569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0.0472
BEL: 5.483941409
BGR: NA
CYP: NO
CZE: NO
DNM: 0.0528
EST: NO
FIN: 0.66494508
FRK: 3.86531476522796
DEU: NA
GRC: NA
HRV: NO
HUN: 0.54761290347559
ISL: 0.37061671326793
IRL: NO VALUE
ITA: 0.21311847141293
LVA: NO
LTU: 0.44903
LUX: NO
MLT: NA
NLD: NO
POL: NO
PRT: 0.166444264
ROU: NO
SVK: 0.88922151765739
SVN: NO
ESP: NA
SWE: 0.75490811136076
GBK: 0.645864568
</t>
      </text>
    </comment>
    <comment ref="K23" authorId="0">
      <text>
        <t xml:space="preserve">AUT: 11.0735
BEL: 3.082659066
BGR: NA
CYP: NO
CZE: NO,NA
DNM: NA
EST: NO
FIN: NO
FRK: 1.62595853934337
DEU: NA
GRC: NA
HRV: NO
HUN: 0.24810143185112
ISL: NE
IRL: NO VALUE
ITA: 23.51035699996719
LVA: NO
LTU: NE
LUX: NO
MLT: NA
NLD: NO
POL: NO
PRT: NO,NA
ROU: NO
SVK: 4.52906256879456
SVN: NO
ESP: NA
SWE: 0.29422262274991
GBK: 75.7074975786133
</t>
      </text>
    </comment>
    <comment ref="L23" authorId="0">
      <text>
        <t xml:space="preserve">AUT: 1.611007328616
BEL: 18.7674142
BGR: NA
CYP: NO
CZE: NO,NE
DNM: 0.13406
EST: NO
FIN: 4.967
FRK: 27.8455557998175
DEU: NA
GRC: NA
HRV: NO
HUN: 2.53922741080771
ISL: NE
IRL: NO VALUE
ITA: 0.06064028348032
LVA: NO
LTU: NE
LUX: NO
MLT: NA
NLD: 3.42184275
POL: NO
PRT: NO,IE,NA
ROU: NO
SVK: 4.88510198066092
SVN: NO
ESP: NA
SWE: 3.95341521129707
GBK: 100.92636744430314
</t>
      </text>
    </comment>
    <comment ref="M23" authorId="0">
      <text>
        <t xml:space="preserve">AUT: 0.61188675824177
BEL: 9.593422886
BGR: NA
CYP: NO
CZE: NO,NE
DNM: 0.62
EST: NO
FIN: 8.4125
FRK: 10.2373367602004
DEU: 19.437
GRC: 3.073041
HRV: NO
HUN: 0.95069418568734
ISL: NE
IRL: NO VALUE
ITA: 4.79061537547512
LVA: NO
LTU: NE
LUX: NO
MLT: NA
NLD: NO
POL: NO
PRT: 6.53546649453536
ROU: NO
SVK: 1.38807928002649
SVN: NO
ESP: 5.54369754137
SWE: 4.62588939477344
GBK: 25.989596000411
</t>
      </text>
    </comment>
    <comment ref="J25" authorId="0">
      <text>
        <t xml:space="preserve">AUT: 0.12567329114286
BEL: 5.158400819
BGR: 0.08968
CYP: NE
CZE: NE
DNM: 0.09769591
EST: NO
FIN: 0.1916
FRK: 2.05327880012836
DEU: 4.80697689
GRC: 0.1440777
HRV: 0.01341652
HUN: IE
ISL: NO
IRL: IE
ITA: 2.01232133122447
LVA: 0.0024012585
LTU: NE
LUX: IE
MLT: NO
NLD: IE
POL: NA
PRT: 0.43636035722402
ROU: 0.339
SVK: 3.78414497703119
SVN: 0.051558845
ESP: 1.401873748568
SWE: 0.95170716061416
GBK: 16.3477555433916
</t>
      </text>
    </comment>
    <comment ref="K25" authorId="0">
      <text>
        <t xml:space="preserve">AUT: 13.45609021685714
BEL: 232.88169862000001
BGR: 1.8487
CYP: NE
CZE: NE
DNM: 0.0012775619
EST: NO
FIN: NO
FRK: 762.933643179916
DEU: 937.02389919
GRC: 1.884093
HRV: 0.1754468
HUN: IE
ISL: NO
IRL: IE
ITA: 71.46433282048001
LVA: 0.000470835
LTU: NE
LUX: IE
MLT: NO
NLD: 70.152638
POL: NA
PRT: 9.29985051222757
ROU: 0.50
SVK: 85.33443775951315
SVN: 0.67423105
ESP: 108.923536246
SWE: 2.77145934170247
GBK: 448.80902742783132
</t>
      </text>
    </comment>
    <comment ref="L25" authorId="0">
      <text>
        <t xml:space="preserve">AUT: 0.279461697
BEL: 1.63977712
BGR: 0.20626
CYP: 0.0002667
CZE: NE
DNM: 0.034569322
EST: NO
FIN: 1.373
FRK: 0.35700495546528
DEU: 5.59732261
GRC: 0.05098134
HRV: 0.00519558699948
HUN: 0.2724
ISL: NO
IRL: IE
ITA: 2.86607823088194
LVA: 0.0094167
LTU: 0.0038
LUX: IE
MLT: NO
NLD: 0.4018954
POL: NA
PRT: 0.11965967093679
ROU: 0.089
SVK: 0.30364841253162
SVN: 0.018243899
ESP: 0.947677847352
SWE: 0.08911117460602
GBK: 2.36795346566502
</t>
      </text>
    </comment>
    <comment ref="M25" authorId="0">
      <text>
        <t xml:space="preserve">AUT: 0.16526659857143
BEL: 6.280164237
BGR: 1.49089
CYP: NE
CZE: NE
DNM: 0.04509042
EST: NO
FIN: 0.7412
FRK: 1.17927450877647
DEU: 9.96990722
GRC: 0.0664974
HRV: 0.00619224
HUN: IE
ISL: NO
IRL: IE
ITA: 1.35907500076426
LVA: 0.0753336
LTU: NE
LUX: IE
MLT: NO
NLD: IE
POL: NA
PRT: 0.39627435352411
ROU: 0.134
SVK: 10.6462134117919
SVN: 0.02379639
ESP: 1.31562054779859
SWE: 1.87054775375418
GBK: 17.40943568959813
</t>
      </text>
    </comment>
    <comment ref="B26" authorId="0">
      <text>
        <t xml:space="preserve">AUT: 19.176
BEL: NO
BGR: 44.718625
CYP: NO
CZE: 0.16041666666667
DNM: NO
EST: NO
FIN: IE
FRK: 1,346.37071033593
DEU: 7.70869
GRC: 593.62075943437219
HRV: 16.4692
HUN: NO
ISL: 196.83818
IRL: NO
ITA: 280.28189890632046
LVA: NO
LTU: NO
LUX: NO
MLT: NO
NLD: NO
POL: 300.00
PRT: NE
ROU: 103.8317
SVK: 246.98448400000001
SVN: 18.1589
ESP: 472.72470199999998
SWE: 241.564610144368
GBK: NO
</t>
      </text>
    </comment>
    <comment ref="C26"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J26" authorId="0">
      <text>
        <t xml:space="preserve">AUT: NA
BEL: NO
BGR: 0.00060025
CYP: NO
CZE: NE
DNM: NO
EST: NO
FIN: NO
FRK: NE
DEU: NA
GRC: IE
HRV: IE
HUN: NO
ISL: 0.687115
IRL: NO
ITA: 0.0075197
LVA: NO
LTU: NO
LUX: NO
MLT: NO
NLD: IE
POL: NA
PRT: NE
ROU: NE
SVK: 1.17691465925116
SVN: NE
ESP: NA
SWE: 0.30
GBK: NO
</t>
      </text>
    </comment>
    <comment ref="K26" authorId="0">
      <text>
        <t xml:space="preserve">AUT: NA
BEL: NO
BGR: 0.014406
CYP: NO
CZE: NE
DNM: NO
EST: NO
FIN: NO
FRK: NE
DEU: NA
GRC: IE
HRV: IE
HUN: NO
ISL: 0.1561625
IRL: NO
ITA: 0.24363828
LVA: NO
LTU: NO
LUX: NO
MLT: NO
NLD: NO
POL: NA
PRT: NE
ROU: NE
SVK: 2.99808846267707
SVN: NE
ESP: 94.79015
SWE: NE
GBK: NO
</t>
      </text>
    </comment>
    <comment ref="L26" authorId="0">
      <text>
        <t xml:space="preserve">AUT: NA
BEL: NO
BGR: 0.0204085
CYP: NO
CZE: NE
DNM: NO
EST: NO
FIN: NO
FRK: NE
DEU: NA
GRC: NE
HRV: IE
HUN: NO
ISL: 0.0028109
IRL: NO
ITA: NA
LVA: NO
LTU: NO
LUX: NO
MLT: NO
NLD: 0.820133
POL: NO
PRT: NE
ROU: NE
SVK: 0.04454842270875
SVN: NE
ESP: NA
SWE: NE
GBK: NO
</t>
      </text>
    </comment>
    <comment ref="M26" authorId="0">
      <text>
        <t xml:space="preserve">AUT: NA
BEL: NO
BGR: 0.000420175
CYP: NO
CZE: NE
DNM: NO
EST: NO
FIN: NO
FRK: NE
DEU: NA
GRC: 0.270072
HRV: IE
HUN: NO
ISL: 1.0474612
IRL: NO
ITA: 0.00526379
LVA: NO
LTU: NO
LUX: NO
MLT: NO
NLD: IE
POL: NO
PRT: NE
ROU: NE
SVK: 0.31767371784244
SVN: NE
ESP: NA
SWE: 0.33803
GBK: NO
</t>
      </text>
    </comment>
    <comment ref="J27" authorId="0">
      <text>
        <t xml:space="preserve">AUT: 0.01895714
BEL: NO
BGR: NA
CYP: NO
CZE: NE
DNM: NO
EST: NO
FIN: NO
FRK: NO
DEU: NA
GRC: 0.146065
HRV: NO
HUN: 0.0337103
ISL: 0.173869
IRL: NO
ITA: 0.40205
LVA: NO
LTU: NO
LUX: NO
MLT: NO
NLD: IE
POL: NA
PRT: NO
ROU: NE
SVK: IE
SVN: 0.073803
ESP: 0.360231
SWE: 0.012491974462
GBK: 0.32586301458313
</t>
      </text>
    </comment>
    <comment ref="K27" authorId="0">
      <text>
        <t xml:space="preserve">AUT: 0.1026259
BEL: NO
BGR: NA
CYP: NO
CZE: NE
DNM: NO
EST: NO
FIN: NO
FRK: 50.4924
DEU: 110.17583999999999
GRC: 17.5278
HRV: NO
HUN: 4.1126566
ISL: 20.86428
IRL: NO
ITA: 25.3198
LVA: NO
LTU: NO
LUX: NO
MLT: NO
NLD: 2.324203
POL: NA
PRT: NO
ROU: 69.8848
SVK: IE
SVN: 8.85636
ESP: 43.22772
SWE: 6.72686
GBK: 17.7410385846571
</t>
      </text>
    </comment>
    <comment ref="L27" authorId="0">
      <text>
        <t xml:space="preserve">AUT: 0.15043528
BEL: NO
BGR: NA
CYP: NO
CZE: NE
DNM: NO
EST: NO
FIN: NO
FRK: 0.01085576388328
DEU: NA
GRC: NE
HRV: NO
HUN: NA
ISL: NE
IRL: NO
ITA: 0.0935
LVA: NO
LTU: NO
LUX: NO
MLT: NO
NLD: 0.86748692
POL: NA
PRT: NO
ROU: NE
SVK: IE
SVN: NE
ESP: NO
SWE: 0.0190092
GBK: NO
</t>
      </text>
    </comment>
    <comment ref="M27" authorId="0">
      <text>
        <t xml:space="preserve">AUT: 0.08939483333333
BEL: NO
BGR: NA
CYP: NO
CZE: NE
DNM: NO
EST: NO
FIN: NO
FRK: 6.1462
DEU: 6.3657152
GRC: 0.87639
HRV: NO
HUN: 0.2022618
ISL: 2.43781
IRL: NO
ITA: 2.8237
LVA: NO
LTU: NO
LUX: NO
MLT: NO
NLD: 0.263825
POL: NA
PRT: NO
ROU: 0.1572408
SVK: IE
SVN: 0.369015
ESP: 4.04742
SWE: 0.427488
GBK: 3.65718494322652
</t>
      </text>
    </comment>
    <comment ref="B28" authorId="0">
      <text>
        <t xml:space="preserve">AUT: NO
BEL: NO
BGR: NO
CYP: NO
CZE: NA
DNM: NA
EST: NO
FIN: NO
FRK: NO
DEU: NA
GRC: NO
HRV: NO
HUN: NO
ISL: NO
IRL: NO
ITA: NA
LVA: NO
LTU: NO
LUX: NO
MLT: NO
NLD: NO
POL: NA
PRT: NO
ROU: NO
SVK: NO
SVN: NO
ESP: NO
SWE: NO
GBK: NO
</t>
      </text>
    </comment>
    <comment ref="H28"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J28" authorId="0">
      <text>
        <t xml:space="preserve">AUT: NO
BEL: NO
BGR: NO
CYP: NO
CZE: NE
DNM: NA
EST: NO
FIN: NO
FRK: NO
DEU: NA
GRC: NO
HRV: NO
HUN: NO
ISL: NO
IRL: NO
ITA: NA
LVA: NO
LTU: NO
LUX: NO
MLT: NO
NLD: NO
POL: NA
PRT: NO
ROU: NO
SVK: 2.3601876
SVN: NO
ESP: NO
SWE: NO
GBK: NO
</t>
      </text>
    </comment>
    <comment ref="K28" authorId="0">
      <text>
        <t xml:space="preserve">AUT: NO
BEL: NO
BGR: NO
CYP: NO
CZE: NE
DNM: NA
EST: NO
FIN: NO
FRK: NO
DEU: NA
GRC: NO
HRV: NO
HUN: NO
ISL: NO
IRL: NO
ITA: NA
LVA: NO
LTU: NO
LUX: NO
MLT: NO
NLD: NO
POL: NA
PRT: NO
ROU: NO
SVK: 3.68077846034847
SVN: NO
ESP: NO
SWE: NO
GBK: NO
</t>
      </text>
    </comment>
    <comment ref="L28" authorId="0">
      <text>
        <t xml:space="preserve">AUT: NO
BEL: NO
BGR: NO
CYP: NO
CZE: NE
DNM: NA
EST: NO
FIN: NO
FRK: NO
DEU: NA
GRC: NO
HRV: NO
HUN: NO
ISL: NO
IRL: NO
ITA: NA
LVA: NO
LTU: NO
LUX: NO
MLT: NO
NLD: NO
POL: NA
PRT: NO
ROU: NO
SVK: 0.009285984
SVN: NO
ESP: NO
SWE: NO
GBK: NO
</t>
      </text>
    </comment>
    <comment ref="M28" authorId="0">
      <text>
        <t xml:space="preserve">AUT: NO
BEL: NO
BGR: NO
CYP: NO
CZE: NE
DNM: NA
EST: NO
FIN: NO
FRK: NO
DEU: NA
GRC: NO
HRV: NO
HUN: NO
ISL: NO
IRL: NO
ITA: NA
LVA: NO
LTU: NO
LUX: NO
MLT: NO
NLD: NO
POL: NA
PRT: NO
ROU: NO
SVK: 0.51846744
SVN: NO
ESP: NO
SWE: NO
GBK: NO
</t>
      </text>
    </comment>
    <comment ref="B29"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0.925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0.72365
GRC: NA
HRV: NO
HUN: NO
ISL: NO
IRL: NO
ITA: IE
LVA: NO
LTU: NO
LUX: NO
MLT: NO
NLD: NO
POL: NA
PRT: 0.01180667
ROU: NE
SVK: NO
SVN: 0.02876221545
ESP: 0.471
SWE: IE
GBK: 2.8916
</t>
      </text>
    </comment>
    <comment ref="B30"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J30" authorId="0">
      <text>
        <t xml:space="preserve">AUT: NO
BEL: NO
BGR: NA
CYP: NO
CZE: NO
DNM: NO
EST: NO
FIN: NO
FRK: NO
DEU: NA
GRC: NA
HRV: NO
HUN: NO
ISL: NO
IRL: NO
ITA: NA
LVA: NO
LTU: NO
LUX: NO
MLT: NO
NLD: NO
POL: NA
PRT: NO
ROU: NE
SVK: NO
SVN: NE
ESP: NE
SWE: IE
GBK: 0.6908236
</t>
      </text>
    </comment>
    <comment ref="K30" authorId="0">
      <text>
        <t xml:space="preserve">AUT: NO
BEL: NO
BGR: NA
CYP: NO
CZE: NE
DNM: NO
EST: NO
FIN: NO
FRK: NO
DEU: NA
GRC: NA
HRV: NO
HUN: NO
ISL: NO
IRL: NO
ITA: IE
LVA: NO
LTU: NO
LUX: NO
MLT: NO
NLD: NO
POL: NA
PRT: NO
ROU: NE
SVK: NO
SVN: NE
ESP: NE
SWE: IE
GBK: 42.027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0.48735
GRC: NA
HRV: NO
HUN: NO
ISL: NO
IRL: NO
ITA: IE
LVA: NO
LTU: NO
LUX: NO
MLT: NO
NLD: NO
POL: NA
PRT: NO
ROU: NE
SVK: NO
SVN: 0.0012037761
ESP: 0.53024545
SWE: IE
GBK: NO
</t>
      </text>
    </comment>
  </commentList>
</comments>
</file>

<file path=xl/comments18.xml><?xml version="1.0" encoding="utf-8"?>
<comments xmlns="http://schemas.openxmlformats.org/spreadsheetml/2006/main">
  <authors>
    <author/>
  </authors>
  <commentList>
    <comment ref="B8" authorId="0">
      <text>
        <t xml:space="preserve">AUT: 57.62826666666667
BEL: 157.53118699300026
BGR: 22.9548
CYP: 2.36
CZE: 117.30996933333333
DNM: 44.81950257
EST: 6.108256
FIN: 138.416
FRK: 532.459886004828
DEU: 188.39781337
GRC: 30.6592
HRV: 52.57056966685117
HUN: 134.43951551515971
ISL: 4.02869
IRL: 16.7455332
ITA: 312.80143179298312
LVA: 14.19898174071393
LTU: 15.752
LUX: 5.3423656
MLT: 2.9994542315601
NLD: 98.7726933235292
POL: 189.72800000000004
PRT: 96.5903925875701
ROU: 450.45
SVK: 48.02448768
SVN: 10.58702891845204
ESP: 194.388925
SWE: 152.56510961837799
GBK: 514.31409563719876
</t>
      </text>
    </comment>
    <comment ref="C8" authorId="0">
      <text>
        <t xml:space="preserve">AUT: NA
BEL: NA
BGR: NA
CYP: NE
CZE: NA
DNM: NA
EST: NO
FIN: 0.00755
FRK: 0.07953732673768
DEU: NA
GRC: NA
HRV: NA
HUN: NO
ISL: NA
IRL: NO
ITA: NA
LVA: NO
LTU: NO
LUX: NO
MLT: NA
NLD: NO
POL: NA
PRT: NO
ROU: NE
SVK: NE
SVN: NA
ESP: NA
SWE: NA
GBK: IE
</t>
      </text>
    </comment>
    <comment ref="D8" authorId="0">
      <text>
        <t xml:space="preserve">AUT: NA
BEL: NA
BGR: NA
CYP: NE
CZE: NA
DNM: NA
EST: NO
FIN: 0.003775
FRK: 0.01440492153982
DEU: NA
GRC: NA
HRV: NA
HUN: NO
ISL: NA
IRL: NO
ITA: NA
LVA: NO
LTU: NO
LUX: NO
MLT: NA
NLD: NO
POL: NA
PRT: NO
ROU: NE
SVK: NE
SVN: NA
ESP: NA
SWE: NA
GBK: IE
</t>
      </text>
    </comment>
    <comment ref="J8" authorId="0">
      <text>
        <t xml:space="preserve">AUT: NA
BEL: NA
BGR: NA
CYP: NE
CZE: NO
DNM: NA
EST: NO
FIN: 0.1888
FRK: 2.94454356619325
DEU: NA
GRC: NA
HRV: NA
HUN: NO
ISL: NA
IRL: NO
ITA: NA
LVA: NO
LTU: NO
LUX: NO
MLT: NA
NLD: NO
POL: NA
PRT: NO
ROU: NE
SVK: NA
SVN: NA
ESP: NA
SWE: NA
GBK: IE
</t>
      </text>
    </comment>
    <comment ref="K8" authorId="0">
      <text>
        <t xml:space="preserve">AUT: NA
BEL: NA
BGR: NA
CYP: NE
CZE: NO
DNM: NA
EST: NO
FIN: 0.0378
FRK: 10.1867236219117
DEU: NA
GRC: NA
HRV: NA
HUN: NO
ISL: NA
IRL: NO
ITA: NA
LVA: NO
LTU: NO
LUX: NO
MLT: NA
NLD: NO
POL: NA
PRT: NO
ROU: NE
SVK: NA
SVN: NA
ESP: NA
SWE: NA
GBK: IE
</t>
      </text>
    </comment>
    <comment ref="L8" authorId="0">
      <text>
        <t xml:space="preserve">AUT: NA
BEL: NA
BGR: NA
CYP: NE
CZE: NO
DNM: NA
EST: NO
FIN: 0.00755
FRK: 1.10865208648905
DEU: 30.359
GRC: NA
HRV: NA
HUN: NO
ISL: NE
IRL: NO
ITA: 17.75032972734126
LVA: NO
LTU: NO
LUX: NO
MLT: NA
NLD: NO
POL: NA
PRT: 3.07141302467055
ROU: NE
SVK: NA
SVN: NA
ESP: NA
SWE: NA
GBK: IE
</t>
      </text>
    </comment>
    <comment ref="M8" authorId="0">
      <text>
        <t xml:space="preserve">AUT: NA
BEL: NA
BGR: NA
CYP: NE
CZE: NO
DNM: NA
EST: NO
FIN: 0.1888
FRK: 0.13079842370254
DEU: NA
GRC: NA
HRV: NA
HUN: NO
ISL: NA
IRL: NO
ITA: NA
LVA: NO
LTU: NO
LUX: NO
MLT: NA
NLD: NO
POL: NA
PRT: NO
ROU: NE
SVK: NA
SVN: NA
ESP: NA
SWE: NA
GBK: 1.8507457299977
</t>
      </text>
    </comment>
    <comment ref="B9" authorId="0">
      <text>
        <t xml:space="preserve">AUT: 9.5899843248
BEL: 5.3064
BGR: 0.22
CYP: 0.086722495
CZE: 2.35798933333333
DNM: 39.9834
EST: 1.509333254
FIN: 7.87152679016
FRK: 122.700999454669
DEU: 409.89097939
GRC: 0.5896
HRV: 16.52075299981551
HUN: 8.92613333333333
ISL: 0.31
IRL: 9.1219798912
ITA: 21.28476636
LVA: NO
LTU: 0.88
LUX: 0.23413857289686
MLT: 0.4166
NLD: 108.08489395
POL: 53.97333333333334
PRT: 7.59703244714256
ROU: 2.744984
SVK: 2.46279424
SVN: 6.22030416792297
ESP: 114.971997
SWE: 17.4583408266667
GBK: 10.8721698917744
</t>
      </text>
    </comment>
    <comment ref="C9" authorId="0">
      <text>
        <t xml:space="preserve">AUT: NA
BEL: NA
BGR: NA
CYP: NA
CZE: NA
DNM: 0.00166254
EST: NO
FIN: NO
FRK: NA
DEU: NA
GRC: NA
HRV: NA
HUN: NO
ISL: NE
IRL: NO
ITA: NA
LVA: NO
LTU: NO
LUX: NO
MLT: NA
NLD: 0.0064056702325
POL: NA
PRT: NO
ROU: NE
SVK: NE
SVN: NA
ESP: NA
SWE: NA
GBK: NO
</t>
      </text>
    </comment>
    <comment ref="D9" authorId="0">
      <text>
        <t xml:space="preserve">AUT: NA
BEL: NA
BGR: NA
CYP: NA
CZE: NA
DNM: 0.00032976
EST: NO
FIN: NO
FRK: NA
DEU: 0.00335513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0.1374
EST: NO
FIN: NO
FRK: NA
DEU: NA
GRC: NA
HRV: NA
HUN: NO
ISL: NA
IRL: NO
ITA: NA
LVA: NO
LTU: NO
LUX: NO
MLT: NA
NLD: NO
POL: NA
PRT: NO
ROU: NE
SVK: NA
SVN: NA
ESP: NA
SWE: NA
GBK: NO
</t>
      </text>
    </comment>
    <comment ref="L9" authorId="0">
      <text>
        <t xml:space="preserve">AUT: NA
BEL: NA
BGR: NA
CYP: 0.2009
CZE: NO
DNM: NA
EST: NO
FIN: NO
FRK: NA
DEU: NA
GRC: NA
HRV: NA
HUN: NO
ISL: NE
IRL: NO
ITA: NA
LVA: NO
LTU: NO
LUX: NO
MLT: NA
NLD: 0.02562268093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168.6332853400184
BEL: NO,NA
BGR: 83.05880131868904
CYP: 17.8580567864
CZE: 6.06153999890103
DNM: 101.983375095423
EST: 19.68695388
FIN: NO
FRK: 1,474.773887090443
DEU: 2,155.1727999999998
GRC: NO,NA
HRV: 56.09036772719119
HUN: 113.097837938138
ISL: 3.1733818
IRL: 53.99498613529674
ITA: 1,117.67874608321469
LVA: 19.03150178588916
LTU: 41.41341579210779
LUX: 12.07231555271778
MLT: 0.01613416053333
NLD: NO
POL: 311.53154779999994
PRT: 209.0164438877254
ROU: 443.77060911599998
SVK: 61.12913692467559
SVN: NO,NA
ESP: 773.74615341319998
SWE: 133.41188670522116
GBK: 494.41120198170432
</t>
      </text>
    </comment>
    <comment ref="C10" authorId="0">
      <text>
        <t xml:space="preserve">AUT: NA
BEL: NO,NA
BGR: NO,NA
CYP: NE
CZE: NA,NO
DNM: 0.0133556544
EST: NO
FIN: NO
FRK: NO,NE,NA
DEU: NO,NA
GRC: NA,NO
HRV: NA
HUN: NA,NO
ISL: NA
IRL: NO
ITA: NA,NO
LVA: NO,NA
LTU: NO
LUX: NO
MLT: NA
NLD: NO,NA
POL: NO
PRT: 0.090402
ROU: NE
SVK: NO,NA
SVN: NA
ESP: NO,NA
SWE: NA
GBK: NO
</t>
      </text>
    </comment>
    <comment ref="D10"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J10" authorId="0">
      <text>
        <t xml:space="preserve">AUT: NA
BEL: 0.193352429
BGR: 0.00228
CYP: NE,NA
CZE: NO,NE,NA
DNM: NO,NA
EST: NO
FIN: NO
FRK: NO,NE,NA
DEU: 0.9525
GRC: NA,NO
HRV: NE,NA
HUN: NO
ISL: NE,NA
IRL: NO
ITA: NA,NO
LVA: NA,NE
LTU: NO,NE
LUX: NO
MLT: NA
NLD: NA,NO
POL: NA
PRT: 0.037246392405
ROU: NE
SVK: NO,NE
SVN: 0.006815
ESP: NO,NA
SWE: NE,NA
GBK: NO
</t>
      </text>
    </comment>
    <comment ref="K10" authorId="0">
      <text>
        <t xml:space="preserve">AUT: 0.2570767925
BEL: 0.287677318
BGR: 0.00108
CYP: 0.0024
CZE: NO,NE,NA
DNM: 0.3654789102
EST: 0.112766758795
FIN: NO
FRK: 0.00271743428571
DEU: NO,NA
GRC: 0.0032775
HRV: 0.0000937555
HUN: NO
ISL: NE,NA
IRL: NO
ITA: NA,NO
LVA: 0.0004285127
LTU: 0.00023594724597
LUX: NO
MLT: NA
NLD: NA,NO
POL: NA
PRT: 1.14028957708477
ROU: NE
SVK: 0.00027939341787
SVN: 0.209844644
ESP: 0.0019266
SWE: 0.0005775145
GBK: NO
</t>
      </text>
    </comment>
    <comment ref="L10" authorId="0">
      <text>
        <t xml:space="preserve">AUT: 76.65757133637203
BEL: 83.10649446011962
BGR: 37.88776501999139
CYP: 7.396025812
CZE: 117.1321
DNM: 41.9635323298493
EST: 8.9506514
FIN: 36.0532273069149
FRK: 324.09489660532991
DEU: 981.62006507000002
GRC: 32.21935056626714
HRV: 25.49719703351114
HUN: 51.4081081536993
ISL: 1.44310913
IRL: 24.54317551604398
ITA: 517.77069889523613
LVA: 8.65376744919924
LTU: 18.82346886559998
LUX: 5.13255011034518
MLT: 1.510976736
NLD: 116.872627678445
POL: NA
PRT: 94.0799794393601
ROU: 42.470146608
SVK: 59.62777912088527
SVN: 12.881160917
ESP: 407.08700494299999
SWE: 53.63659494550988
GBK: 80.21467190470769
</t>
      </text>
    </comment>
    <comment ref="M10" authorId="0">
      <text>
        <t xml:space="preserve">AUT: NA
BEL: 0.039523892
BGR: 0.00168
CYP: NE,NA
CZE: NO,NE,NA
DNM: NO,NA
EST: NO
FIN: NO
FRK: NO,NE,NA
DEU: 1.905
GRC: NA,NO
HRV: NE,NA
HUN: NO
ISL: NE,NA
IRL: NO
ITA: NA,NO
LVA: NA,NE
LTU: NO,NA
LUX: NO
MLT: NA
NLD: NA,NO
POL: NA
PRT: 0.00075076596
ROU: NE
SVK: 0.01656034963763
SVN: 0.000755
ESP: NO,NA
SWE: NE,NA
GBK: NO
</t>
      </text>
    </comment>
    <comment ref="H12"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VALUE
SVN: NO VALUE
ESP: NO
SWE: 0.0702
GBK: IE
</t>
      </text>
    </comment>
    <comment ref="I12" authorId="0">
      <text>
        <t xml:space="preserve">AUT: 0.54829090909091
BEL: NO
BGR: NO VALUE
CYP: NO
CZE: NO
DNM: NO
EST: NO
FIN: NO
FRK: 1.22995187425608
DEU: IE
GRC: NO
HRV: NO VALUE
HUN: NO
ISL: NO VALUE
IRL: 0.24366279069767
ITA: 1.96686225037701
LVA: NO VALUE
LTU: NO
LUX: NO VALUE
MLT: NO VALUE
NLD: IE
POL: NO VALUE
PRT: NO
ROU: NO
SVK: NO VALUE
SVN: NO VALUE
ESP: NO
SWE: NO VALUE
GBK: 0.07380898075552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ISL: NO
IRL: 211.65699999999998
ITA: 1,862.6816546675232
LVA: 16.72721796356269
LTU: 53.33898200841755
LUX: NO
MLT: 0.64125
NLD: 137.811941885483
POL: 1,812.8503466423333
PRT: 315.329129485662
ROU: 957.22731557969132
SVK: 549.58488569600001
SVN: 106.42702234151702
ESP: 1,260.9874236453402
SWE: 444.77643463403302
GBK: 1,696.44070684913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489.63291199999998
SWE: 57.4907458293929
GBK: 389.3072513434031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133.58000000000001
BEL: 210.09268
BGR: 177.91784796000002
CYP: 32.21
CZE: 200.61226976781867
DNM: 56.777289924
EST: 4.7612962662
FIN: 9.49924018062063
FRK: 314.29792777784
DEU: 1,587.39599986
GRC: 161.15665465629201
HRV: 6.31652260327778
HUN: 316.12622724366878
ISL: NO
IRL: 6.31376175652898
ITA: 1,978.0504333700001
LVA: 14.49403222751
LTU: 26.18320120497943
LUX: NO
MLT: NO
NLD: 143.079242801786
POL: 53.8542063991147
PRT: 139.581607966465
ROU: 3.97146873787876
SVK: 10.23178
SVN: 3.84969724442878
ESP: 1,416.701943
SWE: 7.84249114152
GBK: 491.76783480379203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6.615515
BEL: IE
BGR: 77.52524159917577
CYP: 0.3354
CZE: NO
DNM: 7.25529112
EST: IE
FIN: 20.96921187374476
FRK: 180.956943875829
DEU: 187.93202899
GRC: 25.74002059000001
HRV: 4.46080492
HUN: 1.44112499017341
ISL: IE
IRL: 0.10612987524752
ITA: 6.74872695666667
LVA: NO
LTU: 1.45978645611389
LUX: NO
MLT: 0.322193135
NLD: 87.607133
POL: 116.53028200000003
PRT: IE
ROU: 7.4986929672
SVK: NO
SVN: 7.77174285300622
ESP: 104.924206
SWE: 0.25730315768206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345.44499999999999
BEL: NO
BGR: NO
CYP: NO
CZE: NO
DNM: NO
EST: NO
FIN: NO
FRK: NO
DEU: NE
GRC: 217.47524374569818
HRV: NO
HUN: NO
ISL: NO
IRL: NO
ITA: NO
LVA: NO
LTU: NO
LUX: NO
MLT: NO
NLD: NO
POL: NO
PRT: NO
ROU: NO
SVK: 376.51275735840005
SVN: NO
ESP: 181.316693018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417.31298828125
DNM: 89.65046528
EST: NO
FIN: 79.84157556
FRK: 0.0652
DEU: IE
GRC: 71.36473791511936
HRV: NO
HUN: NO
ISL: 1.17792743
IRL: NO
ITA: 162.29598851700339
LVA: NO
LTU: 3.1959
LUX: NO
MLT: NO
NLD: 593.587040938071
POL: 1,003.4420925944185
PRT: 174.363634079397
ROU: 9.44152
SVK: 41.03658
SVN: 10.61579657861064
ESP: 47.0681056101
SWE: 12.3995672685356
GBK: 153.720373274477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426.98840300000001
SWE: NO
GBK: 1,604.0000000000009
</t>
      </text>
    </comment>
    <comment ref="H19" authorId="0">
      <text>
        <t xml:space="preserve">AUT: 88.90176987404749
BEL: NA
BGR: 169.1528652180742
CYP: NO
CZE: 142.935
DNM: NO
EST: 41.91020591356045
FIN: NO
FRK: NO
DEU: 516.00
GRC: NO
HRV: 219.75479999999999
HUN: 54.27619698030887
ISL: NO
IRL: NO
ITA: 260.53300000000002
LVA: NO
LTU: 14.04782780010931
LUX: NO
MLT: NO
NLD: NO
POL: NA
PRT: NO
ROU: 69.99254946919203
SVK: 165.92350803644456
SVN: NO
ESP: 269.34800000000001
SWE: NO
GBK: NO
</t>
      </text>
    </comment>
    <comment ref="I19" authorId="0">
      <text>
        <t xml:space="preserve">AUT: 0.102
BEL: 0.00054388
BGR: NA
CYP: NO
CZE: NA
DNM: NO
EST: NO
FIN: NO
FRK: NO
DEU: NA
GRC: NA
HRV: NE
HUN: NA
ISL: NA
IRL: NO
ITA: NA
LVA: NO
LTU: NO
LUX: NO
MLT: NO
NLD: NO
POL: NA
PRT: NO
ROU: NE
SVK: 0.01111056514724
SVN: NO
ESP: NA
SWE: NO
GBK: 0.00891248944129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0.00111105651472
SVN: NO
ESP: NA
SWE: NO
GBK: 0.00089124894413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19.3015976510393
DEU: NA
GRC: NO
HRV: NO
HUN: NO
ISL: NO
IRL: NO
ITA: 1.7577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0.811
BGR: NO
CYP: NO
CZE: 0.25
DNM: NO
EST: NO
FIN: NO
FRK: NO
DEU: IE,NE
GRC: NO
HRV: NO
HUN: NO
ISL: NO
IRL: NO
ITA: 0.02994
LVA: NO
LTU: NO
LUX: NO
MLT: NO
NLD: 2.59712433743748
POL: 0.6224094
PRT: NO
ROU: 0.18
SVK: NO
SVN: NO
ESP: 0.624186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9.248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33.690639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0.150418904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35.0396151
BEL: NO
BGR: 16.67108130495198
CYP: NO
CZE: NO
DNM: NO
EST: NO
FIN: NO
FRK: 91.9043852756756
DEU: 18.72200001
GRC: NO
HRV: NO
HUN: NO
ISL: NO
IRL: NO
ITA: 7.70
LVA: NO
LTU: NO
LUX: NO
MLT: NO
NLD: NO
POL: 152.42400000000001
PRT: NO
ROU: 125.0363
SVK: 145.73232574105603
SVN: 28.69207
ESP: 30.387967
SWE: 18.0404477361112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H30" authorId="0">
      <text>
        <t xml:space="preserve">AUT: NO
BEL: NO
BGR: 337.9393422060075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2.900421
LUX: NO
MLT: NO
NLD: IE
POL: 21.22426
PRT: NO
ROU: 67.592
SVK: NO
SVN: 34.06839900000001
ESP: NO
SWE: NO
GBK: 236.53806112444499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0.0249849
LUX: NO
MLT: NO
NLD: IE
POL: 0.0728594
PRT: NO
ROU: 0.3128
SVK: NO
SVN: 0.2934731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4,122.6996190455302
BGR: 321.97998800000005
CYP: NO
CZE: 854.33852899999999
DNM: NO
EST: NO
FIN: NA
FRK: IE
DEU: IE
GRC: 22.4554
HRV: 104.05604000000001
HUN: 593.19651146127705
ISL: NO
IRL: NO
ITA: NA
LVA: NO
LTU: NO
LUX: NO
MLT: NO
NLD: IE
POL: 628.3477640000001
PRT: 557.70063111
ROU: 159.88499999999999
SVK: 452.79908321440979
SVN: NO
ESP: 1,752.5449159888176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0.507588
CYP: NO
CZE: 1.346829
DNM: NO
EST: NO
FIN: NA
FRK: IE
DEU: IE
GRC: 0.0354
HRV: 0.180444
HUN: 0.9447
ISL: NO
IRL: NO
ITA: 0.14501
LVA: NO
LTU: NO
LUX: NO
MLT: NO
NLD: IE
POL: 0.990564
PRT: 0.967110921
ROU: 0.918
SVK: NA
SVN: NO
ESP: 3.888267
SWE: IE
GBK: 0.50125424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10.63106
CYP: NO
CZE: 34.90809
DNM: NO
EST: NO
FIN: NO
FRK: IE
DEU: IE
GRC: 8.77492
HRV: 0.1784556
HUN: 73.4063835140294
ISL: NO
IRL: NO
ITA: NA
LVA: NO
LTU: NO
LUX: NO
MLT: NO
NLD: NO
POL: 49.156929
PRT: 33.0396387624642
ROU: NO
SVK: 13.28886211653761
SVN: NO
ESP: 3.111605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0.001257916
CYP: NO
CZE: 0.002683411
DNM: NO
EST: NO
FIN: NO
FRK: IE
DEU: IE
GRC: 0.01628
HRV: NA
HUN: 0.006848252
ISL: NO
IRL: NO
ITA: NA
LVA: NO
LTU: NO
LUX: NO
MLT: NO
NLD: NO
POL: 0.003774878
PRT: 0.00042205917417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24.274464
PRT: NO
ROU: NO
SVK: NO
SVN: NO
ESP: 66.02883300000001
SWE: IE
GBK: 81.8180000000001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0.28597052
LVA: NO
LTU: NO
LUX: NO
MLT: NO
NLD: IE
POL: 0.05034912
PRT: NO
ROU: NO
SVK: NO
SVN: NO
ESP: 0.17826789
SWE: IE
GBK: 0.6838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0.426
PRT: NO
ROU: 70.00
SVK: NO
SVN: NO
ESP: 121.99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0.0126
SVK: NO
SVN: NO
ESP: 0.0219582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672.90524
GRC: NO
HRV: 46.80180780000001
HUN: 147.69466638595799
ISL: NO
IRL: NO
ITA: 507.50420000000003
LVA: NO
LTU: NO
LUX: NO
MLT: NO
NLD: IE
POL: 59.21200000000001
PRT: 83.5393631372216
ROU: 47.16
SVK: NO
SVN: NO
ESP: 284.03989100000001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0.13744407841501
DEU: 0.01029957
GRC: NO
HRV: NA
HUN: 0.00397326
ISL: NO
IRL: NO
ITA: 0.01323924
LVA: NO
LTU: NO
LUX: NO
MLT: NO
NLD: IE
POL: 0.001356
PRT: 0.0021129057
ROU: 0.00108
SVK: NO
SVN: NO
ESP: 3.060450552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99.82383
BGR: NA
CYP: NO
CZE: 18.90
DNM: NO
EST: NO
FIN: NO
FRK: 51.8469070882263
DEU: 251.763708
GRC: NA
HRV: NO
HUN: NO
ISL: NO
IRL: NO VALUE
ITA: NA
LVA: NO
LTU: NO
LUX: NO
MLT: NO
NLD: 399.067725
POL: NA
PRT: 12.86477882605397
ROU: NO
SVK: NO
SVN: NO
ESP: NA
SWE: IE
GBK: 4,081.2708243002298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EST: NO
FIN: NO
FRK: 0.02684322562504
DEU: 18.10306531
GRC: NA
HRV: NO
HUN: NO
ISL: NO
IRL: NO VALUE
ITA: 0.056508
LVA: NO
LTU: NO
LUX: NO
MLT: NO
NLD: 10.789132
POL: 0.338568
PRT: NO
ROU: NO
SVK: NO
SVN: NO
ESP: 0.004346676
SWE: IE
GBK: 0.07233179445642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131.95311707149776
BEL: 444.80107999999996
BGR: NA
CYP: NO
CZE: IE
DNM: 0.7233856
EST: NO
FIN: 248.36089853670893
FRK: 5,705.04738869929
DEU: NA
GRC: 173.5132716664929
HRV: NO
HUN: NO
ISL: 0.39641509433962
IRL: NO VALUE
ITA: NA
LVA: NO
LTU: NO
LUX: NO
MLT: 0.2001395
NLD: 307.07898144041701
POL: NO
PRT: NO,NA
ROU: NO
SVK: 197.99
SVN: 11.1430065685499
ESP: NO,NA
SWE: 735.68704986531138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0.28106384537582
BEL: 0.269746
BGR: NA
CYP: NO
CZE: NO
DNM: NA
EST: NO
FIN: NO
FRK: 3.8490091595993
DEU: NA
GRC: NA
HRV: NO
HUN: NO
ISL: NA
IRL: NO VALUE
ITA: NA
LVA: NO
LTU: NO
LUX: NO
MLT: NA
NLD: NO
POL: NO
PRT: NO,NA
ROU: NO
SVK: 0.00356775
SVN: NO
ESP: NA
SWE: 0.03471025102021
GBK: 3.58758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0.10026123605
BGR: NA
CYP: NO
CZE: NO
DNM: NA
EST: NO
FIN: NO
FRK: 2.26988312735901
DEU: IE
GRC: NA
HRV: NO
HUN: NO
ISL: 0.1156
IRL: NO VALUE
ITA: NA
LVA: NO
LTU: NO
LUX: NO
MLT: NA
NLD: 0.982555
POL: NO
PRT: NO,NA
ROU: NO
SVK: 0.000356775
SVN: NO
ESP: NA
SWE: 0.07089823419072
GBK: 0.00764857323569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7,647.278412800717
BEL: 8,386.5010522245393
BGR: 2,676.8199785152642
CYP: NO
CZE: IE
DNM: 42.343
EST: NO
FIN: 2,407.9287579739998
FRK: 1,466.8592366743
DEU: 18,765.5130755
GRC: 113.19465385909564
HRV: 13.07352931
HUN: 216.26898027130122
ISL: NO
IRL: 28.64
ITA: 955.43324803072005
LVA: 62.65988190114268
LTU: NO
LUX: 140.68824663152012
MLT: NO
NLD: 51.486239
POL: IE
PRT: 61.7850050362647
ROU: 8,769.9719999999998
SVK: 4,075.0683245360824
SVN: 27.36671744818918
ESP: 906.53391188000001
SWE: 182.569217133508
GBK: 309.0228235113928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0.08166652601573
DEU: 0.26752532
GRC: 0.0110829
HRV: NA
HUN: NO
ISL: NO
IRL: NO
ITA: 0.5696455752186
LVA: 0.002354175
LTU: NO
LUX: NO
MLT: NO
NLD: NO
POL: IE
PRT: 0.29033009061868
ROU: NA
SVK: NA
SVN: NA
ESP: NA
SWE: NA
GBK: 0.037791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1,593.06676865473
DEU: IE
GRC: NO
HRV: NO
HUN: 1,077.0611520458826
ISL: NO
IRL: NO
ITA: 995.12684287844752
LVA: NO
LTU: NO
LUX: NO
MLT: NO
NLD: IE
POL: 392.88966375506106
PRT: NO
ROU: IE
SVK: IE
SVN: NO
ESP: 197.40715024799999
SWE: 2,220.6129048368098
GBK: 1,321.59803585902
</t>
      </text>
    </comment>
    <comment ref="H12" authorId="0">
      <text>
        <t xml:space="preserve">AUT: NO
BEL: NA
BGR: NO
CYP: NO
CZE: NA
DNM: NO
EST: NO
FIN: NO
FRK: NO
DEU: NO
GRC: NO
HRV: NO
HUN: 981.69493849737421
ISL: NO
IRL: NO
ITA: NO
LVA: NO
LTU: NO
LUX: NO
MLT: NO
NLD: NO
POL: NA
PRT: NO
ROU: NO
SVK: NO
SVN: NA
ESP: NA
SWE: NA
GBK: NO
</t>
      </text>
    </comment>
    <comment ref="I12" authorId="0">
      <text>
        <t xml:space="preserve">AUT: IE
BEL: NA
BGR: 1.251
CYP: NO
CZE: NA
DNM: NO
EST: NO
FIN: NO
FRK: IE
DEU: IE
GRC: NO
HRV: NO
HUN: 0.19513217472573
ISL: NO
IRL: NO
ITA: 1.94258808
LVA: NO
LTU: NO
LUX: NO
MLT: NO
NLD: NO
POL: NA
PRT: NO
ROU: NA
SVK: IE
SVN: NO
ESP: 0.80717112
SWE: 0.00973473917024
GBK: 0.0052536347566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158.25646483641199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1,286.241966368
BGR: IE
CYP: NO
CZE: IE
DNM: NO
EST: NO
FIN: IE
FRK: 1,214.54229619911
DEU: IE
GRC: NO
HRV: NO
HUN: 263.2954123873576
ISL: NO
IRL: NO
ITA: NA
LVA: NO
LTU: NO
LUX: NO
MLT: NO
NLD: IE
POL: 506.20369859749127
PRT: 76.5226673489397
ROU: IE
SVK: IE
SVN: NO
ESP: 155.261
SWE: NO
GBK: 3,590.7395006911365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0.43531908
BGR: IE
CYP: NO
CZE: 0.43053451
DNM: NO
EST: NO
FIN: IE
FRK: IE
DEU: IE
GRC: NO
HRV: NO
HUN: 0.01262188038259
ISL: NO
IRL: NO
ITA: NA
LVA: NO
LTU: NO
LUX: NO
MLT: NO
NLD: NO
POL: 0.48175043
PRT: 0.02678293357213
ROU: 0.456
SVK: IE
SVN: NO
ESP: 0.3957068945022
SWE: NO
GBK: 1.44764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46.836161598718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26.58125639651702
BEL: 5.312
BGR: NA
CYP: NO
CZE: 8,625.61852689221368
DNM: NO
EST: NO
FIN: NO
FRK: 32.8784474695154
DEU: NO
GRC: NO
HRV: 0.11060876912673
HUN: NO
ISL: NA
IRL: NO
ITA: NO
LVA: NO
LTU: 5.66724200523933
LUX: NO
MLT: NO
NLD: 0.532
POL: 1,145.03281436440044
PRT: NO
ROU: NO
SVK: 18.22
SVN: NO
ESP: 353.584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0.0004009
DNM: NO
EST: NO
FIN: 0.0000912
FRK: NO
DEU: NO
GRC: NO
HRV: NA
HUN: NO
ISL: NA
IRL: NO
ITA: NO
LVA: NO
LTU: NO
LUX: NO
MLT: NO
NLD: NA
POL: NA
PRT: NO
ROU: NO
SVK: NA
SVN: NO
ESP: 0.00216520897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19.176
BEL: NO
BGR: 44.718625
CYP: NO
CZE: 0.16041666666667
DNM: NO
EST: NO
FIN: IE
FRK: 1,346.37071033593
DEU: 7.70869
GRC: 593.62075943437219
HRV: 16.4692
HUN: NO
ISL: 196.83818
IRL: NO
ITA: 280.28189890632046
LVA: NO
LTU: NO
LUX: NO
MLT: NO
NLD: NO
POL: 300.00
PRT: NE
ROU: 103.8317
SVK: 246.98448400000001
SVN: 18.1589
ESP: 472.72470199999998
SWE: 241.564610144368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NA
CYP: NO
CZE: NO
DNM: NO
EST: NO
FIN: NO
FRK: 663.076
DEU: 836.72429599999998
GRC: 219.98979118018346
HRV: NO
HUN: 57.30751000000001
ISL: 271.061742
IRL: NO
ITA: 289.85000000000002
LVA: NO
LTU: NO
LUX: NO
MLT: NO
NLD: 396.323473
POL: 92.0856
PRT: NO
ROU: 279.53919999999999
SVK: 173.64240000000001
SVN: 124.202
ESP: 605.048
SWE: 138.826386133917
GBK: 400.57137999999998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57.62826666666667
BEL: 157.53118699300026
BGR: 22.9548
CYP: 2.36
CZE: 117.30996933333333
DNM: 44.81950257
EST: 6.108256
FIN: 138.416
FRK: 532.459886004828
DEU: 188.39781337
GRC: 30.6592
HRV: 52.57056966685117
HUN: 134.43951551515971
ISL: 4.02869
IRL: 16.7455332
ITA: 312.80143179298312
LVA: 14.19898174071393
LTU: 15.752
LUX: 5.3423656
MLT: 2.9994542315601
NLD: 98.7726933235292
POL: 189.72800000000004
PRT: 96.5903925875701
ROU: 450.45
SVK: 48.02448768
SVN: 10.58702891845204
ESP: 194.388925
SWE: 152.56510961837799
GBK: 514.31409563719876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0.00755
FRK: 0.07953732673768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0.003775
FRK: 0.01440492153982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9.5899843248
BEL: 5.3064
BGR: 0.22
CYP: 0.086722495
CZE: 2.35798933333333
DNM: 39.9834
EST: 1.509333254
FIN: 7.87152679016
FRK: 122.700999454669
DEU: 409.89097939
GRC: 0.5896
HRV: 16.52075299981551
HUN: 8.92613333333333
ISL: 0.31
IRL: 9.1219798912
ITA: 21.28476636
LVA: NO
LTU: 0.88
LUX: 0.23413857289686
MLT: 0.4166
NLD: 108.08489395
POL: 53.97333333333334
PRT: 7.59703244714256
ROU: 2.744984
SVK: 2.46279424
SVN: 6.22030416792297
ESP: 114.971997
SWE: 17.4583408266667
GBK: 10.8721698917744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0.00166254
EST: NO
FIN: NO
FRK: NA
DEU: NA
GRC: NA
HRV: NA
HUN: NO
ISL: NE
IRL: NO
ITA: NA
LVA: NO
LTU: NO
LUX: NO
MLT: NA
NLD: 0.0064056702325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0.00032976
EST: NO
FIN: NO
FRK: NA
DEU: 0.00335513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168.6332853400184
BEL: NO,NA
BGR: 83.05880131868904
CYP: 17.8580567864
CZE: 6.06153999890103
DNM: 101.983375095423
EST: 19.68695388
FIN: NO
FRK: 1,474.773887090443
DEU: 2,155.1727999999998
GRC: NO,NA
HRV: 56.09036772719119
HUN: 113.097837938138
ISL: 3.1733818
IRL: 53.99498613529674
ITA: 1,117.67874608321469
LVA: 19.03150178588916
LTU: 41.41341579210779
LUX: 12.07231555271778
MLT: 0.01613416053333
NLD: NO
POL: 311.53154779999994
PRT: 209.0164438877254
ROU: 443.77060911599998
SVK: 61.12913692467559
SVN: NO,NA
ESP: 773.74615341319998
SWE: 133.41188670522116
GBK: 494.41120198170432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0.0133556544
EST: NO
FIN: NO
FRK: NO,NE,NA
DEU: NO,NA
GRC: NA,NO
HRV: NA
HUN: NA,NO
ISL: NA
IRL: NO
ITA: NA,NO
LVA: NO,NA
LTU: NO
LUX: NO
MLT: NA
NLD: NO,NA
POL: NO
PRT: 0.090402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0.50772436
BGR: 0.125725
CYP: 0.0152
CZE: 0.5536
DNM: 0.038
EST: 0.021
FIN: 0.20
FRK: 0.26023748608508
DEU: 4.68270527
GRC: 0.24278059045046
HRV: 0.11
HUN: IE
ISL: 0.014332010944
IRL: 0.111093
ITA: 3.0855
LVA: 0.00593022766146
LTU: 0.265248
LUX: 0.02112591879274
MLT: 0.00801544444444
NLD: 0.37
POL: 0.40
PRT: 0.23454281555112
ROU: 0.0042382195
SVK: 0.068329
SVN: 0.090181
ESP: 2.417736968
SWE: IE
GBK: 1.78289444412385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0.0335232529418
BGR: 0.00224643614389
CYP: 0.1461
CZE: 0.1384
DNM: 0.02025
EST: NO
FIN: 0.0168865019641
FRK: 0.15577259223862
DEU: IE
GRC: 0.23466159386476
HRV: 0.002
HUN: 0.35921661871094
ISL: 0.00126798905609
IRL: NE
ITA: 0.316625
LVA: 0.00396735670307
LTU: 0.00869482716427
LUX: 0.00104700551456
MLT: 0.00090989689969
NLD: 0.1884430452008
POL: 0.02090170621265
PRT: NE
ROU: NO
SVK: NO
SVN: IE
ESP: 0.003813472
SWE: 0.465
GBK: 0.07277956043276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0.27422699999999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0.24115199999999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22.4594237341907
ITA: NA
LVA: NO
LTU: NO
LUX: NO VALUE
MLT: NO VALUE
NLD: 41.248468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AI15"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B18" authorId="0">
      <text>
        <t xml:space="preserve">AUT: NO VALUE
BEL: NO
BGR: NO VALUE
CYP: NO VALUE
CZE: NO
DNM: NO
EST: NO
FIN: IE
FRK: 1.74415522656163
DEU: IE
GRC: NO
HRV: NO VALUE
HUN: NO VALUE
ISL: NO VALUE
IRL: 0.30
ITA: 1.00603799153123
LVA: NO VALUE
LTU: NO
LUX: NO VALUE
MLT: NO
NLD: NO
POL: NO VALUE
PRT: NE
ROU: NO
SVK: NO VALUE
SVN: NO VALUE
ESP: NO
SWE: 0.0394875
GBK: 0.89692530783788
</t>
      </text>
    </comment>
    <comment ref="C18" authorId="0">
      <text>
        <t xml:space="preserve">AUT: NO VALUE
BEL: NO
BGR: NO VALUE
CYP: NO VALUE
CZE: NO VALUE
DNM: NO
EST: NO
FIN: NO
FRK: NO
DEU: IE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0.009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0.02
LVA: NO VALUE
LTU: NO
LUX: NO VALUE
MLT: NO VALUE
NLD: NO
POL: NO VALUE
PRT: NE
ROU: NO
SVK: NO VALUE
SVN: NO VALUE
ESP: NO
SWE: NO VALUE
GBK: NO VALUE
</t>
      </text>
    </comment>
    <comment ref="U18" authorId="0">
      <text>
        <t xml:space="preserve">AUT: 3,745.8000000000006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0.1539
DNM: NO
EST: NO
FIN: IE
FRK: 22.4739626721624
DEU: IE
GRC: NO
HRV: NO VALUE
HUN: NO VALUE
ISL: NO VALUE
IRL: 2.30
ITA: 10.00385433280614
LVA: NO VALUE
LTU: NO
LUX: NO VALUE
MLT: NO VALUE
NLD: NO
POL: NO VALUE
PRT: NE
ROU: NO
SVK: NO VALUE
SVN: NO VALUE
ESP: NO
SWE: 0.70875
GBK: IE
</t>
      </text>
    </comment>
    <comment ref="X18" authorId="0">
      <text>
        <t xml:space="preserve">AUT: NO VALUE
BEL: NO
BGR: NO VALUE
CYP: NO VALUE
CZE: NO
DNM: NO
EST: NO
FIN: IE
FRK: 31.5917368981092
DEU: IE
GRC: NO
HRV: NO VALUE
HUN: NO
ISL: NO VALUE
IRL: 5.10
ITA: 5.5123918460495
LVA: NO VALUE
LTU: NO
LUX: NO VALUE
MLT: NO VALUE
NLD: NO
POL: NO VALUE
PRT: NE
ROU: NO
SVK: NO VALUE
SVN: NO VALUE
ESP: NO
SWE: 0.87885
GBK: IE
</t>
      </text>
    </comment>
    <comment ref="Y18" authorId="0">
      <text>
        <t xml:space="preserve">AUT: NO VALUE
BEL: NO VALUE
BGR: NO VALUE
CYP: NO VALUE
CZE: NO VALUE
DNM: NO
EST: NO
FIN: IE
FRK: 0.00191720930233
DEU: IE
GRC: NO
HRV: NO VALUE
HUN: NO VALUE
ISL: NO VALUE
IRL: NO
ITA: 0.94776098154376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0.41994760675678
LVA: NO VALUE
LTU: NO
LUX: NO VALUE
MLT: NO VALUE
NLD: NO
POL: NO VALUE
PRT: NE
ROU: NO
SVK: NO VALUE
SVN: NO VALUE
ESP: NO
SWE: NO VALUE
GBK: IE
</t>
      </text>
    </comment>
    <comment ref="AF18" authorId="0">
      <text>
        <t xml:space="preserve">AUT: 55,531.142668433422
BEL: NO VALUE
BGR: NO VALUE
CYP: NO VALUE
CZE: NO VALUE
DNM: NO
EST: NO
FIN: NO
FRK: NO
DEU: NO VALUE
GRC: NO
HRV: NO VALUE
HUN: NO VALUE
ISL: NO VALUE
IRL: NO
ITA: NO VALUE
LVA: NO VALUE
LTU: NO
LUX: NO VALUE
MLT: NO VALUE
NLD: 154,453.53768261001
POL: NO VALUE
PRT: NE
ROU: NO
SVK: NO VALUE
SVN: NO VALUE
ESP: NO
SWE: NO VALUE
GBK: NO VALUE
</t>
      </text>
    </comment>
    <comment ref="AI18"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VALUE
SVN: NO VALUE
ESP: NO
SWE: 0.0702
GBK: IE
</t>
      </text>
    </comment>
    <comment ref="AJ18" authorId="0">
      <text>
        <t xml:space="preserve">AUT: 0.54829090909091
BEL: NO
BGR: NO VALUE
CYP: NO
CZE: NO
DNM: NO
EST: NO
FIN: NO
FRK: 1.22995187425608
DEU: IE
GRC: NO
HRV: NO VALUE
HUN: NO
ISL: NO VALUE
IRL: 0.24366279069767
ITA: 1.96686225037701
LVA: NO VALUE
LTU: NO
LUX: NO VALUE
MLT: NO VALUE
NLD: IE
POL: NO VALUE
PRT: NO
ROU: NO
SVK: NO VALUE
SVN: NO VALUE
ESP: NO
SWE: NO VALUE
GBK: 0.07380898075552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1.9283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24,546.666666666657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18.39
DEU: IE
GRC: 372.64
HRV: NO VALUE
HUN: NO VALUE
ISL: NO
IRL: NO
ITA: 0.081004
LVA: NO VALUE
LTU: NO
LUX: NO VALUE
MLT: NO
NLD: 665.86400000000003
POL: NO
PRT: NO
ROU: NO
SVK: NO VALUE
SVN: NO VALUE
ESP: 434.00001922600001
SWE: NO VALUE
GBK: 1,029.28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44.3642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24,546.666666666657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128.22574887537448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6,511.00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50.00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615.00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612,088.00
GRC: NO VALUE
HRV: NO
HUN: 33.7103
ISL: 173,869.00
IRL: NO
ITA: 187,000.00
LVA: NO VALUE
LTU: NO VALUE
LUX: NO VALUE
MLT: NO VALUE
NLD: C
POL: NO VALUE
PRT: NO VALUE
ROU: 174,712.00
SVK: 108,000.00
SVN: 73,803.00
ESP: C
SWE: 96.098
GBK: 258,397.00
</t>
      </text>
    </comment>
    <comment ref="F64" authorId="0">
      <text>
        <t xml:space="preserve">AUT: NO
BEL: NO VALUE
BGR: NO VALUE
CYP: NO VALUE
CZE: NO VALUE
DNM: NO
EST: NO
FIN: NO
FRK: NA
DEU: 157.22
GRC: NO
HRV: NO
HUN: 28.408344016
ISL: 23.9485152
IRL: NO
ITA: 18.88792
LVA: NO VALUE
LTU: NO
LUX: NO VALUE
MLT: NO VALUE
NLD: 206.994
POL: NO VALUE
PRT: NO
ROU: 227.12559999999999
SVK: 2.9923886925795
SVN: 14.85066412767762
ESP: 112.06425166008407
SWE: 49.7892870298048
GBK: 27.5500196291274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612,088.00
GRC: NO VALUE
HRV: NO
HUN: 33.7103
ISL: 173,869.00
IRL: NO
ITA: 187,000.00
LVA: NO VALUE
LTU: NO VALUE
LUX: NO VALUE
MLT: NO VALUE
NLD: C
POL: NO VALUE
PRT: NO VALUE
ROU: 174,712.00
SVK: 108,000.00
SVN: 73,803.00
ESP: C
SWE: 96.098
GBK: 258,397.00
</t>
      </text>
    </comment>
    <comment ref="F65" authorId="0">
      <text>
        <t xml:space="preserve">AUT: NO
BEL: NO VALUE
BGR: NO VALUE
CYP: NO VALUE
CZE: NO VALUE
DNM: NO
EST: NO
FIN: NO
FRK: NA
DEU: 15.71
GRC: NO
HRV: NO
HUN: 1.505642232848
ISL: 2.8977703
IRL: NO
ITA: 3.2109464
LVA: NO VALUE
LTU: NO
LUX: NO VALUE
MLT: NO VALUE
NLD: 40.207
POL: NO VALUE
PRT: NO
ROU: 49.7972878
SVK: 0.38794181978799
SVN: 1.50293035944899
ESP: 9.36090435666666
SWE: 2.75169591990075
GBK: 3.15137051505664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420,770.00
DEU: NO VALUE
GRC: 145,900.00
HRV: NO VALUE
HUN: NO
ISL: NO VALUE
IRL: NO
ITA: NO VALUE
LVA: NO VALUE
LTU: NO VALUE
LUX: NO VALUE
MLT: NO VALUE
NLD: NO VALUE
POL: 54,168.00
PRT: NO VALUE
ROU: NO
SVK: NO VALUE
SVN: NO VALUE
ESP: NO
SWE: NO VALUE
GBK: NO VALUE
</t>
      </text>
    </comment>
    <comment ref="F67" authorId="0">
      <text>
        <t xml:space="preserve">AUT: NO VALUE
BEL: NO VALUE
BGR: NO VALUE
CYP: NO VALUE
CZE: NO VALUE
DNM: NO
EST: NO
FIN: NO
FRK: 227.584
DEU: NO VALUE
GRC: 17.036
HRV: NO VALUE
HUN: NO
ISL: NO VALUE
IRL: NO
ITA: NO VALUE
LVA: NO VALUE
LTU: NO
LUX: NO VALUE
MLT: NO VALUE
NLD: NO
POL: 20.204664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420,770.00
DEU: NO VALUE
GRC: 145,900.00
HRV: NO VALUE
HUN: NO
ISL: NO VALUE
IRL: NO
ITA: NO VALUE
LVA: NO VALUE
LTU: NO VALUE
LUX: NO VALUE
MLT: NO VALUE
NLD: NO VALUE
POL: 54,168.00
PRT: NO VALUE
ROU: NO
SVK: NO VALUE
SVN: NO VALUE
ESP: NO
SWE: NO VALUE
GBK: NO VALUE
</t>
      </text>
    </comment>
    <comment ref="F68" authorId="0">
      <text>
        <t xml:space="preserve">AUT: NO VALUE
BEL: NO VALUE
BGR: NO VALUE
CYP: NO VALUE
CZE: NO VALUE
DNM: NO
EST: NO
FIN: NO
FRK: 53.989347826087
DEU: NO VALUE
GRC: 2.061356
HRV: NO VALUE
HUN: NO
ISL: NO VALUE
IRL: NO
ITA: NO VALUE
LVA: NO VALUE
LTU: NO
LUX: NO VALUE
MLT: NO VALUE
NLD: NO
POL: 1.462536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0.77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918.87694145758667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918.87694145758667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0.70
EST: NO VALUE
FIN: NA
FRK: NO VALUE
DEU: 9.3616
GRC: NO VALUE
HRV: NO VALUE
HUN: NO
ISL: NO VALUE
IRL: NO
ITA: 918.87694145758667
LVA: NO VALUE
LTU: NO VALUE
LUX: NO VALUE
MLT: NO VALUE
NLD: NO VALUE
POL: 0.29066666666667
PRT: NO VALUE
ROU: NO
SVK: NO VALUE
SVN: NO VALUE
ESP: NO
SWE: NE
GBK: NE
</t>
      </text>
    </comment>
    <comment ref="F73"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6.4595
DEU: C
GRC: NO VALUE
HRV: NO VALUE
HUN: NO VALUE
ISL: NO VALUE
IRL: NA
ITA: 4.71716916038464
LVA: NO VALUE
LTU: NO VALUE
LUX: NO VALUE
MLT: NO
NLD: NO VALUE
POL: NO VALUE
PRT: NO VALUE
ROU: NO
SVK: NO VALUE
SVN: NO VALUE
ESP: NO
SWE: 0.14625
GBK: 2.49145918843857
</t>
      </text>
    </comment>
    <comment ref="F79" authorId="0">
      <text>
        <t xml:space="preserve">AUT: NO VALUE
BEL: NO
BGR: NO VALUE
CYP: NO VALUE
CZE: NO
DNM: NO
EST: NO
FIN: IE
FRK: 1.74415522656163
DEU: IE
GRC: NO
HRV: NO VALUE
HUN: NO VALUE
ISL: NO VALUE
IRL: 0.30
ITA: 1.00603799153123
LVA: NO VALUE
LTU: NO
LUX: NO VALUE
MLT: NO
NLD: NO
POL: NO VALUE
PRT: NE
ROU: NO
SVK: NO VALUE
SVN: NO VALUE
ESP: NO
SWE: 0.0394875
GBK: 0.89692530783788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0.00828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0.009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0.04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0.02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3,745.8000000000006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31.4375433078709
DEU: C
GRC: NO VALUE
HRV: NO VALUE
HUN: NO VALUE
ISL: NO VALUE
IRL: NA
ITA: 17.04995327510129
LVA: NO VALUE
LTU: NO VALUE
LUX: NO VALUE
MLT: NO VALUE
NLD: NO VALUE
POL: NO VALUE
PRT: NE
ROU: NO
SVK: NO VALUE
SVN: NO VALUE
ESP: NO
SWE: 0.81
GBK: IE
</t>
      </text>
    </comment>
    <comment ref="F85" authorId="0">
      <text>
        <t xml:space="preserve">AUT: NO VALUE
BEL: NO
BGR: NO VALUE
CYP: NO VALUE
CZE: 0.1539
DNM: NO
EST: NO
FIN: IE
FRK: 22.4739626721624
DEU: IE
GRC: NO
HRV: NO VALUE
HUN: NO VALUE
ISL: NO VALUE
IRL: 2.30
ITA: 10.00385433280614
LVA: NO VALUE
LTU: NO
LUX: NO VALUE
MLT: NO VALUE
NLD: NO
POL: NO VALUE
PRT: NE
ROU: NO
SVK: NO VALUE
SVN: NO VALUE
ESP: NO
SWE: 0.70875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47.231
DEU: C
GRC: NO VALUE
HRV: NO VALUE
HUN: NO
ISL: NO VALUE
IRL: NA
ITA: 10.91492339533165
LVA: NO VALUE
LTU: NO VALUE
LUX: NO VALUE
MLT: NO VALUE
NLD: NO VALUE
POL: NO VALUE
PRT: NE
ROU: NO
SVK: NO VALUE
SVN: NO VALUE
ESP: NO
SWE: 1.395
GBK: IE
</t>
      </text>
    </comment>
    <comment ref="F86" authorId="0">
      <text>
        <t xml:space="preserve">AUT: NO VALUE
BEL: NO
BGR: NO VALUE
CYP: NO VALUE
CZE: NO
DNM: NO
EST: NO
FIN: IE
FRK: 31.5917368981092
DEU: IE
GRC: NO
HRV: NO VALUE
HUN: NO
ISL: NO VALUE
IRL: 5.10
ITA: 5.5123918460495
LVA: NO VALUE
LTU: NO
LUX: NO VALUE
MLT: NO VALUE
NLD: NO
POL: NO VALUE
PRT: NE
ROU: NO
SVK: NO VALUE
SVN: NO VALUE
ESP: NO
SWE: 0.87885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0.004
DEU: C
GRC: NO VALUE
HRV: NO VALUE
HUN: NO VALUE
ISL: NO VALUE
IRL: NO
ITA: 4.51348254789427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0.00191720930233
DEU: IE
GRC: NO
HRV: NO VALUE
HUN: NO VALUE
ISL: NO VALUE
IRL: NO
ITA: 0.94776098154376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1.93818617167936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0.41994760675678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55,531.142668433422
BEL: NO VALUE
BGR: NO VALUE
CYP: NO VALUE
CZE: NO VALUE
DNM: NO
EST: NO
FIN: NO
FRK: NO
DEU: NO VALUE
GRC: NO
HRV: NO VALUE
HUN: NO VALUE
ISL: NO VALUE
IRL: NO
ITA: NO VALUE
LVA: NO VALUE
LTU: NO
LUX: NO VALUE
MLT: NO VALUE
NLD: 154,453.53768261001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7.565
DEU: C
GRC: NO VALUE
HRV: NO VALUE
HUN: NO
ISL: NO VALUE
IRL: NA
ITA: 8.14891910499222
LVA: NO VALUE
LTU: NO
LUX: NO VALUE
MLT: NO
NLD: NO
POL: NO VALUE
PRT: NE
ROU: NO
SVK: NO VALUE
SVN: NO VALUE
ESP: NO
SWE: 0.156
GBK: IE
</t>
      </text>
    </comment>
    <comment ref="F90"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VALUE
SVN: NO VALUE
ESP: NO
SWE: 0.0702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7.2432
DEU: C
GRC: NO VALUE
HRV: NO VALUE
HUN: NO
ISL: NO VALUE
IRL: NA
ITA: 35.0099601594001
LVA: NO VALUE
LTU: NO VALUE
LUX: NO VALUE
MLT: NO VALUE
NLD: NO VALUE
POL: NO VALUE
PRT: NO
ROU: NO
SVK: NO VALUE
SVN: NO VALUE
ESP: NO
SWE: NO VALUE
GBK: 2.82793029714651
</t>
      </text>
    </comment>
    <comment ref="F91" authorId="0">
      <text>
        <t xml:space="preserve">AUT: 0.54829090909091
BEL: NO
BGR: NO VALUE
CYP: NO
CZE: NO
DNM: NO
EST: NO
FIN: NO
FRK: 1.22995187425608
DEU: IE
GRC: NO
HRV: NO VALUE
HUN: NO
ISL: NO VALUE
IRL: 0.24366279069767
ITA: 1.96686225037701
LVA: NO VALUE
LTU: NO
LUX: NO VALUE
MLT: NO VALUE
NLD: IE
POL: NO VALUE
PRT: NO
ROU: NO
SVK: NO VALUE
SVN: NO VALUE
ESP: NO
SWE: NO VALUE
GBK: 0.07380898075552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38.63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1.9283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6.4532
HRV: NO VALUE
HUN: 0.17973045184697
ISL: NO
IRL: NA
ITA: NO VALUE
LVA: NE
LTU: NO
LUX: NO VALUE
MLT: NO
NLD: NO
POL: NO VALUE
PRT: NO VALUE
ROU: NO
SVK: NO
SVN: NO VALUE
ESP: NO
SWE: 0.08133012820512
GBK: NO VALUE
</t>
      </text>
    </comment>
    <comment ref="D12" authorId="0">
      <text>
        <t xml:space="preserve">AUT: IE
BEL: NO VALUE
BGR: NO
CYP: NO VALUE
CZE: 0.05048959064173
DNM: NO
EST: NO VALUE
FIN: NO
FRK: NO VALUE
DEU: 12.50
GRC: 9.503651
HRV: NO VALUE
HUN: 0.32641312096886
ISL: NO
IRL: NA
ITA: NO VALUE
LVA: NE
LTU: NO
LUX: NO VALUE
MLT: NO
NLD: NO
POL: NO VALUE
PRT: NO VALUE
ROU: NO
SVK: 0.3668
SVN: NO VALUE
ESP: NO
SWE: 0.14363782051282
GBK: NO VALUE
</t>
      </text>
    </comment>
    <comment ref="E12" authorId="0">
      <text>
        <t xml:space="preserve">AUT: IE
BEL: NO VALUE
BGR: NO
CYP: NO VALUE
CZE: 0.00000090968504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0.04
GRC: 0.032266
HRV: NO VALUE
HUN: 0.00179730451847
ISL: NO
IRL: NO
ITA: NO VALUE
LVA: NE
LTU: NO
LUX: NO VALUE
MLT: NO
NLD: NO
POL: NO VALUE
PRT: NO VALUE
ROU: NO
SVK: NO
SVN: NO VALUE
ESP: NO
SWE: 0.00040665064102
GBK: NO VALUE
</t>
      </text>
    </comment>
    <comment ref="J12" authorId="0">
      <text>
        <t xml:space="preserve">AUT: IE
BEL: NO VALUE
BGR: NO
CYP: NO VALUE
CZE: 0.00656364678343
DNM: NO
EST: NO VALUE
FIN: NO
FRK: NO VALUE
DEU: 1.01973684
GRC: 0.9503651
HRV: NO VALUE
HUN: 0.15556954815303
ISL: NO
IRL: NO
ITA: NO VALUE
LVA: NE
LTU: NO
LUX: NO VALUE
MLT: NO
NLD: NO
POL: NO VALUE
PRT: NO VALUE
ROU: NO
SVK: 0.03668
SVN: NO VALUE
ESP: NO
SWE: 0.01436378205128
GBK: NO VALUE
</t>
      </text>
    </comment>
    <comment ref="K12" authorId="0">
      <text>
        <t xml:space="preserve">AUT: IE
BEL: NO VALUE
BGR: NO
CYP: NO VALUE
CZE: 0.00000040935827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0.00000050032677
DNM: NO
EST: NO VALUE
FIN: NO
FRK: NO
DEU: NA
GRC: NO
HRV: NO VALUE
HUN: NA
ISL: NO
IRL: NO
ITA: NO VALUE
LVA: NO
LTU: NO
LUX: NO VALUE
MLT: NO
NLD: NO
POL: NO VALUE
PRT: NO
ROU: NO
SVK: NO
SVN: NO VALUE
ESP: NO
SWE: NO
GBK: NO VALUE
</t>
      </text>
    </comment>
    <comment ref="C13" authorId="0">
      <text>
        <t xml:space="preserve">AUT: 10.6114742340541
BEL: 4.321784840008
BGR: NO
CYP: NO VALUE
CZE: 0.2568
DNM: 3.91
EST: 0.00634416666667
FIN: NO
FRK: NO
DEU: 14.34794158
GRC: 8.51490475
HRV: NO
HUN: 0.11891119268943
ISL: NO
IRL: NA
ITA: NO VALUE
LVA: NE
LTU: 0.02836715258788
LUX: NO
MLT: NE
NLD: NO
POL: NO VALUE
PRT: NO
ROU: NO
SVK: NO
SVN: 0.07091954166667
ESP: 10.96250683552584
SWE: 7.90805508843359
GBK: NO
</t>
      </text>
    </comment>
    <comment ref="D13" authorId="0">
      <text>
        <t xml:space="preserve">AUT: 10.17679307902871
BEL: 1.3524
BGR: NO
CYP: NO VALUE
CZE: 0.4651344
DNM: 3.1717
EST: 0.01268833333333
FIN: NO
FRK: NO
DEU: 41.89760186
GRC: 15.2014464075
HRV: NE
HUN: 0.16285728106409
ISL: NO
IRL: NA
ITA: NO VALUE
LVA: NE
LTU: 0.29776890762647
LUX: NO
MLT: NO
NLD: NO
POL: NO VALUE
PRT: NO
ROU: NO
SVK: NO
SVN: 0.07091954166667
ESP: 9.363438066
SWE: 21.1827646257957
GBK: NO
</t>
      </text>
    </comment>
    <comment ref="E13" authorId="0">
      <text>
        <t xml:space="preserve">AUT: NO
BEL: NO
BGR: NO
CYP: NO VALUE
CZE: 0.00
DNM: NO
EST: NO
FIN: NO
FRK: NO
DEU: NA
GRC: NO
HRV: NO
HUN: NO
ISL: NO
IRL: NA
ITA: NO VALUE
LVA: NE
LTU: NO
LUX: NO
MLT: NE
NLD: NO
POL: NO VALUE
PRT: NO
ROU: NO
SVK: NO
SVN: NO
ESP: NE
SWE: NO
GBK: NO
</t>
      </text>
    </comment>
    <comment ref="I13" authorId="0">
      <text>
        <t xml:space="preserve">AUT: 0.02122294846811
BEL: 0.08643569680016
BGR: NO
CYP: NO VALUE
CZE: 0.007704
DNM: 0.05865
EST: 0.00003172083333
FIN: NO
FRK: NO
DEU: 0.1392252
GRC: 0.047350833125
HRV: NO
HUN: 0.00118911192689
ISL: NO
IRL: NO
ITA: NO VALUE
LVA: NE
LTU: 0.00085101457764
LUX: NO
MLT: NO
NLD: NO
POL: NO VALUE
PRT: NO
ROU: NO
SVK: NO
SVN: 0.00212758625
ESP: 0.065775041
SWE: 0.03954027544216
GBK: NO
</t>
      </text>
    </comment>
    <comment ref="J13" authorId="0">
      <text>
        <t xml:space="preserve">AUT: 1.87261310012719
BEL: 0.278215159992
BGR: NO
CYP: NO VALUE
CZE: 0.060467472
DNM: 0.31717
EST: 0.00190325
FIN: NO
FRK: NO
DEU: 6.08613048
GRC: 1.52014464075
HRV: NE
HUN: 0.14148405406382
ISL: NO
IRL: NO
ITA: NO VALUE
LVA: NE
LTU: 0.06699800421596
LUX: NO
MLT: NO
NLD: NO
POL: NO VALUE
PRT: NO
ROU: NO
SVK: NO
SVN: 0.015956896875
ESP: 9.363438066
SWE: 2.11827646257957
GBK: NO
</t>
      </text>
    </comment>
    <comment ref="K13" authorId="0">
      <text>
        <t xml:space="preserve">AUT: NO
BEL: NO
BGR: NO
CYP: NO VALUE
CZE: NE
DNM: NO
EST: NO
FIN: NO
FRK: NO
DEU: NA
GRC: NO
HRV: NO
HUN: NO
ISL: NO
IRL: NO
ITA: NO VALUE
LVA: NE
LTU: NO
LUX: NO
MLT: IE
NLD: NO
POL: NO VALUE
PRT: NO
ROU: NO
SVK: NO
SVN: NO
ESP: NE
SWE: NO
GBK: NO
</t>
      </text>
    </comment>
    <comment ref="L13" authorId="0">
      <text>
        <t xml:space="preserve">AUT: NO
BEL: NO
BGR: NO
CYP: NO VALUE
CZE: NE
DNM: NO
EST: NO
FIN: NO
FRK: NO
DEU: NA
GRC: NO
HRV: NO
HUN: NA
ISL: NO
IRL: NO
ITA: NO VALUE
LVA: NO
LTU: NO
LUX: NO
MLT: NO
NLD: NO
POL: NO VALUE
PRT: NO
ROU: NO
SVK: NO
SVN: NO
ESP: NA
SWE: NO
GBK: NO
</t>
      </text>
    </comment>
    <comment ref="C14" authorId="0">
      <text>
        <t xml:space="preserve">AUT: 32.17399556516335
BEL: 60.20736993714143
BGR: NO
CYP: NO
CZE: 9.5424
DNM: 72.13
EST: 1.59049583333333
FIN: 35.77257743242092
FRK: 23.101859241104
DEU: 210.55195881
GRC: 48.15133125
HRV: NO
HUN: 2.28687958148013
ISL: 1.496247
IRL: NA
ITA: 118.00
LVA: NE
LTU: 0.26463896493403
LUX: 0.02255
MLT: NE
NLD: NO
POL: NO
PRT: 4.72490613266583
ROU: NO
SVK: 0.6875
SVN: 0.233873125
ESP: 38.50094000770019
SWE: 49.7500926685222
GBK: 192.11700689827845
</t>
      </text>
    </comment>
    <comment ref="D14" authorId="0">
      <text>
        <t xml:space="preserve">AUT: 61.27658610625559
BEL: 97.42206894370939
BGR: NO
CYP: 11.14228236132186
CZE: 21.51059034416068
DNM: 165.774318
EST: 6.47695166666667
FIN: 182.2805578021605
FRK: 53.6123052620605
DEU: 865.40686431999995
GRC: 103.94893531250001
HRV: 21.56
HUN: 3.29961406466762
ISL: 3.3763877
IRL: NA
ITA: 206.6712555
LVA: NE
LTU: 3.59733112971331
LUX: 0.26516111111111
MLT: NO
NLD: NO
POL: 235.50837050000001
PRT: 55.9662919743856
ROU: NO
SVK: 2.0612
SVN: 0.233873125
ESP: 53.531976249
SWE: 185.95777265051501
GBK: 456.4915405798647
</t>
      </text>
    </comment>
    <comment ref="E14" authorId="0">
      <text>
        <t xml:space="preserve">AUT: NO
BEL: 1.51232833131773
BGR: NO
CYP: 0.09057245709552
CZE: 0.00101472224237
DNM: NO
EST: NO
FIN: NO
FRK: NO
DEU: NA
GRC: NO
HRV: NO
HUN: NO
ISL: NO
IRL: NA
ITA: NO
LVA: NE
LTU: NO
LUX: NO
MLT: NE
NLD: NO
POL: NO
PRT: NO
ROU: NO
SVK: NO
SVN: NO
ESP: NE
SWE: NO
GBK: NO
</t>
      </text>
    </comment>
    <comment ref="I14" authorId="0">
      <text>
        <t xml:space="preserve">AUT: 0.06434799113033
BEL: 1.20414739874283
BGR: NO
CYP: NO
CZE: 0.286272
DNM: 1.08195
EST: 0.00795247916667
FIN: 1.78862887162105
FRK: 2.13459083515201
DEU: 2.07647991
GRC: 0.245948296875
HRV: NO
HUN: 0.0228687958148
ISL: 0.0299249
IRL: 0.2376
ITA: 3.54
LVA: NE
LTU: 0.00793916894802
LUX: 0.000124025
MLT: NO
NLD: NO
POL: NO
PRT: 0.08268585732165
ROU: NO
SVK: 0.006875
SVN: 0.00701619375
ESP: 0.23100564
SWE: 0.24875046334261
GBK: 4.41218138347757
</t>
      </text>
    </comment>
    <comment ref="J14" authorId="0">
      <text>
        <t xml:space="preserve">AUT: 9.06012021049695
BEL: 20.42013375609484
BGR: NO
CYP: 1.33707388335862
CZE: 2.79637674474089
DNM: 16.5774318
EST: 0.97065175
FIN: 30.98769482636729
FRK: 18.4625084275989
DEU: 144.03060245
GRC: 10.39489353125
HRV: 4.851
HUN: 3.60132503370813
ISL: 0.3376388
IRL: NO
ITA: 31.000688325
LVA: NE
LTU: 0.80939950418549
LUX: 0.01750063333333
MLT: NO
NLD: NO
POL: 58.877092625
PRT: 5.34290520360423
ROU: NO
SVK: 0.2926904
SVN: 0.052621453125
ESP: 53.531976249
SWE: 16.3880936999034
GBK: 99.12745336884315
</t>
      </text>
    </comment>
    <comment ref="K14" authorId="0">
      <text>
        <t xml:space="preserve">AUT: NO
BEL: 1.13424624848829
BGR: NO
CYP: 0.05887209711209
CZE: 0.00045662500907
DNM: NO
EST: NO
FIN: NO
FRK: NO
DEU: NA
GRC: NO
HRV: NO
HUN: NO
ISL: NO
IRL: NO
ITA: NO
LVA: NE
LTU: NO
LUX: NO
MLT: NO
NLD: NO
POL: NO
PRT: NO
ROU: NO
SVK: NO
SVN: NO
ESP: NE
SWE: NO
GBK: NO
</t>
      </text>
    </comment>
    <comment ref="L14" authorId="0">
      <text>
        <t xml:space="preserve">AUT: NO
BEL: 0.37808208282943
BGR: NO
CYP: 0.03170035998343
CZE: 0.00055809723331
DNM: NO
EST: NO
FIN: NO
FRK: NO
DEU: NA
GRC: NO
HRV: NO
HUN: NA
ISL: NO
IRL: NO
ITA: NO
LVA: NO
LTU: NO
LUX: NO
MLT: NO
NLD: NO
POL: NO
PRT: NO
ROU: NO
SVK: NO
SVN: NO
ESP: NA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87.57382764536027
BEL: 67.90645520118574
BGR: NO
CYP: NO
CZE: 1.239
DNM: 213.28
EST: 0.32276787878788
FIN: 23.20116505725004
FRK: 55.7313434387389
DEU: 327.38749711000003
GRC: 347.13901399999997
HRV: NO
HUN: 3.7856448805518
ISL: 0.6289875
IRL: NA
ITA: 2,519.8424417812498
LVA: 0.0908
LTU: 0.22991894561027
LUX: 0.03538333333333
MLT: NO
NLD: NO
POL: NO
PRT: 20.3892961186421
ROU: NO
SVK: 1.7339
SVN: 5.537
ESP: 3.13825866729432
SWE: 192.34693737633299
GBK: 195.22248617889329
</t>
      </text>
    </comment>
    <comment ref="D16" authorId="0">
      <text>
        <t xml:space="preserve">AUT: 226.69550528492113
BEL: 525.35904106903604
BGR: NO
CYP: 2.91989736374254
CZE: 217.234540602891
DNM: 333.8881292
EST: 3.14633757575758
FIN: 127.96767252644594
FRK: 192.572611663991
DEU: 1,189.4940609
GRC: 830.01947627999994
HRV: 1.96
HUN: 3.98494750371654
ISL: 1.71278506035
IRL: NA
ITA: 1,014.5714123289376
LVA: 0.089211
LTU: 2.81037579984963
LUX: 0.40577222222222
MLT: NO
NLD: NO
POL: 355.19712650000002
PRT: 101.636069648715
ROU: NO
SVK: 10.0725
SVN: 5.891
ESP: 76.81278765099999
SWE: 1,093.07406414404
GBK: 628.85876416160409
</t>
      </text>
    </comment>
    <comment ref="E16" authorId="0">
      <text>
        <t xml:space="preserve">AUT: NO
BEL: NO
BGR: NO
CYP: 0.02373501856486
CZE: 0.04537563576925
DNM: NO
EST: NO
FIN: NO
FRK: NO
DEU: NA
GRC: NO
HRV: NO
HUN: NO
ISL: NO
IRL: NA
ITA: NO
LVA: NE
LTU: NO
LUX: NO
MLT: NO
NLD: NO
POL: NO
PRT: NO
ROU: NO
SVK: NO
SVN: NO
ESP: NE
SWE: 0.37667529652942
GBK: NO
</t>
      </text>
    </comment>
    <comment ref="I16" authorId="0">
      <text>
        <t xml:space="preserve">AUT: 0.17514765529072
BEL: 1.35812910402371
BGR: NO
CYP: NO
CZE: 0.03717
DNM: 3.1992
EST: 0.00161383939394
FIN: 1.1600582528625
FRK: 3.96095765734097
DEU: 3.04007782
GRC: 1.933392745
HRV: NO
HUN: 0.03785644880552
ISL: 0.01257975
IRL: 0.18697060339274
ITA: 12.79921220890625
LVA: 0.001589
LTU: 0.00689756836831
LUX: 0.00019460833333
MLT: NO
NLD: NO
POL: NO
PRT: 0.35681268207624
ROU: NO
SVK: 0.017339
SVN: 0.16611
ESP: 0.018829552
SWE: 0.96173468688166
GBK: 4.62970221786587
</t>
      </text>
    </comment>
    <comment ref="J16" authorId="0">
      <text>
        <t xml:space="preserve">AUT: 43.2715327373591
BEL: 108.07664127792484
BGR: NO
CYP: 0.3503876836491
CZE: 28.24049027837583
DNM: 33.38881292
EST: 0.29250127272727
FIN: 21.75450432949581
FRK: 2.93981098138796
DEU: 160.66684916
GRC: 83.001947628
HRV: 0.441
HUN: 6.90384968470971
ISL: 0.171278506035
IRL: 148.83354305346791
ITA: 52.21438266644688
LVA: 0.01605798
LTU: 0.63233455496617
LUX: 0.01376613333333
MLT: NO
NLD: NO
POL: 64.70209774200001
PRT: 5.73290905673845
ROU: NO
SVK: 1.93392
SVN: 0.50753
ESP: 76.81278765099999
SWE: 51.2883134478525
GBK: 82.23110425161086
</t>
      </text>
    </comment>
    <comment ref="K16" authorId="0">
      <text>
        <t xml:space="preserve">AUT: NO
BEL: NO
BGR: NO
CYP: 0.01542776206716
CZE: 0.02041903609616
DNM: NO
EST: NO
FIN: NO
FRK: NO
DEU: NA
GRC: NO
HRV: NO
HUN: NO
ISL: NO
IRL: NO
ITA: NO
LVA: NE
LTU: NO
LUX: NO
MLT: NO
NLD: NO
POL: NO
PRT: NO
ROU: NO
SVK: NO
SVN: NO
ESP: NE
SWE: 0.01883376482647
GBK: NO
</t>
      </text>
    </comment>
    <comment ref="L16" authorId="0">
      <text>
        <t xml:space="preserve">AUT: NO
BEL: NO
BGR: NO
CYP: 0.0083072564977
CZE: 0.02495659967309
DNM: NO
EST: NO
FIN: NO
FRK: NO
DEU: NA
GRC: NO
HRV: NO
HUN: NA
ISL: NO
IRL: NO
ITA: NO
LVA: NO
LTU: NO
LUX: NO
MLT: NO
NLD: NO
POL: NO
PRT: NO
ROU: NO
SVK: NO
SVN: NO
ESP: NA
SWE: 0.35784153170294
GBK: NO
</t>
      </text>
    </comment>
    <comment ref="C17" authorId="0">
      <text>
        <t xml:space="preserve">AUT: 25.4829797549473
BEL: 63.00771619458751
BGR: NO
CYP: NO
CZE: 16.4202
DNM: 73.64
EST: 1.87152727272727
FIN: 42.27668242013382
FRK: 47.5162940435375
DEU: 148.85752833999999
GRC: 45.968
HRV: NO
HUN: 4.43815218290607
ISL: 1.20909
IRL: NA
ITA: 134.00
LVA: NE
LTU: 0.18000101624097
LUX: 0.02665
MLT: NO
NLD: NO
POL: NO
PRT: 5.58397997496871
ROU: NO
SVK: 1.1759
SVN: 0.25
ESP: 32.1524710064305
SWE: 35.829726664268
GBK: 227.04737178887456
</t>
      </text>
    </comment>
    <comment ref="D17" authorId="0">
      <text>
        <t xml:space="preserve">AUT: 60.39066448672268
BEL: 110.23766029539431
BGR: NO
CYP: 13.1681518815622
CZE: 30.38506794626766
DNM: 162.924319
EST: 7.63828
FIN: 215.42247740255334
FRK: 172.508385451359
DEU: 518.65980959000001
GRC: 103.32119200000002
HRV: 25.48
HUN: 5.88577321225561
ISL: 2.3171226036
IRL: NA
ITA: 236.3874965
LVA: NE
LTU: 2.97367725193348
LUX: 0.31337222222222
MLT: NO
NLD: NO
POL: 65.48661725000001
PRT: 66.1419814242738
ROU: NO
SVK: 3.3166
SVN: 0.25
ESP: 48.516758495
SWE: 145.230936854757
GBK: 539.49000250347524
</t>
      </text>
    </comment>
    <comment ref="E17" authorId="0">
      <text>
        <t xml:space="preserve">AUT: NO
BEL: 1.7698088887045
BGR: NO
CYP: 0.10704017656744
CZE: 0.00112490424297
DNM: NO
EST: NO
FIN: NO
FRK: NO
DEU: NA
GRC: NO
HRV: NO
HUN: NO
ISL: NO
IRL: NA
ITA: NO
LVA: NE
LTU: NO
LUX: NO
MLT: NO
NLD: NO
POL: NO
PRT: NO
ROU: NO
SVK: NO
SVN: NO
ESP: NE
SWE: NO
GBK: NO
</t>
      </text>
    </comment>
    <comment ref="I17" authorId="0">
      <text>
        <t xml:space="preserve">AUT: 0.05096595950989
BEL: 1.26015432389175
BGR: NO
CYP: NO
CZE: 0.492606
DNM: 1.1046
EST: 0.00935763636364
FIN: 2.11383412100669
FRK: 5.01777830121648
DEU: 1.45972057
GRC: 0.22984
HRV: NO
HUN: 0.04438152182906
ISL: 0.0241818
IRL: 0.2808
ITA: 4.02
LVA: NE
LTU: 0.00540003048723
LUX: 0.000146575
MLT: NO
NLD: NO
POL: NO
PRT: 0.09771964956195
ROU: NO
SVK: 0.011759
SVN: 0.0075
ESP: 0.192914826
SWE: 0.17914863332134
GBK: 5.2143961804735
</t>
      </text>
    </comment>
    <comment ref="J17" authorId="0">
      <text>
        <t xml:space="preserve">AUT: 8.49432658498244
BEL: 23.12099425023694
BGR: NO
CYP: 1.58017822578746
CZE: 3.9500588330148
DNM: 16.2924319
EST: 1.144689
FIN: 36.62182115843407
FRK: 59.9293076511839
DEU: 80.63978521999999
GRC: 10.3321192
HRV: 5.733
HUN: 5.70316736909393
ISL: 0.23171226036
IRL: NO
ITA: 35.458124475
LVA: NE
LTU: 0.66907738168503
LUX: 0.02068256666667
MLT: NO
NLD: NO
POL: 10.851155149
PRT: 6.31434251335045
ROU: NO
SVK: 0.46200238
SVN: 0.05625
ESP: 48.516758495
SWE: 12.3514761600238
GBK: 117.15062670863253
</t>
      </text>
    </comment>
    <comment ref="K17" authorId="0">
      <text>
        <t xml:space="preserve">AUT: NO
BEL: 1.32735666652838
BGR: NO
CYP: 0.06957611476883
CZE: 0.00050620690934
DNM: NO
EST: NO
FIN: NO
FRK: NO
DEU: NA
GRC: NO
HRV: NO
HUN: NO
ISL: NO
IRL: NO
ITA: NO
LVA: NE
LTU: NO
LUX: NO
MLT: IE
NLD: NO
POL: NO
PRT: NO
ROU: NO
SVK: NO
SVN: NO
ESP: NE
SWE: NO
GBK: NO
</t>
      </text>
    </comment>
    <comment ref="L17" authorId="0">
      <text>
        <t xml:space="preserve">AUT: NO
BEL: 0.44245222217613
BGR: NO
CYP: 0.0374640617986
CZE: 0.00061869733363
DNM: NO
EST: NO
FIN: NO
FRK: NO
DEU: NA
GRC: NO
HRV: NO
HUN: NA
ISL: NO
IRL: NO
ITA: NO
LVA: NO
LTU: NO
LUX: NO
MLT: NO
NLD: NO
POL: NO
PRT: NO
ROU: NO
SVK: NO
SVN: NO
ESP: NA
SWE: NO
GBK: NO
</t>
      </text>
    </comment>
    <comment ref="C18" authorId="0">
      <text>
        <t xml:space="preserve">AUT: NO
BEL: NO
BGR: NO
CYP: NO VALUE
CZE: 0.188
DNM: 1.95
EST: NO
FIN: NO
FRK: 5.54170453408904
DEU: NA
GRC: NO VALUE
HRV: NO VALUE
HUN: 0.09306
ISL: 0.1195935
IRL: NA
ITA: NO VALUE
LVA: NE
LTU: NO
LUX: NO VALUE
MLT: NO
NLD: NO VALUE
POL: NO VALUE
PRT: NO VALUE
ROU: NO
SVK: NO
SVN: NO VALUE
ESP: NO
SWE: 27.40
GBK: NO VALUE
</t>
      </text>
    </comment>
    <comment ref="D18" authorId="0">
      <text>
        <t xml:space="preserve">AUT: NO
BEL: 6.41859657976476
BGR: NO
CYP: NO VALUE
CZE: 10.27559523847695
DNM: 3.3293
EST: NO
FIN: NO
FRK: 24.1727133753777
DEU: 58.50
GRC: NO VALUE
HRV: NO VALUE
HUN: 0.1564794
ISL: 0.42867874812
IRL: NA
ITA: NO VALUE
LVA: NE
LTU: NO
LUX: NO VALUE
MLT: NO
NLD: NO VALUE
POL: NO VALUE
PRT: NO VALUE
ROU: NO
SVK: 2.8218
SVN: NO VALUE
ESP: NO
SWE: 145.816665505831
GBK: NO VALUE
</t>
      </text>
    </comment>
    <comment ref="E18" authorId="0">
      <text>
        <t xml:space="preserve">AUT: NO
BEL: 0.3662297620126
BGR: NO
CYP: NO VALUE
CZE: 0.0048492650782
DNM: NO
EST: NO
FIN: NO
FRK: 1.82660129191875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0.00564
DNM: 0.02925
EST: NO
FIN: NO
FRK: 0.66390004322291
DEU: NA
GRC: NO VALUE
HRV: NO VALUE
HUN: 0.0009306
ISL: 0.00239187
IRL: NO
ITA: NO VALUE
LVA: NE
LTU: NO
LUX: NO VALUE
MLT: NO
NLD: NO VALUE
POL: NO VALUE
PRT: NO VALUE
ROU: NO
SVK: NO
SVN: NO VALUE
ESP: NO
SWE: 0.137
GBK: NO VALUE
</t>
      </text>
    </comment>
    <comment ref="J18" authorId="0">
      <text>
        <t xml:space="preserve">AUT: NO
BEL: 1.41209124754825
BGR: NO
CYP: NO VALUE
CZE: 1.335827381002
DNM: 0.33293
EST: NO
FIN: NO
FRK: 6.21467865823952
DEU: 10.6223684
GRC: NO VALUE
HRV: NO VALUE
HUN: 0.18894
ISL: 0.042867874812
IRL: NO
ITA: NO VALUE
LVA: NE
LTU: NO
LUX: NO VALUE
MLT: NO
NLD: NO VALUE
POL: NO VALUE
PRT: NO VALUE
ROU: NO
SVK: 0.6292614
SVN: NO VALUE
ESP: NO
SWE: 2.23194165505831
GBK: NO VALUE
</t>
      </text>
    </comment>
    <comment ref="K18" authorId="0">
      <text>
        <t xml:space="preserve">AUT: NO
BEL: 0.27467232150945
BGR: NO
CYP: NO VALUE
CZE: 0.00218216928519
DNM: NO
EST: NO
FIN: NO
FRK: 1.59130129191875
DEU: NA
GRC: NO VALUE
HRV: NO VALUE
HUN: NO
ISL: NO
IRL: NO
ITA: NO VALUE
LVA: NE
LTU: NO
LUX: NO VALUE
MLT: NO
NLD: NO VALUE
POL: NO VALUE
PRT: NO VALUE
ROU: NO
SVK: NO
SVN: NO VALUE
ESP: NO
SWE: NO
GBK: NO VALUE
</t>
      </text>
    </comment>
    <comment ref="L18" authorId="0">
      <text>
        <t xml:space="preserve">AUT: NO
BEL: 0.09155744050315
BGR: NO
CYP: NO VALUE
CZE: 0.00266709579301
DNM: NO
EST: NO
FIN: NO
FRK: NO
DEU: NA
GRC: NO
HRV: NO VALUE
HUN: NA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31,312.50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93,227.54125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469.6875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9,322.754125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2.3868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1.71838
GRC: 3.515049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0.011934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0.31202163
GRC: 0.3515049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6.00
EST: NO VALUE
FIN: NO
FRK: NO VALUE
DEU: 14.00
GRC: NO VALUE
HRV: NO VALUE
HUN: 0.05621624857024
ISL: NO
IRL: NA
ITA: NO VALUE
LVA: NO VALUE
LTU: NO
LUX: NO VALUE
MLT: NO VALUE
NLD: NO VALUE
POL: NO VALUE
PRT: NO VALUE
ROU: NO
SVK: NO VALUE
SVN: NO VALUE
ESP: NO
SWE: 0.60
GBK: NO
</t>
      </text>
    </comment>
    <comment ref="D26" authorId="0">
      <text>
        <t xml:space="preserve">AUT: IE
BEL: NO
BGR: NO VALUE
CYP: NO VALUE
CZE: 0.43786739480931
DNM: 12.0953075
EST: NO VALUE
FIN: NO
FRK: NO VALUE
DEU: 52.18
GRC: NO VALUE
HRV: NO VALUE
HUN: 0.05971323878675
ISL: NO
IRL: NA
ITA: NO VALUE
LVA: NO VALUE
LTU: NO
LUX: NO VALUE
MLT: NO VALUE
NLD: NO VALUE
POL: NO VALUE
PRT: NO VALUE
ROU: NO
SVK: NO VALUE
SVN: NO VALUE
ESP: NO
SWE: 3.75
GBK: NO
</t>
      </text>
    </comment>
    <comment ref="E26" authorId="0">
      <text>
        <t xml:space="preserve">AUT: IE
BEL: NO
BGR: NO VALUE
CYP: NO VALUE
CZE: 0.00082237317762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0.09
EST: NO VALUE
FIN: NO
FRK: NO VALUE
DEU: 0.14
GRC: NO VALUE
HRV: NO VALUE
HUN: 0.0005621624857
ISL: NO
IRL: NO
ITA: NO VALUE
LVA: NO VALUE
LTU: NO
LUX: NO VALUE
MLT: NO VALUE
NLD: NO VALUE
POL: NO VALUE
PRT: NO VALUE
ROU: NO
SVK: NO VALUE
SVN: NO VALUE
ESP: NO
SWE: 0.003
GBK: NO
</t>
      </text>
    </comment>
    <comment ref="J26" authorId="0">
      <text>
        <t xml:space="preserve">AUT: IE
BEL: NO
BGR: NO VALUE
CYP: NO VALUE
CZE: 0.05692276132521
DNM: 1.20953075
EST: NO VALUE
FIN: NO
FRK: NO VALUE
DEU: 9.47478945
GRC: NO VALUE
HRV: NO VALUE
HUN: 0.23731875142976
ISL: NO
IRL: NO
ITA: NO VALUE
LVA: NO VALUE
LTU: NO
LUX: NO VALUE
MLT: NO VALUE
NLD: NO VALUE
POL: NO VALUE
PRT: NO VALUE
ROU: NO
SVK: NO VALUE
SVN: NO VALUE
ESP: NO
SWE: 0.375
GBK: NO
</t>
      </text>
    </comment>
    <comment ref="K26" authorId="0">
      <text>
        <t xml:space="preserve">AUT: IE
BEL: NO
BGR: NO VALUE
CYP: NO VALUE
CZE: 0.00037006792993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0.00045230524769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6.16
EST: NO VALUE
FIN: NO
FRK: NO
DEU: NA
GRC: NO VALUE
HRV: NO VALUE
HUN: NO VALUE
ISL: NO VALUE
IRL: NA
ITA: NO VALUE
LVA: NO VALUE
LTU: NO
LUX: NO VALUE
MLT: NO VALUE
NLD: NO VALUE
POL: NO VALUE
PRT: 14.8648072195106
ROU: NO
SVK: NO VALUE
SVN: NO VALUE
ESP: NO
SWE: NO VALUE
GBK: NO VALUE
</t>
      </text>
    </comment>
    <comment ref="D31" authorId="0">
      <text>
        <t xml:space="preserve">AUT: NO VALUE
BEL: 0.7891934170736
BGR: NO VALUE
CYP: 16.7107248
CZE: NO VALUE
DNM: 11.978736
EST: NO VALUE
FIN: NO
FRK: NO
DEU: 0.405504
GRC: NO VALUE
HRV: NO VALUE
HUN: NO VALUE
ISL: NO VALUE
IRL: NA
ITA: NO VALUE
LVA: NO VALUE
LTU: 9.92471814797971
LUX: NO VALUE
MLT: NO VALUE
NLD: NO VALUE
POL: NO VALUE
PRT: 137.583174380433
ROU: NO
SVK: NO VALUE
SVN: NO VALUE
ESP: NO
SWE: NO VALUE
GBK: NO VALUE
</t>
      </text>
    </comment>
    <comment ref="E31" authorId="0">
      <text>
        <t xml:space="preserve">AUT: NO VALUE
BEL: NO
BGR: NO VALUE
CYP: 0.21429833674216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0.1232
EST: NO VALUE
FIN: NO
FRK: NO
DEU: NA
GRC: NO VALUE
HRV: NO VALUE
HUN: NO VALUE
ISL: NO VALUE
IRL: IE
ITA: NO VALUE
LVA: NO VALUE
LTU: NO
LUX: NO VALUE
MLT: NO VALUE
NLD: NO VALUE
POL: NO VALUE
PRT: 0.08918884331706
ROU: NO
SVK: NO VALUE
SVN: NO VALUE
ESP: NO
SWE: NO VALUE
GBK: NO VALUE
</t>
      </text>
    </comment>
    <comment ref="J31" authorId="0">
      <text>
        <t xml:space="preserve">AUT: NO VALUE
BEL: 0.00789193417074
BGR: NO VALUE
CYP: 0.0501321744
CZE: NO VALUE
DNM: 0.120736
EST: NO VALUE
FIN: NO
FRK: NO
DEU: 0.001216512
GRC: NO VALUE
HRV: NO VALUE
HUN: NO VALUE
ISL: NO VALUE
IRL: NO
ITA: NO VALUE
LVA: NO VALUE
LTU: 0.03969887259192
LUX: NO VALUE
MLT: NO VALUE
NLD: NO VALUE
POL: NO VALUE
PRT: 0.27516634876086
ROU: NO
SVK: NO VALUE
SVN: NO VALUE
ESP: NO
SWE: NO VALUE
GBK: NO VALUE
</t>
      </text>
    </comment>
    <comment ref="K31" authorId="0">
      <text>
        <t xml:space="preserve">AUT: NO VALUE
BEL: NO
BGR: NO VALUE
CYP: 0.1392939188824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0.07500441785975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12.2453
CYP: NO
CZE: 0.021
DNM: 257.56
EST: NO
FIN: IE
FRK: 44.4805663979979
DEU: NA
GRC: 16.92
HRV: NO
HUN: 102.70
ISL: NO
IRL: NA
ITA: 963.36754505357328
LVA: 1.028290566
LTU: NO
LUX: NO
MLT: 0.66
NLD: NO VALUE
POL: 203.55982499999999
PRT: 35.1349988824796
ROU: 40.0296
SVK: 16.50
SVN: 86.50
ESP: NA
SWE: 15.01875
GBK: 39.20986257135583
</t>
      </text>
    </comment>
    <comment ref="D32" authorId="0">
      <text>
        <t xml:space="preserve">AUT: 41.59999999999999
BEL: 16.13839187913917
BGR: 39.04407090496704
CYP: 30.0033468
CZE: 3.91159644335773
DNM: 480.15595558
EST: 9.197
FIN: IE
FRK: 1,263.13419444961
DEU: 421.72326399999997
GRC: 171.24299999999999
HRV: 60.00
HUN: 26.21616156998953
ISL: 0.4182315814622
IRL: NA
ITA: 1,093.1578875325556
LVA: 11.54597976
LTU: 27.60718505178773
LUX: NO
MLT: 1.75275977031782
NLD: NO VALUE
POL: 503.72666999999996
PRT: 325.196593990114
ROU: 273.75802444456485
SVK: 16.50
SVN: 55.082
ESP: 7.036730163
SWE: 204.81934994640301
GBK: 2,240.4675428445448
</t>
      </text>
    </comment>
    <comment ref="E32" authorId="0">
      <text>
        <t xml:space="preserve">AUT: NO
BEL: NO
BGR: NO
CYP: 0.38476292278705
CZE: 0.0000018255775
DNM: NO
EST: NO
FIN: NO
FRK: NO
DEU: NA
GRC: NO
HRV: NO
HUN: NO
ISL: NO
IRL: NA
ITA: NO
LVA: NE
LTU: NO
LUX: NO
MLT: NE
NLD: NO VALUE
POL: NO
PRT: NO
ROU: NO
SVK: NO
SVN: NO
ESP: NE
SWE: NO
GBK: NO
</t>
      </text>
    </comment>
    <comment ref="I32" authorId="0">
      <text>
        <t xml:space="preserve">AUT: NO
BEL: NO
BGR: NO
CYP: NO
CZE: 0.000105
DNM: 5.1512
EST: NO
FIN: IE
FRK: 2.07321801858859
DEU: NA
GRC: 0.10152
HRV: NO
HUN: NA
ISL: NO
IRL: IE
ITA: 28.9010263516072
LVA: 0.006169743396
LTU: NO
LUX: NO
MLT: NO
NLD: NO VALUE
POL: 4.0711965
PRT: 0.21080999329488
ROU: 0.2401776
SVK: 0.165
SVN: 0.865
ESP: NA
SWE: 0.300375
GBK: 0.23525917542813
</t>
      </text>
    </comment>
    <comment ref="J32" authorId="0">
      <text>
        <t xml:space="preserve">AUT: 0.1248
BEL: 0.19620127542699
BGR: 0.1171322127149
CYP: 0.0900100404
CZE: 0.13690587551752
DNM: 4.8893534825
EST: 0.036788
FIN: 1.0147944
FRK: 0.13545409758156
DEU: 1.26516979
GRC: 0.4281075
HRV: 0.18
HUN: 0.05243232313998
ISL: 0.0012546947444
IRL: IE
ITA: 7.65210521272789
LVA: 0.03463793928
LTU: 0.11042874020715
LUX: NO
MLT: 0.00525827931095
NLD: NO VALUE
POL: 5.0372667
PRT: 0.65039318798023
ROU: 0.82127407333369
SVK: 0.0825
SVN: 0.27541
ESP: 7.036730163
SWE: 2.04819349946403
GBK: 22.63098528125802
</t>
      </text>
    </comment>
    <comment ref="K32" authorId="0">
      <text>
        <t xml:space="preserve">AUT: NO
BEL: NO
BGR: NO
CYP: 0.25009589981158
CZE: 0.00000082150988
DNM: NO
EST: NO
FIN: NO
FRK: NO
DEU: NA
GRC: NO
HRV: NO
HUN: NO
ISL: NO
IRL: NO
ITA: NO
LVA: NE
LTU: NO
LUX: NO
MLT: NO
NLD: NO VALUE
POL: NO
PRT: NO
ROU: NO
SVK: NO
SVN: NO
ESP: NE
SWE: NO
GBK: NO
</t>
      </text>
    </comment>
    <comment ref="L32" authorId="0">
      <text>
        <t xml:space="preserve">AUT: NO
BEL: NO
BGR: NO
CYP: 0.13466702297547
CZE: 0.00000100406763
DNM: NO
EST: NO
FIN: NO
FRK: NO
DEU: NA
GRC: NO
HRV: NO
HUN: NA
ISL: NO
IRL: NO
ITA: NO
LVA: NO
LTU: NO
LUX: NO
MLT: NO
NLD: NO
POL: NO
PRT: NO
ROU: NO
SVK: NO
SVN: NO
ESP: NA
SWE: NO
GBK: NO
</t>
      </text>
    </comment>
    <comment ref="C33" authorId="0">
      <text>
        <t xml:space="preserve">AUT: NO VALUE
BEL: NO
BGR: NO VALUE
CYP: NO
CZE: NO VALUE
DNM: 7.28
EST: NO VALUE
FIN: NO
FRK: NO
DEU: NA
GRC: NO VALUE
HRV: NO VALUE
HUN: NO VALUE
ISL: NO VALUE
IRL: NA
ITA: NO VALUE
LVA: NO VALUE
LTU: NO
LUX: NO VALUE
MLT: NO VALUE
NLD: NO VALUE
POL: NO VALUE
PRT: 17.5674994412398
ROU: NO
SVK: NO VALUE
SVN: NO VALUE
ESP: NO
SWE: NO VALUE
GBK: NO VALUE
</t>
      </text>
    </comment>
    <comment ref="D33" authorId="0">
      <text>
        <t xml:space="preserve">AUT: NO VALUE
BEL: 0.9326831292688
BGR: NO VALUE
CYP: 19.7490384
CZE: NO VALUE
DNM: 14.156688
EST: NO VALUE
FIN: NO
FRK: NO
DEU: 0.479232
GRC: NO VALUE
HRV: NO VALUE
HUN: NO VALUE
ISL: NO VALUE
IRL: NA
ITA: NO VALUE
LVA: NO VALUE
LTU: NO
LUX: NO VALUE
MLT: NO VALUE
NLD: NO VALUE
POL: NO VALUE
PRT: 162.598296995057
ROU: NO
SVK: NO VALUE
SVN: NO VALUE
ESP: NO
SWE: NO VALUE
GBK: NO VALUE
</t>
      </text>
    </comment>
    <comment ref="E33" authorId="0">
      <text>
        <t xml:space="preserve">AUT: NO VALUE
BEL: NO
BGR: NO VALUE
CYP: 0.25326167069527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0.1456
EST: NO VALUE
FIN: NO
FRK: NO
DEU: NA
GRC: NO VALUE
HRV: NO VALUE
HUN: NO VALUE
ISL: NO VALUE
IRL: IE
ITA: NO VALUE
LVA: NO VALUE
LTU: NO
LUX: NO VALUE
MLT: NO VALUE
NLD: NO VALUE
POL: NO VALUE
PRT: 0.10540499664744
ROU: NO
SVK: NO VALUE
SVN: NO VALUE
ESP: NO
SWE: NO VALUE
GBK: NO VALUE
</t>
      </text>
    </comment>
    <comment ref="J33" authorId="0">
      <text>
        <t xml:space="preserve">AUT: NO VALUE
BEL: 0.00932683129269
BGR: NO VALUE
CYP: 0.0592471152
CZE: NO VALUE
DNM: 0.142688
EST: NO VALUE
FIN: NO
FRK: NO
DEU: 0.001437696
GRC: NO VALUE
HRV: NO VALUE
HUN: NO VALUE
ISL: NO VALUE
IRL: NO
ITA: NO VALUE
LVA: NO VALUE
LTU: NO
LUX: NO VALUE
MLT: NO VALUE
NLD: NO VALUE
POL: NO VALUE
PRT: 0.32519659399011
ROU: NO
SVK: NO VALUE
SVN: NO VALUE
ESP: NO
SWE: NO VALUE
GBK: NO VALUE
</t>
      </text>
    </comment>
    <comment ref="K33" authorId="0">
      <text>
        <t xml:space="preserve">AUT: NO VALUE
BEL: NO
BGR: NO VALUE
CYP: 0.16462008595193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0.08864158474335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0.04958
FRK: NO VALUE
DEU: 5.00
GRC: NO VALUE
HRV: NO
HUN: NO VALUE
ISL: NO
IRL: NA
ITA: 21.07392
LVA: NO VALUE
LTU: NO
LUX: NO VALUE
MLT: NO VALUE
NLD: NO
POL: NO VALUE
PRT: NO VALUE
ROU: NO
SVK: NO
SVN: NO VALUE
ESP: NO
SWE: 0.17241987179487
GBK: NO VALUE
</t>
      </text>
    </comment>
    <comment ref="D39" authorId="0">
      <text>
        <t xml:space="preserve">AUT: NO VALUE
BEL: NO VALUE
BGR: NO VALUE
CYP: NO VALUE
CZE: NO VALUE
DNM: NO
EST: NO VALUE
FIN: 0.10607
FRK: NO VALUE
DEU: 26.50
GRC: NO VALUE
HRV: NO
HUN: NO VALUE
ISL: NO
IRL: NA
ITA: 22.958036235
LVA: NO VALUE
LTU: NO
LUX: NO VALUE
MLT: NO VALUE
NLD: NO
POL: NO VALUE
PRT: NO VALUE
ROU: NO
SVK: NO
SVN: NO VALUE
ESP: NO
SWE: 0.37304717948717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0.0009916
FRK: NO VALUE
DEU: 0.05
GRC: NO VALUE
HRV: NO
HUN: NO VALUE
ISL: NO
IRL: NO
ITA: 0.3687936
LVA: NO VALUE
LTU: NO
LUX: NO VALUE
MLT: NO VALUE
NLD: NO
POL: NO VALUE
PRT: NO VALUE
ROU: NO
SVK: NO
SVN: NO VALUE
ESP: NO
SWE: 0.00086209935897
GBK: NO VALUE
</t>
      </text>
    </comment>
    <comment ref="J39" authorId="0">
      <text>
        <t xml:space="preserve">AUT: NO VALUE
BEL: NO VALUE
BGR: NO VALUE
CYP: NO VALUE
CZE: NO VALUE
DNM: NO
EST: NO VALUE
FIN: 0.0180319
FRK: NO VALUE
DEU: 2.21186668
GRC: NO VALUE
HRV: NO
HUN: NO VALUE
ISL: NO
IRL: NO
ITA: 3.44370543525
LVA: NO VALUE
LTU: NO
LUX: NO VALUE
MLT: NO VALUE
NLD: NO
POL: NO VALUE
PRT: NO VALUE
ROU: NO
SVK: NO
SVN: NO VALUE
ESP: NO
SWE: 0.0261133025641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0.0963
DNM: NO
EST: 0.02315333333333
FIN: NO
FRK: 13.10333
DEU: 9.76233839
GRC: NO VALUE
HRV: NO
HUN: 0.03998475777568
ISL: NO
IRL: NA
ITA: NO VALUE
LVA: NE
LTU: 0.00260942969288
LUX: IE
MLT: NO VALUE
NLD: NA
POL: NO VALUE
PRT: NO
ROU: NO
SVK: 0.0008
SVN: 0.20
ESP: 10.64795666879626
SWE: 4.20186024481324
GBK: 2.22246396378164
</t>
      </text>
    </comment>
    <comment ref="D40" authorId="0">
      <text>
        <t xml:space="preserve">AUT: NO
BEL: IE
BGR: NO VALUE
CYP: NO VALUE
CZE: 0.1744254
DNM: NO
EST: 0.04630666666667
FIN: NO
FRK: 13.3784666666667
DEU: 29.69282149
GRC: NO VALUE
HRV: 7.53
HUN: 0.054761951235
ISL: NO
IRL: NA
ITA: NO VALUE
LVA: NE
LTU: 0.06995631416958
LUX: IE
MLT: NO VALUE
NLD: 160.48727691988401
POL: NO VALUE
PRT: NO
ROU: NO
SVK: 0.0082
SVN: 0.20
ESP: 10.150518198
SWE: 11.1313743550554
GBK: 6.34042802183917
</t>
      </text>
    </comment>
    <comment ref="E40" authorId="0">
      <text>
        <t xml:space="preserve">AUT: NO
BEL: IE
BGR: NO VALUE
CYP: NO VALUE
CZE: 0.00
DNM: NO
EST: NO
FIN: NO
FRK: 0.63333333333333
DEU: NA
GRC: NO VALUE
HRV: NO
HUN: NO
ISL: NO
IRL: NA
ITA: NO VALUE
LVA: NE
LTU: NO
LUX: IE
MLT: NO VALUE
NLD: NA
POL: NO VALUE
PRT: NO
ROU: NO
SVK: NO
SVN: NO
ESP: NE
SWE: NO
GBK: NO
</t>
      </text>
    </comment>
    <comment ref="I40" authorId="0">
      <text>
        <t xml:space="preserve">AUT: NO
BEL: IE
BGR: NO VALUE
CYP: NO VALUE
CZE: 0.002889
DNM: NO
EST: 0.00011576666667
FIN: NO
FRK: 0.6090579949064
DEU: 0.09762338
GRC: NO VALUE
HRV: NO
HUN: 0.00039984757776
ISL: NO
IRL: NO
ITA: NO VALUE
LVA: NE
LTU: 0.00007828289079
LUX: IE
MLT: NO VALUE
NLD: NA
POL: NO VALUE
PRT: NO
ROU: NO
SVK: 0.000008
SVN: 0.006
ESP: 0.06388774
SWE: 0.02100930122406
GBK: 0.02222463963782
</t>
      </text>
    </comment>
    <comment ref="J40" authorId="0">
      <text>
        <t xml:space="preserve">AUT: NO
BEL: IE
BGR: NO VALUE
CYP: NO VALUE
CZE: 0.022675302
DNM: NO
EST: 0.00648293333333
FIN: NO
FRK: 1.91463199941367
DEU: 2.47836084
GRC: NO VALUE
HRV: 1.2048
HUN: 0.04757504741912
ISL: NO
IRL: NO
ITA: NO VALUE
LVA: NE
LTU: 0.01119301026713
LUX: IE
MLT: NO VALUE
NLD: 10.021
POL: NO VALUE
PRT: NO
ROU: NO
SVK: 0.00079704
SVN: 0.032
ESP: 10.150518198
SWE: 0.77919620485387
GBK: 1.26808560436783
</t>
      </text>
    </comment>
    <comment ref="K40" authorId="0">
      <text>
        <t xml:space="preserve">AUT: NO
BEL: IE
BGR: NO VALUE
CYP: NO VALUE
CZE: NE
DNM: NO
EST: NO
FIN: NO
FRK: 0.61333333333333
DEU: NA
GRC: NO VALUE
HRV: NO
HUN: NO
ISL: NO
IRL: NO
ITA: NO VALUE
LVA: NE
LTU: NO
LUX: IE
MLT: NO VALUE
NLD: NA
POL: NO VALUE
PRT: NO
ROU: NO
SVK: NO
SVN: NO
ESP: NE
SWE: NO
GBK: NO
</t>
      </text>
    </comment>
    <comment ref="L40" authorId="0">
      <text>
        <t xml:space="preserve">AUT: NO
BEL: IE
BGR: NO VALUE
CYP: NO VALUE
CZE: NE
DNM: NO
EST: NO
FIN: NO
FRK: NO
DEU: NA
GRC: NO VALUE
HRV: NO
HUN: NA
ISL: NO
IRL: NO
ITA: NO VALUE
LVA: NO
LTU: NO
LUX: IE
MLT: NO VALUE
NLD: NA
POL: NO VALUE
PRT: NO
ROU: NO
SVK: NO
SVN: NO
ESP: NA
SWE: NO
GBK: NO
</t>
      </text>
    </comment>
    <comment ref="C41" authorId="0">
      <text>
        <t xml:space="preserve">AUT: 4.51200816853441
BEL: IE
BGR: NO VALUE
CYP: NO
CZE: 3.5784
DNM: NO
EST: 1.39786866666667
FIN: 1.13698346666667
FRK: 66.8873047137275
DEU: 85.31434857000001
GRC: NO VALUE
HRV: NO
HUN: 0.7689799762287
ISL: 1.994996
IRL: NA
ITA: NO VALUE
LVA: NE
LTU: 0.05864668775161
LUX: IE
MLT: NO VALUE
NLD: NA
POL: IE
PRT: 0.098033
ROU: 1.01451418369231
SVK: 0.7841
SVN: 1.09014875
ESP: 83.50023968336672
SWE: 15.1192449993218
GBK: 48.33375976885112
</t>
      </text>
    </comment>
    <comment ref="D41" authorId="0">
      <text>
        <t xml:space="preserve">AUT: 9.85293232492156
BEL: IE
BGR: NO VALUE
CYP: 2.12268105743602
CZE: 8.0666456999802
DNM: NO
EST: 5.54114133333333
FIN: 2.1215568
FRK: 184.117653676068
DEU: 259.48944
GRC: NO VALUE
HRV: 7.75
HUN: 1.10951934923034
ISL: 4.50185023
IRL: NA
ITA: NO VALUE
LVA: NE
LTU: 1.28144951668677
LUX: IE
MLT: NO VALUE
NLD: 341.99958622265001
POL: IE
PRT: 0.129233
ROU: 3.47223335292308
SVK: 0.3956
SVN: 1.09014875
ESP: 93.950415763
SWE: 39.2991025284404
GBK: 175.46683600569216
</t>
      </text>
    </comment>
    <comment ref="E41" authorId="0">
      <text>
        <t xml:space="preserve">AUT: NO
BEL: IE
BGR: NO VALUE
CYP: 0.03569669508493
CZE: 0.00000000004397
DNM: NO
EST: NO
FIN: NO
FRK: 6.87273111506899
DEU: NA
GRC: NO VALUE
HRV: NO
HUN: NO
ISL: NO
IRL: NA
ITA: NO VALUE
LVA: NE
LTU: NO
LUX: IE
MLT: NO VALUE
NLD: NA
POL: IE
PRT: NO
ROU: NO
SVK: NO
SVN: NO
ESP: NE
SWE: NO
GBK: NO
</t>
      </text>
    </comment>
    <comment ref="I41" authorId="0">
      <text>
        <t xml:space="preserve">AUT: 0.00902401633707
BEL: IE
BGR: NO VALUE
CYP: NO
CZE: 0.107352
DNM: NO
EST: 0.00698934333333
FIN: 0.02273966933333
FRK: 5.54268223273202
DEU: 0.85314349
GRC: NO VALUE
HRV: NO
HUN: 0.00768979976229
ISL: 0.03989992
IRL: IE
ITA: NO VALUE
LVA: NE
LTU: 0.00175940063255
LUX: IE
MLT: NO VALUE
NLD: NA
POL: IE
PRT: 0.0017155775
ROU: 0.01014514183692
SVK: 0.007841
SVN: 0.0327044625
ESP: 0.501001438
SWE: 0.0755962249966
GBK: 0.48333759768851
</t>
      </text>
    </comment>
    <comment ref="J41" authorId="0">
      <text>
        <t xml:space="preserve">AUT: 0.85943012733989
BEL: IE
BGR: NO VALUE
CYP: 0.3184021586154
CZE: 1.04866394099743
DNM: NO
EST: 0.77575978666667
FIN: 0.333067856
FRK: 29.5599707088165
DEU: 21.65871868
GRC: NO VALUE
HRV: 1.24
HUN: 1.21097186805975
ISL: 0.45018502
IRL: NO
ITA: NO VALUE
LVA: NE
LTU: 0.20503192266988
LUX: IE
MLT: NO VALUE
NLD: 20.968
POL: IE
PRT: 0.029077425
ROU: 0.34722333529231
SVK: 0.04929176
SVN: 0.1744238
ESP: 93.950415763
SWE: 2.75093717699083
GBK: 35.09336720113843
</t>
      </text>
    </comment>
    <comment ref="K41" authorId="0">
      <text>
        <t xml:space="preserve">AUT: NO
BEL: IE
BGR: NO VALUE
CYP: 0.01963318229671
CZE: 0.00000000001979
DNM: NO
EST: NO
FIN: NO
FRK: 4.31993111506899
DEU: NA
GRC: NO VALUE
HRV: NO
HUN: NO
ISL: NO
IRL: NO
ITA: NO VALUE
LVA: NE
LTU: NO
LUX: IE
MLT: NO VALUE
NLD: NA
POL: IE
PRT: NO
ROU: NO
SVK: NO
SVN: NO
ESP: NE
SWE: NO
GBK: NO
</t>
      </text>
    </comment>
    <comment ref="L41" authorId="0">
      <text>
        <t xml:space="preserve">AUT: NO
BEL: IE
BGR: NO VALUE
CYP: 0.01606351278822
CZE: 0.00000000002418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0.93814031226953
BEL: IE
BGR: NO VALUE
CYP: NO
CZE: 0.315
DNM: NO
EST: 0.22641048484848
FIN: 3.32606213333333
FRK: 194.771570954039
DEU: 169.81994068
GRC: NO VALUE
HRV: NO
HUN: 3.34550444330428
ISL: 0.83865
IRL: NA
ITA: NO VALUE
LVA: 0.82766148290804
LTU: 0.04236746037123
LUX: IE
MLT: NO VALUE
NLD: NA
POL: IE
PRT: 0.047845
ROU: 0.09374779292308
SVK: 2.58671331414806
SVN: 0.7332425
ESP: 11.12833900222567
SWE: 91.2347460591852
GBK: 72.97412110643016
</t>
      </text>
    </comment>
    <comment ref="D43" authorId="0">
      <text>
        <t xml:space="preserve">AUT: 2.02525653604132
BEL: IE
BGR: NO VALUE
CYP: 0.19297100522146
CZE: 55.23441307450224
DNM: NO
EST: 0.80094860606061
FIN: 16.2970788
FRK: 562.120252718918
DEU: 578.04947224
GRC: NO VALUE
HRV: 5.72
HUN: 3.52163501878041
ISL: 2.2837134138
IRL: NA
ITA: NO VALUE
LVA: 0.81317740695715
LTU: 0.54256861678073
LUX: IE
MLT: NO VALUE
NLD: 1,118.61306092065
POL: IE
PRT: 0.050245
ROU: 0.31717680830769
SVK: 1.57928744902666
SVN: 1.466485
ESP: 70.268609785
SWE: 383.64750378640298
GBK: 382.40401333983192
</t>
      </text>
    </comment>
    <comment ref="E43" authorId="0">
      <text>
        <t xml:space="preserve">AUT: NO
BEL: IE
BGR: NO VALUE
CYP: 0.00324515409863
CZE: 0.00000000143833
DNM: NO
EST: NO
FIN: NO
FRK: 5.04850997377038
DEU: NA
GRC: NO VALUE
HRV: NO
HUN: NO
ISL: NO
IRL: NA
ITA: NO VALUE
LVA: NE
LTU: NO
LUX: IE
MLT: NO VALUE
NLD: NA
POL: IE
PRT: NO
ROU: NO
SVK: NO
SVN: NO
ESP: NE
SWE: NO
GBK: NO
</t>
      </text>
    </comment>
    <comment ref="I43" authorId="0">
      <text>
        <t xml:space="preserve">AUT: 0.00187628062454
BEL: IE
BGR: NO VALUE
CYP: NO
CZE: 0.00945
DNM: NO
EST: 0.00113205242424
FIN: 0.06652124266667
FRK: 15.6307587872688
DEU: 1.46069941
GRC: NO VALUE
HRV: NO
HUN: 0.03345504443304
ISL: 0.016773
IRL: IE
ITA: NO VALUE
LVA: 0.01448407595089
LTU: 0.00127102381114
LUX: IE
MLT: NO VALUE
NLD: NA
POL: IE
PRT: 0.0008372875
ROU: 0.00093747792923
SVK: 0.02586713314148
SVN: 0.021997275
ESP: 0.066770034
SWE: 0.45617373029592
GBK: 0.7297412110643
</t>
      </text>
    </comment>
    <comment ref="J43" authorId="0">
      <text>
        <t xml:space="preserve">AUT: 0.17869339281324
BEL: IE
BGR: NO VALUE
CYP: 0.02894565078322
CZE: 7.18047369968529
DNM: NO
EST: 0.11213280484848
FIN: 2.767994596
FRK: 143.712363951339
DEU: 36.54201561
GRC: NO VALUE
HRV: 0.9152
HUN: 6.10116916004404
ISL: 0.22837134138
IRL: IE
ITA: NO VALUE
LVA: 0.13010838511314
LTU: 0.08681097868492
LUX: IE
MLT: NO VALUE
NLD: 72.741
POL: IE
PRT: 0.011305125
ROU: 0.03171768083077
SVK: 0.236893117354
SVN: 0.2346376
ESP: 70.268609785
SWE: 26.8553252650482
GBK: 76.48080266796639
</t>
      </text>
    </comment>
    <comment ref="K43" authorId="0">
      <text>
        <t xml:space="preserve">AUT: NO
BEL: IE
BGR: NO VALUE
CYP: 0.00178483475425
CZE: 0.00000000064725
DNM: NO
EST: NO
FIN: NO
FRK: 3.41370997377038
DEU: NA
GRC: NO VALUE
HRV: NO
HUN: NO
ISL: NO
IRL: NO
ITA: NO VALUE
LVA: NE
LTU: NO
LUX: IE
MLT: NO VALUE
NLD: NA
POL: IE
PRT: NO
ROU: NO
SVK: NO
SVN: NO
ESP: NE
SWE: NO
GBK: NO
</t>
      </text>
    </comment>
    <comment ref="L43" authorId="0">
      <text>
        <t xml:space="preserve">AUT: NO
BEL: IE
BGR: NO VALUE
CYP: 0.00048677311479
CZE: 0.00000000079108
DNM: NO
EST: NO
FIN: NO
FRK: NO
DEU: NA
GRC: NO VALUE
HRV: NO
HUN: NA
ISL: NO
IRL: NO
ITA: NO VALUE
LVA: NO
LTU: NO
LUX: IE
MLT: NO VALUE
NLD: NA
POL: IE
PRT: NO
ROU: NO
SVK: NO
SVN: NO
ESP: NA
SWE: NO
GBK: NO
</t>
      </text>
    </comment>
    <comment ref="C44" authorId="0">
      <text>
        <t xml:space="preserve">AUT: 5.33237329008612
BEL: IE
BGR: NO VALUE
CYP: NO
CZE: 4.10505
DNM: NO
EST: 1.62228418181818
FIN: 1.34370773333333
FRK: 62.2162919344053
DEU: 88.28549503000001
GRC: NO VALUE
HRV: NO
HUN: 1.48751254482017
ISL: 1.61212
IRL: NA
ITA: NO VALUE
LVA: NE
LTU: 0.04239202186771
LUX: IE
MLT: NO VALUE
NLD: NA
POL: IE
PRT: 0.033
ROU: 1.198971308
SVK: 1.3235
SVN: 1.1493025
ESP: 78.56598618237987
SWE: 19.7544621656837
GBK: 54.26677226346819
</t>
      </text>
    </comment>
    <comment ref="D44" authorId="0">
      <text>
        <t xml:space="preserve">AUT: 11.64437456581639
BEL: IE
BGR: NO VALUE
CYP: 2.50862306787893
CZE: 7.59639614998334
DNM: NO
EST: 6.48913672727273
FIN: 2.5072944
FRK: 196.743763716057
DEU: 268.52638567000002
GRC: NO VALUE
HRV: NO
HUN: 1.97270420850326
ISL: 3.0894968048
IRL: NA
ITA: NO VALUE
LVA: NE
LTU: 1.21189404664939
LUX: IE
MLT: NO VALUE
NLD: 307.76177462268203
POL: IE
PRT: 0.0594
ROU: 4.103548508
SVK: 0.4742
SVN: 1.1493025
ESP: 89.981597261
SWE: 69.98946219572829
GBK: 199.22507849250684
</t>
      </text>
    </comment>
    <comment ref="E44" authorId="0">
      <text>
        <t xml:space="preserve">AUT: NO
BEL: IE
BGR: NO VALUE
CYP: 0.04218700328219
CZE: 0.000000000037
DNM: NO
EST: NO
FIN: NO
FRK: 7.03657534332871
DEU: NA
GRC: NO VALUE
HRV: NO
HUN: NO
ISL: NO
IRL: NA
ITA: NO VALUE
LVA: NE
LTU: NO
LUX: IE
MLT: NO VALUE
NLD: NA
POL: IE
PRT: NO
ROU: NO
SVK: NO
SVN: NO
ESP: NE
SWE: NO
GBK: NO
</t>
      </text>
    </comment>
    <comment ref="I44" authorId="0">
      <text>
        <t xml:space="preserve">AUT: 0.01066474658017
BEL: IE
BGR: NO VALUE
CYP: NO
CZE: 0.1231515
DNM: NO
EST: 0.00811142090909
FIN: 0.02687415466667
FRK: 5.72039286015472
DEU: 0.88285495
GRC: NO VALUE
HRV: NO
HUN: 0.0148751254482
ISL: 0.0322424
IRL: IE
ITA: NO VALUE
LVA: NE
LTU: 0.00127176065603
LUX: IE
MLT: NO VALUE
NLD: NA
POL: IE
PRT: 0.0005775
ROU: 0.01198971308
SVK: 0.013235
SVN: 0.034479075
ESP: 0.471395917
SWE: 0.09877231082841
GBK: 0.54266772263468
</t>
      </text>
    </comment>
    <comment ref="J44" authorId="0">
      <text>
        <t xml:space="preserve">AUT: 1.01569015049259
BEL: IE
BGR: NO VALUE
CYP: 0.37629346018184
CZE: 0.98753149949783
DNM: NO
EST: 0.90847914181818
FIN: 0.393625648
FRK: 31.845971801514
DEU: 22.41300241
GRC: NO VALUE
HRV: NO
HUN: 1.91150115117983
ISL: 0.30894968048
IRL: NO
ITA: NO VALUE
LVA: NE
LTU: 0.1939030474639
LUX: IE
MLT: NO VALUE
NLD: 18.523
POL: IE
PRT: 0.013365
ROU: 0.4103548508
SVK: 0.06126664
SVN: 0.1838884
ESP: 89.981597261
SWE: 4.89926235370098
GBK: 39.84501569850137
</t>
      </text>
    </comment>
    <comment ref="K44" authorId="0">
      <text>
        <t xml:space="preserve">AUT: NO
BEL: IE
BGR: NO VALUE
CYP: 0.0232028518052
CZE: 0.00000000001665
DNM: NO
EST: NO
FIN: NO
FRK: 4.05417534332871
DEU: NA
GRC: NO VALUE
HRV: NO
HUN: NO
ISL: NO
IRL: NO
ITA: NO VALUE
LVA: NE
LTU: NO
LUX: IE
MLT: NO VALUE
NLD: NA
POL: IE
PRT: NO
ROU: NO
SVK: NO
SVN: NO
ESP: NE
SWE: NO
GBK: NO
</t>
      </text>
    </comment>
    <comment ref="L44" authorId="0">
      <text>
        <t xml:space="preserve">AUT: NO
BEL: IE
BGR: NO VALUE
CYP: 0.01898415147698
CZE: 0.00000000002035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0.159458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0.57157166416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0.00318916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0.057157166416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6.00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19.625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0.06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1.63803334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1.20
GRC: NO VALUE
HRV: NO
HUN: NO VALUE
ISL: NO
IRL: NA
ITA: NO VALUE
LVA: NO VALUE
LTU: NO
LUX: NO VALUE
MLT: NO VALUE
NLD: NO VALUE
POL: NO VALUE
PRT: NO
ROU: NO
SVK: NO VALUE
SVN: NO VALUE
ESP: 0.000292921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0.10016
GRC: NO VALUE
HRV: NO
HUN: NO VALUE
ISL: NO
IRL: NO
ITA: NO VALUE
LVA: NO VALUE
LTU: NO
LUX: NO VALUE
MLT: NO VALUE
NLD: NO VALUE
POL: NO VALUE
PRT: NO
ROU: NO
SVK: NO VALUE
SVN: NO VALUE
ESP: 0.000292921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0.15894082710961
ROU: NO
SVK: NO VALUE
SVN: NO VALUE
ESP: NA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0.20329765903425
ROU: NO
SVK: NO VALUE
SVN: NO VALUE
ESP: 0.002223218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0.00278146447442
ROU: NO
SVK: NO VALUE
SVN: NO VALUE
ESP: NA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0.04574197328271
ROU: NO
SVK: NO VALUE
SVN: NO VALUE
ESP: 0.002223218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0.18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0.054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0.378
BEL: NO
BGR: 0.0025
CYP: NO VALUE
CZE: 0.0321
DNM: NO
EST: NO VALUE
FIN: NO
FRK: NO
DEU: 2.690875
GRC: NO
HRV: NO VALUE
HUN: NO VALUE
ISL: NO
IRL: NA
ITA: NO VALUE
LVA: NE
LTU: NO
LUX: NO
MLT: NO
NLD: NO
POL: NO
PRT: NO
ROU: NO
SVK: 0.00014
SVN: NO VALUE
ESP: NO
SWE: NO VALUE
GBK: NO
</t>
      </text>
    </comment>
    <comment ref="D54" authorId="0">
      <text>
        <t xml:space="preserve">AUT: 1.197
BEL: 0.38595
BGR: 0.0025
CYP: NO VALUE
CZE: 0.0574115
DNM: NO
EST: NO VALUE
FIN: NO
FRK: NO
DEU: 8.4051
GRC: NO
HRV: NO VALUE
HUN: NO VALUE
ISL: NO
IRL: NA
ITA: NO VALUE
LVA: NE
LTU: NO
LUX: 0.03231148351648
MLT: NO
NLD: NO
POL: NO
PRT: NO
ROU: NO
SVK: 0.0137
SVN: NO VALUE
ESP: NO
SWE: NO VALUE
GBK: NO
</t>
      </text>
    </comment>
    <comment ref="E54" authorId="0">
      <text>
        <t xml:space="preserve">AUT: NO
BEL: NO
BGR: NO
CYP: NO VALUE
CZE: 0.00
DNM: NO
EST: NO VALUE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0.0001605
DNM: NO
EST: NO VALUE
FIN: NO
FRK: NO
DEU: 0.00164525
GRC: NO
HRV: NO VALUE
HUN: NO VALUE
ISL: NO
IRL: NO
ITA: NO VALUE
LVA: NE
LTU: NO
LUX: NO
MLT: NO
NLD: NO
POL: NO
PRT: NO
ROU: NO
SVK: 0.0000014
SVN: NO VALUE
ESP: NO
SWE: NO VALUE
GBK: NO
</t>
      </text>
    </comment>
    <comment ref="J54" authorId="0">
      <text>
        <t xml:space="preserve">AUT: 0.34713
BEL: 0.0589625
BGR: 0.0005
CYP: NO VALUE
CZE: 0.0114823
DNM: NO
EST: NO VALUE
FIN: NO
FRK: NO
DEU: 1.260765
GRC: NO
HRV: NO VALUE
HUN: NO VALUE
ISL: NO
IRL: NO
ITA: NO VALUE
LVA: NE
LTU: NO
LUX: 0.00484672252747
MLT: NO
NLD: NO
POL: NO
PRT: NO
ROU: NO
SVK: 0.00177415
SVN: NO VALUE
ESP: NO
SWE: NO VALUE
GBK: NO
</t>
      </text>
    </comment>
    <comment ref="K54" authorId="0">
      <text>
        <t xml:space="preserve">AUT: NO
BEL: NO
BGR: NO
CYP: NO VALUE
CZE: NE
DNM: NO
EST: NO VALUE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NE
DNM: NO
EST: NO VALUE
FIN: NO
FRK: NO
DEU: NA
GRC: NO
HRV: NO VALUE
HUN: NO VALUE
ISL: NO
IRL: NO
ITA: NO VALUE
LVA: NO
LTU: NO
LUX: NO
MLT: NO
NLD: NO
POL: NO
PRT: NO
ROU: NO
SVK: NO
SVN: NO VALUE
ESP: NO
SWE: NO VALUE
GBK: NO
</t>
      </text>
    </comment>
    <comment ref="C55" authorId="0">
      <text>
        <t xml:space="preserve">AUT: 2.73857142857143
BEL: NO
BGR: 0.01845
CYP: NO VALUE
CZE: 1.1928
DNM: 1.20
EST: 0.0281862
FIN: 0.33753192
FRK: 33.69454
DEU: 8.1644222
GRC: NO
HRV: NO
HUN: 0.09027156242685
ISL: 6.483737
IRL: NA
ITA: IE
LVA: NE
LTU: NO
LUX: NO
MLT: NO
NLD: NO
POL: NO
PRT: 0.81501771894665
ROU: NO
SVK: 0.04332
SVN: NO
ESP: 1.26539200025308
SWE: 3.82984753455792
GBK: 16.75854548314556
</t>
      </text>
    </comment>
    <comment ref="D55" authorId="0">
      <text>
        <t xml:space="preserve">AUT: 8.67214285714286
BEL: 3.2636985
BGR: 0.03727496
CYP: NO VALUE
CZE: 2.618598693574
DNM: 1.4022933
EST: 1.4517572
FIN: 2.5288428
FRK: 28.9968131661862
DEU: 70.806472
GRC: NO
HRV: NE
HUN: 0.1302479236053
ISL: 10.0957729537546
IRL: NA
ITA: IE
LVA: NE
LTU: 1.01772
LUX: 0.27007298406593
MLT: NO
NLD: NO
POL: NO
PRT: 4.5072241627907
ROU: 0.232370424
SVK: 0.1089
SVN: 0.2343
ESP: 1.9094252
SWE: 15.3941855338691
GBK: 52.86242054341506
</t>
      </text>
    </comment>
    <comment ref="E55" authorId="0">
      <text>
        <t xml:space="preserve">AUT: NO
BEL: NO
BGR: NO
CYP: NO VALUE
CZE: 0.00103958165193
DNM: NO
EST: NO
FIN: NO
FRK: NO
DEU: NA
GRC: NO
HRV: NO
HUN: NO
ISL: NO
IRL: NA
ITA: IE
LVA: NE
LTU: NO
LUX: NO
MLT: NO
NLD: NO
POL: NO
PRT: NO
ROU: NO
SVK: NO
SVN: NO
ESP: NE
SWE: NO
GBK: NO
</t>
      </text>
    </comment>
    <comment ref="I55" authorId="0">
      <text>
        <t xml:space="preserve">AUT: NO
BEL: NO
BGR: NO
CYP: NO VALUE
CZE: 0.005964
DNM: 0.006
EST: 0.000281862
FIN: 0.016876596
FRK: 2.44977157008216
DEU: 0.00692437
GRC: NO
HRV: NO
HUN: 0.00090271562427
ISL: 0.12967474
IRL: IE
ITA: IE
LVA: NE
LTU: NO
LUX: NO
MLT: NO
NLD: NO
POL: NO
PRT: 0.00489010631368
ROU: NO
SVK: 0.0004332
SVN: NO
ESP: 0.007592352
SWE: 0.1723431390551
GBK: 0.07943420561701
</t>
      </text>
    </comment>
    <comment ref="J55" authorId="0">
      <text>
        <t xml:space="preserve">AUT: 2.51492142857143
BEL: 0.56262225
BGR: 0.007454992
CYP: NO VALUE
CZE: 0.5237197387148
DNM: 0.238389861
EST: 0.4326872
FIN: 0.429903276
FRK: 4.76385484127356
DEU: 11.3310868
GRC: NO
HRV: NE
HUN: 0.14215756712006
ISL: 4.25085177000192
IRL: NO
ITA: IE
LVA: NE
LTU: 0.305316
LUX: 0.04051094760989
MLT: NO
NLD: NO
POL: NO
PRT: 1.46484785290698
ROU: 0.0464740848
SVK: 0.01371051
SVN: 0.07029
ESP: 1.9094252
SWE: 2.13786919102181
GBK: 15.58106686968333
</t>
      </text>
    </comment>
    <comment ref="K55" authorId="0">
      <text>
        <t xml:space="preserve">AUT: NO
BEL: NO
BGR: NO
CYP: NO VALUE
CZE: 0.00046781174337
DNM: NO
EST: NO
FIN: NO
FRK: NO
DEU: NA
GRC: NO
HRV: NO
HUN: NO
ISL: NO
IRL: NO
ITA: IE
LVA: NE
LTU: NO
LUX: NO
MLT: NO
NLD: NO
POL: NO
PRT: NO
ROU: NO
SVK: NO
SVN: NO
ESP: NE
SWE: NO
GBK: NO
</t>
      </text>
    </comment>
    <comment ref="L55" authorId="0">
      <text>
        <t xml:space="preserve">AUT: NO
BEL: NO
BGR: NO
CYP: NO VALUE
CZE: 0.00057176990856
DNM: NO
EST: NO
FIN: NO
FRK: NO
DEU: NA
GRC: NO
HRV: NO
HUN: NA
ISL: NO
IRL: NO
ITA: IE
LVA: NO
LTU: NO
LUX: NO
MLT: NO
NLD: NO
POL: NO
PRT: NO
ROU: NO
SVK: NO
SVN: NO
ESP: NA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1.59235714285714
BEL: NO
BGR: 0.1212
CYP: NO VALUE
CZE: 0.105
DNM: NO
EST: 0.150509
FIN: 0.03068472
FRK: 47.69464
DEU: 8.9362452
GRC: NO
HRV: NO
HUN: 0.14559235998216
ISL: 2.7256125
IRL: NA
ITA: IE
LVA: 5.88808100969805
LTU: NO
LUX: NO
MLT: NO
NLD: NO
POL: NO
PRT: 1.92640551751026
ROU: NO
SVK: 0.52896
SVN: NO
ESP: 0.11503566668967
SWE: 0.34816795768708
GBK: 9.24019441675182
</t>
      </text>
    </comment>
    <comment ref="D57" authorId="0">
      <text>
        <t xml:space="preserve">AUT: 5.04246428571428
BEL: 2.74325571530249
BGR: 0.25826336
CYP: NO VALUE
CZE: 17.61987540851548
DNM: NO
EST: 1.96875639639437
FIN: 0.2298948
FRK: 170.064825652987
DEU: 175.11040199999999
GRC: NO
HRV: 20.00
HUN: 0.15325735238709
ISL: 15.7161804934511
IRL: NA
ITA: IE
LVA: 5.85275252363986
LTU: 0.11652
LUX: 1.14018722307692
MLT: NO
NLD: NO
POL: NO
PRT: 10.6534389302326
ROU: 1.117378584
SVK: 3.5965
SVN: 0.5538
ESP: 14.247044434
SWE: 1.39947141216992
GBK: 32.56366015636473
</t>
      </text>
    </comment>
    <comment ref="E57" authorId="0">
      <text>
        <t xml:space="preserve">AUT: NO
BEL: NO
BGR: NO
CYP: NO VALUE
CZE: 0.02824712672763
DNM: NO
EST: NO
FIN: NO
FRK: 1.99
DEU: NA
GRC: NO
HRV: NO
HUN: NO
ISL: NO
IRL: NA
ITA: IE
LVA: NE
LTU: NO
LUX: NO
MLT: NO
NLD: NO
POL: NO
PRT: NO
ROU: NO
SVK: NO
SVN: NO
ESP: NE
SWE: NO
GBK: NO
</t>
      </text>
    </comment>
    <comment ref="I57" authorId="0">
      <text>
        <t xml:space="preserve">AUT: NO
BEL: NO
BGR: NO
CYP: NO VALUE
CZE: 0.000525
DNM: NO
EST: 0.00150509
FIN: 0.001534236
FRK: 4.74535301245475
DEU: 0.02021942
GRC: NO
HRV: NO
HUN: 0.00145592359982
ISL: 0.05451225
IRL: IE
ITA: IE
LVA: 0.03532848605819
LTU: NO
LUX: NO
MLT: NO
NLD: NO
POL: NO
PRT: 0.01155843310506
ROU: NO
SVK: 0.0052896
SVN: NO
ESP: 0.000690214
SWE: 0.01566755809591
GBK: 0.04107062705739
</t>
      </text>
    </comment>
    <comment ref="J57" authorId="0">
      <text>
        <t xml:space="preserve">AUT: 1.46231464285714
BEL: 0.47910470255042
BGR: 0.051652672
CYP: NO VALUE
CZE: 3.5239750817031
DNM: NO
EST: 0.372874
FIN: 0.039082116
FRK: 51.3984680852972
DEU: 24.4761413
GRC: NO
HRV: 6.50
HUN: 0.26551559913154
ISL: 3.7102996814531
IRL: IE
ITA: IE
LVA: 1.75582575709196
LTU: 0.034956
LUX: 0.17102808346154
MLT: NO
NLD: NO
POL: NO
PRT: 3.46236765232558
ROU: 0.3331011168
SVK: 0.7567036
SVN: 0.16614
ESP: 14.247044434
SWE: 0.19435174463834
GBK: 9.27223615853894
</t>
      </text>
    </comment>
    <comment ref="K57" authorId="0">
      <text>
        <t xml:space="preserve">AUT: NO
BEL: NO
BGR: NO
CYP: NO VALUE
CZE: 0.01271120702743
DNM: NO
EST: NO
FIN: NO
FRK: 1.96
DEU: NA
GRC: NO
HRV: NO
HUN: NO
ISL: NO
IRL: NO
ITA: IE
LVA: NE
LTU: NO
LUX: NO
MLT: NO
NLD: NO
POL: NO
PRT: NO
ROU: NO
SVK: NO
SVN: NO
ESP: NE
SWE: NO
GBK: NO
</t>
      </text>
    </comment>
    <comment ref="L57" authorId="0">
      <text>
        <t xml:space="preserve">AUT: NO
BEL: NO
BGR: NO
CYP: NO VALUE
CZE: 0.01553591970019
DNM: NO
EST: NO
FIN: NO
FRK: NO
DEU: NA
GRC: NO
HRV: NO
HUN: NA
ISL: NO
IRL: NO
ITA: IE
LVA: NO
LTU: NO
LUX: NO
MLT: NO
NLD: NO
POL: NO
PRT: NO
ROU: NO
SVK: NO
SVN: NO
ESP: NA
SWE: NO
GBK: NO
</t>
      </text>
    </comment>
    <comment ref="C58" authorId="0">
      <text>
        <t xml:space="preserve">AUT: 2.6325
BEL: NO
BGR: 0.01885
CYP: NO VALUE
CZE: 1.36835
DNM: NO
EST: 0.033311
FIN: 0.39890136
FRK: 39.82082
DEU: 6.4687376
GRC: NO
HRV: NO
HUN: 0.170698160881
ISL: 5.23939
IRL: NA
ITA: IE
LVA: NE
LTU: NO
LUX: NO
MLT: NO
NLD: NO
POL: NO
PRT: 0.96320275875513
ROU: NO
SVK: 0.0723444
SVN: NO
ESP: 1.49546350029909
SWE: 4.52618344993208
GBK: 19.8055537528084
</t>
      </text>
    </comment>
    <comment ref="D58" authorId="0">
      <text>
        <t xml:space="preserve">AUT: 8.33625
BEL: 3.4009755
BGR: 0.04109768
CYP: NO VALUE
CZE: 2.49277664650911
DNM: NO
EST: 1.715713
FIN: 2.9886324
FRK: 44.8321811338365
DEU: 73.74707600000001
GRC: NO
HRV: NE
HUN: 0.22637589277906
ISL: 7.58707873627398
IRL: NA
ITA: IE
LVA: NE
LTU: 1.20276
LUX: 0.28099086428571
MLT: NO
NLD: NO
POL: NO
PRT: 5.32671946511628
ROU: 0.274619592
SVK: 0.161684
SVN: 0.2769
ESP: 2.25659342
SWE: 18.193128358209
GBK: 62.47376973312677
</t>
      </text>
    </comment>
    <comment ref="E58" authorId="0">
      <text>
        <t xml:space="preserve">AUT: NO
BEL: NO
BGR: NO
CYP: NO VALUE
CZE: 0.00062844510645
DNM: NO
EST: NO
FIN: NO
FRK: NO
DEU: NA
GRC: NO
HRV: NO
HUN: NO
ISL: NO
IRL: NA
ITA: IE
LVA: NE
LTU: NO
LUX: NO
MLT: NO
NLD: NO
POL: NO
PRT: NO
ROU: NO
SVK: NO
SVN: NO
ESP: NE
SWE: NO
GBK: NO
</t>
      </text>
    </comment>
    <comment ref="I58" authorId="0">
      <text>
        <t xml:space="preserve">AUT: NO
BEL: NO
BGR: NO
CYP: NO VALUE
CZE: 0.00684175
DNM: NO
EST: 0.00033311
FIN: 0.019945068
FRK: 2.94396416255623
DEU: 0.00623896
GRC: NO
HRV: NO
HUN: 0.00170698160881
ISL: 0.1047878
IRL: IE
ITA: IE
LVA: NE
LTU: NO
LUX: NO
MLT: NO
NLD: NO
POL: NO
PRT: 0.00577921655253
ROU: NO
SVK: 0.000723444
SVN: NO
ESP: 0.008972781
SWE: 0.20367825524694
GBK: 0.09387678845647
</t>
      </text>
    </comment>
    <comment ref="J58" authorId="0">
      <text>
        <t xml:space="preserve">AUT: 2.4175125
BEL: 0.59523425
BGR: 0.008219536
CYP: NO VALUE
CZE: 0.49855532930182
DNM: NO
EST: 0.511358
FIN: 0.508067508
FRK: 7.29202283151359
DEU: 11.9012894
GRC: NO
HRV: NE
HUN: 0.219352591119
ISL: 3.19455946790483
IRL: NO
ITA: IE
LVA: NE
LTU: 0.360828
LUX: 0.04214862964286
MLT: NO
NLD: NO
POL: NO
PRT: 1.73118382616279
ROU: 0.0549239184
SVK: 0.0198547952
SVN: 0.08307
ESP: 2.25659342
SWE: 2.52657268029851
GBK: 18.41398811871663
</t>
      </text>
    </comment>
    <comment ref="K58" authorId="0">
      <text>
        <t xml:space="preserve">AUT: NO
BEL: NO
BGR: NO
CYP: NO VALUE
CZE: 0.0002828002979
DNM: NO
EST: NO
FIN: NO
FRK: NO
DEU: NA
GRC: NO
HRV: NO
HUN: NO
ISL: NO
IRL: NO
ITA: IE
LVA: NE
LTU: NO
LUX: NO
MLT: NO
NLD: NO
POL: NO
PRT: NO
ROU: NO
SVK: NO
SVN: NO
ESP: NE
SWE: NO
GBK: NO
</t>
      </text>
    </comment>
    <comment ref="L58" authorId="0">
      <text>
        <t xml:space="preserve">AUT: NO
BEL: NO
BGR: NO
CYP: NO VALUE
CZE: 0.00034564480855
DNM: NO
EST: NO
FIN: NO
FRK: NO
DEU: NA
GRC: NO
HRV: NO
HUN: NA
ISL: NO
IRL: NO
ITA: IE
LVA: NO
LTU: NO
LUX: NO
MLT: NO
NLD: NO
POL: NO
PRT: NO
ROU: NO
SVK: NO
SVN: NO
ESP: NA
SWE: NO
GBK: NO
</t>
      </text>
    </comment>
    <comment ref="C59" authorId="0">
      <text>
        <t xml:space="preserve">AUT: 0.0219375
BEL: NO
BGR: NO
CYP: NO VALUE
CZE: NO VALUE
DNM: NO
EST: NO VALUE
FIN: NO
FRK: NO
DEU: NA
GRC: NO VALUE
HRV: NO VALUE
HUN: NO VALUE
ISL: 0.5182385
IRL: NA
ITA: NO VALUE
LVA: NO VALUE
LTU: NO
LUX: NO VALUE
MLT: NO VALUE
NLD: NO VALUE
POL: NO VALUE
PRT: NO VALUE
ROU: NO
SVK: NO
SVN: NO VALUE
ESP: NO
SWE: NO VALUE
GBK: NO VALUE
</t>
      </text>
    </comment>
    <comment ref="D59" authorId="0">
      <text>
        <t xml:space="preserve">AUT: 0.06946875
BEL: 0.05931198102017
BGR: NO
CYP: NO VALUE
CZE: NO VALUE
DNM: NO
EST: NO VALUE
FIN: NO
FRK: 1.1102
DEU: 0.75
GRC: NO VALUE
HRV: NO VALUE
HUN: NO VALUE
ISL: 1.05292887974168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0.0494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0.006045
DEU: NA
GRC: NO VALUE
HRV: NO VALUE
HUN: NO VALUE
ISL: 0.01036477
IRL: NO
ITA: NO VALUE
LVA: NO VALUE
LTU: NO
LUX: NO VALUE
MLT: NO VALUE
NLD: NO VALUE
POL: NO VALUE
PRT: NO VALUE
ROU: NO
SVK: NO
SVN: NO VALUE
ESP: NO
SWE: NO VALUE
GBK: NO VALUE
</t>
      </text>
    </comment>
    <comment ref="J59" authorId="0">
      <text>
        <t xml:space="preserve">AUT: 0.0201459375
BEL: 0.01482799525504
BGR: NO
CYP: NO VALUE
CZE: NO VALUE
DNM: NO
EST: NO VALUE
FIN: NO
FRK: 0.34027500015013
DEU: 0.1875
GRC: NO VALUE
HRV: NO VALUE
HUN: NO VALUE
ISL: 0.4433384756807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0.0494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0.08007117437722
BGR: NO
CYP: NO VALUE
CZE: NO VALUE
DNM: NO
EST: NO VALUE
FIN: 0.8423376
FRK: NO VALUE
DEU: 0.675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0.005304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0.01334519572954
BGR: NO
CYP: NO VALUE
CZE: NO VALUE
DNM: NO
EST: NO VALUE
FIN: 0.143197392
FRK: NO VALUE
DEU: 0.16875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0.001326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0.003978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21.91339592346414
</t>
      </text>
    </comment>
    <comment ref="D66" authorId="0">
      <text>
        <t xml:space="preserve">AUT: NO VALUE
BEL: NO
BGR: NO
CYP: NO VALUE
CZE: NO VALUE
DNM: NO
EST: NO
FIN: NO
FRK: 0.0092
DEU: NO VALUE
GRC: NO VALUE
HRV: NO VALUE
HUN: NO
ISL: NO VALUE
IRL: NA
ITA: NO VALUE
LVA: NO VALUE
LTU: NO
LUX: NO VALUE
MLT: NO VALUE
NLD: NO VALUE
POL: NO VALUE
PRT: NO
ROU: NO
SVK: NO VALUE
SVN: NO VALUE
ESP: NO
SWE: NO VALUE
GBK: 67.29942011896233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0.10956697961732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11.22183809140148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11.44
EST: NO
FIN: NO
FRK: NO
DEU: NO VALUE
GRC: NO VALUE
HRV: NO VALUE
HUN: NO
ISL: NO VALUE
IRL: NA
ITA: NO VALUE
LVA: NO VALUE
LTU: NO
LUX: NO VALUE
MLT: NO VALUE
NLD: NO VALUE
POL: NO VALUE
PRT: NO
ROU: NO
SVK: NO VALUE
SVN: NO VALUE
ESP: NO
SWE: NO VALUE
GBK: 23.81890861246102
</t>
      </text>
    </comment>
    <comment ref="D67" authorId="0">
      <text>
        <t xml:space="preserve">AUT: NO VALUE
BEL: NO
BGR: NO
CYP: NO VALUE
CZE: NO VALUE
DNM: 12.43792
EST: NO
FIN: NO
FRK: 0.01
DEU: NO VALUE
GRC: NO VALUE
HRV: NO VALUE
HUN: 0.017895706164
ISL: NO VALUE
IRL: NA
ITA: NO VALUE
LVA: NO VALUE
LTU: NO
LUX: NO VALUE
MLT: NO VALUE
NLD: NO VALUE
POL: NO VALUE
PRT: NO
ROU: NO
SVK: NO VALUE
SVN: NO VALUE
ESP: NO
SWE: NO VALUE
GBK: 73.15154360756786
</t>
      </text>
    </comment>
    <comment ref="E67" authorId="0">
      <text>
        <t xml:space="preserve">AUT: NO VALUE
BEL: NO
BGR: NO
CYP: NO VALUE
CZE: NO VALUE
DNM: 0.12606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0.5148
EST: NO
FIN: NO
FRK: NO
DEU: NO VALUE
GRC: NO VALUE
HRV: NO VALUE
HUN: NO
ISL: NO VALUE
IRL: IE
ITA: NO VALUE
LVA: NO VALUE
LTU: NO
LUX: NO VALUE
MLT: NO VALUE
NLD: NO VALUE
POL: NO VALUE
PRT: NO
ROU: NO
SVK: NO VALUE
SVN: NO VALUE
ESP: NO
SWE: NO VALUE
GBK: 0.11909454306231
</t>
      </text>
    </comment>
    <comment ref="J67" authorId="0">
      <text>
        <t xml:space="preserve">AUT: NO VALUE
BEL: NO
BGR: NO
CYP: NO VALUE
CZE: NO VALUE
DNM: 4.03392
EST: NO
FIN: NO
FRK: NO
DEU: NO VALUE
GRC: NO VALUE
HRV: NO VALUE
HUN: 0.0026843559246
ISL: NO VALUE
IRL: NO
ITA: NO VALUE
LVA: NO VALUE
LTU: NO
LUX: NO VALUE
MLT: NO VALUE
NLD: NO VALUE
POL: NO VALUE
PRT: NO
ROU: NO
SVK: NO VALUE
SVN: NO VALUE
ESP: NO
SWE: NO VALUE
GBK: 12.19765009934945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0.12606
EST: NO
FIN: NO
FRK: NO
DEU: NO VALUE
GRC: NO VALUE
HRV: NO VALUE
HUN: NO
ISL: NO VALUE
IRL: NO
ITA: NO VALUE
LVA: NO VALUE
LTU: NO
LUX: NO VALUE
MLT: NO VALUE
NLD: NO
POL: NO VALUE
PRT: NO
ROU: NO
SVK: NO VALUE
SVN: NO VALUE
ESP: NO
SWE: NO VALUE
GBK: NO
</t>
      </text>
    </comment>
    <comment ref="C68" authorId="0">
      <text>
        <t xml:space="preserve">AUT: 5.00
BEL: 550.00
BGR: 22.73840000000001
CYP: NO
CZE: 32.80591014626849
DNM: 199.34
EST: NO
FIN: 16.85775665356974
FRK: 1,233.2715
DEU: 3,701.2380872099998
GRC: NO
HRV: NO
HUN: 45.2630928
ISL: NO
IRL: 56.00272
ITA: 1,388.1881658002414
LVA: NE
LTU: NO
LUX: NO
MLT: IE
NLD: NA
POL: NO
PRT: 210.698186727758
ROU: 24.49444905705767
SVK: 33.0445
SVN: 8.974187
ESP: 1,061.366747999999
SWE: 105.42700000000001
GBK: 283.58983296376294
</t>
      </text>
    </comment>
    <comment ref="D68" authorId="0">
      <text>
        <t xml:space="preserve">AUT: 246.2409612281252
BEL: 489.43914947919632
BGR: 63.640628875
CYP: NE
CZE: 404.00502959183655
DNM: 12.49522
EST: 33.42882
FIN: 77.36452627032246
FRK: 2,482.24036681654
DEU: 6,858.1984715899998
GRC: 145.23295000000002
HRV: 166.86
HUN: 177.16025572994695
ISL: 4.67850108
IRL: 135.94332600000001
ITA: 3,179.0260060154064
LVA: 12.5898649
LTU: 2.383226
LUX: 60.87289751368876
MLT: IE
NLD: 300.50533834483798
POL: 207.37667999999999
PRT: 663.61875164395
ROU: 102.90438399999998
SVK: 184.94139999999999
SVN: 33.10904
ESP: 1,420.0697433875
SWE: 354.79182644045397
GBK: 2,962.5989716513463
</t>
      </text>
    </comment>
    <comment ref="E68" authorId="0">
      <text>
        <t xml:space="preserve">AUT: NO
BEL: NO
BGR: NO
CYP: NE
CZE: NO
DNM: 0.01146
EST: NO
FIN: NO
FRK: 5.03913312271237
DEU: NA
GRC: NO
HRV: NO
HUN: NO
ISL: NO
IRL: NO
ITA: NO
LVA: 0.4028756768
LTU: NO
LUX: NO
MLT: IE
NLD: NA
POL: NO
PRT: NO
ROU: NO
SVK: NO
SVN: NO
ESP: 48.82731377511728
SWE: NO
GBK: NO
</t>
      </text>
    </comment>
    <comment ref="I68" authorId="0">
      <text>
        <t xml:space="preserve">AUT: 0.002
BEL: 5.50
BGR: NO
CYP: NO
CZE: 0.16402955073134
DNM: 4.0518
EST: NO
FIN: 0.84288783267849
FRK: 60.3442675317228
DEU: 13.48606798
GRC: NO
HRV: NO
HUN: 0.452630928
ISL: NO
IRL: NO
ITA: 67.52752663200965
LVA: NE
LTU: NO
LUX: NO
MLT: IE
NLD: NA
POL: NO
PRT: 0.73755203788879
ROU: 0.12247224528529
SVK: 0.330445
SVN: 0.044870935
ESP: 3.184100244
SWE: 1.05427
GBK: 1.41794916481881
</t>
      </text>
    </comment>
    <comment ref="J68" authorId="0">
      <text>
        <t xml:space="preserve">AUT: 25.00370949278743
BEL: 50.48126472014556
BGR: 9.54609433125
CYP: NE
CZE: 80.80100591836731
DNM: 3.77607
EST: 3.72774
FIN: 23.20935788109674
FRK: 334.055072679377
DEU: 708.18949777
GRC: 17.427954
HRV: 25.029
HUN: 26.57403835949204
ISL: 0.462978108
IRL: 14.3352486
ITA: 410.68276060154068
LVA: 1.888479735
LTU: 0.3574839
LUX: 6.49354260946911
MLT: IE
NLD: 37.657
POL: 62.213004
PRT: 99.532516234137
ROU: 11.3174758
SVK: 20.23258916
SVN: 6.621808
ESP: 113.605579471
SWE: 52.0315055060681
GBK: 417.98062857394194
</t>
      </text>
    </comment>
    <comment ref="K68" authorId="0">
      <text>
        <t xml:space="preserve">AUT: NO
BEL: NO
BGR: NO
CYP: NE
CZE: NO
DNM: NO
EST: NO
FIN: NO
FRK: 5.03913312271237
DEU: NA
GRC: NO
HRV: NO
HUN: NO
ISL: NO
IRL: NO
ITA: NO
LVA: 0.4028756768
LTU: NO
LUX: NO
MLT: IE
NLD: NA
POL: NO
PRT: NO
ROU: NO
SVK: NO
SVN: NO
ESP: 14.648194134
SWE: NO
GBK: NO
</t>
      </text>
    </comment>
    <comment ref="L68" authorId="0">
      <text>
        <t xml:space="preserve">AUT: NO
BEL: NO
BGR: NO
CYP: NE
CZE: NA
DNM: 0.01146
EST: NO
FIN: NO
FRK: NO
DEU: NA
GRC: NO
HRV: NO
HUN: NA
ISL: NO
IRL: NO
ITA: NO
LVA: NO
LTU: NO
LUX: NO
MLT: IE
NLD: NO
POL: NO
PRT: NO
ROU: NO
SVK: NO
SVN: NO
ESP: NA
SWE: NO
GBK: NO
</t>
      </text>
    </comment>
    <comment ref="C69" authorId="0">
      <text>
        <t xml:space="preserve">AUT: NO VALUE
BEL: NO VALUE
BGR: NO VALUE
CYP: NO VALUE
CZE: NO VALUE
DNM: 13.52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14.69936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0.6084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4.76736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0.5954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0.0624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0.007605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0.13636999988668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0.0585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0.8259277
BEL: 2.58221
BGR: NO
CYP: NO
CZE: 0.2568
DNM: NO
EST: 1.23414166666667
FIN: 1.676917977008
FRK: 6.551665
DEU: 5.69161324
GRC: NO
HRV: NO
HUN: 0.10882807985904
ISL: NO
IRL: NA
ITA: 7.75657943069128
LVA: NE
LTU: 0.17004
LUX: 0.01940277777778
MLT: NO
NLD: NO
POL: NO
PRT: 4.41969297133333
ROU: NO
SVK: 0.06277409808343
SVN: NO
ESP: 16.62633000332526
SWE: 6.31008466675317
GBK: 21.79336875622754
</t>
      </text>
    </comment>
    <comment ref="D74" authorId="0">
      <text>
        <t xml:space="preserve">AUT: 1.78694392338
BEL: 8.63398417454063
BGR: NO
CYP: 211.45218366175311
CZE: 0.4936792
DNM: NO
EST: 1.634436458
FIN: 3.586566429636
FRK: 6.71631819015195
DEU: 5.5679757
GRC: 8.8946175
HRV: 24.74
HUN: 0.14904774553527
ISL: NO
IRL: NA
ITA: 14.71612624616287
LVA: NE
LTU: 0.79730349979438
LUX: 0.19005527777778
MLT: NO
NLD: NO
POL: NO
PRT: 10.226311215
ROU: NO
SVK: 0.62001493799324
SVN: NO
ESP: 11.57678772
SWE: 38.3403441561593
GBK: 61.2534565953747
</t>
      </text>
    </comment>
    <comment ref="E74" authorId="0">
      <text>
        <t xml:space="preserve">AUT: NO
BEL: NO
BGR: NO
CYP: 2.18832351163092
CZE: 0.00
DNM: NO
EST: NO
FIN: NO
FRK: 0.33650905261437
DEU: NA
GRC: NO
HRV: NO
HUN: NO
ISL: NO
IRL: NA
ITA: NO
LVA: NE
LTU: NO
LUX: NO
MLT: NO
NLD: NO
POL: NO
PRT: NO
ROU: NO
SVK: NO
SVN: NO
ESP: NE
SWE: NO
GBK: NO
</t>
      </text>
    </comment>
    <comment ref="I74" authorId="0">
      <text>
        <t xml:space="preserve">AUT: 0.0008259277
BEL: 0.18607
BGR: NO
CYP: NO
CZE: 0.001284
DNM: NO
EST: 0.00271626166667
FIN: 0.0823002988504
FRK: 0.30467781534781
DEU: 0.02871687
GRC: NO
HRV: NO
HUN: 0.00108828079859
ISL: NO
IRL: NO
ITA: 0.23269738292074
LVA: NE
LTU: 0.00102024
LUX: 0.00004268611111
MLT: NO
NLD: NO
POL: NO
PRT: 0.026518157828
ROU: NO
SVK: 0.00062774098083
SVN: NO
ESP: 0.09975798
SWE: 0.0546191933335
GBK: 0.24928719059723
</t>
      </text>
    </comment>
    <comment ref="J74" authorId="0">
      <text>
        <t xml:space="preserve">AUT: 0.0357388784676
BEL: 0.21584960436352
BGR: NO
CYP: 15.53405749740364
CZE: 0.032089148
DNM: NO
EST: 0.150605052
FIN: 0.60971629303812
FRK: 0.95741521163436
DEU: 0.2320205
GRC: 0.583090825
HRV: 1.237
HUN: 0.12948686819291
ISL: NO
IRL: NO
ITA: 0.61844805790891
LVA: NE
LTU: 0.07973034997944
LUX: 0.00809507111111
MLT: NO
NLD: NO
POL: NO
PRT: 0.562447116825
ROU: NO
SVK: 0.05964543703495
SVN: NO
ESP: 11.57678772
SWE: 0.75145050656159
GBK: 4.84530783157611
</t>
      </text>
    </comment>
    <comment ref="K74" authorId="0">
      <text>
        <t xml:space="preserve">AUT: NO
BEL: NO
BGR: NO
CYP: 1.26372730816322
CZE: NE
DNM: NO
EST: NO
FIN: NO
FRK: 0.32650905261437
DEU: NA
GRC: NO
HRV: NO
HUN: NO
ISL: NO
IRL: NO
ITA: NO
LVA: NE
LTU: NO
LUX: NO
MLT: NO
NLD: NO
POL: NO
PRT: NO
ROU: NO
SVK: NO
SVN: NO
ESP: NE
SWE: NO
GBK: NO
</t>
      </text>
    </comment>
    <comment ref="L74" authorId="0">
      <text>
        <t xml:space="preserve">AUT: NO
BEL: NO
BGR: NO
CYP: 0.92459620346769
CZE: NE
DNM: NO
EST: NO
FIN: NO
FRK: NO
DEU: NA
GRC: NO
HRV: NO
HUN: NA
ISL: NO
IRL: NO
ITA: NO
LVA: NO
LTU: NO
LUX: NO
MLT: NO
NLD: NO
POL: NO
PRT: NO
ROU: NO
SVK: NO
SVN: NO
ESP: NA
SWE: NO
GBK: NO
</t>
      </text>
    </comment>
    <comment ref="C75" authorId="0">
      <text>
        <t xml:space="preserve">AUT: 3.80639536505066
BEL: 15.25875
BGR: NO
CYP: NO
CZE: 9.5424
DNM: NO
EST: 1.34145833333333
FIN: 1.8198151924
FRK: 7.121375
DEU: 7.42584893
GRC: NO
HRV: NO
HUN: 2.08763389655365
ISL: NO
IRL: NA
ITA: 8.09407621318414
LVA: NE
LTU: 0.22306
LUX: 0.02904166666667
MLT: NO
NLD: NO
POL: NO
PRT: 4.54078045
ROU: NO
SVK: 1.1563
SVN: NO
ESP: 17.14774867009622
SWE: 6.34564242414633
GBK: 51.37957752790423
</t>
      </text>
    </comment>
    <comment ref="D75" authorId="0">
      <text>
        <t xml:space="preserve">AUT: 7.42547195986782
BEL: 9.38476540710938
BGR: NO
CYP: 215.58802638673882
CZE: 22.89544517478751
DNM: NO
EST: 1.772213542
FIN: 3.8622678583
FRK: 7.26644994734476
DEU: 7.8881685
GRC: 9.6680625
HRV: 25.50
HUN: 3.01213331157863
ISL: NO
IRL: NA
ITA: 15.15371151892583
LVA: NE
LTU: 0.64968376559278
LUX: 0.31753472222222
MLT: NO
NLD: NO
POL: NO
PRT: 10.506484125
ROU: NO
SVK: 1.7443
SVN: NO
ESP: 12.040200419
SWE: 40.1204490167554
GBK: 107.64297662896381
</t>
      </text>
    </comment>
    <comment ref="E75" authorId="0">
      <text>
        <t xml:space="preserve">AUT: NO
BEL: NO
BGR: NO
CYP: 2.22916407206472
CZE: 0.0000022674503
DNM: NO
EST: NO
FIN: NO
FRK: 0.33650905261437
DEU: NA
GRC: NO
HRV: NO
HUN: NO
ISL: NO
IRL: NA
ITA: NO
LVA: NE
LTU: NO
LUX: NO
MLT: NO
NLD: NO
POL: NO
PRT: NO
ROU: NO
SVK: NO
SVN: NO
ESP: NE
SWE: NO
GBK: NO
</t>
      </text>
    </comment>
    <comment ref="I75" authorId="0">
      <text>
        <t xml:space="preserve">AUT: 0.00258367683253
BEL: 0.32677
BGR: NO
CYP: NO
CZE: 0.047712
DNM: NO
EST: 0.00295245833333
FIN: 0.08931075962
FRK: 0.33092381512634
DEU: 0.03741055
GRC: NO
HRV: NO
HUN: 0.02087633896554
ISL: NO
IRL: IE
ITA: 0.24282228639552
LVA: NE
LTU: 0.00133836
LUX: 0.00006389166667
MLT: NO
NLD: NO
POL: NO
PRT: 0.0272446827
ROU: NO
SVK: 0.011563
SVN: NO
ESP: 0.102886492
SWE: 0.05854851684829
GBK: 0.40942000374397
</t>
      </text>
    </comment>
    <comment ref="J75" authorId="0">
      <text>
        <t xml:space="preserve">AUT: 0.55156450770785
BEL: 0.27825552121875
BGR: NO
CYP: 15.83259760567881
CZE: 1.48820393636119
DNM: NO
EST: 0.163592448
FIN: 0.656585535911
FRK: 1.03586587827903
DEU: 0.29809672
GRC: 0.633794375
HRV: 1.275
HUN: 3.28755754074743
ISL: NO
IRL: NO
ITA: 0.63417707307419
LVA: NE
LTU: 0.06496837655928
LUX: 0.00994308333333
MLT: NO
NLD: NO
POL: NO
PRT: 0.577856626875
ROU: NO
SVK: 0.22623571
SVN: NO
ESP: 12.040200419
SWE: 0.79238132516755
GBK: 7.31979557254317
</t>
      </text>
    </comment>
    <comment ref="K75" authorId="0">
      <text>
        <t xml:space="preserve">AUT: NO
BEL: NO
BGR: NO
CYP: 1.28762414656606
CZE: 0.00000102035264
DNM: NO
EST: NO
FIN: NO
FRK: 0.32650905261437
DEU: NA
GRC: NO
HRV: NO
HUN: NO
ISL: NO
IRL: NO
ITA: NO
LVA: NE
LTU: NO
LUX: NO
MLT: NO
NLD: NO
POL: NO
PRT: NO
ROU: NO
SVK: NO
SVN: NO
ESP: NE
SWE: NO
GBK: NO
</t>
      </text>
    </comment>
    <comment ref="L75" authorId="0">
      <text>
        <t xml:space="preserve">AUT: NO
BEL: NO
BGR: NO
CYP: 0.92459620346769
CZE: 0.00000124709767
DNM: NO
EST: NO
FIN: NO
FRK: NO
DEU: NA
GRC: NO
HRV: NO
HUN: NA
ISL: NO
IRL: NO
ITA: NO
LVA: NO
LTU: NO
LUX: NO
MLT: NO
NLD: NO
POL: NO
PRT: NO
ROU: NO
SVK: NO
SVN: NO
ESP: NA
SWE: NO
GBK: NO
</t>
      </text>
    </comment>
    <comment ref="C76" authorId="0">
      <text>
        <t xml:space="preserve">AUT: 24.44312384279288
BEL: 31.29804
BGR: NO
CYP: NO
CZE: 0.42
DNM: 8.84
EST: 4.86750606060606
FIN: 22.07692560115201
FRK: 43.29796
DEU: 213.64605993999999
GRC: NO
HRV: NO
HUN: 3.11983628533194
ISL: NO
IRL: NA
ITA: 45.07994858488812
LVA: NE
LTU: 0.31743
LUX: 0.16519444444444
MLT: NO
NLD: NO
POL: NO
PRT: 15.257022312
ROU: NO
SVK: 9.6814
SVN: NO
ESP: 13.55689433604471
SWE: 122.282074632354
GBK: 223.18017821287827
</t>
      </text>
    </comment>
    <comment ref="D76" authorId="0">
      <text>
        <t xml:space="preserve">AUT: 71.03686289527838
BEL: 83.42514159224204
BGR: NO
CYP: 123.08245634552837
CZE: 76.78709657463843
DNM: 7.1708
EST: 11.89129508
FIN: 47.796110055584
FRK: 98.6490678623398
DEU: 681.16365499999995
GRC: 23.45292
HRV: 19.76
HUN: 3.28408612258043
ISL: NO
IRL: NA
ITA: 49.36392695736524
LVA: NE
LTU: 0.62752785161648
LUX: 1.16474333333333
MLT: NO
NLD: NO
POL: NO
PRT: 35.30178666
ROU: NO
SVK: 39.4955
SVN: NO
ESP: 12.048730201
SWE: 630.832300157806
GBK: 656.9880621089402
</t>
      </text>
    </comment>
    <comment ref="E76" authorId="0">
      <text>
        <t xml:space="preserve">AUT: NO
BEL: NO
BGR: NO
CYP: 1.37566699959074
CZE: 0.0000365115501
DNM: NO
EST: NO
FIN: NO
FRK: NO
DEU: NA
GRC: NO
HRV: NO
HUN: NO
ISL: NO
IRL: NA
ITA: NO
LVA: NE
LTU: NO
LUX: NO
MLT: NO
NLD: NO
POL: NO
PRT: NO
ROU: NO
SVK: NO
SVN: NO
ESP: NE
SWE: NO
GBK: NO
</t>
      </text>
    </comment>
    <comment ref="I76" authorId="0">
      <text>
        <t xml:space="preserve">AUT: 0.0142805357214
BEL: 8.3148
BGR: NO
CYP: NO
CZE: 0.0021
DNM: 0.1326
EST: 0.00653579515152
FIN: 1.1003518800576
FRK: 2.23199361895818
DEU: 1.06881542
GRC: NO
HRV: NO
HUN: 0.03119836285332
ISL: NO
IRL: IE
ITA: 1.35239845754664
LVA: NE
LTU: 0.00190458
LUX: 0.00033617777778
MLT: NO
NLD: NO
POL: NO
PRT: 0.091542133872
ROU: NO
SVK: 0.096814
SVN: NO
ESP: 0.081341366
SWE: 0.3571892372647
GBK: 1.60763016663984
</t>
      </text>
    </comment>
    <comment ref="J76" authorId="0">
      <text>
        <t xml:space="preserve">AUT: 4.96649917597841
BEL: 4.32229757389696
BGR: NO
CYP: 9.31709736474429
CZE: 4.9911612773515
DNM: 0.71708
EST: 0.420763201
FIN: 8.12533870944928
FRK: 14.1169581379329
DEU: 40.17727541
GRC: 1.8197948
HRV: 0.988
HUN: 5.68961998139015
ISL: NO
IRL: IE
ITA: 0.97875504228013
LVA: NE
LTU: 0.06275278516165
LUX: 0.02922054
MLT: NO
NLD: NO
POL: NO
PRT: 1.9415982663
ROU: NO
SVK: 6.9038134
SVN: NO
ESP: 12.048730201
SWE: 6.93201482157806
GBK: 38.013341452521
</t>
      </text>
    </comment>
    <comment ref="K76" authorId="0">
      <text>
        <t xml:space="preserve">AUT: NO
BEL: NO
BGR: NO
CYP: 0.77822401262969
CZE: 0.00001643019754
DNM: NO
EST: NO
FIN: NO
FRK: NO
DEU: NA
GRC: NO
HRV: NO
HUN: NO
ISL: NO
IRL: NO
ITA: NO
LVA: NE
LTU: NO
LUX: NO
MLT: NO
NLD: NO
POL: NO
PRT: NO
ROU: NO
SVK: NO
SVN: NO
ESP: NE
SWE: NO
GBK: NO
</t>
      </text>
    </comment>
    <comment ref="L76" authorId="0">
      <text>
        <t xml:space="preserve">AUT: NO
BEL: NO
BGR: NO
CYP: 0.59744298696105
CZE: 0.00002008135255
DNM: NO
EST: NO
FIN: NO
FRK: NO
DEU: NA
GRC: NO
HRV: NO
HUN: NA
ISL: NO
IRL: NO
ITA: NO
LVA: NO
LTU: NO
LUX: NO
MLT: NO
NLD: NO
POL: NO
PRT: NO
ROU: NO
SVK: NO
SVN: NO
ESP: NA
SWE: NO
GBK: NO
</t>
      </text>
    </comment>
    <comment ref="C77" authorId="0">
      <text>
        <t xml:space="preserve">AUT: 3.46222838596896
BEL: 14.716
BGR: NO
CYP: NO VALUE
CZE: 5.4734
DNM: NO
EST: NO VALUE
FIN: NO
FRK: NO
DEU: 1.4646424
GRC: NO VALUE
HRV: NO
HUN: NO VALUE
ISL: NO VALUE
IRL: NA
ITA: NO VALUE
LVA: NE
LTU: 0.01285
LUX: 0.01011111111111
MLT: NO
NLD: NO
POL: NO
PRT: NO
ROU: NO
SVK: 0.0039
SVN: NO
ESP: NO
SWE: 0.23944802265361
GBK: NO
</t>
      </text>
    </comment>
    <comment ref="D77" authorId="0">
      <text>
        <t xml:space="preserve">AUT: 6.48007644625287
BEL: NO
BGR: NO
CYP: NO VALUE
CZE: 10.76942702969008
DNM: NO
EST: NO VALUE
FIN: NO
FRK: NO
DEU: 2.169843
GRC: NO VALUE
HRV: NE
HUN: NO VALUE
ISL: NO VALUE
IRL: NA
ITA: NO VALUE
LVA: NE
LTU: 0.08577819479074
LUX: 0.13469444444444
MLT: NO
NLD: NO
POL: NO
PRT: NO
ROU: NO
SVK: 0.0065
SVN: NO
ESP: NO
SWE: 1.50293633256445
GBK: NO
</t>
      </text>
    </comment>
    <comment ref="E77" authorId="0">
      <text>
        <t xml:space="preserve">AUT: NO
BEL: NO
BGR: NO
CYP: NO VALUE
CZE: 0.00000092945295
DNM: NO
EST: NO VALUE
FIN: NO
FRK: NO
DEU: NA
GRC: NO VALUE
HRV: NO
HUN: NO VALUE
ISL: NO VALUE
IRL: NA
ITA: NO VALUE
LVA: NE
LTU: NO
LUX: NO
MLT: NO
NLD: NO
POL: NO
PRT: NO
ROU: NO
SVK: NO
SVN: NO
ESP: NO
SWE: NO
GBK: NO
</t>
      </text>
    </comment>
    <comment ref="I77" authorId="0">
      <text>
        <t xml:space="preserve">AUT: 0.00201719739298
BEL: 0.14716
BGR: NO
CYP: NO VALUE
CZE: 0.027367
DNM: NO
EST: NO VALUE
FIN: NO
FRK: NO
DEU: 0.00732321
GRC: NO VALUE
HRV: NO
HUN: NO VALUE
ISL: NO VALUE
IRL: IE
ITA: NO VALUE
LVA: NE
LTU: 0.0000771
LUX: 0.00002224444444
MLT: NO
NLD: NO
POL: NO
PRT: NO
ROU: NO
SVK: 0.000039
SVN: NO
ESP: NO
SWE: 0.0010554720453
GBK: NO
</t>
      </text>
    </comment>
    <comment ref="J77" authorId="0">
      <text>
        <t xml:space="preserve">AUT: 0.60593933716473
BEL: NO
BGR: NO
CYP: NO VALUE
CZE: 0.70001275692986
DNM: NO
EST: NO VALUE
FIN: NO
FRK: NO
DEU: 0.05424608
GRC: NO VALUE
HRV: NE
HUN: NO VALUE
ISL: NO VALUE
IRL: NO
ITA: NO VALUE
LVA: NE
LTU: 0.00857781947907
LUX: 0.00148163888889
MLT: NO
NLD: NO
POL: NO
PRT: NO
ROU: NO
SVK: 0.00055965
SVN: NO
ESP: NO
SWE: 0.02335404332564
GBK: NO
</t>
      </text>
    </comment>
    <comment ref="K77" authorId="0">
      <text>
        <t xml:space="preserve">AUT: NO
BEL: NO
BGR: NO
CYP: NO VALUE
CZE: 0.00000041825383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0.00000051119912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2.80418430784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12.68800314928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0.140209215392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2.1569605353776
FRK: NO
DEU: NO VALUE
GRC: NO VALUE
HRV: NE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171.60
BEL: 1,850.30
BGR: NO
CYP: NE
CZE: 10.335
DNM: 370.0977916
EST: NO
FIN: 5.14
FRK: C
DEU: C
GRC: NO
HRV: NO VALUE
HUN: NO
ISL: NO VALUE
IRL: NA
ITA: 200.00
LVA: 0.496
LTU: NO
LUX: NO
MLT: NO
NLD: NO
POL: NO
PRT: NO
ROU: NO
SVK: NO
SVN: 38.80
ESP: NO
SWE: 132.00
GBK: 2.37467707265506
</t>
      </text>
    </comment>
    <comment ref="D83" authorId="0">
      <text>
        <t xml:space="preserve">AUT: 350.30250925312492
BEL: 219.73111111111109
BGR: NO
CYP: NE
CZE: 26.14185225
DNM: 1,041.8882422
EST: 2.45
FIN: 156.52340000000001
FRK: NO
DEU: C
GRC: NO
HRV: NO VALUE
HUN: NO
ISL: NO VALUE
IRL: NA
ITA: 90.00
LVA: 1.3936
LTU: NO
LUX: 7.75563234644603
MLT: NO
NLD: NO
POL: NO
PRT: NO
ROU: NO
SVK: NO
SVN: 60.41144157
ESP: NO
SWE: 110.3125015
GBK: 1.95910858494042
</t>
      </text>
    </comment>
    <comment ref="E83" authorId="0">
      <text>
        <t xml:space="preserve">AUT: NO
BEL: NO
BGR: NO
CYP: NE
CZE: NO
DNM: NO
EST: NO
FIN: NO
FRK: NO
DEU: C
GRC: NO
HRV: NO VALUE
HUN: NO
ISL: NO VALUE
IRL: NA
ITA: IE
LVA: 0.357752
LTU: NO
LUX: NO
MLT: NO
NLD: NO
POL: NO
PRT: NO
ROU: NO
SVK: NO
SVN: NO
ESP: NO
SWE: NO
GBK: NO
</t>
      </text>
    </comment>
    <comment ref="I83" authorId="0">
      <text>
        <t xml:space="preserve">AUT: 42.90
BEL: 41.726
BGR: NO
CYP: NO
CZE: 1.0335
DNM: 36.90
EST: NO
FIN: 0.58145
FRK: NO
DEU: IE
GRC: NO
HRV: NO VALUE
HUN: NO
ISL: NO VALUE
IRL: NO
ITA: 20.00
LVA: 0.0744
LTU: NO
LUX: NO
MLT: NO
NLD: NO
POL: NO
PRT: NO
ROU: NO
SVK: NO
SVN: 0.388
ESP: NO
SWE: 41.67
GBK: 0.59366926816376
</t>
      </text>
    </comment>
    <comment ref="J83" authorId="0">
      <text>
        <t xml:space="preserve">AUT: 4.02847885641094
BEL: 213.64171111111108
BGR: NO
CYP: 0.016200452
CZE: 1.17638335125
DNM: 51.374908044
EST: 0.01225
FIN: 0.612889
FRK: NO
DEU: IE
GRC: NO
HRV: NO VALUE
HUN: NO
ISL: NO VALUE
IRL: NO
ITA: 4.05
LVA: 0.020904
LTU: NO
LUX: 7.54478933593473
MLT: NO
NLD: NO
POL: NO
PRT: NO
ROU: NO
SVK: NO
SVN: 2.71851487065
ESP: NO
SWE: 8.1292753
GBK: 0.04897771462351
</t>
      </text>
    </comment>
    <comment ref="K83" authorId="0">
      <text>
        <t xml:space="preserve">AUT: NO
BEL: NO
BGR: NO
CYP: NE
CZE: NO
DNM: NO
EST: NO
FIN: NO
FRK: NO
DEU: IE
GRC: NO
HRV: NO VALUE
HUN: NO
ISL: NO VALUE
IRL: NO
ITA: IE
LVA: 0.25579268
LTU: NO
LUX: NO
MLT: NO
NLD: NO
POL: NO
PRT: NO
ROU: NO
SVK: NO
SVN: NO
ESP: NO
SWE: NO
GBK: NO
</t>
      </text>
    </comment>
    <comment ref="L83" authorId="0">
      <text>
        <t xml:space="preserve">AUT: NO
BEL: NO
BGR: NO
CYP: NE
CZE: NO
DNM: NO
EST: NO
FIN: NO
FRK: NO
DEU: NA
GRC: NO
HRV: NO VALUE
HUN: NO
ISL: NO VALUE
IRL: NO
ITA: IE
LVA: NO
LTU: NO
LUX: NO
MLT: NO
NLD: NO
POL: NO
PRT: NO
ROU: NO
SVK: NO
SVN: NO
ESP: NO
SWE: NO
GBK: NO
</t>
      </text>
    </comment>
    <comment ref="C84" authorId="0">
      <text>
        <t xml:space="preserve">AUT: NO
BEL: 3.00
BGR: NO
CYP: NO VALUE
CZE: NO VALUE
DNM: 14.00
EST: NO VALUE
FIN: NO
FRK: C
DEU: NO VALUE
GRC: NO
HRV: NO
HUN: NO VALUE
ISL: NO VALUE
IRL: NA
ITA: NO VALUE
LVA: NO
LTU: NO
LUX: NO
MLT: NO VALUE
NLD: NO VALUE
POL: NO
PRT: NO
ROU: NO
SVK: NO
SVN: NO VALUE
ESP: NO
SWE: 180.00
GBK: 3.56201560898259
</t>
      </text>
    </comment>
    <comment ref="D84" authorId="0">
      <text>
        <t xml:space="preserve">AUT: NO
BEL: NO
BGR: NO
CYP: NO VALUE
CZE: NO VALUE
DNM: 15.714
EST: NO VALUE
FIN: NO
FRK: NO
DEU: NO VALUE
GRC: NO
HRV: NO
HUN: NO VALUE
ISL: NO VALUE
IRL: NA
ITA: NO VALUE
LVA: NE
LTU: NO
LUX: NO
MLT: NO VALUE
NLD: NO VALUE
POL: NO
PRT: 410.355
ROU: NO
SVK: NO
SVN: NO VALUE
ESP: NO
SWE: 123.0594384
GBK: 2.93866287741063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3.00
BGR: NO
CYP: NO VALUE
CZE: NO VALUE
DNM: 1.40
EST: NO VALUE
FIN: NO
FRK: NO
DEU: NO VALUE
GRC: NO
HRV: NO
HUN: NO VALUE
ISL: NO VALUE
IRL: NO
ITA: NO VALUE
LVA: NO
LTU: NO
LUX: NO
MLT: NO VALUE
NLD: NO VALUE
POL: NO
PRT: NO
ROU: NO
SVK: NO
SVN: NO VALUE
ESP: NO
SWE: 56.82
GBK: 0.89050390224565
</t>
      </text>
    </comment>
    <comment ref="J84" authorId="0">
      <text>
        <t xml:space="preserve">AUT: NO
BEL: NO
BGR: NO
CYP: NO VALUE
CZE: NO VALUE
DNM: 0.729
EST: NO VALUE
FIN: NO
FRK: NO
DEU: NO VALUE
GRC: NO
HRV: NO
HUN: NO VALUE
ISL: NO VALUE
IRL: NO
ITA: NO VALUE
LVA: NE
LTU: NO
LUX: NO
MLT: NO VALUE
NLD: NO VALUE
POL: NO
PRT: 42.260846134122
ROU: NO
SVK: NO
SVN: NO VALUE
ESP: NO
SWE: 78.3441077
GBK: 0.07346657193527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3.72015697895609
</t>
      </text>
    </comment>
    <comment ref="D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3.25077786805909
</t>
      </text>
    </comment>
    <comment ref="E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5"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0.32778755337704
</t>
      </text>
    </comment>
    <comment ref="J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0.02301390057482
</t>
      </text>
    </comment>
    <comment ref="K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18.56011287817249
</t>
      </text>
    </comment>
    <comment ref="D87" authorId="0">
      <text>
        <t xml:space="preserve">AUT: NO
BEL: 14.50587206924742
BGR: NO VALUE
CYP: NO VALUE
CZE: NO
DNM: NO
EST: NO VALUE
FIN: NO
FRK: NO
DEU: C
GRC: NO VALUE
HRV: NO VALUE
HUN: NO VALUE
ISL: NO VALUE
IRL: NA
ITA: NO
LVA: NE
LTU: NO
LUX: NO VALUE
MLT: NO
NLD: NO VALUE
POL: NO VALUE
PRT: NO
ROU: NO
SVK: NO
SVN: NO VALUE
ESP: NO
SWE: NO VALUE
GBK: 16.65077614926344
</t>
      </text>
    </comment>
    <comment ref="E87"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1.56350600117707
</t>
      </text>
    </comment>
    <comment ref="J87" authorId="0">
      <text>
        <t xml:space="preserve">AUT: NO
BEL: 0.03626468017312
BGR: NO VALUE
CYP: NO VALUE
CZE: NO
DNM: NO
EST: NO VALUE
FIN: NO
FRK: NO
DEU: IE
GRC: NO VALUE
HRV: NO VALUE
HUN: NO VALUE
ISL: NO VALUE
IRL: NO
ITA: NO
LVA: NE
LTU: NO
LUX: NO VALUE
MLT: NO
NLD: NO VALUE
POL: NO VALUE
PRT: NO
ROU: NO
SVK: NO
SVN: NO VALUE
ESP: NO
SWE: NO VALUE
GBK: 0.12265603767165
</t>
      </text>
    </comment>
    <comment ref="K87"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24.78374788170578
</t>
      </text>
    </comment>
    <comment ref="D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21.65673641116432
</t>
      </text>
    </comment>
    <comment ref="E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2.1837261512382
</t>
      </text>
    </comment>
    <comment ref="J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0.15331898972204
</t>
      </text>
    </comment>
    <comment ref="K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91.00
EST: 163.29000000000002
FIN: NO
FRK: NO VALUE
DEU: C
GRC: NO VALUE
HRV: NO VALUE
HUN: NO
ISL: NO VALUE
IRL: NA
ITA: NO VALUE
LVA: NO VALUE
LTU: NO
LUX: NO VALUE
MLT: NO VALUE
NLD: NO VALUE
POL: NO
PRT: NO
ROU: NO
SVK: NO VALUE
SVN: 7.60
ESP: NO
SWE: NO VALUE
GBK: NA
</t>
      </text>
    </comment>
    <comment ref="D91" authorId="0">
      <text>
        <t xml:space="preserve">AUT: 206.9496
BEL: IE
BGR: NO VALUE
CYP: NO VALUE
CZE: NO VALUE
DNM: NO
EST: 13.7023
FIN: NO
FRK: NO VALUE
DEU: 2,699.0731799999999
GRC: NO VALUE
HRV: NO VALUE
HUN: NO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91.00
EST: 3.499
FIN: NO
FRK: NO VALUE
DEU: IE
GRC: NO VALUE
HRV: NO VALUE
HUN: NO
ISL: NO VALUE
IRL: NO
ITA: NO VALUE
LVA: NO VALUE
LTU: NO
LUX: NO VALUE
MLT: NO VALUE
NLD: NO VALUE
POL: NO
PRT: NO
ROU: NO
SVK: NO VALUE
SVN: 7.60
ESP: NO
SWE: NO VALUE
GBK: NO
</t>
      </text>
    </comment>
    <comment ref="J91" authorId="0">
      <text>
        <t xml:space="preserve">AUT: 206.9496
BEL: IE
BGR: NO VALUE
CYP: NO VALUE
CZE: NO VALUE
DNM: NO
EST: 13.7023
FIN: NO
FRK: NO VALUE
DEU: 1,208.9390249
GRC: NO VALUE
HRV: NO VALUE
HUN: NO
ISL: NO VALUE
IRL: NO
ITA: NO VALUE
LVA: NO VALUE
LTU: NO
LUX: NO VALUE
MLT: NO VALUE
NLD: NO VALUE
POL: NO
PRT: NO
ROU: NO
SVK: NO VALUE
SVN: NO
ESP: NO
SWE: NO VALUE
GBK: 119.21961681122399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8.72
BEL: IE
BGR: NO VALUE
CYP: NO VALUE
CZE: NO VALUE
DNM: 7.75
EST: NO
FIN: NO VALUE
FRK: NO VALUE
DEU: C
GRC: NO VALUE
HRV: NO
HUN: NO
ISL: NO VALUE
IRL: NA
ITA: NO VALUE
LVA: NO VALUE
LTU: NO
LUX: NO VALUE
MLT: NO VALUE
NLD: NO VALUE
POL: NO VALUE
PRT: NO
ROU: NO
SVK: NO VALUE
SVN: NO VALUE
ESP: NO
SWE: NO VALUE
GBK: NA
</t>
      </text>
    </comment>
    <comment ref="D92" authorId="0">
      <text>
        <t xml:space="preserve">AUT: 101.93040000000001
BEL: IE
BGR: NO VALUE
CYP: NO VALUE
CZE: NO VALUE
DNM: 0.75
EST: NO
FIN: NO VALUE
FRK: NO VALUE
DEU: 728.00
GRC: NO VALUE
HRV: NO
HUN: NO
ISL: NO VALUE
IRL: NA
ITA: NO VALUE
LVA: NO VALUE
LTU: NO
LUX: NO VALUE
MLT: NO VALUE
NLD: NO VALUE
POL: NO VALUE
PRT: NO
ROU: NO
SVK: NO VALUE
SVN: NO VALUE
ESP: NO
SWE: NO VALUE
GBK: NA
</t>
      </text>
    </comment>
    <comment ref="I92" authorId="0">
      <text>
        <t xml:space="preserve">AUT: 0.1308
BEL: IE
BGR: NO VALUE
CYP: NO VALUE
CZE: NO VALUE
DNM: 7.00
EST: NO
FIN: NO VALUE
FRK: NO VALUE
DEU: IE
GRC: NO VALUE
HRV: NO
HUN: NO
ISL: NO VALUE
IRL: NO
ITA: NO VALUE
LVA: NO VALUE
LTU: NO
LUX: NO VALUE
MLT: NO VALUE
NLD: NO VALUE
POL: NO VALUE
PRT: NO
ROU: NO
SVK: NO VALUE
SVN: NO VALUE
ESP: NO
SWE: NO VALUE
GBK: NO
</t>
      </text>
    </comment>
    <comment ref="J92" authorId="0">
      <text>
        <t xml:space="preserve">AUT: 101.93040000000001
BEL: IE
BGR: NO VALUE
CYP: NO VALUE
CZE: NO VALUE
DNM: 0.75
EST: NO
FIN: NO VALUE
FRK: NO VALUE
DEU: 728.00
GRC: NO VALUE
HRV: NO
HUN: NO
ISL: NO VALUE
IRL: NO
ITA: NO VALUE
LVA: NO VALUE
LTU: NO
LUX: NO VALUE
MLT: NO VALUE
NLD: NO VALUE
POL: NO VALUE
PRT: NO
ROU: NO
SVK: NO VALUE
SVN: NO VALUE
ESP: NO
SWE: NO VALUE
GBK: 27.72549228168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5.201
DEU: NA
GRC: NO VALUE
HRV: NO VALUE
HUN: NO VALUE
ISL: NO VALUE
IRL: NA
ITA: 10.98555555555556
LVA: NE
LTU: NO
LUX: NO VALUE
MLT: NO VALUE
NLD: NO VALUE
POL: NO VALUE
PRT: NO
ROU: NO
SVK: NO VALUE
SVN: NO VALUE
ESP: 145.00
SWE: NO VALUE
GBK: NA
</t>
      </text>
    </comment>
    <comment ref="D97" authorId="0">
      <text>
        <t xml:space="preserve">AUT: 24.262
BEL: NO VALUE
BGR: NO VALUE
CYP: NO VALUE
CZE: NO VALUE
DNM: NO
EST: NO
FIN: NO VALUE
FRK: 16.5708571167644
DEU: NA
GRC: NO VALUE
HRV: NO VALUE
HUN: NO VALUE
ISL: NO VALUE
IRL: NA
ITA: 17.34092168924132
LVA: NE
LTU: NO
LUX: NO VALUE
MLT: NO VALUE
NLD: NO VALUE
POL: NO VALUE
PRT: NO
ROU: NO
SVK: NO VALUE
SVN: NO VALUE
ESP: 183.2988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0.05201
DEU: NA
GRC: NO VALUE
HRV: NO VALUE
HUN: NO VALUE
ISL: NO VALUE
IRL: NO
ITA: NA
LVA: NE
LTU: NO
LUX: NO VALUE
MLT: NO VALUE
NLD: NO VALUE
POL: NO VALUE
PRT: NO
ROU: NO
SVK: NO VALUE
SVN: NO VALUE
ESP: 0.072499998
SWE: NO VALUE
GBK: NO
</t>
      </text>
    </comment>
    <comment ref="J97" authorId="0">
      <text>
        <t xml:space="preserve">AUT: NO
BEL: NO VALUE
BGR: NO VALUE
CYP: NO VALUE
CZE: NO VALUE
DNM: NO
EST: NO
FIN: NO VALUE
FRK: 0.41427142791911
DEU: NA
GRC: NO VALUE
HRV: NO VALUE
HUN: NO VALUE
ISL: NO VALUE
IRL: NO
ITA: 0.86704608446207
LVA: NE
LTU: NO
LUX: NO VALUE
MLT: NO VALUE
NLD: NO VALUE
POL: NO VALUE
PRT: NO
ROU: NO
SVK: NO VALUE
SVN: NO VALUE
ESP: 1.221990001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EST: NO
FIN: NA
FRK: NO VALUE
DEU: NO VALUE
GRC: NO VALUE
HRV: NO
HUN: NO
ISL: NO VALUE
IRL: NA
ITA: 21.97111111111111
LVA: NO VALUE
LTU: NO
LUX: NO VALUE
MLT: NO VALUE
NLD: NO VALUE
POL: NO VALUE
PRT: NO VALUE
ROU: NO
SVK: NO VALUE
SVN: NO VALUE
ESP: NA
SWE: 11.25
GBK: NO VALUE
</t>
      </text>
    </comment>
    <comment ref="D98" authorId="0">
      <text>
        <t xml:space="preserve">AUT: NO VALUE
BEL: NO
BGR: NO
CYP: NO VALUE
CZE: NO VALUE
DNM: NO
EST: NO
FIN: NA
FRK: NO VALUE
DEU: NO VALUE
GRC: NO VALUE
HRV: NO
HUN: NO
ISL: NO VALUE
IRL: NA
ITA: 34.68184337848264
LVA: NO VALUE
LTU: NO
LUX: NO VALUE
MLT: NO VALUE
NLD: NO VALUE
POL: NO VALUE
PRT: NO VALUE
ROU: NO
SVK: NO VALUE
SVN: NO VALUE
ESP: NA
SWE: 8.70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NA
SWE: 0.05625
GBK: NO VALUE
</t>
      </text>
    </comment>
    <comment ref="J98" authorId="0">
      <text>
        <t xml:space="preserve">AUT: NO VALUE
BEL: NO
BGR: NO
CYP: NO VALUE
CZE: NO VALUE
DNM: NO
EST: NO
FIN: IE
FRK: NO VALUE
DEU: NO VALUE
GRC: NO VALUE
HRV: NO
HUN: NO
ISL: NO VALUE
IRL: NO
ITA: 1.73409216892413
LVA: NO VALUE
LTU: NO
LUX: NO VALUE
MLT: NO VALUE
NLD: NO VALUE
POL: NO VALUE
PRT: NO VALUE
ROU: NO
SVK: NO VALUE
SVN: NO VALUE
ESP: NA
SWE: 0.174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63.75
GBK: NO VALUE
</t>
      </text>
    </comment>
    <comment ref="D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0.0056415275
SVN: NO VALUE
ESP: NO
SWE: 49.30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0.31875
GBK: NO VALUE
</t>
      </text>
    </comment>
    <comment ref="J99"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VALUE
ROU: NO
SVK: 0.000282076375
SVN: NO VALUE
ESP: NO
SWE: 0.986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3.0008
BEL: 10.52
BGR: NO
CYP: NE
CZE: NO
DNM: NO
EST: NO
FIN: NO
FRK: 124.824
DEU: 2.429
GRC: NO
HRV: NO
HUN: NO
ISL: NO VALUE
IRL: 46.43595
ITA: 296.61
LVA: NE
LTU: NO
LUX: NO VALUE
MLT: NO
NLD: NO VALUE
POL: 0.693
PRT: NO
ROU: 1.373471
SVK: 2.162
SVN: 0.40
ESP: 79.48375
SWE: NO
GBK: NO
</t>
      </text>
    </comment>
    <comment ref="D100" authorId="0">
      <text>
        <t xml:space="preserve">AUT: NO
BEL: 28.82667762
BGR: NO
CYP: NE
CZE: 0.3764768
DNM: NO
EST: NO
FIN: NO
FRK: 397.700570802346
DEU: 2.429
GRC: NO
HRV: 1.00
HUN: NO
ISL: NO VALUE
IRL: 136.54022094404999
ITA: 468.2048856095156
LVA: NE
LTU: 3.33405
LUX: NO VALUE
MLT: NO
NLD: NO VALUE
POL: 1.3150764
PRT: NO
ROU: 1.80662204
SVK: 32.13209413124999
SVN: 0.80
ESP: 130.45938000000001
SWE: NO
GBK: 72.568462406832
</t>
      </text>
    </comment>
    <comment ref="E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0" authorId="0">
      <text>
        <t xml:space="preserve">AUT: 0.0015004
BEL: 0.00526
BGR: NO
CYP: NO
CZE: NO
DNM: NO
EST: NO
FIN: NO
FRK: 1.24824
DEU: 0.002429
GRC: NO
HRV: NO
HUN: NO
ISL: NO VALUE
IRL: NO
ITA: NA
LVA: NE
LTU: NO
LUX: NO VALUE
MLT: NO
NLD: NO VALUE
POL: 0.00693
PRT: NO
ROU: NO
SVK: 0.02162
SVN: 0.014
ESP: 0.039739999
SWE: NO
GBK: NO
</t>
      </text>
    </comment>
    <comment ref="J100" authorId="0">
      <text>
        <t xml:space="preserve">AUT: NO
BEL: 0.8648003286
BGR: NO
CYP: 0.030861438
CZE: 0.0076832
DNM: NO
EST: NO
FIN: NO
FRK: 9.94251427005864
DEU: NA
GRC: NO
HRV: 0.04
HUN: NO
ISL: NO VALUE
IRL: 1.37919415095
ITA: 23.41024428047578
LVA: NE
LTU: 0.05001075
LUX: NO VALUE
MLT: NO
NLD: NO VALUE
POL: 0.06575382
PRT: NO
ROU: 0.090331102
SVK: 1.6066047065625
SVN: 0.02
ESP: 0.869730001
SWE: NO
GBK: 3.18185412991718
</t>
      </text>
    </comment>
    <comment ref="K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1.095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1" authorId="0">
      <text>
        <t xml:space="preserve">AUT: NO VALUE
BEL: NO VALUE
BGR: NO VALUE
CYP: NO VALUE
CZE: 1.5984388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0.0219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1" authorId="0">
      <text>
        <t xml:space="preserve">AUT: NO VALUE
BEL: NO VALUE
BGR: NO VALUE
CYP: NO VALUE
CZE: 0.0107212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0.068707016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0.001402184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2.543
PRT: NO VALUE
ROU: NO
SVK: NO VALUE
SVN: NO VALUE
ESP: NA
SWE: NO VALUE
GBK: 6.00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16.879005
PRT: NO VALUE
ROU: NO
SVK: NO VALUE
SVN: NO VALUE
ESP: 3.699
SWE: NO VALUE
GBK: 17.998253811138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0.02543
PRT: NO VALUE
ROU: NO
SVK: NO VALUE
SVN: NO VALUE
ESP: NA
SWE: NO VALUE
GBK: 0.03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0.84395025
PRT: NO VALUE
ROU: NO
SVK: NO VALUE
SVN: NO VALUE
ESP: 0.024659998
SWE: NO VALUE
GBK: 0.35996507622276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0.22013333333333
BEL: NO
BGR: 1.5586
CYP: NE
CZE: 16.033
DNM: 0.0102
EST: 0.36
FIN: NO
FRK: C
DEU: C
GRC: NO
HRV: NO
HUN: NE
ISL: NO
IRL: NO
ITA: NO
LVA: NO
LTU: NO
LUX: NO
MLT: NO
NLD: NO VALUE
POL: NO
PRT: NO
ROU: 1.30456670898901
SVK: NO
SVN: NO
ESP: C
SWE: NO
GBK: NA
</t>
      </text>
    </comment>
    <comment ref="D106" authorId="0">
      <text>
        <t xml:space="preserve">AUT: 2.7090094556
BEL: 0.3624587628866
BGR: NO
CYP: NE
CZE: 8.0165
DNM: 0.0102
EST: 0.37035
FIN: IE
FRK: 17.3182430543429
DEU: 26.70
GRC: 0.024713242
HRV: NO
HUN: 10.15389702618555
ISL: 0.5167524786
IRL: 19.64592
ITA: NO
LVA: 0.240067589
LTU: 0.79903904342938
LUX: 0.148372425
MLT: NE
NLD: NO VALUE
POL: 47.50
PRT: 10.938990165
ROU: 0.6522833544945
SVK: NO
SVN: NO
ESP: C
SWE: 0.076573704
GBK: NA
</t>
      </text>
    </comment>
    <comment ref="I106" authorId="0">
      <text>
        <t xml:space="preserve">AUT: 0.003302
BEL: NO
BGR: 0.7793
CYP: NO
CZE: NO
DNM: NO
EST: 0.0108
FIN: NO
FRK: 2.98055023590168
DEU: IE
GRC: NO
HRV: NO
HUN: NO
ISL: NO
IRL: NO
ITA: NO
LVA: NO
LTU: NO
LUX: NO
MLT: NO
NLD: NO VALUE
POL: NO
PRT: NO
ROU: 0.6522833544945
SVK: NO
SVN: NO
ESP: 0.196408577
SWE: NO
GBK: IE
</t>
      </text>
    </comment>
    <comment ref="J106" authorId="0">
      <text>
        <t xml:space="preserve">AUT: 2.7090094556
BEL: 0.3624587628866
BGR: NO
CYP: 1.412
CZE: 20.71100000000001
DNM: 0.0102
EST: 0.37035
FIN: IE
FRK: 12.9907651121184
DEU: 26.70
GRC: 0.024713242
HRV: NO
HUN: 10.15389702618555
ISL: 0.5167524786
IRL: 19.54299789473684
ITA: NO
LVA: 0.1200337945
LTU: 0.74746853722829
LUX: 0.1236436875
MLT: NE
NLD: NO VALUE
POL: 47.50
PRT: 10.938990165
ROU: 0.49479514461996
SVK: NO
SVN: NO
ESP: 152.624786951
SWE: 0.044477748
GBK: 144.80211177727253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EST: NO
FIN: NO VALUE
FRK: NO
DEU: NA
GRC: NO VALUE
HRV: NO VALUE
HUN: NO
ISL: NO VALUE
IRL: 2.18288
ITA: NO VALUE
LVA: NO VALUE
LTU: NO
LUX: NO VALUE
MLT: NO VALUE
NLD: NO VALUE
POL: NO VALUE
PRT: 0.59949032
ROU: NO
SVK: NO
SVN: NO VALUE
ESP: NA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EST: NO
FIN: NO VALUE
FRK: NO
DEU: NA
GRC: NO VALUE
HRV: NO VALUE
HUN: NO
ISL: NO VALUE
IRL: 2.17144421052632
ITA: NO VALUE
LVA: NO VALUE
LTU: NO
LUX: NO VALUE
MLT: NO VALUE
NLD: NO VALUE
POL: NO VALUE
PRT: 0.59949032
ROU: NO
SVK: NO
SVN: NO VALUE
ESP: NA
SWE: NO
GBK: 6.03342132405302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22,486.20113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34,613.100565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0.30488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0.30488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3.58351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3.58351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848,893.86165519897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1.92382035211013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9.08219675582418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24.4583050850393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9.58087135765497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7.447
BEL: 3.29236666666666
BGR: 0.82825646290066
CYP: NE
CZE: 2.273
DNM: 1.15
EST: 0.26419
FIN: 2.53341623645637
FRK: 341.00
DEU: 407.07799999999997
GRC: NA
HRV: NO
HUN: 5.0865
ISL: NA
IRL: NA
ITA: 135.785
LVA: 0.42172
LTU: NO
LUX: 0.024115901424
MLT: NO
NLD: NA
POL: 2.00
PRT: 0.87649219682354
ROU: 0.31275
SVK: 4.254
SVN: 0.2714
ESP: 30.30
SWE: 41.6606209644313
GBK: NA
</t>
      </text>
    </comment>
    <comment ref="D137" authorId="0">
      <text>
        <t xml:space="preserve">AUT: 99.30087409517002
BEL: 47.63556666666667
BGR: 10.46878399603688
CYP: NE
CZE: 137.70446113999114
DNM: 49.60
EST: 2.1135
FIN: 50.67890146668972
FRK: 819.02433525
DEU: 1,122.53
GRC: NA
HRV: 25.9409
HUN: 37.29792062147553
ISL: 6.75
IRL: NA
ITA: 641.00663043858617
LVA: 1.063
LTU: 0.68837
LUX: 3.389566592686
MLT: 3.355174
NLD: NA
POL: 20.072
PRT: 67.1755956567068
ROU: 2.13665
SVK: 51.2193
SVN: 8.0776
ESP: 288.66791682638024
SWE: 87.0000673561088
GBK: 474.4741303235017
</t>
      </text>
    </comment>
    <comment ref="E137" authorId="0">
      <text>
        <t xml:space="preserve">AUT: 0.11487785388647
BEL: NO
BGR: NA
CYP: NE
CZE: 1.37704461139991
DNM: NO
EST: NO
FIN: NA
FRK: NO
DEU: 3.00
GRC: NA
HRV: NO
HUN: NO
ISL: NE
IRL: NA
ITA: 6.25
LVA: NO
LTU: NO
LUX: NO
MLT: NE
NLD: NA
POL: NO
PRT: NO
ROU: NO
SVK: NO
SVN: NO
ESP: 0.08
SWE: NO
GBK: NA
</t>
      </text>
    </comment>
    <comment ref="I137" authorId="0">
      <text>
        <t xml:space="preserve">AUT: 0.07447
BEL: 0.011507
BGR: 0.057552720481
CYP: NO
CZE: 0.19265961353705
DNM: 0.0575
EST: 0.00026419
FIN: 0.13427106053219
FRK: 13.20
DEU: 42.455
GRC: NA
HRV: NO
HUN: 0.4323525
ISL: NA
IRL: NO
ITA: 13.70400000000001
LVA: 0.00640184
LTU: NO
LUX: 0.00008604667786
MLT: NO
NLD: NA
POL: 0.12
PRT: 0.06792814525382
ROU: 0.01734425
SVK: 0.04254
SVN: 0.0032
ESP: 3.109799996
SWE: 1.70
GBK: NA
</t>
      </text>
    </comment>
    <comment ref="J137" authorId="0">
      <text>
        <t xml:space="preserve">AUT: 0.62714382162417
BEL: 0.36940433333333
BGR: 0.19680065000932
CYP: 0.002953503
CZE: 3.54089553529825
DNM: 0.209
EST: 0.0147945
FIN: 0.5067890146669
FRK: 21.2946327165
DEU: 7.699
GRC: 0.158
HRV: 0.525844
HUN: 0.96974593615836
ISL: 0.05455
IRL: 1.056
ITA: 5.48924536
LVA: 0.0162092
LTU: 0.0222
LUX: 0.0236582917685
MLT: 0.064266
NLD: IE
POL: 0.40144
PRT: 0.62637230726944
ROU: 0.0490801
SVK: 0.512193
SVN: 0.5569
ESP: 3.745092006
SWE: 0.52200040413665
GBK: 33.2858310093108
</t>
      </text>
    </comment>
    <comment ref="K137" authorId="0">
      <text>
        <t xml:space="preserve">AUT: 0.00229755707773
BEL: NO
BGR: NO
CYP: NE
CZE: 0.06937106685813
DNM: NO
EST: NO
FIN: NA
FRK: NO
DEU: 0.045
GRC: NA
HRV: NO
HUN: NO
ISL: NE
IRL: NO
ITA: 0.7875
LVA: NO
LTU: NO
LUX: NO
MLT: NO
NLD: NA
POL: NO
PRT: NO
ROU: NO
SVK: NO
SVN: NO
ESP: 0.000319997
SWE: NO
GBK: NA
</t>
      </text>
    </comment>
    <comment ref="L137" authorId="0">
      <text>
        <t xml:space="preserve">AUT: 0.11258029680874
BEL: NO
BGR: NO
CYP: NO
CZE: NO
DNM: NO
EST: NO
FIN: NA
FRK: NO
DEU: NA
GRC: NA
HRV: NO
HUN: NO
ISL: NE
IRL: NO
ITA: 5.4625
LVA: NO
LTU: NO
LUX: NO
MLT: NO
NLD: NA
POL: NO
PRT: NO
ROU: NO
SVK: NO
SVN: NO
ESP: 0.079680003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99.3518482798933
DEU: 72.991
GRC: NO VALUE
HRV: NO VALUE
HUN: NO
ISL: NO VALUE
IRL: NO VALUE
ITA: 41.90654545454545
LVA: NO VALUE
LTU: NO
LUX: NO VALUE
MLT: NO VALUE
NLD: NO VALUE
POL: NO VALUE
PRT: NO VALUE
ROU: NO
SVK: NO VALUE
SVN: NO VALUE
ESP: 0.012396
SWE: NO VALUE
GBK: NA
</t>
      </text>
    </comment>
    <comment ref="E142" authorId="0">
      <text>
        <t xml:space="preserve">AUT: NO VALUE
BEL: NO VALUE
BGR: NO VALUE
CYP: NO VALUE
CZE: NA
DNM: NO VALUE
EST: 0.00077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0.018
DNM: NO VALUE
EST: 0.00033
FIN: NO VALUE
FRK: 6.38401821959253
DEU: 4.8954
GRC: NO VALUE
HRV: NO VALUE
HUN: NO
ISL: NO VALUE
IRL: NO VALUE
ITA: 4.01118335155566
LVA: NO VALUE
LTU: NO
LUX: NO VALUE
MLT: NO VALUE
NLD: NO VALUE
POL: NO VALUE
PRT: NO VALUE
ROU: NO
SVK: NO VALUE
SVN: NO VALUE
ESP: 0.024792001
SWE: NO VALUE
GBK: 0.318125
</t>
      </text>
    </comment>
    <comment ref="K142" authorId="0">
      <text>
        <t xml:space="preserve">AUT: NO VALUE
BEL: NO VALUE
BGR: NO VALUE
CYP: NO VALUE
CZE: NA
DNM: NO VALUE
EST: 0.0000308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25.029
BEL: 10.454
BGR: NO VALUE
CYP: NO VALUE
CZE: 1.00
DNM: 7.30
EST: NO VALUE
FIN: NO VALUE
FRK: NO VALUE
DEU: 110.946
GRC: NO VALUE
HRV: NO VALUE
HUN: IE
ISL: NO VALUE
IRL: NA
ITA: NO VALUE
LVA: NO VALUE
LTU: NO VALUE
LUX: NO
MLT: NO VALUE
NLD: NO VALUE
POL: NO VALUE
PRT: NO VALUE
ROU: NO
SVK: IE
SVN: NO
ESP: NO VALUE
SWE: 0.41
GBK: NO VALUE
</t>
      </text>
    </comment>
    <comment ref="D144" authorId="0">
      <text>
        <t xml:space="preserve">AUT: 220.52773800000003
BEL: 55.18679351021957
BGR: NO VALUE
CYP: NO VALUE
CZE: 2.1213004
DNM: 34.238425
EST: NO VALUE
FIN: NO VALUE
FRK: NO VALUE
DEU: 1,941.27049139
GRC: NO VALUE
HRV: NO VALUE
HUN: IE
ISL: NO VALUE
IRL: 1.16137750150514
ITA: NO VALUE
LVA: NO VALUE
LTU: NO VALUE
LUX: 5.55900195409566
MLT: NO VALUE
NLD: NO VALUE
POL: NO VALUE
PRT: NO VALUE
ROU: NO
SVK: IE
SVN: NO
ESP: NO VALUE
SWE: 2.16043531596271
GBK: NO VALUE
</t>
      </text>
    </comment>
    <comment ref="E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I144" authorId="0">
      <text>
        <t xml:space="preserve">AUT: 8.343
BEL: 3.44982
BGR: NO VALUE
CYP: NO VALUE
CZE: 0.33
DNM: 1.095
EST: NO VALUE
FIN: NO VALUE
FRK: NO VALUE
DEU: 36.982
GRC: NO VALUE
HRV: NO VALUE
HUN: IE
ISL: NO VALUE
IRL: 0.01716
ITA: NO VALUE
LVA: NO VALUE
LTU: NO VALUE
LUX: NO
MLT: NO VALUE
NLD: NO VALUE
POL: NO VALUE
PRT: NO VALUE
ROU: NO
SVK: IE
SVN: NO
ESP: NO VALUE
SWE: 0.1182
GBK: NO VALUE
</t>
      </text>
    </comment>
    <comment ref="J144" authorId="0">
      <text>
        <t xml:space="preserve">AUT: 2.575824
BEL: 0.59101882575117
BGR: NO VALUE
CYP: NO VALUE
CZE: 0.0146596
DNM: 0.3553
EST: NO VALUE
FIN: NO VALUE
FRK: NO VALUE
DEU: 19.41270491
GRC: NO VALUE
HRV: NO VALUE
HUN: IE
ISL: NO VALUE
IRL: 0.01173108587379
ITA: NO VALUE
LVA: NO VALUE
LTU: NO VALUE
LUX: 0.05261588673248
MLT: NO VALUE
NLD: NO VALUE
POL: NO VALUE
PRT: NO VALUE
ROU: NO
SVK: IE
SVN: NO
ESP: NO VALUE
SWE: 0.02160435315962
GBK: NO VALUE
</t>
      </text>
    </comment>
    <comment ref="K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0.11
EST: NO
FIN: NO VALUE
FRK: NO
DEU: 30.00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6.1781927655809
BGR: NO VALUE
CYP: NO VALUE
CZE: NO VALUE
DNM: 0.11
EST: 0.06323
FIN: NO VALUE
FRK: 4.12096804864075
DEU: 194.50
GRC: NO VALUE
HRV: NO VALUE
HUN: NO
ISL: NO VALUE
IRL: NA
ITA: NO VALUE
LVA: NO VALUE
LTU: NO VALUE
LUX: NO VALUE
MLT: NO VALUE
NLD: NO VALUE
POL: NO VALUE
PRT: NO VALUE
ROU: NO
SVK: NO VALUE
SVN: NO VALUE
ESP: NO VALUE
SWE: 3.648
GBK: NO VALUE
</t>
      </text>
    </comment>
    <comment ref="E147" authorId="0">
      <text>
        <t xml:space="preserve">AUT: NO VALUE
BEL: 2.05845285535985
BGR: NO VALUE
CYP: NO VALUE
CZE: NO VALUE
DNM: 0.11
EST: 0.1095
FIN: NO VALUE
FRK: NO
DEU: 125.00
GRC: NO VALUE
HRV: NO VALUE
HUN: NO
ISL: NO VALUE
IRL: NA
ITA: NO VALUE
LVA: NO VALUE
LTU: NO VALUE
LUX: NO VALUE
MLT: NO VALUE
NLD: NO VALUE
POL: NO VALUE
PRT: NO VALUE
ROU: NO
SVK: NO VALUE
SVN: NO VALUE
ESP: NO VALUE
SWE: 0.846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4.12096804864075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2.05845285535985
BGR: NO VALUE
CYP: NO VALUE
CZE: NO VALUE
DNM: 0.11
EST: 0.1095
FIN: NO VALUE
FRK: NO
DEU: 125.00
GRC: NO VALUE
HRV: NO VALUE
HUN: NO
ISL: NO VALUE
IRL: 0.06368899558307
ITA: NO VALUE
LVA: NO VALUE
LTU: NO VALUE
LUX: NO VALUE
MLT: NO VALUE
NLD: NO VALUE
POL: NO VALUE
PRT: NO VALUE
ROU: NO
SVK: NO VALUE
SVN: NO VALUE
ESP: NO VALUE
SWE: 0.846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0.846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10.90633879582587
BEL: 17.40862037941244
BGR: NO
CYP: 0.6119
CZE: NE
DNM: 19.5042654818151
EST: 1.826033
FIN: 2.54892
FRK: 68.8742893868099
DEU: 119.4351948063902
GRC: NA
HRV: 2.4764082811
HUN: 13.94035491414143
ISL: 1.69261164561248
IRL: 36.13480484897207
ITA: 63.76270611862637
LVA: 1.85235962996959
LTU: 8.2931
LUX: 1.19793726036973
MLT: NO
NLD: 0.2759994
POL: NA
PRT: 3.38122553759879
ROU: NE
SVK: 4.7612336217552
SVN: 2.5440268174441
ESP: 61.4419816811598
SWE: 13.4002483725295
GBK: 32.000963265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13.87817292221237
BEL: 1.1891140312
BGR: NO
CYP: 0.0508
CZE: NA,NE
DNM: 1.63742
EST: NE,NO
FIN: 3.23801016142624
FRK: 139.123537385426
DEU: 8.84771228996496
GRC: NA
HRV: 0.83562416
HUN: 3.59656721453265
ISL: 0.00000006970864
IRL: 3.796728
ITA: 29.29915246747765
LVA: 0.845724
LTU: NE
LUX: 0.109336573
MLT: NO,NA,NE
NLD: NO
POL: NA
PRT: 5.00386711421264
ROU: NE
SVK: 2.97441867754775
SVN: 0.02006579367985
ESP: 84.0674284375512
SWE: 12.0110301724519
GBK: 8.194357863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0.02973912763739
BEL: NO
BGR: 0.46202299614576
CYP: 0.0489
CZE: NO
DNM: 0.116293712625
EST: NO
FIN: 0.07648119730456
FRK: 4.79185182689503
DEU: NO
GRC: 1.28103714898486
HRV: NO
HUN: NO
ISL: NO
IRL: NO
ITA: 0.48388040355719
LVA: NO
LTU: NO
LUX: NO
MLT: NO,NA
NLD: NO
POL: NA
PRT: 1.06750670680973
ROU: 71.1690552138803
SVK: NE
SVN: NO
ESP: 11.84297272227
SWE: NO
GBK: NO
</t>
      </text>
    </comment>
    <comment ref="F10" authorId="0">
      <text>
        <t xml:space="preserve">AUT: 1.13942403235815
BEL: NO
BGR: 12.38845582873609
CYP: 1.4189
CZE: NO
DNM: 3.372517666125
EST: NO
FIN: 2.81450806080783
FRK: 90.6423016306634
DEU: NO
GRC: 29.80856732332752
HRV: NO
HUN: NO
ISL: NO
IRL: NO
ITA: 13.26915181789608
LVA: NO
LTU: NO
LUX: NO
MLT: NO,NA
NLD: NO
POL: NA
PRT: 34.8463986553227
ROU: 1,859.88
SVK: NE
SVN: NO
ESP: 343.44620894582999
SWE: NO
GBK: NO
</t>
      </text>
    </comment>
    <comment ref="G10" authorId="0">
      <text>
        <t xml:space="preserve">AUT: 0.10795004471149
BEL: NO
BGR: NO
CYP: 0.0106
CZE: NO
DNM: 0.025281241875
EST: NO
FIN: 0.15255695690606
FRK: 2.58970558646682
DEU: NO
GRC: NE,NO
HRV: NO
HUN: NO
ISL: NO
IRL: NO
ITA: 0.64217470322916
LVA: NO
LTU: NO
LUX: NO
MLT: NO,NA
NLD: NO
POL: NA
PRT: 2.8257411782586
ROU: NE
SVK: NE
SVN: NO
ESP: 2.57455928745
SWE: NO
GBK: NO
</t>
      </text>
    </comment>
    <comment ref="B12"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B13"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C14"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D14"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E14" authorId="0">
      <text>
        <t xml:space="preserve">AUT: 0.62980333462322
BEL: 0.79983389820618
BGR: NO VALUE
CYP: NO
CZE: NO
DNM: 0.40194368912366
EST: NO
FIN: NO
FRK: NO
DEU: 1.65011001270021
GRC: NO VALUE
HRV: NO
HUN: NO
ISL: NO
IRL: 0.88693043367912
ITA: NO
LVA: NO
LTU: NO
LUX: NO
MLT: NA
NLD: 46.8936854927919
POL: NO
PRT: NO
ROU: NO
SVK: NO
SVN: NO
ESP: 4.76095765321023
SWE: 0.93075380910738
GBK: 2.113007371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8.76001386101847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763.844
IRL: 8,572.20699999999999
ITA: 10,894.263999999999
LVA: 29.40
LTU: 23.67823408921035
LUX: 6.753
MLT: 16.00000000000001
NLD: 1,393.934
POL: 453.00
PRT: 3,502.66666666667
ROU: 8,409.00
SVK: 326.20
SVN: 50.151
ESP: 24,189.964
SWE: 421.00
GBK: 45,372.017767048208
</t>
      </text>
    </comment>
    <comment ref="F20" authorId="0">
      <text>
        <t xml:space="preserve">AUT: 2.886496
BEL: 1.264432
BGR: 20.1240304457859
CYP: 1.92
CZE: 0.748456
DNM: 1.69395731874707
EST: 0.263688
FIN: 0.8595162
FRK: 126.862027445501
DEU: 18.1652596589137
GRC: 84.80143274703674
HRV: 2.54492
HUN: 7.6356
ISL: 6.15362183015077
IRL: 48.3194895089568
ITA: 69.59625697461374
LVA: 0.2352
LTU: 0.24136143197605
LUX: 0.05353702536056
MLT: 0.09383280716916
NLD: 11.151472
POL: 3.624
PRT: 34.6338321413998
ROU: 156.23825422652291
SVK: 3.00502070181091
SVN: 0.401208
ESP: 165.27897342200001
SWE: 3.368
GBK: 200.5611376
</t>
      </text>
    </comment>
    <comment ref="B22" authorId="0">
      <text>
        <t xml:space="preserve">AUT: 3,810.31
BEL: 7,631.7160000000003
BGR: 1,490.088
CYP: 431.299
CZE: 4,012.9430000000002
DNM: 12,095.139
EST: 326.40
FIN: 1,354.4692507260397
FRK: 14,922.3871243289
DEU: 22,500.476999999999
GRC: 999.20500000000004
HRV: 1,166.00
HUN: 5,246.666666666667
ISL: 32.305
IRL: 1,809.7499999999999
ITA: 8,322.625
LVA: 421.10
LTU: 1,186.4570000000001
LUX: 65.53300000000001
MLT: 70.00
NLD: 13,445.866
POL: 19,168.00
PRT: 2,384.66666666667
ROU: 7,194.00
SVK: 1,592.5989999999999
SVN: 592.37599999999998
ESP: 21,100.860000000002
SWE: 2,285.8000000000002
GBK: 8,146.4499942500006
</t>
      </text>
    </comment>
    <comment ref="F22" authorId="0">
      <text>
        <t xml:space="preserve">AUT: 5.715465
BEL: 11.447574
BGR: 2.235132
CYP: 0.6469
CZE: 6.0194145
DNM: 13.3851960337883
EST: 0.3292657639376
FIN: 1.39211535230227
FRK: 11.5102406132875
DEU: 24.42790402741778
GRC: 1.4988075
HRV: 1.35256
HUN: 7.87
ISL: 0.04845770547945
IRL: 2.46309971969697
ITA: 12.4839375
LVA: 0.63165
LTU: 1.60872580748864
LUX: 0.0982995
MLT: 0.105
NLD: 20.168799
POL: 28.752
PRT: 2.88885140973866
ROU: 11.00113410945661
SVK: 2.3888985
SVN: 0.888564
ESP: 23.50179464835015
SWE: 3.4287
GBK: 12.21967499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763.844
IRL: 8,572.20699999999999
ITA: 10,894.263999999999
LVA: 29.40
LTU: 23.67823408921035
LUX: 6.753
MLT: 16.00000000000001
NLD: 1,393.934
POL: 453.00
PRT: 3,502.66666666667
ROU: 8,409.00
SVK: 326.20
SVN: 50.151
ESP: 24,189.964
SWE: 421.00
GBK: 45,372.017767048208
</t>
      </text>
    </comment>
    <comment ref="J20" authorId="0">
      <text>
        <t xml:space="preserve">AUT: 0.1106486645484
BEL: 0.03003026
BGR: 0.58766937476446
CYP: 0.0672
CZE: 0.01777583
DNM: 0.05247926061114
EST: 0.00626259
FIN: 0.02546299552176
FRK: 2.72842820959996
DEU: 0.78779505008388
GRC: 9.20414639927074
HRV: 0.091583016364
HUN: 0.28307816762089
ISL: 0.4817971766468
IRL: 4.23944792853864
ITA: 2.3696487976955
LVA: 0.005586
LTU: 0.00970579924425
LUX: 0.00104561055273
MLT: 0.00448
NLD: 0.26484746
POL: 0.08607
PRT: 1.37571932376495
ROU: 4.66316341287284
SVK: 0.0893519284279
SVN: 0.012257706816
ESP: 5.609982432
SWE: 0.07999
GBK: 5.320294307
</t>
      </text>
    </comment>
    <comment ref="B22" authorId="0">
      <text>
        <t xml:space="preserve">AUT: 3,810.31
BEL: 7,631.7160000000003
BGR: 1,490.088
CYP: 431.299
CZE: 4,012.9430000000002
DNM: 12,095.139
EST: 326.40
FIN: 1,354.4692507260397
FRK: 14,922.3871243289
DEU: 22,500.476999999999
GRC: 999.20500000000004
HRV: 1,166.00
HUN: 5,246.666666666667
ISL: 32.305
IRL: 1,809.7499999999999
ITA: 8,322.625
LVA: 421.10
LTU: 1,186.4570000000001
LUX: 65.53300000000001
MLT: 70.00
NLD: 13,445.866
POL: 19,168.00
PRT: 2,384.66666666667
ROU: 7,194.00
SVK: 1,592.5989999999999
SVN: 592.37599999999998
ESP: 21,100.860000000002
SWE: 2,285.8000000000002
GBK: 8,146.4499942500006
</t>
      </text>
    </comment>
    <comment ref="J22" authorId="0">
      <text>
        <t xml:space="preserve">AUT: 4.95776519699748
BEL: 34.92092654358555
BGR: 3.97579284186712
CYP: 3.3737
CZE: 24.08
DNM: 52.3338707861897
EST: 1.36132700947821
FIN: 3.57936105231542
FRK: 51.9828182571158
DEU: 101.47710852137543
GRC: 15.98728
HRV: 6.19548716925
HUN: 14.09928928570225
ISL: 0.19383082191781
IRL: 11.98860493969458
ITA: 66.46415417643254
LVA: 0.91294494
LTU: 6.27261501260539
LUX: 0.37632786757313
MLT: 0.02880456183
NLD: 115.720494913976
POL: 36.57339782749556
PRT: 19.1063759732744
ROU: 38.6462700347076
SVK: 6.96149330332204
SVN: 3.97916504072564
ESP: 222.657124103
SWE: 2.70204326576521
GBK: 46.07384458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ISL: 763.844
IRL: 8,572.20699999999999
ITA: 10,894.263999999999
LVA: 29.40
LTU: 23.67823408921035
LUX: 6.753
MLT: 16.00000000000001
NLD: 1,393.934
POL: 453.00
PRT: 3,502.66666666667
ROU: 8,409.00
SVK: 326.20
SVN: 50.151
ESP: 24,189.964
SWE: 421.00
GBK: 45,372.017767048208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128,960.02272084806
ISL: 1,729,406.1375227282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3,072,314.18
BEL: 305,724.97014882165
BGR: 14,381,006.521011181
CYP: 2,978,400.00
CZE: 29,026.06
DNM: NO
EST: 356,720.42249999999
FIN: 78,216.362042605775
FRK: 28,924,455.192
DEU: 9,886,489.5234999992
GRC: 13,322,692.042642124
HRV: 536,085.51920000045
HUN: 6,828,550.9747791523
ISL: 3,276,769.523727272
IRL: NO
ITA: 17,648,707.68
LVA: 354,907.98000000004
LTU: 137,461.95745930824
LUX: 14,222.70428715
MLT: 205,170.267439305511
NLD: 3,053,146.80
POL: 2,561,148.5532667064
PRT: 4,245,258.660162
ROU: 14,668,980.00
SVK: 2,836,566.90845806229
SVN: 244,915.50
ESP: 30,582,260.764105398
SWE: 1,309,000.00
GBK: 13,691,078.124988034
</t>
      </text>
    </comment>
    <comment ref="I21" authorId="0">
      <text>
        <t xml:space="preserve">AUT: 1,654,323.02
BEL: 871,020.18411797576
BGR: 26,707,583.539020769
CYP: NO
CZE: 1,262,633.58
DNM: 1,215,584.75260274
EST: 347,079.33
FIN: 369,004.61124939012
FRK: 79,895,208.119
DEU: 12,275,743.5965
GRC: 119,904,228.38377911
HRV: 2,944,989.2808000036
HUN: 8,249,025.0149999997
ISL: 5,913,678.61702544
IRL: 47,613,864.65614162173
ITA: 158,838,369.12
LVA: 94,912.02
LTU: 113,381.03060512287
LUX: 43,496.545712850006
MLT: NO
NLD: 14,988,175.20
POL: 1,742,351.4467332943
PRT: 22,967,937.879338
ROU: 22,003,470.00
SVK: 2,908,235.57466693783
SVN: 532,424.99999999988
ESP: 79,856,719.423427507
SWE: 1,309,000.00
GBK: 210,876,656.69999999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159,643.32999999999
DNM: 458,711.22739726
EST: NO
FIN: 703,947.25838345208
FRK: NO
DEU: NO
GRC: NO
HRV: NO
HUN: NO
ISL: NO
IRL: 5,338,747.8699223856706
ITA: NO
LVA: NO
LTU: NO
LUX: NO
MLT: NO
NLD: NO
POL: NO
PRT: NO
ROU: NO
SVK: NO
SVN: NO
ESP: NO
SWE: NO
GBK: NO
</t>
      </text>
    </comment>
    <comment ref="T21" authorId="0">
      <text>
        <t xml:space="preserve">AUT: 0.02413961141429
BEL: 0.00240212476545
BGR: 0.11299362266509
CYP: 0.0234
CZE: 0.02257812751661
DNM: 0.00720831928767
EST: 0.00280280331964
FIN: 0.01167658547636
FRK: 0.22726357650474
DEU: 0.08336566492593
GRC: 0.10467829462076
HRV: 0.004212100508
HUN: 0.05365290051612
ISL: 0.03238258540268
IRL: 0.0838946093845
ITA: 0.13866841748571
LVA: 0.0027885627
LTU: 0.00108005823718
LUX: 0.0001117498194
MLT: 0.00322410420262
NLD: 0.02398901057143
POL: 0.02012331006138
PRT: 0.03335560375842
ROU: 0.11525627142857
SVK: 0.02971501553789
SVN: 0.00269835369964
ESP: 0.240289194
SWE: 0.010285
GBK: 0.114199382
</t>
      </text>
    </comment>
    <comment ref="B23" authorId="0">
      <text>
        <t xml:space="preserve">AUT: 3,810.31
BEL: 7,631.7160000000003
BGR: 1,490.088
CYP: 431.299
CZE: 4,012.9430000000002
DNM: 12,095.139
EST: 326.40
FIN: 1,354.4692507260397
FRK: 14,922.3871243289
DEU: 22,500.476999999999
GRC: 999.20500000000004
HRV: 1,166.00
HUN: 5,246.666666666667
ISL: 32.305
IRL: 1,809.7499999999999
ITA: 8,322.625
LVA: 421.10
LTU: 1,186.4570000000001
LUX: 65.53300000000001
MLT: 70.00
NLD: 13,445.866
POL: 19,168.00
PRT: 2,384.66666666667
ROU: 7,194.00
SVK: 1,592.5989999999999
SVN: 592.37599999999998
ESP: 21,100.860000000002
SWE: 2,285.8000000000002
GBK: 8,146.4499942500006
</t>
      </text>
    </comment>
    <comment ref="E23" authorId="0">
      <text>
        <t xml:space="preserve">AUT: NO
BEL: NO
BGR: NO
CYP: NO
CZE: NO
DNM: NO
EST: NO
FIN: NO
FRK: NO
DEU: NO
GRC: NO
HRV: 255,808.175999999876
HUN: NO
ISL: NO
IRL: NO
ITA: NO
LVA: NO
LTU: NO
LUX: NO
MLT: NO
NLD: NO
POL: NO
PRT: NO
ROU: 30,278,391.831239998
SVK: NO
SVN: 1,064,603.24
ESP: 12,636,922.390638009
SWE: NO
GBK: NO
</t>
      </text>
    </comment>
    <comment ref="F23" authorId="0">
      <text>
        <t xml:space="preserve">AUT: 26,806,757.117983691
BEL: 92,930,504.832542747
BGR: 8,095,536.8772272971
CYP: 5,077,628.00
CZE: 46,932,106.770000003
DNM: 104,363,197.2112
EST: 2,346,321.8478052272
FIN: 9,329,614.9396198541
FRK: 137,738,690.03
DEU: 253,677,892.06685999
GRC: 12,144,837.172499999
HRV: 9,445,017.8879999933
HUN: 22,540,399.022358466
ISL: 305,132.5857
IRL: NO
ITA: 98,008,239.751866937
LVA: 2,025,212.70
LTU: 6,112,801.6488524713
LUX: 419,794.217500000004
MLT: 726,138.455120850396
NLD: 136,124,790.90
POL: 43,692,778.371338524
PRT: 23,147,968.6666667
ROU: NO
SVK: 16,670,420.704248428
SVN: 2,564,776.87
ESP: 21,064,016.7626382278
SWE: 11,274,346.5957029
GBK: 37,755,326.484568156
</t>
      </text>
    </comment>
    <comment ref="G23" authorId="0">
      <text>
        <t xml:space="preserve">AUT: NO
BEL: NO
BGR: NO
CYP: NO
CZE: NO
DNM: NO
EST: NO
FIN: NO
FRK: NO
DEU: NO
GRC: NO
HRV: NO
HUN: NO
ISL: NO
IRL: NO
ITA: NO
LVA: NO
LTU: NO
LUX: NO
MLT: NO
NLD: NO
POL: NO
PRT: NO
ROU: NO
SVK: NO
SVN: NO
ESP: 4,635,545.80674687016
SWE: NO
GBK: 16,064,564.748791022
</t>
      </text>
    </comment>
    <comment ref="H23" authorId="0">
      <text>
        <t xml:space="preserve">AUT: 3,520,990.9037155518
BEL: 2,323,537.1672786698
BGR: 10,514,892.725594074
CYP: NO
CZE: 14,203,137.57
DNM: 2,515,827.6333
EST: 631,783.4301418711
FIN: 5,730,631.507592787
FRK: 18,819,882.918
DEU: 27,511,196.894370001
GRC: 1,349,426.3525
HRV: 6,067,819.1999999969
HUN: 25,241,909.538453747
ISL: NO
IRL: NO
ITA: NA
LVA: 2,655,837.3000000003
LTU: 2,457,724.37428089
LUX: 22,094.4325000000034
MLT: NO
NLD: NO
POL: 147,567,831.5086121
PRT: 603,399.333333333
ROU: 45,668,932.472760007
SVK: 4,167,605.1760621066
SVN: 3,105,336.64
ESP: 28,772,311.1531260585
SWE: 5,766,870.00
GBK: 41,458,535.331443347
</t>
      </text>
    </comment>
    <comment ref="I23" authorId="0">
      <text>
        <t xml:space="preserve">AUT: NO
BEL: NO
BGR: NO
CYP: NO
CZE: NO
DNM: 781,353.295
EST: NO
FIN: NO
FRK: 2,709,703.3597
DEU: NO
GRC: NO
HRV: 60,780.335999999996
HUN: NO
ISL: NO
IRL: NO
ITA: NA
LVA: NO
LTU: NO
LUX: NO
MLT: NO
NLD: NO
POL: NO
PRT: 901,632.00
ROU: NO
SVK: NO
SVN: NO
ESP: NO
SWE: NO
GBK: 6,417,006.338606379
</t>
      </text>
    </comment>
    <comment ref="J23" authorId="0">
      <text>
        <t xml:space="preserve">AUT: 323,745.94576749485
BEL: NO
BGR: NO
CYP: NO
CZE: NO
DNM: NO
EST: NO
FIN: NE
FRK: IE
DEU: NO
GRC: NO
HRV: NO
HUN: NO
ISL: NO
IRL: NO
ITA: NO
LVA: NO
LTU: NO
LUX: NO
MLT: NO
NLD: NO
POL: NO
PRT: NO
ROU: NO
SVK: NO
SVN: NO
ESP: NO
SWE: NO
GBK: NE
</t>
      </text>
    </comment>
    <comment ref="K23" authorId="0">
      <text>
        <t xml:space="preserve">AUT: 321,064.66604514676
BEL: NO
BGR: NO
CYP: NO
CZE: NO
DNM: 2,892,895.3218
EST: NO
FIN: NE
FRK: IE
DEU: 508,850.84240999998
GRC: NO
HRV: NO
HUN: NO
ISL: NO
IRL: NO
ITA: 133,757.58554705253
LVA: NO
LTU: NO
LUX: NO
MLT: NO
NLD: NO
POL: NO
PRT: NO
ROU: NO
SVK: NO
SVN: 118,289.25
ESP: 663,032.57438371098
SWE: 10,344.037087877699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6,092,706.0063869404
BEL: NO
BGR: NO
CYP: NO
CZE: 617,527.72
DNM: 7,120,458.9092
EST: NO
FIN: 792,644.54985329695
FRK: NO
DEU: 4,658,330.0096500004
GRC: NO
HRV: NO
HUN: 2,555,391.0753728384
ISL: NO
IRL: 15,637,809.99999999803
ITA: NO
LVA: NO
LTU: 6,084,956.2325666416
LUX: NO
MLT: NO
NLD: NO
POL: NO
PRT: NO
ROU: 45,789,351.79900001
SVK: NO
SVN: NO
ESP: 161,886,881.3906126396
SWE: 868,215.00
GBK: NO
</t>
      </text>
    </comment>
    <comment ref="T23" authorId="0">
      <text>
        <t xml:space="preserve">AUT: 0.19753610488975
BEL: 0.32281277911393
BGR: 0.17254526874616
CYP: 0.0399
CZE: 0.49005235542852
DNM: 1.5531181756805
EST: 0.0049640126654
FIN: 0.06481264508134
FRK: 0.14787050864272
DEU: 1.26580724184393
GRC: 0.10602635626786
HRV: 0.04767572228571
HUN: 0.32971146332176
ISL: NO
IRL: 0.04914740285714
ITA: 0.77006474090753
LVA: 0.03677967857143
LTU: 0.11493143230968
LUX: 0.00347198225
MLT: 0.00228214943039
NLD: 0.4278207714
POL: 1.50276193477104
PRT: 0.02778213428571
ROU: 0.50273671793997
SVK: 0.16996055394984
SVN: 0.02235832440032
ESP: 0.88004774229915
SWE: 0.14753865182337
GBK: 1.788621736
</t>
      </text>
    </comment>
    <comment ref="O37" authorId="0">
      <text>
        <t xml:space="preserve">AUT: 24,364,237.937896073
BEL: 40,468,351.596949525
BGR: 30,130,000.631419979
CYP: 6,602,233.00
CZE: 77,727,195.281072587
DNM: 40,595,051.8270985
EST: 4,736,971.1253196932
FIN: 19,941,175.224461615
FRK: 223,230,970.42
DEU: 230,609,624.21000001
GRC: 30,587,330.298186541
HRV: 19,724,986.556127377
HUN: 40,934,785.097513847
ISL: 2,005,387.70136554
IRL: 46,588,134.303133391
ITA: 207,177,541.68369436
LVA: 6,862,423.38472571
LTU: 22,110,046.505763408
LUX: 3,601,260.6741162105
MLT: 1,418,719.84
NLD: 71,892,896.7197344
POL: 239,200,234.44693044
PRT: 21,519,745.6216099
ROU: 75,404,577.38
SVK: 26,002,734.771579057
SVN: 7,553,014.8263496328
ESP: 209,604,370.11702999
SWE: 21,108,915.290872499
GBK: 108,636,785.94558656
</t>
      </text>
    </comment>
    <comment ref="P37" authorId="0">
      <text>
        <t xml:space="preserve">AUT: NO
BEL: 1,977,229.0413937301
BGR: IE
CYP: 171,739.00
CZE: NA
DNM: NO
EST: 490,183.65972455277
FIN: 445,570.95488593105
FRK: 36,427,720.706
DEU: NO
GRC: 2,915,166.6598839783
HRV: NE
HUN: 6,507,727.3372412659
ISL: NE
IRL: NO
ITA: 5,347,095.080376111
LVA: 3,233,407.10
LTU: 18,004,738.020007517
LUX: NO
MLT: NO
NLD: NO
POL: 46,649,327.473774202
PRT: 1,740,601.6627744
ROU: 205,197.06
SVK: NA
SVN: NO
ESP: 6,200,414.3600560296
SWE: IE
GBK: 3,162,272.2203105534
</t>
      </text>
    </comment>
    <comment ref="U37" authorId="0">
      <text>
        <t xml:space="preserve">AUT: 0.38286659616694
BEL: 0.63593123938063
BGR: 0.47347143849374
CYP: 0.1037
CZE: 1.22142735441686
DNM: 0.63792224299726
EST: 0.0744381176836
FIN: 0.31336132495583
FRK: 3.50791524947891
DEU: 3.62386651162696
GRC: 0.48065804754293
HRV: 0.48867496633269
HUN: 0.64326090867522
ISL: 0.03151323530717
IRL: 0.73209925333495
ITA: 3.25564708360091
LVA: 0.10783808176
LTU: 0.34744358794771
LUX: 0.05659123916468
MLT: 0.0222941688477
NLD: 1.13238656493246
POL: 3.75886082702319
PRT: 0.33816743119673
ROU: 1.1849290730651
SVK: 0.40861440355339
SVN: 0.11869023298549
ESP: 3.293782962
SWE: 0.33171152599942
GBK: 1.707149493
</t>
      </text>
    </comment>
    <comment ref="V37" authorId="0">
      <text>
        <t xml:space="preserve">AUT: NO
BEL: 0.02330305655928
BGR: IE
CYP: 0.0020241
CZE: NE
DNM: NO
EST: 0.00577716456104
FIN: 0.0052513719683
FRK: 0.42932670832064
DEU: NO
GRC: 0.03435732134863
HRV: NE
HUN: 0.07669821504606
ISL: NE
IRL: NO
ITA: 0.06301933487586
LVA: 0.03810801
LTU: 0.21219869809295
LUX: NO
MLT: NO
NLD: NO
POL: 0.54647124381394
PRT: 0.0205142338827
ROU: 0.00106669945518
SVK: NA
SVN: NO
ESP: 0.073076314
SWE: IE
GBK: 0.037269637
</t>
      </text>
    </comment>
    <comment ref="E40" authorId="0">
      <text>
        <t xml:space="preserve">AUT: NO
BEL: NO
BGR: NO
CYP: NO
CZE: NO
DNM: NO
EST: NO
FIN: NO
FRK: NO
DEU: NO
GRC: NO
HRV: NO
HUN: NO
ISL: NO VALUE
IRL: NO
ITA: NO
LVA: NO
LTU: NO
LUX: NO
MLT: NO
NLD: NO
POL: NO
PRT: NO
ROU: NO
SVK: NO
SVN: NO
ESP: 0.08092143517032
SWE: NO
GBK: NO
</t>
      </text>
    </comment>
    <comment ref="F40" authorId="0">
      <text>
        <t xml:space="preserve">AUT: 0.24733789180751
BEL: 0.38377970602912
BGR: NO
CYP: 0.0399
CZE: 0.66
DNM: 1.40370829052268
EST: NO
FIN: 0.07584214488931
FRK: 0.30430976982
DEU: 4.741840022
GRC: 0.12555895862921
HRV: NO
HUN: 0.10817314437606
ISL: 0.00378746237975
IRL: NO
ITA: 2.65536002398979
LVA: 0.0361920019389
LTU: 0.0743989625735
LUX: 0.03533102947601
MLT: 0.00228214943038
NLD: NO
POL: 0.43097314168276
PRT: 0.1090027956424
ROU: 0.00770101839936
SVK: 0.16667136236855
SVN: 0.01517155672106
ESP: 0.8669314701273
SWE: 0.29984158663057
GBK: 0.28315424409716
</t>
      </text>
    </comment>
    <comment ref="G40" authorId="0">
      <text>
        <t xml:space="preserve">AUT: NO
BEL: NO
BGR: NO
CYP: NO
CZE: NA
DNM: NO
EST: NO
FIN: NO
FRK: NO
DEU: NO
GRC: NO
HRV: NO
HUN: NO
ISL: NO VALUE
IRL: NO
ITA: NO
LVA: NO
LTU: NO
LUX: NO
MLT: NO
NLD: NO
POL: NO
PRT: NO
ROU: NO
SVK: NO
SVN: NO
ESP: 0.03034445718187
SWE: NO
GBK: NO
</t>
      </text>
    </comment>
    <comment ref="H40" authorId="0">
      <text>
        <t xml:space="preserve">AUT: 0.56031599837825
BEL: 1.8352343163405
BGR: 1.27314272292786
CYP: 0.1349
CZE: 0.70
DNM: 0.12033227247029
EST: 0.10978205851288
FIN: 0.42884641283111
FRK: 3.7635697988
DEU: 2.182935543
GRC: 0.42709982083151
HRV: 0.25015595800825
HUN: 0.56797209348908
ISL: 0.03448285747832
IRL: 0.020587087132
ITA: 3.16727103154936
LVA: 0.21786141077929
LTU: 0.26499030539271
LUX: 0.03680108680086
MLT: 0.01805099047022
NLD: NO
POL: 3.85347986988904
PRT: 0.36755463446044
ROU: 1.20480507224075
SVK: 0.38295196175467
SVN: 0.0579764215611
ESP: 2.30865035022825
SWE: 0.43288279901169
GBK: 8.77366828216947
</t>
      </text>
    </comment>
    <comment ref="J40" authorId="0">
      <text>
        <t xml:space="preserve">AUT: 0.05823665495221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0.022030001
GRC: NO
HRV: NO
HUN: NO
ISL: NO VALUE
IRL: NO
ITA: NA
LVA: NO
LTU: NO
LUX: NO
MLT: NO
NLD: NO
POL: NO
PRT: NO
ROU: NO
SVK: NO
SVN: NO
ESP: 0.00007814312484
SWE: NO
GBK: NE
</t>
      </text>
    </comment>
    <comment ref="M40" authorId="0">
      <text>
        <t xml:space="preserve">AUT: 0.26818122128539
BEL: 0.0370000971559
BGR: 0.00036044078375
CYP: NO
CZE: 0.30
DNM: 1.12331054975056
EST: 0.00103668488482
FIN: 0.05355987300258
FRK: 1.1452351834
DEU: 0.922839755
GRC: NO
HRV: 0.01521266633234
HUN: 0.45961759699656
ISL: NO VALUE
IRL: 1.16464683313746
ITA: NO
LVA: NO
LTU: 0.10852998755453
LUX: NO
MLT: NO
NLD: NO
POL: 0.02955023477944
PRT: NO
ROU: 0.165418753654
SVK: NO
SVN: NO
ESP: 2.3044876986211
SWE: 0.13914518890075
GBK: 1.048864903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0.28486
DEU: NO
GRC: 0.262508
HRV: NO
HUN: NO
ISL: NO
IRL: NO
ITA: NO
LVA: NO
LTU: NO
LUX: NO
MLT: NO
NLD: NO
POL: NO
PRT: NO
ROU: NO
SVK: NO
SVN: NO
ESP: 1.12673
SWE: NO
GBK: NO
</t>
      </text>
    </comment>
    <comment ref="F9" authorId="0">
      <text>
        <t xml:space="preserve">AUT: NO
BEL: NO
BGR: 1.17655592650911
CYP: NO
CZE: NO
DNM: NO
EST: NO
FIN: NO
FRK: 5.41090921554917
DEU: NO
GRC: 5.25016
HRV: NO
HUN: NO
ISL: NO
IRL: NO
ITA: NO
LVA: NO
LTU: NO
LUX: NO
MLT: NO
NLD: NO
POL: NO
PRT: NO
ROU: NO
SVK: NO
SVN: NO
ESP: 18.716470152588
SWE: NO
GBK: NO
</t>
      </text>
    </comment>
    <comment ref="B10" authorId="0">
      <text>
        <t xml:space="preserve">AUT: NO
BEL: NO
BGR: NO
CYP: NO
CZE: NO
DNM: NO
EST: NO
FIN: NO
FRK: NO
DEU: NO
GRC: NO
HRV: NO
HUN: 0.02289
ISL: NO
IRL: NO
ITA: 0.20845027944
LVA: NO
LTU: NO
LUX: NO
MLT: NO
NLD: NO
POL: NO
PRT: 0.26955666666667
ROU: NO
SVK: NO
SVN: NO
ESP: NO
SWE: NO
GBK: NO
</t>
      </text>
    </comment>
    <comment ref="F10" authorId="0">
      <text>
        <t xml:space="preserve">AUT: NO
BEL: NO
BGR: NO
CYP: NO
CZE: NO
DNM: NO
EST: NO
FIN: NO
FRK: NO
DEU: NO
GRC: NO
HRV: NO
HUN: 0.61804383405598
ISL: NO
IRL: NO
ITA: 5.19298338030397
LVA: NO
LTU: NO
LUX: NO
MLT: NO
NLD: NO
POL: NO
PRT: 4.56890014864955
ROU: NO
SVK: NO
SVN: NO
ESP: NO
SWE: NO
GBK: NO
</t>
      </text>
    </comment>
    <comment ref="B11" authorId="0">
      <text>
        <t xml:space="preserve">AUT: NO
BEL: NO
BGR: NO
CYP: NO
CZE: NO
DNM: NO
EST: NO
FIN: NO
FRK: NO
DEU: NO
GRC: NO
HRV: NO
HUN: NO
ISL: NO
IRL: NO
ITA: 2.01858262056
LVA: NO
LTU: NO
LUX: NO
MLT: NO
NLD: NO
POL: NO
PRT: NO
ROU: 0.017
SVK: NO
SVN: NO
ESP: NO
SWE: NO
GBK: NO
</t>
      </text>
    </comment>
    <comment ref="F11" authorId="0">
      <text>
        <t xml:space="preserve">AUT: NO
BEL: NO
BGR: NO
CYP: NO
CZE: NO
DNM: NO
EST: NO
FIN: NO
FRK: NO
DEU: NO
GRC: NO
HRV: NO
HUN: NO
ISL: NO
IRL: NO
ITA: 68.31137764971467
LVA: NO
LTU: NO
LUX: NO
MLT: NO
NLD: NO
POL: NO
PRT: NO
ROU: 0.454255776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0.03266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129,650,000.00
BEL: 176,935,615.73802623
BGR: 97,497,000.00
CYP: 14,601,000.00
CZE: 202,932,000.00
DNM: 283,200,000.00
EST: 24,932,000.00
FIN: 169,928,000.00
FRK: 2,437,602,341.60
DEU: 1,788,388,000.00
GRC: 308,000,000.00
HRV: 95,246,472.345306009
HUN: 248,000,000.00
ISL: 11.70
IRL: 431,999,000.00
ITA: 772,227,304.56909466
LVA: 19,600,000.00
LTU: 83,400,000.00
LUX: 17,773,500.00
MLT: 916,709.25304513099
NLD: 402,880,781.660235
POL: 891,000,000.00
PRT: 149,302,587.63
ROU: 253,732,000.00
SVK: 81,842,000.00
SVN: 34,801,000.00
ESP: 1,123,754,999.99999
SWE: 205,600,000.00
GBK: 1,442,240,210.4085109
</t>
      </text>
    </comment>
    <comment ref="C9" authorId="0">
      <text>
        <t xml:space="preserve">AUT: 129,650,000.00
BEL: 176,935,615.73802623
BGR: 97,497,000.00
CYP: 14,601,000.00
CZE: 202,932,000.00
DNM: 283,200,000.00
EST: 24,932,000.00
FIN: 169,928,000.00
FRK: 2,437,602,341.60
DEU: 1,788,388,000.00
GRC: 308,000,000.00
HRV: 95,246,472.345306009
HUN: 248,000,000.00
ISL: 11.70
IRL: 431,999,000.00
ITA: 772,227,304.56909466
LVA: 19,600,000.00
LTU: 83,400,000.00
LUX: 17,773,500.00
MLT: 916,709.25304513099
NLD: 402,880,781.660235
POL: 891,000,000.00
PRT: 149,302,587.63
ROU: 253,732,000.00
SVK: 81,842,000.00
SVN: 34,801,000.00
ESP: 1,123,754,999.99999
SWE: 205,600,000.00
GBK: 1,442,240,210.4085109
</t>
      </text>
    </comment>
    <comment ref="E9" authorId="0">
      <text>
        <t xml:space="preserve">AUT: 2.03735714285714
BEL: 2.77992515474041
BGR: 1.53209571428571
CYP: 0.22944428571429
CZE: 3.18893142857143
DNM: 4.45028571428571
EST: 0.39178857142857
FIN: 2.67029714285714
FRK: 38.3051796534505
DEU: 28.103240510968
GRC: 4.84
HRV: 1.49673027971195
HUN: 3.89714285714286
ISL: 0.1837955494805
IRL: 8.4158547
ITA: 12.13500050037149
LVA: 0.308
LTU: 1.31057142857143
LUX: 0.27929785714286
MLT: 0.01440543111928
NLD: 8.23027882534481
POL: 14.00142857142857
PRT: 2.3461835199
ROU: 3.98721714285714
SVK: 1.28608857142857
SVN: 0.54687285714286
ESP: 17.6590071428571
SWE: 3.23085714285714
GBK: 19.11877407
</t>
      </text>
    </comment>
    <comment ref="B11" authorId="0">
      <text>
        <t xml:space="preserve">AUT: 138,121,511.27786422
BEL: 185,622,210.0120222
BGR: 60,026,154.082878686
CYP: 14,635,048.00
CZE: 114,632,312.41891868
DNM: 202,274,886.667601
EST: 11,053,893.464936685
FIN: 69,259,166.234523252
FRK: 600,033,113.37
DEU: 1,031,102,255.00
GRC: 57,259,987.542496487
HRV: 34,954,062.47048834
HUN: 83,101,115.343706012
ISL: 7,109,251.69166589
IRL: 166,103,593.89056835
ITA: 486,895,165.92501968
LVA: 21,025,855.807547
LTU: 33,736,628.913595267
LUX: 7,168,643.8233115003
MLT: 2,050,843.5358192022
NLD: 367,683,540.499513
POL: 384,532,332.59041977
PRT: 54,466,110.3566358
ROU: 198,325,452.60
SVK: 39,388,301.897005633
SVN: 25,383,586.099228833
ESP: 427,079,997.86634201
SWE: 78,707,261.793172002
GBK: 493,681,348.85388505
</t>
      </text>
    </comment>
    <comment ref="C11" authorId="0">
      <text>
        <t xml:space="preserve">AUT: 138,121,511.27786422
BEL: 185,622,210.0120222
BGR: 60,026,154.082878686
CYP: 14,635,048.00
CZE: 114,632,312.41891868
DNM: 202,274,886.667601
EST: 11,053,893.464936685
FIN: 69,259,166.234523252
FRK: 600,033,113.37
DEU: 1,031,102,255.00
GRC: 57,259,987.542496487
HRV: 34,954,062.47048834
HUN: 83,101,115.343706012
ISL: 7,109,251.69166589
IRL: 166,103,593.89056835
ITA: 486,895,165.92501968
LVA: 21,025,855.807547
LTU: 33,736,628.913595267
LUX: 7,168,643.8233115003
MLT: 2,050,843.5358192022
NLD: 367,683,540.499513
POL: 384,532,332.59041977
PRT: 54,466,110.3566358
ROU: 198,325,452.60
SVK: 39,388,301.897005633
SVN: 25,383,586.099228833
ESP: 427,079,997.86634201
SWE: 78,707,261.793172002
GBK: 493,681,348.85388505
</t>
      </text>
    </comment>
    <comment ref="E11" authorId="0">
      <text>
        <t xml:space="preserve">AUT: 2.17048089150929
BEL: 2.91684619975005
BGR: 0.94326813558809
CYP: 0.2299793192455
CZE: 1.80136490944015
DNM: 3.17860536191945
EST: 0.17370404016329
FIN: 1.08835832654251
FRK: 9.42909178150466
DEU: 16.2030357303149
GRC: 0.89979980423923
HRV: 0.54927812453625
HUN: 1.30587466968681
ISL: 0.11171681229761
IRL: 2.61019933256607
ITA: 7.65120975025031
LVA: 0.33040630554717
LTU: 0.53014702578507
LUX: 0.11265011722347
MLT: 0.03222754127716
NLD: 4.91821587063407
POL: 6.0426509407066
PRT: 0.85589601988999
ROU: 3.11654282680211
SVK: 0.61895902981009
SVN: 0.39888492441645
ESP: 6.71125710932824
SWE: 1.23682839960698
GBK: 3.539064762
</t>
      </text>
    </comment>
    <comment ref="B12" authorId="0">
      <text>
        <t xml:space="preserve">AUT: 1,685,579.61
BEL: 469,938.45479410462
BGR: NO
CYP: 42,240.00
CZE: 897,649.60000000009
DNM: 3,750,000.00
EST: 62,345.9076089683
FIN: 575,000.00
FRK: 26,685,000.00
DEU: 31,575,102.57
GRC: NO
HRV: NA
HUN: 500,800.00000000006
ISL: NE
IRL: 436,700.00
ITA: 10,291,901.446414152
LVA: NA
LTU: 379,218.7782774315
LUX: 370,827.82125000004
MLT: NO
NLD: 1,000,000.00
POL: 2,022,280.1999999995
PRT: 300,658.38
ROU: NE
SVK: 9,762.1002499999995
SVN: 54,600.00
ESP: 18,511,507.670000002
SWE: 2,027,000.00
GBK: 18,170,856.127886325
</t>
      </text>
    </comment>
    <comment ref="C12" authorId="0">
      <text>
        <t xml:space="preserve">AUT: 1,685,579.61
BEL: 469,938.45479410462
BGR: NO
CYP: 42,240.00
CZE: 897,649.60000000009
DNM: 3,750,000.00
EST: 62,345.9076089683
FIN: 575,000.00
FRK: 26,685,000.00
DEU: 31,575,102.57
GRC: NO
HRV: NA
HUN: 500,800.00000000006
ISL: NE
IRL: 436,700.00
ITA: 10,291,901.446414152
LVA: NA
LTU: 379,218.7782774315
LUX: 370,827.82125000004
MLT: NO
NLD: 1,000,000.00
POL: 2,022,280.1999999995
PRT: 300,658.38
ROU: NE
SVK: 9,762.1002499999995
SVN: 54,600.00
ESP: 18,511,507.670000002
SWE: 2,027,000.00
GBK: 18,170,856.127886325
</t>
      </text>
    </comment>
    <comment ref="E12" authorId="0">
      <text>
        <t xml:space="preserve">AUT: 0.02648767958571
BEL: 0.00738474714676
BGR: NO
CYP: 0.000664
CZE: 0.01410592228571
DNM: 0.05892857142857
EST: 0.00097972140528
FIN: 0.00903571428571
FRK: 0.41933571428571
DEU: 0.49618019226431
GRC: NO
HRV: NA
HUN: 0.00786971428571
ISL: NE
IRL: 0.00686242857143
ITA: 0.16172987987222
LVA: NA
LTU: 0.00595915223007
LUX: 0.00582729433393
MLT: NO
NLD: 0.01414285714286
POL: 0.03177868885714
PRT: 0.00472463168571
ROU: NE
SVK: 0.0001534044325
SVN: 0.000858
ESP: 0.29089512048756
SWE: 0.03185285714285
GBK: 0.28554202486679
</t>
      </text>
    </comment>
    <comment ref="B13" authorId="0">
      <text>
        <t xml:space="preserve">AUT: 3,201,379.0077823922
BEL: 10,552.00
BGR: NO
CYP: NO
CZE: NO
DNM: 5,110,000.00
EST: 37,068.7625
FIN: NE
FRK: 56,962.207184
DEU: 2,923,882.4220000003
GRC: NO
HRV: NE
HUN: 604,000.00
ISL: NE
IRL: NO
ITA: 17,313,668.66922313
LVA: NA
LTU: NO
LUX: NO
MLT: NO
NLD: 7,000,000.00
POL: NO
PRT: NO
ROU: NO
SVK: 239,202.5999999987
SVN: NO
ESP: 5,399,992.00
SWE: 1,700,000.00
GBK: NO
</t>
      </text>
    </comment>
    <comment ref="C13" authorId="0">
      <text>
        <t xml:space="preserve">AUT: 3,201,379.0077823922
BEL: 10,552.00
BGR: NO
CYP: NO
CZE: NO
DNM: 5,110,000.00
EST: 37,068.7625
FIN: NE
FRK: 56,962.207184
DEU: 2,923,882.4220000003
GRC: NO
HRV: NE
HUN: 604,000.00
ISL: NE
IRL: NO
ITA: 17,313,668.66922313
LVA: NA
LTU: NO
LUX: NO
MLT: NO
NLD: 7,000,000.00
POL: NO
PRT: NO
ROU: NO
SVK: 239,202.5999999987
SVN: NO
ESP: 5,399,992.00
SWE: 1,700,000.00
GBK: NO
</t>
      </text>
    </comment>
    <comment ref="E13" authorId="0">
      <text>
        <t xml:space="preserve">AUT: 0.05030738440801
BEL: 0.00016581714286
BGR: NO
CYP: NO
CZE: NO
DNM: 0.0803
EST: 0.000582509125
FIN: NE
FRK: 0.00089512039861
DEU: 0.04594672460968
GRC: NO
HRV: NE
HUN: 0.00949142857143
ISL: NE
IRL: NO
ITA: 0.27207193623065
LVA: NA
LTU: NO
LUX: NO
MLT: NO
NLD: 0.044
POL: NO
PRT: NO
ROU: NO
SVK: 0.003758898
SVN: NO
ESP: 0.08485701714286
SWE: 0.02671428571428
GBK: NO
</t>
      </text>
    </comment>
    <comment ref="B14" authorId="0">
      <text>
        <t xml:space="preserve">AUT: 13,455,667.320898814
BEL: 73,165,605.314650118
BGR: 54,114,272.189363241
CYP: NO
CZE: 19,744,100.26673203
DNM: 34,855,157.1104408
EST: 8,740,994.6122026425
FIN: 14,993,003.071354227
FRK: 970,925,532.23
DEU: 175,164,284.40000001
GRC: 222,224,965.8056666
HRV: 7,827,886.0687416829
HUN: 16,302,957.509829681
ISL: 8,785,378.35247931
IRL: 349,372,363.66544646
ITA: 206,935,925.33999604
LVA: 4,614,157.1172047611
LTU: 25,681,238.030137789
LUX: 4,503,870.0974327624
MLT: NO
NLD: 150,141,451.30
POL: 62,239,827.347349361
PRT: 83,772,757.277401
ROU: 121,857,688.7722
SVK: 7,458,996.2120158924
SVN: 3,568,066.7997650951
ESP: 285,511,578.11151099
SWE: 46,396,973.846713401
GBK: 542,675,718.14032924
</t>
      </text>
    </comment>
    <comment ref="C14" authorId="0">
      <text>
        <t xml:space="preserve">AUT: 13,455,667.320898814
BEL: 73,165,605.314650118
BGR: 54,114,272.189363241
CYP: NO
CZE: 19,744,100.26673203
DNM: 34,855,157.1104408
EST: 8,740,994.6122026425
FIN: 14,993,003.071354227
FRK: 970,925,532.23
DEU: 175,164,284.40000001
GRC: 222,224,965.8056666
HRV: 7,827,886.0687416829
HUN: 16,302,957.509829681
ISL: 8,785,378.35247931
IRL: 349,372,363.66544646
ITA: 206,935,925.33999604
LVA: 4,614,157.1172047611
LTU: 25,681,238.030137789
LUX: 4,503,870.0974327624
MLT: NO
NLD: 150,141,451.30
POL: 62,239,827.347349361
PRT: 83,772,757.277401
ROU: 121,857,688.7722
SVK: 7,458,996.2120158924
SVN: 3,568,066.7997650951
ESP: 285,511,578.11151099
SWE: 46,396,973.846713401
GBK: 542,675,718.14032924
</t>
      </text>
    </comment>
    <comment ref="E14" authorId="0">
      <text>
        <t xml:space="preserve">AUT: 0.37667141120082
BEL: 2.27319649750876
BGR: 1.03276485691336
CYP: NO
CZE: 0.57888699433854
DNM: 1.02669495445847
EST: 0.2673921012778
FIN: 0.4133320468778
FRK: 28.972278309709
DEU: 5.2193701822668
GRC: 3.62791454296879
HRV: 0.17401462861464
HUN: 0.35137447426082
ISL: 0.15232475167675
IRL: 4.82882056300942
ITA: 3.55019309699988
LVA: 0.14156008136929
LTU: 0.7405448471879
LUX: 0.13955160646632
MLT: NO
NLD: 7.78590668884286
POL: 1.80929821829368
PRT: 2.17377315694862
ROU: 3.28634856855486
SVK: 0.17696631372994
SVN: 0.09968309702197
ESP: 6.91745827538059
SWE: 1.28269653982526
GBK: 3.921138997
</t>
      </text>
    </comment>
    <comment ref="B15" authorId="0">
      <text>
        <t xml:space="preserve">AUT: 76,894,270.360566646
BEL: 186,615,429.16641712
BGR: 116,556,843.6711088
CYP: 663,120.00
CZE: 165,532,487.62310401
DNM: 119,562,000.00
EST: 19,736,485.620370131
FIN: 72,625,590.306073129
FRK: 1,035,295,947.10
DEU: 559,537,121.80000007
GRC: 51,142,010.053819843
HRV: 34,616,419.771006778
HUN: 150,948,599.13104835
ISL: 14,758.6284
IRL: 78,805,205.369329989
ITA: 234,178,481.37029821
LVA: 16,225,249.737292003
LTU: 58,493,360.564622506
LUX: 2,177,572.5238441536
MLT: 810,862.03851622972
NLD: 65,851,303.7058068
POL: 333,008,133.52543002
PRT: 44,740,376.284728
ROU: 164,799,682.614362
SVK: 48,144,780.06492658
SVN: 6,944,827.7787618395
ESP: 128,156,355.260463
SWE: 78,044,582.049567401
GBK: 365,752,759.90909088
</t>
      </text>
    </comment>
    <comment ref="C15" authorId="0">
      <text>
        <t xml:space="preserve">AUT: 76,894,270.360566646
BEL: 186,615,429.16641712
BGR: 116,556,843.6711088
CYP: 663,120.00
CZE: 165,532,487.62310401
DNM: 119,562,000.00
EST: 19,736,485.620370131
FIN: 72,625,590.306073129
FRK: 1,035,295,947.10
DEU: 559,537,121.80000007
GRC: 51,142,010.053819843
HRV: 34,616,419.771006778
HUN: 150,948,599.13104835
ISL: 14,758.6284
IRL: 78,805,205.369329989
ITA: 234,178,481.37029821
LVA: 16,225,249.737292003
LTU: 58,493,360.564622506
LUX: 2,177,572.5238441536
MLT: 810,862.03851622972
NLD: 65,851,303.7058068
POL: 333,008,133.52543002
PRT: 44,740,376.284728
ROU: 164,799,682.614362
SVK: 48,144,780.06492658
SVN: 6,944,827.7787618395
ESP: 128,156,355.260463
SWE: 78,044,582.049567401
GBK: 365,752,759.90909088
</t>
      </text>
    </comment>
    <comment ref="E15" authorId="0">
      <text>
        <t xml:space="preserve">AUT: 1.20833853423748
BEL: 2.93167794415727
BGR: 1.83160754340314
CYP: 0.0104
CZE: 2.60122480550592
DNM: 1.87883142857143
EST: 0.31014477403439
FIN: 1.14125927623829
FRK: 16.2689363121059
DEU: 8.79272635958204
GRC: 0.8036601579886
HRV: 0.54397231068725
HUN: 2.37204941491647
ISL: 0.00023192130343
IRL: 1.23836751294661
ITA: 3.6799475643904
LVA: 0.25496821015745
LTU: 0.91918138030121
LUX: 0.03421899680327
MLT: 0.01274211774811
NLD: 1.60240584107959
POL: 5.23298495539961
PRT: 0.70306305590287
ROU: 2.49590149892386
SVK: 0.7565608295917
SVN: 0.10913300795197
ESP: 2.00486919207254
SWE: 1.22641486077891
GBK: 5.74754337
</t>
      </text>
    </comment>
    <comment ref="B16" authorId="0">
      <text>
        <t xml:space="preserve">AUT: 380,064.57736514905
BEL: 3,774,678.1006705044
BGR: 4,363,710.0000000019
CYP: NO
CZE: 586,520.85156170803
DNM: 12,149,695.6937464
EST: NO
FIN: 7,688,231.00
FRK: NO
DEU: NA
GRC: NO
HRV: 34,065.956694766857
HUN: 396,549.47975984716
ISL: NO
IRL: 4,823,464.5006324369
ITA: NO
LVA: NO
LTU: 310,429.20919433527
LUX: 66.55874043164216
MLT: 29,146.00
NLD: 93,281,154.00
POL: NO
PRT: 0.00
ROU: NO
SVK: NO
SVN: 1,091.9910173809521
ESP: NA
SWE: 20,395,398.00
GBK: 46,477,372.039999999
</t>
      </text>
    </comment>
    <comment ref="C16" authorId="0">
      <text>
        <t xml:space="preserve">AUT: 380,064.57736514905
BEL: 3,774,678.1006705044
BGR: 4,363,710.0000000019
CYP: NO
CZE: 586,520.85156170803
DNM: 12,149,695.6937464
EST: NO
FIN: 7,688,231.00
FRK: NO
DEU: NA
GRC: NO
HRV: 34,065.956694766857
HUN: 396,549.47975984716
ISL: NO
IRL: 4,823,464.5006324369
ITA: NO
LVA: NO
LTU: 310,429.20919433527
LUX: 66.55874043164216
MLT: 29,146.00
NLD: 93,281,154.00
POL: NO
PRT: 0.00
ROU: NO
SVK: NO
SVN: 1,091.9910173809521
ESP: NA
SWE: 20,395,398.00
GBK: 46,477,372.039999999
</t>
      </text>
    </comment>
    <comment ref="E16" authorId="0">
      <text>
        <t xml:space="preserve">AUT: 0.0059724433586
BEL: 0.07138215063456
BGR: 0.06857258571429
CYP: NO
CZE: 0.00921675623883
DNM: 0.19092378947316
EST: NO
FIN: 0.1208
FRK: NO
DEU: NA
GRC: NO
HRV: 0.00053532217663
HUN: 0.0062314918248
ISL: NO
IRL: 0.07579729929565
ITA: NO
LVA: NO
LTU: 0.00487817328734
LUX: 0.00020918461279
MLT: 0.00045800857143
NLD: NO
POL: NO
PRT: 0.00
ROU: NO
SVK: NO
SVN: 0.01715985884456
ESP: NA
SWE: 0.32049911142857
GBK: 0.730358704
</t>
      </text>
    </comment>
    <comment ref="B17" authorId="0">
      <text>
        <t xml:space="preserve">AUT: 12,954.00
BEL: 2,520.00
BGR: 41,267.199999999997
CYP: NO
CZE: NO
DNM: 134,850.00
EST: 36,067.00
FIN: 283,519.00
FRK: 139,055.845
DEU: 1,300,368.8389999999
GRC: 6,664.50
HRV: 2,685.49
HUN: NO
ISL: 62,312.7111630263
IRL: 362,462.25139889371
ITA: 25,479.97
LVA: 188,763.2309685919
LTU: 141,005.06632238912
LUX: NO
MLT: NO
NLD: 388,556.313016668
POL: 755,650.00
PRT: NO
ROU: 6,387.00
SVK: NE
SVN: 2,096.00
ESP: NO
SWE: 147,989.00
GBK: 285,700.00000000006
</t>
      </text>
    </comment>
    <comment ref="C17" authorId="0">
      <text>
        <t xml:space="preserve">AUT: 12,954.00
BEL: 2,520.00
BGR: 41,267.199999999997
CYP: NO
CZE: NO
DNM: 134,850.00
EST: 36,067.00
FIN: 283,519.00
FRK: 139,055.845
DEU: 1,300,368.8389999999
GRC: 6,664.50
HRV: 2,685.49
HUN: NO
ISL: 62,312.7111630263
IRL: 362,462.25139889371
ITA: 25,479.97
LVA: 188,763.2309685919
LTU: 141,005.06632238912
LUX: NO
MLT: NO
NLD: 388,556.313016668
POL: 755,650.00
PRT: NO
ROU: 6,387.00
SVK: NE
SVN: 2,096.00
ESP: NO
SWE: 147,989.00
GBK: 285,700.00000000006
</t>
      </text>
    </comment>
    <comment ref="E17" authorId="0">
      <text>
        <t xml:space="preserve">AUT: 0.16692154285714
BEL: 0.03168
BGR: 0.51878765714286
CYP: NO
CZE: NO
DNM: 2.02688718571429
EST: 0.45341371428571
FIN: 4.295747251886
FRK: 1.75212833714286
DEU: 8.77674782753436
GRC: 0.08378228571429
HRV: 0.03376044571429
HUN: NO
ISL: 0.09400317569737
IRL: 2.44920921302395
ITA: 0.32031962285714
LVA: 3.25667291174398
LTU: 1.77263511948146
LUX: NO
MLT: NO
NLD: 2.71815732522683
POL: 9.4996
PRT: NO
ROU: 0.08029371428571
SVK: NE
SVN: 0.02634971428571
ESP: NO
SWE: 3.02320385714285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31,940,075.604955327
BEL: 83,623,269.41677016
BGR: 29,114,691.814448383
CYP: 4,395,557.5180000002
CZE: 47,348,012.457130149
DNM: 54,631,919.594492
EST: 6,472,060.549449659
FIN: 9,373,400.9790268
FRK: 295,300,422.61
DEU: 311,906,655.10000002
GRC: 86,696,990.669632629
HRV: 18,081,036.942376606
HUN: 32,214,368.915544786
ISL: 3,514,655.15178066
IRL: 54,039,763.995235883
ITA: 162,202,601.64043179
LVA: 7,088,002.5849503465
LTU: 17,180,544.722702805
LUX: 4,186,018.3483988526
MLT: 501,839.63246835361
NLD: 85,794,358.0685302
POL: 178,858,888.02755386
PRT: 24,970,996.2891503
ROU: 89,409,828.277376
SVK: 17,603,452.561854303
SVN: 8,576,221.1714512575
ESP: 259,676,115.12904799
SWE: 22,169,680.6655186
GBK: 119,571,569.87663426
</t>
      </text>
    </comment>
    <comment ref="C20" authorId="0">
      <text>
        <t xml:space="preserve">AUT: 31,940,075.604955327
BEL: 83,623,269.41677016
BGR: 29,114,691.814448383
CYP: 4,395,557.5180000002
CZE: 47,348,012.457130149
DNM: 54,631,919.594492
EST: 6,472,060.549449659
FIN: 9,373,400.9790268
FRK: 295,300,422.61
DEU: 311,906,655.10000002
GRC: 86,696,990.669632629
HRV: 18,081,036.942376606
HUN: 32,214,368.915544786
ISL: 3,514,655.15178066
IRL: 54,039,763.995235883
ITA: 162,202,601.64043179
LVA: 7,088,002.5849503465
LTU: 17,180,544.722702805
LUX: 4,186,018.3483988526
MLT: 501,839.63246835361
NLD: 85,794,358.0685302
POL: 178,858,888.02755386
PRT: 24,970,996.2891503
ROU: 89,409,828.277376
SVK: 17,603,452.561854303
SVN: 8,576,221.1714512575
ESP: 259,676,115.12904799
SWE: 22,169,680.6655186
GBK: 119,571,569.87663426
</t>
      </text>
    </comment>
    <comment ref="E20" authorId="0">
      <text>
        <t xml:space="preserve">AUT: 0.50191547379216
BEL: 1.31407994797782
BGR: 0.45751658565562
CYP: 0.06907
CZE: 0.74404019575065
DNM: 0.85850159362773
EST: 0.10170380863421
FIN: 0.14729630109899
FRK: 4.64043521238073
DEU: 4.90139038354476
GRC: 1.36238128195137
HRV: 0.28413058052306
HUN: 0.50622579724428
ISL: 0.05523029524227
IRL: 0.84919629135371
ITA: 2.54889802577821
LVA: 0.11138289776351
LTU: 0.26997998849962
LUX: 0.06578028833198
MLT: 0.00788605136736
NLD: 1.53593206333386
POL: 2.81063966900442
PRT: 0.45229489080554
ROU: 1.40501158721591
SVK: 0.27662568311485
SVN: 0.13476918983709
ESP: 4.08062466631362
SWE: 0.34838069617243
GBK: 1.878981813
</t>
      </text>
    </comment>
    <comment ref="B21" authorId="0">
      <text>
        <t xml:space="preserve">AUT: 55,067,889.070289493
BEL: 188,151,899.89728025
BGR: 99,767,393.983005226
CYP: NO
CZE: 151,297,521.22809494
DNM: 207,000,000.00
EST: 19,368,836.510285527
FIN: 100,520,696.88358501
FRK: 1,521,179,669.00
DEU: 1,076,607,194.00
GRC: 191,588,089.02059487
HRV: 51,803,671.983671263
HUN: 18,776,518.026678171
ISL: 4,176,953.989184
IRL: 103,154,032.74259771
ITA: 357,129,450.75931221
LVA: 14,137,010.41227006
LTU: 60,600,262.648748204
LUX: 9,598,324.2797515243
MLT: 1,142,268.2482141689
NLD: 142,618,868.749506
POL: 501,840,772.09895962
PRT: 99,774,746.9786294
ROU: 221,614,447.200372
SVK: 53,124,912.862259433
SVN: 21,553,221.508541018
ESP: 134,416,702.58646199
SWE: 63,688,296.00
GBK: 509,748,338.3872
</t>
      </text>
    </comment>
    <comment ref="C21" authorId="0">
      <text>
        <t xml:space="preserve">AUT: 55,067,889.070289493
BEL: 188,151,899.89728025
BGR: 99,767,393.983005226
CYP: NO
CZE: 151,297,521.22809494
DNM: 207,000,000.00
EST: 19,368,836.510285527
FIN: 100,520,696.88358501
FRK: 1,521,179,669.00
DEU: 1,076,607,194.00
GRC: 191,588,089.02059487
HRV: 51,803,671.983671263
HUN: 18,776,518.026678171
ISL: 4,176,953.989184
IRL: 103,154,032.74259771
ITA: 357,129,450.75931221
LVA: 14,137,010.41227006
LTU: 60,600,262.648748204
LUX: 9,598,324.2797515243
MLT: 1,142,268.2482141689
NLD: 142,618,868.749506
POL: 501,840,772.09895962
PRT: 99,774,746.9786294
ROU: 221,614,447.200372
SVK: 53,124,912.862259433
SVN: 21,553,221.508541018
ESP: 134,416,702.58646199
SWE: 63,688,296.00
GBK: 509,748,338.3872
</t>
      </text>
    </comment>
    <comment ref="E21" authorId="0">
      <text>
        <t xml:space="preserve">AUT: 0.64901440689984
BEL: 2.21750453450366
BGR: 1.17583000051399
CYP: NO
CZE: 1.78314935733112
DNM: 1.54162642857143
EST: 0.22827557315694
FIN: 1.237198072199
FRK: 17.9281889555533
DEU: 12.6885844788265
GRC: 2.25800247774272
HRV: 0.61054327695041
HUN: 0.22129467674299
ISL: 0.0492283863011
IRL: 1.21574395732347
ITA: 4.20902566966332
LVA: 0.16661476557318
LTU: 0.71421738121739
LUX: 0.11312310758279
MLT: 0.0134624472111
NLD: 1.68086523883346
POL: 5.9145519568806
PRT: 1.17591666081956
ROU: 2.6118845562901
SVK: 0.62611504444806
SVN: 0.25402011063638
ESP: 1.58419685191188
SWE: 0.75061206
GBK: 6.007748275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207,843.28297820521
BEL: 165,330.94506509948
BGR: NO
CYP: NO
CZE: 184,188.60
DNM: 573,300.00
EST: 56,709.202465408802
FIN: 729,853.10
FRK: 1,939,389.07706119
DEU: 3,252,398.21429
GRC: NO
HRV: NO
HUN: 56,081.152000000002
ISL: IE
IRL: 694,501.00
ITA: 1,656.4900000000002
LVA: 2,350.00
LTU: 10,510.031300000001
LUX: NO
MLT: NO
NLD: 58,979.1529504075
POL: 2,061,663.3551882647
PRT: 22,956.9840833333
ROU: 100,855.78
SVK: 319,279.80
SVN: 39,701.00
ESP: 261,658.29677909773
SWE: 218,290.00
GBK: 1,631,232.111
</t>
      </text>
    </comment>
    <comment ref="D9" authorId="0">
      <text>
        <t xml:space="preserve">AUT: 91.45104451041028
BEL: 72.74561582864378
BGR: NO
CYP: NO
CZE: 81.04000000000001
DNM: 252.235198321511
EST: 24.9520490847799
FIN: 321.13536399999998
FRK: 853.331193906925
DEU: 1,431.0552142875999
GRC: NO
HRV: NO
HUN: 24.67570688
ISL: IE
IRL: 305.58044000000001
ITA: 0.7288556
LVA: 1.034
LTU: 4.624413772
LUX: NO
MLT: NO
NLD: 25.9508272981793
POL: 907.1318762828364
PRT: 10.1010729966667
ROU: 44.37654319999999
SVK: 140.48311200000001
SVN: 17.46844
ESP: 115.129650582803
SWE: 96.0476
GBK: 717.74212876666661
</t>
      </text>
    </comment>
    <comment ref="B10" authorId="0">
      <text>
        <t xml:space="preserve">AUT: NO
BEL: 165,330.94506509948
BGR: NO
CYP: NO
CZE: 20,465.400000000001
DNM: NO
EST: NO
FIN: 273,714.00
FRK: 553,457.50
DEU: 432,462.42856999999
GRC: NO
HRV: NO
HUN: 19,227.348000000005
ISL: IE
IRL: NO
ITA: 1,355.3100000000002
LVA: 2,350.00
LTU: 19,296.723000000002
LUX: 4,595.00
MLT: NO
NLD: 163,600.283360379
POL: 1,219,693.6505439214
PRT: 5,226.73411904762
ROU: 220.00
SVK: NO
SVN: IE
ESP: 2,284.6306883311968
SWE: 77,800.00
GBK: 293,414.74340000004
</t>
      </text>
    </comment>
    <comment ref="D10" authorId="0">
      <text>
        <t xml:space="preserve">AUT: NO
BEL: 78.80775048103075
BGR: NO
CYP: NO
CZE: 9.76
DNM: NO
EST: NO
FIN: 130.47034000000002
FRK: 263.814741666667
DEU: 206.14042572657499
GRC: NO
HRV: NO
HUN: 9.16503588
ISL: IE
IRL: NO
ITA: 0.6460311
LVA: 1.12016666666667
LTU: 9.19810463
LUX: 2.19028333333333
MLT: NO
NLD: 78.037335162901
POL: 581.3873067592692
PRT: 2.49140993007937
ROU: 0.10486666666667
SVK: NO
SVN: IE
ESP: 1.0890072947712
SWE: 37.0846666666666
GBK: 139.86102768000001
</t>
      </text>
    </comment>
    <comment ref="B11" authorId="0">
      <text>
        <t xml:space="preserve">AUT: 13,800.00
BEL: 31,822.86978509156
BGR: 15,273.718843741583
CYP: 1,140.00
CZE: 195,000.00
DNM: 5,800.00
EST: 489.74200184299201
FIN: 1,084.9543571818642
FRK: 1,117,307.85714286
DEU: 704,109.64286000002
GRC: 59,840.00
HRV: 60,339.00
HUN: 76,239.023027213698
ISL: 103.20
IRL: 59,824.00
ITA: 717,711.30
LVA: 1,568.00
LTU: 19,156.128818330882
LUX: NE
MLT: NE
NLD: IE
POL: 471,124.5531225407
PRT: 16,851.502173913
ROU: 61,005.9982608696
SVK: 24,515.23
SVN: 16,019.565217391304
ESP: 574,623.91304347827
SWE: 889.13043478260795
GBK: 193,620.46860000002
</t>
      </text>
    </comment>
    <comment ref="D11"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B12" authorId="0">
      <text>
        <t xml:space="preserve">AUT: NA
BEL: NO
BGR: NO
CYP: NO
CZE: NO
DNM: 67,600.00
EST: NO
FIN: NA
FRK: NO
DEU: 835,179.96296000003
GRC: NO
HRV: NA
HUN: 13,128.273710018946
ISL: IE
IRL: NO
ITA: NO
LVA: NE
LTU: NO
LUX: NO
MLT: NO
NLD: NO
POL: NO
PRT: NO
ROU: NA
SVK: NO
SVN: NO
ESP: NO
SWE: NO
GBK: NO
</t>
      </text>
    </comment>
    <comment ref="D12"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B13" authorId="0">
      <text>
        <t xml:space="preserve">AUT: NA
BEL: NO
BGR: NO VALUE
CYP: NO
CZE: NO
DNM: NA
EST: NO
FIN: NO
FRK: NO
DEU: 209,403.66369000001009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List>
</comments>
</file>

<file path=xl/comments34.xml><?xml version="1.0" encoding="utf-8"?>
<comments xmlns="http://schemas.openxmlformats.org/spreadsheetml/2006/main">
  <authors>
    <author/>
  </authors>
  <commentList>
    <comment ref="E9" authorId="0">
      <text>
        <t xml:space="preserve">AUT: NO
BEL: NA
BGR: NA
CYP: NE
CZE: 1.29700505
DNM: 0.000554625
EST: NE
FIN: 0.0142
FRK: 13.714318874
DEU: 0.0487189269
GRC: 1.15709071315907
HRV: 36.212869638
HUN: 0.2414238530046
ISL: NA
IRL: NE
ITA: 0.29798142818395
LVA: 0.32755
LTU: NE
LUX: NO
MLT: NO
NLD: IE
POL: NA
PRT: 1.55920969253557
ROU: NA
SVK: 0.190008
SVN: 0.06509967769733
ESP: 9.50794663379735
SWE: NE
GBK: 0.148740191994
</t>
      </text>
    </comment>
    <comment ref="F9" authorId="0">
      <text>
        <t xml:space="preserve">AUT: NO
BEL: NA
BGR: NA
CYP: NE
CZE: 46.25984677
DNM: 0.019781625
EST: NE
FIN: 0.507
FRK: 480.2367704
DEU: 1.7376417261
GRC: 40.74555870987751
HRV: 1.015314102
HUN: 8.59113312787863
ISL: NA
IRL: NE
ITA: 608.37874920889647
LVA: 23.226263
LTU: NE
LUX: NO
MLT: NO
NLD: IE
POL: NA
PRT: 54.9056952455932
ROU: NA
SVK: 6.776935
SVN: 2.32188850453821
ESP: 191.81216435632138
SWE: NE
GBK: 5.30506684778603
</t>
      </text>
    </comment>
    <comment ref="G9" authorId="0">
      <text>
        <t xml:space="preserve">AUT: NO
BEL: 46.568630762
BGR: NA
CYP: NE
CZE: NO
DNM: 0.0016613035568
EST: NE
FIN: NE
FRK: 3.1280813744
DEU: 0.15346462172
GRC: NO
HRV: 3.38438034
HUN: NE
ISL: NA
IRL: NE
ITA: 23.80612496904377
LVA: NE
LTU: NE
LUX: NO
MLT: NO
NLD: NE
POL: NA
PRT: 8.23585428683898
ROU: NA
SVK: 0.016
SVN: 0.21699892565778
ESP: NE
SWE: NE
GBK: NO
</t>
      </text>
    </comment>
    <comment ref="E10" authorId="0">
      <text>
        <t xml:space="preserve">AUT: NO
BEL: NA
BGR: NA
CYP: NO
CZE: NO
DNM: NA
EST: NE
FIN: NA
FRK: NO
DEU: NO
GRC: 0.01520917806234
HRV: 0.055231902
HUN: IE
ISL: NA
IRL: NE
ITA: 0.04708963746515
LVA: NO
LTU: NE
LUX: NO
MLT: NO
NLD: NE
POL: NA
PRT: 0.23229393638016
ROU: NA
SVK: 0.00015061
SVN: NE
ESP: 1.10709069756851
SWE: NE
GBK: IE
</t>
      </text>
    </comment>
    <comment ref="F10" authorId="0">
      <text>
        <t xml:space="preserve">AUT: NO
BEL: NA
BGR: NA
CYP: NO
CZE: NO
DNM: NA
EST: NE
FIN: NA
FRK: NO
DEU: NO
GRC: 0.53557292494032
HRV: 0.001548558
HUN: IE
ISL: NA
IRL: NE
ITA: 96.14134315800439
LVA: NO
LTU: NE
LUX: NO
MLT: NO
NLD: NE
POL: NA
PRT: 8.17995176617167
ROU: NA
SVK: 0.0053716
SVN: NE
ESP: 22.33431370812747
SWE: NE
GBK: IE
</t>
      </text>
    </comment>
    <comment ref="G10" authorId="0">
      <text>
        <t xml:space="preserve">AUT: NO
BEL: NE
BGR: NA
CYP: NO
CZE: NO
DNM: NA
EST: NE
FIN: NE
FRK: NO
DEU: NO
GRC: NO
HRV: 0.00516186
HUN: NE
ISL: NA
IRL: NE
ITA: 3.76205255835669
LVA: NO
LTU: NE
LUX: NO
MLT: NO
NLD: NE
POL: NA
PRT: 1.22699276492575
ROU: NA
SVK: NO
SVN: NE
ESP: NE
SWE: NE
GBK: NO
</t>
      </text>
    </comment>
    <comment ref="E12" authorId="0">
      <text>
        <t xml:space="preserve">AUT: NO
BEL: NA
BGR: NA
CYP: NE
CZE: NO
DNM: IE
EST: NE
FIN: IE
FRK: 1.8384212056
DEU: NO
GRC: NO
HRV: NA
HUN: 0.03250625954198
ISL: NE
IRL: NE
ITA: 0.24313323942563
LVA: NO
LTU: 0.0019084
LUX: NO
MLT: NO
NLD: NE
POL: NA
PRT: 0.0433079892884
ROU: NA
SVK: NO
SVN: NE
ESP: 0.18172573239527
SWE: NE
GBK: 0.00151817975638
</t>
      </text>
    </comment>
    <comment ref="F12" authorId="0">
      <text>
        <t xml:space="preserve">AUT: NO
BEL: NA
BGR: NA
CYP: NO VALUE
CZE: NO
DNM: IE
EST: NE
FIN: IE
FRK: 65.570356333
DEU: NO
GRC: NO
HRV: NA
HUN: 1.19623035114504
ISL: NE
IRL: NE
ITA: 4.96397030493993
LVA: NO
LTU: 0.07022912
LUX: NO
MLT: NO
NLD: NE
POL: NA
PRT: 1.52503878917122
ROU: NA
SVK: NO
SVN: NE
ESP: 3.02988271844249
SWE: NE
GBK: 0.05586901503484
</t>
      </text>
    </comment>
    <comment ref="G12" authorId="0">
      <text>
        <t xml:space="preserve">AUT: NO
BEL: NE
BGR: NA
CYP: NO VALUE
CZE: NO
DNM: IE
EST: NE
FIN: NE
FRK: NO
DEU: NO
GRC: NO
HRV: NA
HUN: NE
ISL: NE
IRL: NE
ITA: 0.19424231628026
LVA: NO
LTU: NE
LUX: NO
MLT: NO
NLD: NE
POL: NA
PRT: 0.22875581837568
ROU: NA
SVK: NO
SVN: NE
ESP: IE,NE
SWE: NE
GBK: NO
</t>
      </text>
    </comment>
    <comment ref="E13" authorId="0">
      <text>
        <t xml:space="preserve">AUT: NO
BEL: NA
BGR: NA
CYP: NO
CZE: NO
DNM: NA
EST: NE
FIN: NE
FRK: 0.50158481196
DEU: NO
GRC: NO
HRV: NA
HUN: IE
ISL: NE
IRL: NO
ITA: NO
LVA: NO
LTU: IE
LUX: NO
MLT: NO
NLD: NE
POL: NA
PRT: 0.008189105806
ROU: NA
SVK: NO
SVN: NA
ESP: 0.00463969760473
SWE: NE
GBK: 0.00160556314182
</t>
      </text>
    </comment>
    <comment ref="F13" authorId="0">
      <text>
        <t xml:space="preserve">AUT: NO
BEL: NA
BGR: NA
CYP: NO
CZE: NO
DNM: NA
EST: NE
FIN: NE
FRK: 17.662706278
DEU: NO
GRC: NO
HRV: NA
HUN: IE
ISL: NE
IRL: NO
ITA: NO
LVA: NO
LTU: IE
LUX: NO
MLT: NO
NLD: NE
POL: NA
PRT: 0.28836951814152
ROU: NA
SVK: NO
SVN: NA
ESP: 0.07735690155751
SWE: NE
GBK: 0.05726508539173
</t>
      </text>
    </comment>
    <comment ref="G13" authorId="0">
      <text>
        <t xml:space="preserve">AUT: NO
BEL: NE
BGR: NA
CYP: NO
CZE: NO
DNM: NA
EST: NE
FIN: NE
FRK: NE
DEU: NO
GRC: NO
HRV: NA
HUN: NE
ISL: NE
IRL: NO
ITA: NO
LVA: NO
LTU: NE
LUX: NO
MLT: NO
NLD: NE
POL: NA
PRT: 0.04325542772123
ROU: NA
SVK: NO
SVN: NA
ESP: IE,NE
SWE: NE
GBK: NO
</t>
      </text>
    </comment>
    <comment ref="E15" authorId="0">
      <text>
        <t xml:space="preserve">AUT: NO
BEL: NA
BGR: NA
CYP: NE
CZE: NO
DNM: 0.008649927
EST: NE
FIN: 0.001931
FRK: 2.4512282741
DEU: NO
GRC: 0.39439905315737
HRV: 5.97500995
HUN: 0.67899933287823
ISL: NE
IRL: NE
ITA: 29.41052436648761
LVA: 0.007605
LTU: 0.1671068529
LUX: NO
MLT: NO
NLD: NE
POL: NA
PRT: 0.01454362821102
ROU: NA
SVK: NO
SVN: NA
ESP: 0.27548906203617
SWE: NA
GBK: 0.58893172856757
</t>
      </text>
    </comment>
    <comment ref="F15" authorId="0">
      <text>
        <t xml:space="preserve">AUT: NO
BEL: NA
BGR: NA
CYP: NE
CZE: NO
DNM: 0.0012293663382
EST: NE
FIN: 0.032207
FRK: 87.427141778
DEU: NO
GRC: 13.8882886128
HRV: 0.358500597
HUN: 11.3166555479706
ISL: NE
IRL: NE
ITA: 600.46487248245558
LVA: 0.126752
LTU: 2.785114215
LUX: NO
MLT: NO
NLD: NE
POL: NA
PRT: 0.51213638687761
ROU: NA
SVK: NO
SVN: NA
ESP: 4.59148436726943
SWE: NA
GBK: 9.81552880945949
</t>
      </text>
    </comment>
    <comment ref="G15" authorId="0">
      <text>
        <t xml:space="preserve">AUT: NO
BEL: IE
BGR: NA
CYP: NE
CZE: NO
DNM: 0.00051899562
EST: NE
FIN: NE
FRK: NO
DEU: NO
GRC: NO
HRV: 0.284962013
HUN: NE
ISL: NE
IRL: NE
ITA: 23.49645153192217
LVA: NE
LTU: NE
LUX: NO
MLT: NO
NLD: NE
POL: NA
PRT: 0.07682045803164
ROU: NA
SVK: NO
SVN: NA
ESP: NE
SWE: NA
GBK: NO
</t>
      </text>
    </comment>
    <comment ref="E16" authorId="0">
      <text>
        <t xml:space="preserve">AUT: NO
BEL: NA
BGR: NA
CYP: NE
CZE: NO
DNM: NE
EST: NE
FIN: NE
FRK: 0.34532335024
DEU: NO
GRC: NO
HRV: NA
HUN: IE
ISL: NE
IRL: NE
ITA: NO
LVA: IE
LTU: IE
LUX: NO
MLT: NO
NLD: NE
POL: NA
PRT: 0.04569722333719
ROU: NA
SVK: NO
SVN: NA
ESP: 0.01936341796383
SWE: NA
GBK: 0.04093391137026
</t>
      </text>
    </comment>
    <comment ref="F16" authorId="0">
      <text>
        <t xml:space="preserve">AUT: NO
BEL: NA
BGR: NA
CYP: NE
CZE: NO
DNM: NE
EST: NE
FIN: NE
FRK: 12.160146721
DEU: NO
GRC: NO
HRV: NA
HUN: IE
ISL: NE
IRL: NE
ITA: NO
LVA: IE
LTU: IE
LUX: NO
MLT: NO
NLD: NE
POL: NA
PRT: 1.6091727944823
ROU: NA
SVK: NO
SVN: NA
ESP: 0.32272363273056
SWE: NA
GBK: 1.4599761722059
</t>
      </text>
    </comment>
    <comment ref="G16" authorId="0">
      <text>
        <t xml:space="preserve">AUT: NO
BEL: NE
BGR: NA
CYP: NE
CZE: NO
DNM: NE
EST: NE
FIN: NE
FRK: NE
DEU: NO
GRC: NO
HRV: NA
HUN: NE
ISL: NE
IRL: NE
ITA: NO
LVA: NO
LTU: NE
LUX: NO
MLT: NO
NLD: NE
POL: NA
PRT: 0.24137591917234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0.05575495994
DEU: NO
GRC: NO
HRV: NA
HUN: NO
ISL: NE
IRL: NE
ITA: NO
LVA: NO
LTU: NE
LUX: NO
MLT: NO
NLD: NE
POL: NA
PRT: NO
ROU: NA
SVK: NO
SVN: NE
ESP: NO
SWE: NE
GBK: NO
</t>
      </text>
    </comment>
    <comment ref="F19" authorId="0">
      <text>
        <t xml:space="preserve">AUT: NO
BEL: NA
BGR: NA
CYP: NE
CZE: NO
DNM: NO
EST: NE
FIN: NA,NE
FRK: 1.9633439001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0.61486107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0.49011224942
DEU: NO
GRC: NO
HRV: NA
HUN: NA
ISL: NE
IRL: NE
ITA: NO
LVA: NO
LTU: NE
LUX: NO
MLT: NO
NLD: NE
POL: NA
PRT: NO
ROU: NA
SVK: NO
SVN: NE
ESP: NO
SWE: NE
GBK: 0.08647729235403
</t>
      </text>
    </comment>
    <comment ref="F22" authorId="0">
      <text>
        <t xml:space="preserve">AUT: NO
BEL: NA
BGR: NA
CYP: NO
CZE: NA
DNM: NO
EST: NE
FIN: NE
FRK: 17.258713778
DEU: NO
GRC: NO
HRV: NA
HUN: NA
ISL: NE
IRL: NE
ITA: NO
LVA: NO
LTU: NE
LUX: NO
MLT: NO
NLD: NE
POL: NA
PRT: NO
ROU: NA
SVK: NO
SVN: NE
ESP: NO
SWE: NE
GBK: 3.08435676062713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2.57244456058812
ROU: NA
SVK: NO
SVN: NE
ESP: NO
SWE: NE
GBK: NO
</t>
      </text>
    </comment>
    <comment ref="F25" authorId="0">
      <text>
        <t xml:space="preserve">AUT: NO
BEL: NO
BGR: NA
CYP: NO
CZE: NA
DNM: NO
EST: NE
FIN: NA
FRK: NO
DEU: NO
GRC: NO
HRV: NA
HUN: NA
ISL: NE
IRL: NE
ITA: NO
LVA: NO
LTU: NE
LUX: NO
MLT: NO
NLD: NO VALUE
POL: NA
PRT: 90.5855432761897
ROU: NA
SVK: NO
SVN: NE
ESP: NO
SWE: NE
GBK: NO
</t>
      </text>
    </comment>
    <comment ref="G25" authorId="0">
      <text>
        <t xml:space="preserve">AUT: NO
BEL: NO
BGR: NA
CYP: NO
CZE: NA
DNM: NO
EST: NE
FIN: NE
FRK: NO
DEU: NO
GRC: NO
HRV: NA
HUN: NE
ISL: NE
IRL: NE
ITA: NO
LVA: NO
LTU: NE
LUX: NO
MLT: NO
NLD: NO VALUE
POL: NA
PRT: 13.5878314914285
ROU: NA
SVK: NO
SVN: NE
ESP: NO
SWE: NE
GBK: NO
</t>
      </text>
    </comment>
    <comment ref="B27" authorId="0">
      <text>
        <t xml:space="preserve">AUT: NO
BEL: NO
BGR: NO
CYP: NO
CZE: NO
DNM: NO
EST: NO
FIN: NA
FRK: 807.62366667
DEU: NO,IE
GRC: NO
HRV: NO
HUN: NA
ISL: IE
IRL: NO
ITA: NO
LVA: NA
LTU: NO
LUX: NO
MLT: NO
NLD: IE,NE,NO
POL: NA
PRT: NO
ROU: NA
SVK: NO
SVN: NO
ESP: NO
SWE: NO
GBK: NO
</t>
      </text>
    </comment>
    <comment ref="C27" authorId="0">
      <text>
        <t xml:space="preserve">AUT: NO
BEL: NO
BGR: NO
CYP: NO
CZE: NO
DNM: NO
EST: NO
FIN: NA
FRK: 45.233333333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1,073.2062773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3,938.2469300046678
BEL: 709.50033882286436
BGR: 3,682.8151914666669
CYP: 154.33892109634226
CZE: 2,630.31288
DNM: 578.0746125
EST: 2,378.127
FIN: 22,109.768
FRK: 22,800.834086
DEU: 11,021.637930000001
GRC: 1,262.286601999999
HRV: 2,317.1297517067301
HUN: 1,883.1672840827487
ISL: 105.48949560844169
IRL: 607.08680000000004
ITA: 8,134.7998592000113
LVA: 3,154.38501
LTU: 2,084.5030000000002
LUX: 94.68594213601544
MLT: 0.072
NLD: 364.645803
POL: 8,649.857
PRT: 4,168.111
ROU: 6,939.4750000000004
SVK: 1,995.9950000000001
SVN: 1,131.9964148878116
ESP: 15,056.865125652923
SWE: 28,106.501228
GBK: 3,312.85727203114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0.38265
DNM: 0.063075
EST: NO
FIN: 3.943
FRK: 7.6160470253
DEU: 3.36885
GRC: NO
HRV: NO
HUN: 0.08893151601028
ISL: NO
IRL: NO
ITA: NO
LVA: NO
LTU: NO
LUX: 0.07447294736818
MLT: NO
NLD: 0.0870133929
POL: NO
PRT: 2.709
ROU: 3.476
SVK: 0.004
SVN: 0.08571428571429
ESP: 1.79869318181818
SWE: 1.314711
GBK: 0.010905
</t>
      </text>
    </comment>
    <comment ref="E7" authorId="0">
      <text>
        <t xml:space="preserve">AUT: 1.21438221455079
BEL: 0.24903613967247
BGR: NO
CYP: NO
CZE: 0.38847
DNM: 0.034104166667
EST: 0.491
FIN: 0.536
FRK: 16.784048038
DEU: 3.87096
GRC: NO
HRV: NO
HUN: 0.04168836681249
ISL: NO
IRL: 0.2667
ITA: NO
LVA: NO
LTU: NO
LUX: 0.26902109145665
MLT: NO
NLD: 1.24557589
POL: NO
PRT: 1.694
ROU: 3.349
SVK: 0.294
SVN: 0.42857142857143
ESP: 1.71226136363636
SWE: NO
GBK: 0.30491873811111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0.05208
DNM: 0.0050041666667
EST: NO
FIN: 0.818
FRK: 0.64237895597
DEU: 0.57646
GRC: NO
HRV: NO
HUN: NO
ISL: NO
IRL: NO
ITA: NO
LVA: NO
LTU: NO
LUX: 0.00804273020333
MLT: NO
NLD: 0.107388393
POL: NO
PRT: 1.179
ROU: NO
SVK: NO
SVN: 0.01428571428571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1.771151
GBK: NO
</t>
      </text>
    </comment>
    <comment ref="I7" authorId="0">
      <text>
        <t xml:space="preserve">AUT: 0.36624636439271
BEL: 0.50725612859459
BGR: 0.0104752
CYP: 0.00976730641199
CZE: 0.55789
DNM: 0.018983333333
EST: 0.011
FIN: 8.998
FRK: 8.4397722402
DEU: 4.72287
GRC: NO
HRV: 0.10476
HUN: 0.27139603442924
ISL: NO
IRL: NO
ITA: 0.72223333333333
LVA: 0.086347
LTU: NO
LUX: 0.08851537326036
MLT: NO
NLD: 0.502200893
POL: 10.642
PRT: 2.722
ROU: 3.261
SVK: NO
SVN: 0.28571428571429
ESP: 1.2834375
SWE: 8.499887
GBK: 0.62818755555556
</t>
      </text>
    </comment>
    <comment ref="J7" authorId="0">
      <text>
        <t xml:space="preserve">AUT: 0.67828768567805
BEL: NO
BGR: NO
CYP: 0.0245823185364
CZE: NO
DNM: NO
EST: NO
FIN: NA
FRK: 1.2634745394
DEU: NO
GRC: NO
HRV: NO
HUN: NO
ISL: NO
IRL: 0.0666
ITA: NO
LVA: NO
LTU: NO
LUX: 0.00153821433203
MLT: NO
NLD: 0.0499285715
POL: NO
PRT: 3.462
ROU: 1.159
SVK: 0.08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2,129.8251157588193
HRV: NO
HUN: NO
ISL: NO
IRL: NO
ITA: NO
LVA: NA
LTU: NO
LUX: NO
MLT: NO
NLD: NO
POL: NO
PRT: NO
ROU: NO
SVK: NO
SVN: NO
ESP: NO
SWE: NA
GBK: NO
</t>
      </text>
    </comment>
    <comment ref="D8" authorId="0">
      <text>
        <t xml:space="preserve">AUT: NO
BEL: NO
BGR: NO
CYP: NO
CZE: NA
DNM: NO
EST: NO
FIN: NO
FRK: NO
DEU: NO
GRC: 0.000844
HRV: NO
HUN: NO
ISL: NO
IRL: NO
ITA: NO
LVA: NA
LTU: NO
LUX: NO
MLT: NO
NLD: NO
POL: NO
PRT: NO
ROU: NO
SVK: NO
SVN: NO
ESP: NO
SWE: NA
GBK: NO
</t>
      </text>
    </comment>
    <comment ref="E8" authorId="0">
      <text>
        <t xml:space="preserve">AUT: NO
BEL: NO
BGR: NO
CYP: NO
CZE: NA
DNM: NO
EST: NO
FIN: NO
FRK: NO
DEU: NO
GRC: 0.00243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0.01495695
HRV: NO
HUN: NO
ISL: NO
IRL: NO
ITA: NO
LVA: NA
LTU: NO
LUX: NO
MLT: NO
NLD: NO
POL: NO
PRT: NO
ROU: NO
SVK: NO
SVN: NO
ESP: NO
SWE: NA
GBK: NO
</t>
      </text>
    </comment>
    <comment ref="J8" authorId="0">
      <text>
        <t xml:space="preserve">AUT: NO
BEL: NO
BGR: NO
CYP: NO
CZE: NA
DNM: NO
EST: NO
FIN: NO
FRK: NO
DEU: NO
GRC: 0.073347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0.1292758126195
BGR: 0.97146465230552
CYP: NO
CZE: 0.45682
DNM: 4.0944791667
EST: 2.779
FIN: 4.046
FRK: 8.719695493
DEU: 9.71532
GRC: 1.80
HRV: NO
HUN: 8.69081720715613
ISL: NO
IRL: NO
ITA: NO
LVA: NO
LTU: NO
LUX: 0.14738740938557
MLT: NO
NLD: 0.894308032
POL: 163.292
PRT: 9.608
ROU: 2.946
SVK: 0.067
SVN: NO
ESP: 83.83119220820933
SWE: 3.705854
GBK: 2.61921462448051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1,476.8429373209087
BEL: 958.1163787782948
BGR: 4,259.6992054366137
CYP: 249.61723110184079
CZE: 3,318.05494
DNM: 2,953.50545
EST: 1,066.9100000000001
FIN: 2,435.875
FRK: 17,068.049924
DEU: 13,486.7639
GRC: 3,872.0989160000008
HRV: 1,596.5581941160599
HUN: 5,355.0879601334063
ISL: 140.45988304093578
IRL: 769.41238576952992
ITA: 10,661.867036
LVA: 1,796.3804600000001
LTU: 2,088.8960000000002
LUX: 66.08097836853523
MLT: 9.744
NLD: 953.77796000000001
POL: 14,405.93
PRT: 2,488.378
ROU: 9,203.7690000000021
SVK: 1,593.835
SVN: 282.12319849546094
ESP: 20,506.845602402547
SWE: 3,031.461556
GBK: 5,948.88777840427
</t>
      </text>
    </comment>
    <comment ref="E9" authorId="0">
      <text>
        <t xml:space="preserve">AUT: 0.60765273473216
BEL: 2.55084903784303
BGR: 7.74369805985015
CYP: NO
CZE: 5.83835
DNM: 0.13608333333
EST: 2.764
FIN: 2.427
FRK: 141.32397832
DEU: 34.41538
GRC: 7.259684
HRV: 3.13557467126
HUN: 6.70741550251985
ISL: 1.17277777777778
IRL: NO
ITA: 60.3218313333313
LVA: 0.317303
LTU: 84.259
LUX: 0.42587020312145
MLT: NO
NLD: 12.7740134
POL: 111.142
PRT: 8.861
ROU: 63.431
SVK: 4.724
SVN: 2.61428571428571
ESP: 43.65784746992491
SWE: 3.185517
GBK: 83.4473055555556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0.90694493477307
CYP: NO
CZE: 0.13299
DNM: 0.2211625
EST: NO
FIN: 0.073
FRK: 1.4560672841
DEU: 1.44368
GRC: NO
HRV: 0.19732165786
HUN: NO
ISL: NO
IRL: NO
ITA: 0.47362650000002
LVA: NO
LTU: NO
LUX: 0.00200335220777
MLT: NO
NLD: 0.487245537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3.10649592607788
BEL: 2.01117715260887
BGR: 1.70016227409392
CYP: 0.71389209784776
CZE: 1.61733
DNM: 0.793875
EST: 0.065
FIN: 1.273
FRK: 33.898872077
DEU: 18.40236
GRC: 2.3414
HRV: 0.28195457705
HUN: 0.93759808586876
ISL: IE
IRL: 0.0564598905718
ITA: 26.70253016666966
LVA: NO
LTU: 0.399
LUX: 0.15883707419468
MLT: 0.031
NLD: 5.84165179
POL: 58.053
PRT: 3.705
ROU: 14.831
SVK: NO
SVN: 0.55714285714286
ESP: 10.17668490328724
SWE: 2.082952
GBK: 2.54825567532181
</t>
      </text>
    </comment>
    <comment ref="J9" authorId="0">
      <text>
        <t xml:space="preserve">AUT: NO
BEL: NO
BGR: 1.19688827872891
CYP: 0.06870992862004
CZE: NO
DNM: NO
EST: NO
FIN: NO
FRK: 0.0042631578947
DEU: NO
GRC: NO
HRV: NO
HUN: NO
ISL: NO
IRL: NO
ITA: NO
LVA: NO
LTU: 0.399
LUX: 0.00002553758698
MLT: NO
NLD: 0.0143749999
POL: 0.583
PRT: 4.051
ROU: 0.773
SVK: 0.417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0.89577254252989
BGR: 5.90156430359349
CYP: 0.00804756431783
CZE: 0.67355
DNM: 0.21286666667
EST: 1.704
FIN: 3.895
FRK: 39.943251215
DEU: 13.06245
GRC: NO
HRV: 0.26021
HUN: 1.29130016613991
ISL: 1.69614572735351
IRL: 5.28872727272727
ITA: 78.68203528503857
LVA: 9.394369
LTU: 2.795
LUX: 0.33069704838426
MLT: NO
NLD: 1.45836607
POL: 48.096
PRT: 5.886
ROU: 11.498
SVK: 0.845
SVN: 16.32214428571428
ESP: 36.01685
SWE: NO
GBK: 18.6599344658813
</t>
      </text>
    </comment>
    <comment ref="C10" authorId="0">
      <text>
        <t xml:space="preserve">AUT: NO
BEL: NO
BGR: NO
CYP: NO
CZE: NA
DNM: NO
EST: NO
FIN: NO
FRK: NO
DEU: NO
GRC: 0.18115678763639
HRV: NO
HUN: NO
ISL: NO
IRL: NO
ITA: NO
LVA: NA
LTU: NO
LUX: NO
MLT: NO
NLD: NO
POL: NO
PRT: NO
ROU: NO
SVK: NO
SVN: NO
ESP: NO
SWE: NA
GBK: NO
</t>
      </text>
    </comment>
    <comment ref="D10" authorId="0">
      <text>
        <t xml:space="preserve">AUT: 1.52175429249336
BEL: 4.65703811021329
BGR: 15.62416080586712
CYP: 0.16003945216554
CZE: 13.45167
DNM: 0.2535375
EST: NO
FIN: 0.412
FRK: 176.38319618
DEU: 44.42262
GRC: 0.00024
HRV: 0.10316556757
HUN: 8.2688543165514
ISL: 0.12668599421936
IRL: NO
ITA: NO
LVA: NO
LTU: 37.138
LUX: 0.34485759910835
MLT: NO
NLD: 14.0700896
POL: 11.88
PRT: 7.46
ROU: 39.32300000000001
SVK: 1.575
SVN: 1.3326
ESP: 47.98004297337437
SWE: NO
GBK: 95.9678887442324
</t>
      </text>
    </comment>
    <comment ref="E10" authorId="0">
      <text>
        <t xml:space="preserve">AUT: 1,659.2122888360045
BEL: 717.23726332886781
BGR: 2,003.709453032938
CYP: 140.721254189691
CZE: 937.98173999999995
DNM: 141.5006375
EST: 292.71300000000002
FIN: 233.394
FRK: 16,040.68449
DEU: 7,130.1912700000003
GRC: 4,804.4341470745476
HRV: 1,224.1259027706501
HUN: 1,071.1532698999222
ISL: 3,529.5288495277891
IRL: 4,269.6264521264848
ITA: 8,162.3844391816165
LVA: 802.73611600000004
LTU: 1,484.31
LUX: 71.28246832752892
MLT: NO
NLD: 1,449.6060199999999
POL: 4,198.323
PRT: 708.626
ROU: 4,842.8290000000015
SVK: 843.17100000000005
SVN: 447.1585788909648
ESP: 12,298.101738807487
SWE: 497.003465
GBK: 13,993.0943891667
</t>
      </text>
    </comment>
    <comment ref="F10" authorId="0">
      <text>
        <t xml:space="preserve">AUT: NO
BEL: NO
BGR: NO
CYP: NO
CZE: NA
DNM: NO
EST: NO
FIN: NO
FRK: NO
DEU: NO
GRC: NO
HRV: NO
HUN: 10.50915662905667
ISL: NO
IRL: NO
ITA: NO
LVA: NA
LTU: NO
LUX: NO
MLT: NO
NLD: NO
POL: NO
PRT: NO
ROU: NO
SVK: NO
SVN: IE
ESP: IE
SWE: NA
GBK: NO
</t>
      </text>
    </comment>
    <comment ref="G10" authorId="0">
      <text>
        <t xml:space="preserve">AUT: 1.0246467170463
BEL: 0.03981290708968
BGR: NO
CYP: NO
CZE: 0.1901
DNM: 0.2530125
EST: NO
FIN: 0.10
FRK: 3.0137616362
DEU: 1.77398
GRC: 0.0927011
HRV: NO
HUN: NO
ISL: 0.007
IRL: NO
ITA: NO
LVA: NO
LTU: NO
LUX: 0.01500412708976
MLT: NO
NLD: 1.35428571
POL: 19.335
PRT: 0.326
ROU: NO
SVK: NO
SVN: NO
ESP: 2.00142846005634
SWE: NA
GBK: 0.01279807492384
</t>
      </text>
    </comment>
    <comment ref="H10" authorId="0">
      <text>
        <t xml:space="preserve">AUT: NO
BEL: NO
BGR: NO
CYP: NO
CZE: NA
DNM: NO
EST: NO
FIN: NO
FRK: NO
DEU: NO
GRC: NO
HRV: NO
HUN: IE
ISL: 0.007
IRL: NO
ITA: NO
LVA: NO
LTU: NO
LUX: NO
MLT: NO
NLD: NO
POL: NO
PRT: NO
ROU: 7.778
SVK: NO
SVN: IE
ESP: IE
SWE: 0.504655
GBK: NO
</t>
      </text>
    </comment>
    <comment ref="I10" authorId="0">
      <text>
        <t xml:space="preserve">AUT: 3.8414363394805
BEL: 2.17483200517951
BGR: 0.79989195451218
CYP: 0.31357307308457
CZE: 0.98544
DNM: 0.042804166667
EST: 0.033
FIN: 0.678
FRK: 37.191276639
DEU: 9.92194
GRC: 0.037774333
HRV: 0.65789401311
HUN: 0.29741898832929
ISL: 0.49903175028508
IRL: 0.62776283901645
ITA: NO
LVA: NO
LTU: 0.399
LUX: 0.2747772764702
MLT: NO
NLD: 5.80335269
POL: 38.069
PRT: 0.745
ROU: 9.516
SVK: NO
SVN: 0.79428571428571
ESP: 4.55451588681645
SWE: NO
GBK: 13.5450777777778
</t>
      </text>
    </comment>
    <comment ref="J10" authorId="0">
      <text>
        <t xml:space="preserve">AUT: NO
BEL: NO
BGR: 0.56311172127109
CYP: 0.87436388252476
CZE: NO
DNM: NO
EST: NO
FIN: NO
FRK: 2.9974401162
DEU: NO
GRC: 0.279869813
HRV: NO
HUN: NO
ISL: NO
IRL: NO
ITA: NO
LVA: NO
LTU: NO
LUX: 0.0000904529592
MLT: NO
NLD: 0.0725982144
POL: NO
PRT: 2.061
ROU: 3.044
SVK: NO
SVN: NO
ESP: 1.21735417541733
SWE: NO
GBK: NO
</t>
      </text>
    </comment>
    <comment ref="K10" authorId="0">
      <text>
        <t xml:space="preserve">AUT: NO
BEL: NO
BGR: NO
CYP: NO
CZE: NA
DNM: NO
EST: NO
FIN: NO
FRK: NO
DEU: NO
GRC: IE
HRV: NO
HUN: NA
ISL: 0.007
IRL: NO
ITA: NO
LVA: NA
LTU: NO
LUX: NO
MLT: NO
NLD: NO
POL: NO
PRT: NO
ROU: NO
SVK: NO
SVN: IE
ESP: IE
SWE: IE
GBK: NO
</t>
      </text>
    </comment>
    <comment ref="B11" authorId="0">
      <text>
        <t xml:space="preserve">AUT: NO
BEL: NO
BGR: NO
CYP: NO
CZE: NA
DNM: NO
EST: NO
FIN: NO
FRK: NO
DEU: NO
GRC: NO
HRV: NO
HUN: 0.47330554449863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154.17087514379571
ISL: NO
IRL: NO
ITA: NO
LVA: NA
LTU: NO
LUX: NO
MLT: 12.409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0.0497929343441
BGR: NO
CYP: NO
CZE: 0.09228
DNM: NO
EST: 0.392
FIN: 0.565
FRK: 0.78170653311
DEU: 1.30784
GRC: NO
HRV: NO
HUN: 0.02332407708381
ISL: NO
IRL: 0.14
ITA: NO
LVA: 0.207908
LTU: NO
LUX: 0.01872912042276
MLT: NO
NLD: 0.0634464286
POL: NO
PRT: 0.003
ROU: NO
SVK: NO
SVN: NO
ESP: 0.3443751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0.39299
DNM: NO
EST: 0.033
FIN: 0.435
FRK: 1.0863951272
DEU: 0.83487
GRC: NO
HRV: NO
HUN: NO
ISL: 0.13647190051748
IRL: NO
ITA: NO
LVA: 0.029148
LTU: NO
LUX: 0.00255393241882
MLT: NO
NLD: 0.0425535713
POL: NO
PRT: 0.005
ROU: NO
SVK: NO
SVN: NO
ESP: NO
SWE: NA
GBK: NO
</t>
      </text>
    </comment>
    <comment ref="E12" authorId="0">
      <text>
        <t xml:space="preserve">AUT: NO
BEL: 0.07962581417937
BGR: NO
CYP: NO
CZE: 0.25454
DNM: NO
EST: 0.098
FIN: 0.072
FRK: 1.4022500007
DEU: 2.67959
GRC: NO
HRV: NO
HUN: NO
ISL: 1.15776380522206
IRL: NO
ITA: NO
LVA: NO
LTU: NO
LUX: 0.02845489619258
MLT: NO
NLD: 0.672861606
POL: 1.386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135.92742368214269
BEL: 55.80799167419746
BGR: 215.49226906249999
CYP: 3.22111206276336
CZE: 158.22076000000001
DNM: 5.4389
EST: 20.332
FIN: 121.118
FRK: 1,080.1519876
DEU: 697.50418999999999
GRC: 299.66345000000001
HRV: 73.70509348632
HUN: 257.01705815159045
ISL: 752.42320260944155
IRL: 84.65924157882358
ITA: 513.37590850000015
LVA: 43.500053
LTU: 157.60267325491998
LUX: 1.11972838047586
MLT: 0.025
NLD: 799.77303500000005
POL: 1,319.74
PRT: 170.48
ROU: NO
SVK: NO
SVN: 14.52983644571429
ESP: 408.89708874450025
SWE: NA
GBK: 171.385371621512
</t>
      </text>
    </comment>
    <comment ref="H12" authorId="0">
      <text>
        <t xml:space="preserve">AUT: NO
BEL: NO
BGR: NO
CYP: NO
CZE: NA
DNM: NO
EST: NO
FIN: NO
FRK: NO
DEU: NO
GRC: NO
HRV: NO
HUN: NE
ISL: NO
IRL: 1.97170825882353
ITA: NO
LVA: 0.205545
LTU: NO
LUX: NO
MLT: NO
NLD: NO
POL: NO
PRT: NO
ROU: NO
SVK: NO
SVN: IE
ESP: IE
SWE: NA
GBK: NO
</t>
      </text>
    </comment>
    <comment ref="I12" authorId="0">
      <text>
        <t xml:space="preserve">AUT: NO
BEL: 0.05970149364653
BGR: NO
CYP: NO
CZE: 0.31696
DNM: NO
EST: NO
FIN: NA
FRK: 1.1792072695
DEU: 0.76444
GRC: NO
HRV: NO
HUN: 0.0082409742332
ISL: IE
IRL: NO
ITA: NO
LVA: 0.074053
LTU: NO
LUX: 0.0082110211141
MLT: NO
NLD: 0.202589286
POL: 0.97
PRT: 0.025
ROU: NO
SVK: NO
SVN: 0.095
ESP: NO
SWE: NA
GBK: NO
</t>
      </text>
    </comment>
    <comment ref="J12" authorId="0">
      <text>
        <t xml:space="preserve">AUT: NO
BEL: NO
BGR: NO
CYP: NO
CZE: NO
DNM: NO
EST: NO
FIN: NO
FRK: 0.24848432265
DEU: NO
GRC: NO
HRV: NO
HUN: NO
ISL: NO
IRL: NO
ITA: NO
LVA: NO
LTU: NO
LUX: 0.00008270279523
MLT: NO
NLD: 0.199370535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1.38
FRK: NO
DEU: NO
GRC: NO
HRV: NO
HUN: IE
ISL: NO
IRL: 7.49927272727273
ITA: NO
LVA: NO
LTU: NO
LUX: NO
MLT: NO
NLD: NO
POL: NO
PRT: NO
ROU: 1.232
SVK: NO
SVN: NO
ESP: IE
SWE: 3.112168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0.099
FRK: NO
DEU: NO
GRC: NO
HRV: NO
HUN: IE
ISL: NO
IRL: NO
ITA: NO
LVA: 0.277883
LTU: NO
LUX: NO
MLT: NO
NLD: NO
POL: NO
PRT: NO
ROU: 4.179
SVK: NO
SVN: NO
ESP: IE
SWE: NO
GBK: NO
</t>
      </text>
    </comment>
    <comment ref="E13" authorId="0">
      <text>
        <t xml:space="preserve">AUT: NO
BEL: NO
BGR: NO
CYP: NO
CZE: NA
DNM: NO
EST: NO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2.147
FRK: NO
DEU: NO
GRC: NO
HRV: NO
HUN: IE
ISL: NO
IRL: NO
ITA: NO
LVA: NO
LTU: NO
LUX: NO
MLT: NO
NLD: NO
POL: NO
PRT: NO
ROU: NO
SVK: NO
SVN: IE
ESP: IE
SWE: NA
GBK: NO
</t>
      </text>
    </comment>
    <comment ref="H13" authorId="0">
      <text>
        <t xml:space="preserve">AUT: NO
BEL: NO
BGR: IE
CYP: NO
CZE: NA
DNM: 100.9744375
EST: 393.82400000000001
FIN: 6,325.212
FRK: NO
DEU: NO
GRC: NO
HRV: NO
HUN: IE
ISL: 227.49765691232901
IRL: 1,193.9278423225355
ITA: NO
LVA: 404.79314900000003
LTU: 218.97
LUX: NO
MLT: NO
NLD: NO
POL: NO
PRT: NO
ROU: 884.94799999999998
SVK: 94.00
SVN: IE
ESP: IE
SWE: 7,433.817159
GBK: NO
</t>
      </text>
    </comment>
    <comment ref="I13" authorId="0">
      <text>
        <t xml:space="preserve">AUT: NO
BEL: NO
BGR: NO
CYP: NO
CZE: NA
DNM: 0.0013291666667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2.28378
DNM: NO
EST: 0.402
FIN: 1.318
FRK: 2.0959381986
DEU: 2.46704
GRC: NO
HRV: NO
HUN: 0.31576892237353
ISL: NO
IRL: NO
ITA: NO
LVA: NO
LTU: NO
LUX: 0.14221377965737
MLT: NO
NLD: 0.103732144
POL: NO
PRT: 0.113
ROU: 1.015
SVK: NO
SVN: NO
ESP: NO
SWE: 1.612526
GBK: 1.4896962853508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4.68823
DNM: NO
EST: NO
FIN: NA
FRK: 6.462120699
DEU: 3.51716
GRC: NO
HRV: NO
HUN: 0.02817423643171
ISL: NO
IRL: NO
ITA: NO
LVA: NO
LTU: NO
LUX: 0.06523866063889
MLT: NO
NLD: 0.115950893
POL: NO
PRT: 0.038
ROU: 7.899
SVK: NO
SVN: 0.01428571428571
ESP: NO
SWE: NO
GBK: 0.9424375
</t>
      </text>
    </comment>
    <comment ref="E14" authorId="0">
      <text>
        <t xml:space="preserve">AUT: NO
BEL: 0.16923165561315
BGR: NO
CYP: NO
CZE: 2.86783
DNM: NO
EST: 0.158
FIN: 0.067
FRK: 5.8375564902
DEU: 6.64268
GRC: NO
HRV: NO
HUN: 0.17762623074506
ISL: NO
IRL: NO
ITA: NO
LVA: 0.224054
LTU: NO
LUX: 0.22677886890699
MLT: NO
NLD: 0.861758924
POL: 11.1254
PRT: 0.042
ROU: 4.615
SVK: NO
SVN: 0.07128571428571
ESP: NO
SWE: 0.226527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0.37462
DNM: NO
EST: NO
FIN: NA
FRK: 0.87385248455
DEU: 0.75409
GRC: NO
HRV: NO
HUN: 0.01598735866665
ISL: NO
IRL: NO
ITA: NO
LVA: NO
LTU: NO
LUX: 0.00601963263592
MLT: NO
NLD: 0.0992767857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0.52769
GBK: NO
</t>
      </text>
    </comment>
    <comment ref="I14" authorId="0">
      <text>
        <t xml:space="preserve">AUT: 427.16682924732123
BEL: 598.22796370778826
BGR: 462.22423038888888
CYP: 46.44606329345806
CZE: 805.42057
DNM: 493.46962083
EST: 329.45400000000001
FIN: 1,271.60
FRK: 4,669.4935693
DEU: 3,213.7529500000001
GRC: 550.21305481600052
HRV: 211.63319574223999
HUN: 541.47656008501951
ISL: 25.02787299271559
IRL: 106.99662565681875
ITA: 1,837.2464628333337
LVA: 238.39951400000001
LTU: 356.60199999999998
LUX: 22.5650317094043
MLT: 8.819
NLD: 497.91029300000002
POL: 1,932.6746
PRT: 383.268
ROU: 1,426.9259999999999
SVK: 218.084
SVN: 95.10462250857142
ESP: 954.97141882083019
SWE: 1,733.538167
GBK: 1,658.59356024185
</t>
      </text>
    </comment>
    <comment ref="J14" authorId="0">
      <text>
        <t xml:space="preserve">AUT: NO
BEL: NO
BGR: NO
CYP: NO
CZE: NO
DNM: NO
EST: NO
FIN: 0.026
FRK: 0.084697134132
DEU: NO
GRC: NO
HRV: NO
HUN: NO
ISL: NO
IRL: NO
ITA: NO
LVA: NO
LTU: NO
LUX: 0.00106595141693
MLT: NO
NLD: 0.00872767856
POL: 4.30
PRT: 0.099
ROU: 0.145
SVK: 0.50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0.07489068854543
CYP: 0.55651584707186
CZE: NO
DNM: NO
EST: 0.765
FIN: NA
FRK: 2.9960610426
DEU: 1.06606
GRC: NO
HRV: NO
HUN: NO
ISL: 0.50502590574547
IRL: NO
ITA: NO
LVA: NO
LTU: 0.399
LUX: 0.06115773014756
MLT: NO
NLD: 0.0394598214
POL: NO
PRT: 14.984
ROU: 0.676
SVK: 1.376
SVN: NO
ESP: 1.25432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11.68581557570136
CYP: 0.52858015912285
CZE: NO
DNM: NO
EST: NO
FIN: NO
FRK: 0.0025263157895
DEU: 0.11088
GRC: NO
HRV: NO
HUN: NO
ISL: IE
IRL: NO
ITA: NO
LVA: NO
LTU: NO
LUX: 0.00080582618317
MLT: NO
NLD: 0.000589285715
POL: 78.229
PRT: 2.212
ROU: 0.338
SVK: NO
SVN: NO
ESP: 1.05534201714644
SWE: NO
GBK: NO
</t>
      </text>
    </comment>
    <comment ref="E15" authorId="0">
      <text>
        <t xml:space="preserve">AUT: NO
BEL: NO
BGR: 5.49793981630267
CYP: NO
CZE: NO
DNM: NO
EST: NO
FIN: NO
FRK: 7.5702774833
DEU: 0.73241
GRC: NO
HRV: NO
HUN: NO
ISL: 5.01942
IRL: NO
ITA: NO
LVA: NO
LTU: NO
LUX: 0.01883173058478
MLT: NO
NLD: 0.188973215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0.09482412772695
CYP: 0.08038344275707
CZE: NO
DNM: NO
EST: NO
FIN: NO
FRK: 0.24267774373
DEU: 0.09946
GRC: NO
HRV: NO
HUN: NO
ISL: 3.70
IRL: NO
ITA: NO
LVA: NO
LTU: NO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0.1685759602828
CYP: 0.0003055549782
CZE: NO
DNM: NO
EST: NO
FIN: 0.133
FRK: 0.23954597474
DEU: 0.41152
GRC: 0.0337124
HRV: NO
HUN: NO
ISL: IE
IRL: 0.03714839256548
ITA: 0.18042133333336
LVA: NO
LTU: NO
LUX: 0.00549536045575
MLT: NO
NLD: 0.0449866071
POL: NO
PRT: 1.384
ROU: 0.121
SVK: NO
SVN: NO
ESP: NO
SWE: NO
GBK: NO
</t>
      </text>
    </comment>
    <comment ref="J15" authorId="0">
      <text>
        <t xml:space="preserve">AUT: 729.27148662715069
BEL: NO
BGR: 423.30924225883962
CYP: 4.05190685145014
CZE: NO
DNM: 26.432625
EST: 42.847
FIN: 1,312.925
FRK: 928.35362272
DEU: 62.69766
GRC: 267.54059796700011
HRV: 231.50698169114
HUN: 2.44827679037047
ISL: 5,431.8778440860269
IRL: 64.12163316483038
ITA: 656.84461633333308
LVA: 5.43685
LTU: 11.98
LUX: 0.13904549031582
MLT: 0.342
NLD: 38.196
POL: 232.533
PRT: 1,243.709
ROU: 337.72500000000002
SVK: 148.553
SVN: 33.25042714285715
ESP: 1,187.3528033490206
SWE: 4,298.313463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3,731.24854559245081
BEL: 700.26460199348173
BGR: 3,549.64150632222294
CYP: 154.37339096882192
CZE: 2,581.8679999999999
DNM: 516.96001724
EST: 1,822.0140000000001
FIN: 15,971.596
FRK: 22,404.674444
DEU: 10,403.8331
GRC: 3,356.9978883079996
HRV: 2,313.43021570674007
HUN: 1,797.7554651005711
ISL: 88.8442029780023
IRL: 185.99508012685
ITA: 7,092.64064397248715
LVA: 2,687.2164389999998
LTU: 1,670.7209930366366
LUX: 81.38242546406272
MLT: 0.072
NLD: 326.090537
POL: 8,434.19
PRT: 3,623.433
ROU: 6,514.1680000000024
SVK: 1,881.172
SVN: 991.99587911956587
ESP: 13,595.296434590915
SWE: 23,620.885426
GBK: 2,557.21682799569999
</t>
      </text>
    </comment>
    <comment ref="E11" authorId="0">
      <text>
        <t xml:space="preserve">AUT: NO
BEL: NO
BGR: NO
CYP: NO
CZE: 18.665
DNM: 26.487295257
EST: 520.08600000000013
FIN: 5,942.456
FRK: NO
DEU: 93.04928
GRC: NO
HRV: NO
HUN: 6.464
ISL: 0.084
IRL: 277.84671987315
ITA: NO
LVA: 430.35565100000002
LTU: 311.15444354300348
LUX: NO
MLT: NO
NLD: 18.0807486
POL: 215.6694014870371
PRT: NO
ROU: 95.33
SVK: NO
SVN: 0.85625
ESP: NO
SWE: 4,354.3766
GBK: 146.66601984051
</t>
      </text>
    </comment>
    <comment ref="M11" authorId="0">
      <text>
        <t xml:space="preserve">AUT: 10,043.2217349045522
BEL: 468.73611233529448
BGR: 3,763.7793489740431
CYP: 27.70082193954766
CZE: 7,427.7838025062265
DNM: 202.2957008
EST: 626.37046095797859
FIN: 30,422.589
FRK: 37,207.719472
DEU: 15,053.8481612222
GRC: 429.92359472204419
HRV: 4,038.99676139547982
HUN: 763.17168439497414
ISL: 4.99315908113664
IRL: 3,298.4494820644591
ITA: 17,497.94710821035419
LVA: 9,527.3251270000001
LTU: 2,209.6344120409585
LUX: 255.35963753410073
MLT: NA
NLD: 821.768955
POL: 11,645.654300784778
PRT: 6,724.8811584514
ROU: 10,118.01376911787
SVK: 4,352.7422729999998
SVN: 1,251.7869451117238
ESP: 6,540.0398222333552
SWE: 9,957.471867
GBK: 12,665.0038439588083
</t>
      </text>
    </comment>
    <comment ref="N11" authorId="0">
      <text>
        <t xml:space="preserve">AUT: -5,781.8264071677695
BEL: NO
BGR: IE,NO
CYP: -27.9467653679731
CZE: -5,566.8420581012406
DNM: -1.2857
EST: IE
FIN: -24,420.743
FRK: -25,610.719775
DEU: IE
GRC: IE,NO
HRV: -1,663.16021194042551
HUN: NO,IE
ISL: IE
IRL: -2,539.7442704754417
ITA: -12,881.25430126691449
LVA: -6,108.443561
LTU: IE
LUX: -113.59563203447198
MLT: NA
NLD: -352.274006
POL: IE
PRT: -4,196.82273610729
ROU: -3,475.20906600649
SVK: -2,254.3294641506336
SVN: IE
ESP: IE
SWE: IE
GBK: -9,614.27747003287
</t>
      </text>
    </comment>
    <comment ref="P11" authorId="0">
      <text>
        <t xml:space="preserve">AUT: 161.21418307092195
BEL: NO
BGR: NO
CYP: NO
CZE: NO
DNM: 4.503576349
EST: 43.34939535928692
FIN: IE
FRK: NE
DEU: 386.45668567326499
GRC: NA,NO
HRV: NE
HUN: NO
ISL: NO,IE
IRL: IE
ITA: 102.16562506356827
LVA: 771.70507681000004
LTU: -134.93942814818382
LUX: NO
MLT: NA
NLD: 26.351348
POL: NO
PRT: IE
ROU: NO
SVK: NO
SVN: 99.83572089493127
ESP: NA
SWE: 1,435.394277
GBK: 800.672143314235
</t>
      </text>
    </comment>
    <comment ref="Q11" authorId="0">
      <text>
        <t xml:space="preserve">AUT: NE,IE
BEL: NO
BGR: NO
CYP: NO
CZE: NO
DNM: -2.9221786999
EST: NO
FIN: IE
FRK: NE
DEU: -131.21102974999999
GRC: NA,NO
HRV: NE
HUN: NO
ISL: NE
IRL: 15.16480131778232
ITA: 178.27348422364141
LVA: NA
LTU: NO
LUX: NO
MLT: NA
NLD: NO
POL: NO
PRT: -11.986002
ROU: NO
SVK: NO
SVN: NO
ESP: NA
SWE: -2,729.623123
GBK: 116.73133170132298
</t>
      </text>
    </comment>
    <comment ref="R11" authorId="0">
      <text>
        <t xml:space="preserve">AUT: -700.78313937172288
BEL: NO
BGR: NO
CYP: -0.24594342842544
CZE: NO
DNM: NA
EST: 318.5591902998359
FIN: 2,673.351
FRK: NE
DEU: 4,265.5715710000004
GRC: NA,NO
HRV: NO
HUN: NO
ISL: NA
IRL: -8.75805629506912
ITA: NA,NO
LVA: NA
LTU: NE
LUX: NO
MLT: NA
NLD: NO
POL: 536.7505553103739
PRT: 40.1234135
ROU: NO
SVK: NO
SVN: NO
ESP: NA
SWE: 3,750.836905
GBK: 674.2535031048994
</t>
      </text>
    </comment>
    <comment ref="S11" authorId="0">
      <text>
        <t xml:space="preserve">AUT: NO
BEL: NO
BGR: NO
CYP: NO
CZE: NO
DNM: -44.40107126
EST: -84.78434793640446
FIN: -2,418.308
FRK: NO
DEU: -201.61571381831999
GRC: NA,NO
HRV: NO
HUN: -16.8064
ISL: -0.03108
IRL: -149.56576395357354
ITA: NO
LVA: -223.78493900000001
LTU: IE
LUX: NO
MLT: NO
NLD: -18.8550961
POL: -146.65519301118525
PRT: NO
ROU: -64.8244
SVK: NO
SVN: NO
ESP: NO
SWE: -1,625.119855
GBK: 21.4066518792054
</t>
      </text>
    </comment>
    <comment ref="D13" authorId="0">
      <text>
        <t xml:space="preserve">AUT: 25.59163402629733
BEL: 1.16348231357553
BGR: 19.59193442681424
CYP: NO
CZE: 11.68704
DNM: 33.204011213
EST: 16.582
FIN: 74.324
FRK: 184.26616273
DEU: 186.9211
GRC: 16.40
HRV: NO
HUN: 69.66893077704164
ISL: NO
IRL: NO
ITA: NO
LVA: 0.050822
LTU: 3.02971769843436
LUX: 2.94774818771133
MLT: NO
NLD: 6.52350468
POL: 159.13
PRT: 298.716
ROU: 58.92200000000002
SVK: 64.644
SVN: NO
ESP: 411.3558767702167
SWE: 54.585366
GBK: 56.6712749741591
</t>
      </text>
    </comment>
    <comment ref="E13" authorId="0">
      <text>
        <t xml:space="preserve">AUT: NO
BEL: NO
BGR: NO
CYP: NO
CZE: NO
DNM: 3.6463012868
EST: NO
FIN: 22.694
FRK: NO
DEU: 7.38532
GRC: NO
HRV: NO
HUN: NO
ISL: NO
IRL: NO
ITA: NO
LVA: 0.001987
LTU: 0.56425347408564
LUX: NO
MLT: NO
NLD: 1.52526762
POL: 4.1637728252407
PRT: NO
ROU: NO
SVK: NO
SVN: NO
ESP: NO
SWE: 8.259915
GBK: 2.62132251050747
</t>
      </text>
    </comment>
    <comment ref="M13" authorId="0">
      <text>
        <t xml:space="preserve">AUT: 45.24068167768989
BEL: 0.44860321743681
BGR: 46.84396754920335
CYP: NO
CZE: 17.61803003305783
DNM: 9.4448569469
EST: 14.8284495987844
FIN: 120.886
FRK: 302.99607199
DEU: 660.22125564003898
GRC: 38.34351679165675
HRV: NO
HUN: 142.1507653013162
ISL: NO
IRL: NO
ITA: NO
LVA: 0.003299
LTU: 4.2690044207263
LUX: 9.20762863892934
MLT: NO
NLD: 22.3148798
POL: 172.686435184037
PRT: 861.000573983314
ROU: 147.24551999999997
SVK: 100.333823112
SVN: NO
ESP: 416.74370668220757
SWE: 27.542312
GBK: 69.2224519706957
</t>
      </text>
    </comment>
    <comment ref="N13" authorId="0">
      <text>
        <t xml:space="preserve">AUT: -13.99233441253836
BEL: -0.0841898655218
BGR: -5.92513068573176
CYP: NO
CZE: NO
DNM: -24.31139424
EST: IE
FIN: -66.105
FRK: -16.959307032
DEU: -57.0500145735058
GRC: -22.66246593574903
HRV: NO
HUN: -31.74679326030658
ISL: NO
IRL: NO
ITA: NO
LVA: IE
LTU: IE
LUX: -0.8040223476826
MLT: NO
NLD: -4.47154017
POL: NO
PRT: -259.406655512997
ROU: IE
SVK: NO
SVN: NO
ESP: IE
SWE: IE
GBK: -11.2070812703157
</t>
      </text>
    </comment>
    <comment ref="P13" authorId="0">
      <text>
        <t xml:space="preserve">AUT: 0.40783711550485
BEL: NO
BGR: NE
CYP: NO
CZE: 0.26189732804189
DNM: 0.23729164972
EST: 0.0412605096141
FIN: NA
FRK: 16.233619524
DEU: 6.6798622206316
GRC: NO
HRV: NO
HUN: 4.34441553485599
ISL: NO
IRL: NO
ITA: NO
LVA: 0.004437
LTU: NO
LUX: 0.69403076822915
MLT: NO
NLD: NE
POL: NO
PRT: IE
ROU: 4.9493
SVK: NO
SVN: NO
ESP: 22.00753940720659
SWE: 1.613965
GBK: 1.55581040144457
</t>
      </text>
    </comment>
    <comment ref="Q13" authorId="0">
      <text>
        <t xml:space="preserve">AUT: 33.40473470392678
BEL: NO
BGR: 5.27023036081303
CYP: NO
CZE: 6.38241669393213
DNM: 19.566493634
EST: 4.9746
FIN: IE
FRK: 82.135678105
DEU: 91.80978345
GRC: NO
HRV: NO
HUN: 30.58089239887005
ISL: NO
IRL: NO
ITA: NO
LVA: 0.004273
LTU: 0.29541
LUX: 2.8296533534518
MLT: NO
NLD: NE
POL: NO
PRT: 24.6182571
ROU: NO
SVK: 26.82726
SVN: NO
ESP: 55.32736542559414
SWE: 20.709644
GBK: 1.20525667507055
</t>
      </text>
    </comment>
    <comment ref="R13" authorId="0">
      <text>
        <t xml:space="preserve">AUT: 30.31765909253122
BEL: 2.06544367351349
BGR: -10.62565131052433
CYP: NO
CZE: 3.4225365
DNM: 5.8173556974
EST: 2.76729114754098
FIN: -1.093
FRK: 193.23166
DEU: -50.489060184634
GRC: NE
HRV: NO
HUN: 38.64106593346053
ISL: NO
IRL: NO
ITA: NO
LVA: NA
LTU: 4.72197177
LUX: 4.73753878406592
MLT: NO
NLD: 4.85606728
POL: 10.21171940714491
PRT: 368.02762
ROU: 108.41648000000006
SVK: 93.475224
SVN: NO
ESP: 370.91416587804588
SWE: -14.192195
GBK: -49.1327761692494
</t>
      </text>
    </comment>
    <comment ref="S13" authorId="0">
      <text>
        <t xml:space="preserve">AUT: NO
BEL: NO
BGR: NO
CYP: NO
CZE: NO
DNM: -6.1123524203
EST: NO
FIN: -115.643
FRK: NO
DEU: -16.00223627283
GRC: NO
HRV: NO
HUN: NO
ISL: NO
IRL: NO
ITA: NO
LVA: -0.00103344
LTU: IE
LUX: NO
MLT: NO
NLD: -2.10168339
POL: -2.83136552116368
PRT: NO
ROU: NO
SVK: NO
SVN: NO
ESP: NO
SWE: -51.376669
GBK: -3.27290157275147
</t>
      </text>
    </comment>
    <comment ref="D14" authorId="0">
      <text>
        <t xml:space="preserve">AUT: 119.18481498742081
BEL: 8.06195288276904
BGR: 119.0193184870179
CYP: 0.064
CZE: 12.20836
DNM: 1.7224307339
EST: 12.752
FIN: 39.874
FRK: 887.83785696
DEU: 238.50505000000001
GRC: 20.69498623845429
HRV: 3.959746
HUN: 18.55362147811607
ISL: 13.33732718990805
IRL: 64.6059027047301
ITA: 1,120.8412505125627
LVA: 42.028337
LTU: 57.2280009704268
LUX: 6.61394096768512
MLT: NO
NLD: 11.40036456
POL: 46.99
PRT: 23.544
ROU: 229.96000000000015
SVK: 15.231
SVN: 155.46643285714285
ESP: 1,122.86988435328
SWE: 28.506555
GBK: 481.867041329775
</t>
      </text>
    </comment>
    <comment ref="E14" authorId="0">
      <text>
        <t xml:space="preserve">AUT: NO
BEL: NO
BGR: NO
CYP: NO
CZE: NO
DNM: 0.19336926606
EST: 0.687
FIN: 28.618
FRK: NO
DEU: 22.74405
GRC: NO
HRV: NO
HUN: NO
ISL: 1.73739410852748
IRL: 5.2722227033431
ITA: NO
LVA: 2.462882
LTU: 10.6581211771732
LUX: NO
MLT: NO
NLD: 1.724930157
POL: 1.10682568772221
PRT: NO
ROU: NO
SVK: NO
SVN: NO
ESP: NO
SWE: 8.025307
GBK: 69.6195106334715
</t>
      </text>
    </comment>
    <comment ref="M14" authorId="0">
      <text>
        <t xml:space="preserve">AUT: 210.69394279863403
BEL: 8.16950415635748
BGR: 284.57307846557285
CYP: 0.05302935552
CZE: 18.40391178043216
DNM: 0.4021911441
EST: 9.35698659994243
FIN: 136.917
FRK: 991.88473291
DEU: 887.68147154803296
GRC: NE
HRV: 9.0399464256
HUN: 37.71221713781708
ISL: 8.82028110797721
IRL: 176.62531050135345
ITA: 3,184.5480952133898
LVA: 2.779057
LTU: 123.06508641611813
LUX: 20.65940114020662
MLT: NO
NLD: 47.0855434
POL: 45.90398909955415
PRT: 48.8025575266457
ROU: 157.00259999999997
SVK: 23.640004638
SVN: 0.34398
ESP: 1,465.4022615033298
SWE: 41.815056
GBK: 759.79220606076219
</t>
      </text>
    </comment>
    <comment ref="N14" authorId="0">
      <text>
        <t xml:space="preserve">AUT: -65.16480293860272
BEL: NO
BGR: -35.82249532281249
CYP: 0.00
CZE: NO
DNM: -0.88978266667
EST: IE
FIN: -5.625
FRK: -110.61289283
DEU: -157.06444684938958
GRC: NE
HRV: -1.11754494038
HUN: -3.72509487476269
ISL: -0.07359411615925
IRL: -45.39579585538021
ITA: -2,247.82902786369
LVA: IE
LTU: IE
LUX: -2.0982727719981
MLT: NO
NLD: -21.30159033
POL: NO
PRT: -15.5348717241918
ROU: IE
SVK: NO
SVN: -473.21948845062519
ESP: IE
SWE: IE
GBK: -116.402152768303
</t>
      </text>
    </comment>
    <comment ref="P14" authorId="0">
      <text>
        <t xml:space="preserve">AUT: 1.89937036089608
BEL: 0.18772431265553
BGR: NE
CYP: 0.00
CZE: 0.27355843050996
DNM: 0.012843475392
EST: 0.03885415905177
FIN: NA
FRK: 38.418544246
DEU: 8.981216334818
GRC: NE
HRV: 0.04588528778
HUN: 1.15696682119782
ISL: NO
IRL: IE
ITA: 16.1451076832663
LVA: 3.738071
LTU: NO
LUX: 1.55721528384304
MLT: NO
NLD: NE
POL: NO
PRT: IE
ROU: 19.11335999999999
SVK: NO
SVN: 30.17413156866534
ESP: 60.07353881290048
SWE: 0.938195
GBK: 17.730848353287
</t>
      </text>
    </comment>
    <comment ref="Q14" authorId="0">
      <text>
        <t xml:space="preserve">AUT: 150.48705364957502
BEL: 0.74694515982936
BGR: 32.01619667300782
CYP: 0.0328
CZE: 6.66659681756416
DNM: 1.0590418154
EST: 4.0317
FIN: IE
FRK: 225.02265869
DEU: 123.44019975
GRC: NE
HRV: 0.904801961
HUN: 8.14403631150036
ISL: 2.12553570307941
IRL: 16.87979814839504
ITA: 28.1723387692378
LVA: 3.599767
LTU: 7.43504456297021
LUX: 6.34896844878501
MLT: NO
NLD: NE
POL: NO
PRT: 2.14786332
ROU: NO
SVK: 6.320865
SVN: 80.92027830214285
ESP: 146.53451990810305
SWE: 12.038483
GBK: 13.8569215540072
</t>
      </text>
    </comment>
    <comment ref="R14" authorId="0">
      <text>
        <t xml:space="preserve">AUT: -63.91978448097325
BEL: 6.89241888448857
BGR: -150.61894754532108
CYP: 0.00
CZE: -2.394248
DNM: NO
EST: -0.70583567318757
FIN: -14.932
FRK: 25.852266605
DEU: -264.51966826249998
GRC: NE
HRV: -1.166145197
HUN: -19.56664445317279
ISL: 4.87418684576639
IRL: -3.01328043380837
ITA: 116.61316660913629
LVA: NA
LTU: 30.1587281488042
LUX: 3.14642709525156
MLT: NO
NLD: -5.243648754
POL: 3.01289853520818
PRT: 9.91912
ROU: 395.91960000000012
SVK: 10.722624
SVN: 38.87262499785721
ESP: 131.76950839471399
SWE: -6.413975
GBK: -407.83028816030073
</t>
      </text>
    </comment>
    <comment ref="S14" authorId="0">
      <text>
        <t xml:space="preserve">AUT: NO
BEL: NO
BGR: NO
CYP: NO
CZE: NO
DNM: -0.3241479539
EST: -0.23358
FIN: -52.045
FRK: NO
DEU: -49.2809603241375
GRC: NO
HRV: NO
HUN: NO
ISL: -0.64283582015517
IRL: -3.80248766500315
ITA: NO
LVA: -1.28069841
LTU: IE
LUX: NO
MLT: NO
NLD: -2.326167831
POL: -0.7526414676511
PRT: NO
ROU: NO
SVK: NO
SVN: NO
ESP: NO
SWE: -3.691641
GBK: -86.2856300835664
</t>
      </text>
    </comment>
    <comment ref="D15" authorId="0">
      <text>
        <t xml:space="preserve">AUT: 10.35967168768538
BEL: 0.44813640909688
BGR: NO
CYP: NO
CZE: 0.56926
DNM: 0.16936651834
EST: NO
FIN: 1.948
FRK: 19.043443138
DEU: 17.89956
GRC: NO
HRV: NO
HUN: 0.12965757907008
ISL: NO
IRL: NO
ITA: NO
LVA: 1.798639
LTU: 26.59418868625716
LUX: 0.37458240845523
MLT: NO
NLD: 0.429090853
POL: NO
PRT: 0.012
ROU: 24.64000000000001
SVK: NO
SVN: NO
ESP: 1.3502233
SWE: 1.989398
GBK: NO
</t>
      </text>
    </comment>
    <comment ref="E15" authorId="0">
      <text>
        <t xml:space="preserve">AUT: NO
BEL: NO
BGR: NO
CYP: NO
CZE: NO
DNM: 0.02023348166
EST: 2.873
FIN: 24.801
FRK: NO
DEU: 8.25724
GRC: NO
HRV: NO
HUN: NO
ISL: NO
IRL: 86.2948745919268
ITA: NO
LVA: 0.07253
LTU: 4.95289160586284
LUX: NO
MLT: NO
NLD: 0.141927003
POL: NO
PRT: NO
ROU: NO
SVK: NO
SVN: NO
ESP: NO
SWE: 1.607434
GBK: NO
</t>
      </text>
    </comment>
    <comment ref="M15" authorId="0">
      <text>
        <t xml:space="preserve">AUT: 18.31374302345633
BEL: 0.63288420575077
BGR: NO
CYP: NO
CZE: 0.87556339054892
DNM: 0.014190970336
EST: 3.15091221005214
FIN: 32.841
FRK: 29.655032406
DEU: 88.876504129536
GRC: NO
HRV: NO
HUN: 0.26642434965826
ISL: NA
IRL: 218.12060541786508
ITA: NO
LVA: 0.116879
LTU: 62.22013643668142
LUX: 1.17005099896587
MLT: NO
NLD: 1.58312278
POL: NO
PRT: 0.02866070495986
ROU: 17.0016
SVK: NO
SVN: NO
ESP: 1.099534329
SWE: 6.377046
GBK: NO
</t>
      </text>
    </comment>
    <comment ref="N15" authorId="0">
      <text>
        <t xml:space="preserve">AUT: -5.66419442030338
BEL: NO
BGR: NO
CYP: NO
CZE: NO
DNM: -0.144096
EST: IE
FIN: NA
FRK: -1.3600541603
DEU: -4.887453445032
GRC: NO
HRV: NO
HUN: IE
ISL: NA
IRL: -56.06081284327292
ITA: NO
LVA: IE
LTU: IE
LUX: NO
MLT: NO
NLD: NO
POL: NO
PRT: -0.00502801734544
ROU: IE
SVK: NO
SVN: NO
ESP: IE
SWE: IE
GBK: NO
</t>
      </text>
    </comment>
    <comment ref="P15" authorId="0">
      <text>
        <t xml:space="preserve">AUT: 0.16509530475238
BEL: 0.01706584660505
BGR: NO
CYP: NO
CZE: 0.01275352074984
DNM: 0.0014172469974
EST: 0.01058204596897
FIN: NA
FRK: 2.2731514587
DEU: 0.899217947264
GRC: NO
HRV: NO
HUN: 0.00808518796602
ISL: NA
IRL: IE
ITA: NO
LVA: 0.157212
LTU: NO
LUX: 0.08819332593913
MLT: NO
NLD: NE
POL: NO
PRT: IE
ROU: 2.06976
SVK: NO
SVN: NO
ESP: 0.07223694655
SWE: 0.092372
GBK: NO
</t>
      </text>
    </comment>
    <comment ref="Q15" authorId="0">
      <text>
        <t xml:space="preserve">AUT: 8.16665656527571
BEL: 0.06790410543903
BGR: NO
CYP: NO
CZE: 0.31080226876999
DNM: 0.11686274837
EST: 0.8619
FIN: IE
FRK: 7.3246767948
DEU: 12.359088
GRC: NO
HRV: NO
HUN: 0.0569126643687
ISL: NA
IRL: 20.845437049811
ITA: NO
LVA: 0.151396
LTU: 3.55983422961649
LUX: 0.35957561526052
MLT: NO
NLD: NE
POL: NO
PRT: 0.00111
ROU: NO
SVK: NO
SVN: NO
ESP: 0.2038837183
SWE: 1.185278
GBK: NO
</t>
      </text>
    </comment>
    <comment ref="R15" authorId="0">
      <text>
        <t xml:space="preserve">AUT: NO
BEL: -0.04805452232903
BGR: NO
CYP: NO
CZE: NO
DNM: NO
EST: NO
FIN: -1.003
FRK: NO
DEU: -1.16109462334
GRC: NO
HRV: NO
HUN: -0.2492160286417
ISL: NA
IRL: NO
ITA: NO
LVA: NA
LTU: NE
LUX: 2.08060735102974
MLT: NO
NLD: 0.00441745558
POL: NO
PRT: NO
ROU: 42.87360000000001
SVK: NO
SVN: NO
ESP: -0.99591158280276
SWE: NO
GBK: NO
</t>
      </text>
    </comment>
    <comment ref="S15" authorId="0">
      <text>
        <t xml:space="preserve">AUT: NO
BEL: NO
BGR: NO
CYP: NO
CZE: NO
DNM: -0.033917704783
EST: -0.97682
FIN: -22.904
FRK: NO
DEU: -17.89148004981
GRC: NO
HRV: NO
HUN: NO
ISL: NA
IRL: -62.23849307062185
ITA: NO
LVA: -0.03771552
LTU: IE
LUX: NO
MLT: NO
NLD: -0.149297439
POL: NO
PRT: NO
ROU: NO
SVK: NO
SVN: NO
ESP: NO
SWE: -0.73942
GBK: NO
</t>
      </text>
    </comment>
    <comment ref="D16" authorId="0">
      <text>
        <t xml:space="preserve">AUT: 14.15192176557303
BEL: 0.71699183703486
BGR: NO
CYP: 0.197
CZE: 8.82131
DNM: NO
EST: 2.592
FIN: 14.25
FRK: 67.280384013
DEU: 47.91874
GRC: NO
HRV: NO
HUN: 1.39012506520117
ISL: NO
IRL: NO
ITA: NO
LVA: NO
LTU: 0.67327059965208
LUX: 2.84427559314736
MLT: NO
NLD: 0.88047756
POL: NO
PRT: 0.452
ROU: 20.30000000000001
SVK: NO
SVN: NO
ESP: NO
SWE: 35.905409
GBK: 19.6855591701939
</t>
      </text>
    </comment>
    <comment ref="E16" authorId="0">
      <text>
        <t xml:space="preserve">AUT: NO
BEL: NO
BGR: NO
CYP: NO
CZE: NO
DNM: NO
EST: 0.476
FIN: 0.365
FRK: NO
DEU: 1.42205
GRC: NO
HRV: NO
HUN: NO
ISL: NO
IRL: NO
ITA: NO
LVA: NO
LTU: 0.12538966090792
LUX: NO
MLT: NO
NLD: 0.0531117277
POL: NO
PRT: NO
ROU: NO
SVK: NO
SVN: NO
ESP: NO
SWE: 0.753785
GBK: 1.27856095253895
</t>
      </text>
    </comment>
    <comment ref="M16" authorId="0">
      <text>
        <t xml:space="preserve">AUT: 25.01765174767516
BEL: 0.73640802515926
BGR: NO
CYP: 0.16323098496
CZE: 13.56781803162539
DNM: NO
EST: 2.48013641063129
FIN: 14.016
FRK: 74.249578154
DEU: 167.651888846861
GRC: NO
HRV: NO
HUN: 2.87369321120848
ISL: NA
IRL: NO
ITA: NO
LVA: NO
LTU: 1.0147725289695
LUX: 8.88442015422113
MLT: NO
NLD: 2.58833673
POL: NO
PRT: 1.1749271890384
ROU: 62.69655
SVK: NO
SVN: NO
ESP: NO
SWE: 32.041497
GBK: 25.0211804911134
</t>
      </text>
    </comment>
    <comment ref="N16" authorId="0">
      <text>
        <t xml:space="preserve">AUT: -7.73762322954835
BEL: NO
BGR: NO
CYP: -0.008161549248
CZE: NO
DNM: NO
EST: IE
FIN: NA
FRK: -6.4211609034
DEU: -30.8216708298522
GRC: NO
HRV: NO
HUN: IE
ISL: NA
IRL: NO
ITA: NO
LVA: IE
LTU: IE
LUX: -0.61678253763595
MLT: NO
NLD: NO
POL: NO
PRT: -0.30133443457663
ROU: IE
SVK: NO
SVN: NO
ESP: NO
SWE: IE
GBK: -4.03972104937302
</t>
      </text>
    </comment>
    <comment ref="P16" authorId="0">
      <text>
        <t xml:space="preserve">AUT: 0.22552991129018
BEL: 0.01706584660505
BGR: NO
CYP: 0.00
CZE: 0.19757820577822
DNM: NO
EST: 0.00689593666423
FIN: NA
FRK: 3.4397736512
DEU: 1.6962366918042
GRC: NO
HRV: NO
HUN: 0.08668542578872
ISL: NA
IRL: NO
ITA: NO
LVA: NO
LTU: NO
LUX: 0.6696687265204
MLT: NO
NLD: NE
POL: NO
PRT: IE
ROU: 1.7052
SVK: NO
SVN: NO
ESP: NO
SWE: 0.941465
GBK: 0.57152664405888
</t>
      </text>
    </comment>
    <comment ref="Q16" authorId="0">
      <text>
        <t xml:space="preserve">AUT: 18.04248944663157
BEL: 0.06790410543903
BGR: NO
CYP: 0.097375
CZE: 4.81496488850917
DNM: NO
EST: 0.9204
FIN: IE
FRK: 20.898979535
DEU: 23.313523275
GRC: NO
HRV: NO
HUN: 0.61018971535441
ISL: NA
IRL: NO
ITA: NO
LVA: NO
LTU: 0.05985
LUX: 2.73032615331344
MLT: NO
NLD: NE
POL: NO
PRT: 0.052207
ROU: NO
SVK: NO
SVN: NO
ESP: NO
SWE: 12.080443
GBK: 0.43875106981747
</t>
      </text>
    </comment>
    <comment ref="R16" authorId="0">
      <text>
        <t xml:space="preserve">AUT: 39.07738205218277
BEL: 1.50582992521849
BGR: NO
CYP: 0.0452903
CZE: 15.1316395
DNM: NO
EST: 0.44064
FIN: 4.217
FRK: 53.738091285
DEU: -9.699251330896
GRC: NO
HRV: NO
HUN: 1.21299861800209
ISL: NA
IRL: NO
ITA: NO
LVA: NA
LTU: 4.41294
LUX: 9.6497524527617
MLT: NO
NLD: 0.400406591
POL: NO
PRT: NO
ROU: 53.59200000000001
SVK: NO
SVN: NO
ESP: NO
SWE: 6.10392
GBK: -17.105339062781
</t>
      </text>
    </comment>
    <comment ref="S16" authorId="0">
      <text>
        <t xml:space="preserve">AUT: NO
BEL: NO
BGR: NO
CYP: NO
CZE: NO
DNM: NO
EST: -0.16184
FIN: -0.27
FRK: NO
DEU: -3.0812449686375
GRC: NO
HRV: NO
HUN: NO
ISL: NA
IRL: NO
ITA: NO
LVA: NO
LTU: IE
LUX: NO
MLT: NO
NLD: -0.0789444307
POL: NO
PRT: NO
ROU: NO
SVK: NO
SVN: NO
ESP: NO
SWE: -0.346741
GBK: -1.60079570862922
</t>
      </text>
    </comment>
    <comment ref="D17" authorId="0">
      <text>
        <t xml:space="preserve">AUT: 45.46341194057318
BEL: NO
BGR: 1.51035187505681
CYP: 4.452
CZE: NO
DNM: NO
EST: 6.107
FIN: 0.046
FRK: 54.141166764
DEU: 21.30872
GRC: NO
HRV: NO
HUN: NO
ISL: 3.68774296510283
IRL: NO
ITA: NO
LVA: NO
LTU: 1.6831764991302
LUX: 1.22315460295116
MLT: NO
NLD: 0.351432191
POL: NO
PRT: 233.72
ROU: 13.52
SVK: 37.236
SVN: NO
ESP: 47.43944394671942
SWE: 0.036581
GBK: NO
</t>
      </text>
    </comment>
    <comment ref="E17" authorId="0">
      <text>
        <t xml:space="preserve">AUT: NO
BEL: NO
BGR: NO
CYP: NO
CZE: NO
DNM: NO
EST: NO
FIN: NO
FRK: NO
DEU: 0.01243
GRC: NO
HRV: NO
HUN: NO
ISL: NO
IRL: NO
ITA: NO
LVA: NO
LTU: 0.3134741522698
LUX: NO
MLT: NO
NLD: 0.00370620174
POL: NO
PRT: NO
ROU: NO
SVK: NO
SVN: NO
ESP: NO
SWE: NO
GBK: NO
</t>
      </text>
    </comment>
    <comment ref="M17" authorId="0">
      <text>
        <t xml:space="preserve">AUT: 80.36984842279492
BEL: NO
BGR: 3.61122453157089
CYP: 3.68885454336
CZE: NO
DNM: NO
EST: 6.18458455504162
FIN: NA
FRK: 48.484148113
DEU: 72.445760797248
GRC: NO
HRV: NO
HUN: NO
ISL: 1.02741804270468
IRL: NO
ITA: NO
LVA: NO
LTU: 2.97691357662671
LUX: 3.82066331137856
MLT: NO
NLD: 0.984606129
POL: NO
PRT: 692.224106332019
ROU: 9.3288
SVK: 57.79392112799999
SVN: NO
ESP: 62.34410476266963
SWE: NO
GBK: NO
</t>
      </text>
    </comment>
    <comment ref="N17" authorId="0">
      <text>
        <t xml:space="preserve">AUT: -24.85731324360956
BEL: NO
BGR: -0.33401247091262
CYP: 0.00
CZE: NO
DNM: NO
EST: IE
FIN: NA
FRK: -8.1555821745
DEU: NO
GRC: NO
HRV: NO
HUN: NO
ISL: IE
IRL: NO
ITA: NO
LVA: NO
LTU: IE
LUX: NO
MLT: NO
NLD: NO
POL: NO
PRT: -496.239171314896
ROU: IE
SVK: NO
SVN: NO
ESP: IE
SWE: NO
GBK: NO
</t>
      </text>
    </comment>
    <comment ref="P17" authorId="0">
      <text>
        <t xml:space="preserve">AUT: 0.72452062919465
BEL: NO
BGR: NE
CYP: 0.00
CZE: NO
DNM: NO
EST: 0.0166145503657
FIN: NA
FRK: 3.7048456914
DEU: 0.732978068277
GRC: NO
HRV: NO
HUN: NO
ISL: IE
IRL: NO
ITA: NO
LVA: NO
LTU: NO
LUX: 0.28798488700227
MLT: NO
NLD: NE
POL: NO
PRT: IE
ROU: 1.13568
SVK: NO
SVN: NO
ESP: 2.53801025114949
SWE: 0.000939
GBK: NO
</t>
      </text>
    </comment>
    <comment ref="Q17" authorId="0">
      <text>
        <t xml:space="preserve">AUT: 57.53904045636282
BEL: NO
BGR: 0.40628465439028
CYP: 2.2837
CZE: NO
DNM: NO
EST: 1.8321
FIN: NA
FRK: 22.137666098
DEU: 10.074243375
GRC: NO
HRV: NO
HUN: NO
ISL: 0.5199717580795
IRL: NO
ITA: NO
LVA: NO
LTU: 0.17568121567068
LUX: 1.17415169262405
MLT: NO
NLD: NO
POL: NO
PRT: 12.0389748079262
ROU: NO
SVK: 15.45294
SVN: NO
ESP: 7.16335603595463
SWE: 0.012055
GBK: NO
</t>
      </text>
    </comment>
    <comment ref="R17" authorId="0">
      <text>
        <t xml:space="preserve">AUT: 149.19743443855762
BEL: NO
BGR: 0.69929291815131
CYP: 4.3478232
CZE: NO
DNM: NO
EST: 1.03819
FIN: NA
FRK: NE
DEU: -1.0417117235008
GRC: NO
HRV: NO
HUN: NO
ISL: 1.89181214109775
IRL: NO
ITA: NO
LVA: IE
LTU: 8.97117553917671
LUX: 6.7939775090912
MLT: NO
NLD: 0.924201853
POL: NO
PRT: -41.32832
ROU: 29.74400000000001
SVK: 65.46088800000001
SVN: NO
ESP: 121.87090589388696
SWE: 0.006219
GBK: NO
</t>
      </text>
    </comment>
    <comment ref="S17" authorId="0">
      <text>
        <t xml:space="preserve">AUT: NO
BEL: NO
BGR: NO
CYP: NO
CZE: NO
DNM: NO
EST: NO
FIN: NA
FRK: NO
DEU: -0.0269328609825
GRC: NO
HRV: NO
HUN: NO
ISL: NO
IRL: NO
ITA: NO
LVA: NO
LTU: IE
LUX: NO
MLT: NO
NLD: -0.00256257032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1,443.03285806936922
BEL: 917.76547172871415
BGR: 3,763.58033471672088
CYP: 243.85735870050109
CZE: 3,288.5828999999999
DNM: 2,848.8441687
EST: 1,043.001
FIN: 2,181.683
FRK: 12,924.045097
DEU: 12,287.586789999999
GRC: 3,860.7203375700005
HRV: 1,589.20530728958
HUN: 5,272.1978182204221
ISL: 69.09971998788603
IRL: 769.41238576952999
ITA: 10,498.8666512791337
LVA: 1,687.3222040000001
LTU: 1,357.982007536682
LUX: 56.81032801990461
MLT: 1.258
NLD: 759.257635
POL: 13,816.76
PRT: 2,231.641
ROU: 8,148.2948000000097
SVK: 1,517.602
SVN: 251.66179097699809
ESP: 20,045.881880023837
SWE: 2,849.671855
GBK: 3,478.7634234773792
</t>
      </text>
    </comment>
    <comment ref="E11" authorId="0">
      <text>
        <t xml:space="preserve">AUT: NO
BEL: 1.899
BGR: NO
CYP: NO
CZE: NO
DNM: 102.10018126
EST: 23.777
FIN: 190.506
FRK: 80.439445603
DEU: 206.34389999999999
GRC: 6.6645
HRV: 2.45972746292
HUN: NO
ISL: 52.282899895155
IRL: NO
ITA: 24.6924
LVA: 107.91149799999999
LTU: 13.716989975118
LUX: NO
MLT: NO
NLD: 79.9907794
POL: 589.171
PRT: NO
ROU: 6.387
SVK: NO
SVN: 2.096
ESP: NO
SWE: 146.187834
GBK: 93.3957
</t>
      </text>
    </comment>
    <comment ref="L11" authorId="0">
      <text>
        <t xml:space="preserve">AUT: 44.44354287479643
BEL: 2.70348086
BGR: 406.71732725850601
CYP: 215.29080000000002
CZE: 0.385962675
DNM: 25.43863869
EST: IE
FIN: 0.692
FRK: 1,364.13671
DEU: 22.8297847319163
GRC: 324.29954258153828
HRV: 272.64339038496002
HUN: 49.41192084848485
ISL: NO
IRL: 33.31996583264683
ITA: 6.89912320030749
LVA: 2.377949
LTU: 9.92222
LUX: 0.56280160459091
MLT: 0.173437
NLD: NE
POL: 520.877448
PRT: 41.560576448
ROU: 133.69666166666676
SVK: 346.6339
SVN: 95.03785105169607
ESP: 41.25548548156824
SWE: 57.07167
GBK: 1.37165726682915
</t>
      </text>
    </comment>
    <comment ref="M11" authorId="0">
      <text>
        <t xml:space="preserve">AUT: -50.16253476958272
BEL: NO
BGR: -390.76967346017779
CYP: -179.40899999999999
CZE: NO
DNM: -40.443235371
EST: -1.49678709330838
FIN: NA
FRK: -1,389.9250448
DEU: -13.0200501113559
GRC: -29.19082044923072
HRV: -312.48512181874998
HUN: -74.67287224832651
ISL: NO
IRL: -30.79295478160325
ITA: -212.78189315632517
LVA: -0.386
LTU: -30.24027533333333
LUX: -0.25579050782665
MLT: NO
NLD: NE
POL: IE
PRT: -46.67357398
ROU: IE
SVK: -58.83645
SVN: -10.01001771343265
ESP: IE
SWE: IE
GBK: -0.30449342769898
</t>
      </text>
    </comment>
    <comment ref="O11" authorId="0">
      <text>
        <t xml:space="preserve">AUT: NO
BEL: NO
BGR: NE
CYP: NO
CZE: NO
DNM: NO
EST: NO
FIN: IE
FRK: NE
DEU: NA
GRC: NO
HRV: NO
HUN: NO
ISL: NO
IRL: NO
ITA: NO
LVA: 0.188377
LTU: NO
LUX: NO
MLT: NE
NLD: NE
POL: NO
PRT: NO
ROU: -31.935
SVK: NO
SVN: NO,NE
ESP: NA
SWE: 3.712797
GBK: NO
</t>
      </text>
    </comment>
    <comment ref="P11" authorId="0">
      <text>
        <t xml:space="preserve">AUT: 41.68284254345359
BEL: -37.74678100670504
BGR: -5.21706666666667
CYP: NO
CZE: -5.86520851561708
DNM: 220.43605161
EST: 69.02049385382846
FIN: -329.243
FRK: 133.32967299
DEU: NE
GRC: NO
HRV: 0.24710059847
HUN: 171.0487466601756
ISL: 11.80223217393094
IRL: -1.12782439666377
ITA: NO
LVA: NA
LTU: -3.10429209194335
LUX: 0.04269649375985
MLT: 0.082669
NLD: NO
POL: -61.55502007464469
PRT: NO
ROU: 659.2190747688004
SVK: 8.9912
SVN: -0.16708327857143
ESP: 162.5206824995858
SWE: -217.12275
GBK: -447.881463212959
</t>
      </text>
    </comment>
    <comment ref="Q11" authorId="0">
      <text>
        <t xml:space="preserve">AUT: NO
BEL: -18.99
BGR: NO
CYP: NO
CZE: NO
DNM: -949.02716194
EST: -145.03970000000001
FIN: -1,262.195
FRK: IE
DEU: -1,671.3855900000001
GRC: -66.645
HRV: -24.59727462923
HUN: NO
ISL: -413.03490917172451
IRL: NO
ITA: -246.92400000000001
LVA: -852.50083299999994
LTU: IE
LUX: NO
MLT: NO
NLD: -334.236311
POL: -589.171
PRT: NO
ROU: -31.935
SVK: NO
SVN: -20.96
ESP: NO
SWE: -909.288325
GBK: -466.9785
</t>
      </text>
    </comment>
    <comment ref="D13" authorId="0">
      <text>
        <t xml:space="preserve">AUT: 4.46322037287184
BEL: 0.4484580148808
BGR: NO
CYP: 0.00096198025014
CZE: 2.15145
DNM: 0.53998729386
EST: NO
FIN: 43.682
FRK: 171.95245695
DEU: 61.17766
GRC: 0.0073561
HRV: NO
HUN: 2.1349182
ISL: NO
IRL: NO
ITA: NO
LVA: NO
LTU: NO
LUX: 1.48945894736363
MLT: NO
NLD: 0.74251303
POL: NO
PRT: 121.914
ROU: 69.52
SVK: 12.106
SVN: 2.05714285714285
ESP: 70.47933563636255
SWE: 2.043144
GBK: 0.25499380294201
</t>
      </text>
    </comment>
    <comment ref="E13" authorId="0">
      <text>
        <t xml:space="preserve">AUT: NO
BEL: NO
BGR: NO
CYP: NO
CZE: NO
DNM: 0.02768770614
EST: NO
FIN: 16.641
FRK: NO
DEU: 6.19927
GRC: NO
HRV: NO
HUN: NO
ISL: NO
IRL: NO
ITA: NO
LVA: NO
LTU: NO
LUX: NO
MLT: NO
NLD: 0.040607505
POL: NO
PRT: NO
ROU: NO
SVK: NO
SVN: NO
ESP: NO
SWE: 0.376642
GBK: NO,IE
</t>
      </text>
    </comment>
    <comment ref="L13" authorId="0">
      <text>
        <t xml:space="preserve">AUT: 1.15311768452613
BEL: NO
BGR: NO
CYP: 0.00055410062408
CZE: NO
DNM: 0.37451434707
EST: NO
FIN: 15.772
FRK: NE
DEU: 19.7824386781357
GRC: NO
HRV: NO
HUN: IE
ISL: NA
IRL: NO
ITA: NO
LVA: NA
LTU: NO
LUX: 0.36126995282303
MLT: NO
NLD: 0.435066963
POL: NO
PRT: 26.0112271785
ROU: NO
SVK: NO
SVN: NO
ESP: IE
SWE: IE
GBK: NO,IE
</t>
      </text>
    </comment>
    <comment ref="M13" authorId="0">
      <text>
        <t xml:space="preserve">AUT: -7.18989073924483
BEL: -3.35743701863289
BGR: NO
CYP: -0.00079708113575
CZE: -33.31213037
DNM: -0.96275846461
EST: NO
FIN: -185.9625
FRK: -651.20930212
DEU: -97.45068267096769
GRC: -0.0113133136
HRV: NO
HUN: -3.03130207582536
ISL: NA
IRL: NO
ITA: NO
LVA: NO
LTU: NO
LUX: -8.91445581747543
MLT: NO
NLD: -6.64373959
POL: NO
PRT: -67.0586650907935
ROU: -319.00989520000002
SVK: -0.33549605708353
SVN: -4.21104240626441
ESP: -40.02331444620518
SWE: -48.231608
GBK: -0.38977752555009
</t>
      </text>
    </comment>
    <comment ref="O13" authorId="0">
      <text>
        <t xml:space="preserve">AUT: -4.41313556912948
BEL: -0.47137920230804
BGR: NO
CYP: 0.00
CZE: -0.87301644
DNM: -0.050812457627
EST: NO
FIN: -0.628
FRK: -76.528826669
DEU: -70.0194457831377
GRC: -0.006210574
HRV: NO
HUN: -1.02107070775355
ISL: NA
IRL: NO
ITA: NO
LVA: NO
LTU: NO
LUX: -1.80652478615819
MLT: NO
NLD: -2.97341926
POL: NO
PRT: -13.3726954
ROU: -28.4163
SVK: -0.052712
SVN: -1.22500758703025
ESP: -6.76308636363636
SWE: -3.626681
GBK: -0.01161325990595
</t>
      </text>
    </comment>
    <comment ref="P13" authorId="0">
      <text>
        <t xml:space="preserve">AUT: -5.8257542660558
BEL: -1.16091724832465
BGR: NO
CYP: 0.00007311049901
CZE: -1.2018055
DNM: -0.0079969976228
EST: NO
FIN: -21.982
FRK: -194.16001322
DEU: 16.5246328942804
GRC: -0.0056890445843
HRV: NO
HUN: -1.19541799
ISL: NA
IRL: NO
ITA: NO
LVA: NO
LTU: NO
LUX: -2.49089307297707
MLT: NO
NLD: -0.0110895621
POL: NO
PRT: -162.69046
ROU: -127.91679999999994
SVK: -17.505276
SVN: -1.93132857142857
ESP: -70.16912439976554
SWE: 0.919415
GBK: -0.00852377118858
</t>
      </text>
    </comment>
    <comment ref="Q13" authorId="0">
      <text>
        <t xml:space="preserve">AUT: NO
BEL: NO
BGR: NO
CYP: NO
CZE: NO
DNM: IE
EST: NO
FIN: -113.159
FRK: NO
DEU: -50.214087
GRC: NO
HRV: NO
HUN: NO
ISL: NA
IRL: NO
ITA: NO
LVA: NO
LTU: NO
LUX: NO
MLT: NO
NLD: -0.152551166
POL: NO
PRT: NO
ROU: NO
SVK: NO
SVN: NO
ESP: NO
SWE: -0.158193
GBK: NO,IE
</t>
      </text>
    </comment>
    <comment ref="D14" authorId="0">
      <text>
        <t xml:space="preserve">AUT: 31.02291908237032
BEL: 41.91334299191968
BGR: 310.13473439557199
CYP: 1.28031561732429
CZE: 34.65866
DNM: 2.2818375
EST: NO
FIN: 1.919
FRK: 3,877.0996453
DEU: 799.93929000000003
GRC: 4.70780633
HRV: 4.99632493113
HUN: 88.89653156521393
ISL: 9.31060978476027
IRL: NO
ITA: 138.30798472086462
LVA: NO
LTU: 693.72269160450048
LUX: 6.89715198216692
MLT: 0.942
NLD: 113.450648943
POL: 11.88
PRT: 29.84
ROU: 786.46200000000044
SVK: 62.236
SVN: 24.69780000000001
ESP: 431.82038676036927
SWE: 24.499509
GBK: 2,451.45762153485104
</t>
      </text>
    </comment>
    <comment ref="E14" authorId="0">
      <text>
        <t xml:space="preserve">AUT: NO
BEL: NO
BGR: NO
CYP: NO
CZE: NO
DNM: IE
EST: NO
FIN: 0.334
FRK: NO
DEU: 88.51315
GRC: NO
HRV: NO
HUN: NO
ISL: IE
IRL: NO
ITA: NO
LVA: NO
LTU: 53.82331227965952
LUX: NO
MLT: NO
NLD: 13.1801610069
POL: NO
PRT: NO
ROU: NO
SVK: NO
SVN: NO
ESP: NO
SWE: 2.720172
GBK: NO,IE
</t>
      </text>
    </comment>
    <comment ref="L14" authorId="0">
      <text>
        <t xml:space="preserve">AUT: 10.11374070451687
BEL: NO
BGR: 84.15302648565891
CYP: 0.33390856553487
CZE: NO
DNM: 1.5054051727
EST: NO
FIN: 1.648
FRK: 90.682415299
DEU: 260.85717934521563
GRC: NO
HRV: 1.18109212956
HUN: 38.86361528779157
ISL: 0.26604058786066
IRL: NO
ITA: NO
LVA: IE
LTU: IE
LUX: 1.66899921847264
MLT: NO
NLD: 70.350446749
POL: NO
PRT: 6.006421071
ROU: 203.73559000000006
SVK: NO
SVN: 23.42178125799442
ESP: 88.73738250564578
SWE: IE
GBK: 140.172897406177
</t>
      </text>
    </comment>
    <comment ref="M14" authorId="0">
      <text>
        <t xml:space="preserve">AUT: -8.66658249867926
BEL: NO
BGR: -94.8386560916134
CYP: -0.3025865171553
CZE: -24.213006
DNM: -1.05978675
EST: NO
FIN: -1.689
FRK: -452.39730216
DEU: -358.9317249766608
GRC: -0.001290432
HRV: -0.44307351009
HUN: -24.34087546896761
ISL: -1.60679214154443
IRL: NO
ITA: NO
LVA: IE
LTU: -237.38609599999998
LUX: -2.18812146634245
MLT: NO
NLD: -95.24806289
POL: NO
PRT: -10.9081777777778
ROU: NO
SVK: -2.6649
SVN: -2.90192324622065
ESP: IE
SWE: -21.37143
GBK: -0.00647496
</t>
      </text>
    </comment>
    <comment ref="O14" authorId="0">
      <text>
        <t xml:space="preserve">AUT: NO
BEL: NO
BGR: NE
CYP: 0.00278690100599
CZE: NO
DNM: NA
EST: NO
FIN: NE
FRK: NE
DEU: IE
GRC: NO
HRV: NO
HUN: NO
ISL: IE
IRL: NO
ITA: NO
LVA: IE
LTU: NO
LUX: NO
MLT: NE
NLD: NE
POL: NO
PRT: -0.1214488
ROU: -0.3924
SVK: NO
SVN: NO
ESP: -3.83840343786995
SWE: 0.033734
GBK: IE
</t>
      </text>
    </comment>
    <comment ref="P14" authorId="0">
      <text>
        <t xml:space="preserve">AUT: -30.78655847123729
BEL: -49.46349036900099
BGR: -224.33367080038976
CYP: -0.51503199061527
CZE: -17.339054
DNM: IE
EST: NO
FIN: -0.965
FRK: -4,389.1925686
DEU: -689.84143236124794
GRC: -3.35445776380897
HRV: -5.48869100345
HUN: -77.82837676544591
ISL: 0.96909157595253
IRL: NO
ITA: -147.94495164149095
LVA: NA
LTU: -169.96205944310282
LUX: -9.34128356079971
MLT: -0.396578
NLD: -90.8593124337
POL: -12.24039547149197
PRT: NO
ROU: -78.64619999999999
SVK: -46.179112
SVN: -13.94886891428572
ESP: -372.65396136329014
SWE: -12.249755
GBK: -3,214.16585636553559
</t>
      </text>
    </comment>
    <comment ref="Q14" authorId="0">
      <text>
        <t xml:space="preserve">AUT: NO
BEL: NO
BGR: NO
CYP: NO
CZE: NO
DNM: IE
EST: NO
FIN: -2.271
FRK: NO
DEU: -716.95651499999997
GRC: NO
HRV: NO
HUN: NO
ISL: IE
IRL: NO
ITA: NO
LVA: NO
LTU: IE
LUX: NO
MLT: NO
NLD: -56.0519264365
POL: NO
PRT: NO
ROU: NO
SVK: NO
SVN: NO
ESP: NO
SWE: -1.142495505
GBK: NO,IE
</t>
      </text>
    </comment>
    <comment ref="D15" authorId="0">
      <text>
        <t xml:space="preserve">AUT: NO
BEL: 0.26913913008526
BGR: NO
CYP: NO
CZE: 0.89589
DNM: 0.031725
EST: NO
FIN: NA
FRK: 18.765553587
DEU: 11.27841
GRC: NO
HRV: NO
HUN: NO
ISL: IE
IRL: NO
ITA: NO
LVA: NO
LTU: NO
LUX: 0.05107864837638
MLT: NO
NLD: 0.284873671
POL: NO
PRT: 0.02
ROU: 77.30000000000003
SVK: NO
SVN: NO
ESP: NO
SWE: NO
GBK: NO
</t>
      </text>
    </comment>
    <comment ref="E15" authorId="0">
      <text>
        <t xml:space="preserve">AUT: NO
BEL: NO
BGR: NO
CYP: NO
CZE: NO
DNM: IE
EST: 0.165
FIN: 5.999
FRK: NO
DEU: 5.41893
GRC: NO
HRV: NO
HUN: NO
ISL: 10.02981126787131
IRL: NO
ITA: NO
LVA: 1.373861
LTU: 1.198
LUX: NO
MLT: NO
NLD: 0.0981084696
POL: NO
PRT: NO
ROU: NO
SVK: NO
SVN: NO
ESP: NO
SWE: NO
GBK: NO
</t>
      </text>
    </comment>
    <comment ref="L15" authorId="0">
      <text>
        <t xml:space="preserve">AUT: NO
BEL: NO
BGR: NO
CYP: NO
CZE: 1.96495
DNM: 0.02093005269
EST: NO
FIN: 2.136
FRK: NE
DEU: 4.9024807844166
GRC: NO
HRV: NO
HUN: NO
ISL: 0.2865909910867
IRL: NO
ITA: NO
LVA: NE
LTU: NE
LUX: 0.01259838257537
MLT: NO
NLD: 0.21276786
POL: NO
PRT: 0.003149
ROU: NO
SVK: NO
SVN: NO
ESP: NO
SWE: NO
GBK: NO
</t>
      </text>
    </comment>
    <comment ref="M15" authorId="0">
      <text>
        <t xml:space="preserve">AUT: NO
BEL: NO
BGR: NO
CYP: NO
CZE: NO
DNM: -0.024111
EST: NO
FIN: -0.027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0.000333
ROU: NE
SVK: NO
SVN: NO
ESP: NO
SWE: NO
GBK: NO
</t>
      </text>
    </comment>
    <comment ref="P15" authorId="0">
      <text>
        <t xml:space="preserve">AUT: NO
BEL: -0.66550946317661
BGR: NO
CYP: NO
CZE: NO
DNM: -0.016883800984
EST: NO
FIN: NA
FRK: NO
DEU: NO
GRC: NO
HRV: NO
HUN: NO
ISL: IE
IRL: NO
ITA: NO
LVA: NO
LTU: NO
LUX: 0.1926176720994
MLT: NO
NLD: -0.366537093
POL: NO
PRT: NO
ROU: -7.73
SVK: NO
SVN: NO
ESP: NO
SWE: NO
GBK: NO
</t>
      </text>
    </comment>
    <comment ref="Q15" authorId="0">
      <text>
        <t xml:space="preserve">AUT: NO
BEL: NO
BGR: NO
CYP: NO
CZE: NO
DNM: IE
EST: -1.0065
FIN: -40.793
FRK: NO
DEU: -43.893333
GRC: NO
HRV: NO
HUN: NO
ISL: -79.23550901618334
IRL: NO
ITA: NO
LVA: -10.853502
LTU: IE
LUX: NO
MLT: NO
NLD: -0.38806625
POL: NO
PRT: NO
ROU: NO
SVK: NO
SVN: NO
ESP: NO
SWE: NO
GBK: NO
</t>
      </text>
    </comment>
    <comment ref="D16" authorId="0">
      <text>
        <t xml:space="preserve">AUT: NO
BEL: 0.62745529389242
BGR: NO
CYP: 0.290943950752
CZE: 10.68158
DNM: NO
EST: NO
FIN: NA
FRK: 186.82640372
DEU: 67.99169999999999
GRC: NO
HRV: NO
HUN: 0.24465221977518
ISL: NO
IRL: NO
ITA: NO
LVA: NO
LTU: 1.5813473159088
LUX: 1.30477321277776
MLT: NO
NLD: 0.941512066
POL: NO
PRT: 0.152
ROU: 157.97999999999999
SVK: NO
SVN: 3.04285714285714
ESP: NO
SWE: 6.922011
GBK: 21.9372708333333
</t>
      </text>
    </comment>
    <comment ref="E16" authorId="0">
      <text>
        <t xml:space="preserve">AUT: NO
BEL: NO
BGR: NO
CYP: NO
CZE: NO
DNM: NO
EST: NO
FIN: NA
FRK: NO
DEU: 2.35158
GRC: NO
HRV: NO
HUN: NO
ISL: NO
IRL: NO
ITA: NO
LVA: NO
LTU: 0.0159732052112
LUX: NO
MLT: NO
NLD: 0.10204597
POL: NO
PRT: NO
ROU: NO
SVK: NO
SVN: NO
ESP: NO
SWE: 0.355098
GBK: NO,IE
</t>
      </text>
    </comment>
    <comment ref="L16" authorId="0">
      <text>
        <t xml:space="preserve">AUT: NO
BEL: NO
BGR: NO
CYP: 0.16758371563315
CZE: NO
DNM: NO
EST: NO
FIN: NA
FRK: 11.797973287
DEU: 20.6533842224472
GRC: NO
HRV: NO
HUN: NO
ISL: NA
IRL: NO
ITA: NO
LVA: NO
LTU: NE
LUX: 0.29972842207453
MLT: NO
NLD: 0.579754467
POL: NO
PRT: 0.031386083
ROU: 37.1253
SVK: NO
SVN: NO
ESP: NO
SWE: NO
GBK: 2.0634956737381
</t>
      </text>
    </comment>
    <comment ref="M16" authorId="0">
      <text>
        <t xml:space="preserve">AUT: NO
BEL: NO
BGR: NO
CYP: -0.01205357046939
CZE: NO
DNM: NO
EST: NO
FIN: NA
FRK: -14.636486713
DEU: -43.9412790361104
GRC: NO
HRV: NO
HUN: NO
ISL: NA
IRL: NO
ITA: NO
LVA: NO
LTU: NE
LUX: -0.2829407020738
MLT: NO
NLD: NO
POL: NO
PRT: NO
ROU: NO
SVK: NO
SVN: -8.06359198395035
ESP: NO
SWE: NO
GBK: NO,IE
</t>
      </text>
    </comment>
    <comment ref="O16" authorId="0">
      <text>
        <t xml:space="preserve">AUT: NO
BEL: NO
BGR: NO
CYP: 0.00
CZE: NO
DNM: NO
EST: NO
FIN: NA
FRK: NE
DEU: IE
GRC: NO
HRV: NO
HUN: NO
ISL: NA
IRL: NO
ITA: NO
LVA: NO
LTU: NE
LUX: NO
MLT: NO
NLD: NE
POL: NO
PRT: 0.0025308
ROU: NE
SVK: NO
SVN: NO
ESP: NO
SWE: 0.009019
GBK: NO,IE
</t>
      </text>
    </comment>
    <comment ref="P16" authorId="0">
      <text>
        <t xml:space="preserve">AUT: NO
BEL: NO
BGR: NO
CYP: 0.08899975453504
CZE: 13.0545955
DNM: NO
EST: NO
FIN: NA
FRK: 4.8533366381
DEU: 4.602938822118
GRC: NO
HRV: NO
HUN: 0.12702944545387
ISL: NA
IRL: NO
ITA: NO
LVA: NO
LTU: 6.0778045828616
LUX: 2.10411687575976
MLT: NO
NLD: -0.356382727
POL: NO
PRT: NO
ROU: 126.38399999999997
SVK: NO
SVN: 5.80348928571429
ESP: NO
SWE: -0.325335
GBK: 21.8437966698521
</t>
      </text>
    </comment>
    <comment ref="Q16" authorId="0">
      <text>
        <t xml:space="preserve">AUT: NO
BEL: NO
BGR: NO
CYP: NO
CZE: NO
DNM: NO
EST: NO
FIN: NA
FRK: NO
DEU: -19.047798
GRC: NO
HRV: NO
HUN: NO
ISL: NA
IRL: NO
ITA: NO
LVA: NO
LTU: IE
LUX: NO
MLT: NO
NLD: -0.464923928
POL: NO
PRT: NO
ROU: NO
SVK: NO
SVN: NO
ESP: NO
SWE: -2.2087119
GBK: NO,IE
</t>
      </text>
    </comment>
    <comment ref="D17" authorId="0">
      <text>
        <t xml:space="preserve">AUT: NO
BEL: NO
BGR: 213.29411270588949
CYP: 4.22864127298282
CZE: NO
DNM: NO
EST: NO
FIN: NA
FRK: 0.47160631579
DEU: 2.19266
GRC: NO
HRV: NO
HUN: NO
ISL: IE
IRL: NO
ITA: NO
LVA: NO
LTU: 3.993
LUX: 0.01611652366332
MLT: NO
NLD: 0.00510810811
POL: 78.23
PRT: 131.492
ROU: 13.042
SVK: 3.47
SVN: NO
ESP: 9.49807815431795
SWE: NO
GBK: NO
</t>
      </text>
    </comment>
    <comment ref="E17" authorId="0">
      <text>
        <t xml:space="preserve">AUT: NO
BEL: NO
BGR: NO
CYP: NO
CZE: NO
DNM: NO
EST: NO
FIN: NO
FRK: NO
DEU: 0.02494
GRC: NO
HRV: NO
HUN: NO
ISL: NO
IRL: NO
ITA: NO
LVA: NO
LTU: NO
LUX: NO
MLT: NO
NLD: 0.000195463321
POL: NO
PRT: NO
ROU: NO
SVK: NO
SVN: NO
ESP: NO
SWE: NO
GBK: NO
</t>
      </text>
    </comment>
    <comment ref="L17" authorId="0">
      <text>
        <t xml:space="preserve">AUT: NO
BEL: NO
BGR: 60.44552237581267
CYP: 2.4356973732381
CZE: NO
DNM: NO
EST: NO
FIN: NA
FRK: NE
DEU: 0.651106187424
GRC: NO
HRV: NO
HUN: NO
ISL: IE
IRL: NO
ITA: NO
LVA: NO
LTU: NE
LUX: 0.00386001499307
MLT: NO
NLD: 0.00294642857
POL: NO
PRT: 22.084385286
ROU: 3.0644
SVK: NO
SVN: NO
ESP: 4.97748307824051
SWE: NO
GBK: NO
</t>
      </text>
    </comment>
    <comment ref="M17" authorId="0">
      <text>
        <t xml:space="preserve">AUT: NO
BEL: NO
BGR: -52.11873746762807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-4.80968403123788
ROU: NO
SVK: NO
SVN: NO
ESP: 0.34826286565832
SWE: NO
GBK: NO
</t>
      </text>
    </comment>
    <comment ref="P17" authorId="0">
      <text>
        <t xml:space="preserve">AUT: NO
BEL: NO
BGR: 214.42789962140831
CYP: 4.45106780394171
CZE: NO
DNM: NO
EST: NO
FIN: NA
FRK: NE
DEU: 0.485065288318
GRC: NO
HRV: NO
HUN: NO
ISL: IE
IRL: NO
ITA: NO
LVA: NO
LTU: 15.193365
LUX: 0.06079860121674
MLT: NO
NLD: 0.0203698265
POL: NO
PRT: -294.90452
ROU: 4.43428
SVK: 1.08611
SVN: NO
ESP: 14.94762423105518
SWE: NO
GBK: NO
</t>
      </text>
    </comment>
    <comment ref="Q17" authorId="0">
      <text>
        <t xml:space="preserve">AUT: NO
BEL: NO
BGR: NO
CYP: NO
CZE: NO
DNM: NO
EST: NO
FIN: NA
FRK: NO
DEU: -0.202014
GRC: NO
HRV: NO
HUN: NO
ISL: NA
IRL: NO
ITA: NO
LVA: NO
LTU: NO
LUX: NO
MLT: NO
NLD: -0.000699532296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1,600.4877359945469
BEL: 691.82632215040394
BGR: 1,759.7602121784389
CYP: 140.7212542
CZE: 759.58979999999997
DNM: 107.43489691
EST: 234.78399999999999
FIN: 108.813
FRK: 11,337.781845
DEU: 5,101.2539200000001
GRC: 4,771.3094477735458
HRV: 1,182.75442257279
HUN: 1,157.0153554782028
ISL: 3,076.44309865828797
IRL: 3,906.3231007275908
ITA: 7,748.4656451413791
LVA: 681.00331000000006
LTU: 731.8922627771841
LUX: 52.87228931254221
MLT: 14.214
NLD: 1,033.84417749
POL: 4,031.8435999999997
PRT: 175.058
ROU: 3,408.803100000001
SVK: 754.25400000000002
SVN: 356.86811170728549
ESP: 11,532.856978433605
SWE: 407.726372
GBK: 10,255.5113681344961
</t>
      </text>
    </comment>
    <comment ref="E11" authorId="0">
      <text>
        <t xml:space="preserve">AUT: 12.954
BEL: 1.021
BGR: NO
CYP: NO
CZE: NO
DNM: 32.704240593
EST: 44.015
FIN: 55.965
FRK: 58.616399368
DEU: 1,110.4578199999999
GRC: NO
HRV: 0.22576002921
HUN: NO
ISL: 213.96119180700788
IRL: 362.46225139889373
ITA: 0.78757
LVA: 76.323384
LTU: 56.784744525816
LUX: NO
MLT: NO
NLD: 289.815906408
POL: 166.479
PRT: NO
ROU: 5.036
SVK: NO
SVN: 1.31882524710634
ESP: NO
SWE: 45.269724
GBK: 1,214.7757
</t>
      </text>
    </comment>
    <comment ref="L11" authorId="0">
      <text>
        <t xml:space="preserve">AUT: NO
BEL: NO
BGR: NE
CYP: 206.5073263610922
CZE: NO
DNM: 44.215116917
EST: 0.30223356375629
FIN: 61.57
FRK: 1,209.5398886
DEU: 68.63090774454
GRC: NO
HRV: NO
HUN: NO
ISL: 1.21603035876231
IRL: NO
ITA: 2,573.2541301081701
LVA: 7.276452
LTU: NO
LUX: NO
MLT: 0.000135
NLD: 31.02845091
POL: NO
PRT: NO
ROU: 332.01636000000008
SVK: NO
SVN: 110.54911232723325
ESP: NE
SWE: 79.426257
GBK: 271.059152556897
</t>
      </text>
    </comment>
    <comment ref="M11" authorId="0">
      <text>
        <t xml:space="preserve">AUT: NO
BEL: NO
BGR: NE
CYP: -172.08943863424346
CZE: NO
DNM: -51.7104
EST: IE
FIN: -11.178
FRK: -1,347.8725751
DEU: -137.706767407462
GRC: -0.0111920538039
HRV: NO
HUN: NO
ISL: NO,IE
IRL: NO
ITA: -2,483.2209264336798
LVA: -1.18115
LTU: NO
LUX: NO
MLT: NO,NE
NLD: -27.13135452
POL: NO
PRT: NO
ROU: NE,NO
SVK: NO
SVN: -32.06352911084933
ESP: NE
SWE: IE
GBK: -91.4829694628361
</t>
      </text>
    </comment>
    <comment ref="O11" authorId="0">
      <text>
        <t xml:space="preserve">AUT: NO
BEL: NO
BGR: NE
CYP: NO
CZE: NO
DNM: NO
EST: NO
FIN: NE
FRK: NE
DEU: NO
GRC: NO
HRV: NO
HUN: NO
ISL: 0.12165157661099
IRL: NO
ITA: 31.10895832901824
LVA: 0.657893
LTU: NO
LUX: NO
MLT: NE
NLD: NO
POL: NO
PRT: NO
ROU: NE
SVK: NO
SVN: NO
ESP: NA
SWE: 60.101629
GBK: NO
</t>
      </text>
    </comment>
    <comment ref="P11" authorId="0">
      <text>
        <t xml:space="preserve">AUT: 2.59279013231117
BEL: 113.60160457922524
BGR: NE
CYP: NO
CZE: -32.00131987899162
DNM: IE
EST: NO
FIN: NA
FRK: 13.462115286
DEU: 8.236497875
GRC: NO
HRV: NO
HUN: -10.57407927773614
ISL: 0.28779117047282
IRL: 114.8078979595096
ITA: NA,NO
LVA: NA
LTU: NO
LUX: NO
MLT: 0.346916
NLD: -0.0793784691
POL: -234.36663355592637
PRT: NO
ROU: NE
SVK: NO
SVN: 3.24543214285713
ESP: NE
SWE: -29.484415
GBK: 581.529770127269
</t>
      </text>
    </comment>
    <comment ref="Q11" authorId="0">
      <text>
        <t xml:space="preserve">AUT: -82.93668960000001
BEL: -1.5525
BGR: NO
CYP: NO
CZE: NO
DNM: -222.03829755
EST: -14.22928148385663
FIN: -195.877
FRK: IE
DEU: -7,032.5781219163855
GRC: NO
HRV: -0.56440007304
HUN: NO
ISL: -1,217.81135503862282
IRL: -1,612.0724797555754
ITA: -1.968925
LVA: -465.57264400000003
LTU: IE
LUX: NO
MLT: NO
NLD: -1,324.015021973
POL: -41.61975
PRT: NO
ROU: 1.259
SVK: NO
SVN: NO
ESP: NO
SWE: -59.494106
GBK: NO,IE
</t>
      </text>
    </comment>
    <comment ref="D13" authorId="0">
      <text>
        <t xml:space="preserve">AUT: 35.12539084186088
BEL: 2.24132525705225
BGR: NO
CYP: NO
CZE: 3.13205
DNM: 0.28179578983
EST: 1.865
FIN: 8.193
FRK: 439.81736859
DEU: 72.28418000000001
GRC: 1.044250871
HRV: NO
HUN: 0.79374999990854
ISL: NO
IRL: 1.0788
ITA: NO
LVA: NO
LTU: NO
LUX: 5.3804218291331
MLT: NO
NLD: 10.06295231
POL: NO
PRT: 183.284
ROU: 66.98
SVK: 5.069
SVN: 8.68571428571428
ESP: 15.41035227272727
SWE: 10.228381
GBK: 5.10197100374999
</t>
      </text>
    </comment>
    <comment ref="E13" authorId="0">
      <text>
        <t xml:space="preserve">AUT: NO
BEL: NO
BGR: NO
CYP: NO
CZE: NO
DNM: 0.025141710173
EST: 0.165
FIN: 0.69
FRK: NO
DEU: 5.135
GRC: NO
HRV: NO
HUN: NO
ISL: NO
IRL: 0.029
ITA: NO
LVA: NO
LTU: NO
LUX: NO
MLT: NO
NLD: 1.147230719
POL: NO
PRT: NO
ROU: NO
SVK: NO
SVN: NO
ESP: NO
SWE: 0.177277
GBK: NO,IE
</t>
      </text>
    </comment>
    <comment ref="L13" authorId="0">
      <text>
        <t xml:space="preserve">AUT: 9.07499652085968
BEL: NO
BGR: NO
CYP: NO
CZE: NO
DNM: 0.13750356969
EST: IE
FIN: 2.198
FRK: NE
DEU: 63.0003767330136
GRC: NO
HRV: NO
HUN: IE
ISL: NA
IRL: 1.81356
ITA: NO
LVA: NA
LTU: NO
LUX: 1.70693882529248
MLT: NO
NLD: 24.91156605
POL: NO
PRT: 2.47700444444444
ROU: NO
SVK: NO
SVN: NO
ESP: IE
SWE: IE
GBK: NO,IE
</t>
      </text>
    </comment>
    <comment ref="M13" authorId="0">
      <text>
        <t xml:space="preserve">AUT: -56.58419285350008
BEL: -16.09990921867057
BGR: NO
CYP: NO
CZE: -33.11955260124809
DNM: -0.50408827772
EST: -29.35297440581979
FIN: -26.0625
FRK: -555.13208492
DEU: -111.9752998960702
GRC: -0.02369464460556
HRV: NO
HUN: -1.42098143072086
ISL: NA
IRL: -22.16963032599343
ITA: NO
LVA: NO
LTU: NO
LUX: -32.20198365324783
MLT: NO
NLD: -95.1350668
POL: NO
PRT: -32.2177984142659
ROU: -312.77387479999999
SVK: -24.65896019563914
SVN: -29.99784024135872
ESP: -41.37322291340118
SWE: -7.68883
GBK: -9.91999533649655
</t>
      </text>
    </comment>
    <comment ref="O13" authorId="0">
      <text>
        <t xml:space="preserve">AUT: -30.21827172284583
BEL: -2.35588188130158
BGR: NO
CYP: NO
CZE: -0.88629477682591
DNM: -0.02340912227
EST: -2.64975455512289
FIN: -0.077
FRK: -83.815242985
DEU: -80.45555172349019
GRC: -0.013373505
HRV: NO
HUN: -0.47864662738231
ISL: NA
IRL: -4.37192771383399
ITA: NO
LVA: NO
LTU: NO
LUX: -6.52576924763174
MLT: NO
NLD: -42.56378515
POL: NO
PRT: -19.66276052
ROU: -11.3796
SVK: -3.874332
SVN: -6.12503793515123
ESP: -6.30112181818182
SWE: -7.628106
GBK: -0.31348250606818
</t>
      </text>
    </comment>
    <comment ref="P13" authorId="0">
      <text>
        <t xml:space="preserve">AUT: 23.77722512107568
BEL: -2.11654949444527
BGR: NO
CYP: NO
CZE: 0.3418665
DNM: 0.058418764646
EST: 0.14866798732171
FIN: -2.356
FRK: -18.239118199
DEU: 78.572607245
GRC: -1.50775256625
HRV: NO
HUN: 0.67646127638112
ISL: NA
IRL: -0.10953538526601
ITA: NO
LVA: NA
LTU: NO
LUX: -2.55960933273835
MLT: NO
NLD: 5.0212704209
POL: NO
PRT: -265.6556
ROU: -116.54520000000002
SVK: -3.568576
SVN: -3.10747857142857
ESP: -2.04364133934995
SWE: 2.301386
GBK: -0.11364823703021
</t>
      </text>
    </comment>
    <comment ref="Q13" authorId="0">
      <text>
        <t xml:space="preserve">AUT: NO
BEL: NO
BGR: NO
CYP: NO
CZE: NO
DNM: -0.21119036545
EST: -0.22275
FIN: -2.415
FRK: NO
DEU: -25.774340431567
GRC: NO
HRV: NO
HUN: NO
ISL: NA
IRL: -0.11339
ITA: NO
LVA: NO
LTU: NO
LUX: NO
MLT: NO
NLD: -3.330280816
POL: NO
PRT: NO
ROU: NO
SVK: NO
SVN: NO
ESP: NO
SWE: -0.26237
GBK: NO,IE
</t>
      </text>
    </comment>
    <comment ref="D14" authorId="0">
      <text>
        <t xml:space="preserve">AUT: 12.46719694887958
BEL: 22.95764134058735
BGR: 152.92271275514171
CYP: NO
CZE: 175.72751
DNM: 1.22475
EST: 12.832
FIN: 49.179
FRK: 3,955.1532521
DEU: 623.04079999999999
GRC: 39.34256243
HRV: 44.28129483991
HUN: 82.94589199602106
ISL: 6.84514531647053
IRL: NO
ITA: 473.45305537356893
LVA: 42.060893
LTU: 733.7451545816831
LUX: 8.51740406242902
MLT: 2.153
NLD: 103.21361802
POL: 111.14
PRT: 215.794
ROU: 1,268.6199999999997
SVK: 83.791
SVN: 45.07922077922079
ESP: 787.72830422931406
SWE: 26.84017
GBK: 2,300.07582905407941
</t>
      </text>
    </comment>
    <comment ref="E14" authorId="0">
      <text>
        <t xml:space="preserve">AUT: NO
BEL: NO
BGR: NO
CYP: NO
CZE: NO
DNM: IE
EST: 1.742
FIN: 13.384
FRK: NO
DEU: 65.26688
GRC: NO
HRV: NO
HUN: NO
ISL: 4.86241023908502
IRL: NO
ITA: NO
LVA: 2.864309
LTU: 7.4115672179968
LUX: NO
MLT: NO
NLD: 11.752502279
POL: NO
PRT: NO
ROU: NO
SVK: NO
SVN: NO
ESP: NO
SWE: 3.96801
GBK: NO,IE
</t>
      </text>
    </comment>
    <comment ref="L14" authorId="0">
      <text>
        <t xml:space="preserve">AUT: 3.46065891325709
BEL: NO
BGR: 47.00424722329044
CYP: NO
CZE: 10.50903
DNM: 0.56882833333
EST: 1.4882167761292
FIN: 9.95
FRK: 183.10037332
DEU: 353.91639954573799
GRC: NO
HRV: 13.4666062375
HUN: 19.74449654272654
ISL: 6.19520863283826
IRL: NO
ITA: NO
LVA: IE
LTU: 142.56622799999994
LUX: 2.70214643880561
MLT: 0.000004
NLD: 87.38024353
POL: 62.85
PRT: 12.9567511111111
ROU: NO
SVK: 7.993008
SVN: 6.95697132887539
ESP: IE
SWE: 2.665713
GBK: NO,IE
</t>
      </text>
    </comment>
    <comment ref="M14" authorId="0">
      <text>
        <t xml:space="preserve">AUT: -4.05105287148512
BEL: NO
BGR: -441.39078941145881
CYP: NO
CZE: NO
DNM: -0.8080088899
EST: IE
FIN: -9.708
FRK: -150.3279486
DEU: -202.09297858020329
GRC: -8.78421764
HRV: -28.8543122705
HUN: -37.79919762626558
ISL: IE
IRL: NO
ITA: -110.56991683399632
LVA: IE
LTU: NO
LUX: -2.35002435768633
MLT: -0.00017
NLD: -64.361244071
POL: IE
PRT: -14.42841549
ROU: -236.87101999999999
SVK: NO
SVN: -13.03465788244747
ESP: -72.19529908261664
SWE: IE
GBK: -124.763260000802
</t>
      </text>
    </comment>
    <comment ref="O14" authorId="0">
      <text>
        <t xml:space="preserve">AUT: NO
BEL: NO
BGR: NE
CYP: NO
CZE: NO
DNM: NO
EST: 0.01332528270518
FIN: NE
FRK: NE
DEU: IE
GRC: NO
HRV: NO
HUN: NO
ISL: IE
IRL: NO
ITA: NO
LVA: IE
LTU: NO
LUX: NO
MLT: NE
NLD: NE
POL: IE
PRT: 0.87828158
ROU: NE
SVK: NO
SVN: NO
ESP: 3.15091321691726
SWE: 0.521493
GBK: IE
</t>
      </text>
    </comment>
    <comment ref="P14" authorId="0">
      <text>
        <t xml:space="preserve">AUT: 12.43792069075673
BEL: 35.69874674117805
BGR: 196.58214724673463
CYP: NO
CZE: 93.13759900000001
DNM: IE
EST: 7.22448612021858
FIN: 10.533
FRK: 4,334.6973801
DEU: 528.77370263524779
GRC: 28.03279377710781
HRV: 48.08076684419
HUN: 71.88899217617741
ISL: -0.71247456565309
IRL: NO
ITA: 506.44212279663174
LVA: NA
LTU: 179.7675628725126
LUX: 11.79971170238816
MLT: 0.579761
NLD: 96.254181326
POL: 137.57
PRT: NO
ROU: 126.86200000000002
SVK: 62.172922
SVN: 30.49839415584414
ESP: 679.79669800059958
SWE: NO
GBK: 1,418.03260436648094
</t>
      </text>
    </comment>
    <comment ref="Q14" authorId="0">
      <text>
        <t xml:space="preserve">AUT: NO
BEL: NO
BGR: NO
CYP: NO
CZE: NO
DNM: IE
EST: -10.6262
FIN: -46.844
FRK: NO
DEU: -436.79301877487052
GRC: NO
HRV: NO
HUN: NO
ISL: -27.71573836278461
IRL: NO
ITA: NO
LVA: -17.472286
LTU: IE
LUX: NO
MLT: NO
NLD: -48.984370389
POL: NO
PRT: NO
ROU: NO
SVK: NO
SVN: NO
ESP: NO
SWE: -24.681023
GBK: NO,IE
</t>
      </text>
    </comment>
    <comment ref="D15" authorId="0">
      <text>
        <t xml:space="preserve">AUT: NO
BEL: 0.71663232761431
BGR: NO
CYP: NO
CZE: 0.82519
DNM: NO
EST: NO
FIN: 0.072
FRK: 60.267141486
DEU: 36.28845
GRC: NO
HRV: NO
HUN: NO
ISL: IE
IRL: NO
ITA: NO
LVA: NO
LTU: NO
LUX: 0.56909792385157
MLT: NO
NLD: 4.255820704
POL: 1.39
PRT: 0.02
ROU: 62.30199999999999
SVK: NO
SVN: 0.52857142857143
ESP: NO
SWE: 1.267621
GBK: NO,IE
</t>
      </text>
    </comment>
    <comment ref="E15" authorId="0">
      <text>
        <t xml:space="preserve">AUT: NO
BEL: NO
BGR: NO
CYP: NO
CZE: NO
DNM: NO
EST: 0.295
FIN: NA
FRK: NO
DEU: 17.30335
GRC: NO
HRV: NO
HUN: NO
ISL: 39.64799880253631
IRL: NO
ITA: NO
LVA: 0.290179
LTU: 7.58727247532
LUX: NO
MLT: NO
NLD: 1.7999337725
POL: NO
PRT: NO
ROU: NO
SVK: NO
SVN: NO
ESP: NO
SWE: NO
GBK: 4.91180433566434
</t>
      </text>
    </comment>
    <comment ref="L15" authorId="0">
      <text>
        <t xml:space="preserve">AUT: NO
BEL: NO
BGR: NO
CYP: NO
CZE: 1.730872
DNM: NO
EST: 0.02378558424959
FIN: 0.295
FRK: NE
DEU: 27.6407796435312
GRC: NO
HRV: NO
HUN: NO
ISL: NO
IRL: NO
ITA: NO
LVA: NE
LTU: NE
LUX: 0.18054631634191
MLT: NO
NLD: 4.886652402
POL: 2.91
PRT: 0.00731111111111
ROU: NO
SVK: NO
SVN: 0.363636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-0.68345919875312
ESP: NO
SWE: NO
GBK: NO,IE
</t>
      </text>
    </comment>
    <comment ref="O15" authorId="0">
      <text>
        <t xml:space="preserve">AUT: NO
BEL: NO
BGR: NO
CYP: NO
CZE: NO
DNM: NO
EST: 0.0002129727601
FIN: NE
FRK: NE
DEU: IE
GRC: NO
HRV: NO
HUN: NO
ISL: NO
IRL: NO
ITA: NO
LVA: NE
LTU: NE
LUX: NO
MLT: NO
NLD: NE
POL: NO
PRT: 0.0004144
ROU: NE
SVK: NO
SVN: NO
ESP: NO
SWE: 0.021457
GBK: NO,IE
</t>
      </text>
    </comment>
    <comment ref="P15" authorId="0">
      <text>
        <t xml:space="preserve">AUT: NO
BEL: -0.80286627903479
BGR: NO
CYP: NO
CZE: NO
DNM: NO
EST: NO
FIN: -0.047
FRK: NO
DEU: 0.135987965666
GRC: NO
HRV: NO
HUN: NO
ISL: NA
IRL: NO
ITA: NO
LVA: NO
LTU: NO
LUX: 2.89030328506794
MLT: NO
NLD: 0.38438685664
POL: NO
PRT: NO
ROU: NO
SVK: NO
SVN: -0.40594285714286
ESP: NO
SWE: 0.139438
GBK: NO,IE
</t>
      </text>
    </comment>
    <comment ref="Q15" authorId="0">
      <text>
        <t xml:space="preserve">AUT: NO
BEL: NO
BGR: NO
CYP: NO
CZE: NO
DNM: NO
EST: -0.39825
FIN: NA
FRK: NO
DEU: -110.92972425922949
GRC: NO
HRV: NO
HUN: NO
ISL: -225.993593174457
IRL: NO
ITA: NO
LVA: 1.77009
LTU: IE
LUX: NO
MLT: NO
NLD: -7.5447722756
POL: NO
PRT: NO
ROU: NO
SVK: NO
SVN: NO
ESP: NO
SWE: NO
GBK: -1.22795108391608
</t>
      </text>
    </comment>
    <comment ref="D16" authorId="0">
      <text>
        <t xml:space="preserve">AUT: NO
BEL: 1.52308490051835
BGR: NO
CYP: NO
CZE: 8.05638
DNM: NO
EST: 0.526
FIN: 0.20
FRK: 244.57591567
DEU: 127.00266999999999
GRC: NO
HRV: NO
HUN: 2.00503429871511
ISL: NO
IRL: NO
ITA: NO
LVA: 0.807942
LTU: 6.67041049619712
LUX: 4.53557737813982
MLT: NO
NLD: 7.109412506
POL: 11.13
PRT: 0.168
ROU: 92.29999999999997
SVK: NO
SVN: 20.51385714285714
ESP: NO
SWE: 4.937954
GBK: 108.808196969697
</t>
      </text>
    </comment>
    <comment ref="E16" authorId="0">
      <text>
        <t xml:space="preserve">AUT: NO
BEL: NO
BGR: NO
CYP: NO
CZE: NO
DNM: NO
EST: NO
FIN: NA
FRK: NO
DEU: 5.85101
GRC: NO
HRV: NO
HUN: NO
ISL: NO
IRL: NO
ITA: NO
LVA: NO
LTU: 0.51753184884288
LUX: NO
MLT: NO
NLD: 0.6464178422
POL: NO
PRT: NO
ROU: NO
SVK: NO
SVN: NO
ESP: NO
SWE: NO
GBK: NO,IE
</t>
      </text>
    </comment>
    <comment ref="L16" authorId="0">
      <text>
        <t xml:space="preserve">AUT: NO
BEL: NO
BGR: NO
CYP: NO
CZE: NO
DNM: NO
EST: IE
FIN: 0.275
FRK: 118.65491288
DEU: 95.5800885528504
GRC: NO
HRV: NO
HUN: 0.52287509213135
ISL: NA
IRL: NO
ITA: NO
LVA: NE
LTU: NE
LUX: 1.43891192321486
MLT: NO
NLD: 7.12511835
POL: 23.36
PRT: 0.06141333333333
ROU: 3.92275
SVK: NO
SVN: NO
ESP: NO
SWE: IE
GBK: 3.36743332656288
</t>
      </text>
    </comment>
    <comment ref="M16" authorId="0">
      <text>
        <t xml:space="preserve">AUT: NO
BEL: NO
BGR: NO
CYP: NO
CZE: NO
DNM: NO
EST: -0.00942264922131
FIN: NE
FRK: -27.054534938
DEU: -82.9895993455824
GRC: NO
HRV: NO
HUN: NO
ISL: NA
IRL: NO
ITA: NO
LVA: NE
LTU: NE
LUX: -0.9835421474885
MLT: NO
NLD: NE
POL: IE
PRT: NO
ROU: NO
SVK: NO
SVN: -0.51706766140559
ESP: NO
SWE: -0.504381
GBK: NO,IE
</t>
      </text>
    </comment>
    <comment ref="O16" authorId="0">
      <text>
        <t xml:space="preserve">AUT: NO
BEL: NO
BGR: NO
CYP: NO
CZE: NO
DNM: NO
EST: -0.00008436906956
FIN: NE
FRK: NE
DEU: IE
GRC: NO
HRV: NO
HUN: NO
ISL: NA
IRL: NO
ITA: NO
LVA: NE
LTU: NE
LUX: NO
MLT: NE
NLD: NE
POL: NO
PRT: 0.00348096
ROU: NO
SVK: NO
SVN: NO
ESP: NO
SWE: 0.083585
GBK: NO,IE
</t>
      </text>
    </comment>
    <comment ref="P16" authorId="0">
      <text>
        <t xml:space="preserve">AUT: NO
BEL: 1.96338570184705
BGR: NO
CYP: NO
CZE: 14.8872915
DNM: NO
EST: 0.05786
FIN: NA
FRK: 338.36478142
DEU: 113.39670273173201
GRC: NO
HRV: NO
HUN: 2.7781343025244
ISL: NA
IRL: NO
ITA: NO
LVA: NE
LTU: 29.111166497412
LUX: 13.23012489673165
MLT: 0.00
NLD: 5.834235454
POL: NO
PRT: NO
ROU: 83.06999999999998
SVK: NO
SVN: 48.70502532142858
ESP: NO
SWE: 0.543175
GBK: 186.69084153782
</t>
      </text>
    </comment>
    <comment ref="Q16" authorId="0">
      <text>
        <t xml:space="preserve">AUT: NO
BEL: NO
BGR: NO
CYP: NO
CZE: NO
DNM: NO
EST: NO
FIN: NA
FRK: NO
DEU: -36.5087691859015
GRC: NO
HRV: NO
HUN: NO
ISL: NA
IRL: NO
ITA: NO
LVA: NO
LTU: IE
LUX: NO
MLT: NO
NLD: -2.8431455517
POL: NO
PRT: NO
ROU: NO
SVK: NO
SVN: NO
ESP: NO
SWE: NO
GBK: NO,IE
</t>
      </text>
    </comment>
    <comment ref="D17" authorId="0">
      <text>
        <t xml:space="preserve">AUT: NO
BEL: NO
BGR: 104.26816597551027
CYP: NO
CZE: NO
DNM: NO
EST: NO
FIN: NA
FRK: 117.39067866
DEU: 14.57323
GRC: NO
HRV: NO
HUN: NO
ISL: 195.12596628740171
IRL: NO
ITA: NO
LVA: NO
LTU: 23.96
LUX: 0.37663461169565
MLT: NO
NLD: 1.681439541
POL: NO
PRT: 150.78
ROU: 14.00
SVK: 5.075
SVN: 17.73171428571428
ESP: 7.47621270540295
SWE: NO
GBK: NO
</t>
      </text>
    </comment>
    <comment ref="E17" authorId="0">
      <text>
        <t xml:space="preserve">AUT: NO
BEL: NO
BGR: NO
CYP: NO
CZE: NO
DNM: NO
EST: NO
FIN: NO
FRK: NO
DEU: 0.075
GRC: NO
HRV: NO
HUN: NO
ISL: NO
IRL: NO
ITA: NO
LVA: NO
LTU: NO
LUX: NO
MLT: NO
NLD: 0.019319377435
POL: NO
PRT: NO
ROU: NO
SVK: NO
SVN: NO
ESP: NO
SWE: NO
GBK: NO
</t>
      </text>
    </comment>
    <comment ref="L17" authorId="0">
      <text>
        <t xml:space="preserve">AUT: NO
BEL: NO
BGR: 33.3724946849572
CYP: NO
CZE: NO
DNM: NO
EST: NO
FIN: NA
FRK: NE
DEU: 9.3218088629352
GRC: NO
HRV: NO
HUN: NO
ISL: 11.30337974702824
IRL: NO
ITA: NO
LVA: NO
LTU: NE
LUX: 0.11948733056044
MLT: NO
NLD: 1.370320131
POL: NO
PRT: 3.90120888888889
ROU: 0.595
SVK: NO
SVN: 9.94820211291428
ESP: NO
SWE: NO
GBK: NO
</t>
      </text>
    </comment>
    <comment ref="M17" authorId="0">
      <text>
        <t xml:space="preserve">AUT: NO
BEL: NO
BGR: -24.52081158070991
CYP: NO
CZE: NO
DNM: NO
EST: NO
FIN: NA
FRK: NE
DEU: NO
GRC: NO
HRV: NO
HUN: NO
ISL: NA,IE
IRL: NO
ITA: NO
LVA: NO
LTU: NO
LUX: NO
MLT: NO
NLD: NE
POL: NO
PRT: -41.5752106682622
ROU: NO
SVK: NO
SVN: -19.67556421428571
ESP: NO
SWE: NO
GBK: NO
</t>
      </text>
    </comment>
    <comment ref="O17" authorId="0">
      <text>
        <t xml:space="preserve">AUT: NO
BEL: NO
BGR: NE
CYP: NO
CZE: NO
DNM: NO
EST: NO
FIN: NA
FRK: NE
DEU: NO
GRC: NO
HRV: NO
HUN: NO
ISL: 0.13773128452364
IRL: NO
ITA: NO
LVA: NO
LTU: NO
LUX: NO
MLT: NO
NLD: NE
POL: NO
PRT: -4.85540159681082
ROU: NO
SVK: NO
SVN: NO
ESP: NO
SWE: NO
GBK: NO
</t>
      </text>
    </comment>
    <comment ref="P17" authorId="0">
      <text>
        <t xml:space="preserve">AUT: NO
BEL: NO
BGR: 180.22752488866948
CYP: NO
CZE: NO
DNM: NO
EST: NO
FIN: NA
FRK: NE
DEU: 15.3980021338528
GRC: NO
HRV: NO
HUN: NO
ISL: 100.09962070543709
IRL: NO
ITA: NO
LVA: NO
LTU: 97.038
LUX: 1.91283118393199
MLT: NO
NLD: 7.066505743
POL: NO
PRT: -342.2634
ROU: 6.16
SVK: 5.354125
SVN: 54.78147889245281
ESP: 18.21755823908418
SWE: NO
GBK: NO
</t>
      </text>
    </comment>
    <comment ref="Q17" authorId="0">
      <text>
        <t xml:space="preserve">AUT: NO
BEL: NO
BGR: NO
CYP: NO
CZE: NO
DNM: NO
EST: NO
FIN: NA
FRK: NO
DEU: -0.51771619875
GRC: NO
HRV: NO
HUN: NO
ISL: NA
IRL: NO
ITA: NO
LVA: NO
LTU: NO
LUX: NO
MLT: NO
NLD: -0.043550080707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13.824
FIN: 88.772
FRK: NO
DEU: 19.857
GRC: NO
HRV: NO
HUN: 1.12587
ISL: NO
IRL: 84.65924157882353
ITA: NO
LVA: 43.500053
LTU: 16.849
LUX: NO
MLT: NO
NLD: NO
POL: 5.18
PRT: NO
ROU: NO
SVK: NO
SVN: NO
ESP: 0.00140076277651
SWE: 6.70
GBK: 8.59617072261072
</t>
      </text>
    </comment>
    <comment ref="L12" authorId="0">
      <text>
        <t xml:space="preserve">AUT: NO
BEL: NO
BGR: NO
CYP: NO
CZE: NO
DNM: NO
EST: NA
FIN: NA
FRK: NE
DEU: NO
GRC: NO
HRV: NO
HUN: NO
ISL: NA
IRL: 2.18784
ITA: NO
LVA: NA
LTU: NO
LUX: NO
MLT: NO
NLD: NO
POL: NO
PRT: NO
ROU: NO
SVK: NO
SVN: NO
ESP: NO
SWE: NA
GBK: NO,NA
</t>
      </text>
    </comment>
    <comment ref="M12" authorId="0">
      <text>
        <t xml:space="preserve">AUT: NO
BEL: NO
BGR: NO
CYP: NO
CZE: NO
DNM: NO
EST: NA
FIN: -1.07
FRK: NE
DEU: NO
GRC: NO
HRV: NO
HUN: -2.36170370449169
ISL: NA
IRL: -1.464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-23.56704
EST: -113.00091733333333
FIN: -361.388
FRK: NE
DEU: -662.51366999460004
GRC: NO
HRV: NO
HUN: NO
ISL: NA
IRL: -307.45819917007054
ITA: NO
LVA: -121.80015
LTU: -93.54321599999999
LUX: NO
MLT: NO
NLD: NO
POL: 5.6958
PRT: NO
ROU: NO
SVK: NO
SVN: NO
ESP: -5.50920000125209
SWE: -26.944502
GBK: -98.50853424028417
</t>
      </text>
    </comment>
    <comment ref="D13" authorId="0">
      <text>
        <t xml:space="preserve">AUT: IE
BEL: IE
BGR: IE
CYP: NO
CZE: NO
DNM: 52.958375
EST: NO
FIN: NO
FRK: IE
DEU: 483.85257999999999
GRC: 299.60000000000002
HRV: NO
HUN: IE
ISL: IE
IRL: NO
ITA: 510.06052299999999
LVA: NO
LTU: NO
LUX: NO
MLT: NO
NLD: NO
POL: 1,009.39
PRT: 161.767
ROU: NO
SVK: NO
SVN: 12.80126501714286
ESP: 362.50391419999988
SWE: NO
GBK: 48.846393
</t>
      </text>
    </comment>
    <comment ref="E13" authorId="0">
      <text>
        <t xml:space="preserve">AUT: IE
BEL: NO
BGR: NO
CYP: NO
CZE: NO
DNM: NE
EST: 6.183
FIN: 3.304
FRK: IE
DEU: 14.14864
GRC: NO
HRV: NO
HUN: 250.25144610462357
ISL: 0.99
IRL: NO
ITA: NO
LVA: NO
LTU: 93.044
LUX: NO
MLT: NO
NLD: NO
POL: 305.172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-2.29736248229499
ISL: IE
IRL: NO
ITA: NE
LVA: NA
LTU: NE
LUX: NO
MLT: NO
NLD: NO
POL: NA
PRT: NO
ROU: NO
SVK: NO
SVN: NE
ESP: NE
SWE: NA
GBK: NO,IE
</t>
      </text>
    </comment>
    <comment ref="Q13" authorId="0">
      <text>
        <t xml:space="preserve">AUT: NE
BEL: NO
BGR: NE
CYP: NO
CZE: NO
DNM: NO
EST: NA
FIN: NA
FRK: NE
DEU: NO
GRC: NO
HRV: NO
HUN: NO
ISL: -0.7488
IRL: NO
ITA: NO
LVA: NO
LTU: NE
LUX: NO
MLT: NO
NLD: NO
POL: NA
PRT: NO
ROU: NO
SVK: NO
SVN: NE
ESP: NO
SWE: NA
GBK: NO,IE
</t>
      </text>
    </comment>
    <comment ref="D14" authorId="0">
      <text>
        <t xml:space="preserve">AUT: 101.65808332402335
BEL: 54.6928014679744
BGR: 213.5018
CYP: 3.22111206276336
CZE: 141.71099000000001
DNM: 48.0267125
EST: NO
FIN: NO
FRK: 857.19898493
DEU: 7.91297
GRC: NO
HRV: 69.97517082541
HUN: NO
ISL: 258.39337947545416
IRL: NO
ITA: NO
LVA: IE
LTU: NO
LUX: 0.52890857640168
MLT: 0.025
NLD: 764.5591282
POL: NO
PRT: IE
ROU: 479.69459999999975
SVK: 94.00
SVN: NO
ESP: IE
SWE: NO
GBK: 112.759881932
</t>
      </text>
    </comment>
    <comment ref="E14" authorId="0">
      <text>
        <t xml:space="preserve">AUT: 22.239
BEL: NO
BGR: NO
CYP: NO
CZE: NO
DNM: NE
EST: NO
FIN: 6,333.63
FRK: NO
DEU: 83.42735
GRC: NO
HRV: NO
HUN: NO
ISL: 706.6567157520559
IRL: 1,195.8995505813591
ITA: NO
LVA: 398.798359
LTU: 255.095
LUX: NO
MLT: NO
NLD: 17.35241722
POL: NO
PRT: NO
ROU: IE,NO
SVK: NO
SVN: NO
ESP: NO
SWE: 7,403.245238
GBK: NO
</t>
      </text>
    </comment>
    <comment ref="L14" authorId="0">
      <text>
        <t xml:space="preserve">AUT: NE
BEL: NO
BGR: NE
CYP: NE
CZE: NO
DNM: NO
EST: NO
FIN: NA
FRK: NE
DEU: 1.1372416991184
GRC: NO
HRV: NO
HUN: NO
ISL: NO,IE,NA
IRL: NO
ITA: NO
LVA: 33.733359
LTU: NO
LUX: NE
MLT: NE
NLD: NE
POL: NO
PRT: NO
ROU: NO
SVK: NO
SVN: NO
ESP: NE
SWE: NA
GBK: NO
</t>
      </text>
    </comment>
    <comment ref="M14" authorId="0">
      <text>
        <t xml:space="preserve">AUT: NE
BEL: NO
BGR: NE
CYP: NE
CZE: NO
DNM: NO
EST: NO
FIN: NA
FRK: NE
DEU: NO
GRC: NO
HRV: NO
HUN: NO
ISL: NO,IE,NA
IRL: NO
ITA: NO
LVA: -5.475765
LTU: NO
LUX: NE
MLT: NE
NLD: NE
POL: NO
PRT: NO
ROU: NO
SVK: NO
SVN: NO
ESP: NE
SWE: NA
GBK: NO
</t>
      </text>
    </comment>
    <comment ref="O14" authorId="0">
      <text>
        <t xml:space="preserve">AUT: NE
BEL: NO
BGR: NE
CYP: NE
CZE: NO
DNM: NO
EST: NO
FIN: NO,NA
FRK: NE
DEU: NO
GRC: NO
HRV: NO
HUN: NO
ISL: NO,IE,NA
IRL: NO
ITA: NO
LVA: 3.287893
LTU: NO
LUX: NE
MLT: NE
NLD: NE
POL: NO
PRT: NO
ROU: NO
SVK: NO
SVN: NO
ESP: NE
SWE: NA
GBK: NO
</t>
      </text>
    </comment>
    <comment ref="P14" authorId="0">
      <text>
        <t xml:space="preserve">AUT: NE
BEL: NO
BGR: NE
CYP: NE
CZE: NO
DNM: NO
EST: NO
FIN: NO,NA
FRK: NO
DEU: NO
GRC: NO
HRV: NO
HUN: -2.29736248229499
ISL: NO,NA,IE
IRL: NO
ITA: NO
LVA: NA
LTU: NE
LUX: NE
MLT: NE
NLD: 0.02447631921
POL: NO
PRT: NO
ROU: NO
SVK: NO
SVN: NO
ESP: NE
SWE: NA
GBK: NO
</t>
      </text>
    </comment>
    <comment ref="Q14" authorId="0">
      <text>
        <t xml:space="preserve">AUT: NE
BEL: NO
BGR: NE
CYP: NO
CZE: NO
DNM: NO
EST: NO
FIN: -15.957
FRK: NE
DEU: -407.73621793823924
GRC: NO
HRV: NO
HUN: NO
ISL: 388.6611936636308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0.325
FIN: 5.022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-7.6425
FRK: NE
DEU: NO
GRC: NO
HRV: NO
HUN: NO
ISL: NA
IRL: NO
ITA: NO
LVA: NO
LTU: NO
LUX: NO
MLT: NO
NLD: NO
POL: NO
PRT: NO
ROU: NO
SVK: NO
SVN: NO
ESP: NO
SWE: NA
GBK: NO
</t>
      </text>
    </comment>
    <comment ref="O16" authorId="0">
      <text>
        <t xml:space="preserve">AUT: NO
BEL: NO
BGR: NO
CYP: NO
CZE: NO
DNM: NO
EST: NO
FIN: -0.172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-0.565825
FIN: -19.673
FRK: NE
DEU: NO
GRC: NO
HRV: NO
HUN: NO
ISL: NA
IRL: NO
ITA: NO
LVA: NO
LTU: NO
LUX: NO
MLT: NO
NLD: NO
POL: NO
PRT: NO
ROU: NO
SVK: NO
SVN: NO
ESP: NO
SWE: NA
GBK: -0.01123149184149
</t>
      </text>
    </comment>
    <comment ref="D17" authorId="0">
      <text>
        <t xml:space="preserve">AUT: 13.11881317597662
BEL: IE
BGR: IE
CYP: NO
CZE: NO
DNM: 1.184269413324
EST: NO
FIN: NO
FRK: IE
DEU: 74.78246
GRC: 0.1561511
HRV: NO
HUN: 6.25255303742431
ISL: 18.81
IRL: NO
ITA: 3.78901200000018
LVA: NO
LTU: 10.0750991869644
LUX: NO
MLT: NO
NLD: NO
POL: 19.335
PRT: 8.764
ROU: NO
SVK: NO
SVN: 1.74285714285714
ESP: 49.5061679875629
SWE: NO
GBK: 1.13956658308235
</t>
      </text>
    </comment>
    <comment ref="E17" authorId="0">
      <text>
        <t xml:space="preserve">AUT: NO
BEL: NO
BGR: NO
CYP: NO
CZE: NO
DNM: 0.0015180866756
EST: NO
FIN: 5.825
FRK: NO
DEU: 4.54921
GRC: NO
HRV: NO
HUN: NO
ISL: NO
IRL: NO
ITA: NO
LVA: 1.849902
LTU: 0.3074842003156
LUX: NO
MLT: NO
NLD: NO
POL: NO
PRT: NO
ROU: NO
SVK: NO
SVN: NO
ESP: NO
SWE: NO
GBK: NO
</t>
      </text>
    </comment>
    <comment ref="L17" authorId="0">
      <text>
        <t xml:space="preserve">AUT: 0.47696815373245
BEL: NO
BGR: IE
CYP: NO
CZE: NO
DNM: NO
EST: NA
FIN: NA
FRK: NE
DEU: NO
GRC: NO
HRV: NO
HUN: NO
ISL: IE
IRL: NO
ITA: NO
LVA: IE
LTU: NO
LUX: NO
MLT: NO
NLD: NO
POL: NO
PRT: NO
ROU: NO
SVK: NO
SVN: NO
ESP: NO,IE
SWE: NA
GBK: NO
</t>
      </text>
    </comment>
    <comment ref="M17" authorId="0">
      <text>
        <t xml:space="preserve">AUT: -8.80947218339991
BEL: NO,IE
BGR: IE
CYP: NO
CZE: NO
DNM: -0.91700005748
EST: NA
FIN: -0.303
FRK: NE
DEU: -46.596886985773
GRC: -0.49843527448
HRV: NO
HUN: -1.75717831094993
ISL: IE
IRL: NO
ITA: -2.22604455000011
LVA: IE
LTU: NO
LUX: NO
MLT: NO
NLD: NO
POL: -6.96
PRT: -24.15901155949636
ROU: NO
SVK: NO
SVN: -1.26874516294883
ESP: -10.96245081511068
SWE: NA
GBK: -0.00438643263058
</t>
      </text>
    </comment>
    <comment ref="O17" authorId="0">
      <text>
        <t xml:space="preserve">AUT: -1.43251567904777
BEL: NO,IE
BGR: IE
CYP: NO
CZE: NO
DNM: NO
EST: NA
FIN: NA
FRK: NE
DEU: -10.0603552047252
GRC: IE,NO
HRV: NO
HUN: NO
ISL: IE
IRL: NO
ITA: NO
LVA: IE
LTU: NO,NE
LUX: NO
MLT: NO
NLD: NO
POL: NO
PRT: -0.58040757891483
ROU: NO
SVK: NO
SVN: -0.20416793117171
ESP: -1.18740211301515
SWE: NA
GBK: NO
</t>
      </text>
    </comment>
    <comment ref="P17" authorId="0">
      <text>
        <t xml:space="preserve">AUT: NO
BEL: IE
BGR: IE
CYP: NO
CZE: NO
DNM: NO
EST: NA
FIN: NA
FRK: NO
DEU: NO
GRC: -0.08984508427363
HRV: NO
HUN: 0.13980468776372
ISL: -1.73512740382148
IRL: NO
ITA: NO
LVA: NO
LTU: NO,NE
LUX: NO
MLT: NO
NLD: NO
POL: NA
PRT: -30.34984
ROU: NO
SVK: NO
SVN: 1.44577142857143
ESP: 53.8550899367146
SWE: NA
GBK: NO
</t>
      </text>
    </comment>
    <comment ref="Q17" authorId="0">
      <text>
        <t xml:space="preserve">AUT: NO
BEL: NO
BGR: IE
CYP: NO
CZE: NO
DNM: NO
EST: NA
FIN: -0.982
FRK: NE
DEU: NO
GRC: NO
HRV: NO
HUN: NO
ISL: NA
IRL: NO
ITA: NO
LVA: IE
LTU: NO,NE
LUX: NO
MLT: NO
NLD: NO
POL: NA
PRT: NO
ROU: NO
SVK: NO
SVN: NO
ESP: NO
SWE: NA
GBK: NO
</t>
      </text>
    </comment>
    <comment ref="D18" authorId="0">
      <text>
        <t xml:space="preserve">AUT: NO
BEL: 1.25458898200093
BGR: 2.992238125
CYP: 0.64306754205658
CZE: 17.25956
DNM: 1.694573779946
EST: NO
FIN: NO
FRK: NO
DEU: 2.78629
GRC: NO
HRV: 3.92724431877
HUN: NO
ISL: 0.029
IRL: NO
ITA: NO
LVA: NO
LTU: 1.111744
LUX: 0.62191558323599
MLT: NO
NLD: 15.5519761
POL: NO
PRT: IE
ROU: 426.58200000000001
SVK: NO
SVN: NO
ESP: NO,IE
SWE: NO
GBK: NO
</t>
      </text>
    </comment>
    <comment ref="E18" authorId="0">
      <text>
        <t xml:space="preserve">AUT: NO
BEL: NO
BGR: NO
CYP: NO
CZE: NO
DNM: 1.43225122008381
EST: 0.297
FIN: 12.915
FRK: 229.18174078
DEU: 10.83536
GRC: NO
HRV: NO
HUN: NO
ISL: 0.05
IRL: NO
ITA: NO
LVA: 5.210054
LTU: 0.086256
LUX: NO
MLT: NO
NLD: 4.54221146
POL: NO
PRT: NO
ROU: NO
SVK: NO
SVN: NO
ESP: NO
SWE: 26.675418
GBK: NO
</t>
      </text>
    </comment>
    <comment ref="L18" authorId="0">
      <text>
        <t xml:space="preserve">AUT: NO
BEL: NO
BGR: NO
CYP: NE
CZE: NO
DNM: 2.375917161319
EST: NO
FIN: NA
FRK: NE
DEU: 12.891423855996
GRC: NO
HRV: NO
HUN: NO
ISL: NE
IRL: NO
ITA: NO
LVA: IE
LTU: NA
LUX: NO
MLT: NO
NLD: NO
POL: NO
PRT: NO
ROU: 38.96557000000001
SVK: NO
SVN: NO
ESP: NO,IE
SWE: NA
GBK: NO
</t>
      </text>
    </comment>
    <comment ref="M18" authorId="0">
      <text>
        <t xml:space="preserve">AUT: NO
BEL: -3.58652897679751
BGR: -3.1437504139814
CYP: 0.00
CZE: -6.75192716362396
DNM: -1.748352714362
EST: NO
FIN: NA
FRK: -63.865990025
DEU: -9.3689055796895
GRC: NO
HRV: -2.13688221843
HUN: NO
ISL: NE
IRL: NO
ITA: NO
LVA: IE
LTU: NA
LUX: -1.09429805760065
MLT: NO
NLD: -21.1916114
POL: NO
PRT: IE
ROU: -336.86222040000003
SVK: NO
SVN: NO
ESP: NO,IE
SWE: NA
GBK: NO
</t>
      </text>
    </comment>
    <comment ref="O18" authorId="0">
      <text>
        <t xml:space="preserve">AUT: NO
BEL: -0.47171724572091
BGR: NO
CYP: 0.00
CZE: -0.11882058325506
DNM: NO
EST: -0.06534
FIN: NA
FRK: -6.7847993746
DEU: -1.9210395354606
GRC: NO
HRV: NO
HUN: NO
ISL: NE
IRL: NO
ITA: NO
LVA: IE
LTU: NA
LUX: -0.1950962325805
MLT: NO
NLD: -3.66967321
POL: NO
PRT: IE
ROU: -28.833225
SVK: NO
SVN: NO
ESP: NO,IE
SWE: NA
GBK: NO
</t>
      </text>
    </comment>
    <comment ref="P18" authorId="0">
      <text>
        <t xml:space="preserve">AUT: NO
BEL: 1.29194359706526
BGR: -13.14369394885084
CYP: 2.23568861671389
CZE: NO
DNM: NO
EST: NO
FIN: NO,NA
FRK: NO
DEU: 1.1902074805884
GRC: NO
HRV: -10.67366097176
HUN: NO
ISL: NE,IE
IRL: NO
ITA: NO
LVA: NO
LTU: NA
LUX: -2.82885965842191
MLT: NO
NLD: 13.340728
POL: NO
PRT: IE
ROU: -86.63080000000003
SVK: NO
SVN: NO
ESP: NO,IE
SWE: NA
GBK: NO
</t>
      </text>
    </comment>
    <comment ref="Q18" authorId="0">
      <text>
        <t xml:space="preserve">AUT: NO
BEL: NO
BGR: NO
CYP: NO
CZE: NO
DNM: NO
EST: NA
FIN: -5.826
FRK: NE
DEU: -52.9558796533664
GRC: NO
HRV: NO
HUN: NO
ISL: 0.0275
IRL: NO
ITA: NO
LVA: -14.1366139160329
LTU: NA
LUX: NO
MLT: NO
NLD: -2.22665246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285.29047209728418
BEL: 560.14946636584443
BGR: 424.84091456923034
CYP: 46.44606329345806
CZE: 676.77883999999995
DNM: 486.6136875
EST: 328.78899999999993
FIN: 1,101.628
FRK: 2,927.4721251
DEU: 2,536.7800900000002
GRC: 530.32000000000005
HRV: 194.76748959918001
HUN: 520.55606131472382
ISL: 25.02787299271559
IRL: 103.36973727029917
ITA: 1,467.3369860666658
LVA: 236.748773
LTU: 342.226
LUX: 12.38414570499763
MLT: 8.82
NLD: 376.055295
POL: 1,932.67
PRT: 346.926
ROU: 888.59629999999993
SVK: 106.04900000000001
SVN: 58.44054552285714
ESP: 724.29991250000023
SWE: 1,525.041432
GBK: 1,234.22759768575389
</t>
      </text>
    </comment>
    <comment ref="E11" authorId="0">
      <text>
        <t xml:space="preserve">AUT: NO
BEL: NO
BGR: NO
CYP: NO
CZE: NO
DNM: NO
EST: NO
FIN: 13.744
FRK: NO
DEU: 26.73309
GRC: NO
HRV: NO
HUN: NO
ISL: IE
IRL: NO
ITA: NO
LVA: NO
LTU: NO
LUX: NO
MLT: NO
NLD: 22.6967499
POL: NO
PRT: NO
ROU: NE,NO
SVK: NO
SVN: NO
ESP: NO
SWE: IE
GBK: 1.8006
</t>
      </text>
    </comment>
    <comment ref="L11" authorId="0">
      <text>
        <t xml:space="preserve">AUT: NO
BEL: NO
BGR: NE
CYP: NO
CZE: NO
DNM: NO
EST: NO
FIN: NA
FRK: 154.62964348
DEU: NO
GRC: NO
HRV: NO
HUN: NO
ISL: NE
IRL: NO
ITA: NO
LVA: 19.137674
LTU: NO
LUX: NO
MLT: NE
NLD: NE
POL: 15.93
PRT: NO
ROU: NE,NO
SVK: NO
SVN: 18.81201160380771
ESP: NA
SWE: 9.133323
GBK: NO
</t>
      </text>
    </comment>
    <comment ref="M11" authorId="0">
      <text>
        <t xml:space="preserve">AUT: NO
BEL: NO
BGR: NE
CYP: NO
CZE: NO
DNM: NO
EST: NO
FIN: NA
FRK: -152.16727263
DEU: NO
GRC: NO
HRV: NO
HUN: NO
ISL: NE
IRL: NO
ITA: NO
LVA: -2.012903
LTU: NO
LUX: NO
MLT: NE
NLD: NE
POL: IE
PRT: NO
ROU: NE,NO
SVK: NO
SVN: NE
ESP: NA
SWE: IE
GBK: NO
</t>
      </text>
    </comment>
    <comment ref="O11" authorId="0">
      <text>
        <t xml:space="preserve">AUT: NO
BEL: NO
BGR: NE
CYP: NO
CZE: NO
DNM: NO
EST: NO
FIN: NA
FRK: NE
DEU: NO
GRC: NO
HRV: NO
HUN: NO
ISL: NE
IRL: NO
ITA: NO
LVA: 1.170461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-523.365800487416
</t>
      </text>
    </comment>
    <comment ref="Q11" authorId="0">
      <text>
        <t xml:space="preserve">AUT: NO
BEL: NO
BGR: NO
CYP: NO
CZE: NO
DNM: NO
EST: NO
FIN: NA
FRK: NO
DEU: -197.82486599999999
GRC: NO
HRV: NO
HUN: NO
ISL: IE
IRL: NA
ITA: NO
LVA: NO
LTU: NO
LUX: NO
MLT: NO
NLD: -104.888443
POL: NO
PRT: NO
ROU: NE,NO
SVK: NO
SVN: NO
ESP: NO
SWE: NE
GBK: NO,IE
</t>
      </text>
    </comment>
    <comment ref="D13" authorId="0">
      <text>
        <t xml:space="preserve">AUT: 10.5934906980362
BEL: 4.58721039803452
BGR: 1.3727159
CYP: 0.07813845129591
CZE: 9.48913
DNM: 0.17085
EST: 0.055
FIN: 150.319
FRK: 163.38901137
DEU: 93.75283
GRC: 0.253379837
HRV: 0.376062
HUN: 5.02425895836932
ISL: NO
IRL: 0.051
ITA: 14.44466666666667
LVA: 0.914664
LTU: NO
LUX: 1.77030746520721
MLT: NO
NLD: 4.3121641
POL: 10.64
PRT: 11.132
ROU: 66.17999999999998
SVK: 2.724
SVN: 3.55714285714286
ESP: 40.7109375
SWE: 147.213722
GBK: 11.2710144418785
</t>
      </text>
    </comment>
    <comment ref="E13" authorId="0">
      <text>
        <t xml:space="preserve">AUT: NO
BEL: NO
BGR: NO
CYP: NO
CZE: NO
DNM: NO
EST: NO
FIN: 2.15
FRK: NO
DEU: 0.70463
GRC: NO
HRV: NO
HUN: NO
ISL: NO
IRL: NO
ITA: NO
LVA: 0.23
LTU: NO
LUX: NO
MLT: NO
NLD: 0.207643943
POL: NO
PRT: NO
ROU: NO
SVK: NO
SVN: NO
ESP: NO
SWE: NO
GBK: NO,IE
</t>
      </text>
    </comment>
    <comment ref="L13" authorId="0">
      <text>
        <t xml:space="preserve">AUT: 2.73693442049526
BEL: NO
BGR: 0.954397212
CYP: 0.00323721227621
CZE: NO
DNM: 0.041763333333
EST: NO
FIN: NA
FRK: NE
DEU: 59.0046640830828
GRC: NO
HRV: 0.02023189693
HUN: IE
ISL: NA
IRL: NO
ITA: NO
LVA: NA
LTU: NO
LUX: 0.38389202980788
MLT: NO
NLD: NE
POL: NA
PRT: NO
ROU: NO
SVK: NO
SVN: NO
ESP: NO
SWE: IE
GBK: NO,IE
</t>
      </text>
    </comment>
    <comment ref="M13" authorId="0">
      <text>
        <t xml:space="preserve">AUT: -17.06526550403739
BEL: -32.02072448338447
BGR: -0.43380347837815
CYP: -0.06759441294941
CZE: -51.35734340657012
DNM: -1.145252799
EST: -0.68898319610336
FIN: -292.3555
FRK: -659.49598156
DEU: -136.61863133813901
GRC: -0.23230063850706
HRV: -0.41115399623
HUN: -9.25075158328564
ISL: NA
IRL: NO
ITA: -33.80561546221364
LVA: -1.453981
LTU: NO
LUX: -10.59534249659572
MLT: NO
NLD: -38.3445792
POL: -37.94057969879164
PRT: -73.7108274612378
ROU: -318.77317680000004
SVK: NO
SVN: -24.54633183040519
ESP: -34.69120437863936
SWE: -425.971858
GBK: -20.9612879028124
</t>
      </text>
    </comment>
    <comment ref="O13" authorId="0">
      <text>
        <t xml:space="preserve">AUT: -8.50949519215114
BEL: -4.79864294712592
BGR: -0.07804674991891
CYP: -0.03636675286661
CZE: -1.27282671259919
DNM: -0.22645671414
EST: -0.0532398518514
FIN: -6.183
FRK: -77.392845067
DEU: -98.1620711908794
GRC: -0.0885043353075
HRV: -0.28060713564
HUN: -3.11604427078615
ISL: NA
IRL: NO
ITA: -3.05111408360245
LVA: -1.645792
LTU: NO
LUX: -2.14715841660383
MLT: NO
NLD: -17.1611951
POL: 0.88269920115556
PRT: -1.3663175
ROU: -27.051075
SVK: NO
SVN: -4.08335862343415
ESP: -5.249259375
SWE: -72.870792
GBK: -0.65803518569552
</t>
      </text>
    </comment>
    <comment ref="P13" authorId="0">
      <text>
        <t xml:space="preserve">AUT: -28.43841227646011
BEL: -10.3556478152312
BGR: -4.0165667234
CYP: -0.02464486753873
CZE: -14.76524
DNM: -0.076911139422
EST: -0.08910765450543
FIN: -46.472
FRK: -256.49005456
DEU: 18.976547821432
GRC: -0.21706316577533
HRV: -0.97365666659
HUN: -2.41619518719
ISL: NA
IRL: -0.0561
ITA: -57.77872503143153
LVA: -0.755688
LTU: NO
LUX: -6.00610884742791
MLT: NO
NLD: -1.93012483
POL: -25.78989205527607
PRT: -57.01963
ROU: -174.71520000000001
SVK: -4.788792
SVN: -9.928875
ESP: -20.92013799835078
SWE: -99.369262
GBK: -11.1227183030355
</t>
      </text>
    </comment>
    <comment ref="Q13" authorId="0">
      <text>
        <t xml:space="preserve">AUT: NO
BEL: NO
BGR: NO
CYP: NO
CZE: NO
DNM: NO
EST: NO
FIN: NA
FRK: NO
DEU: -5.214262
GRC: NO
HRV: NO
HUN: NO
ISL: NA
IRL: NO
ITA: NO
LVA: -1.817
LTU: NO
LUX: NO
MLT: NO
NLD: -0.868718702
POL: NO
PRT: NO
ROU: NO
SVK: NO
SVN: NO
ESP: NO
SWE: NO
GBK: NO,IE
</t>
      </text>
    </comment>
    <comment ref="D14" authorId="0">
      <text>
        <t xml:space="preserve">AUT: 57.05113947766552
BEL: 18.10059437347989
BGR: 24.1657611386405
CYP: 5.71113678278204
CZE: 63.13936
DNM: 7.144875
EST: 0.163
FIN: 7.117
FRK: 763.98398535
DEU: 360.1712
GRC: 21.0726
HRV: 5.26027581997
HUN: 12.33349557430326
ISL: IE
IRL: 0.33633561722562
ITA: 229.86622873194545
LVA: NO
LTU: 9.88342072443
LUX: 3.17674148389356
MLT: 0.832
NLD: 47.8791301
POL: 58.05
PRT: 16.234
ROU: 296.62000000000006
SVK: 13.722
SVN: 7.17142857142857
ESP: 135.25016412958513
SWE: 46.264382
GBK: 87.67457821687865
</t>
      </text>
    </comment>
    <comment ref="E14" authorId="0">
      <text>
        <t xml:space="preserve">AUT: NO
BEL: NO
BGR: NO
CYP: NO
CZE: NO
DNM: NO
EST: NO
FIN: NA
FRK: NO
DEU: 7.8761
GRC: NO
HRV: NO
HUN: NO
ISL: IE
IRL: NO
ITA: NO
LVA: NO
LTU: 0.09983253257
LUX: NO
MLT: NO
NLD: 4.69573591
POL: NO
PRT: NO
ROU: NO
SVK: NO
SVN: NO
ESP: NO
SWE: NO
GBK: NO,IE
</t>
      </text>
    </comment>
    <comment ref="L14" authorId="0">
      <text>
        <t xml:space="preserve">AUT: 45.04016306289166
BEL: NO
BGR: 19.83304212246338
CYP: 0.23660773662305
CZE: NO
DNM: 1.746525
EST: NO
FIN: NA
FRK: 24.949574532
DEU: 229.90780509221401
GRC: NO
HRV: 0.18816602653
HUN: NO
ISL: NE
IRL: NO
ITA: NO
LVA: NO
LTU: NO
LUX: 0.68887792679791
MLT: NO
NLD: NE
POL: IE
PRT: NO
ROU: NO
SVK: NO
SVN: NO
ESP: NO
SWE: NO
GBK: NO,IE
</t>
      </text>
    </comment>
    <comment ref="M14" authorId="0">
      <text>
        <t xml:space="preserve">AUT: -20.72226726573346
BEL: NO
BGR: -10.36958332662961
CYP: -1.82416090282955
CZE: NO
DNM: -4.713715058
EST: NO
FIN: -5.092
FRK: -41.253726366
DEU: -108.061812001577
GRC: -11.00458
HRV: -3.05340898026
HUN: -4.40671100358318
ISL: IE
IRL: -0.28229945285899
ITA: -161.12544016432389
LVA: NO
LTU: -1.8753
LUX: -0.86179823246418
MLT: -0.000155
NLD: -29.2082589
POL: -2.0601
PRT: -8.66527928
ROU: -55.80984
SVK: NO
SVN: -2.02238969010134
ESP: -47.83041904545001
SWE: NO
GBK: -5.60899966754813
</t>
      </text>
    </comment>
    <comment ref="O14" authorId="0">
      <text>
        <t xml:space="preserve">AUT: NO
BEL: NO
BGR: NE
CYP: -0.01595810304887
CZE: NO
DNM: NO
EST: NO
FIN: NA
FRK: NE
DEU: IE
GRC: NO
HRV: NO
HUN: NO
ISL: IE
IRL: NO
ITA: NE
LVA: NO
LTU: NO
LUX: NO
MLT: NE
NLD: NE
POL: NO
PRT: -0.2702961
ROU: NO
SVK: NO
SVN: NO
ESP: -3.35830601808479
SWE: NO
GBK: IE
</t>
      </text>
    </comment>
    <comment ref="P14" authorId="0">
      <text>
        <t xml:space="preserve">AUT: -29.79434674598117
BEL: NO
BGR: -83.83471867736845
CYP: -0.01171620299228
CZE: -79.983182
DNM: -1.7259269961
EST: -0.43521
FIN: NA
FRK: -79.905151392
DEU: -24.383064390048
GRC: -8.121170999808
HRV: -9.54180098381
HUN: -6.39624874715854
ISL: NE
IRL: -1.65568629101798
ITA: -1,513.9831782243616
LVA: NO
LTU: -37.60641585645614
LUX: -5.11699139804721
MLT: -0.961126
NLD: 21.6983113
POL: -98.40439741498908
PRT: -49.26561
ROU: -237.29599999999999
SVK: -4.294986
SVN: -13.6511
ESP: -42.57005675781895
SWE: -123.664692
GBK: -147.46181195958506
</t>
      </text>
    </comment>
    <comment ref="Q14" authorId="0">
      <text>
        <t xml:space="preserve">AUT: NO
BEL: NO
BGR: NO
CYP: NO
CZE: NO
DNM: NO
EST: NO
FIN: NA
FRK: NO
DEU: -58.28314
GRC: NO
HRV: NO
HUN: NO
ISL: NE
IRL: NO
ITA: NO
LVA: NO
LTU: -0.49915
LUX: NO
MLT: NO
NLD: -21.089638
POL: NO
PRT: NO
ROU: NO
SVK: NO
SVN: NO
ESP: NO
SWE: NO
GBK: NO,IE
</t>
      </text>
    </comment>
    <comment ref="D15" authorId="0">
      <text>
        <t xml:space="preserve">AUT: 81.54590560428642
BEL: 19.60634590764041
BGR: 11.74785758306039
CYP: 2.50858458467656
CZE: 56.78901
DNM: 0.3852375
EST: 0.391
FIN: 4.823
FRK: 855.38898605
DEU: 190.92549
GRC: 0.950217258
HRV: 12.27397691326
HUN: 4.91347828352023
ISL: 0.49903175028508
IRL: 3.73962825279318
ITA: 151.76039553472543
LVA: NO
LTU: 4.44694033079808
LUX: 5.49554552940396
MLT: 0.208
NLD: 45.77241365
POL: 38.07
PRT: 3.124
ROU: 189.35999999999999
SVK: 2.932
SVN: 26.48285714285714
ESP: 67.49064298134809
SWE: 8.268691
GBK: 340.183290905995
</t>
      </text>
    </comment>
    <comment ref="E15" authorId="0">
      <text>
        <t xml:space="preserve">AUT: NO
BEL: NO
BGR: NO
CYP: NO
CZE: NO
DNM: NO
EST: NO
FIN: NA
FRK: NO
DEU: 7.51333
GRC: NO
HRV: NO
HUN: NO
ISL: IE
IRL: NO
ITA: NO
LVA: NO
LTU: 0.34502123256192
LUX: NO
MLT: NO
NLD: 6.457760641
POL: NO
PRT: NO
ROU: NO
SVK: NO
SVN: NO
ESP: NO
SWE: NO
GBK: 0.158
</t>
      </text>
    </comment>
    <comment ref="L15" authorId="0">
      <text>
        <t xml:space="preserve">AUT: 63.30870335883289
BEL: NO
BGR: 9.58832706550543
CYP: 0.10392861233813
CZE: NO
DNM: 0.094169166667
EST: NO
FIN: NA
FRK: 41.379192465
DEU: 123.95861496956759
GRC: NO
HRV: 0.4390540619
HUN: NO
ISL: NE
IRL: NO
ITA: NO
LVA: NO
LTU: NO
LUX: 1.19171170525319
MLT: NO,IE
NLD: NE
POL: IE
PRT: NO
ROU: NO
SVK: NO
SVN: 0.77337142857143
ESP: NO
SWE: 0.792337
GBK: IE
</t>
      </text>
    </comment>
    <comment ref="M15" authorId="0">
      <text>
        <t xml:space="preserve">AUT: -21.8774641305489
BEL: NO
BGR: -4.85534416388894
CYP: -0.90669796811214
CZE: NO
DNM: -0.17892141667
EST: -0.13917807966745
FIN: -2.78
FRK: -308.4057492
DEU: -115.7982342328344
GRC: -0.2452917577112
HRV: -2.8255106478
HUN: -0.87550684531213
ISL: -4.43054664231914
IRL: -3.76657703409869
ITA: NO
LVA: NO
LTU: -2.550408
LUX: -1.74346181920341
MLT: NO,IE
NLD: -53.3689786
POL: -28.41856
PRT: -1.08935555555556
ROU: -7.79436
SVK: NO
SVN: -1.33976120836441
ESP: -13.05779704750277
SWE: IE
GBK: -10.26528632604832
</t>
      </text>
    </comment>
    <comment ref="O15" authorId="0">
      <text>
        <t xml:space="preserve">AUT: NO
BEL: NO
BGR: NE
CYP: -0.01639160138181
CZE: NO
DNM: NO
EST: -0.00231086072276
FIN: NA
FRK: NE
DEU: IE
GRC: NO
HRV: NO
HUN: NO
ISL: IE
IRL: NO
ITA: NE
LVA: NO
LTU: NO
LUX: NO
MLT: NE
NLD: NE
POL: NO
PRT: -0.06472928
ROU: NO
SVK: NO
SVN: NO
ESP: -1.86735151359475
SWE: NO
GBK: NO,IE
</t>
      </text>
    </comment>
    <comment ref="P15" authorId="0">
      <text>
        <t xml:space="preserve">AUT: -124.13238169457213
BEL: -26.75574337848746
BGR: -49.24114505939762
CYP: -0.79120757800699
CZE: -103.03791150000001
DNM: -0.17480299753
EST: -0.21505
FIN: NA
FRK: -1,223.6673865
DEU: -173.65696554640402
GRC: -0.687007077534
HRV: -35.39306170081
HUN: -6.85157267234921
ISL: NE
IRL: -33.87548600654777
ITA: NO
LVA: NO
LTU: -19.407444331608
LUX: -16.03031933268635
MLT: -0.31616
NLD: -27.16119634
POL: -33.4839613960584
PRT: -9.55944
ROU: -170.42400000000001
SVK: -3.09326
SVN: -63.00853071428571
ESP: -32.8913787650101
SWE: -4.568452
GBK: -1,071.0201519602
</t>
      </text>
    </comment>
    <comment ref="Q15" authorId="0">
      <text>
        <t xml:space="preserve">AUT: NO
BEL: NO
BGR: NO
CYP: NO
CZE: NO
DNM: NO
EST: NO
FIN: NA
FRK: NO
DEU: -55.598642
GRC: NO
HRV: NO
HUN: NO
ISL: NE
IRL: NO
ITA: NO
LVA: NO
LTU: -0.07787
LUX: NO
MLT: NO
NLD: -29.534928036
POL: NO
PRT: NO
ROU: NO
SVK: NO
SVN: NO
ESP: NO
SWE: NO
GBK: -0.79
</t>
      </text>
    </comment>
    <comment ref="D16" authorId="0">
      <text>
        <t xml:space="preserve">AUT: NO
BEL: 0.53731344281878
BGR: NO
CYP: NO
CZE: 2.70185
DNM: 0.0119625
EST: NO
FIN: 0.633
FRK: 30.301335295
DEU: 13.11229
GRC: NO
HRV: NO
HUN: 0.16392003696366
ISL: IE
IRL: NO
ITA: NO
LVA: NO
LTU: NO
LUX: 0.164220422282
MLT: NO
NLD: 1.64289852
POL: 0.97
PRT: 0.106
ROU: 12.08
SVK: NO
SVN: 1.18487733428571
ESP: NO
SWE: 0.326356
GBK: NO
</t>
      </text>
    </comment>
    <comment ref="E16" authorId="0">
      <text>
        <t xml:space="preserve">AUT: NO
BEL: NO
BGR: NO
CYP: NO
CZE: NO
DNM: NO
EST: NO
FIN: 0.74
FRK: NO
DEU: 2.1766
GRC: NO
HRV: NO
HUN: NO
ISL: IE
IRL: NO
ITA: NO
LVA: 0.666477
LTU: NO
LUX: NO
MLT: NO
NLD: 0.180405043
POL: NO
PRT: NO
ROU: NO
SVK: NO
SVN: NO
ESP: NO
SWE: NO
GBK: NO
</t>
      </text>
    </comment>
    <comment ref="L16" authorId="0">
      <text>
        <t xml:space="preserve">AUT: NO
BEL: NO
BGR: NO
CYP: NO
CZE: NO
DNM: 0.0029241666667
EST: NO
FIN: NA
FRK: NE
DEU: 9.5504983794102
GRC: NO
HRV: NO
HUN: NO
ISL: NE
IRL: NO
ITA: NO
LVA: NA
LTU: NO
LUX: 0.03561127797558
MLT: NO
NLD: NE
POL: NO
PRT: NO
ROU: NO
SVK: NO
SVN: NO
ESP: NO
SWE: NO
GBK: NO
</t>
      </text>
    </comment>
    <comment ref="M16" authorId="0">
      <text>
        <t xml:space="preserve">AUT: NO
BEL: NO
BGR: NO
CYP: NO
CZE: NO
DNM: -0.0090915
EST: NO
FIN: NA
FRK: NE
DEU: -1.8192876586416
GRC: NO
HRV: NO
HUN: -0.02425880537669
ISL: IE
IRL: NO
ITA: NO
LVA: NA
LTU: NO
LUX: NO
MLT: NO
NLD: NO
POL: NO
PRT: NO
ROU: -0.5134
SVK: NO
SVN: -25.11237316426483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-1.2591565390216
BGR: NO
CYP: NO
CZE: NO
DNM: 0.00000925603039
EST: NO
FIN: NA
FRK: NO
DEU: NO
GRC: NO
HRV: NO
HUN: -0.11496705380463
ISL: NE
IRL: NO
ITA: NO
LVA: NO
LTU: NO
LUX: 0.35500827845581
MLT: NO
NLD: -0.768208084
POL: NO
PRT: NO
ROU: -10.872
SVK: NO
SVN: -3.92164775715214
ESP: NO
SWE: NO
GBK: NO
</t>
      </text>
    </comment>
    <comment ref="Q16" authorId="0">
      <text>
        <t xml:space="preserve">AUT: NO
BEL: NO
BGR: NO
CYP: NO
CZE: NO
DNM: NO
EST: NO
FIN: NA
FRK: NO
DEU: -16.10684
GRC: NO
HRV: NO
HUN: NO
ISL: NE
IRL: NO
ITA: NO
LVA: -5.265165
LTU: NO
LUX: NO
MLT: NO
NLD: -0.784090149
POL: NO
PRT: NO
ROU: NO
SVK: NO
SVN: NO
ESP: NO
SWE: NO
GBK: NO
</t>
      </text>
    </comment>
    <comment ref="D17" authorId="0">
      <text>
        <t xml:space="preserve">AUT: NO
BEL: NO
BGR: 2.77608658684656
CYP: 0.0024444398256
CZE: NO
DNM: NO
EST: 0.165
FIN: 1.668
FRK: 9.9068004007
DEU: 8.19317
GRC: 0.044701404
HRV: NO
HUN: NO
ISL: IE
IRL: 0.22129563865449
ITA: 1.44337066666685
LVA: NO
LTU: 1.597
LUX: 0.10990720911502
MLT: NO
NLD: 0.398928692
POL: NO
PRT: 6.056
ROU: 2.42
SVK: 92.657
SVN: NO
ESP: 3.23440000000044
SWE: 17.006424
GBK: NO
</t>
      </text>
    </comment>
    <comment ref="E17" authorId="0">
      <text>
        <t xml:space="preserve">AUT: NO
BEL: NO
BGR: NO
CYP: NO
CZE: NO
DNM: NO
EST: NO
FIN: NO
FRK: NO
DEU: 0.03729
GRC: NO
HRV: NO
HUN: NO
ISL: IE
IRL: NO
ITA: NO
LVA: NO
LTU: NO
LUX: NO
MLT: NO
NLD: 0.0059507722
POL: NO
PRT: NO
ROU: NO
SVK: NO
SVN: NO
ESP: NO
SWE: NO
GBK: NO
</t>
      </text>
    </comment>
    <comment ref="L17" authorId="0">
      <text>
        <t xml:space="preserve">AUT: NO
BEL: NO
BGR: 2.22489079962126
CYP: 0.00010127114731
CZE: NO
DNM: NO
EST: NO
FIN: NA
FRK: NE
DEU: 5.1413146992228
GRC: NO
HRV: NO
HUN: NO
ISL: NE
IRL: NO
ITA: NO
LVA: NO
LTU: NO
LUX: 0.02383343143884
MLT: NO
NLD: NE
POL: NO
PRT: NO
ROU: NO
SVK: NO
SVN: NO
ESP: NO
SWE: 0.122131
GBK: NO
</t>
      </text>
    </comment>
    <comment ref="M17" authorId="0">
      <text>
        <t xml:space="preserve">AUT: NO
BEL: NO
BGR: -0.75184878286128
CYP: 0.00
CZE: NO
DNM: NO
EST: NO
FIN: NA
FRK: NE
DEU: NO
GRC: NO
HRV: NO
HUN: NO
ISL: IE
IRL: -0.22289035539285
ITA: NO
LVA: NO
LTU: NO
LUX: NO
MLT: NO
NLD: NO
POL: NO
PRT: -22.9375309487051
ROU: NO
SVK: NO
SVN: NO
ESP: NO
SWE: IE
GBK: NO
</t>
      </text>
    </comment>
    <comment ref="O17" authorId="0">
      <text>
        <t xml:space="preserve">AUT: NO
BEL: NO
BGR: NE
CYP: 0.00006263877053
CZE: NO
DNM: NO
EST: NO
FIN: NA
FRK: NE
DEU: NO
GRC: NO
HRV: NO
HUN: NO
ISL: IE
IRL: NO
ITA: NO
LVA: NO
LTU: NO
LUX: NO
MLT: NO
NLD: NE
POL: NO
PRT: -0.3067735269614
ROU: NO
SVK: NO
SVN: NO
ESP: NO
SWE: NO
GBK: NO
</t>
      </text>
    </comment>
    <comment ref="P17" authorId="0">
      <text>
        <t xml:space="preserve">AUT: NO
BEL: NO
BGR: -6.83750126340308
CYP: 0.00161626361269
CZE: NO
DNM: NO
EST: -0.18645
FIN: NA
FRK: NE
DEU: 1.2578462647192
GRC: NO
HRV: NO
HUN: NO
ISL: NE
IRL: -1.93251713640673
ITA: NO
LVA: NO
LTU: NO
LUX: 0.23759510879107
MLT: NO
NLD: 1.3870467
POL: NO
PRT: -31.2532
ROU: -1.0648
SVK: NO
SVN: NO
ESP: NO
SWE: -19.132227
GBK: NO
</t>
      </text>
    </comment>
    <comment ref="Q17" authorId="0">
      <text>
        <t xml:space="preserve">AUT: NO
BEL: NO
BGR: NO
CYP: NO
CZE: NO
DNM: NO
EST: NO
FIN: NA
FRK: NO
DEU: -0.275946
GRC: NO
HRV: NO
HUN: NO
ISL: NE
IRL: NO
ITA: NO
LVA: NO
LTU: NO
LUX: NO
MLT: NO
NLD: -0.022863599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710.33064635032326
BEL: NO
BGR: 389.86924225883905
CYP: 4.05190685145014
CZE: IE
DNM: 26.432625
EST: 42.847
FIN: 1,312.873
FRK: 805.62449199
DEU: 62.44572
GRC: 265.23529859600001
HRV: 231.50698169114
HUN: 2.44429171356
ISL: 5,441.1022899917716
IRL: 51.9766835973379
ITA: 656.84461633333308
LVA: 5.43685
LTU: 8.78526286616
LUX: 0.08579116759873
MLT: 0.341
NLD: 35.2385548
POL: 232.53
PRT: 976.62
ROU: 225.74020000000016
SVK: 115.14700000000001
SVN: 32.61404
ESP: 1,145.6755761935592
SWE: 4,279.798189
GBK: 421.0286825
</t>
      </text>
    </comment>
    <comment ref="E11" authorId="0">
      <text>
        <t xml:space="preserve">AUT: NO
BEL: NO
BGR: NO
CYP: NO
CZE: NO
DNM: NO
EST: IE
FIN: NO
FRK: NO
DEU: 0.25194
GRC: NO
HRV: NO
HUN: NO
ISL: NO
IRL: 11.9341495674925
ITA: NO
LVA: NO
LTU: NO
LUX: NO
MLT: NO
NLD: 0.197444983
POL: NO
PRT: NO
ROU: NO
SVK: NO
SVN: NO
ESP: NO
SWE: IE
GBK: NO
</t>
      </text>
    </comment>
    <comment ref="D13" authorId="0">
      <text>
        <t xml:space="preserve">AUT: 19.61912796250541
BEL: NO
BGR: NO
CYP: 0.0245823185364
CZE: IE
DNM: NO
EST: NO
FIN: NA
FRK: 26.10514364
DEU: NO
GRC: 0.874864884
HRV: NO
HUN: NO
ISL: NO
IRL: 0.2774
ITA: NO
LVA: NO
LTU: 0.399
LUX: 0.03076428664051
MLT: NO
NLD: 0.445806226
POL: NO
PRT: 101.432
ROU: 23.65999999999999
SVK: 5.827
SVN: 0.50
ESP: NO
SWE: 1.111641
GBK: NO
</t>
      </text>
    </comment>
    <comment ref="E13" authorId="0">
      <text>
        <t xml:space="preserve">AUT: NO
BEL: NO
BGR: NO
CYP: NO
CZE: NO
DNM: NO
EST: NO
FIN: NO
FRK: NO
DEU: NO
GRC: NO
HRV: NO
HUN: NO
ISL: NO
IRL: NO
ITA: NO
LVA: NO
LTU: NO
LUX: NO
MLT: NO
NLD: 0.00355091698
POL: NO
PRT: NO
ROU: NO
SVK: NO
SVN: NO
ESP: NO
SWE: 0.204925
GBK: NO
</t>
      </text>
    </comment>
    <comment ref="L13" authorId="0">
      <text>
        <t xml:space="preserve">AUT: 5.06879820365879
BEL: NO
BGR: NO
CYP: NE
CZE: NA
DNM: NO
EST: NO
FIN: NA
FRK: NE
DEU: NO
GRC: NO
HRV: NO
HUN: NO
ISL: NA
IRL: NO
ITA: NO
LVA: NO
LTU: NO
LUX: NO
MLT: NO
NLD: NO
POL: NO
PRT: 68.8904288144981
ROU: NO
SVK: NO
SVN: NA
ESP: NO
SWE: NO
GBK: NO
</t>
      </text>
    </comment>
    <comment ref="M13" authorId="0">
      <text>
        <t xml:space="preserve">AUT: -31.60484463349787
BEL: NO
BGR: NO
CYP: -0.54316021215524
CZE: NA
DNM: NO
EST: NO
FIN: NA
FRK: NE
DEU: NO
GRC: -0.77872939977568
HRV: NO
HUN: NO
ISL: NA
IRL: -5.53617315227283
ITA: NO
LVA: NO
LTU: NO
LUX: -0.18412516471059
MLT: NO
NLD: -3.81219967
POL: NO
PRT: -101.599785743609
ROU: -113.9645416
SVK: -6.70992114167052
SVN: NO
ESP: NO
SWE: NO
GBK: NO
</t>
      </text>
    </comment>
    <comment ref="O13" authorId="0">
      <text>
        <t xml:space="preserve">AUT: -16.78449816154792
BEL: NO
BGR: NO
CYP: -0.06883049190192
CZE: NA
DNM: NO
EST: NO
FIN: NA
FRK: -0.044238857143
DEU: NO
GRC: -0.45181869341333
HRV: NO
HUN: NO
ISL: NA
IRL: -1.09175247747036
ITA: NO
LVA: NO
LTU: NO
LUX: -0.03731317767632
MLT: NO
NLD: -1.70615777
POL: NO
PRT: -8.11819298929524
ROU: -9.671025
SVK: -1.05424
SVN: NO
ESP: NO
SWE: NA
GBK: NO
</t>
      </text>
    </comment>
    <comment ref="P13" authorId="0">
      <text>
        <t xml:space="preserve">AUT: -55.96144841731856
BEL: NO
BGR: NO
CYP: -0.48014184565294
CZE: NA
DNM: NO
EST: NO
FIN: NA
FRK: NE
DEU: NO
GRC: -3.54943767195917
HRV: NO
HUN: NO
ISL: NA
IRL: 0.03196704761905
ITA: NO
LVA: NO
LTU: NO
LUX: -0.17087935655442
MLT: NO
NLD: -1.15604972
POL: NO
PRT: 44.97996
ROU: -52.05200000000001
SVK: -10.243866
SVN: -1.75323160377358
ESP: NO
SWE: 0.188979
GBK: NO
</t>
      </text>
    </comment>
    <comment ref="Q13" authorId="0">
      <text>
        <t xml:space="preserve">AUT: NO
BEL: NO
BGR: NO
CYP: NO
CZE: NA
DNM: NO
EST: NO
FIN: NO
FRK: NO
DEU: NO
GRC: NO
HRV: NO
HUN: NO
ISL: NA
IRL: NO
ITA: NO
LVA: NO
LTU: NO
LUX: NO
MLT: NO
NLD: NO
POL: NO
PRT: NO
ROU: NE,NO
SVK: NO
SVN: NO
ESP: NO
SWE: -0.069674
GBK: NO
</t>
      </text>
    </comment>
    <comment ref="D14" authorId="0">
      <text>
        <t xml:space="preserve">AUT: NO
BEL: NO
BGR: 23.63492304836872
CYP: 0.06870992862004
CZE: IE
DNM: NO
EST: NO
FIN: NA
FRK: 2.1647695272
DEU: NO
GRC: NO
HRV: NO
HUN: NO
ISL: NO
IRL: NO
ITA: NO
LVA: NO
LTU: 2.795
LUX: 0.00051075173966
MLT: NO
NLD: 0.125596042
POL: 0.58
PRT: 178.24
ROU: 15.46000000000001
SVK: 22.156
SVN: NO
ESP: NO
SWE: NO
GBK: NO
</t>
      </text>
    </comment>
    <comment ref="E14" authorId="0">
      <text>
        <t xml:space="preserve">AUT: NO
BEL: NO
BGR: NO
CYP: NO
CZE: NA
DNM: NO
EST: NO
FIN: NO
FRK: NO
DEU: NO
GRC: NO
HRV: NO
HUN: NO
ISL: NO
IRL: NO
ITA: NO
LVA: NO
LTU: NO
LUX: NO
MLT: NO
NLD: 0.00377895752
POL: NO
PRT: NO
ROU: NO
SVK: NO
SVN: NO
ESP: NO
SWE: NO
GBK: NO
</t>
      </text>
    </comment>
    <comment ref="L14" authorId="0">
      <text>
        <t xml:space="preserve">AUT: NO
BEL: NO
BGR: 37.81587687738996
CYP: NE
CZE: NA
DNM: NO
EST: NO
FIN: NO
FRK: NE
DEU: NO
GRC: NO
HRV: NO
HUN: NO
ISL: NA
IRL: NO
ITA: NO
LVA: NO
LTU: NO
LUX: NO
MLT: NO
NLD: NO
POL: NA
PRT: 121.911503622497
ROU: NO
SVK: NO
SVN: NO
ESP: NO
SWE: NO
GBK: NO
</t>
      </text>
    </comment>
    <comment ref="M14" authorId="0">
      <text>
        <t xml:space="preserve">AUT: NO
BEL: NO
BGR: -7.30002831380326
CYP: 0.00
CZE: NA
DNM: NO
EST: NO
FIN: NO
FRK: NE
DEU: NO
GRC: NO
HRV: NO
HUN: NO
ISL: NA
IRL: NO
ITA: NO
LVA: NO
LTU: -1.8753
LUX: -0.00013100304604
MLT: NO
NLD: -0.071875
POL: NA
PRT: -17.34418846
ROU: -3.62662
SVK: -1.9599
SVN: NO
ESP: NO
SWE: NO
GBK: NO
</t>
      </text>
    </comment>
    <comment ref="O14" authorId="0">
      <text>
        <t xml:space="preserve">AUT: NO
BEL: NO
BGR: NE
CYP: 0.00
CZE: NA
DNM: NO
EST: NO
FIN: NA
FRK: NE
DEU: NO
GRC: NO
HRV: NO
HUN: NO
ISL: NA
IRL: NO
ITA: NO
LVA: NO
LTU: NO
LUX: NO
MLT: NO
NLD: NE
POL: NA
PRT: 6.50511228914526
ROU: -5.2564
SVK: NO
SVN: NO
ESP: NO
SWE: NA
GBK: NO
</t>
      </text>
    </comment>
    <comment ref="P14" authorId="0">
      <text>
        <t xml:space="preserve">AUT: NO
BEL: NO
BGR: -23.75684530515195
CYP: -0.24543186503078
CZE: NA
DNM: NO
EST: NO
FIN: NA
FRK: NE
DEU: NO
GRC: NO
HRV: NO
HUN: NO
ISL: NA
IRL: NO
ITA: NO
LVA: NO
LTU: -10.6361580200078
LUX: -0.00192604669512
MLT: NO
NLD: -0.495612945
POL: NA
PRT: 341.11884
ROU: NO
SVK: -6.934828
SVN: NO
ESP: NO
SWE: NO
GBK: NO
</t>
      </text>
    </comment>
    <comment ref="Q14" authorId="0">
      <text>
        <t xml:space="preserve">AUT: NO
BEL: NO
BGR: NO
CYP: NO
CZE: NA
DNM: NO
EST: NO
FIN: NO
FRK: NO
DEU: NO
GRC: NO
HRV: NO
HUN: NO
ISL: NA
IRL: NO
ITA: NO
LVA: NO
LTU: NO
LUX: NO
MLT: NO
NLD: -0.00163125835
POL: NA
PRT: NO
ROU: NE,NO
SVK: NO
SVN: NO
ESP: NO
SWE: NO
GBK: NO
</t>
      </text>
    </comment>
    <comment ref="D15" authorId="0">
      <text>
        <t xml:space="preserve">AUT: NO
BEL: NO
BGR: 11.56507695163128
CYP: 0.87436388252476
CZE: IE
DNM: NO
EST: NO
FIN: NA
FRK: 89.063823347
DEU: NO
GRC: 1.7836513
HRV: NO
HUN: 0.004782092172
ISL: NE
IRL: NO
ITA: NO
LVA: NO
LTU: NO
LUX: 0.00180905918394
MLT: 0.107
NLD: 0.635550072
POL: NO
PRT: 8.423
ROU: 60.39999999999996
SVK: 3.393
SVN: NO
ESP: 42.89458133087864
SWE: NO
GBK: NO
</t>
      </text>
    </comment>
    <comment ref="E15" authorId="0">
      <text>
        <t xml:space="preserve">AUT: NO
BEL: NO
BGR: NO
CYP: NO
CZE: NO
DNM: NO
EST: NO
FIN: NO
FRK: NO
DEU: NO
GRC: NO
HRV: NO
HUN: NO
ISL: NE
IRL: NO
ITA: NO
LVA: NO
LTU: NO
LUX: NO
MLT: NO
NLD: 0.017833855992
POL: NO
PRT: NO
ROU: NO
SVK: NO
SVN: NO
ESP: NO
SWE: NO
GBK: NO
</t>
      </text>
    </comment>
    <comment ref="L15" authorId="0">
      <text>
        <t xml:space="preserve">AUT: NO
BEL: NO
BGR: 18.50412312261005
CYP: NE
CZE: NA
DNM: NO
EST: NO
FIN: NO
FRK: NE
DEU: NO
GRC: NO
HRV: NO
HUN: NO
ISL: NE
IRL: NO
ITA: NO
LVA: NO
LTU: NO
LUX: NO
MLT: NO
NLD: NO,NE
POL: NA
PRT: 8.99969803097372
ROU: NO
SVK: NO
SVN: NO
ESP: IE
SWE: NO
GBK: NO
</t>
      </text>
    </comment>
    <comment ref="M15" authorId="0">
      <text>
        <t xml:space="preserve">AUT: NO
BEL: NO
BGR: -3.41808814811549
CYP: -7.37623067500815
CZE: NA
DNM: NO
EST: NO
FIN: NO
FRK: NE
DEU: NO
GRC: -1.37252649955167
HRV: NO
HUN: NO
ISL: NE
IRL: NO
ITA: NO
LVA: NO
LTU: NO
LUX: -0.00057392402611
MLT: -0.000024
NLD: -1.023105357
POL: NA
PRT: -22.7095359758885
ROU: -2.65292
SVK: NO
SVN: NO
ESP: -3.49015442092148
SWE: NO
GBK: NO
</t>
      </text>
    </comment>
    <comment ref="O15" authorId="0">
      <text>
        <t xml:space="preserve">AUT: NO
BEL: NO
BGR: NE
CYP: -0.26252209867651
CZE: NA
DNM: NO
EST: NO
FIN: NA
FRK: NE
DEU: NO
GRC: NO
HRV: NO
HUN: NO
ISL: NE
IRL: NO
ITA: NO
LVA: NO
LTU: NO
LUX: NO
MLT: NE
NLD: NE
POL: NA
PRT: 0.27810634324618
ROU: NO
SVK: NO
SVN: NO
ESP: -0.4991152119211
SWE: NA
GBK: NO
</t>
      </text>
    </comment>
    <comment ref="P15" authorId="0">
      <text>
        <t xml:space="preserve">AUT: NO
BEL: NO
BGR: -19.99023551089466
CYP: -17.07807535347365
CZE: NA
DNM: NO
EST: NO
FIN: NA
FRK: NE
DEU: NO
GRC: -6.4478994495
HRV: NO
HUN: -0.01659503885284
ISL: NE
IRL: NO
ITA: NO
LVA: NO
LTU: NO
LUX: -0.00918775044346
MLT: -0.2033
NLD: -2.567369163
POL: NA
PRT: 13.22013
ROU: -26.576
SVK: -3.579615
SVN: NO
ESP: -104.522779691873
SWE: NO
GBK: NO
</t>
      </text>
    </comment>
    <comment ref="Q15" authorId="0">
      <text>
        <t xml:space="preserve">AUT: NO
BEL: NO
BGR: NO
CYP: NO
CZE: NA
DNM: NO
EST: NO
FIN: NO
FRK: NO
DEU: NO
GRC: NO
HRV: NO
HUN: NO
ISL: NE
IRL: NO
ITA: NO
LVA: NO
LTU: NO
LUX: NO
MLT: NO
NLD: -0.00715837497
POL: NA
PRT: NO
ROU: NE,NO
SVK: NO
SVN: NO
ESP: NO
SWE: NO
GBK: NO
</t>
      </text>
    </comment>
    <comment ref="D16" authorId="0">
      <text>
        <t xml:space="preserve">AUT: NO
BEL: NO
BGR: NO
CYP: NO
CZE: IE
DNM: NO
EST: NO
FIN: NA
FRK: 5.0667056557
DEU: NO
GRC: NO
HRV: NO
HUN: NO
ISL: NE
IRL: NO
ITA: NO
LVA: NO
LTU: NO
LUX: 0.00165405590462
MLT: NO
NLD: 1.79137788
POL: NO
PRT: 0.052
ROU: 15.45999999999999
SVK: NO
SVN: NO
ESP: NO
SWE: NO
GBK: NO
</t>
      </text>
    </comment>
    <comment ref="E16" authorId="0">
      <text>
        <t xml:space="preserve">AUT: NO
BEL: NO
BGR: NO
CYP: NO
CZE: NO
DNM: NO
EST: NO
FIN: NO
FRK: NO
DEU: NO
GRC: NO
HRV: NO
HUN: NO
ISL: NE
IRL: NO
ITA: NO
LVA: NO
LTU: NO
LUX: NO
MLT: NO
NLD: 0.00295692568
POL: NO
PRT: NO
ROU: NO
SVK: NO
SVN: NO
ESP: NO
SWE: 12.881367
GBK: NO
</t>
      </text>
    </comment>
    <comment ref="L16" authorId="0">
      <text>
        <t xml:space="preserve">AUT: NO
BEL: NO
BGR: NO
CYP: NO
CZE: NA
DNM: NO
EST: NO
FIN: NO
FRK: NE
DEU: NO
GRC: NO
HRV: NO
HUN: NO
ISL: NE
IRL: NO
ITA: NO
LVA: NO
LTU: NO
LUX: NO
MLT: NO
NLD: NO
POL: NA
PRT: 0.0091034365735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0.00115853792034
ROU: NO
SVK: NO
SVN: NO
ESP: NO
SWE: NA
GBK: NO
</t>
      </text>
    </comment>
    <comment ref="P16" authorId="0">
      <text>
        <t xml:space="preserve">AUT: NO
BEL: NO
BGR: NO
CYP: NO
CZE: NA
DNM: NO
EST: NO
FIN: NA
FRK: NO
DEU: NO
GRC: NO
HRV: NO
HUN: NO
ISL: NE
IRL: NO
ITA: NO
LVA: NO
LTU: NO
LUX: NO
MLT: NO
NLD: -6.44966718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0.078
FRK: 4.9270478275
DEU: NO
GRC: NO
HRV: NO
HUN: NO
ISL: NO
IRL: NO
ITA: NO
LVA: NO
LTU: 0.399
LUX: 0.02131902833856
MLT: NO
NLD: 0.078479609
POL: 4.30
PRT: 0.402
ROU: 2.90
SVK: 3.027
SVN: 0.20485714285714
ESP: NO
SWE: 4.317342
GBK: NO
</t>
      </text>
    </comment>
    <comment ref="E17" authorId="0">
      <text>
        <t xml:space="preserve">AUT: NO
BEL: NO
BGR: NO
CYP: NO
CZE: NO
DNM: NO
EST: NO
FIN: NO
FRK: NO
DEU: NO
GRC: NO
HRV: NO
HUN: NO
ISL: NO
IRL: NO
ITA: NO
LVA: NO
LTU: NO
LUX: NO
MLT: NO
NLD: 0.0000694980695
POL: NO
PRT: NO
ROU: NO
SVK: NO
SVN: NO
ESP: NO
SWE: NO
GBK: NO
</t>
      </text>
    </comment>
    <comment ref="L17" authorId="0">
      <text>
        <t xml:space="preserve">AUT: NO
BEL: NO
BGR: NO
CYP: NE
CZE: NA
DNM: NO
EST: NO
FIN: NO
FRK: NE
DEU: NO
GRC: NO
HRV: NO
HUN: NO
ISL: NA
IRL: NO
ITA: NO
LVA: NO
LTU: NO
LUX: NO
MLT: NO
NLD: NO
POL: NA
PRT: 0.7073212345822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NE
POL: NA
PRT: 0.02055150465656
ROU: NO
SVK: NO
SVN: NO
ESP: NO
SWE: NA
GBK: NO
</t>
      </text>
    </comment>
    <comment ref="P17" authorId="0">
      <text>
        <t xml:space="preserve">AUT: NO
BEL: NO
BGR: NO
CYP: 0.00
CZE: NA
DNM: NO
EST: NO
FIN: NA
FRK: NE
DEU: NO
GRC: NO
HRV: NO
HUN: NO
ISL: NA
IRL: NO
ITA: NO
LVA: NO
LTU: NO
LUX: -0.04608703012483
MLT: NO
NLD: -0.277912432
POL: NA
PRT: NO
ROU: 1.276
SVK: NO
SVN: -0.14651653423181
ESP: NO
SWE: NO
GBK: NO
</t>
      </text>
    </comment>
    <comment ref="Q17" authorId="0">
      <text>
        <t xml:space="preserve">AUT: NO
BEL: NO
BGR: NO
CYP: NO
CZE: NA
DNM: NO
EST: NO
FIN: NO
FRK: NO
DEU: NO
GRC: NO
HRV: NO
HUN: NO
ISL: NA
IRL: NO
ITA: NO
LVA: NO
LTU: NO
LUX: NO
MLT: NO
NLD: -0.0000274220368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ISL: NO
IRL: IE
ITA: IE
LVA: NO
LTU: NO
LUX: NO
MLT: NO
NLD: NO
POL: IE
PRT: IE
ROU: IE
SVK: NO
SVN: NO
ESP: NO
SWE: 2,808,124.00
GBK: NO
</t>
      </text>
    </comment>
    <comment ref="D11" authorId="0">
      <text>
        <t xml:space="preserve">AUT: NO
BEL: NO
BGR: NO
CYP: NE
CZE: NO
DNM: IE
EST: NO
FIN: 0.035
FRK: NO
DEU: NO
GRC: NO
HRV: NO
HUN: IE
ISL: NA
IRL: IE
ITA: IE
LVA: NO
LTU: NO
LUX: NO
MLT: NO
NLD: NO
POL: IE
PRT: IE
ROU: IE
SVK: NO
SVN: NO
ESP: NO
SWE: 0.044128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3,919.5785138818596
IRL: IE
ITA: NO
LVA: NO
LTU: NO
LUX: NO
MLT: NO
NLD: NO
POL: IE
PRT: IE
ROU: IE
SVK: NO
SVN: NO
ESP: NO
SWE: NO
GBK: 937,812.446176675
</t>
      </text>
    </comment>
    <comment ref="D14" authorId="0">
      <text>
        <t xml:space="preserve">AUT: NO
BEL: NO
BGR: NO
CYP: NE
CZE: NO
DNM: IE
EST: NO
FIN: NA
FRK: NO
DEU: NO
GRC: NO
HRV: NO
HUN: IE
ISL: 0.00007697173723
IRL: IE
ITA: NO
LVA: NO
LTU: NO
LUX: NO
MLT: NO
NLD: NO
POL: IE
PRT: IE
ROU: IE
SVK: NO
SVN: NO
ESP: NO
SWE: NO
GBK: 0.01473705272563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698.01928555864026
BGR: NO
CYP: NE
CZE: NO
DNM: 516.96001724
EST: 1,821.998
FIN: NA
FRK: 22,404.674444
DEU: 10,403.8331
GRC: NO
HRV: NO
HUN: NO
ISL: NO
IRL: 185.99508012684998
ITA: NO
LVA: NO
LTU: NO
LUX: NO
MLT: NO
NLD: 326.090537
POL: NO
PRT: 29.044
ROU: NO
SVK: NO
SVN: NO
ESP: NA
SWE: 23,620.885426
GBK: NO
</t>
      </text>
    </comment>
    <comment ref="D11" authorId="0">
      <text>
        <t xml:space="preserve">AUT: NO
BEL: NO
BGR: NO
CYP: NE
CZE: NO
DNM: NO
EST: NO
FIN: NA
FRK: NE
DEU: NO
GRC: NO
HRV: NO
HUN: NO
ISL: NA
IRL: NO
ITA: NO
LVA: NO
LTU: NO
LUX: NO
MLT: NO
NLD: NO
POL: NO
PRT: 0.06936365333333
ROU: NO
SVK: NO
SVN: NO
ESP: NA
SWE: NO
GBK: NO
</t>
      </text>
    </comment>
    <comment ref="B12" authorId="0">
      <text>
        <t xml:space="preserve">AUT: 119.18481498742081
BEL: 10.39020393305576
BGR: 137.4225268536704
CYP: NE
CZE: NO
DNM: 36.8503125
EST: 38.033
FIN: 130.442
FRK: 1,212.5690136
DEU: 512.55317000000001
GRC: NO
HRV: 3.959746
HUN: 89.74
ISL: NO
IRL: 64.6059027047301
ITA: NO
LVA: NO
LTU: NO
LUX: 14.0037017599502
MLT: NO
NLD: 19.584869784
POL: 52.396
PRT: 21.128
ROU: NO
SVK: NO
SVN: NO
ESP: 106.58689320000001
SWE: 121.023309
GBK: 557.157983474128
</t>
      </text>
    </comment>
    <comment ref="D12" authorId="0">
      <text>
        <t xml:space="preserve">AUT: 0.08370447967746
BEL: 0.00011504577375
BGR: 0.16903125697656
CYP: NE
CZE: NO
DNM: NO
EST: 0.00073944689572
FIN: 0.0185
FRK: 0.070820017194
DEU: 0.40924269275746
GRC: NO
HRV: NO
HUN: 0.02075947288571
ISL: NA
IRL: NO
ITA: NO
LVA: NO
LTU: NO
LUX: NO
MLT: NO
NLD: 0.00797103233
POL: NE
PRT: 0.04510419047619
ROU: NO
SVK: NO
SVN: NO
ESP: 0.04562262098757
SWE: 0.026257
GBK: 0.49743889053189
</t>
      </text>
    </comment>
    <comment ref="B13" authorId="0">
      <text>
        <t xml:space="preserve">AUT: 35.48613945524216
BEL: 43.25839543077816
BGR: 310.13473439557197
CYP: NE
CZE: 36.81011
DNM: 2.82182479386
EST: NO
FIN: 45.601
FRK: 4,255.1156659
DEU: 942.57972000000002
GRC: 4.71516243
HRV: 4.9963249311
HUN: 91.2761019819863
ISL: 9.31060978476027
IRL: NO
ITA: 138.30798472086462
LVA: NO
LTU: 693.72269160450048
LUX: 9.75857931434801
MLT: 1.321
NLD: 115.424656
POL: NO
PRT: 199.254
ROU: 933.28200000000047
SVK: 74.342
SVN: 26.75494285714286
ESP: 502.29972239673185
SWE: 33.464664
GBK: 2,451.42787952422201
</t>
      </text>
    </comment>
    <comment ref="D13" authorId="0">
      <text>
        <t xml:space="preserve">AUT: 0.04513402433338
BEL: 0.07622836501877
BGR: 0.23501622655279
CYP: NE
CZE: 0.01942375733333
DNM: 0.0001899143014
EST: NO
FIN: 0.0171
FRK: 5.0637583857
DEU: 0.85555172752982
GRC: 0.00352015379927
HRV: 0.0095834287
HUN: 0.08278683259771
ISL: NO
IRL: NO
ITA: 0.1549899493387
LVA: NO
LTU: 0.17805549084516
LUX: 0.01549451702042
MLT: IE
NLD: 0.0901968779
POL: NO
PRT: 0.47938521714285
ROU: 1.42899851333334
SVK: 0.10245837708333
SVN: IE
ESP: 0.4639098992443
SWE: 0.011889
GBK: 3.36723030300038
</t>
      </text>
    </comment>
    <comment ref="B14" authorId="0">
      <text>
        <t xml:space="preserve">AUT: 35.48613945524216
BEL: 43.25839543077816
BGR: 310.13473439557197
CYP: NE
CZE: 36.81011
DNM: 2.82182479386
EST: NO
FIN: 45.601
FRK: 4,255.1156659
DEU: 942.57972000000002
GRC: 4.71516243
HRV: 4.9963249311
HUN: 91.2761019819863
ISL: 9.31060978476027
IRL: NO
ITA: 138.30798472086462
LVA: NO
LTU: 693.72269160450048
LUX: 9.75857931434801
MLT: 1.321
NLD: 115.424656
POL: NO
PRT: 199.254
ROU: 933.28200000000047
SVK: 74.342
SVN: 26.75494285714286
ESP: 502.29972239673185
SWE: 33.464664
GBK: 2,451.42787952422201
</t>
      </text>
    </comment>
    <comment ref="D14" authorId="0">
      <text>
        <t xml:space="preserve">AUT: 0.04513402433338
BEL: 0.07622836501877
BGR: 0.23501622655279
CYP: NE
CZE: 0.01942375733333
DNM: 0.0001899143014
EST: NO
FIN: 0.0171
FRK: 5.0637583857
DEU: 0.85555172752982
GRC: 0.00352015379927
HRV: 0.0095834287
HUN: 0.08278683259771
ISL: NO
IRL: NO
ITA: 0.1549899493387
LVA: NO
LTU: 0.17805549084516
LUX: 0.01549451702042
MLT: IE
NLD: 0.0901968779
POL: NO
PRT: 0.47938521714285
ROU: 1.42899851333334
SVK: 0.10245837708333
SVN: IE
ESP: 0.4639098992443
SWE: 0.011889
GBK: 3.36723030300038
</t>
      </text>
    </comment>
    <comment ref="B16" authorId="0">
      <text>
        <t xml:space="preserve">AUT: NO
BEL: 691.61056607644605
BGR: NO
CYP: NE
CZE: 759.58979999999997
DNM: IE
EST: 234.78399999999999
FIN: NA
FRK: 11,396.398244
DEU: 5,101.2539200000001
GRC: NO
HRV: NO
HUN: 1,157.0153554782028
ISL: 3,076.4430986582884
IRL: 39.33616641192296
ITA: NO
LVA: NO
LTU: NO
LUX: 52.87228931254221
MLT: NO
NLD: 1,033.84417
POL: NO
PRT: NO
ROU: NO
SVK: NO
SVN: NO
ESP: NE
SWE: 407.726372
GBK: 4.39931625262468
</t>
      </text>
    </comment>
    <comment ref="D16" authorId="0">
      <text>
        <t xml:space="preserve">AUT: NO
BEL: 0.00585450240291
BGR: NO
CYP: NE
CZE: NO
DNM: IE
EST: NO
FIN: NA
FRK: NE
DEU: 0.00503515331842
GRC: NO
HRV: NO
HUN: 0.01107760686239
ISL: NA
IRL: 0.05579994401342
ITA: NO
LVA: NO
LTU: NO
LUX: NO
MLT: NO
NLD: 0.00207274178
POL: NO
PRT: NO
ROU: NO
SVK: NO
SVN: NO
ESP: NE
SWE: 0.027497
GBK: 0.00003060903894
</t>
      </text>
    </comment>
    <comment ref="B17" authorId="0">
      <text>
        <t xml:space="preserve">AUT: NO
BEL: 27.43868382577226
BGR: NO
CYP: NE
CZE: NO
DNM: 0.28179578983
EST: 15.223
FIN: 57.644
FRK: 4,817.2043565
DEU: 873.18932999999999
GRC: 40.386813301
HRV: 44.28129483991
HUN: 85.74467629464472
ISL: 6.84514531647053
IRL: 1.0788
ITA: NO
LVA: 42.868835
LTU: NA
LUX: 19.37913580524916
MLT: NO
NLD: 126.323244
POL: NO
PRT: 252.94
ROU: 66.98
SVK: 5.069
SVN: 52.58193506493505
ESP: 15.41035227272727
SWE: 43.274126
GBK: 5.10197100374999
</t>
      </text>
    </comment>
    <comment ref="D17" authorId="0">
      <text>
        <t xml:space="preserve">AUT: NO
BEL: 0.00311856422548
BGR: NO
CYP: NE
CZE: NA
DNM: 0.00001555183929
EST: NO
FIN: 0.0018
FRK: 0.2363340412
DEU: NO
GRC: 0.0015795503075
HRV: NO
HUN: NO
ISL: 0.00074640192592
IRL: 0.0114751355993
ITA: NO
LVA: NA
LTU: NO
LUX: 0.0033518693643
MLT: NO
NLD: 0.00650224887
POL: NO
PRT: 0.63686752380953
ROU: 0.10516338428571
SVK: 0.00373850819048
SVN: 0.00389336394558
ESP: 0.00214095759302
SWE: NO
GBK: 0.00011906005784
</t>
      </text>
    </comment>
    <comment ref="B19" authorId="0">
      <text>
        <t xml:space="preserve">AUT: NO
BEL: NO
BGR: NO
CYP: NO
CZE: NO
DNM: 102.5810875
EST: NO
FIN: IE,NA
FRK: 857.19898493
DEU: 491.76555000000002
GRC: NO
HRV: NO
HUN: NO
ISL: NO
IRL: NO
ITA: NO
LVA: NO
LTU: 16.8486
LUX: NO
MLT: NO
NLD: 764.559128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1.25458898200093
BGR: 2.992238125
CYP: NE
CZE: 1.36963
DNM: 3.2862458334
EST: NO
FIN: IE,NA
FRK: 229.18174078
DEU: 77.56875
GRC: 0.1561511
HRV: 3.92724431877
HUN: NO
ISL: NO
IRL: NO
ITA: NO
LVA: NO
LTU: NO
LUX: 0.62191558323599
MLT: NO
NLD: 15.5519761
POL: 4.1792
PRT: 8.172
ROU: 70.54000000000004
SVK: NO
SVN: NO
ESP: NO
SWE: NO
GBK: NO
</t>
      </text>
    </comment>
    <comment ref="D20" authorId="0">
      <text>
        <t xml:space="preserve">AUT: NO
BEL: 0.00018956435468
BGR: 0.01376958413689
CYP: NE
CZE: NO
DNM: NO
EST: NO
FIN: IE,NA
FRK: NE
DEU: 0.0002115995902
GRC: 0.00009412342162
HRV: 0.02096611977
HUN: NO
ISL: NA
IRL: NO
ITA: NO
LVA: NO
LTU: NO
LUX: 0.00370445907651
MLT: NO
NLD: 0.00453501636
POL: 13.60
PRT: 0.03179507047619
ROU: 0.11075283857143
SVK: NO
SVN: NO
ESP: NO
SWE: NO
GBK: NO
</t>
      </text>
    </comment>
    <comment ref="B22" authorId="0">
      <text>
        <t xml:space="preserve">AUT: NO
BEL: 560.14946636584443
BGR: NO
CYP: IE
CZE: NO
DNM: NO
EST: 328.78899999999993
FIN: NA
FRK: 2,927.4721251
DEU: 2,536.7800900000002
GRC: NO
HRV: NO
HUN: 520.55606131472382
ISL: 7.50836189781468
IRL: NO
ITA: NO
LVA: NO
LTU: NO
LUX: NO
MLT: NO
NLD: 376.055295
POL: NO
PRT: NO
ROU: NO
SVK: NO
SVN: NO
ESP: NA
SWE: NO
GBK: 649.818214762437
</t>
      </text>
    </comment>
    <comment ref="D22" authorId="0">
      <text>
        <t xml:space="preserve">AUT: NO
BEL: NO
BGR: NO
CYP: NO
CZE: NO
DNM: NO
EST: NO
FIN: NA
FRK: NE
DEU: NO
GRC: NO
HRV: NO
HUN: 0.00378898572111
ISL: NE
IRL: NO
ITA: NO
LVA: NO
LTU: NO
LUX: NO
MLT: NO
NLD: NO
POL: NO
PRT: NO
ROU: NO
SVK: NO
SVN: NO
ESP: NA
SWE: NO
GBK: 0.54828798146301
</t>
      </text>
    </comment>
    <comment ref="B23" authorId="0">
      <text>
        <t xml:space="preserve">AUT: 149.19053577998814
BEL: 42.8314641219736
BGR: 40.06242120854745
CYP: NE
CZE: NO
DNM: 1.007529166667
EST: 0.774
FIN: 150.319
FRK: 1,822.9701185
DEU: 666.15498
GRC: 22.276197095
HRV: 17.91031473323
HUN: 22.43515285315621
ISL: NO
IRL: 4.34825950867329
ITA: 397.51466160000444
LVA: 1.811141
LTU: 14.77521482036
LUX: 10.71672210990175
MLT: NO
NLD: 100.005535
POL: 107.74
PRT: 36.546
ROU: 564.24000000000003
SVK: 19.378
SVN: 38.39630590571428
ESP: 243.45174461093322
SWE: 219.079575
GBK: 438.222308444986
</t>
      </text>
    </comment>
    <comment ref="D23" authorId="0">
      <text>
        <t xml:space="preserve">AUT: 0.23809667598917
BEL: 0.05368501614131
BGR: 0.15078373799613
CYP: NE
CZE: NO
DNM: 0.00254348964007
EST: 0.00119787135234
FIN: 0.049
FRK: 1.9756497367
DEU: 0.24718795869707
GRC: 0.00945501463564
HRV: 0.08193117078
HUN: 0.01653036383481
ISL: NO
IRL: 0.04599208174993
ITA: 1.64660770817274
LVA: 0.019105
LTU: 0.05972880591131
LUX: 0.03555804944759
MLT: NO
NLD: 0.0456622534
POL: 1.17470296895411
PRT: 0.15410254095238
ROU: 0.83810412857143
SVK: 0.01275689695238
SVN: 0.12987882569321
ESP: 0.10097117223275
SWE: 0.269757
GBK: 1.29021679661453
</t>
      </text>
    </comment>
    <comment ref="B24" authorId="0">
      <text>
        <t xml:space="preserve">AUT: 19.61912796250541
BEL: NO
BGR: 35.20
CYP: NO
CZE: NO
DNM: NO
EST: NO
FIN: NA
FRK: 127.32749
DEU: NO
GRC: 2.658516184
HRV: NO
HUN: 0.004782092172
ISL: NA
IRL: 0.2774
ITA: NO
LVA: NO
LTU: 3.19464104224
LUX: NO
MLT: NO
NLD: 38.3153646
POL: NO
PRT: 5.036
ROU: 117.87999999999995
SVK: 31.376
SVN: 0.50
ESP: 42.89458133087864
SWE: NA
GBK: NO
</t>
      </text>
    </comment>
    <comment ref="D24" authorId="0">
      <text>
        <t xml:space="preserve">AUT: 0.04628390470605
BEL: NO
BGR: 0.04583027514062
CYP: NO
CZE: NO
DNM: NO
EST: NO
FIN: NA
FRK: NE
DEU: NO
GRC: 0.01047340079391
HRV: NO
HUN: 0.0000173852788
ISL: NA
IRL: 0.03196704761905
ITA: NO
LVA: NO
LTU: 0.01114264173525
LUX: NO
MLT: NO
NLD: 0.0103358426
POL: NO
PRT: 0.01491394666667
ROU: 3.01482487714286
SVK: 0.02174679990476
SVN: 0.001836718823
ESP: 0.10950005488543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1,236,057.3000000003
DNM: IE
EST: NO
FIN: NA
FRK: NO
DEU: IE
GRC: NO
HRV: IE
HUN: IE
ISL: IE
IRL: IE
ITA: NO
LVA: IE
LTU: IE
LUX: NO
MLT: IE
NLD: IE
POL: IE
PRT: 3,030,933.78106564
ROU: IE
SVK: NO
SVN: IE
ESP: NO
SWE: 2,808,124.00
GBK: 93,781.2446176675
</t>
      </text>
    </comment>
    <comment ref="C8" authorId="0">
      <text>
        <t xml:space="preserve">AUT: NO
BEL: IE
BGR: NO
CYP: NE
CZE: 1,236,057.3000000003
DNM: IE
EST: NO
FIN: NA
FRK: NO
DEU: IE
GRC: NO
HRV: IE
HUN: IE
ISL: IE
IRL: IE
ITA: NO
LVA: IE
LTU: IE
LUX: NO
MLT: IE
NLD: IE
POL: IE
PRT: 3,030,933.78106564
ROU: IE
SVK: NO
SVN: IE
ESP: NO
SWE: 2,808,124.00
GBK: 93,781.2446176675
</t>
      </text>
    </comment>
    <comment ref="E8" authorId="0">
      <text>
        <t xml:space="preserve">AUT: NO
BEL: IE
BGR: NO
CYP: NE
CZE: 0.00437034545357
DNM: IE
EST: NO
FIN: NA
FRK: NO
DEU: IE
GRC: NO
HRV: IE
HUN: IE
ISL: IE
IRL: IE
ITA: NO
LVA: IE
LTU: IE
LUX: NO
MLT: IE
NLD: IE
POL: IE
PRT: 0.04762895941675
ROU: IE
SVK: NO
SVN: IE
ESP: NO
SWE: 0.003029
GBK: 0.00147370527256
</t>
      </text>
    </comment>
    <comment ref="B9" authorId="0">
      <text>
        <t xml:space="preserve">AUT: 26,295,759.935840968
BEL: IE
BGR: 13,155,796.185789712
CYP: NE
CZE: NO
DNM: IE
EST: 123,283.88851286648
FIN: 361,535.00
FRK: 141,816,244.90
DEU: 96,550,944.00
GRC: NE
HRV: IE
HUN: 19,368,885.1495356
ISL: IE
IRL: IE
ITA: 9.8629967760994
LVA: 15,103.030303
LTU: 15,840,805.176744984
LUX: 3.71684544890969
MLT: IE
NLD: IE
POL: IE
PRT: 13,664,625.00
ROU: IE
SVK: 8,349,025.9199999999
SVN: 9,189,446.5125035811
ESP: 17,724.251017873434
SWE: 3,426,201.099388
GBK: 109,040,230.219258
</t>
      </text>
    </comment>
    <comment ref="C9" authorId="0">
      <text>
        <t xml:space="preserve">AUT: 26,295,759.935840968
BEL: IE
BGR: 13,155,796.185789712
CYP: NE
CZE: NO
DNM: IE
EST: 123,283.88851286648
FIN: 361,535.00
FRK: 141,816,244.90
DEU: 96,550,944.00
GRC: NE
HRV: IE
HUN: 19,368,885.1495356
ISL: IE
IRL: IE
ITA: 9.8629967760994
LVA: 15,103.030303
LTU: 15,840,805.176744984
LUX: 3.71684544890969
MLT: IE
NLD: IE
POL: IE
PRT: 13,664,625.00
ROU: IE
SVK: 8,349,025.9199999999
SVN: 9,189,446.5125035811
ESP: 17,724.251017873434
SWE: 3,426,201.099388
GBK: 109,040,230.219258
</t>
      </text>
    </comment>
    <comment ref="E9" authorId="0">
      <text>
        <t xml:space="preserve">AUT: 0.04696441507227
BEL: IE
BGR: 0.15505045504681
CYP: NE
CZE: NO
DNM: IE
EST: 0.00043589660581
FIN: 0.0042
FRK: 1.6714057435
DEU: 0.34137655363552
GRC: NE
HRV: IE
HUN: 0.01757980003467
ISL: IE
IRL: IE
ITA: 0.03487273860121
LVA: 0.000178
LTU: 0.05600856116063
LUX: 0.0131417035515
MLT: IE
NLD: IE
POL: IE
PRT: 0.03074540625
ROU: IE
SVK: 0.02162323854167
SVN: 0.0305120044039
ESP: 0.02785239444906
SWE: 0.004413
GBK: 1.28513135816044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622.00
FRK: NO VALUE
DEU: NO
GRC: NO
HRV: NO
HUN: NO VALUE
ISL: NO
IRL: NO
ITA: NO
LVA: NO VALUE
LTU: NO
LUX: NO
MLT: NO
NLD: IE,NO
POL: NO
PRT: NO
ROU: NO
SVK: NO VALUE
SVN: NO
ESP: NE
SWE: 570.00
GBK: NO VALUE
</t>
      </text>
    </comment>
    <comment ref="E11" authorId="0">
      <text>
        <t xml:space="preserve">AUT: NO
BEL: NO
BGR: NO
CYP: NE
CZE: NO VALUE
DNM: NO
EST: NO
FIN: 622.00
FRK: NO VALUE
DEU: NO
GRC: NO
HRV: NO
HUN: NO VALUE
ISL: NO
IRL: NO
ITA: NO
LVA: NO VALUE
LTU: NO
LUX: NO
MLT: NO
NLD: IE,NO
POL: NO
PRT: NO
ROU: NO
SVK: NO VALUE
SVN: NO
ESP: NE
SWE: 570.00
GBK: NO VALUE
</t>
      </text>
    </comment>
    <comment ref="I11" authorId="0">
      <text>
        <t xml:space="preserve">AUT: NO
BEL: NO
BGR: NO
CYP: NE
CZE: IE
DNM: NO
EST: NO
FIN: IE
FRK: IE
DEU: NO
GRC: NO
HRV: NO
HUN: IE
ISL: NA
IRL: NO
ITA: NO
LVA: IE
LTU: NO
LUX: NO
MLT: NO
NLD: IE,NO
POL: NO
PRT: NO
ROU: NO
SVK: IE
SVN: NO
ESP: NE
SWE: IE
GBK: NO
</t>
      </text>
    </comment>
    <comment ref="J11" authorId="0">
      <text>
        <t xml:space="preserve">AUT: NO
BEL: NO
BGR: NO
CYP: NE
CZE: 1.66680975950888
DNM: NO
EST: NO
FIN: 0.0188
FRK: 25.036705793
DEU: NO
GRC: NO
HRV: NO
HUN: 0.31341150690188
ISL: NA
IRL: NO
ITA: NO
LVA: 1.721001
LTU: NO
LUX: NO
MLT: NO
NLD: IE,NO
POL: NO
PRT: NO
ROU: NO
SVK: 0.27740186430273
SVN: NO
ESP: NE
SWE: 0.010495
GBK: NO
</t>
      </text>
    </comment>
    <comment ref="K11" authorId="0">
      <text>
        <t xml:space="preserve">AUT: NO
BEL: NO
BGR: NO
CYP: NE
CZE: 0.09220649733453
DNM: NO
EST: NO
FIN: 0.00104
FRK: 1.079425667
DEU: NO
GRC: NO
HRV: NO
HUN: 0.01733765782861
ISL: NA
IRL: NO
ITA: NO
LVA: 0.016928
LTU: NO
LUX: NO
MLT: NO
NLD: IE,NO
POL: NO
PRT: NO
ROU: NO
SVK: 0.01534563504653
SVN: NO
ESP: NE
SWE: 0.000072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49,580,063.9980003
</t>
      </text>
    </comment>
    <comment ref="E12" authorId="0">
      <text>
        <t xml:space="preserve">AUT: 93.00
BEL: 13.00
BGR: 6,702.422792421432
CYP: 997.00934641676918
CZE: 1,162.00
DNM: 0.005
EST: 32.53828938590545
FIN: 133.07
FRK: 20,393.385556
DEU: 397.00
GRC: 19,389.48971923014
HRV: 17,092.830000000002
HUN: NE
ISL: NA
IRL: 163.00
ITA: 19,453.004974704338
LVA: 211.00
LTU: 51.2628156082632
LUX: NO
MLT: NO
NLD: 37.80
POL: 3,923.13
PRT: 50,185.5731638757
ROU: 140.00
SVK: 30.01
SVN: 725.10
ESP: 112,932.70889192191
SWE: 201.00
GBK: NO VALUE
</t>
      </text>
    </comment>
    <comment ref="I12" authorId="0">
      <text>
        <t xml:space="preserve">AUT: IE
BEL: IE
BGR: IE
CYP: 31.17788216879105
CZE: 121.90289359041248
DNM: IE
EST: IE
FIN: 1.15604
FRK: 686.42781213
DEU: IE
GRC: 363.05419633119914
HRV: 531.00927534599998
HUN: IE
ISL: NA
IRL: 42.4854988532431
ITA: IE
LVA: 24.243949
LTU: 0.54486276162624
LUX: NO
MLT: NO
NLD: 2.94736746
POL: IE,NO
PRT: 1,811.25309828738
ROU: 0.89757092045133
SVK: 6.768934
SVN: 34.04713143570513
ESP: IE
SWE: IE
GBK: 75.3458915070045
</t>
      </text>
    </comment>
    <comment ref="J12" authorId="0">
      <text>
        <t xml:space="preserve">AUT: 0.00865458
BEL: 0.01654012927669
BGR: 0.62372746506274
CYP: 0.1341832903467
CZE: 0.36516481827593
DNM: 0.0008689125
EST: 0.00321127360061
FIN: 0.003463
FRK: 1.9552792224
DEU: 0.07632631881
GRC: 4.65663528112886
HRV: 1.5906587598
HUN: 0.16639287225206
ISL: NA
IRL: 0.18539126772324
ITA: 22.67249997051787
LVA: 0.095412
LTU: 0.00748677856881
LUX: NO
MLT: NO
NLD: 0.00882895287
POL: 1.23002552314343
PRT: 6.27493659949636
ROU: 0.00391667310742
SVK: 0.020277
SVN: 0.10198949505915
ESP: 7.32182190078808
SWE: 0.009157
GBK: 0.2330263007906
</t>
      </text>
    </comment>
    <comment ref="K12" authorId="0">
      <text>
        <t xml:space="preserve">AUT: 0.000478764
BEL: 0.01137133887772
BGR: 0.03450407253539
CYP: 0.00394656736314
CZE: 0.02020060696846
DNM: 0.0000480675
EST: 0.00003158629771
FIN: 0.000192
FRK: 0.095887878739
DEU: 0.00422230541
GRC: 0.03201436755776
HRV: 0.08799388884
HUN: 0.00114392591252
ISL: NA
IRL: 0.00108144906172
ITA: 0.00712564284788
LVA: 0.000938
LTU: 0.0004141622187
LUX: NO
MLT: NO
NLD: 0.000488410159
POL: 0.01346733930287
PRT: 0.08628037824308
ROU: 0.00010770851045
SVK: 0.001122
SVN: 0.0056419720671
ESP: 0.56956875332019
SWE: 0.000063
GBK: 0.01289081663948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264.5772075785685
CYP: NE
CZE: NO
DNM: NO
EST: IE
FIN: NA
FRK: NO
DEU: IE
GRC: 254.86178250664145
HRV: 26.07
HUN: NE
ISL: NO
IRL: NO
ITA: 6,303.4370618759667
LVA: NO
LTU: 2.7371843917368
LUX: NO
MLT: NO
NLD: IE
POL: 95.87
PRT: 8,711.38567737569
ROU: 6.85
SVK: 1.99
SVN: IE
ESP: 13,149.711108078094
SWE: IE
GBK: NO VALUE
</t>
      </text>
    </comment>
    <comment ref="I15" authorId="0">
      <text>
        <t xml:space="preserve">AUT: NO
BEL: IE
BGR: IE
CYP: NE
CZE: NO
DNM: NO
EST: IE
FIN: NA
FRK: NO
DEU: IE
GRC: 4.77210287446179
HRV: 0.809895834
HUN: NA
ISL: NA
IRL: NO
ITA: IE
LVA: NO
LTU: 0.02909301467478
LUX: NO
MLT: NO
NLD: IE
POL: IE,NO
PRT: 220.697366894086
ROU: 0.325512
SVK: 0.0787667
SVN: IE
ESP: 480.24021938954496
SWE: IE
GBK: NE,IE
</t>
      </text>
    </comment>
    <comment ref="J15" authorId="0">
      <text>
        <t xml:space="preserve">AUT: NO
BEL: IE
BGR: 0.02462155493726
CYP: NE
CZE: NO
DNM: NO
EST: IE
FIN: NA
FRK: NO
DEU: IE
GRC: 0.06120833427889
HRV: 0.0024260742
HUN: IE
ISL: NA
IRL: NO
ITA: 3.58290719843494
LVA: NO
LTU: 0.00039975746942
LUX: NO
MLT: NO
NLD: IE
POL: 0.00003005976114
PRT: 0.93485163041962
ROU: 0.001420416
SVK: 0.00023595
SVN: IE
ESP: 0.85254169252509
SWE: IE
GBK: NE,IE
</t>
      </text>
    </comment>
    <comment ref="K15" authorId="0">
      <text>
        <t xml:space="preserve">AUT: NO
BEL: IE
BGR: 0.00136204346461
CYP: NE
CZE: NO
DNM: NO
EST: IE
FIN: NA
FRK: NO
DEU: IE
GRC: 0.00042080729817
HRV: 0.00013420836
HUN: IE
ISL: NA
IRL: NO
ITA: 0.00112605654808
LVA: NO
LTU: 0.00002211424299
LUX: NO
MLT: NO
NLD: IE
POL: 0.00032710917453
PRT: 0.01285420991827
ROU: 0.00003906144
SVK: 0.00001305
SVN: IE
ESP: 0.06631971052352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2.8801932221
DEU: NO
GRC: NO
HRV: NO
HUN: NA
ISL: NE
IRL: IE
ITA: NO
LVA: NO
LTU: NO
LUX: NO
MLT: NE
NLD: IE,NO
POL: NO
PRT: NO
ROU: IE
SVK: NO
SVN: NO
ESP: IE
SWE: NO
GBK: NO
</t>
      </text>
    </comment>
    <comment ref="K18" authorId="0">
      <text>
        <t xml:space="preserve">AUT: NO
BEL: NO
BGR: NO
CYP: NE
CZE: NO
DNM: NO
EST: NO
FIN: IE
FRK: 0.15932983782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1,625.3129770992366
ISL: NE
IRL: 66.8591734464534
ITA: 7,803.6789524292808
LVA: NO
LTU: 367.00
LUX: NO
MLT: NO
NLD: NA
POL: NO
PRT: 7,932.52174578917
ROU: NO
SVK: NO
SVN: NO
ESP: 4,634.0856812086176
SWE: IE
GBK: 151.817975638154
</t>
      </text>
    </comment>
    <comment ref="E19" authorId="0">
      <text>
        <t xml:space="preserve">AUT: NO
BEL: NO
BGR: NO
CYP: NE
CZE: NO
DNM: NO
EST: NO
FIN: IE
FRK: NO
DEU: NO
GRC: NO
HRV: NO
HUN: 1,625.3129770992366
ISL: NE
IRL: 66.8591734464534
ITA: 7,803.6789524292808
LVA: NO
LTU: 367.00
LUX: NO
MLT: NO
NLD: NA
POL: NO
PRT: 7,932.52174578917
ROU: NO
SVK: NO
SVN: NO
ESP: 4,634.0856812086176
SWE: IE
GBK: 151.817975638154
</t>
      </text>
    </comment>
    <comment ref="I19" authorId="0">
      <text>
        <t xml:space="preserve">AUT: NO
BEL: NO
BGR: NO
CYP: NE
CZE: NO
DNM: NO
EST: NO
FIN: IE
FRK: NO
DEU: NO
GRC: NO
HRV: NO
HUN: NA
ISL: NE
IRL: NO
ITA: 33.91532506480699
LVA: NO
LTU: NA
LUX: NO
MLT: NO
NLD: IE
POL: NO
PRT: NO
ROU: NO
SVK: NO
SVN: NO
ESP: NA
SWE: IE
GBK: NO,NE
</t>
      </text>
    </comment>
    <comment ref="J19" authorId="0">
      <text>
        <t xml:space="preserve">AUT: NO
BEL: NO
BGR: NO
CYP: NE
CZE: NO
DNM: NO
EST: NO
FIN: IE
FRK: NO
DEU: NO
GRC: NO
HRV: NO
HUN: 0.03510676030534
ISL: NE
IRL: 0.00072207907322
ITA: 0.18499268217167
LVA: NO
LTU: 0.002061072
LUX: NO
MLT: NO
NLD: IE
POL: NO
PRT: 0.17429014733385
ROU: NO
SVK: NO
SVN: NO
ESP: 0.10722919913414
SWE: IE
GBK: 0.00163963413689
</t>
      </text>
    </comment>
    <comment ref="K19" authorId="0">
      <text>
        <t xml:space="preserve">AUT: NO
BEL: NO
BGR: NO
CYP: NE
CZE: NO
DNM: NO
EST: NO
FIN: IE
FRK: NO
DEU: NO
GRC: NO
HRV: NO
HUN: 0.00091017526718
ISL: NE
IRL: 0.00001872056857
ITA: 0.0058140557254
LVA: NO
LTU: 0.0000534352
LUX: NO
MLT: NO
NLD: IE
POL: NO
PRT: 0.00239648952584
ROU: NO
SVK: NO
SVN: NO
ESP: 0.0097871673114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0.83970952318168
</t>
      </text>
    </comment>
    <comment ref="J21" authorId="0">
      <text>
        <t xml:space="preserve">AUT: IE
BEL: NO
BGR: NO
CYP: NE
CZE: NO
DNM: NO
EST: NO
FIN: IE
FRK: 2.0185950032
DEU: NO
GRC: NO
HRV: NO
HUN: IE
ISL: NA
IRL: NO
ITA: NO
LVA: NO
LTU: NO
LUX: NO
MLT: NO
NLD: IE,NO
POL: NO
PRT: NO
ROU: IE
SVK: NO
SVN: NO
ESP: IE
SWE: NO
GBK: 0.00251538225552
</t>
      </text>
    </comment>
    <comment ref="K21" authorId="0">
      <text>
        <t xml:space="preserve">AUT: IE
BEL: NO
BGR: NO
CYP: NE
CZE: NO
DNM: NO
EST: NO
FIN: IE
FRK: 0.013877840647
DEU: NO
GRC: NO
HRV: NO
HUN: IE
ISL: NA
IRL: NO
ITA: NO
LVA: NO
LTU: NO
LUX: NO
MLT: NO
NLD: IE,NO
POL: NO
PRT: NO
ROU: IE
SVK: NO
SVN: NO
ESP: IE
SWE: NO
GBK: 0.00013914880562
</t>
      </text>
    </comment>
    <comment ref="D22" authorId="0">
      <text>
        <t xml:space="preserve">AUT: NO
BEL: IE
BGR: NO
CYP: NE
CZE: NO
DNM: NO
EST: NO
FIN: IE
FRK: NO
DEU: NO
GRC: NO
HRV: NO
HUN: IE
ISL: NE
IRL: NO
ITA: NO
LVA: NO
LTU: IE
LUX: NO
MLT: NO
NLD: IE
POL: NO
PRT: 1,060.15786023632
ROU: NO
SVK: NO
SVN: NO
ESP: 118.31431879138977
SWE: IE
GBK: NO,IE
</t>
      </text>
    </comment>
    <comment ref="E22" authorId="0">
      <text>
        <t xml:space="preserve">AUT: NO
BEL: IE
BGR: NO
CYP: NE
CZE: NO
DNM: NO
EST: NO
FIN: IE
FRK: NO
DEU: NO
GRC: NO
HRV: NO
HUN: IE
ISL: NE
IRL: NO
ITA: NO
LVA: NO
LTU: IE
LUX: NO
MLT: NO
NLD: IE
POL: NO
PRT: 1,060.15786023632
ROU: NO
SVK: NO
SVN: NO
ESP: 118.31431879138977
SWE: IE
GBK: NO,IE
</t>
      </text>
    </comment>
    <comment ref="I22" authorId="0">
      <text>
        <t xml:space="preserve">AUT: NO
BEL: IE
BGR: NO
CYP: NE
CZE: NO
DNM: NO
EST: NO
FIN: IE
FRK: NO
DEU: NO
GRC: NO
HRV: NO
HUN: IE
ISL: NE
IRL: NO
ITA: NO
LVA: NO
LTU: IE
LUX: NO
MLT: NO
NLD: IE
POL: NO
PRT: NO
ROU: NO
SVK: NO
SVN: NO
ESP: 1.91909608080644
SWE: IE
GBK: NO,NE
</t>
      </text>
    </comment>
    <comment ref="J22" authorId="0">
      <text>
        <t xml:space="preserve">AUT: NO
BEL: IE
BGR: NO
CYP: NE
CZE: NO
DNM: NO
EST: NO
FIN: IE
FRK: NO
DEU: NO
GRC: NO
HRV: NO
HUN: IE
ISL: NE
IRL: NO
ITA: NO
LVA: NO
LTU: IE
LUX: NO
MLT: NO
NLD: IE
POL: NO
PRT: 0.03295651635903
ROU: NO
SVK: NO
SVN: NO
ESP: 0.00273770286586
SWE: IE
GBK: NO,IE
</t>
      </text>
    </comment>
    <comment ref="K22" authorId="0">
      <text>
        <t xml:space="preserve">AUT: NO
BEL: IE
BGR: NO
CYP: NE
CZE: NO
DNM: NO
EST: NO
FIN: IE
FRK: NO
DEU: NO
GRC: NO
HRV: NO
HUN: IE
ISL: NE
IRL: NO
ITA: NO
LVA: NO
LTU: IE
LUX: NO
MLT: NO
NLD: IE
POL: NO
PRT: 0.00045315209994
ROU: NO
SVK: NO
SVN: NO
ESP: 0.0002498792886
SWE: IE
GBK: NO,IE
</t>
      </text>
    </comment>
    <comment ref="D25" authorId="0">
      <text>
        <t xml:space="preserve">AUT: NO VALUE
BEL: NO VALUE
BGR: NO VALUE
CYP: NO VALUE
CZE: NO VALUE
DNM: NO VALUE
EST: NO VALUE
FIN: NO VALUE
FRK: 817,076.09138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0.1833
EST: NO
FIN: NA
FRK: NO VALUE
DEU: NO
GRC: NO
HRV: NO
HUN: NO
ISL: NA
IRL: 745.74676893083119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0.00030607434
EST: NO
FIN: NA
FRK: 3.8402576295
DEU: NO
GRC: NO
HRV: NO
HUN: NO
ISL: NE
IRL: 0.18434637862135
ITA: NO
LVA: NO
LTU: NO
LUX: NO
MLT: NO
NLD: IE,NO
POL: NO
PRT: NO
ROU: NO
SVK: NO
SVN: NO
ESP: NE
SWE: NO
GBK: NO
</t>
      </text>
    </comment>
    <comment ref="K25" authorId="0">
      <text>
        <t xml:space="preserve">AUT: NO
BEL: NO
BGR: NO
CYP: NE
CZE: NO
DNM: 0.000027945918
EST: NO
FIN: NA
FRK: 0.21243978376
DEU: NO
GRC: NO
HRV: NO
HUN: NO
ISL: NE
IRL: 0.00474242147753
ITA: NO
LVA: NO
LTU: NO
LUX: NO
MLT: NO
NLD: IE,NO
POL: NO
PRT: NO
ROU: NO
SVK: NO
SVN: NO
ESP: NE
SWE: NO
GBK: NO
</t>
      </text>
    </comment>
    <comment ref="E26" authorId="0">
      <text>
        <t xml:space="preserve">AUT: NO
BEL: 10.00
BGR: NO
CYP: NE
CZE: NO
DNM: NO
EST: 21.46171061409455
FIN: 215.617
FRK: NO
DEU: NO
GRC: 48,909.10
HRV: 22,420.30
HUN: 27,797.884396715104
ISL: NE
IRL: IE
ITA: 101,499.45742061299
LVA: 1,254.8425
LTU: 10,450.709999999999
LUX: NO
MLT: NO
NLD: 210.00
POL: 6,234.00
PRT: 9,651.82014397001
ROU: NO
SVK: NO
SVN: NO
ESP: 7,063.8221034914386
SWE: 221.00
GBK: 13,579.9321050254
</t>
      </text>
    </comment>
    <comment ref="I26" authorId="0">
      <text>
        <t xml:space="preserve">AUT: NO
BEL: 0.21083333333333
BGR: NO
CYP: NE
CZE: NO
DNM: NO
EST: IE
FIN: 0.000834
FRK: NO
DEU: NO
GRC: NO
HRV: NO
HUN: IE
ISL: NE
IRL: IE
ITA: 4,102.5550293832366
LVA: NA
LTU: NA
LUX: NO
MLT: NO
NLD: 1.53726513
POL: 37.02996000000001
PRT: NO
ROU: NO
SVK: NO
SVN: NO
ESP: NA
SWE: IE
GBK: NE
</t>
      </text>
    </comment>
    <comment ref="J26" authorId="0">
      <text>
        <t xml:space="preserve">AUT: NO
BEL: 0.00092
BGR: NO
CYP: NE
CZE: NO
DNM: NO
EST: 0.00004601126626
FIN: 0.00114
FRK: NO
DEU: NO
GRC: 1.58723298432
HRV: 0.211423429
HUN: 0.40043550400511
ISL: NE
IRL: IE
ITA: 22.37757288754492
LVA: 0.004485
LTU: 0.0985501953
LUX: NO
MLT: NO
NLD: 0.00219200856
POL: 0.143406936
PRT: 0.05852987278601
ROU: NO
SVK: NO
SVN: NO
ESP: 0.1624679083803
SWE: 0.002551
GBK: 0.34731871171934
</t>
      </text>
    </comment>
    <comment ref="K26" authorId="0">
      <text>
        <t xml:space="preserve">AUT: NO
BEL: 0.0006325
BGR: NO
CYP: NE
CZE: NO
DNM: NO
EST: 0.00000420102866
FIN: 0.000104
FRK: NO
DEU: NO
GRC: 0.0109122267672
HRV: 0.0193038783
HUN: 0.0365615025396
ISL: NE
IRL: IE
ITA: 0.70329514789427
LVA: 0.00041
LTU: 0.00899806131
LUX: NO
MLT: NO
NLD: 0.000200139912
POL: 0.0022217976
PRT: 0.00080478575081
ROU: NO
SVK: NO
SVN: NO
ESP: 0.01483402641733
SWE: 0.000018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21.40843564684
</t>
      </text>
    </comment>
    <comment ref="J28" authorId="0">
      <text>
        <t xml:space="preserve">AUT: NO
BEL: NO
BGR: NO
CYP: NE
CZE: NO
DNM: IE
EST: NO
FIN: NA
FRK: 1.3897310538
DEU: NO
GRC: NO
HRV: NO
HUN: NO
ISL: NE
IRL: IE
ITA: NO
LVA: NO
LTU: NO
LUX: NO
MLT: NO
NLD: IE,NO
POL: NO
PRT: NO
ROU: NO
SVK: NO
SVN: NO
ESP: NO
SWE: NO
GBK: 0.06412979448007
</t>
      </text>
    </comment>
    <comment ref="K28" authorId="0">
      <text>
        <t xml:space="preserve">AUT: NO
BEL: NO
BGR: NO
CYP: NE
CZE: NO
DNM: IE
EST: NO
FIN: NA
FRK: 0.0095544009948
DEU: NO
GRC: NO
HRV: NO
HUN: NO
ISL: NE
IRL: IE
ITA: NO
LVA: NO
LTU: NO
LUX: NO
MLT: NO
NLD: IE,NO
POL: NO
PRT: NO
ROU: NO
SVK: NO
SVN: NO
ESP: NO
SWE: NO
GBK: 0.00354760565209
</t>
      </text>
    </comment>
    <comment ref="E29" authorId="0">
      <text>
        <t xml:space="preserve">AUT: NO
BEL: NE
BGR: NO
CYP: NE
CZE: NO
DNM: IE
EST: IE
FIN: IE
FRK: NO
DEU: NO
GRC: NO
HRV: NO
HUN: IE
ISL: NE
IRL: IE
ITA: NO
LVA: IE
LTU: IE
LUX: NO
MLT: NO
NLD: IE
POL: NO
PRT: 30,326.7777702826
ROU: NO
SVK: NO
SVN: NO
ESP: 496.49789650856133
SWE: IE
GBK: NE,IE
</t>
      </text>
    </comment>
    <comment ref="I29" authorId="0">
      <text>
        <t xml:space="preserve">AUT: NO
BEL: IE
BGR: NO
CYP: NE
CZE: NO
DNM: IE
EST: IE
FIN: IE
FRK: NO
DEU: NO
GRC: NO
HRV: NO
HUN: IE
ISL: NE
IRL: IE
ITA: NO
LVA: NA
LTU: IE
LUX: NO
MLT: NO
NLD: IE
POL: NO
PRT: NO
ROU: NO
SVK: NO
SVN: NO
ESP: 8.00851107068309
SWE: IE
GBK: NE
</t>
      </text>
    </comment>
    <comment ref="J29" authorId="0">
      <text>
        <t xml:space="preserve">AUT: NO
BEL: IE
BGR: NO
CYP: NE
CZE: NO
DNM: IE
EST: IE
FIN: IE
FRK: NO
DEU: NO
GRC: NO
HRV: NO
HUN: IE
ISL: NE
IRL: IE
ITA: NO
LVA: IE
LTU: IE
LUX: NO
MLT: NO
NLD: IE
POL: NO
PRT: 0.18390546222655
ROU: NO
SVK: NO
SVN: NO
ESP: 0.0114194516197
SWE: IE
GBK: NE,IE
</t>
      </text>
    </comment>
    <comment ref="K29" authorId="0">
      <text>
        <t xml:space="preserve">AUT: NO
BEL: IE
BGR: NO
CYP: NE
CZE: NO
DNM: IE
EST: IE
FIN: IE
FRK: NO
DEU: NO
GRC: NO
HRV: NO
HUN: IE
ISL: NE
IRL: IE
ITA: NO
LVA: IE
LTU: IE
LUX: NO
MLT: NO
NLD: IE
POL: NO
PRT: 0.00252870010562
ROU: NO
SVK: NO
SVN: NO
ESP: 0.00104264558267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447.43431341845218
ITA: NO
LVA: NO
LTU: NO
LUX: NO
MLT: NO
NLD: IE,NO
POL: NO
PRT: NO
ROU: NO
SVK: NO
SVN: NO
ESP: NO
SWE: NO
GBK: NO VALUE
</t>
      </text>
    </comment>
    <comment ref="I32" authorId="0">
      <text>
        <t xml:space="preserve">AUT: NO
BEL: NO
BGR: NO
CYP: NE
CZE: NO
DNM: NO
EST: NO
FIN: NA
FRK: IE
DEU: NO
GRC: NO
HRV: NO
HUN: NO
ISL: NE
IRL: 157.79438992644788
ITA: NO
LVA: NO
LTU: NO
LUX: NO
MLT: NO
NLD: IE,NO
POL: NO
PRT: NO
ROU: NO
SVK: NO
SVN: NO
ESP: NO
SWE: NO
GBK: NO
</t>
      </text>
    </comment>
    <comment ref="J32" authorId="0">
      <text>
        <t xml:space="preserve">AUT: NO
BEL: NO
BGR: NO
CYP: NE
CZE: NO
DNM: NO
EST: NO
FIN: NA
FRK: NO
DEU: NO
GRC: NO
HRV: NO
HUN: NO
ISL: NE
IRL: 1.05070427104134
ITA: NO
LVA: NO
LTU: NO
LUX: NO
MLT: NO
NLD: IE,NO
POL: NO
PRT: NO
ROU: NO
SVK: NO
SVN: NO
ESP: NO
SWE: NO
GBK: NO
</t>
      </text>
    </comment>
    <comment ref="K32" authorId="0">
      <text>
        <t xml:space="preserve">AUT: NO
BEL: NO
BGR: NO
CYP: NE
CZE: NO
DNM: NO
EST: NO
FIN: NA
FRK: NO
DEU: NO
GRC: NO
HRV: NO
HUN: NO
ISL: NE
IRL: 0.02642489783457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190.095244114911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0.22438216002
DEU: NO
GRC: NO
HRV: NO
HUN: NO
ISL: NE
IRL: IE
ITA: NO
LVA: NO
LTU: NO
LUX: NO
MLT: NO
NLD: IE,NO
POL: NO
PRT: NO
ROU: NO
SVK: NO
SVN: NO
ESP: NO
SWE: NO
GBK: NO
</t>
      </text>
    </comment>
    <comment ref="K35" authorId="0">
      <text>
        <t xml:space="preserve">AUT: NO
BEL: NO
BGR: NO
CYP: NE
CZE: NO
DNM: NO
EST: NO
FIN: NA
FRK: 0.0015426273501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10.2987303926208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58.51747774317175
LVA: NO
LTU: NO
LUX: NO
MLT: NO
NLD: NO
POL: NO
PRT: 601.181923522596
ROU: NO
SVK: NO
SVN: NO
ESP: NO
SWE: IE
GBK: NO VALUE
</t>
      </text>
    </comment>
    <comment ref="E37" authorId="0">
      <text>
        <t xml:space="preserve">AUT: NO
BEL: NO
BGR: NO
CYP: NE
CZE: NO
DNM: NO
EST: NE
FIN: NE
FRK: NO VALUE
DEU: NO
GRC: NO
HRV: NO
HUN: NO
ISL: NE
IRL: NO
ITA: 58.51747774317175
LVA: NO
LTU: NO
LUX: NO
MLT: NO
NLD: NO
POL: NO
PRT: 601.181923522596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45.2276239015698
</t>
      </text>
    </comment>
    <comment ref="J37" authorId="0">
      <text>
        <t xml:space="preserve">AUT: NO
BEL: NO
BGR: NO
CYP: NE
CZE: NO
DNM: NO
EST: NE
FIN: NE
FRK: 1.9724244317
DEU: NO
GRC: NO
HRV: NO
HUN: NO
ISL: NE
IRL: NO
ITA: NE
LVA: NO
LTU: NO
LUX: NO
MLT: NO
NLD: NO
POL: NO
PRT: NO
ROU: NO
SVK: NO
SVN: NO
ESP: NO
SWE: IE
GBK: 0.13548109135465
</t>
      </text>
    </comment>
    <comment ref="K37" authorId="0">
      <text>
        <t xml:space="preserve">AUT: NO
BEL: NO
BGR: NO
CYP: NE
CZE: NO
DNM: NO
EST: NE
FIN: NE
FRK: 0.0090287209118
DEU: NO
GRC: NO
HRV: NO
HUN: NO
ISL: NE
IRL: NO
ITA: NE
LVA: NO
LTU: NO
LUX: NO
MLT: NO
NLD: NO
POL: NO
PRT: NO
ROU: NO
SVK: NO
SVN: NO
ESP: NO
SWE: IE
GBK: 0.00749469867068
</t>
      </text>
    </comment>
    <comment ref="D38" authorId="0">
      <text>
        <t xml:space="preserve">AUT: NO
BEL: NO
BGR: NO
CYP: NE
CZE: NO
DNM: NO
EST: NO
FIN: NA
FRK: NO VALUE
DEU: NO
GRC: NO
HRV: NO
HUN: NO
ISL: NE
IRL: NO
ITA: NO
LVA: NO
LTU: NE
LUX: NO
MLT: NO
NLD: NO
POL: NO
PRT: 20,976.0526884896
ROU: NO
SVK: NO
SVN: NO
ESP: NO
SWE: NO
GBK: NO VALUE
</t>
      </text>
    </comment>
    <comment ref="E38" authorId="0">
      <text>
        <t xml:space="preserve">AUT: NO
BEL: NO
BGR: NO
CYP: NE
CZE: NO
DNM: NO
EST: NO
FIN: NA
FRK: NO VALUE
DEU: NO
GRC: NO
HRV: NO
HUN: NO
ISL: NE
IRL: NO
ITA: NO
LVA: NO
LTU: NE
LUX: NO
MLT: NO
NLD: NO
POL: NO
PRT: 20,976.0526884896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10.3526335172788
ROU: NO
SVK: NO
SVN: NO
ESP: NO
SWE: NO
GBK: NO
</t>
      </text>
    </comment>
    <comment ref="K38" authorId="0">
      <text>
        <t xml:space="preserve">AUT: NO
BEL: NO
BGR: NO
CYP: NE
CZE: NO
DNM: NO
EST: NO
FIN: NA
FRK: NO
DEU: NO
GRC: NO
HRV: NO
HUN: NO
ISL: NE
IRL: NO
ITA: NO
LVA: NO
LTU: NE
LUX: NO
MLT: NO
NLD: NO
POL: NO
PRT: 0.14234871086258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0"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0"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0"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0"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0"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0"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0"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0"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11"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1"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1"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1"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1"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1"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1"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1"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1"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12"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2"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2"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2"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2"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2"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2"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2"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2"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13"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3"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3"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3"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3"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3"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3"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3"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3"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14"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4"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4"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4"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4"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4"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4"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4"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4"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15"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5"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5"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5"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5"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5"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5"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5"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5"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16"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6"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6"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6"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6"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6"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6"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6"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6"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17"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7"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7"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7"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7"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7"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7"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7"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7"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18"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8"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8"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8"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8"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8"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8"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8"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8"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19"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19"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19"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19"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19"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19"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19"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19"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19"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0"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0"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0"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0"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0"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0"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0"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0"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0"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1"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1"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1"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1"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1"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1"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1"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1"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1"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2"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2"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2"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2"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2"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2"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2"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2"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2"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3"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3"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3"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3"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3"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3"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3"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3"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3"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4"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4"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4"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4"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4"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4"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4"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4"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4"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5"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5"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5"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5"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5"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5"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5"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5"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5"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6"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6"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6"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6"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6"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6"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6"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6"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6"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7"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7"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7"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7"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7"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7"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7"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7"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7"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8"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8"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8"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8"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8"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8"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8"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8"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8"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29"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29"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29"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29"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29"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29"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29"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29"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29"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0"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0"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0"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0"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0"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0"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0"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0"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0"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1"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1"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1"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1"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1"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1"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1"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1"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1"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2"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2"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2"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2"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2"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2"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2"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2"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2"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3"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3"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3"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3"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3"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3"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3"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3"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3"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4"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4"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4"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4"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4"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4"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4"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4"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4"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5"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5"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5"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5"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5"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5"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5"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5"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5"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6"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6"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6"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6"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6"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6"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6"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6"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6"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7"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7"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7"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7"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7"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7"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7"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7"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7"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8"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8"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8"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8"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8"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8"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8"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8"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8"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39"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39"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39"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39"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39"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39"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39"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39"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39"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40"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40"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0"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40"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40"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40"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40"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40"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40"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41"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41"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1"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41"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41"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41"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41"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41"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41"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42"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42"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2"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42"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42"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42"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42"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42"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42"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43"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43"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3"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43"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43"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43"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43"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43"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43"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44"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44"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4"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44"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44"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44"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44"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44"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44"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45"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45"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5"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45"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45"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45"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45"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45"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45"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46"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46"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6"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46"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46"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46"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46"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46"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46"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47"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47"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7"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47"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47"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47"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47"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47"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47"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 ref="B48" authorId="0">
      <text>
        <t xml:space="preserve">AUT: 5,793,968.1138414918
BEL: 1,140,719.9550403308
BGR: 252,960.36651153807
CYP: 11,290.00
CZE: 3,427,000.00
DNM: 443,284.67806
EST: 850,000.00
FIN: 12,300,000.00
FRK: 2,416,494.1645
DEU: 14,972,000.00
GRC: 137,000.00
HRV: 676,000.00
HUN: 346,700.00
ISL: 5.30
IRL: 675,000.00
ITA: 1,600,000.00
LVA: 3,200,000.00
LTU: 1,150,000.00
LUX: NO
MLT: NO
NLD: 349,000.00
POL: 4,320,000.00
PRT: 1,490,000.00
ROU: 2,200,000.00
SVK: 1,265,000.00
SVN: NA
ESP: 3,178,000.00
SWE: 16,099,000.00
GBK: 2,718,209.3725254792
</t>
      </text>
    </comment>
    <comment ref="C48" authorId="0">
      <text>
        <t xml:space="preserve">AUT: NA
BEL: 1,951,164.7087854974
BGR: NE
CYP: 95,000.00
CZE: 247,000.00
DNM: NA
EST: 92,600.00
FIN: 219,600.00
FRK: NA
DEU: NA
GRC: 411,100.00
HRV: NA
HUN: 722,400.00
ISL: NE
IRL: 590,000.00
ITA: 7,295,000.00
LVA: 33,000.00
LTU: 211,200.00
LUX: NO
MLT: NO
NLD: 3,534,000.00
POL: 233,600.00
PRT: 230,400.00
ROU: 3,000.00
SVK: 29,150.00
SVN: NA
ESP: 2,725,050.00
SWE: 257,000.00
GBK: NA
</t>
      </text>
    </comment>
    <comment ref="D48" authorId="0">
      <text>
        <t xml:space="preserve">AUT: NA
BEL: 455,066.7826512435
BGR: 35,994.360452234665
CYP: 5,500.00
CZE: 1,290,000.00
DNM: 125,233.00418
EST: 747,000.00
FIN: 8,226,900.00
FRK: 993,127.33318
DEU: 2,669,000.00
GRC: 10,600.00
HRV: NA
HUN: 286,900.00
ISL: NE
IRL: 128,000.00
ITA: 174,000.00
LVA: 2,566,000.00
LTU: 670,300.00
LUX: NO
MLT: NO
NLD: 415,000.00
POL: 1,002,100.00
PRT: 428,300.00
ROU: 1,543,000.00
SVK: 1,024,800.00
SVN: NA
ESP: 127,000.00
SWE: 10,996,131.00
GBK: IE
</t>
      </text>
    </comment>
    <comment ref="E48" authorId="0">
      <text>
        <t xml:space="preserve">AUT: 1,354,622.7155939129
BEL: 3,092,826.0957143749
BGR: 232,963.4995936299
CYP: 19,300.00
CZE: 865,000.00
DNM: 405,000.00
EST: 391,000.00
FIN: 1,677,000.00
FRK: 4,090,324.8976
DEU: 12,180,000.00
GRC: 385,000.00
HRV: 84,000.00
HUN: 513,000.00
ISL: NO
IRL: 660,000.00
ITA: 5,320,000.00
LVA: 343,000.00
LTU: 270,400.00
LUX: NO
MLT: NO
NLD: 58,900.00
POL: 4,921,000.00
PRT: 1,242,900.00
ROU: 319,000.00
SVK: 339,000.00
SVN: NA
ESP: 3,436,060.00
SWE: 999,250.00
GBK: 1,883,634.3734927089
</t>
      </text>
    </comment>
    <comment ref="F48" authorId="0">
      <text>
        <t xml:space="preserve">AUT: NA
BEL: 950,308.68344140216
BGR: NE
CYP: 51,600.00
CZE: 214,000.00
DNM: 990,000.00
EST: 167,800.00
FIN: 219,900.00
FRK: NA
DEU: NA
GRC: 439,905.00
HRV: NA
HUN: 210,600.00
ISL: NE
IRL: 238,000.00
ITA: 1,539,000.00
LVA: 24,000.00
LTU: 77,000.00
LUX: NO
MLT: NO
NLD: 1,813,300.00
POL: 875,500.00
PRT: 136,100.00
ROU: 131,200.00
SVK: 497,500.00
SVN: NA
ESP: 1,509,369.00
SWE: 591,116.00
GBK: NA
</t>
      </text>
    </comment>
    <comment ref="G48" authorId="0">
      <text>
        <t xml:space="preserve">AUT: NA
BEL: 2,694,906.0203756476
BGR: 33,894.68942585431
CYP: 2,800.00
CZE: 574,000.00
DNM: 199,500.00
EST: 397,700.00
FIN: 1,173,600.00
FRK: 1,701,650.2596
DEU: 2,972,000.00
GRC: 133,000.00
HRV: NA
HUN: 269,000.00
ISL: NE
IRL: 541,000.00
ITA: 851,000.00
LVA: 290,150.00
LTU: 175,200.00
LUX: NO
MLT: NO
NLD: 299,300.00
POL: 869,400.00
PRT: 777,990.00
ROU: 80,200.00
SVK: 210,000.00
SVN: NA
ESP: 932,764.00
SWE: 470,737.00
GBK: IE
</t>
      </text>
    </comment>
    <comment ref="H48" authorId="0">
      <text>
        <t xml:space="preserve">AUT: 1,832,760.3066237359
BEL: 1,480,820.00
BGR: 54,218.24422785758
CYP: NO
CZE: 768,000.00
DNM: 393,000.00
EST: 42,600.00
FIN: 11,355,000.00
FRK: 6,876,628.7081
DEU: 16,311,000.00
GRC: 622,000.00
HRV: 403,000.00
HUN: 434,000.00
ISL: NO
IRL: NO
ITA: 8,253,900.00
LVA: 18,000.00
LTU: 37,300.00
LUX: NO
MLT: NO
NLD: 3,180,000.00
POL: 2,381,000.00
PRT: 1,136,000.00
ROU: 301,100.00
SVK: 597,400.00
SVN: NA
ESP: 3,544,600.00
SWE: 9,879,000.00
GBK: 527,367.76057920826
</t>
      </text>
    </comment>
    <comment ref="I48" authorId="0">
      <text>
        <t xml:space="preserve">AUT: NA
BEL: 3,652,451.2197804479
BGR: NE
CYP: 53,500.00
CZE: 450,000.00
DNM: 1,154,000.00
EST: 89,600.00
FIN: 51,600.00
FRK: NA
DEU: NA
GRC: 497,600.00
HRV: NA
HUN: 420,000.00
ISL: NE
IRL: 466,000.00
ITA: 3,386,000.00
LVA: 72,000.00
LTU: 77,700.00
LUX: NO
MLT: NO
NLD: 3,523,100.00
POL: 935,281.00
PRT: 564,200.00
ROU: 132,300.00
SVK: 203,600.00
SVN: NA
ESP: 3,191,000.00
SWE: 549,298.00
GBK: NA
</t>
      </text>
    </comment>
    <comment ref="J48" authorId="0">
      <text>
        <t xml:space="preserve">AUT: NA
BEL: 1,048,335.6573826983
BGR: 12,577.295978896149
CYP: 2,500.00
CZE: 436,000.00
DNM: 236,000.00
EST: 83,700.00
FIN: 1,634,500.00
FRK: NO
DEU: 7,661,000.00
GRC: 41,500.00
HRV: NA
HUN: 186,600.00
ISL: NE
IRL: 62,280.00
ITA: 2,047,000.00
LVA: 5,000.00
LTU: 25,600.00
LUX: NO
MLT: NO
NLD: 2,809,600.00
POL: 638,618.00
PRT: 642,930.00
ROU: 87,800.00
SVK: 312,400.00
SVN: NA
ESP: 1,274,000.00
SWE: 8,514,000.00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0.009118054
SWE: NA
GBK: NE
</t>
      </text>
    </comment>
    <comment ref="F9" authorId="0">
      <text>
        <t xml:space="preserve">AUT: 8.18075201201496
BEL: NE
BGR: NO
CYP: NE
CZE: NE
DNM: NA
EST: NE
FIN: NO
FRK: NO
DEU: NA
GRC: NE
HRV: NA
HUN: NA
ISL: NE
IRL: NO
ITA: NA
LVA: NA
LTU: NA
LUX: NO
MLT: NE
NLD: NO
POL: NA
PRT: NA
ROU: NE
SVK: NE
SVN: NE
ESP: 0.168396052
SWE: NA
GBK: NE
</t>
      </text>
    </comment>
    <comment ref="G9" authorId="0">
      <text>
        <t xml:space="preserve">AUT: 0.10835217643787
BEL: 2.69637843
BGR: NO
CYP: 0.6334
CZE: NE
DNM: 1.09049708337754
EST: 1.032075408
FIN: 0.206877984
FRK: 6.56686200914514
DEU: NA
GRC: NE
HRV: 2.17726612584
HUN: 1.61821894590614
ISL: 0.4484151
IRL: NO
ITA: 5.63891599188842
LVA: NO
LTU: 2.25383
LUX: NO
MLT: NE
NLD: 1.1507137687257
POL: NA
PRT: 0.71942937132137
ROU: 0.01196419200363
SVK: 0.37131341828631
SVN: 1.18716
ESP: 2.817204183
SWE: 1.95321691331314
GBK: 9.34392470036016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196.33995843558594
CYP: 12.20378494
CZE: NO
DNM: NO
EST: NO
FIN: IE
FRK: NO
DEU: NO
GRC: 87.53044979956333
HRV: 28.06155083257649
HUN: IE
ISL: 3.2457411
IRL: 50.53703985839341
ITA: 215.93793215146312
LVA: 15.53889403227926
LTU: 6.19535194346389
LUX: NO
MLT: 3.63677664919041
NLD: NO
POL: 296.9949423866286
PRT: 99.9644193326892
ROU: 69.86998467131958
SVK: 27.068
SVN: NO
ESP: 60.655659319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0.0585849
IRL: 0.79754827447842
ITA: 2.8441672927751
LVA: 0.88946208
LTU: IE
LUX: NO
MLT: NA
NLD: NO
POL: NA
PRT: 0.99964419332689
ROU: 0.97817978539847
SVK: IE
SVN: NO
ESP: 0.606556594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44.01448657903821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NE
ESP: NE
SWE: NA
GBK: NE
</t>
      </text>
    </comment>
    <comment ref="F13" authorId="0">
      <text>
        <t xml:space="preserve">AUT: NA
BEL: NE
BGR: NO
CYP: NO
CZE: NE
DNM: 0.31024207208908
EST: NE
FIN: NO
FRK: NA
DEU: NA
GRC: NO
HRV: NE
HUN: NA
ISL: 0.00112
IRL: NO
ITA: NA
LVA: NA
LTU: NA
LUX: NO
MLT: NO
NLD: NA
POL: NA
PRT: NE
ROU: NO
SVK: NE
SVN: NE
ESP: NE
SWE: 0.10369333333333
GBK: NE
</t>
      </text>
    </comment>
    <comment ref="G13" authorId="0">
      <text>
        <t xml:space="preserve">AUT: NA
BEL: 0.02233211733
BGR: NO
CYP: NO
CZE: NE
DNM: NA
EST: NE
FIN: NO
FRK: NA
DEU: NA
GRC: NO
HRV: NE
HUN: NA
ISL: NE,NO
IRL: NO
ITA: 0.0855956953152
LVA: NA
LTU: NA
LUX: NO
MLT: NO
NLD: NA
POL: NA
PRT: NE
ROU: NO
SVK: NE
SVN: NE
ESP: NE
SWE: NA
GBK: NE
</t>
      </text>
    </comment>
    <comment ref="E14" authorId="0">
      <text>
        <t xml:space="preserve">AUT: NA
BEL: NO
BGR: NO
CYP: NO
CZE: NE
DNM: NA
EST: NO
FIN: NO
FRK: NO
DEU: NA
GRC: NO
HRV: NA
HUN: NA
ISL: NO
IRL: NO
ITA: NA
LVA: NO
LTU: NO
LUX: NO
MLT: NO
NLD: 0.01410354
POL: NA
PRT: NE
ROU: NO
SVK: NE
SVN: NO
ESP: NO
SWE: NA
GBK: NE
</t>
      </text>
    </comment>
    <comment ref="F14" authorId="0">
      <text>
        <t xml:space="preserve">AUT: NA
BEL: NO
BGR: NO
CYP: NO
CZE: NE
DNM: NA
EST: NO
FIN: NO
FRK: NO
DEU: NA
GRC: NO
HRV: NA
HUN: NA
ISL: NO
IRL: NO
ITA: NA
LVA: NO
LTU: NO
LUX: NO
MLT: NO
NLD: NA
POL: NA
PRT: NE
ROU: NO
SVK: NE
SVN: NO
ESP: NO
SWE: NA
GBK: NE
</t>
      </text>
    </comment>
    <comment ref="G14" authorId="0">
      <text>
        <t xml:space="preserve">AUT: NA
BEL: NO
BGR: NO
CYP: NO
CZE: NE
DNM: NA
EST: NO
FIN: NO
FRK: NO
DEU: NA
GRC: NO
HRV: NA
HUN: NA
ISL: NO
IRL: NO
ITA: NA
LVA: NO
LTU: NO
LUX: NO
MLT: NO
NLD: NA
POL: NA
PRT: NE
ROU: NO
SVK: NE
SVN: NO
ESP: NE,NO
SWE: NA
GBK: NE
</t>
      </text>
    </comment>
    <comment ref="E16" authorId="0">
      <text>
        <t xml:space="preserve">AUT: 0.04953162533807
BEL: 0.848451581
BGR: NO
CYP: 0.00115
CZE: 0.19801418456
DNM: 0.03735212
EST: NO
FIN: IE
FRK: 4.87289793392985
DEU: 0.27919155
GRC: NE
HRV: 0.0022079338
HUN: 0.06654930464
ISL: NO
IRL: 0.0167931
ITA: 0.89375770843597
LVA: 0.00129225064316
LTU: 0.00721
LUX: IE
MLT: 0.0006234548
NLD: IE
POL: NA
PRT: 0.04547640911765
ROU: NE
SVK: 0.06911430997844
SVN: 0.007640975
ESP: 0.118466687
SWE: 0.097200225
GBK: 1.7819542265751
</t>
      </text>
    </comment>
    <comment ref="F16" authorId="0">
      <text>
        <t xml:space="preserve">AUT: 0.01074631298457
BEL: 0.517618117
BGR: NO
CYP: 0.000095
CZE: 0.289376780224
DNM: 0.00045279
EST: NO
FIN: IE
FRK: 2.2961298231409
DEU: 0.04737796
GRC: NE
HRV: 0.0001783418
HUN: 0.00540541872
ISL: NO
IRL: 0.0014616
ITA: 0.16821297355344
LVA: 0.00041079921006
LTU: 0.000597367718
LUX: IE
MLT: 0.00018427844
NLD: IE
POL: NA
PRT: 0.01943304441176
ROU: NE
SVK: 0.00844010606801
SVN: 0.00122958
ESP: 0.029031067
SWE: 0.00885822
GBK: 6.7588884324807
</t>
      </text>
    </comment>
    <comment ref="G16" authorId="0">
      <text>
        <t xml:space="preserve">AUT: 0.00266718003606
BEL: 0.040494499095
BGR: NO
CYP: 0.00035
CZE: 0.009243298839
DNM: 0.00101158
EST: NO
FIN: IE
FRK: 0.2134941422273
DEU: 0.00439938
GRC: NE
HRV: 0.016139276
HUN: 0.3718790192
ISL: NO
IRL: 0.1323315
ITA: 2.5533749855
LVA: 0.00293097948575
LTU: 0.0576
LUX: IE
MLT: 0.0004959732
NLD: IE
POL: NA
PRT: 0.21641612352941
ROU: NE
SVK: 0.50937451075348
SVN: 0.002730881
ESP: 0.324179628
SWE: 0.001327549
GBK: 2.31610776631498
</t>
      </text>
    </comment>
    <comment ref="H16" authorId="0">
      <text>
        <t xml:space="preserve">AUT: 0.0547615
BEL: 1.174050877
BGR: NO
CYP: 0.00027
CZE: 0.089275050608
DNM: 0.00510489
EST: NO
FIN: IE
FRK: 1.41333332433619
DEU: 0.03824078
GRC: NE
HRV: 0.00017748378
HUN: 0.007874773504
ISL: NO
IRL: 0.00100986
ITA: 0.44681253453008
LVA: 0.00017278257683
LTU: 0.00051
LUX: IE
MLT: 0.00043160504
NLD: IE
POL: NA
PRT: 0.01418407267647
ROU: NE
SVK: 0.00564462384587
SVN: 0.001068526
ESP: 0.042592724
SWE: 0.042149849
GBK: 1.29064663228833
</t>
      </text>
    </comment>
    <comment ref="E17" authorId="0">
      <text>
        <t xml:space="preserve">AUT: NO
BEL: NO
BGR: NO
CYP: 0.0018
CZE: NO
DNM: NO
EST: 0.020058
FIN: NE
FRK: 0.29687924209082
DEU: 0.36360331
GRC: NO
HRV: NO
HUN: NO
ISL: 0.062688
IRL: NE
ITA: 1.99425045019708
LVA: NO
LTU: NO
LUX: NO
MLT: NO
NLD: 0.03177664558505
POL: NA
PRT: NO
ROU: NO
SVK: NO
SVN: NO
ESP: 8.810869227
SWE: 0.0281090376
GBK: 0.58235690023805
</t>
      </text>
    </comment>
    <comment ref="F17" authorId="0">
      <text>
        <t xml:space="preserve">AUT: NO
BEL: NO
BGR: NO
CYP: 0.0307
CZE: NO
DNM: NO
EST: 0.0078
FIN: NE
FRK: 12.0786731491136
DEU: 23.43221344
GRC: NO
HRV: NO
HUN: NO
ISL: 1.100591
IRL: NE
ITA: 49.03458706343712
LVA: NO
LTU: NO
LUX: NO
MLT: NO
NLD: 1.28090485915153
POL: NA
PRT: NO
ROU: NO
SVK: NO
SVN: NO
ESP: 111.159158992
SWE: 0.4934992356
GBK: 19.78751555667211
</t>
      </text>
    </comment>
    <comment ref="G17" authorId="0">
      <text>
        <t xml:space="preserve">AUT: NO
BEL: NO
BGR: NO
CYP: 0.0007
CZE: NO
DNM: NO
EST: 0.000223
FIN: NE
FRK: 2.58016995572844
DEU: NA
GRC: NO
HRV: NO
HUN: NO
ISL: 0.024247
IRL: NE
ITA: 2.37622166014775
LVA: NO
LTU: NO
LUX: NO
MLT: NO
NLD: 0.0724102806081
POL: NA
PRT: NO
ROU: NO
SVK: NO
SVN: NO
ESP: 2.217298399
SWE: 0.0108723636
GBK: 3.7408974927846
</t>
      </text>
    </comment>
    <comment ref="H17" authorId="0">
      <text>
        <t xml:space="preserve">AUT: NO
BEL: NO
BGR: NO
CYP: 0.0001
CZE: NO
DNM: NO
EST: 0.018943
FIN: NE
FRK: 0.02853927277623
DEU: 0.08080074
GRC: NO
HRV: NO
HUN: NO
ISL: 0.002168
IRL: NE
ITA: 0.08680466170869
LVA: NO
LTU: NO
LUX: NO
MLT: NO
NLD: 0.00138995878083
POL: NA
PRT: NO
ROU: NO
SVK: NO
SVN: NO
ESP: 0.347583053
SWE: 0.0009723252
GBK: 0.02257529728
</t>
      </text>
    </comment>
    <comment ref="C19" authorId="0">
      <text>
        <t xml:space="preserve">AUT: 3.186376226784
BEL: 28.92610214181818
BGR: 27.6870552071787
CYP: 3.91236
CZE: 20.453663314224
DNM: 1.77825012294605
EST: 3.40578675532212
FIN: 6.88815941114633
FRK: 79.9478965542437
DEU: 34.15643702
GRC: 49.15249169473853
HRV: 12.81751819285714
HUN: 29.14446130253971
ISL: 0.1342157
IRL: 2.69994866697657
ITA: 57.8581976740214
LVA: 6.757387097
LTU: 14.78032453267892
LUX: 0.229075752
MLT: 0.74496877817413
NLD: 6.88408198848
POL: 173.30125543985935
PRT: 41.9240740144336
ROU: 111.51749471129649
SVK: 15.491
SVN: 7.27266766888421
ESP: 23.300379771
SWE: 1.12712147927862
GBK: 61.9219675564582
</t>
      </text>
    </comment>
    <comment ref="D19" authorId="0">
      <text>
        <t xml:space="preserve">AUT: 0.41615489756375
BEL: 0.44681004743639
BGR: 0.59361929434566
CYP: 0.04743
CZE: 0.71530302650213
DNM: 0.20334076441592
EST: 0.0997065827559
FIN: 0.18330672354022
FRK: 2.22163721227007
DEU: 2.39434762
GRC: 1.00040019622642
HRV: 0.22611079568
HUN: 0.4047328269996
ISL: 0.0214119
IRL: 0.2616758584
ITA: 4.09976710827954
LVA: 0.115118425
LTU: 0.2205987301782
LUX: 0.02017495047247
MLT: 0.03776094526765
NLD: 0.076991367
POL: 2.418743642495
PRT: 0.78220363140409
ROU: 1.752765828473
SVK: 0.3095
SVN: 0.11982599466514
ESP: 2.79307982
SWE: 0.67246415465014
GBK: 2.71907128378103
</t>
      </text>
    </comment>
    <comment ref="E19" authorId="0">
      <text>
        <t xml:space="preserve">AUT: NA
BEL: NA
BGR: NO
CYP: NA
CZE: NE
DNM: NA
EST: NA
FIN: NO
FRK: NO
DEU: NA
GRC: NE
HRV: NA
HUN: NA
ISL: NE
IRL: NE
ITA: NA
LVA: NA
LTU: NA
LUX: NO
MLT: NA
NLD: NO
POL: NA
PRT: NA
ROU: NE
SVK: NA
SVN: NA
ESP: 0.008217982
SWE: NA
GBK: NE
</t>
      </text>
    </comment>
    <comment ref="F19" authorId="0">
      <text>
        <t xml:space="preserve">AUT: NA
BEL: NA
BGR: NO
CYP: NA
CZE: NE
DNM: NA
EST: NA
FIN: NO
FRK: NO
DEU: NA
GRC: NE
HRV: NA
HUN: NA
ISL: NE
IRL: NE
ITA: NA
LVA: NA
LTU: NA
LUX: NO
MLT: NA
NLD: NO
POL: NA
PRT: NA
ROU: NE
SVK: NA
SVN: NA
ESP: 0.151716633
SWE: NA
GBK: NE
</t>
      </text>
    </comment>
    <comment ref="G19" authorId="0">
      <text>
        <t xml:space="preserve">AUT: 0.01493235
BEL: 0.00276033068414
BGR: NO
CYP: 0.0003
CZE: NE
DNM: 0.00000001385467
EST: 0.025059
FIN: 0.00877049226903
FRK: NO
DEU: 0.144594
GRC: NE
HRV: 0.00131694
HUN: 0.003977652
ISL: NE
IRL: NE
ITA: 0.0862729503375
LVA: 0.00215858
LTU: 0.00275
LUX: NO
MLT: NA
NLD: NO
POL: NA
PRT: 0.00698707591875
ROU: NE
SVK: 0.0072747
SVN: NE
ESP: 0.035149302
SWE: 0.02028
GBK: 0.03679239126763
</t>
      </text>
    </comment>
    <comment ref="C20" authorId="0">
      <text>
        <t xml:space="preserve">AUT: NA
BEL: NA
BGR: 36.421797340564
CYP: 1.1019
CZE: 14.25949401238236
DNM: IE
EST: NO
FIN: 0.9701003993571
FRK: 3.93325560481825
DEU: 0.757438
GRC: 37.34194926317914
HRV: 3.76432976119583
HUN: 1.9710703256229
ISL: IE
IRL: IE
ITA: 59.93541137179865
LVA: 1.10712339
LTU: IE
LUX: NO
MLT: IE
NLD: 0.3828608
POL: 11.90906679053267
PRT: 12.4578851179453
ROU: 6.040193025
SVK: 0.669
SVN: 3.0120184228017
ESP: 67.28892041618749
SWE: 0.37685030526315
GBK: 109.13428491026301
</t>
      </text>
    </comment>
    <comment ref="D20" authorId="0">
      <text>
        <t xml:space="preserve">AUT: IE
BEL: NA
BGR: NA
CYP: 0.001152
CZE: NE
DNM: 0.08304042410714
EST: NO
FIN: 0.04126497551925
FRK: 0.15416698063024
DEU: 0.089631
GRC: 0.02093434631275
HRV: NA
HUN: NE
ISL: IE
IRL: IE
ITA: 0.23359154175069
LVA: 0.002838526
LTU: NA
LUX: 0.00006561291988
MLT: IE
NLD: NE
POL: NA
PRT: IE
ROU: NE
SVK: 0.020700628675
SVN: NA
ESP: NE
SWE: 0.04439285714285
GBK: NE
</t>
      </text>
    </comment>
    <comment ref="E20" authorId="0">
      <text>
        <t xml:space="preserve">AUT: NA
BEL: 0.000756164
BGR: NO
CYP: IE
CZE: NE
DNM: NA
EST: NA
FIN: NO
FRK: NO
DEU: NA
GRC: NE
HRV: NA
HUN: NA
ISL: NE
IRL: NE
ITA: NA
LVA: NA
LTU: NA
LUX: NO
MLT: NA
NLD: NO
POL: NA
PRT: NA
ROU: NE
SVK: NA
SVN: NA
ESP: 0.00258901
SWE: NA
GBK: NE
</t>
      </text>
    </comment>
    <comment ref="F20" authorId="0">
      <text>
        <t xml:space="preserve">AUT: NA
BEL: 0.000050977
BGR: NO
CYP: IE
CZE: NE
DNM: NA
EST: NA
FIN: NO
FRK: NO
DEU: NA
GRC: NE
HRV: NA
HUN: NA
ISL: NE
IRL: NE
ITA: NA
LVA: NA
LTU: NA
LUX: NO
MLT: NA
NLD: NO
POL: NA
PRT: NA
ROU: NE
SVK: NA
SVN: NA
ESP: 0.047814876
SWE: NA
GBK: NE
</t>
      </text>
    </comment>
    <comment ref="G20" authorId="0">
      <text>
        <t xml:space="preserve">AUT: NA
BEL: NE
BGR: NO
CYP: IE
CZE: NE
DNM: NE
EST: IE
FIN: 0.02060370856439
FRK: 3.69603487578038
DEU: NA
GRC: NE
HRV: 0.000464775
HUN: IE
ISL: NE
IRL: NE
ITA: 0.01401549250504
LVA: 0.000398139
LTU: IE
LUX: NO
MLT: NA
NLD: NO
POL: NA
PRT: 0.01057986099807
ROU: NE
SVK: 0.004644975
SVN: 0.00033789496677
ESP: 0.02169398647
SWE: 0.013880631
GBK: 0.23145847201815
</t>
      </text>
    </comment>
    <comment ref="C21" authorId="0">
      <text>
        <t xml:space="preserve">AUT: NO
BEL: NO
BGR: NO
CYP: NO
CZE: NO
DNM: NO
EST: NO
FIN: NO
FRK: NO
DEU: NO
GRC: NO
HRV: NO
HUN: NO
ISL: NA
IRL: NO
ITA: NO
LVA: NA
LTU: NO
LUX: NO
MLT: NA
NLD: 2.37351762
POL: NA
PRT: NO
ROU: NA
SVK: NO
SVN: NO
ESP: NO
SWE: NO
GBK: NO
</t>
      </text>
    </comment>
    <comment ref="D21" authorId="0">
      <text>
        <t xml:space="preserve">AUT: NO
BEL: NO
BGR: NO
CYP: NO
CZE: NO
DNM: NO
EST: NO
FIN: 0.00778764242143
FRK: NO
DEU: NO
GRC: NO
HRV: NO
HUN: NO
ISL: NA
IRL: NO
ITA: NO
LVA: NA
LTU: NO
LUX: NO
MLT: NA
NLD: 0.34179357142857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NO
GRC: NO
HRV: NO
HUN: NO
ISL: NA
IRL: NO
ITA: NO
LVA: 0.000364561
LTU: NO
LUX: NO
MLT: NA
NLD: NO
POL: NA
PRT: NO
ROU: NA
SVK: NO
SVN: NA
ESP: NO
SWE: NO
GBK: NO
</t>
      </text>
    </comment>
    <comment ref="B22" authorId="0">
      <text>
        <t xml:space="preserve">AUT: NO
BEL: NO
BGR: NO
CYP: NO
CZE: NO
DNM: 19.9975870276035
EST: NO
FIN: NO
FRK: NO
DEU: NE,NA
GRC: NO
HRV: NO
HUN: NO
ISL: NA
IRL: NO
ITA: NO
LVA: NO
LTU: NO
LUX: NO
MLT: NO
NLD: NO
POL: NO
PRT: NA
ROU: NA
SVK: NO
SVN: NO
ESP: NA
SWE: NO
GBK: NO
</t>
      </text>
    </comment>
    <comment ref="C2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D22" authorId="0">
      <text>
        <t xml:space="preserve">AUT: NO
BEL: NO
BGR: NO
CYP: NO
CZE: NO
DNM: NA
EST: NO
FIN: NO
FRK: NO
DEU: 0.19127384
GRC: NO
HRV: NO
HUN: NO
ISL: NO
IRL: NO
ITA: NO
LVA: NO
LTU: NO
LUX: NO
MLT: NO
NLD: NO
POL: NO
PRT: NO
ROU: NA
SVK: NO
SVN: NO
ESP: NA
SWE: NO
GBK: NO
</t>
      </text>
    </comment>
    <comment ref="E22" authorId="0">
      <text>
        <t xml:space="preserve">AUT: NO
BEL: NE
BGR: NO
CYP: NO
CZE: NE
DNM: 0.04425698615031
EST: NO
FIN: NO
FRK: NO
DEU: NE,NA
GRC: NO
HRV: NO
HUN: NO
ISL: NA
IRL: NO
ITA: NO
LVA: NO
LTU: NO
LUX: NO
MLT: NO
NLD: NO
POL: NO
PRT: NO
ROU: NA
SVK: NO
SVN: NO
ESP: NA
SWE: NA,NO
GBK: NO
</t>
      </text>
    </comment>
    <comment ref="F22" authorId="0">
      <text>
        <t xml:space="preserve">AUT: NO
BEL: NE
BGR: NO
CYP: NO
CZE: NE
DNM: 0.71021280610433
EST: NO
FIN: NO
FRK: NO
DEU: NE,NA
GRC: NO
HRV: NO
HUN: NO
ISL: NA
IRL: NO
ITA: NO
LVA: NO
LTU: NO
LUX: NO
MLT: NO
NLD: NO
POL: NO
PRT: NO
ROU: NA
SVK: NO
SVN: NO
ESP: NA
SWE: NA,NO
GBK: NO
</t>
      </text>
    </comment>
    <comment ref="G22" authorId="0">
      <text>
        <t xml:space="preserve">AUT: NO
BEL: NE
BGR: NO
CYP: NO
CZE: NE
DNM: 0.20846247726318
EST: NO
FIN: NO
FRK: NO
DEU: NE,NA
GRC: NO
HRV: NO
HUN: NO
ISL: NA
IRL: NO
ITA: NO
LVA: NO
LTU: NO
LUX: NO
MLT: NO
NLD: NO
POL: NO
PRT: NO
ROU: NA
SVK: NO
SVN: NO
ESP: 0.444009899
SWE: NA,NO
GBK: NO
</t>
      </text>
    </comment>
    <comment ref="H22" authorId="0">
      <text>
        <t xml:space="preserve">AUT: NO
BEL: 0.168565203
BGR: NO
CYP: NO
CZE: NE
DNM: 0.71168138577532
EST: NO
FIN: NO
FRK: NO
DEU: NE,NA
GRC: NO
HRV: NO
HUN: NO
ISL: NA
IRL: NO
ITA: NO
LVA: NO
LTU: NO
LUX: NO
MLT: NO
NLD: 0.0008383771
POL: NO
PRT: NO
ROU: NA
SVK: NO
SVN: NO
ESP: NA
SWE: NA,NO
GBK: NO
</t>
      </text>
    </comment>
    <comment ref="B24"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B25" authorId="0">
      <text>
        <t xml:space="preserve">AUT: 410.90197369466841
BEL: NA
BGR: NE
CYP: NE
CZE: 1,020.4371783505176
DNM: NE
EST: NO
FIN: 768.33611399999995
FRK: NE
DEU: NA
GRC: NE
HRV: 81.45880506678363
HUN: 270.16191959010547
ISL: NO
IRL: NE
ITA: NO
LVA: NA
LTU: 69.46155150330077
LUX: NE
MLT: NE
NLD: NO
POL: 859.3156373212164
PRT: NE
ROU: NA
SVK: 49.60
SVN: 224.48231666666666
ESP: NE
SWE: NE
GBK: NO
</t>
      </text>
    </comment>
    <comment ref="B26" authorId="0">
      <text>
        <t xml:space="preserve">AUT: NE
BEL: NA
BGR: NE
CYP: NE
CZE: 664.11310510103522
DNM: NE
EST: NO
FIN: 464.44278100000002
FRK: NE
DEU: NA
GRC: NE
HRV: NE
HUN: 136.56750234475476
ISL: NO
IRL: NE
ITA: NO
LVA: NA
LTU: 30.9545237335307
LUX: NE
MLT: NE
NLD: NO
POL: 651.8440961468739
PRT: NE
ROU: NA
SVK: 33.37
SVN: 47.99416964
ESP: NE
SWE: NE
GBK: NO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726.60650099999998
FIN: 3,139.7425199999998
FRK: 21,668.1757892529
DEU: 16,156.166948
GRC: 2,052.3272398315121
HRV: 69.49460982146124
HUN: 17,372.920018930425
ISL: 287.4455
IRL: NO
ITA: 24,039.997493555686
LVA: NO
LTU: 652.87347360580418
LUX: 63.85278924799999
MLT: NO
NLD: 5,462.00
POL: 2,833.42
PRT: 3,083.25234695767
ROU: 416.15145699300712
SVK: 366.91
SVN: 761.00
ESP: 14,450.876700700001
SWE: 2,377.50
GBK: 93,852.335706287049
</t>
      </text>
    </comment>
    <comment ref="G12" authorId="0">
      <text>
        <t xml:space="preserve">AUT: 116.20770922961783
BEL: 130.8165278274648
BGR: NO
CYP: NO
CZE: 105.69302055469628
DNM: 45.0084474238615
EST: 15.5437472952257
FIN: 153.13236345930937
FRK: 470.586103085101
DEU: 1,189.00
GRC: 29.366690690492
HRV: 2.38483434837761
HUN: 122.86016150841266
ISL: 6.18807099
IRL: NO
ITA: 428.12385261491335
LVA: NO
LTU: 29.96820883855761
LUX: 3.45243329545338
MLT: NO
NLD: 428.384695929306
POL: 177.6816824522976
PRT: 64.7486434189231
ROU: 0.85458514311652
SVK: 2.64
SVN: 21.23594381805178
ESP: 281.72041799599998
SWE: 124.020631442671
GBK: 2,491.2992582975639
</t>
      </text>
    </comment>
    <comment ref="H12" authorId="0">
      <text>
        <t xml:space="preserve">AUT: 3.91131121252001
BEL: IE
BGR: NO
CYP: NO
CZE: NO
DNM: NO
EST: NO
FIN: 5.040719
FRK: 61.471562514
DEU: NE
GRC: NO
HRV: NO
HUN: NE
ISL: 0.2384025
IRL: NO
ITA: 89.04658059874495
LVA: NO
LTU: NO
LUX: NO
MLT: NO
NLD: 10.4726061845893
POL: NO
PRT: NO
ROU: 1.22685
SVK: NO
SVN: 1.77019047619048
ESP: 9.5979511
SWE: 1.50
GBK: NO
</t>
      </text>
    </comment>
    <comment ref="I12" authorId="0">
      <text>
        <t xml:space="preserve">AUT: 15.19963734747999
BEL: 17.71343333333333
BGR: NO
CYP: NO
CZE: 7.12377871983043
DNM: 13.46
EST: 1.42638930096261
FIN: 5.120058
FRK: NO
DEU: 238.00
GRC: 0.07936507936508
HRV: NO
HUN: NO
ISL: NO
IRL: NO
ITA: 113.33201167112995
LVA: NO
LTU: NO
LUX: NO
MLT: NO
NLD: 40.8636986418289
POL: NA
PRT: NO
ROU: NO
SVK: NO
SVN: 2.02380952380952
ESP: 13.31741346
SWE: 28.50
GBK: 277.55004878048783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762.648009145547
DEU: NA
GRC: NO
HRV: NO
HUN: NO
ISL: NO
IRL: NO
ITA: NO
LVA: NO
LTU: 305.75562877472288
LUX: NO
MLT: NO
NLD: IE
POL: NA
PRT: IE
ROU: NO
SVK: NO
SVN: NO
ESP: NO
SWE: NO
GBK: NO
</t>
      </text>
    </comment>
    <comment ref="G13" authorId="0">
      <text>
        <t xml:space="preserve">AUT: NO
BEL: NO
BGR: NO
CYP: NO
CZE: NO
DNM: NO
EST: NO
FIN: NO
FRK: 186.100097829414
DEU: NA
GRC: NO
HRV: NO
HUN: NO
ISL: NO
IRL: NO
ITA: NO
LVA: NO
LTU: 8.76170894111849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50.332556248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3,952.7453901970125
CYP: 408.424
CZE: NO
DNM: NO
EST: NO
FIN: IE
FRK: NO
DEU: NO
GRC: 2,186.4853519766089
HRV: 1,326.1888040928852
HUN: IE
ISL: 37.5545
IRL: 2,114.605207416816
ITA: 1,232.006094338283
LVA: 570.16800000000148
LTU: 486.13585427901319
LUX: NO
MLT: 224.54949999999999
NLD: NO
POL: 10,309.68
PRT: 2,062.42518894717
ROU: 4,334.2545074532827
SVK: 856.13
SVN: NO
ESP: 2,502.9653119
SWE: NO
GBK: NO
</t>
      </text>
    </comment>
    <comment ref="G14" authorId="0">
      <text>
        <t xml:space="preserve">AUT: NO
BEL: NO
BGR: 196.33995843558594
CYP: 12.20378494
CZE: NO
DNM: NO
EST: NO
FIN: IE
FRK: NO
DEU: NO
GRC: 87.53044979956333
HRV: 28.06155083257649
HUN: IE
ISL: 3.2457411
IRL: 50.53703985839341
ITA: 215.93793215146312
LVA: 15.53889403227926
LTU: 6.19535194346389
LUX: NO
MLT: 3.63677664919041
NLD: NO
POL: 296.9949423866286
PRT: 99.9644193326892
ROU: 69.86998467131958
SVK: 27.068
SVN: NO
ESP: 60.655659319
SWE: NO
GBK: NO
</t>
      </text>
    </comment>
    <comment ref="H14" authorId="0">
      <text>
        <t xml:space="preserve">AUT: NO
BEL: NO
BGR: NO
CYP: NO
CZE: NO
DNM: NO
EST: NO
FIN: NO
FRK: NO
DEU: NO
GRC: NO
HRV: NO
HUN: NO
ISL: NO
IRL: 0.77010921597876
ITA: NO
LVA: NO
LTU: NO
LUX: NO
MLT: IE
NLD: NA
POL: NO
PRT: NA
ROU: NO
SVK: NO
SVN: NO
ESP: NO
SWE: NO
GBK: NO
</t>
      </text>
    </comment>
    <comment ref="I14" authorId="0">
      <text>
        <t xml:space="preserve">AUT: NO
BEL: NO
BGR: NO
CYP: NO
CZE: NO
DNM: NO
EST: NO
FIN: NO
FRK: NO
DEU: NO
GRC: NO
HRV: NO
HUN: NO
ISL: NO
IRL: 17.6320368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44.01448657903821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1,280.00
DEU: 7,430.799
GRC: 31.50
HRV: NE
HUN: 7.20
ISL: 2.00
IRL: NO
ITA: 673.93939999999998
LVA: 216.92672070699803
LTU: NO
LUX: 10.674
MLT: 22.95
NLD: NO
POL: 221.746
PRT: 116.7654409108
ROU: NO
SVK: 38.02
SVN: NO
ESP: 914.91330000000005
SWE: 90.125
GBK: 344.14550992664363
</t>
      </text>
    </comment>
    <comment ref="E10" authorId="0">
      <text>
        <t xml:space="preserve">AUT: 1.1194731
BEL: 0.645057
BGR: NO
CYP: NO
CZE: NE
DNM: NO
EST: NO
FIN: 0.616578206
FRK: 2.43920323554109
DEU: 10.4031186
GRC: 0.126
HRV: NE
HUN: 0.072
ISL: 0.008
IRL: NO
ITA: 1.095151525
LVA: 0.86770688282799
LTU: NO
LUX: 0.10674
MLT: 0.091788
NLD: NO
POL: 0.886984
PRT: 0.4670617636432
ROU: NO
SVK: 0.152
SVN: NO
ESP: 3.6596532
SWE: 1.03
GBK: 3.44145509926643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0.1540565
BEL: 0.082567298
BGR: NO
CYP: NO
CZE: NE
DNM: NO
EST: NO
FIN: 0.036994692
FRK: 0.37907483598343
DEU: 0.54987913
GRC: 0.00756
HRV: NE
HUN: 0.00432
ISL: 0.00048
IRL: NO
ITA: 0.40436364
LVA: 0.05206241296968
LTU: NO
LUX: 0.0064044
MLT: 0.00550728
NLD: NO
POL: 0.05321904
PRT: 0.02802370581859
ROU: NO
SVK: 0.0091
SVN: NO
ESP: 0.219579192
SWE: 0.0618
GBK: 0.20648730595599
</t>
      </text>
    </comment>
    <comment ref="B11" authorId="0">
      <text>
        <t xml:space="preserve">AUT: NO
BEL: IE
BGR: NO
CYP: NO
CZE: NE
DNM: NO
EST: 2.027
FIN: 157.18746529928566
FRK: NO
DEU: NO
GRC: NO
HRV: IE
HUN: 23.00
ISL: NA
IRL: NO
ITA: NO
LVA: NO
LTU: 2.03988549114207
LUX: 9.47492
MLT: NO
NLD: 3,866.9469999999998
POL: 82.60
PRT: NO
ROU: NO
SVK: 629.00
SVN: NO
ESP: NO
SWE: NO
GBK: NO
</t>
      </text>
    </comment>
    <comment ref="E11" authorId="0">
      <text>
        <t xml:space="preserve">AUT: NO
BEL: IE
BGR: NO
CYP: NO
CZE: NE
DNM: 2.62794582326869
EST: 0.008108
FIN: 1.425416522
FRK: NO
DEU: NO
GRC: NO
HRV: IE
HUN: 0.23
ISL: NA
IRL: NO
ITA: NO
LVA: NO
LTU: 0.02039885491142
LUX: 0.0947492
MLT: NO
NLD: 5.6071728
POL: 0.3304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0.18819284912248
EST: 0.00048648
FIN: 0.085524991
FRK: NO
DEU: NO
GRC: NO
HRV: IE
HUN: 0.0138
ISL: NA
IRL: NO
ITA: NO
LVA: NO
LTU: 0.00122393129469
LUX: 0.005684952
MLT: NO
NLD: 0.314346912
POL: 0.019824
PRT: NO
ROU: NO
SVK: 0.151
SVN: NO
ESP: NO
SWE: NO
GBK: NO
</t>
      </text>
    </comment>
    <comment ref="B13" authorId="0">
      <text>
        <t xml:space="preserve">AUT: NO
BEL: NO
BGR: NO
CYP: NO
CZE: IE
DNM: NO
EST: NO
FIN: 23.609
FRK: 39.00
DEU: 299.7015
GRC: NO
HRV: NO
HUN: NO
ISL: NO
IRL: NO
ITA: 111.00
LVA: NO
LTU: NO
LUX: IE
MLT: NO
NLD: NO
POL: NO
PRT: NO
ROU: NO
SVK: NO
SVN: NO
ESP: NO
SWE: 41.9774
GBK: 4.84903111389302
</t>
      </text>
    </comment>
    <comment ref="E13" authorId="0">
      <text>
        <t xml:space="preserve">AUT: NO
BEL: NO
BGR: NO
CYP: NO
CZE: IE
DNM: NO
EST: NO
FIN: 0.0188872
FRK: 0.2257442019
DEU: 0.8391642
GRC: NO
HRV: NO
HUN: NO
ISL: NO
IRL: NO
ITA: 0.0111
LVA: NO
LTU: NO
LUX: IE
MLT: NO
NLD: NO
POL: NO
PRT: NO
ROU: NO
SVK: NO
SVN: NO
ESP: NO
SWE: 0.09594834285714
GBK: 0.00484903111389
</t>
      </text>
    </comment>
    <comment ref="F13" authorId="0">
      <text>
        <t xml:space="preserve">AUT: IE
BEL: NO
BGR: NO
CYP: NO
CZE: IE
DNM: NO
EST: NO
FIN: NO
FRK: NE
DEU: 0.1801536
GRC: NO
HRV: NO
HUN: NO
ISL: NO
IRL: NO
ITA: 0.2109
LVA: NO
LTU: NO
LUX: IE
MLT: NO
NLD: NA
POL: NO
PRT: NE
ROU: NO
SVK: NO
SVN: NO
ESP: NO
SWE: NE
GBK: NE
</t>
      </text>
    </comment>
    <comment ref="G13" authorId="0">
      <text>
        <t xml:space="preserve">AUT: NO
BEL: NO
BGR: NO
CYP: NO
CZE: IE
DNM: NO
EST: NO
FIN: NA
FRK: NE
DEU: 18.581862
GRC: NO
HRV: NO
HUN: NO
ISL: NO
IRL: NO
ITA: NO
LVA: NO
LTU: NO
LUX: IE
MLT: IE
NLD: NA
POL: NO
PRT: NE
ROU: NO
SVK: NO
SVN: NO
ESP: NO
SWE: NE
GBK: NE
</t>
      </text>
    </comment>
    <comment ref="H13" authorId="0">
      <text>
        <t xml:space="preserve">AUT: NA
BEL: NO
BGR: NO
CYP: NO
CZE: IE
DNM: NO
EST: NO
FIN: NA
FRK: NA
DEU: 0.02008
GRC: NO
HRV: NO
HUN: NO
ISL: NO
IRL: NO
ITA: NA
LVA: NO
LTU: NO
LUX: NA
MLT: NO
NLD: NO
POL: NO
PRT: NO
ROU: NO
SVK: NO
SVN: NO
ESP: NE
SWE: NA
GBK: NO
</t>
      </text>
    </comment>
    <comment ref="B14" authorId="0">
      <text>
        <t xml:space="preserve">AUT: NO
BEL: NO
BGR: NO
CYP: NO
CZE: NE
DNM: NE
EST: NE
FIN: 2.0499
FRK: NO
DEU: NO
GRC: NO VALUE
HRV: NO
HUN: NO
ISL: NO
IRL: NO
ITA: NO
LVA: NO
LTU: NO
LUX: NE
MLT: NO
NLD: 78.353
POL: NA
PRT: NO
ROU: NO
SVK: NO
SVN: NO
ESP: NO
SWE: NO
GBK: NO
</t>
      </text>
    </comment>
    <comment ref="E14" authorId="0">
      <text>
        <t xml:space="preserve">AUT: NO
BEL: NO
BGR: NO
CYP: NO
CZE: NE
DNM: 1.037603653212
EST: NE
FIN: 0.0040998
FRK: NO
DEU: NO
GRC: NO VALUE
HRV: NO
HUN: NO
ISL: NO
IRL: NO
ITA: NO
LVA: NO
LTU: NO
LUX: 0.00701495474223
MLT: NO
NLD: 0.0861883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0.2262888626525
MLT: NO
NLD: NO VALUE
POL: NA
PRT: NO
ROU: NO
SVK: NO
SVN: NO
ESP: NO
SWE: NO
GBK: NO
</t>
      </text>
    </comment>
    <comment ref="H14" authorId="0">
      <text>
        <t xml:space="preserve">AUT: NO
BEL: NO
BGR: NO
CYP: NO
CZE: NE
DNM: NA
EST: NE
FIN: NA
FRK: NA
DEU: NO
GRC: NO VALUE
HRV: NO
HUN: NO
ISL: NO
IRL: NO
ITA: NO
LVA: NO
LTU: NO
LUX: NA
MLT: NO
NLD: 0.003604238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180.74992061142211
BGR: NO
CYP: NO
CZE: IE
DNM: NO
EST: NO
FIN: 140.00
FRK: 1,222.85386219857
DEU: NO
GRC: NO
HRV: NO
HUN: NO
ISL: NO
IRL: NO
ITA: 201.07124999999999
LVA: NO
LTU: IE
LUX: IE
MLT: 0.2125
NLD: IE
POL: NO
PRT: NO
ROU: NO
SVK: 149.81
SVN: 0.01
ESP: IE
SWE: IE
GBK: NO
</t>
      </text>
    </comment>
    <comment ref="F11" authorId="0">
      <text>
        <t xml:space="preserve">AUT: NO
BEL: 131.33075098829494
BGR: NO
CYP: NO
CZE: IE
DNM: NO
EST: NO
FIN: IE
FRK: 338.161239605386
DEU: NO
GRC: NO
HRV: NO
HUN: NO
ISL: NO
IRL: NO
ITA: 163.46485649999994
LVA: NO
LTU: 0.00920220688587
LUX: IE
MLT: 0.01184333333333
NLD: IE
POL: NO
PRT: NO
ROU: NO
SVK: IE
SVN: 0.01558333333333
ESP: NA
SWE: NA
GBK: NO
</t>
      </text>
    </comment>
    <comment ref="G11" authorId="0">
      <text>
        <t xml:space="preserve">AUT: NO
BEL: 0.00003189249917
BGR: NO
CYP: NO
CZE: IE
DNM: NO
EST: NO
FIN: IE
FRK: 0.00022576793712
DEU: NO
GRC: NO
HRV: NO
HUN: NO
ISL: NO
IRL: NO
ITA: 0.01202406075
LVA: NO
LTU: IE
LUX: IE
MLT: IE
NLD: IE
POL: NO
PRT: NO
ROU: NO
SVK: IE
SVN: 0.00000006
ESP: IE
SWE: IE
GBK: NO
</t>
      </text>
    </comment>
    <comment ref="H11" authorId="0">
      <text>
        <t xml:space="preserve">AUT: NO
BEL: 0.00239149339335
BGR: NO
CYP: NO
CZE: IE
DNM: NO
EST: NO
FIN: IE
FRK: 0.03600208873782
DEU: NO
GRC: NO
HRV: NO
HUN: NO
ISL: NO
IRL: NO
ITA: 0.023563303
LVA: NO
LTU: IE
LUX: IE
MLT: IE
NLD: IE
POL: NO
PRT: NO
ROU: NO
SVK: IE
SVN: 0.0000001
ESP: IE
SWE: IE
GBK: NO
</t>
      </text>
    </comment>
    <comment ref="B12" authorId="0">
      <text>
        <t xml:space="preserve">AUT: NO
BEL: 18.47376605524459
BGR: 2.71462844461539
CYP: NO
CZE: 4.5588
DNM: 0.235
EST: 0.12478265
FIN: NO
FRK: 116.80143981846931
DEU: NA
GRC: 3.935
HRV: IE
HUN: NO
ISL: NO
IRL: NO
ITA: NO
LVA: NO
LTU: NO,IE
LUX: NO
MLT: 0.06534
NLD: NO
POL: 95.683609024
PRT: 31.1169260754906
ROU: NE
SVK: 71.22
SVN: NO
ESP: 42.97808836627433
SWE: IE
GBK: 185.00
</t>
      </text>
    </comment>
    <comment ref="F12" authorId="0">
      <text>
        <t xml:space="preserve">AUT: NO
BEL: 15.41452254036548
BGR: 5.21846257815385
CYP: NO
CZE: 7.4844099
DNM: 2.266033
EST: 0.1778734972667
FIN: NO
FRK: NE,IE
DEU: NA
GRC: NA
HRV: IE
HUN: NO
ISL: NO
IRL: NO
ITA: NO
LVA: NA
LTU: 2.54416396666667
LUX: NO
MLT: 0.09918612
NLD: NO
POL: 73.19561195584
PRT: 24.7847889830142
ROU: NE
SVK: 118.00
SVN: NO
ESP: NA
SWE: NA
GBK: NO
</t>
      </text>
    </comment>
    <comment ref="G12" authorId="0">
      <text>
        <t xml:space="preserve">AUT: NO
BEL: 0.00000286940188
BGR: 0.00001628777067
CYP: NO
CZE: 0.000002552928
DNM: 0.0005324331
EST: 0.0005611779738
FIN: NO
FRK: 0.00107805037656
DEU: NA
GRC: 0.0002361
HRV: NA
HUN: NO
ISL: NO
IRL: NO
ITA: NO
LVA: NA
LTU: 0.00004336017288
LUX: NO
MLT: IE
NLD: NO
POL: NA
PRT: 0.00889208567731
ROU: NE
SVK: 0.04273
SVN: NO
ESP: 0.00037906598
SWE: IE
GBK: 0.07215
</t>
      </text>
    </comment>
    <comment ref="H12" authorId="0">
      <text>
        <t xml:space="preserve">AUT: NO
BEL: 0.00021511905886
BGR: 0.00095797142223
CYP: NO
CZE: 0.00045588
DNM: 0.000665548143
EST: 0.000003103115
FIN: NO
FRK: 0.11002782193738
DEU: NA
GRC: 0.0003935
HRV: IE
HUN: NO
ISL: NO
IRL: NO
ITA: NO
LVA: NA
LTU: 0.0000722669548
LUX: NO
MLT: IE
NLD: NO
POL: 0.0395639
PRT: 0.00266919260755
ROU: NE
SVK: 0.013
SVN: NO
ESP: 0.042548307
SWE: IE
GBK: 0.148
</t>
      </text>
    </comment>
    <comment ref="B14" authorId="0">
      <text>
        <t xml:space="preserve">AUT: 6.00
BEL: 75.64587207745942
BGR: NO
CYP: NO
CZE: IE
DNM: NO
EST: 0.008
FIN: IE
FRK: 713.242298780056
DEU: NO
GRC: NO
HRV: NO
HUN: NO
ISL: NO
IRL: NO
ITA: 419.89588199999997
LVA: NO
LTU: 0.02908
LUX: IE
MLT: 0.0375
NLD: IE
POL: NO
PRT: NO
ROU: NO
SVK: 30.03
SVN: NO
ESP: 21.093
SWE: IE
GBK: 20.44
</t>
      </text>
    </comment>
    <comment ref="F14" authorId="0">
      <text>
        <t xml:space="preserve">AUT: 12.0776
BEL: 57.4332097010991
BGR: NO
CYP: NO
CZE: IE
DNM: NO
EST: 0.000792
FIN: IE
FRK: 697.376310642654
DEU: NO
GRC: NO
HRV: NO
HUN: NO
ISL: NO
IRL: NO
ITA: 471.72943308480012
LVA: NO
LTU: 0.00008732156746
LUX: IE
MLT: 0.0209
NLD: IE
POL: NO
PRT: NO
ROU: NO
SVK: IE
SVN: NO
ESP: 6.264621
SWE: IE
GBK: 7.69688104916394
</t>
      </text>
    </comment>
    <comment ref="G14" authorId="0">
      <text>
        <t xml:space="preserve">AUT: 0.0003158
BEL: 0.00001655333334
BGR: NO
CYP: NO
CZE: IE
DNM: NO
EST: 0.0000252
FIN: IE
FRK: 0.00013865430288
DEU: NO
GRC: NO
HRV: NO
HUN: NO
ISL: NO
IRL: NO
ITA: 0.0251097737436
LVA: NO
LTU: IE
LUX: IE
MLT: 0.001625
NLD: IE
POL: NO
PRT: NO
ROU: NO
SVK: IE
SVN: NO
ESP: 0.000004219
SWE: IE
GBK: 0.0407778
</t>
      </text>
    </comment>
    <comment ref="H14" authorId="0">
      <text>
        <t xml:space="preserve">AUT: 0.000107322
BEL: 0.00124034317777
BGR: NO
CYP: NO
CZE: IE
DNM: NO
EST: 0.0000004
FIN: IE
FRK: 0.02211051126218
DEU: NO
GRC: NO
HRV: NO
HUN: NO
ISL: NO
IRL: NO
ITA: 0.0419895882
LVA: NO
LTU: IE
LUX: IE
MLT: 0.00005525
NLD: IE
POL: NO
PRT: NO
ROU: NO
SVK: IE
SVN: NO
ESP: 0.00105465
SWE: IE
GBK: 0.000543704
</t>
      </text>
    </comment>
    <comment ref="B15" authorId="0">
      <text>
        <t xml:space="preserve">AUT: NO
BEL: 40.89968458920727
BGR: 18.93975229641026
CYP: NO
CZE: 41.0292
DNM: NO
EST: 0.18456535
FIN: NO
FRK: NO
DEU: NO
GRC: 0.205
HRV: 2.30774
HUN: 60.19590400000001
ISL: NO
IRL: 17.88
ITA: NO
LVA: 0.48929545815729
LTU: 0.951042
LUX: NO
MLT: 0.36826
NLD: NO
POL: 229.618406016
PRT: 8.81227980686238
ROU: 29.68793
SVK: 25.49
SVN: 0.54
ESP: 7.505
SWE: 28.842
GBK: 522.86735466666702
</t>
      </text>
    </comment>
    <comment ref="F15" authorId="0">
      <text>
        <t xml:space="preserve">AUT: NO
BEL: 94.45556026410727
BGR: 34.88397505210257
CYP: NO
CZE: 67.35968910000007
DNM: NO
EST: 0.4842597914
FIN: NO
FRK: 1,032.806536244537
DEU: NO
GRC: 0.22014666666667
HRV: 3.699971
HUN: 126.93728662633335
ISL: NO
IRL: 52.448
ITA: NO
LVA: 0.7267628781156
LTU: 0.94299003333334
LUX: NO
MLT: 0.32448988
NLD: NA
POL: 323.88239797056003
PRT: 7.43454854693969
ROU: 23.57415225
SVK: 42.07
SVN: 0.883359695
ESP: 4.29286
SWE: 49.164
GBK: 585.24929405803672
</t>
      </text>
    </comment>
    <comment ref="G15" authorId="0">
      <text>
        <t xml:space="preserve">AUT: NO
BEL: 0.00270416603354
BGR: 0.00011363851378
CYP: NO
CZE: 0.000022976352
DNM: NO
EST: 0.0012097254632
FIN: NO
FRK: 0.01484077655168
DEU: NO
GRC: 0.0000123
HRV: NA
HUN: 0.0101385502616
ISL: NO
IRL: 0.0000100128
ITA: NO
LVA: NA
LTU: 0.00001544714712
LUX: NO
MLT: 0.000026016
NLD: NA
POL: NA
PRT: 0.00259804578269
ROU: 0.00017812758
SVK: 0.0153
SVN: 0.00000324
ESP: NO,IE,NA
SWE: 0.00022307963763
GBK: 0.09155628878621
</t>
      </text>
    </comment>
    <comment ref="H15" authorId="0">
      <text>
        <t xml:space="preserve">AUT: NO
BEL: 0.00065777673479
BGR: 0.00834714761482
CYP: NO
CZE: 0.00410292
DNM: NO
EST: 0.000007256485
FIN: NO
FRK: 0.12049599279267
DEU: NO
GRC: 0.0000205
HRV: 0.000216774
HUN: 0.00413493189547
ISL: NO
IRL: 0.001788
ITA: NO
LVA: 0.00004892954582
LTU: 0.0000257452452
LUX: NO
MLT: 0.00000069676
NLD: NA
POL: 0.020889
PRT: 0.00073372798069
ROU: 0.002823593
SVK: 0.0047
SVN: 0.00003073291
ESP: 0.0004503
SWE: 0.00318233536837
GBK: 0.03575268730667
</t>
      </text>
    </comment>
    <comment ref="B18" authorId="0">
      <text>
        <t xml:space="preserve">AUT: NO
BEL: NO
BGR: NO
CYP: NO
CZE: NO
DNM: NO
EST: 7.9367676957705
FIN: NE
FRK: NO
DEU: NO
GRC: NO
HRV: NO
HUN: NO
ISL: 16.228924
IRL: 12.05804858557039
ITA: NO
LVA: NO
LTU: NO
LUX: NO
MLT: NO
NLD: NO
POL: NA
PRT: NO
ROU: NO
SVK: NO
SVN: NO
ESP: IE,NO
SWE: NE
GBK: NO
</t>
      </text>
    </comment>
    <comment ref="F18" authorId="0">
      <text>
        <t xml:space="preserve">AUT: NO
BEL: NO
BGR: NO
CYP: NO
CZE: NO
DNM: NO
EST: 4.38223238916852
FIN: NE
FRK: NO
DEU: NO
GRC: NO
HRV: NO
HUN: NO
ISL: 7.483071
IRL: 12.82172499598985
ITA: NO
LVA: NO
LTU: NO
LUX: NO
MLT: NO
NLD: NO
POL: NA
PRT: NO
ROU: NO
SVK: NO
SVN: NO
ESP: NA,NO
SWE: NE
GBK: NO
</t>
      </text>
    </comment>
    <comment ref="G18" authorId="0">
      <text>
        <t xml:space="preserve">AUT: NO
BEL: NO
BGR: NO
CYP: NO
CZE: NO
DNM: NO
EST: 0.05158899002251
FIN: NE
FRK: NO
DEU: NO
GRC: NO
HRV: NO
HUN: NO
ISL: IE
IRL: 0.0227294215838
ITA: NO
LVA: NO
LTU: NO
LUX: NO
MLT: NO
NLD: NO
POL: NA
PRT: NO
ROU: NO
SVK: NO
SVN: NO
ESP: IE,NO
SWE: NE
GBK: NO
</t>
      </text>
    </comment>
    <comment ref="H18" authorId="0">
      <text>
        <t xml:space="preserve">AUT: NO
BEL: NO
BGR: NO
CYP: NO
CZE: NO
DNM: NO
EST: 0.00071587601125
FIN: NE
FRK: NO
DEU: NO
GRC: NO
HRV: NO
HUN: NO
ISL: IE
IRL: 0.00044504585812
ITA: NO
LVA: NO
LTU: NO
LUX: NO
MLT: NO
NLD: NO
POL: NA
PRT: NO
ROU: NO
SVK: NO
SVN: NO
ESP: IE,NO
SWE: NE
GBK: NO
</t>
      </text>
    </comment>
    <comment ref="B19" authorId="0">
      <text>
        <t xml:space="preserve">AUT: NO
BEL: NO
BGR: NO
CYP: NO
CZE: NO
DNM: NO
EST: NO
FIN: NO
FRK: 266.488141802322
DEU: 404.00367999999997
GRC: NO
HRV: NO
HUN: NO
ISL: 3.186746
IRL: NO
ITA: 916.09630640089335
LVA: NO
LTU: NO
LUX: NO
MLT: NO
NLD: 24.992
POL: NA
PRT: NO VALUE
ROU: NO
SVK: NO
SVN: NO
ESP: 1,746.8495919550001
SWE: NE
GBK: NE
</t>
      </text>
    </comment>
    <comment ref="F19" authorId="0">
      <text>
        <t xml:space="preserve">AUT: NO
BEL: NO
BGR: NO
CYP: NO
CZE: NO
DNM: NO
EST: NO
FIN: NO
FRK: NO
DEU: 598.12744824000004
GRC: NO
HRV: NO
HUN: NO
ISL: 4.9660128
IRL: NO
ITA: NA
LVA: NO
LTU: NO
LUX: NO
MLT: NO
NLD: 22.611229778777
POL: NA
PRT: NO VALUE
ROU: NO
SVK: NO
SVN: NO
ESP: NA
SWE: NE
GBK: 43.71125
</t>
      </text>
    </comment>
    <comment ref="G19" authorId="0">
      <text>
        <t xml:space="preserve">AUT: NO
BEL: NO
BGR: NO
CYP: NO
CZE: NO
DNM: NO
EST: NO
FIN: NO
FRK: 0.85752707352151
DEU: NA
GRC: NO
HRV: NO
HUN: NO
ISL: 0.0207139
IRL: NO
ITA: 2.37622166014775
LVA: NO
LTU: NO
LUX: NO
MLT: NO
NLD: 0.15422124857892
POL: NA
PRT: NO VALUE
ROU: NO
SVK: NO
SVN: NO
ESP: 1.959937286
SWE: NE
GBK: 0.049725
</t>
      </text>
    </comment>
    <comment ref="H19" authorId="0">
      <text>
        <t xml:space="preserve">AUT: NO
BEL: NO
BGR: NO
CYP: NO
CZE: NO
DNM: NO
EST: NO
FIN: NO
FRK: NO
DEU: NA
GRC: NO
HRV: NO
HUN: NO
ISL: 0.000478
IRL: NO
ITA: 0.0551768899264
LVA: NO
LTU: NO
LUX: NO
MLT: NO
NLD: 0.00795879465626
POL: NA
PRT: NO VALUE
ROU: NO
SVK: NO
SVN: NO
ESP: 0.262027436
SWE: NE
GBK: 0.000975375
</t>
      </text>
    </comment>
    <comment ref="B21" authorId="0">
      <text>
        <t xml:space="preserve">AUT: NO
BEL: NO
BGR: NO
CYP: NO
CZE: NO
DNM: NO
EST: 2.48178624431661
FIN: NE
FRK: NO
DEU: NO
GRC: NO
HRV: NO
HUN: NO
ISL: 16.228924
IRL: 5.63621171413181
ITA: NO
LVA: NO
LTU: NO
LUX: NO
MLT: NO
NLD: NO
POL: NA
PRT: NO
ROU: NO
SVK: NO
SVN: NO
ESP: 59.1856881
SWE: NE
GBK: NO
</t>
      </text>
    </comment>
    <comment ref="F21" authorId="0">
      <text>
        <t xml:space="preserve">AUT: NO
BEL: NO
BGR: NO
CYP: NO
CZE: NO
DNM: NO
EST: 2.16891995663698
FIN: NE
FRK: NO
DEU: NO
GRC: NO
HRV: NO
HUN: NO
ISL: 3.566271
IRL: 8.94083895239832
ITA: NO
LVA: NO
LTU: NO
LUX: NO
MLT: NO
NLD: NO
POL: NA
PRT: NO
ROU: NO
SVK: NO
SVN: NO
ESP: 10.971329
SWE: NE
GBK: NO
</t>
      </text>
    </comment>
    <comment ref="G21" authorId="0">
      <text>
        <t xml:space="preserve">AUT: NO
BEL: NO
BGR: NO
CYP: NO
CZE: NO
DNM: NO
EST: 0.01613161058806
FIN: NE
FRK: NO
DEU: NO
GRC: NO
HRV: NO
HUN: NO
ISL: 0.105488
IRL: 0.01584966905198
ITA: NO
LVA: NO
LTU: NO
LUX: NO
MLT: NO
NLD: NO
POL: NA
PRT: NO
ROU: NO
SVK: NO
SVN: NO
ESP: 0.319145205
SWE: NE
GBK: NO
</t>
      </text>
    </comment>
    <comment ref="H21" authorId="0">
      <text>
        <t xml:space="preserve">AUT: NO
BEL: NO
BGR: NO
CYP: NO
CZE: NO
DNM: NO
EST: 0.00035410599157
FIN: NE
FRK: NO
DEU: NO
GRC: NO
HRV: NO
HUN: NO
ISL: 0.0024343
IRL: 0.00036496110517
ITA: NO
LVA: NO
LTU: NO
LUX: NO
MLT: NO
NLD: NO
POL: NA
PRT: NO
ROU: NO
SVK: NO
SVN: NO
ESP: 0.004704488
SWE: NE
GBK: NO
</t>
      </text>
    </comment>
    <comment ref="B22" authorId="0">
      <text>
        <t xml:space="preserve">AUT: NO
BEL: NO
BGR: NO
CYP: NO
CZE: NO
DNM: NO
EST: NO
FIN: NO
FRK: 16.8665594078776
DEU: NO
GRC: NO
HRV: NO
HUN: NO
ISL: 3.18675
IRL: NO
ITA: NO
LVA: NO
LTU: NO
LUX: NO
MLT: NO
NLD: NO
POL: NA
PRT: NO VALUE
ROU: NO
SVK: NO
SVN: NO
ESP: NO
SWE: NE
GBK: 120.2577
</t>
      </text>
    </comment>
    <comment ref="F22" authorId="0">
      <text>
        <t xml:space="preserve">AUT: NO
BEL: NO
BGR: NO
CYP: NO
CZE: NO
DNM: NO
EST: NO
FIN: NO
FRK: 41.9605664759271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0.76074255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19.9148514174
BEL: NA
BGR: 225.306406125
CYP: 15.4341
CZE: 267.39467251619999
DNM: 332.43
EST: 30.5083206
FIN: 116.76029892438908
FRK: 1,318.00
DEU: 2,229.58307288
GRC: 235.80252967566835
HRV: 59.0424
HUN: 251.92270800000006
ISL: 7.45643
IRL: 138.74707039999998
ITA: 1,929.8367150193706
LVA: 53.0152791
LTU: 117.58488976645785
LUX: 1.5975831
MLT: 13.0312507792519
NLD: 929.90
POL: 1,021.4934724666667
PRT: 223.5864294
ROU: 492.81138569999996
SVK: 75.92
SVN: 47.41213297894737
ESP: 1,297.551577
SWE: 218.73315507
GBK: 1,705.1344741874918
</t>
      </text>
    </comment>
    <comment ref="C10" authorId="0">
      <text>
        <t xml:space="preserve">AUT: NO
BEL: 15.837
BGR: IE
CYP: 1.1964
CZE: 41.93542081620001
DNM: 57.90
EST: NO
FIN: NA
FRK: NA
DEU: NO
GRC: 8.01621621621622
HRV: 16.31733935714286
HUN: NE
ISL: 5.712814
IRL: 36.80793112352399
ITA: 352.69137939437081
LVA: 12.48611585
LTU: 21.58379026193974
LUX: NE
MLT: NE
NLD: 417.50
POL: 340.04
PRT: 12.0309704838745
ROU: 13.2505164666
SVK: 27.10
SVN: NO
ESP: NA
SWE: 111.046451160456
GBK: NA
</t>
      </text>
    </comment>
    <comment ref="D10" authorId="0">
      <text>
        <t xml:space="preserve">AUT: 29.67096103790392
BEL: NA
BGR: 75.551546553084
CYP: 6.038436718
CZE: 91.03856700936252
DNM: 5.16
EST: 12.68992871438703
FIN: 23.329946632391
FRK: 414.00
DEU: 276.54188308
GRC: 127.32366133790799
HRV: 28.777737632
HUN: 51.36465813572364
ISL: 2.725152
IRL: 33.30420016
ITA: 511.45056746934165
LVA: 14.61446386
LTU: 28.07620202268
LUX: 3.0816366
MLT: 4.808227824492
NLD: IE
POL: 305.30496912300003
PRT: 83.4816484447681
ROU: 223.0792872602
SVK: 39.39
SVN: 15.2505811392
ESP: 355.48288632999999
SWE: 25.2824535643781
GBK: 394.37919180192989
</t>
      </text>
    </comment>
    <comment ref="G10" authorId="0">
      <text>
        <t xml:space="preserve">AUT: 3.186376226784
BEL: 28.92610214181818
BGR: 27.6870552071787
CYP: 3.91236
CZE: 20.453663314224
DNM: 1.77825012294605
EST: 3.40578675532212
FIN: 6.88815941114633
FRK: 79.9478965542437
DEU: 34.15643702
GRC: 49.15249169473853
HRV: 12.81751819285714
HUN: 29.14446130253971
ISL: 0.1342157
IRL: 2.69994866697657
ITA: 57.8581976740214
LVA: 6.757387097
LTU: 14.78032453267892
LUX: 0.229075752
MLT: 0.74496877817413
NLD: 6.88408198848
POL: 173.30125543985935
PRT: 41.9240740144336
ROU: 111.51749471129649
SVK: 15.491
SVN: 7.27266766888421
ESP: 23.300379771
SWE: 1.12712147927862
GBK: 61.9219675564582
</t>
      </text>
    </comment>
    <comment ref="H10" authorId="0">
      <text>
        <t xml:space="preserve">AUT: NA
BEL: NA
BGR: NO
CYP: NO
CZE: NO
DNM: 2.18
EST: NO
FIN: NO
FRK: NO
DEU: NO
GRC: NO
HRV: NO
HUN: NE
ISL: NO
IRL: NO
ITA: 168.14073696440806
LVA: NO
LTU: NO
LUX: NE
MLT: NO
NLD: 2.5192918
POL: NO
PRT: NO
ROU: NO
SVK: NO
SVN: NO
ESP: 8.64732041313194
SWE: NE
GBK: 0.14640594689161
</t>
      </text>
    </comment>
    <comment ref="I10" authorId="0">
      <text>
        <t xml:space="preserve">AUT: NA
BEL: IE
BGR: NO
CYP: NO
CZE: NE
DNM: 21.78
EST: NO
FIN: NA
FRK: 30.00
DEU: 280.176752
GRC: NO
HRV: NO
HUN: NO
ISL: NO
IRL: NO
ITA: 1.15112514488988
LVA: IE
LTU: NO
LUX: NE
MLT: NO
NLD: 35.7172061
POL: 8.8859126984127
PRT: NO
ROU: NO
SVK: IE
SVN: NO
ESP: 40.21406643096766
SWE: NE
GBK: 0.67183129488636
</t>
      </text>
    </comment>
    <comment ref="J10" authorId="0">
      <text>
        <t xml:space="preserve">AUT: 0.41615489756375
BEL: 0.44681004743639
BGR: 0.59361929434566
CYP: 0.04743
CZE: 0.71530302650213
DNM: 0.20334076441592
EST: 0.0997065827559
FIN: 0.18330672354022
FRK: 2.22163721227007
DEU: 2.39434762
GRC: 1.00040019622642
HRV: 0.22611079568
HUN: 0.4047328269996
ISL: 0.0214119
IRL: 0.2616758584
ITA: 4.09976710827954
LVA: 0.115118425
LTU: 0.2205987301782
LUX: 0.02017495047247
MLT: 0.03776094526765
NLD: 0.076991367
POL: 2.418743642495
PRT: 0.78220363140409
ROU: 1.752765828473
SVK: 0.3095
SVN: 0.11982599466514
ESP: 2.79307982
SWE: 0.67246415465014
GBK: 2.71907128378103
</t>
      </text>
    </comment>
    <comment ref="B11" authorId="0">
      <text>
        <t xml:space="preserve">AUT: NA
BEL: NE
BGR: 675.24973162613833
CYP: 14.398
CZE: 1,074.7450656550002
DNM: IE
EST: NO
FIN: 776.08031948567702
FRK: 46.00
DEU: 2,070.00
GRC: 181.09120902371666
HRV: 1,505.7319044783333
HUN: 112.6325900355944
ISL: IE
IRL: IE
ITA: 239.7416454871946
LVA: 26.196323
LTU: IE
LUX: NA
MLT: IE
NLD: 191.4304
POL: 411.6516006526869
PRT: 467.640554766434
ROU: 623.54190300000005
SVK: 26.751
SVN: 182.92568684452536
ESP: 5,113.25
SWE: 5.94
GBK: 623.62448520150008
</t>
      </text>
    </comment>
    <comment ref="C11" authorId="0">
      <text>
        <t xml:space="preserve">AUT: NA
BEL: NE
BGR: IE
CYP: NE
CZE: 241.60002608050002
DNM: IE
EST: NO
FIN: NA
FRK: NA
DEU: NO
GRC: NO
HRV: IE
HUN: NE
ISL: NE
IRL: IE
ITA: NO
LVA: IE
LTU: IE
LUX: NA
MLT: IE
NLD: NE
POL: NA
PRT: NE
ROU: NO
SVK: NE
SVN: NO
ESP: 1,661.80
SWE: 2.97
GBK: NE
</t>
      </text>
    </comment>
    <comment ref="D11" authorId="0">
      <text>
        <t xml:space="preserve">AUT: NA
BEL: NE
BGR: NA
CYP: NE
CZE: NE
DNM: 16.64375
EST: NO
FIN: 5.25190597517725
FRK: NA
DEU: IE
GRC: NE
HRV: NA
HUN: NE
ISL: IE
IRL: IE
ITA: 0.14864916293226
LVA: 0.361267
LTU: IE
LUX: 0.0139305562375
MLT: IE
NLD: IE
POL: NA
PRT: NE
ROU: NE
SVK: 2.63462546772729
SVN: NO
ESP: NE
SWE: 5.65
GBK: NE
</t>
      </text>
    </comment>
    <comment ref="G11" authorId="0">
      <text>
        <t xml:space="preserve">AUT: NA
BEL: NA
BGR: 36.421797340564
CYP: 1.1019
CZE: 14.25949401238236
DNM: IE
EST: NO
FIN: 0.9701003993571
FRK: 3.93325560481825
DEU: 0.757438
GRC: 37.34194926317914
HRV: 3.76432976119583
HUN: 1.9710703256229
ISL: IE
IRL: IE
ITA: 59.93541137179865
LVA: 1.10712339
LTU: IE
LUX: NO
MLT: IE
NLD: 0.3828608
POL: 11.90906679053267
PRT: 12.4578851179453
ROU: 6.040193025
SVK: 0.669
SVN: 3.0120184228017
ESP: 67.28892041618749
SWE: 0.37685030526315
GBK: 109.13428491026301
</t>
      </text>
    </comment>
    <comment ref="H11" authorId="0">
      <text>
        <t xml:space="preserve">AUT: NO
BEL: NA
BGR: NO
CYP: NO
CZE: NA
DNM: NO
EST: NO
FIN: NO
FRK: NO
DEU: NO
GRC: NO
HRV: NO
HUN: NE
ISL: NO
IRL: NO
ITA: NO
LVA: NO
LTU: NA
LUX: NO
MLT: NO
NLD: NE
POL: NA
PRT: NO
ROU: 0.18181393986237
SVK: NO
SVN: NO
ESP: 2.7252706363307
SWE: NE
GBK: NE
</t>
      </text>
    </comment>
    <comment ref="I11" authorId="0">
      <text>
        <t xml:space="preserve">AUT: IE
BEL: NA
BGR: NO
CYP: NO
CZE: 1.59971205183067
DNM: IE
EST: NO
FIN: NA
FRK: 10.00
DEU: IE
GRC: NO
HRV: NO
HUN: NE
ISL: NO
IRL: NO
ITA: NO
LVA: NO
LTU: NA
LUX: NO
MLT: NO
NLD: IE
POL: 2.4645
PRT: NO
ROU: NE
SVK: IE
SVN: NO
ESP: 3.76346897398048
SWE: NE
GBK: NE
</t>
      </text>
    </comment>
    <comment ref="J11" authorId="0">
      <text>
        <t xml:space="preserve">AUT: IE
BEL: NA
BGR: NA
CYP: 0.001152
CZE: NE
DNM: 0.08304042410714
EST: NO
FIN: 0.04126497551925
FRK: 0.15416698063024
DEU: 0.089631
GRC: 0.02093434631275
HRV: NA
HUN: NE
ISL: IE
IRL: IE
ITA: 0.23359154175069
LVA: 0.002838526
LTU: NA
LUX: 0.00006561291988
MLT: IE
NLD: NE
POL: NA
PRT: IE
ROU: NE
SVK: 0.020700628675
SVN: NA
ESP: NE
SWE: 0.04439285714285
GBK: NE
</t>
      </text>
    </comment>
    <comment ref="B12" authorId="0">
      <text>
        <t xml:space="preserve">AUT: NO
BEL: NO
BGR: NO
CYP: NO
CZE: NO
DNM: NO
EST: NO
FIN: NA
FRK: NO
DEU: NO
GRC: NO
HRV: NO
HUN: NO
ISL: NO VALUE
IRL: NO
ITA: NO
LVA: NA
LTU: NO
LUX: NA
MLT: NA
NLD: 7.91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0.99115449
FRK: NA
DEU: NO
GRC: NO
HRV: NO
HUN: NO
ISL: NO VALUE
IRL: NO
ITA: NO
LVA: NA
LTU: NO
LUX: NA
MLT: NA
NLD: 43.501
POL: NA
PRT: NO
ROU: NA
SVK: NO
SVN: NO
ESP: NO
SWE: NO
GBK: NO
</t>
      </text>
    </comment>
    <comment ref="G12" authorId="0">
      <text>
        <t xml:space="preserve">AUT: NO
BEL: NO
BGR: NO
CYP: NO
CZE: NO
DNM: NO
EST: NO
FIN: NO
FRK: NO
DEU: NO
GRC: NO
HRV: NO
HUN: NO
ISL: NA
IRL: NO
ITA: NO
LVA: NA
LTU: NO
LUX: NO
MLT: NA
NLD: 2.37351762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0.00778764242143
FRK: NO
DEU: NO
GRC: NO
HRV: NO
HUN: NO
ISL: NA
IRL: NO
ITA: NO
LVA: NA
LTU: NO
LUX: NO
MLT: NA
NLD: 0.34179357142857
POL: NA
PRT: NO
ROU: NA
SVK: NO
SVN: NO
ESP: NO
SWE: NO
GBK: NO
</t>
      </text>
    </comment>
    <comment ref="B22" authorId="0">
      <text>
        <t xml:space="preserve">AUT: 7,976.7889999999998
BEL: 10,192.263999999999
BGR: 8,230.3709999999992
CYP: 682.90
CZE: 10,294.90
DNM: 5,294.86
EST: 1,393.0740000000001
FIN: 5,153.4975000000004
FRK: 60,163,855.00
DEU: 81,445.957
GRC: 10,950.412136986302
HRV: 4,501.00
HUN: 10,280.00
ISL: 272.381
IRL: 3,703.10
ITA: 57,612.614999999998
LVA: 2,420.789
LTU: 3,549.3310000000001
LUX: 458.85
MLT: 386.397
NLD: NO VALUE
POL: 38,277.00
PRT: 10,209.426
ROU: 22,502.803
SVK: 5,390.866
SVN: 1,978.3340000000001
ESP: 39,722.074999999997
SWE: 8,854.622
GBK: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10.90633879582587
BEL: 17.40862037941244
BGR: NO
CYP: 0.6119
CZE: NE
DNM: 19.5042654818151
EST: 1.826033
FIN: 2.54892
FRK: 68.8742893868099
DEU: 119.4351948063902
GRC: NA
HRV: 2.4764082811
HUN: 13.94035491414143
ISL: 1.69261164561248
IRL: 36.13480484897207
ITA: 63.76270611862637
LVA: 1.85235962996959
LTU: 8.2931
LUX: 1.19793726036973
MLT: NO
NLD: 0.2759994
POL: NA
PRT: 3.38122553759879
ROU: NE
SVK: 4.7612336217552
SVN: 2.5440268174441
ESP: 61.4419816811598
SWE: 13.4002483725295
GBK: 32.000963265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13.87817292221237
BEL: 1.1891140312
BGR: NO
CYP: 0.0508
CZE: NA,NE
DNM: 1.63742
EST: NE,NO
FIN: 3.23801016142624
FRK: 139.123537385426
DEU: 8.84771228996496
GRC: NA
HRV: 0.83562416
HUN: 3.59656721453265
ISL: 0.00000006970864
IRL: 3.796728
ITA: 29.29915246747765
LVA: 0.845724
LTU: NE
LUX: 0.109336573
MLT: NO,NA,NE
NLD: NO
POL: NA
PRT: 5.00386711421264
ROU: NE
SVK: 2.97441867754775
SVN: 0.02006579367985
ESP: 84.0674284375512
SWE: 12.0110301724519
GBK: 8.194357863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0.02973912763739
BEL: NO
BGR: 0.46202299614576
CYP: 0.0489
CZE: NO
DNM: 0.116293712625
EST: NO
FIN: 0.07648119730456
FRK: 4.79185182689503
DEU: NO
GRC: 1.28103714898486
HRV: NO
HUN: NO
ISL: NO
IRL: NO
ITA: 0.48388040355719
LVA: NO
LTU: NO
LUX: NO
MLT: NO,NA
NLD: NO
POL: NA
PRT: 1.06750670680973
ROU: 71.1690552138803
SVK: NE
SVN: NO
ESP: 11.84297272227
SWE: NO
GBK: NO
</t>
      </text>
    </comment>
    <comment ref="K14" authorId="0">
      <text>
        <t xml:space="preserve">AUT: 1.13942403235815
BEL: NO
BGR: 12.38845582873609
CYP: 1.4189
CZE: NO
DNM: 3.372517666125
EST: NO
FIN: 2.81450806080783
FRK: 90.6423016306634
DEU: NO
GRC: 29.80856732332752
HRV: NO
HUN: NO
ISL: NO
IRL: NO
ITA: 13.26915181789608
LVA: NO
LTU: NO
LUX: NO
MLT: NO,NA
NLD: NO
POL: NA
PRT: 34.8463986553227
ROU: 1,859.88
SVK: NE
SVN: NO
ESP: 343.44620894582999
SWE: NO
GBK: NO
</t>
      </text>
    </comment>
    <comment ref="L14" authorId="0">
      <text>
        <t xml:space="preserve">AUT: 0.10795004471149
BEL: NO
BGR: NO
CYP: 0.0106
CZE: NO
DNM: 0.025281241875
EST: NO
FIN: 0.15255695690606
FRK: 2.58970558646682
DEU: NO
GRC: NE,NO
HRV: NO
HUN: NO
ISL: NO
IRL: NO
ITA: 0.64217470322916
LVA: NO
LTU: NO
LUX: NO
MLT: NO,NA
NLD: NO
POL: NA
PRT: 2.8257411782586
ROU: NE
SVK: NE
SVN: NO
ESP: 2.57455928745
SWE: NO
GBK: NO
</t>
      </text>
    </comment>
    <comment ref="B1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B1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C18"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D18"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J18" authorId="0">
      <text>
        <t xml:space="preserve">AUT: 0.62980333462322
BEL: 0.79983389820618
BGR: NO VALUE
CYP: NO
CZE: NO
DNM: 0.40194368912366
EST: NO
FIN: NO
FRK: NO
DEU: 1.65011001270021
GRC: NO VALUE
HRV: NO
HUN: NO
ISL: NO
IRL: 0.88693043367912
ITA: NO
LVA: NO
LTU: NO
LUX: NO
MLT: NA
NLD: 46.8936854927919
POL: NO
PRT: NO
ROU: NO
SVK: NO
SVN: NO
ESP: 4.76095765321023
SWE: 0.93075380910738
GBK: 2.113007371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8.76001386101847
POL: NO
PRT: NO
ROU: NE
SVK: NO
SVN: NO
ESP: NO
SWE: NO VALUE
GBK: NO,NE,NA
</t>
      </text>
    </comment>
    <comment ref="M18" authorId="0">
      <text>
        <t xml:space="preserve">AUT: 0.00449068151268
BEL: NO
BGR: NO
CYP: NO
CZE: NO
DNM: 0.025281241875
EST: NO
FIN: NO
FRK: NO
DEU: NO
GRC: NO
HRV: NA
HUN: NO
ISL: NO
IRL: NO
ITA: 0.08425809643577
LVA: NO
LTU: NO
LUX: NO
MLT: NO
NLD: NO
POL: NO
PRT: NO
ROU: NE
SVK: NA
SVN: NO
ESP: 2.57455928745
SWE: NO VALUE
GBK: NO
</t>
      </text>
    </comment>
    <comment ref="B27" authorId="0">
      <text>
        <t xml:space="preserve">AUT: NO
BEL: NO
BGR: NO
CYP: NO
CZE: NO
DNM: NO
EST: NO
FIN: NA
FRK: 807.62366667
DEU: NO,IE
GRC: NO
HRV: NO
HUN: NA
ISL: IE
IRL: NO
ITA: NO
LVA: NA
LTU: NO
LUX: NO
MLT: NO
NLD: IE,NE,NO
POL: NA
PRT: NO
ROU: NA
SVK: NO
SVN: NO
ESP: NO
SWE: NO
GBK: NO
</t>
      </text>
    </comment>
    <comment ref="C27" authorId="0">
      <text>
        <t xml:space="preserve">AUT: NO
BEL: NO
BGR: NO
CYP: NO
CZE: NO
DNM: NO
EST: NO
FIN: NA
FRK: 45.233333333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1,073.2062773
DEU: NO
GRC: NO
HRV: NO
HUN: NA
ISL: NE
IRL: NO
ITA: NO
LVA: NA
LTU: NO
LUX: NO
MLT: NO
NLD: NE
POL: NA
PRT: NO
ROU: NA
SVK: NO
SVN: NO
ESP: NO
SWE: NO
GBK: NO
</t>
      </text>
    </comment>
    <comment ref="M27" authorId="0">
      <text>
        <t xml:space="preserve">AUT: NO
BEL: NE
BGR: NO
CYP: NO
CZE: NO
DNM: NO VALUE
EST: NO
FIN: NE
FRK: 0.26706231333
DEU: 0.011692542456
GRC: NO
HRV: NA
HUN: NA
ISL: NO
IRL: NO
ITA: 3.90543781909355
LVA: NA
LTU: NO
LUX: NO
MLT: NO
NLD: NE
POL: NA
PRT: NO
ROU: NA
SVK: 0.001216
SVN: NO
ESP: NO
SWE: NO VALUE
GBK: NO
</t>
      </text>
    </comment>
    <comment ref="B33" authorId="0">
      <text>
        <t xml:space="preserve">AUT: NO
BEL: NO
BGR: NO
CYP: NO
CZE: NO
DNM: 19.9975870276035
EST: NO
FIN: NO
FRK: NO
DEU: NE,NA
GRC: NO
HRV: NO
HUN: NO
ISL: NA
IRL: NO
ITA: NO
LVA: NO
LTU: NO
LUX: NO
MLT: NO
NLD: NO
POL: NO
PRT: NA
ROU: NA
SVK: NO
SVN: NO
ESP: NA
SWE: NO
GBK: NO
</t>
      </text>
    </comment>
    <comment ref="C33"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D33" authorId="0">
      <text>
        <t xml:space="preserve">AUT: NO
BEL: NO
BGR: NO
CYP: NO
CZE: NO
DNM: NA
EST: NO
FIN: NO
FRK: NO
DEU: 0.19127384
GRC: NO
HRV: NO
HUN: NO
ISL: NO
IRL: NO
ITA: NO
LVA: NO
LTU: NO
LUX: NO
MLT: NO
NLD: NO
POL: NO
PRT: NO
ROU: NA
SVK: NO
SVN: NO
ESP: NA
SWE: NO
GBK: NO
</t>
      </text>
    </comment>
    <comment ref="J33" authorId="0">
      <text>
        <t xml:space="preserve">AUT: NO
BEL: NE
BGR: NO
CYP: NO
CZE: NE
DNM: 0.04425698615031
EST: NO
FIN: NO
FRK: NO
DEU: NE,NA
GRC: NO
HRV: NO
HUN: NO
ISL: NA
IRL: NO
ITA: NO
LVA: NO
LTU: NO
LUX: NO
MLT: NO
NLD: NO
POL: NO
PRT: NO
ROU: NA
SVK: NO
SVN: NO
ESP: NA
SWE: NA,NO
GBK: NO
</t>
      </text>
    </comment>
    <comment ref="K33" authorId="0">
      <text>
        <t xml:space="preserve">AUT: NO
BEL: NE
BGR: NO
CYP: NO
CZE: NE
DNM: 0.71021280610433
EST: NO
FIN: NO
FRK: NO
DEU: NE,NA
GRC: NO
HRV: NO
HUN: NO
ISL: NA
IRL: NO
ITA: NO
LVA: NO
LTU: NO
LUX: NO
MLT: NO
NLD: NO
POL: NO
PRT: NO
ROU: NA
SVK: NO
SVN: NO
ESP: NA
SWE: NA,NO
GBK: NO
</t>
      </text>
    </comment>
    <comment ref="L33" authorId="0">
      <text>
        <t xml:space="preserve">AUT: NO
BEL: NE
BGR: NO
CYP: NO
CZE: NE
DNM: 0.20846247726318
EST: NO
FIN: NO
FRK: NO
DEU: NE,NA
GRC: NO
HRV: NO
HUN: NO
ISL: NA
IRL: NO
ITA: NO
LVA: NO
LTU: NO
LUX: NO
MLT: NO
NLD: NO
POL: NO
PRT: NO
ROU: NA
SVK: NO
SVN: NO
ESP: 0.444009899
SWE: NA,NO
GBK: NO
</t>
      </text>
    </comment>
    <comment ref="M33" authorId="0">
      <text>
        <t xml:space="preserve">AUT: NO
BEL: 0.168565203
BGR: NO
CYP: NO
CZE: NE
DNM: 0.71168138577532
EST: NO
FIN: NO
FRK: NO
DEU: NE,NA
GRC: NO
HRV: NO
HUN: NO
ISL: NA
IRL: NO
ITA: NO
LVA: NO
LTU: NO
LUX: NO
MLT: NO
NLD: 0.0008383771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0.0875116
GRC: NO
HRV: NO
HUN: 0.49410575189321
ISL: NO
IRL: NO
ITA: NO
LVA: NO
LTU: NO
LUX: NO
MLT: NA
NLD: NO
POL: 942.3990911361986
PRT: NO
ROU: NO VALUE
SVK: NO
SVN: NO
ESP: NA
SWE: NO VALUE
GBK: NO VALUE
</t>
      </text>
    </comment>
    <comment ref="K34" authorId="0">
      <text>
        <t xml:space="preserve">AUT: NO
BEL: NO
BGR: NO
CYP: NO VALUE
CZE: NO
DNM: NO
EST: NO
FIN: NO
FRK: NO VALUE
DEU: 0.342091
GRC: NO
HRV: NO
HUN: NO
ISL: NO
IRL: NO
ITA: NO
LVA: NO
LTU: NO
LUX: NO
MLT: NA
NLD: NO
POL: 3,951.636644846776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777.2763382593947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1,770.436762868132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5.01229641250363
BEL: 16.16107828837526
BGR: 1.3545
CYP: 0.6721
CZE: 2.866301
DNM: 9.0090660900265
EST: 0.1370881
FIN: 3.9305
FRK: 29.9685368847831
DEU: 73.93720952
GRC: 10.5178465112256
HRV: 0.97946847486
HUN: NE
ISL: 0.428528
IRL: 4.84858474882729
ITA: 35.84083184670517
LVA: 0.3132
LTU: NE
LUX: 4.01144783014088
MLT: 1.10357674103759
NLD: NE
POL: NA
PRT: 8.00226518894349
ROU: 1.24412216675097
SVK: 0.05816888488244
SVN: 0.2207745
ESP: 36.3711585585261
SWE: 7.31210596618379
GBK: 114.95600543549031
</t>
      </text>
    </comment>
    <comment ref="K10" authorId="0">
      <text>
        <t xml:space="preserve">AUT: 1.62113034452295
BEL: 7.15666372526586
BGR: 178.80
CYP: 0.3408
CZE: 0.98854125
DNM: 2.25471976298272
EST: 0.4338311
FIN: 1.091
FRK: 7.41908860498453
DEU: 14.52929233
GRC: 1.98185867897595
HRV: 0.22573306235
HUN: NE
ISL: 128.5584
IRL: 1.33215658225626
ITA: 6.76402956700772
LVA: 0.12528
LTU: NE
LUX: 1.34960332943659
MLT: 0.30956308597832
NLD: NE
POL: NA
PRT: 4.38048701186926
ROU: 0.0004976488667
SVK: 0.04038448010509
SVN: 0.1613475
ESP: 9.64121311327873
SWE: 4.67659323806246
GBK: 22.53156368993956
</t>
      </text>
    </comment>
    <comment ref="L10" authorId="0">
      <text>
        <t xml:space="preserve">AUT: 0.65864788240393
BEL: 0.43392329957304
BGR: 2.831
CYP: 0.0219
CZE: 0.53379825
DNM: 0.21537874681366
EST: 0.0214324
FIN: 0.1883
FRK: 2.21553713995498
DEU: 2.0216926
GRC: 0.40618600278225
HRV: 0.04014188035
HUN: NE
ISL: 2.035508
IRL: 0.1610791530405
ITA: 0.78714721548109
LVA: 0.06264
LTU: NE
LUX: 0.07650681889356
MLT: 0.0550657786769
NLD: NE
POL: NA
PRT: 1.22927033169415
ROU: 0.0002517341001
SVK: 0.00065700929688
SVN: 0.02891475
ESP: 0.95257831000639
SWE: 0.8326854715226
GBK: 3.93222513152091
</t>
      </text>
    </comment>
    <comment ref="M10" authorId="0">
      <text>
        <t xml:space="preserve">AUT: 0.50101805688055
BEL: 0.98265081449159
BGR: 0.149
CYP: 0.0633
CZE: 0.046956
DNM: 0.68862228165988
EST: 0.0123779
FIN: 0.2709
FRK: 3.96973203483425
DEU: 2.14076082
GRC: 0.8006580984195
HRV: 0.265811262255
HUN: NE
ISL: 0.4281386
IRL: 0.29738476857861
ITA: 2.42185587697333
LVA: 0.028733945
LTU: NE
LUX: 0.24337548038989
MLT: 0.10719196755219
NLD: NE
POL: NA
PRT: 0.45862816924619
ROU: 0.10226134340063
SVK: 0.01559424981517
SVN: 0.013419
ESP: 2.17040893701031
SWE: 0.54386750079368
GBK: 7.92081896045497
</t>
      </text>
    </comment>
    <comment ref="J11" authorId="0">
      <text>
        <t xml:space="preserve">AUT: 0.72299219112347
BEL: 20.53602014365694
BGR: 5.495
CYP: 1.54
CZE: NO
DNM: 92.36037778122
EST: 8.2355571
FIN: 40.2903
FRK: 228.236026144427
DEU: 89.04489135
GRC: 281.38440000000003
HRV: 2.05997285109
HUN: NE
ISL: 1.2810634
IRL: 12.443
ITA: 62.28100206458315
LVA: 1.179098
LTU: NE
LUX: NO VALUE
MLT: 47.25039127947483
NLD: NE
POL: NA
PRT: 29.4398969670851
ROU: 2.03552719927772
SVK: IE
SVN: NO
ESP: 486.64206390499999
SWE: 105.819773228855
GBK: 274.16737354122813
</t>
      </text>
    </comment>
    <comment ref="K11" authorId="0">
      <text>
        <t xml:space="preserve">AUT: 0.74158395670172
BEL: 5.86248863181035
BGR: 0.518
CYP: NE
CZE: NO
DNM: 10.2326518988966
EST: 0.7683357
FIN: 2.7153
FRK: 21.7479300950926
DEU: 10.49221274
GRC: 26.3144
HRV: 0.19314176945
HUN: NE
ISL: 0.1206052
IRL: 1.1692
ITA: 7.56151466932008
LVA: 0.111001
LTU: NE
LUX: NO VALUE
MLT: 4.41536636555919
NLD: NE
POL: NA
PRT: 2.75544599055234
ROU: 1.35701813285181
SVK: IE
SVN: NO
ESP: 45.495130609
SWE: 5.65216396312351
GBK: 10.98964017051745
</t>
      </text>
    </comment>
    <comment ref="L11" authorId="0">
      <text>
        <t xml:space="preserve">AUT: 0.13035289841038
BEL: 1.14136635787933
BGR: 0.3836
CYP: 0.118
CZE: NO
DNM: 3.10177260685302
EST: 0.2802734
FIN: 1.0331
FRK: 7.9841766354222
DEU: 2.65277042
GRC: 8.5344
HRV: 0.0716903271
HUN: NE
ISL: 0.0454256
IRL: 0.4374
ITA: 2.45584417264573
LVA: 0.0418
LTU: NE
LUX: NO VALUE
MLT: 1.61921572325689
NLD: NE
POL: NA
PRT: 1.0163726839578
ROU: 0.27140362657036
SVK: IE
SVN: NO
ESP: 16.711273745
SWE: 1.69418667671229
GBK: 8.40218653341145
</t>
      </text>
    </comment>
    <comment ref="M11" authorId="0">
      <text>
        <t xml:space="preserve">AUT: 0.02130789671573
BEL: 13.03453159115105
BGR: 2.74
CYP: 1.479
CZE: NO
DNM: 46.7556661790945
EST: 2.0770104
FIN: 16.09281
FRK: 150.487339126095
DEU: 75.27625592
GRC: 198.892
HRV: 0.8726026771
HUN: NE
ISL: 0.32596
IRL: 3.21494300032954
ITA: 57.90410756182209
LVA: 0.16176
LTU: NE
LUX: NO VALUE
MLT: 11.93342260961942
NLD: NE
POL: NA
PRT: 15.2641163918144
ROU: 0.32
SVK: IE
SVN: NO
ESP: 457.25796249299998
SWE: 65.9624942925973
GBK: 146.88801307996022
</t>
      </text>
    </comment>
    <comment ref="B12" authorId="0">
      <text>
        <t xml:space="preserve">AUT: NO
BEL: NO
BGR: NO
CYP: NO
CZE: NO
DNM: NE
EST: NO
FIN: NO
FRK: 2.376
DEU: NE
GRC: NO
HRV: C
HUN: NO
ISL: NO
IRL: NO
ITA: NE
LVA: NA
LTU: NO
LUX: NO
MLT: NO
NLD: IE
POL: NA
PRT: NO
ROU: NA
SVK: NO
SVN: 0.2490488
ESP: NO
SWE: NO
GBK: NE
</t>
      </text>
    </comment>
    <comment ref="C12" authorId="0">
      <text>
        <t xml:space="preserve">AUT: NO
BEL: NO
BGR: NO
CYP: NO
CZE: NO
DNM: NE
EST: NO
FIN: NO
FRK: NE
DEU: NE
GRC: NO
HRV: C
HUN: NO
ISL: NO
IRL: NO
ITA: NE
LVA: NA
LTU: NO
LUX: NO
MLT: NO
NLD: IE
POL: NA
PRT: NO
ROU: NA
SVK: NO
SVN: 0.0000017416
ESP: NO
SWE: NO
GBK: NE
</t>
      </text>
    </comment>
    <comment ref="D12" authorId="0">
      <text>
        <t xml:space="preserve">AUT: NO
BEL: NO
BGR: NO
CYP: NO
CZE: NO
DNM: NE
EST: NO
FIN: NO
FRK: NE
DEU: NE
GRC: NO
HRV: C
HUN: NO
ISL: NO
IRL: NO
ITA: NE
LVA: NA
LTU: NO
LUX: NO
MLT: NO
NLD: IE
POL: NA
PRT: NO
ROU: NA
SVK: NO
SVN: 0.0000069664
ESP: NO
SWE: NO
GBK: NE
</t>
      </text>
    </comment>
    <comment ref="J12" authorId="0">
      <text>
        <t xml:space="preserve">AUT: NO
BEL: NO
BGR: NO
CYP: NO
CZE: NE
DNM: NE
EST: NO
FIN: NO
FRK: NE
DEU: NE
GRC: NO
HRV: C
HUN: NO
ISL: NO
IRL: NO
ITA: NE
LVA: NA
LTU: NO
LUX: NO
MLT: NO
NLD: NE
POL: NA
PRT: NO
ROU: NA
SVK: NO
SVN: 0.00037048
ESP: NO
SWE: NO
GBK: NE
</t>
      </text>
    </comment>
    <comment ref="K12" authorId="0">
      <text>
        <t xml:space="preserve">AUT: NO
BEL: NO
BGR: NO
CYP: NO
CZE: NE
DNM: NE
EST: NO
FIN: NO
FRK: NE
DEU: NE
GRC: NO
HRV: C
HUN: NO
ISL: NO
IRL: NO
ITA: NE
LVA: NA
LTU: NO
LUX: NO
MLT: NO
NLD: NE
POL: NA
PRT: NO
ROU: NA
SVK: NO
SVN: 0.002712
ESP: NO
SWE: NO
GBK: NE
</t>
      </text>
    </comment>
    <comment ref="L12" authorId="0">
      <text>
        <t xml:space="preserve">AUT: NO
BEL: NO
BGR: NO
CYP: NO
CZE: NE
DNM: NE
EST: NO
FIN: NO
FRK: NE
DEU: NE
GRC: NO
HRV: C
HUN: NO
ISL: NO
IRL: NO
ITA: NE
LVA: NA
LTU: NO
LUX: NO
MLT: NO
NLD: NE
POL: NA
PRT: NO
ROU: NA
SVK: NO
SVN: 0.00018648
ESP: NO
SWE: NO
GBK: NE
</t>
      </text>
    </comment>
    <comment ref="M12" authorId="0">
      <text>
        <t xml:space="preserve">AUT: NO
BEL: NO
BGR: NO
CYP: NO
CZE: NE
DNM: NE
EST: NO
FIN: NO
FRK: NE
DEU: NE
GRC: NO
HRV: C
HUN: NO
ISL: NO
IRL: NO
ITA: NE
LVA: NA
LTU: NO
LUX: NO
MLT: NO
NLD: NE
POL: NA
PRT: NO
ROU: NA
SVK: NO
SVN: 0.000082
ESP: NO
SWE: NO
GBK: NE
</t>
      </text>
    </comment>
    <comment ref="B15"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J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B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J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C38"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D38"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B47" authorId="0">
      <text>
        <t xml:space="preserve">AUT: NO
BEL: NO
BGR: NO
CYP: NO
CZE: NO
DNM: NO
EST: NO
FIN: NA
FRK: 807.62366667
DEU: NO,IE
GRC: NO
HRV: NO
HUN: NA
ISL: IE
IRL: NO
ITA: NO
LVA: NA
LTU: NO
LUX: NO
MLT: NO
NLD: IE,NE,NO
POL: NA
PRT: NO
ROU: NA
SVK: NO
SVN: NO
ESP: NO
SWE: NO
GBK: NO
</t>
      </text>
    </comment>
    <comment ref="C47" authorId="0">
      <text>
        <t xml:space="preserve">AUT: NO
BEL: NO
BGR: NO
CYP: NO
CZE: NO
DNM: NO
EST: NO
FIN: NA
FRK: 45.233333333
DEU: NO,IE
GRC: NO
HRV: NO
HUN: NA
ISL: IE
IRL: NO
ITA: NO
LVA: NA
LTU: NO
LUX: NO
MLT: NO
NLD: IE,NE,NO
POL: NA
PRT: NO
ROU: NA
SVK: NO
SVN: NO
ESP: NO
SWE: NO
GBK: NO
</t>
      </text>
    </comment>
    <comment ref="D47"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B53" authorId="0">
      <text>
        <t xml:space="preserve">AUT: NO
BEL: NO
BGR: NO
CYP: NO
CZE: NO
DNM: 19.9975870276035
EST: NO
FIN: NO
FRK: NO
DEU: NE,NA
GRC: NO
HRV: NO
HUN: NO
ISL: NA
IRL: NO
ITA: NO
LVA: NO
LTU: NO
LUX: NO
MLT: NO
NLD: NO
POL: NO
PRT: NA
ROU: NA
SVK: NO
SVN: NO
ESP: NA
SWE: NO
GBK: NO
</t>
      </text>
    </comment>
    <comment ref="C53"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D53" authorId="0">
      <text>
        <t xml:space="preserve">AUT: NO
BEL: NO
BGR: NO
CYP: NO
CZE: NO
DNM: NA
EST: NO
FIN: NO
FRK: NO
DEU: 0.19127384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2.376
DEU: NE
GRC: NO
HRV: C
HUN: NO
ISL: NO
IRL: NO
ITA: NE
LVA: NA
LTU: NO
LUX: NO
MLT: NO
NLD: IE
POL: NA
PRT: NO
ROU: NA
SVK: NO
SVN: 0.2490488
ESP: NO
SWE: NO
GBK: NE
</t>
      </text>
    </comment>
    <comment ref="C60" authorId="0">
      <text>
        <t xml:space="preserve">AUT: NO
BEL: NO
BGR: NO
CYP: NO
CZE: NO
DNM: NE
EST: NO
FIN: NO
FRK: NE
DEU: NE
GRC: NO
HRV: C
HUN: NO
ISL: NO
IRL: NO
ITA: NE
LVA: NA
LTU: NO
LUX: NO
MLT: NO
NLD: IE
POL: NA
PRT: NO
ROU: NA
SVK: NO
SVN: 0.0000017416
ESP: NO
SWE: NO
GBK: NE
</t>
      </text>
    </comment>
    <comment ref="D60" authorId="0">
      <text>
        <t xml:space="preserve">AUT: NO
BEL: NO
BGR: NO
CYP: NO
CZE: NO
DNM: NE
EST: NO
FIN: NO
FRK: NE
DEU: NE
GRC: NO
HRV: C
HUN: NO
ISL: NO
IRL: NO
ITA: NE
LVA: NA
LTU: NO
LUX: NO
MLT: NO
NLD: IE
POL: NA
PRT: NO
ROU: NA
SVK: NO
SVN: 0.0000069664
ESP: NO
SWE: NO
GBK: NE
</t>
      </text>
    </comment>
    <comment ref="B63"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J63"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List>
</comments>
</file>

<file path=xl/comments60.xml><?xml version="1.0" encoding="utf-8"?>
<comments xmlns="http://schemas.openxmlformats.org/spreadsheetml/2006/main">
  <authors>
    <author/>
  </authors>
  <commentList>
    <comment ref="F9" authorId="0">
      <text>
        <t xml:space="preserve">AUT: NE
BEL: 3.67565170290862
BGR: NO
CYP: 0.1501
CZE: 3.70656278445464
DNM: 3.35825511319333
EST: NO
FIN: NE
FRK: NE
DEU: 32.81645789998336
GRC: NE
HRV: 3.74347703693818
HUN: 2.30457438359436
ISL: NE
IRL: NE
ITA: 23.3037333559513
LVA: 2.33812886673516
LTU: NO
LUX: NO VALUE
MLT: 0.04786087563252
NLD: 3.792938461
POL: NA
PRT: NO
ROU: NO VALUE
SVK: 1.20304348464277
SVN: 1.68035607847495
ESP: 12.23735979713346
SWE: NO VALUE
GBK: 15.57225259353656
</t>
      </text>
    </comment>
    <comment ref="G9" authorId="0">
      <text>
        <t xml:space="preserve">AUT: IE
BEL: NE
BGR: NO
CYP: NE
CZE: 947.127752758866
DNM: 922.06624430645
EST: NE
FIN: 22.370460501
FRK: IE
DEU: NE
GRC: NE
HRV: NO
HUN: NE
ISL: NE
IRL: NE
ITA: NO
LVA: 27.42182116567437
LTU: NO
LUX: NO
MLT: NO
NLD: 54.2999438696
POL: NA
PRT: 190.011662080451
ROU: NO VALUE
SVK: NE
SVN: NE
ESP: NE
SWE: NO
GBK: NE
</t>
      </text>
    </comment>
    <comment ref="H9" authorId="0">
      <text>
        <t xml:space="preserve">AUT: NE
BEL: NE
BGR: NO
CYP: NE
CZE: 1.4899790985454
DNM: 1.65961569215328
EST: NE
FIN: 1.193716
FRK: NE
DEU: NE
GRC: NE
HRV: NO
HUN: NE
ISL: NE
IRL: NE
ITA: 7.99452101363032
LVA: NA
LTU: NO
LUX: NO
MLT: NO
NLD: NE
POL: NA
PRT: NE
ROU: NO VALUE
SVK: NE
SVN: NE
ESP: NE
SWE: NO
GBK: 9.64646231222107
</t>
      </text>
    </comment>
    <comment ref="F10" authorId="0">
      <text>
        <t xml:space="preserve">AUT: NE
BEL: 1.37968287787249
BGR: NO
CYP: 0.0173
CZE: 0.8766827890818
DNM: 0.68761711566
EST: NE
FIN: NE
FRK: NE
DEU: 13.63485482435202
GRC: NE
HRV: 4.05811957
HUN: 0.93984537106932
ISL: 0.02138383041264
IRL: NO
ITA: 0.3581559375
LVA: NO
LTU: NO
LUX: NO
MLT: NE
NLD: 4.763757162
POL: NA
PRT: NE
ROU: NO
SVK: 0.48619770097728
SVN: NO
ESP: 35.43161557436918
SWE: NO VALUE
GBK: 11.70280189217848
</t>
      </text>
    </comment>
    <comment ref="G10" authorId="0">
      <text>
        <t xml:space="preserve">AUT: IE
BEL: NE
BGR: NO
CYP: NE
CZE: 269.81250177072076
DNM: 19.7719605426357
EST: IE
FIN: 93.50797420799999
FRK: IE
DEU: NE
GRC: NE
HRV: NA
HUN: NE
ISL: NO VALUE
IRL: IE
ITA: NO
LVA: IE
LTU: IE
LUX: NO
MLT: NE
NLD: 542.36606313382
POL: NA
PRT: 38.0683000126737
ROU: NO
SVK: IE
SVN: NE
ESP: NE
SWE: NO VALUE
GBK: NE
</t>
      </text>
    </comment>
    <comment ref="H10" authorId="0">
      <text>
        <t xml:space="preserve">AUT: NE
BEL: NE
BGR: NO
CYP: NE
CZE: 0.02071634591146
DNM: 0.01186916058108
EST: NE
FIN: NO
FRK: NE
DEU: NE
GRC: NE
HRV: NA
HUN: NE
ISL: NO VALUE
IRL: NO
ITA: 0.0334375289864
LVA: NO
LTU: NE
LUX: NO
MLT: NE
NLD: NO
POL: NA
PRT: NE
ROU: NO
SVK: NO
SVN: NE
ESP: NE
SWE: NO VALUE
GBK: 0.2844250834529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2.10681802466335
CYP: NE
CZE: NO
DNM: 0.20022502883564
EST: NO
FIN: IE
FRK: NO
DEU: IE
GRC: NE
HRV: NO
HUN: NE
ISL: NO VALUE
IRL: NE
ITA: NA
LVA: IE
LTU: NO
LUX: NE
MLT: NO VALUE
NLD: NO
POL: NA
PRT: NA
ROU: 5.20289191602629
SVK: NE
SVN: NE
ESP: NE
SWE: NO VALUE
GBK: IE
</t>
      </text>
    </comment>
    <comment ref="G12" authorId="0">
      <text>
        <t xml:space="preserve">AUT: 0.41321908470607
BEL: NE
BGR: NO
CYP: NO
CZE: NO
DNM: NA
EST: NO
FIN: NE
FRK: IE
DEU: NE
GRC: NE
HRV: NA
HUN: NE
ISL: NO VALUE
IRL: NE
ITA: NO
LVA: NE
LTU: NO
LUX: NO
MLT: NO
NLD: NO
POL: NA
PRT: NE
ROU: NE
SVK: NO
SVN: NO
ESP: NE
SWE: NO VALUE
GBK: NO
</t>
      </text>
    </comment>
    <comment ref="H12" authorId="0">
      <text>
        <t xml:space="preserve">AUT: 0.04696441507227
BEL: NE
BGR: 0.15505045504681
CYP: NO
CZE: 0.00437034545357
DNM: 0.00009204552
EST: NO
FIN: IE
FRK: NE
DEU: IE,NE
GRC: NE
HRV: NA
HUN: NE
ISL: NO VALUE
IRL: NE
ITA: 0.2003307606164
LVA: IE
LTU: NO
LUX: NO
MLT: NO
NLD: NO
POL: NA
PRT: NA
ROU: NE
SVK: NO
SVN: NO
ESP: NE
SWE: NO VALUE
GBK: NO
</t>
      </text>
    </comment>
    <comment ref="F13" authorId="0">
      <text>
        <t xml:space="preserve">AUT: NA
BEL: 0.048040246
BGR: NO
CYP: NO
CZE: 0.00017271
DNM: 0.40534281770147
EST: 0.000501
FIN: NE
FRK: NE
DEU: 1.731755478
GRC: NE
HRV: NE
HUN: 2.42367127272727
ISL: 0.00048
IRL: NE
ITA: 6.94690740595341
LVA: 0.223345043
LTU: 0.71835
LUX: NO
MLT: NE
NLD: 0.299569612
POL: NA
PRT: NE
ROU: NE,NO
SVK: 1.065750288
SVN: 0.61793585259368
ESP: 14.026191888
SWE: NO VALUE
GBK: 19.30780266698776
</t>
      </text>
    </comment>
    <comment ref="G13" authorId="0">
      <text>
        <t xml:space="preserve">AUT: NA
BEL: NE
BGR: NO
CYP: NE
CZE: 95.93632305148528
DNM: NA
EST: NE
FIN: NA
FRK: IE
DEU: NE
GRC: NO
HRV: NA
HUN: NE
ISL: NE
IRL: NE
ITA: NO
LVA: NA
LTU: NE
LUX: NO
MLT: NE
NLD: 3.4366507967
POL: NA
PRT: NE
ROU: NO
SVK: NE
SVN: NE
ESP: NE
SWE: NO VALUE
GBK: NE
</t>
      </text>
    </comment>
    <comment ref="H13" authorId="0">
      <text>
        <t xml:space="preserve">AUT: NA
BEL: NE
BGR: NO
CYP: NE
CZE: 0.00094925943153
DNM: 0.00564721813903
EST: NE
FIN: NE
FRK: NE
DEU: NE
GRC: NO
HRV: NA
HUN: NE
ISL: NE
IRL: NE
ITA: 0.10371336759787
LVA: NA
LTU: NE
LUX: NO
MLT: NE
NLD: NE
POL: NA
PRT: NE
ROU: NO
SVK: NE
SVN: NE
ESP: NE
SWE: NO VALUE
GBK: 0.261173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0.342091
GRC: NO
HRV: NO
HUN: NO
ISL: NO
IRL: NO
ITA: NO
LVA: NO
LTU: NO
LUX: NO
MLT: NA
NLD: NO
POL: 3,951.636644846776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777.2763382593947
PRT: NO
ROU: NO VALUE
SVK: NO
SVN: NO
ESP: NA
SWE: NO VALUE
GBK: NO VALUE
</t>
      </text>
    </comment>
    <comment ref="E14" authorId="0">
      <text>
        <t xml:space="preserve">AUT: NO
BEL: NO
BGR: NO
CYP: NO VALUE
CZE: NO
DNM: NO
EST: NO
FIN: NO
FRK: NO VALUE
DEU: 0.0875116
GRC: NO
HRV: NO
HUN: 0.49410575189321
ISL: NO
IRL: NO
ITA: NO
LVA: NO
LTU: NO
LUX: NO
MLT: NA
NLD: NO
POL: 942.3990911361986
PRT: NO
ROU: NO VALUE
SVK: NO
SVN: NO
ESP: NA
SWE: NO VALUE
GBK: NO VALUE
</t>
      </text>
    </comment>
    <comment ref="F14" authorId="0">
      <text>
        <t xml:space="preserve">AUT: NO
BEL: 123.46401245486675
BGR: NO
CYP: NO VALUE
CZE: NO
DNM: NO
EST: NO
FIN: NO
FRK: NO VALUE
DEU: 614.10897139238148
GRC: NO
HRV: NO
HUN: 83.4894981361733
ISL: NO
IRL: NO
ITA: NO
LVA: NO
LTU: NO
LUX: NO
MLT: NA
NLD: NO
POL: 358.75757058005973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C1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D1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E1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F1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G1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B1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C1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D1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E1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F1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G1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H18"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I18"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J18"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K18"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18"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M18"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N18"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O18"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P18"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Q18"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R18"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S18"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B27" authorId="0">
      <text>
        <t xml:space="preserve">AUT: NO
BEL: NO
BGR: NO
CYP: NO
CZE: NO
DNM: NO
EST: NO
FIN: NA
FRK: 807.62366667
DEU: NO,IE
GRC: NO
HRV: NO
HUN: NA
ISL: IE
IRL: NO
ITA: NO
LVA: NA
LTU: NO
LUX: NO
MLT: NO
NLD: IE,NE,NO
POL: NA
PRT: NO
ROU: NA
SVK: NO
SVN: NO
ESP: NO
SWE: NO
GBK: NO
</t>
      </text>
    </comment>
    <comment ref="C27" authorId="0">
      <text>
        <t xml:space="preserve">AUT: NO
BEL: NO
BGR: NO
CYP: NO
CZE: NO
DNM: NO
EST: NO
FIN: NA
FRK: 807.62366667
DEU: NO,IE
GRC: NO
HRV: NO
HUN: NA
ISL: IE
IRL: NO
ITA: NO
LVA: NA
LTU: NO
LUX: NO
MLT: NO
NLD: IE,NE,NO
POL: NA
PRT: NO
ROU: NA
SVK: NO
SVN: NO
ESP: NO
SWE: NO
GBK: NO
</t>
      </text>
    </comment>
    <comment ref="D27" authorId="0">
      <text>
        <t xml:space="preserve">AUT: NO
BEL: NO
BGR: NO
CYP: NO
CZE: NO
DNM: NO
EST: NO
FIN: NA
FRK: 807.62366667
DEU: NO,IE
GRC: NO
HRV: NO
HUN: NA
ISL: IE
IRL: NO
ITA: NO
LVA: NA
LTU: NO
LUX: NO
MLT: NO
NLD: IE,NE,NO
POL: NA
PRT: NO
ROU: NA
SVK: NO
SVN: NO
ESP: NO
SWE: NO
GBK: NO
</t>
      </text>
    </comment>
    <comment ref="E27" authorId="0">
      <text>
        <t xml:space="preserve">AUT: NO
BEL: NO
BGR: NO
CYP: NO
CZE: NO
DNM: NO
EST: NO
FIN: NA
FRK: 807.62366667
DEU: NO,IE
GRC: NO
HRV: NO
HUN: NA
ISL: IE
IRL: NO
ITA: NO
LVA: NA
LTU: NO
LUX: NO
MLT: NO
NLD: IE,NE,NO
POL: NA
PRT: NO
ROU: NA
SVK: NO
SVN: NO
ESP: NO
SWE: NO
GBK: NO
</t>
      </text>
    </comment>
    <comment ref="G27" authorId="0">
      <text>
        <t xml:space="preserve">AUT: NO
BEL: NO
BGR: NO
CYP: NO
CZE: NO
DNM: NO
EST: NO
FIN: NA
FRK: 807.62366667
DEU: NO,IE
GRC: NO
HRV: NO
HUN: NA
ISL: IE
IRL: NO
ITA: NO
LVA: NA
LTU: NO
LUX: NO
MLT: NO
NLD: IE,NE,NO
POL: NA
PRT: NO
ROU: NA
SVK: NO
SVN: NO
ESP: NO
SWE: NO
GBK: NO
</t>
      </text>
    </comment>
    <comment ref="H27" authorId="0">
      <text>
        <t xml:space="preserve">AUT: NO
BEL: NO
BGR: NO
CYP: NO
CZE: NO
DNM: NO
EST: NO
FIN: NA
FRK: 45.233333333
DEU: NO,IE
GRC: NO
HRV: NO
HUN: NA
ISL: IE
IRL: NO
ITA: NO
LVA: NA
LTU: NO
LUX: NO
MLT: NO
NLD: IE,NE,NO
POL: NA
PRT: NO
ROU: NA
SVK: NO
SVN: NO
ESP: NO
SWE: NO
GBK: NO
</t>
      </text>
    </comment>
    <comment ref="I27" authorId="0">
      <text>
        <t xml:space="preserve">AUT: NO
BEL: NO
BGR: NO
CYP: NO
CZE: NO
DNM: NO
EST: NO
FIN: NA
FRK: 45.233333333
DEU: NO,IE
GRC: NO
HRV: NO
HUN: NA
ISL: IE
IRL: NO
ITA: NO
LVA: NA
LTU: NO
LUX: NO
MLT: NO
NLD: IE,NE,NO
POL: NA
PRT: NO
ROU: NA
SVK: NO
SVN: NO
ESP: NO
SWE: NO
GBK: NO
</t>
      </text>
    </comment>
    <comment ref="J27" authorId="0">
      <text>
        <t xml:space="preserve">AUT: NO
BEL: NO
BGR: NO
CYP: NO
CZE: NO
DNM: NO
EST: NO
FIN: NA
FRK: 45.233333333
DEU: NO,IE
GRC: NO
HRV: NO
HUN: NA
ISL: IE
IRL: NO
ITA: NO
LVA: NA
LTU: NO
LUX: NO
MLT: NO
NLD: IE,NE,NO
POL: NA
PRT: NO
ROU: NA
SVK: NO
SVN: NO
ESP: NO
SWE: NO
GBK: NO
</t>
      </text>
    </comment>
    <comment ref="K27" authorId="0">
      <text>
        <t xml:space="preserve">AUT: NO
BEL: NO
BGR: NO
CYP: NO
CZE: NO
DNM: NO
EST: NO
FIN: NA
FRK: 45.233333333
DEU: NO,IE
GRC: NO
HRV: NO
HUN: NA
ISL: IE
IRL: NO
ITA: NO
LVA: NA
LTU: NO
LUX: NO
MLT: NO
NLD: IE,NE,NO
POL: NA
PRT: NO
ROU: NA
SVK: NO
SVN: NO
ESP: NO
SWE: NO
GBK: NO
</t>
      </text>
    </comment>
    <comment ref="M27" authorId="0">
      <text>
        <t xml:space="preserve">AUT: NO
BEL: NO
BGR: NO
CYP: NO
CZE: NO
DNM: NO
EST: NO
FIN: NA
FRK: 45.233333333
DEU: NO,IE
GRC: NO
HRV: NO
HUN: NA
ISL: IE
IRL: NO
ITA: NO
LVA: NA
LTU: NO
LUX: NO
MLT: NO
NLD: IE,NE,NO
POL: NA
PRT: NO
ROU: NA
SVK: NO
SVN: NO
ESP: NO
SWE: NO
GBK: NO
</t>
      </text>
    </comment>
    <comment ref="N27"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O27"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P27"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Q27"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S27"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C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D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E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F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G13" authorId="0">
      <text>
        <t xml:space="preserve">AUT: NO
BEL: NO
BGR: NO
CYP: NO
CZE: NO
DNM: 19.9975870276035
EST: NO
FIN: NO
FRK: NO
DEU: NE,NA
GRC: NO
HRV: NO
HUN: NO
ISL: NA
IRL: NO
ITA: NO
LVA: NO
LTU: NO
LUX: NO
MLT: NO
NLD: NO
POL: NO
PRT: NA
ROU: NA
SVK: NO
SVN: NO
ESP: NA
SWE: NO
GBK: NO
</t>
      </text>
    </comment>
    <comment ref="H13"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I13"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J13"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K13"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13"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M13"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N13" authorId="0">
      <text>
        <t xml:space="preserve">AUT: NO
BEL: NO
BGR: NO
CYP: NO
CZE: NO
DNM: NA
EST: NO
FIN: NO
FRK: NO
DEU: 0.19127384
GRC: NO
HRV: NO
HUN: NO
ISL: NO
IRL: NO
ITA: NO
LVA: NO
LTU: NO
LUX: NO
MLT: NO
NLD: NO
POL: NO
PRT: NO
ROU: NA
SVK: NO
SVN: NO
ESP: NA
SWE: NO
GBK: NO
</t>
      </text>
    </comment>
    <comment ref="O13" authorId="0">
      <text>
        <t xml:space="preserve">AUT: NO
BEL: NO
BGR: NO
CYP: NO
CZE: NO
DNM: NA
EST: NO
FIN: NO
FRK: NO
DEU: 0.19127384
GRC: NO
HRV: NO
HUN: NO
ISL: NO
IRL: NO
ITA: NO
LVA: NO
LTU: NO
LUX: NO
MLT: NO
NLD: NO
POL: NO
PRT: NO
ROU: NA
SVK: NO
SVN: NO
ESP: NA
SWE: NO
GBK: NO
</t>
      </text>
    </comment>
    <comment ref="P13" authorId="0">
      <text>
        <t xml:space="preserve">AUT: NO
BEL: NO
BGR: NO
CYP: NO
CZE: NO
DNM: NA
EST: NO
FIN: NO
FRK: NO
DEU: 0.19127384
GRC: NO
HRV: NO
HUN: NO
ISL: NO
IRL: NO
ITA: NO
LVA: NO
LTU: NO
LUX: NO
MLT: NO
NLD: NO
POL: NO
PRT: NO
ROU: NA
SVK: NO
SVN: NO
ESP: NA
SWE: NO
GBK: NO
</t>
      </text>
    </comment>
    <comment ref="Q13" authorId="0">
      <text>
        <t xml:space="preserve">AUT: NO
BEL: NO
BGR: NO
CYP: NO
CZE: NO
DNM: NA
EST: NO
FIN: NO
FRK: NO
DEU: 0.19127384
GRC: NO
HRV: NO
HUN: NO
ISL: NO
IRL: NO
ITA: NO
LVA: NO
LTU: NO
LUX: NO
MLT: NO
NLD: NO
POL: NO
PRT: NO
ROU: NA
SVK: NO
SVN: NO
ESP: NA
SWE: NO
GBK: NO
</t>
      </text>
    </comment>
    <comment ref="R13" authorId="0">
      <text>
        <t xml:space="preserve">AUT: NO
BEL: NO
BGR: NO
CYP: NO
CZE: NO
DNM: NA
EST: NO
FIN: NO
FRK: NO
DEU: 0.19127384
GRC: NO
HRV: NO
HUN: NO
ISL: NO
IRL: NO
ITA: NO
LVA: NO
LTU: NO
LUX: NO
MLT: NO
NLD: NO
POL: NO
PRT: NO
ROU: NA
SVK: NO
SVN: NO
ESP: NA
SWE: NO
GBK: NO
</t>
      </text>
    </comment>
    <comment ref="S13" authorId="0">
      <text>
        <t xml:space="preserve">AUT: NO
BEL: NO
BGR: NO
CYP: NO
CZE: NO
DNM: NA
EST: NO
FIN: NO
FRK: NO
DEU: 0.19127384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2.376
DEU: NE
GRC: NO
HRV: C
HUN: NO
ISL: NO
IRL: NO
ITA: NE
LVA: NA
LTU: NO
LUX: NO
MLT: NO
NLD: IE
POL: NA
PRT: NO
ROU: NA
SVK: NO
SVN: 0.2490488
ESP: NO
SWE: NO
GBK: NE
</t>
      </text>
    </comment>
    <comment ref="C20" authorId="0">
      <text>
        <t xml:space="preserve">AUT: NO
BEL: NO
BGR: NO
CYP: NO
CZE: NO
DNM: NE
EST: NO
FIN: NO
FRK: 2.376
DEU: NE
GRC: NO
HRV: C
HUN: NO
ISL: NO
IRL: NO
ITA: NE
LVA: NA
LTU: NO
LUX: NO
MLT: NO
NLD: IE
POL: NA
PRT: NO
ROU: NA
SVK: NO
SVN: 0.2490488
ESP: NO
SWE: NO
GBK: NE
</t>
      </text>
    </comment>
    <comment ref="D20" authorId="0">
      <text>
        <t xml:space="preserve">AUT: NO
BEL: NO
BGR: NO
CYP: NO
CZE: NO
DNM: NE
EST: NO
FIN: NO
FRK: 2.376
DEU: NE
GRC: NO
HRV: C
HUN: NO
ISL: NO
IRL: NO
ITA: NE
LVA: NA
LTU: NO
LUX: NO
MLT: NO
NLD: IE
POL: NA
PRT: NO
ROU: NA
SVK: NO
SVN: 0.2490488
ESP: NO
SWE: NO
GBK: NE
</t>
      </text>
    </comment>
    <comment ref="E20" authorId="0">
      <text>
        <t xml:space="preserve">AUT: NO
BEL: NO
BGR: NO
CYP: NO
CZE: NO
DNM: NE
EST: NO
FIN: NO
FRK: 2.376
DEU: NE
GRC: NO
HRV: C
HUN: NO
ISL: NO
IRL: NO
ITA: NE
LVA: NA
LTU: NO
LUX: NO
MLT: NO
NLD: IE
POL: NA
PRT: NO
ROU: NA
SVK: NO
SVN: 0.2490488
ESP: NO
SWE: NO
GBK: NE
</t>
      </text>
    </comment>
    <comment ref="F20" authorId="0">
      <text>
        <t xml:space="preserve">AUT: NO
BEL: NO
BGR: NO
CYP: NO
CZE: NO
DNM: NE
EST: NO
FIN: NO
FRK: 2.376
DEU: NE
GRC: NO
HRV: C
HUN: NO
ISL: NO
IRL: NO
ITA: NE
LVA: NA
LTU: NO
LUX: NO
MLT: NO
NLD: IE
POL: NA
PRT: NO
ROU: NA
SVK: NO
SVN: 0.2490488
ESP: NO
SWE: NO
GBK: NE
</t>
      </text>
    </comment>
    <comment ref="G20" authorId="0">
      <text>
        <t xml:space="preserve">AUT: NO
BEL: NO
BGR: NO
CYP: NO
CZE: NO
DNM: NE
EST: NO
FIN: NO
FRK: 2.376
DEU: NE
GRC: NO
HRV: C
HUN: NO
ISL: NO
IRL: NO
ITA: NE
LVA: NA
LTU: NO
LUX: NO
MLT: NO
NLD: IE
POL: NA
PRT: NO
ROU: NA
SVK: NO
SVN: 0.2490488
ESP: NO
SWE: NO
GBK: NE
</t>
      </text>
    </comment>
    <comment ref="H20" authorId="0">
      <text>
        <t xml:space="preserve">AUT: NO
BEL: NO
BGR: NO
CYP: NO
CZE: NO
DNM: NE
EST: NO
FIN: NO
FRK: NE
DEU: NE
GRC: NO
HRV: C
HUN: NO
ISL: NO
IRL: NO
ITA: NE
LVA: NA
LTU: NO
LUX: NO
MLT: NO
NLD: IE
POL: NA
PRT: NO
ROU: NA
SVK: NO
SVN: 0.0000017416
ESP: NO
SWE: NO
GBK: NE
</t>
      </text>
    </comment>
    <comment ref="I20" authorId="0">
      <text>
        <t xml:space="preserve">AUT: NO
BEL: NO
BGR: NO
CYP: NO
CZE: NO
DNM: NE
EST: NO
FIN: NO
FRK: NE
DEU: NE
GRC: NO
HRV: C
HUN: NO
ISL: NO
IRL: NO
ITA: NE
LVA: NA
LTU: NO
LUX: NO
MLT: NO
NLD: IE
POL: NA
PRT: NO
ROU: NA
SVK: NO
SVN: 0.0000017416
ESP: NO
SWE: NO
GBK: NE
</t>
      </text>
    </comment>
    <comment ref="J20" authorId="0">
      <text>
        <t xml:space="preserve">AUT: NO
BEL: NO
BGR: NO
CYP: NO
CZE: NO
DNM: NE
EST: NO
FIN: NO
FRK: NE
DEU: NE
GRC: NO
HRV: C
HUN: NO
ISL: NO
IRL: NO
ITA: NE
LVA: NA
LTU: NO
LUX: NO
MLT: NO
NLD: IE
POL: NA
PRT: NO
ROU: NA
SVK: NO
SVN: 0.0000017416
ESP: NO
SWE: NO
GBK: NE
</t>
      </text>
    </comment>
    <comment ref="K20" authorId="0">
      <text>
        <t xml:space="preserve">AUT: NO
BEL: NO
BGR: NO
CYP: NO
CZE: NO
DNM: NE
EST: NO
FIN: NO
FRK: NE
DEU: NE
GRC: NO
HRV: C
HUN: NO
ISL: NO
IRL: NO
ITA: NE
LVA: NA
LTU: NO
LUX: NO
MLT: NO
NLD: IE
POL: NA
PRT: NO
ROU: NA
SVK: NO
SVN: 0.0000017416
ESP: NO
SWE: NO
GBK: NE
</t>
      </text>
    </comment>
    <comment ref="L20" authorId="0">
      <text>
        <t xml:space="preserve">AUT: NO
BEL: NO
BGR: NO
CYP: NO
CZE: NO
DNM: NE
EST: NO
FIN: NO
FRK: NE
DEU: NE
GRC: NO
HRV: C
HUN: NO
ISL: NO
IRL: NO
ITA: NE
LVA: NA
LTU: NO
LUX: NO
MLT: NO
NLD: IE
POL: NA
PRT: NO
ROU: NA
SVK: NO
SVN: 0.0000017416
ESP: NO
SWE: NO
GBK: NE
</t>
      </text>
    </comment>
    <comment ref="M20" authorId="0">
      <text>
        <t xml:space="preserve">AUT: NO
BEL: NO
BGR: NO
CYP: NO
CZE: NO
DNM: NE
EST: NO
FIN: NO
FRK: NE
DEU: NE
GRC: NO
HRV: C
HUN: NO
ISL: NO
IRL: NO
ITA: NE
LVA: NA
LTU: NO
LUX: NO
MLT: NO
NLD: IE
POL: NA
PRT: NO
ROU: NA
SVK: NO
SVN: 0.0000017416
ESP: NO
SWE: NO
GBK: NE
</t>
      </text>
    </comment>
    <comment ref="N20" authorId="0">
      <text>
        <t xml:space="preserve">AUT: NO
BEL: NO
BGR: NO
CYP: NO
CZE: NO
DNM: NE
EST: NO
FIN: NO
FRK: NE
DEU: NE
GRC: NO
HRV: C
HUN: NO
ISL: NO
IRL: NO
ITA: NE
LVA: NA
LTU: NO
LUX: NO
MLT: NO
NLD: IE
POL: NA
PRT: NO
ROU: NA
SVK: NO
SVN: 0.0000069664
ESP: NO
SWE: NO
GBK: NE
</t>
      </text>
    </comment>
    <comment ref="O20" authorId="0">
      <text>
        <t xml:space="preserve">AUT: NO
BEL: NO
BGR: NO
CYP: NO
CZE: NO
DNM: NE
EST: NO
FIN: NO
FRK: NE
DEU: NE
GRC: NO
HRV: C
HUN: NO
ISL: NO
IRL: NO
ITA: NE
LVA: NA
LTU: NO
LUX: NO
MLT: NO
NLD: IE
POL: NA
PRT: NO
ROU: NA
SVK: NO
SVN: 0.0000069664
ESP: NO
SWE: NO
GBK: NE
</t>
      </text>
    </comment>
    <comment ref="P20" authorId="0">
      <text>
        <t xml:space="preserve">AUT: NO
BEL: NO
BGR: NO
CYP: NO
CZE: NO
DNM: NE
EST: NO
FIN: NO
FRK: NE
DEU: NE
GRC: NO
HRV: C
HUN: NO
ISL: NO
IRL: NO
ITA: NE
LVA: NA
LTU: NO
LUX: NO
MLT: NO
NLD: IE
POL: NA
PRT: NO
ROU: NA
SVK: NO
SVN: 0.0000069664
ESP: NO
SWE: NO
GBK: NE
</t>
      </text>
    </comment>
    <comment ref="Q20" authorId="0">
      <text>
        <t xml:space="preserve">AUT: NO
BEL: NO
BGR: NO
CYP: NO
CZE: NO
DNM: NE
EST: NO
FIN: NO
FRK: NE
DEU: NE
GRC: NO
HRV: C
HUN: NO
ISL: NO
IRL: NO
ITA: NE
LVA: NA
LTU: NO
LUX: NO
MLT: NO
NLD: IE
POL: NA
PRT: NO
ROU: NA
SVK: NO
SVN: 0.0000069664
ESP: NO
SWE: NO
GBK: NE
</t>
      </text>
    </comment>
    <comment ref="R20" authorId="0">
      <text>
        <t xml:space="preserve">AUT: NO
BEL: NO
BGR: NO
CYP: NO
CZE: NO
DNM: NE
EST: NO
FIN: NO
FRK: NE
DEU: NE
GRC: NO
HRV: C
HUN: NO
ISL: NO
IRL: NO
ITA: NE
LVA: NA
LTU: NO
LUX: NO
MLT: NO
NLD: IE
POL: NA
PRT: NO
ROU: NA
SVK: NO
SVN: 0.0000069664
ESP: NO
SWE: NO
GBK: NE
</t>
      </text>
    </comment>
    <comment ref="S20" authorId="0">
      <text>
        <t xml:space="preserve">AUT: NO
BEL: NO
BGR: NO
CYP: NO
CZE: NO
DNM: NE
EST: NO
FIN: NO
FRK: NE
DEU: NE
GRC: NO
HRV: C
HUN: NO
ISL: NO
IRL: NO
ITA: NE
LVA: NA
LTU: NO
LUX: NO
MLT: NO
NLD: IE
POL: NA
PRT: NO
ROU: NA
SVK: NO
SVN: 0.0000069664
ESP: NO
SWE: NO
GBK: NE
</t>
      </text>
    </comment>
    <comment ref="B23"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C23"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D23"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E23"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F23"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G23"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O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P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Q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R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S12"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N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VALUE
SVN: NO VALUE
ESP: NO
SWE: 0.0702
GBK: IE
</t>
      </text>
    </comment>
    <comment ref="O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VALUE
SVN: NO VALUE
ESP: NO
SWE: 0.0702
GBK: IE
</t>
      </text>
    </comment>
    <comment ref="P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VALUE
SVN: NO VALUE
ESP: NO
SWE: 0.0702
GBK: IE
</t>
      </text>
    </comment>
    <comment ref="Q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VALUE
SVN: NO VALUE
ESP: NO
SWE: 0.0702
GBK: IE
</t>
      </text>
    </comment>
    <comment ref="R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VALUE
SVN: NO VALUE
ESP: NO
SWE: 0.0702
GBK: IE
</t>
      </text>
    </comment>
    <comment ref="S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VALUE
SVN: NO VALUE
ESP: NO
SWE: 0.0702
GBK: IE
</t>
      </text>
    </comment>
    <comment ref="Z14" authorId="0">
      <text>
        <t xml:space="preserve">AUT: 0.54829090909091
BEL: NO
BGR: NO VALUE
CYP: NO
CZE: NO
DNM: NO
EST: NO
FIN: NO
FRK: 1.22995187425608
DEU: IE
GRC: NO
HRV: NO VALUE
HUN: NO
ISL: NO VALUE
IRL: 0.24366279069767
ITA: 1.96686225037701
LVA: NO VALUE
LTU: NO
LUX: NO VALUE
MLT: NO VALUE
NLD: IE
POL: NO VALUE
PRT: NO
ROU: NO
SVK: NO VALUE
SVN: NO VALUE
ESP: NO
SWE: NO VALUE
GBK: 0.07380898075552
</t>
      </text>
    </comment>
    <comment ref="AA14" authorId="0">
      <text>
        <t xml:space="preserve">AUT: 0.54829090909091
BEL: NO
BGR: NO VALUE
CYP: NO
CZE: NO
DNM: NO
EST: NO
FIN: NO
FRK: 1.22995187425608
DEU: IE
GRC: NO
HRV: NO VALUE
HUN: NO
ISL: NO VALUE
IRL: 0.24366279069767
ITA: 1.96686225037701
LVA: NO VALUE
LTU: NO
LUX: NO VALUE
MLT: NO VALUE
NLD: IE
POL: NO VALUE
PRT: NO
ROU: NO
SVK: NO VALUE
SVN: NO VALUE
ESP: NO
SWE: NO VALUE
GBK: 0.07380898075552
</t>
      </text>
    </comment>
    <comment ref="AB14" authorId="0">
      <text>
        <t xml:space="preserve">AUT: 0.54829090909091
BEL: NO
BGR: NO VALUE
CYP: NO
CZE: NO
DNM: NO
EST: NO
FIN: NO
FRK: 1.22995187425608
DEU: IE
GRC: NO
HRV: NO VALUE
HUN: NO
ISL: NO VALUE
IRL: 0.24366279069767
ITA: 1.96686225037701
LVA: NO VALUE
LTU: NO
LUX: NO VALUE
MLT: NO VALUE
NLD: IE
POL: NO VALUE
PRT: NO
ROU: NO
SVK: NO VALUE
SVN: NO VALUE
ESP: NO
SWE: NO VALUE
GBK: 0.07380898075552
</t>
      </text>
    </comment>
    <comment ref="AC14" authorId="0">
      <text>
        <t xml:space="preserve">AUT: 0.54829090909091
BEL: NO
BGR: NO VALUE
CYP: NO
CZE: NO
DNM: NO
EST: NO
FIN: NO
FRK: 1.22995187425608
DEU: IE
GRC: NO
HRV: NO VALUE
HUN: NO
ISL: NO VALUE
IRL: 0.24366279069767
ITA: 1.96686225037701
LVA: NO VALUE
LTU: NO
LUX: NO VALUE
MLT: NO VALUE
NLD: IE
POL: NO VALUE
PRT: NO
ROU: NO
SVK: NO VALUE
SVN: NO VALUE
ESP: NO
SWE: NO VALUE
GBK: 0.07380898075552
</t>
      </text>
    </comment>
    <comment ref="AD14" authorId="0">
      <text>
        <t xml:space="preserve">AUT: 0.54829090909091
BEL: NO
BGR: NO VALUE
CYP: NO
CZE: NO
DNM: NO
EST: NO
FIN: NO
FRK: 1.22995187425608
DEU: IE
GRC: NO
HRV: NO VALUE
HUN: NO
ISL: NO VALUE
IRL: 0.24366279069767
ITA: 1.96686225037701
LVA: NO VALUE
LTU: NO
LUX: NO VALUE
MLT: NO VALUE
NLD: IE
POL: NO VALUE
PRT: NO
ROU: NO
SVK: NO VALUE
SVN: NO VALUE
ESP: NO
SWE: NO VALUE
GBK: 0.07380898075552
</t>
      </text>
    </comment>
    <comment ref="AE14" authorId="0">
      <text>
        <t xml:space="preserve">AUT: 0.54829090909091
BEL: NO
BGR: NO VALUE
CYP: NO
CZE: NO
DNM: NO
EST: NO
FIN: NO
FRK: 1.22995187425608
DEU: IE
GRC: NO
HRV: NO VALUE
HUN: NO
ISL: NO VALUE
IRL: 0.24366279069767
ITA: 1.96686225037701
LVA: NO VALUE
LTU: NO
LUX: NO VALUE
MLT: NO VALUE
NLD: IE
POL: NO VALUE
PRT: NO
ROU: NO
SVK: NO VALUE
SVN: NO VALUE
ESP: NO
SWE: NO VALUE
GBK: 0.07380898075552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8" authorId="0">
      <text>
        <t xml:space="preserve">AUT: NO
BEL: NO
BGR: NO
CYP: NO
CZE: NO
DNM: NE
EST: NO
FIN: NO
FRK: 2.376
DEU: NE
GRC: NO
HRV: C
HUN: NO
ISL: NO
IRL: NO
ITA: NE
LVA: NA
LTU: NO
LUX: NO
MLT: NO
NLD: IE
POL: NA
PRT: NO
ROU: NA
SVK: NO
SVN: 0.2490488
ESP: NO
SWE: NO
GBK: NE
</t>
      </text>
    </comment>
    <comment ref="L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L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60" authorId="0">
      <text>
        <t xml:space="preserve">AUT: NO
BEL: NO
BGR: NO
CYP: NO
CZE: NO
DNM: NE
EST: NO
FIN: NO
FRK: NE
DEU: NE
GRC: NO
HRV: C
HUN: NO
ISL: NO
IRL: NO
ITA: NE
LVA: NA
LTU: NO
LUX: NO
MLT: NO
NLD: IE
POL: NA
PRT: NO
ROU: NA
SVK: NO
SVN: 0.0000017416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52" authorId="0">
      <text>
        <t xml:space="preserve">AUT: NO
BEL: NO
BGR: NO
CYP: NO
CZE: NO
DNM: NA
EST: NO
FIN: NO
FRK: NO
DEU: 0.19127384
GRC: NO
HRV: NO
HUN: NO
ISL: NO
IRL: NO
ITA: NO
LVA: NO
LTU: NO
LUX: NO
MLT: NO
NLD: NO
POL: NO
PRT: NO
ROU: NA
SVK: NO
SVN: NO
ESP: NA
SWE: NO
GBK: NO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60" authorId="0">
      <text>
        <t xml:space="preserve">AUT: NO
BEL: NO
BGR: NO
CYP: NO
CZE: NO
DNM: NE
EST: NO
FIN: NO
FRK: NE
DEU: NE
GRC: NO
HRV: C
HUN: NO
ISL: NO
IRL: NO
ITA: NE
LVA: NA
LTU: NO
LUX: NO
MLT: NO
NLD: IE
POL: NA
PRT: NO
ROU: NA
SVK: NO
SVN: 0.0000069664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19.565957438
EST: 257.07600000000002
FIN: 4,363.231
FRK: NO
DEU: 132.87036999999998
GRC: NO
HRV: NO
HUN: NO
ISL: 1.82139410852748
IRL: 332.88520710768876
ITA: NO
LVA: 432.89305000000002
LTU: 164.92813576720337
LUX: NO
MLT: NO
NLD: IE
POL: NA
PRT: NO
ROU: 95.33
SVK: NO
SVN: NO
ESP: NO
SWE: 1,076.810129
GBK: 220.18541393702721
</t>
      </text>
    </comment>
    <comment ref="G11" authorId="0">
      <text>
        <t xml:space="preserve">AUT: NO
BEL: NO
BGR: NO
CYP: NO
CZE: NO
DNM: IE
EST: IE
FIN: IE
FRK: NO
DEU: IE
GRC: NO
HRV: NO
HUN: NO
ISL: 0.2185672930233
IRL: IE,NO
ITA: NO
LVA: IE
LTU: 411.22081851289374
LUX: NO
MLT: NO
NLD: IE
POL: NA
PRT: NO
ROU: NO
SVK: NO
SVN: NO
ESP: NO
SWE: IE
GBK: NO,IE
</t>
      </text>
    </comment>
    <comment ref="H11" authorId="0">
      <text>
        <t xml:space="preserve">AUT: NO
BEL: NO
BGR: NO
CYP: NO
CZE: NO
DNM: 0.086090212728
EST: 0.81488628571429
FIN: 6.815
FRK: NO
DEU: 0.28080747063856
GRC: NO
HRV: NO
HUN: NO
ISL: 0.00125903705244
IRL: 0.42710168934231
ITA: NO
LVA: 1.904729
LTU: 0.11285498476367
LUX: NO
MLT: NO
NLD: IE
POL: NA
PRT: NO
ROU: 0.08988257142857
SVK: NO
SVN: NO
ESP: NO
SWE: 3.975544
GBK: 0.07241770849986
</t>
      </text>
    </comment>
    <comment ref="I11" authorId="0">
      <text>
        <t xml:space="preserve">AUT: NO
BEL: NO
BGR: NO
CYP: NO
CZE: NO
DNM: 0.57803356909
EST: 2.3933805
FIN: 53.721
FRK: NO
DEU: 0.59565220976094
GRC: NO
HRV: NO
HUN: NO
ISL: 0.01343278155039
IRL: 2.37220005085976
ITA: NO
LVA: 3.867899
LTU: NE
LUX: NO
MLT: NO
NLD: NE
POL: NA
PRT: NO
ROU: NO
SVK: NO
SVN: NO
ESP: NO
SWE: 9.530949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23,617.243458
DEU: NO
GRC: NO
HRV: NO
HUN: NO
ISL: NO
IRL: NO
ITA: NO
LVA: NO
LTU: NO
LUX: NO
MLT: NO
NLD: NO
POL: NA
PRT: NO
ROU: NO
SVK: NO
SVN: NO
ESP: NO
SWE: NO
GBK: 842.90193125177402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0.10601799206118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102.10416452
EST: NA
FIN: IE
FRK: 80.439445603
DEU: 308.85177000000004
GRC: NO
HRV: NO
HUN: NO
ISL: 62.31271116302631
IRL: NO
ITA: NO
LVA: 5.403578
LTU: 63.5214438236396
LUX: NO
MLT: NO
NLD: IE,NE
POL: NA
PRT: NO
ROU: NO
SVK: NO
SVN: NO
ESP: NO
SWE: 149.639746
GBK: IE
</t>
      </text>
    </comment>
    <comment ref="G19" authorId="0">
      <text>
        <t xml:space="preserve">AUT: NO
BEL: NO
BGR: NO
CYP: NO
CZE: NO
DNM: 25.582471322
EST: NA
FIN: IE
FRK: 644.80353148
DEU: IE
GRC: NO
HRV: NO
HUN: NO
ISL: 27.41759291173157
IRL: NO
ITA: NO
LVA: IE
LTU: 1,164.55980343339264
LUX: NO
MLT: NO
NLD: IE,NE
POL: NA
PRT: NO
ROU: NO
SVK: NO
SVN: NO
ESP: NO
SWE: IE
GBK: IE
</t>
      </text>
    </comment>
    <comment ref="I19" authorId="0">
      <text>
        <t xml:space="preserve">AUT: NO
BEL: NO
BGR: NO
CYP: NO
CZE: NO
DNM: 4.8070288855
EST: NA
FIN: NA
FRK: NO
DEU: 8.03014602
GRC: NO
HRV: NO
HUN: NO
ISL: 3.62971542524628
IRL: NO
ITA: NO
LVA: 6.295168
LTU: NE
LUX: NO
MLT: NO
NLD: IE,NE
POL: NA
PRT: NO
ROU: NO
SVK: NO
SVN: NO
ESP: NO
SWE: 8.716515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17,179.160763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32.729382304
EST: NA
FIN: IE
FRK: 58.616399368
DEU: 1,204.08906
GRC: NO
HRV: NO
HUN: NO
ISL: 258.47160084862921
IRL: 343.91104980093786
ITA: NO
LVA: 79.187693
LTU: 66.7300614204394
LUX: NO
MLT: NO
NLD: IE,NE
POL: NA
PRT: NO
ROU: NO
SVK: NO
SVN: NO
ESP: NO
SWE: 24.271553
GBK: 192.87
</t>
      </text>
    </comment>
    <comment ref="G27" authorId="0">
      <text>
        <t xml:space="preserve">AUT: IE
BEL: NO
BGR: NO
CYP: NO
CZE: NO
DNM: 8.2020852135
EST: NA
FIN: IE
FRK: 218.06196044
DEU: IE
GRC: NO
HRV: NO
HUN: NO
ISL: 113.72750437339686
IRL: 333.02992874264112
ITA: NO
LVA: IE
LTU: 61.16922296873612
LUX: NO
MLT: NO
NLD: IE,NE
POL: NA
PRT: NO
ROU: NO
SVK: NO
SVN: NO
ESP: NO
SWE: IE
GBK: 176.797500000161
</t>
      </text>
    </comment>
    <comment ref="I27" authorId="0">
      <text>
        <t xml:space="preserve">AUT: 0.9514713
BEL: NO
BGR: NO
CYP: NO
CZE: NO
DNM: 1.9645267236
EST: NA
FIN: NE
FRK: 2.2860395754
DEU: 23.43773822272841
GRC: NO
HRV: NO
HUN: NO
ISL: 15.39973797856134
IRL: 8.42970638546042
ITA: NO
LVA: 5.816336
LTU: NE
LUX: NO
MLT: NO
NLD: IE,NE
POL: NA
PRT: NO
ROU: NO
SVK: NO
SVN: NO
ESP: NO
SWE: 0.314061
GBK: NE
</t>
      </text>
    </comment>
    <comment ref="C28" authorId="0">
      <text>
        <t xml:space="preserve">AUT: NO
BEL: NO
BGR: NO
CYP: NO
CZE: NO
DNM: IE
EST: NA
FIN: NA
FRK: NO
DEU: NO
GRC: NO
HRV: NO
HUN: NO
ISL: NO
IRL: 5.13510928983855
ITA: NO
LVA: NO
LTU: NO
LUX: NO
MLT: NO
NLD: NE
POL: NA
PRT: NO
ROU: NO
SVK: NO
SVN: NO
ESP: NO
SWE: NO
GBK: NE
</t>
      </text>
    </comment>
    <comment ref="G28" authorId="0">
      <text>
        <t xml:space="preserve">AUT: NO
BEL: NO
BGR: NO
CYP: NO
CZE: NO
DNM: IE
EST: NA
FIN: NA
FRK: NO
DEU: NO
GRC: NO
HRV: NO
HUN: NO
ISL: NA
IRL: 1.17585091592822
ITA: NO
LVA: NO
LTU: NO
LUX: NO
MLT: NO
NLD: NE
POL: NA
PRT: NO
ROU: NO
SVK: NO
SVN: NO
ESP: NO
SWE: NO
GBK: NE
</t>
      </text>
    </comment>
    <comment ref="I28" authorId="0">
      <text>
        <t xml:space="preserve">AUT: NO
BEL: NO
BGR: NO
CYP: NO
CZE: NO
DNM: IE
EST: NA
FIN: NA
FRK: NO
DEU: NO
GRC: NO
HRV: NO
HUN: NO
ISL: NA
IRL: 0.62990673955353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16,154.986201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0.29834149930913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14.149
FIN: 93.794
FRK: NO
DEU: IE
GRC: NO
HRV: NO
HUN: 1.12587
ISL: NO
IRL: 84.65924157882353
ITA: NO
LVA: 43.500053
LTU: 16.849
LUX: NO
MLT: NO
NLD: NO
POL: NA
PRT: NO
ROU: NO
SVK: NO
SVN: NO
ESP: 0.00140076277651
SWE: 6.70
GBK: 1.8452078089
</t>
      </text>
    </comment>
    <comment ref="G36" authorId="0">
      <text>
        <t xml:space="preserve">AUT: NO
BEL: NA
BGR: NO
CYP: NO
CZE: NO
DNM: IE
EST: IE
FIN: IE
FRK: NO
DEU: IE
GRC: NO
HRV: NO
HUN: 291.89896067019714
ISL: NA
IRL: 93.87016706259952
ITA: NO
LVA: 135.63
LTU: IE
LUX: NO
MLT: NO
NLD: NO
POL: NA
PRT: NO
ROU: NO
SVK: NO
SVN: NO
ESP: 0.01438116451014
SWE: IE
GBK: NE,IE
</t>
      </text>
    </comment>
    <comment ref="H36" authorId="0">
      <text>
        <t xml:space="preserve">AUT: NO
BEL: NA
BGR: NO
CYP: NO
CZE: NO
DNM: 0.00075220471092
EST: 0.00422448714286
FIN: 0.27
FRK: NO
DEU: IE
GRC: NO
HRV: NO
HUN: 0.00315020828571
ISL: NA
IRL: 0.03991078531573
ITA: NO
LVA: 0.020507
LTU: 0.01906298742857
LUX: NO
MLT: NO
NLD: NO
POL: NA
PRT: NO
ROU: NO
SVK: NO
SVN: NO
ESP: 0.00000066035959
SWE: 0.003159
GBK: 0.0052193020879
</t>
      </text>
    </comment>
    <comment ref="I36" authorId="0">
      <text>
        <t xml:space="preserve">AUT: NO
BEL: NA
BGR: NO
CYP: NO
CZE: NO
DNM: 0.0529872
EST: 0.00226384
FIN: 2.1036
FRK: NO
DEU: IE
GRC: NO
HRV: NO
HUN: NO
ISL: NA
IRL: 2.7848657517354
ITA: NO
LVA: 1.430934
LTU: NE
LUX: NO
MLT: NO
NLD: NO
POL: NA
PRT: NO
ROU: NO
SVK: NO
SVN: NO
ESP: 0.00000854465294
SWE: 0.21641
GBK: NE
</t>
      </text>
    </comment>
    <comment ref="C37" authorId="0">
      <text>
        <t xml:space="preserve">AUT: NO
BEL: NO
BGR: NO
CYP: NO
CZE: NO
DNM: NO
EST: NA
FIN: NO
FRK: NO
DEU: IE
GRC: NO
HRV: NO
HUN: NO
ISL: NO
IRL: NO
ITA: NO
LVA: 1.849902
LTU: NO
LUX: NO
MLT: NO
NLD: NO
POL: NA
PRT: NO
ROU: NO
SVK: NO
SVN: NO
ESP: NO
SWE: NO
GBK: NE
</t>
      </text>
    </comment>
    <comment ref="G37" authorId="0">
      <text>
        <t xml:space="preserve">AUT: NO
BEL: NA
BGR: NO
CYP: NO
CZE: NO
DNM: NO
EST: NA
FIN: NA
FRK: NO
DEU: IE
GRC: NO
HRV: NO
HUN: NO
ISL: NA
IRL: NO
ITA: NO
LVA: 5.01940157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0.53277186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9.129
FRK: IE
DEU: 18.69785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0.141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1,086.3807257
DEU: NO
GRC: NO
HRV: NO
HUN: NO
ISL: 18.81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IE,NO
GRC: NO
HRV: NO
HUN: NO
ISL: 207.30914328726976
IRL: NO
ITA: NO
LVA: NO
LTU: NO
LUX: NO
MLT: NO
NLD: NE
POL: NA
PRT: NO
ROU: NO
SVK: NO
SVN: NO
ESP: NO
SWE: NO VALUE
GBK: NA
</t>
      </text>
    </comment>
    <comment ref="H50" authorId="0">
      <text>
        <t xml:space="preserve">AUT: NO
BEL: NA
BGR: NO
CYP: NO
CZE: NO
DNM: NO
EST: NA
FIN: 0.000903
FRK: NO
DEU: 0.04455044482808
GRC: NO
HRV: NO
HUN: NO
ISL: NO
IRL: NO
ITA: NO
LVA: NO
LTU: NO
LUX: NO
MLT: NO
NLD: NE
POL: NA
PRT: NO
ROU: NO
SVK: NO
SVN: NO
ESP: NO
SWE: NO VALUE
GBK: NA
</t>
      </text>
    </comment>
    <comment ref="I50" authorId="0">
      <text>
        <t xml:space="preserve">AUT: NO
BEL: NA
BGR: NO
CYP: NO
CZE: NO
DNM: 0.147919045
EST: NA
FIN: 0.109353
FRK: NO
DEU: 1.4175141455656
GRC: NO
HRV: NO
HUN: NO
ISL: 129.09705741070888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0.19110269815703
GRC: NO
HRV: NO
HUN: NA
ISL: 0.17871464972962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0.00461627046865
DEU: NA
GRC: NO
HRV: NO
HUN: NO
ISL: NO
IRL: NO
ITA: NO
LVA: NO
LTU: NO
LUX: NO
MLT: NO
NLD: NO
POL: NO
PRT: NO
ROU: NO
SVK: NO
SVN: NO
ESP: NO
SWE: NO
GBK: NO
</t>
      </text>
    </comment>
    <comment ref="D59" authorId="0">
      <text>
        <t xml:space="preserve">AUT: NO
BEL: NO
BGR: NO
CYP: IE
CZE: NO
DNM: NO
EST: NO
FIN: NO
FRK: 0.00461627046865
DEU: NA
GRC: NO
HRV: NO
HUN: NO
ISL: NO
IRL: NO
ITA: NO
LVA: NO
LTU: NO
LUX: NO
MLT: NO
NLD: NO
POL: NO
PRT: NO
ROU: NO
SVK: NO
SVN: NO
ESP: NO
SWE: NO
GBK: NO
</t>
      </text>
    </comment>
    <comment ref="E59" authorId="0">
      <text>
        <t xml:space="preserve">AUT: NO
BEL: NO
BGR: NO
CYP: IE
CZE: NO
DNM: NO
EST: NO
FIN: NO
FRK: 0.00461627046865
DEU: NA
GRC: NO
HRV: NO
HUN: NO
ISL: NO
IRL: NO
ITA: NO
LVA: NO
LTU: NO
LUX: NO
MLT: NO
NLD: NO
POL: NO
PRT: NO
ROU: NO
SVK: NO
SVN: NO
ESP: NO
SWE: NO
GBK: NO
</t>
      </text>
    </comment>
    <comment ref="F59" authorId="0">
      <text>
        <t xml:space="preserve">AUT: NO
BEL: NO
BGR: NO
CYP: IE
CZE: NO
DNM: NO
EST: NO
FIN: NO
FRK: 0.00461627046865
DEU: NA
GRC: NO
HRV: NO
HUN: NO
ISL: NO
IRL: NO
ITA: NO
LVA: NO
LTU: NO
LUX: NO
MLT: NO
NLD: NO
POL: NO
PRT: NO
ROU: NO
SVK: NO
SVN: NO
ESP: NO
SWE: NO
GBK: NO
</t>
      </text>
    </comment>
    <comment ref="C60" authorId="0">
      <text>
        <t xml:space="preserve">AUT: NO
BEL: NO
BGR: NO
CYP: IE
CZE: NO
DNM: NO
EST: NO
FIN: NO
FRK: 0.00014664525804
DEU: NA
GRC: NO
HRV: NO
HUN: NO
ISL: NO
IRL: NO
ITA: NO
LVA: NO
LTU: NO
LUX: NO
MLT: NO
NLD: NO
POL: NO
PRT: NO
ROU: NO
SVK: NO
SVN: NO
ESP: NO
SWE: NO
GBK: NO
</t>
      </text>
    </comment>
    <comment ref="D60" authorId="0">
      <text>
        <t xml:space="preserve">AUT: NO
BEL: NO
BGR: NO
CYP: IE
CZE: NO
DNM: NO
EST: NO
FIN: NO
FRK: 0.00014664525804
DEU: NA
GRC: NO
HRV: NO
HUN: NO
ISL: NO
IRL: NO
ITA: NO
LVA: NO
LTU: NO
LUX: NO
MLT: NO
NLD: NO
POL: NO
PRT: NO
ROU: NO
SVK: NO
SVN: NO
ESP: NO
SWE: NO
GBK: NO
</t>
      </text>
    </comment>
    <comment ref="E60" authorId="0">
      <text>
        <t xml:space="preserve">AUT: NO
BEL: NO
BGR: NO
CYP: IE
CZE: NO
DNM: NO
EST: NO
FIN: NO
FRK: 0.00014664525804
DEU: NA
GRC: NO
HRV: NO
HUN: NO
ISL: NO
IRL: NO
ITA: NO
LVA: NO
LTU: NO
LUX: NO
MLT: NO
NLD: NO
POL: NO
PRT: NO
ROU: NO
SVK: NO
SVN: NO
ESP: NO
SWE: NO
GBK: NO
</t>
      </text>
    </comment>
    <comment ref="F60" authorId="0">
      <text>
        <t xml:space="preserve">AUT: NO
BEL: NO
BGR: NO
CYP: IE
CZE: NO
DNM: NO
EST: NO
FIN: NO
FRK: 0.00014664525804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0.00862155388471
HRV: NO
HUN: 0.0187944
ISL: 83.71545
IRL: NO
ITA: 591.73659999999995
LVA: NO
LTU: NO
LUX: NO
MLT: NO VALUE
NLD: NO
POL: NA
PRT: 11.542
ROU: NO
SVK: NO
SVN: NO
ESP: NO
SWE: NO
GBK: IE
</t>
      </text>
    </comment>
    <comment ref="D107" authorId="0">
      <text>
        <t xml:space="preserve">AUT: NO
BEL: NO
BGR: NO
CYP: NO
CZE: NO
DNM: NO
EST: NO
FIN: NO
FRK: NO
DEU: NE
GRC: 0.00862155388471
HRV: NO
HUN: 0.0187944
ISL: 83.71545
IRL: NO
ITA: 591.73659999999995
LVA: NO
LTU: NO
LUX: NO
MLT: NO VALUE
NLD: NO
POL: NA
PRT: 11.542
ROU: NO
SVK: NO
SVN: NO
ESP: NO
SWE: NO
GBK: IE
</t>
      </text>
    </comment>
    <comment ref="E107" authorId="0">
      <text>
        <t xml:space="preserve">AUT: NO
BEL: NO
BGR: NO
CYP: NO
CZE: NO
DNM: NO
EST: NO
FIN: NO
FRK: NO
DEU: NE
GRC: 0.00862155388471
HRV: NO
HUN: 0.0187944
ISL: 83.71545
IRL: NO
ITA: 591.73659999999995
LVA: NO
LTU: NO
LUX: NO
MLT: NO VALUE
NLD: NO
POL: NA
PRT: 11.542
ROU: NO
SVK: NO
SVN: NO
ESP: NO
SWE: NO
GBK: IE
</t>
      </text>
    </comment>
    <comment ref="F107" authorId="0">
      <text>
        <t xml:space="preserve">AUT: NO
BEL: NO
BGR: NO
CYP: NO
CZE: NO
DNM: NO
EST: NO
FIN: NO
FRK: NO
DEU: NE
GRC: 0.00862155388471
HRV: NO
HUN: 0.0187944
ISL: 83.71545
IRL: NO
ITA: 591.73659999999995
LVA: NO
LTU: NO
LUX: NO
MLT: NO VALUE
NLD: NO
POL: NA
PRT: 11.542
ROU: NO
SVK: NO
SVN: NO
ESP: NO
SWE: NO
GBK: IE
</t>
      </text>
    </comment>
    <comment ref="C108"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D108"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E108"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F108" authorId="0">
      <text>
        <t xml:space="preserve">AUT: NO
BEL: NO
BGR: NO
CYP: NO
CZE: NO
DNM: NO
EST: NO
FIN: NO
FRK: NO
DEU: NE
GRC: NA
HRV: NO
HUN: 2.91353788391525
ISL: 0.0180362
IRL: NO
ITA: 0.5008152173913
LVA: NO
LTU: NO
LUX: NO
MLT: NO VALUE
NLD: NO
POL: NA
PRT: NO,NE
ROU: NO
SVK: NO
SVN: NO
ESP: NO
SWE: NO
GBK: IE
</t>
      </text>
    </comment>
    <comment ref="C109"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D109"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E109"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F109" authorId="0">
      <text>
        <t xml:space="preserve">AUT: NO
BEL: NO
BGR: NO
CYP: NO
CZE: NA
DNM: NO
EST: NO
FIN: NO
FRK: NO
DEU: NE
GRC: 0.00000004411028
HRV: NO
HUN: NO
ISL: NA
IRL: NO
ITA: 0.03879710626095
LVA: NO
LTU: NO
LUX: NO
MLT: NO VALUE
NLD: NO
POL: NA
PRT: NO,NE
ROU: NA
SVK: NO
SVN: NO
ESP: NO
SWE: NO
GBK: 0.00236855107015
</t>
      </text>
    </comment>
    <comment ref="C111"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D111"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E111"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F111" authorId="0">
      <text>
        <t xml:space="preserve">AUT: 1,598.674
BEL: 3,174.8276000000001
BGR: 1,096.5007354341826
CYP: 739.513
CZE: 2,067.6516000000001
DNM: 1,389.83
EST: 403.51504994354798
FIN: 447.84713364733381
FRK: 8,686.27349762968
DEU: 15,544.5638528
GRC: 6,383.2351248835403
HRV: 865.62993513777883
HUN: 1,221.6988537411701
ISL: 53.18081853525
IRL: 1,059.00
ITA: 14,538.381088
LVA: 104.67734430101603
LTU: 411.70467055415128
LUX: 468.97972668896
MLT: NO
NLD: 432.00
POL: 6,334.2460000000001
PRT: 3,536.8115313864
ROU: 2,915.9459596561801
SVK: 1,822.3993371840081
SVN: 460.13476988019823
ESP: 13,808.941940000001
SWE: 1,133.4376363092899
GBK: 6,838.1693600000099
</t>
      </text>
    </comment>
    <comment ref="C112"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ISL: NO
IRL: 211.65699999999998
ITA: 1,862.6816546675232
LVA: 16.72721796356269
LTU: 53.33898200841755
LUX: NO
MLT: 0.64125
NLD: 137.811941885483
POL: 1,812.8503466423333
PRT: 315.329129485662
ROU: 957.22731557969132
SVK: 549.58488569600001
SVN: 106.42702234151702
ESP: 1,260.9874236453402
SWE: 444.77643463403302
GBK: 1,696.44070684913
</t>
      </text>
    </comment>
    <comment ref="D112"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ISL: NO
IRL: 211.65699999999998
ITA: 1,862.6816546675232
LVA: 16.72721796356269
LTU: 53.33898200841755
LUX: NO
MLT: 0.64125
NLD: 137.811941885483
POL: 1,812.8503466423333
PRT: 315.329129485662
ROU: 957.22731557969132
SVK: 549.58488569600001
SVN: 106.42702234151702
ESP: 1,260.9874236453402
SWE: 444.77643463403302
GBK: 1,696.44070684913
</t>
      </text>
    </comment>
    <comment ref="E112"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ISL: NO
IRL: 211.65699999999998
ITA: 1,862.6816546675232
LVA: 16.72721796356269
LTU: 53.33898200841755
LUX: NO
MLT: 0.64125
NLD: 137.811941885483
POL: 1,812.8503466423333
PRT: 315.329129485662
ROU: 957.22731557969132
SVK: 549.58488569600001
SVN: 106.42702234151702
ESP: 1,260.9874236453402
SWE: 444.77643463403302
GBK: 1,696.44070684913
</t>
      </text>
    </comment>
    <comment ref="F112" authorId="0">
      <text>
        <t xml:space="preserve">AUT: 453.89707107999999
BEL: 1,894.798
BGR: 133.69597041043724
CYP: 4.7862
CZE: 797.00144399999999
DNM: 74.410052
EST: 20.27785938529255
FIN: 382.04455235586676
FRK: 2,599.52407827176
DEU: 5,566.2090897
GRC: 414.32508819870719
HRV: 127.36861754854658
HUN: 371.19090934586995
ISL: NO
IRL: 211.65699999999998
ITA: 1,862.6816546675232
LVA: 16.72721796356269
LTU: 53.33898200841755
LUX: NO
MLT: 0.64125
NLD: 137.811941885483
POL: 1,812.8503466423333
PRT: 315.329129485662
ROU: 957.22731557969132
SVK: 549.58488569600001
SVN: 106.42702234151702
ESP: 1,260.9874236453402
SWE: 444.77643463403302
GBK: 1,696.44070684913
</t>
      </text>
    </comment>
    <comment ref="C113"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489.63291199999998
SWE: 57.4907458293929
GBK: 389.3072513434031
</t>
      </text>
    </comment>
    <comment ref="D113"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489.63291199999998
SWE: 57.4907458293929
GBK: 389.3072513434031
</t>
      </text>
    </comment>
    <comment ref="E113"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489.63291199999998
SWE: 57.4907458293929
GBK: 389.3072513434031
</t>
      </text>
    </comment>
    <comment ref="F113" authorId="0">
      <text>
        <t xml:space="preserve">AUT: 39.21024699070265
BEL: 262.74903939727903
BGR: 40.96507331833613
CYP: NO
CZE: 116.82726559387503
DNM: 18.3887
EST: 7.45195642094442
FIN: 15.77451086072866
FRK: 795.77713
DEU: 803.4113716
GRC: 21.5022252973191
HRV: 26.93688287
HUN: 82.69130852650855
ISL: NO
IRL: 11.04918
ITA: 558.11928
LVA: 3.80562666092057
LTU: 13.41079436344941
LUX: 51.318942
MLT: NO
NLD: 125.115574170667
POL: 244.40991999999997
PRT: 148.225431562889
ROU: 78.507
SVK: 18.988
SVN: 3.4127568700781
ESP: 489.63291199999998
SWE: 57.4907458293929
GBK: 389.3072513434031
</t>
      </text>
    </comment>
    <comment ref="C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426.98840300000001
SWE: NO
GBK: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426.98840300000001
SWE: NO
GBK: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426.98840300000001
SWE: NO
GBK: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801.53760301469106
ISL: NA
IRL: 1,058.8056564006599
ITA: 531.70000000000005
LVA: NO
LTU: 1,086.2977539957308
LUX: NO
MLT: NO
NLD: 4,351.3185279999998
POL: 3,204.3863712470857
PRT: 580.898173625096
ROU: 899.93831252203768
SVK: 450.45349196355539
SVN: NO
ESP: 426.98840300000001
SWE: NO
GBK: 1,604.0000000000009
</t>
      </text>
    </comment>
    <comment ref="C116" authorId="0">
      <text>
        <t xml:space="preserve">AUT: 0.102
BEL: 0.00054388
BGR: NA
CYP: NO
CZE: NA
DNM: NO
EST: NO
FIN: NO
FRK: NO
DEU: NA
GRC: NA
HRV: NE
HUN: NA
ISL: NA
IRL: NO
ITA: NA
LVA: NO
LTU: NO
LUX: NO
MLT: NO
NLD: NO
POL: NA
PRT: NO
ROU: NE
SVK: 0.01111056514724
SVN: NO
ESP: NA
SWE: NO
GBK: 0.00891248944129
</t>
      </text>
    </comment>
    <comment ref="D116" authorId="0">
      <text>
        <t xml:space="preserve">AUT: 0.102
BEL: 0.00054388
BGR: NA
CYP: NO
CZE: NA
DNM: NO
EST: NO
FIN: NO
FRK: NO
DEU: NA
GRC: NA
HRV: NE
HUN: NA
ISL: NA
IRL: NO
ITA: NA
LVA: NO
LTU: NO
LUX: NO
MLT: NO
NLD: NO
POL: NA
PRT: NO
ROU: NE
SVK: 0.01111056514724
SVN: NO
ESP: NA
SWE: NO
GBK: 0.00891248944129
</t>
      </text>
    </comment>
    <comment ref="E116" authorId="0">
      <text>
        <t xml:space="preserve">AUT: 0.102
BEL: 0.00054388
BGR: NA
CYP: NO
CZE: NA
DNM: NO
EST: NO
FIN: NO
FRK: NO
DEU: NA
GRC: NA
HRV: NE
HUN: NA
ISL: NA
IRL: NO
ITA: NA
LVA: NO
LTU: NO
LUX: NO
MLT: NO
NLD: NO
POL: NA
PRT: NO
ROU: NE
SVK: 0.01111056514724
SVN: NO
ESP: NA
SWE: NO
GBK: 0.00891248944129
</t>
      </text>
    </comment>
    <comment ref="F116" authorId="0">
      <text>
        <t xml:space="preserve">AUT: 0.102
BEL: 0.00054388
BGR: NA
CYP: NO
CZE: NA
DNM: NO
EST: NO
FIN: NO
FRK: NO
DEU: NA
GRC: NA
HRV: NE
HUN: NA
ISL: NA
IRL: NO
ITA: NA
LVA: NO
LTU: NO
LUX: NO
MLT: NO
NLD: NO
POL: NA
PRT: NO
ROU: NE
SVK: 0.01111056514724
SVN: NO
ESP: NA
SWE: NO
GBK: 0.00891248944129
</t>
      </text>
    </comment>
    <comment ref="C117" authorId="0">
      <text>
        <t xml:space="preserve">AUT: NA
BEL: NA
BGR: NA
CYP: NO
CZE: NA
DNM: NO
EST: NO
FIN: NO
FRK: NO
DEU: NA
GRC: NA
HRV: NA
HUN: NA
ISL: IE
IRL: NO
ITA: NA
LVA: NO
LTU: NO
LUX: NO
MLT: NO
NLD: NO
POL: NA
PRT: NO
ROU: NE
SVK: 0.00111105651472
SVN: NO
ESP: NA
SWE: NO
GBK: 0.00089124894413
</t>
      </text>
    </comment>
    <comment ref="D117" authorId="0">
      <text>
        <t xml:space="preserve">AUT: NA
BEL: NA
BGR: NA
CYP: NO
CZE: NA
DNM: NO
EST: NO
FIN: NO
FRK: NO
DEU: NA
GRC: NA
HRV: NA
HUN: NA
ISL: IE
IRL: NO
ITA: NA
LVA: NO
LTU: NO
LUX: NO
MLT: NO
NLD: NO
POL: NA
PRT: NO
ROU: NE
SVK: 0.00111105651472
SVN: NO
ESP: NA
SWE: NO
GBK: 0.00089124894413
</t>
      </text>
    </comment>
    <comment ref="E117" authorId="0">
      <text>
        <t xml:space="preserve">AUT: NA
BEL: NA
BGR: NA
CYP: NO
CZE: NA
DNM: NO
EST: NO
FIN: NO
FRK: NO
DEU: NA
GRC: NA
HRV: NA
HUN: NA
ISL: IE
IRL: NO
ITA: NA
LVA: NO
LTU: NO
LUX: NO
MLT: NO
NLD: NO
POL: NA
PRT: NO
ROU: NE
SVK: 0.00111105651472
SVN: NO
ESP: NA
SWE: NO
GBK: 0.00089124894413
</t>
      </text>
    </comment>
    <comment ref="F117" authorId="0">
      <text>
        <t xml:space="preserve">AUT: NA
BEL: NA
BGR: NA
CYP: NO
CZE: NA
DNM: NO
EST: NO
FIN: NO
FRK: NO
DEU: NA
GRC: NA
HRV: NA
HUN: NA
ISL: IE
IRL: NO
ITA: NA
LVA: NO
LTU: NO
LUX: NO
MLT: NO
NLD: NO
POL: NA
PRT: NO
ROU: NE
SVK: 0.00111105651472
SVN: NO
ESP: NA
SWE: NO
GBK: 0.00089124894413
</t>
      </text>
    </comment>
    <comment ref="C118"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D118"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E118"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F118" authorId="0">
      <text>
        <t xml:space="preserve">AUT: 2.89267811377092
BEL: 14.80868
BGR: 2.09030125697114
CYP: NO
CZE: 3.47883
DNM: 2.601648
EST: NO
FIN: 4.43828433476395
FRK: 19.20
DEU: 11.26569985
GRC: 2.338896
HRV: 1.68013983
HUN: 5.022465845
ISL: NO
IRL: 2.6208
ITA: 3.49958638423689
LVA: NO
LTU: 4.11188817414095
LUX: NO
MLT: NO
NLD: 20.10
POL: 10.810076
PRT: 1.80148665381034
ROU: 4.948312
SVK: 3.5362375
SVN: 0.000077
ESP: 6.5481078250078
SWE: 2.44
GBK: 10.410231
</t>
      </text>
    </comment>
    <comment ref="C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D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E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F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C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D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E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F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C125"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D125"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E125"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F125" authorId="0">
      <text>
        <t xml:space="preserve">AUT: NO
BEL: NO
BGR: NO
CYP: NO
CZE: NA
DNM: NO
EST: NO
FIN: IE
FRK: 5.66625167929884
DEU: NE
GRC: NO
HRV: NO
HUN: NO
ISL: NO
IRL: NO
ITA: 50.96105778995488
LVA: NO
LTU: NO
LUX: NO
MLT: NO
NLD: IE
POL: NO
PRT: NO
ROU: NO
SVK: NO
SVN: 29.49794535
ESP: NA
SWE: NO
GBK: 104.632069441479
</t>
      </text>
    </comment>
    <comment ref="C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D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E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F126" authorId="0">
      <text>
        <t xml:space="preserve">AUT: NO
BEL: IE
BGR: 322.85158185337946
CYP: NO
CZE: NO
DNM: NO
EST: NO
FIN: NO
FRK: 371.516208317836
DEU: 577.988576
GRC: NO
HRV: NO
HUN: NO
ISL: NO
IRL: NO
ITA: 300.00
LVA: NO
LTU: NO
LUX: NO
MLT: NO
NLD: 68.55077925
POL: NO
PRT: NO
ROU: 63.697863
SVK: NO
SVN: NO
ESP: 253.55199999999999
SWE: NO
GBK: 231.54896844525999
</t>
      </text>
    </comment>
    <comment ref="C130" authorId="0">
      <text>
        <t xml:space="preserve">AUT: 131.95311707149776
BEL: 444.80107999999996
BGR: NA
CYP: NO
CZE: IE
DNM: 0.7233856
EST: NO
FIN: 248.36089853670893
FRK: 5,705.04738869929
DEU: NA
GRC: 173.5132716664929
HRV: NO
HUN: NO
ISL: 0.39641509433962
IRL: NO VALUE
ITA: NA
LVA: NO
LTU: NO
LUX: NO
MLT: 0.2001395
NLD: 307.07898144041701
POL: NO
PRT: NO,NA
ROU: NO
SVK: 197.99
SVN: 11.1430065685499
ESP: NO,NA
SWE: 735.68704986531138
GBK: NO
</t>
      </text>
    </comment>
    <comment ref="D130" authorId="0">
      <text>
        <t xml:space="preserve">AUT: 131.95311707149776
BEL: 444.80107999999996
BGR: NA
CYP: NO
CZE: IE
DNM: 0.7233856
EST: NO
FIN: 248.36089853670893
FRK: 5,705.04738869929
DEU: NA
GRC: 173.5132716664929
HRV: NO
HUN: NO
ISL: 0.39641509433962
IRL: NO VALUE
ITA: NA
LVA: NO
LTU: NO
LUX: NO
MLT: 0.2001395
NLD: 307.07898144041701
POL: NO
PRT: NO,NA
ROU: NO
SVK: 197.99
SVN: 11.1430065685499
ESP: NO,NA
SWE: 735.68704986531138
GBK: NO
</t>
      </text>
    </comment>
    <comment ref="E130" authorId="0">
      <text>
        <t xml:space="preserve">AUT: 131.95311707149776
BEL: 444.80107999999996
BGR: NA
CYP: NO
CZE: IE
DNM: 0.7233856
EST: NO
FIN: 248.36089853670893
FRK: 5,705.04738869929
DEU: NA
GRC: 173.5132716664929
HRV: NO
HUN: NO
ISL: 0.39641509433962
IRL: NO VALUE
ITA: NA
LVA: NO
LTU: NO
LUX: NO
MLT: 0.2001395
NLD: 307.07898144041701
POL: NO
PRT: NO,NA
ROU: NO
SVK: 197.99
SVN: 11.1430065685499
ESP: NO,NA
SWE: 735.68704986531138
GBK: NO
</t>
      </text>
    </comment>
    <comment ref="F130" authorId="0">
      <text>
        <t xml:space="preserve">AUT: 131.95311707149776
BEL: 444.80107999999996
BGR: NA
CYP: NO
CZE: IE
DNM: 0.7233856
EST: NO
FIN: 248.36089853670893
FRK: 5,705.04738869929
DEU: NA
GRC: 173.5132716664929
HRV: NO
HUN: NO
ISL: 0.39641509433962
IRL: NO VALUE
ITA: NA
LVA: NO
LTU: NO
LUX: NO
MLT: 0.2001395
NLD: 307.07898144041701
POL: NO
PRT: NO,NA
ROU: NO
SVK: 197.99
SVN: 11.1430065685499
ESP: NO,NA
SWE: 735.68704986531138
GBK: NO
</t>
      </text>
    </comment>
    <comment ref="C131" authorId="0">
      <text>
        <t xml:space="preserve">AUT: 0.28106384537582
BEL: 0.269746
BGR: NA
CYP: NO
CZE: NO
DNM: NA
EST: NO
FIN: NO
FRK: 3.8490091595993
DEU: NA
GRC: NA
HRV: NO
HUN: NO
ISL: NA
IRL: NO VALUE
ITA: NA
LVA: NO
LTU: NO
LUX: NO
MLT: NA
NLD: NO
POL: NO
PRT: NO,NA
ROU: NO
SVK: 0.00356775
SVN: NO
ESP: NA
SWE: 0.03471025102021
GBK: 3.58758
</t>
      </text>
    </comment>
    <comment ref="D131" authorId="0">
      <text>
        <t xml:space="preserve">AUT: 0.28106384537582
BEL: 0.269746
BGR: NA
CYP: NO
CZE: NO
DNM: NA
EST: NO
FIN: NO
FRK: 3.8490091595993
DEU: NA
GRC: NA
HRV: NO
HUN: NO
ISL: NA
IRL: NO VALUE
ITA: NA
LVA: NO
LTU: NO
LUX: NO
MLT: NA
NLD: NO
POL: NO
PRT: NO,NA
ROU: NO
SVK: 0.00356775
SVN: NO
ESP: NA
SWE: 0.03471025102021
GBK: 3.58758
</t>
      </text>
    </comment>
    <comment ref="E131" authorId="0">
      <text>
        <t xml:space="preserve">AUT: 0.28106384537582
BEL: 0.269746
BGR: NA
CYP: NO
CZE: NO
DNM: NA
EST: NO
FIN: NO
FRK: 3.8490091595993
DEU: NA
GRC: NA
HRV: NO
HUN: NO
ISL: NA
IRL: NO VALUE
ITA: NA
LVA: NO
LTU: NO
LUX: NO
MLT: NA
NLD: NO
POL: NO
PRT: NO,NA
ROU: NO
SVK: 0.00356775
SVN: NO
ESP: NA
SWE: 0.03471025102021
GBK: 3.58758
</t>
      </text>
    </comment>
    <comment ref="F131" authorId="0">
      <text>
        <t xml:space="preserve">AUT: 0.28106384537582
BEL: 0.269746
BGR: NA
CYP: NO
CZE: NO
DNM: NA
EST: NO
FIN: NO
FRK: 3.8490091595993
DEU: NA
GRC: NA
HRV: NO
HUN: NO
ISL: NA
IRL: NO VALUE
ITA: NA
LVA: NO
LTU: NO
LUX: NO
MLT: NA
NLD: NO
POL: NO
PRT: NO,NA
ROU: NO
SVK: 0.00356775
SVN: NO
ESP: NA
SWE: 0.03471025102021
GBK: 3.58758
</t>
      </text>
    </comment>
    <comment ref="C132" authorId="0">
      <text>
        <t xml:space="preserve">AUT: NA
BEL: 0.10026123605
BGR: NA
CYP: NO
CZE: NO
DNM: NA
EST: NO
FIN: NO
FRK: 2.26988312735901
DEU: IE
GRC: NA
HRV: NO
HUN: NO
ISL: 0.1156
IRL: NO VALUE
ITA: NA
LVA: NO
LTU: NO
LUX: NO
MLT: NA
NLD: 0.982555
POL: NO
PRT: NO,NA
ROU: NO
SVK: 0.000356775
SVN: NO
ESP: NA
SWE: 0.07089823419072
GBK: 0.00764857323569
</t>
      </text>
    </comment>
    <comment ref="D132" authorId="0">
      <text>
        <t xml:space="preserve">AUT: NA
BEL: 0.10026123605
BGR: NA
CYP: NO
CZE: NO
DNM: NA
EST: NO
FIN: NO
FRK: 2.26988312735901
DEU: IE
GRC: NA
HRV: NO
HUN: NO
ISL: 0.1156
IRL: NO VALUE
ITA: NA
LVA: NO
LTU: NO
LUX: NO
MLT: NA
NLD: 0.982555
POL: NO
PRT: NO,NA
ROU: NO
SVK: 0.000356775
SVN: NO
ESP: NA
SWE: 0.07089823419072
GBK: 0.00764857323569
</t>
      </text>
    </comment>
    <comment ref="E132" authorId="0">
      <text>
        <t xml:space="preserve">AUT: NA
BEL: 0.10026123605
BGR: NA
CYP: NO
CZE: NO
DNM: NA
EST: NO
FIN: NO
FRK: 2.26988312735901
DEU: IE
GRC: NA
HRV: NO
HUN: NO
ISL: 0.1156
IRL: NO VALUE
ITA: NA
LVA: NO
LTU: NO
LUX: NO
MLT: NA
NLD: 0.982555
POL: NO
PRT: NO,NA
ROU: NO
SVK: 0.000356775
SVN: NO
ESP: NA
SWE: 0.07089823419072
GBK: 0.00764857323569
</t>
      </text>
    </comment>
    <comment ref="F132" authorId="0">
      <text>
        <t xml:space="preserve">AUT: NA
BEL: 0.10026123605
BGR: NA
CYP: NO
CZE: NO
DNM: NA
EST: NO
FIN: NO
FRK: 2.26988312735901
DEU: IE
GRC: NA
HRV: NO
HUN: NO
ISL: 0.1156
IRL: NO VALUE
ITA: NA
LVA: NO
LTU: NO
LUX: NO
MLT: NA
NLD: 0.982555
POL: NO
PRT: NO,NA
ROU: NO
SVK: 0.000356775
SVN: NO
ESP: NA
SWE: 0.07089823419072
GBK: 0.00764857323569
</t>
      </text>
    </comment>
    <comment ref="C136" authorId="0">
      <text>
        <t xml:space="preserve">AUT: 19.176
BEL: NO
BGR: 44.718625
CYP: NO
CZE: 0.16041666666667
DNM: NO
EST: NO
FIN: IE
FRK: 1,346.37071033593
DEU: 7.70869
GRC: 593.62075943437219
HRV: 16.4692
HUN: NO
ISL: 196.83818
IRL: NO
ITA: 280.28189890632046
LVA: NO
LTU: NO
LUX: NO
MLT: NO
NLD: NO
POL: 300.00
PRT: NE
ROU: 103.8317
SVK: 246.98448400000001
SVN: 18.1589
ESP: 472.72470199999998
SWE: 241.564610144368
GBK: NO
</t>
      </text>
    </comment>
    <comment ref="D136" authorId="0">
      <text>
        <t xml:space="preserve">AUT: 19.176
BEL: NO
BGR: 44.718625
CYP: NO
CZE: 0.16041666666667
DNM: NO
EST: NO
FIN: IE
FRK: 1,346.37071033593
DEU: 7.70869
GRC: 593.62075943437219
HRV: 16.4692
HUN: NO
ISL: 196.83818
IRL: NO
ITA: 280.28189890632046
LVA: NO
LTU: NO
LUX: NO
MLT: NO
NLD: NO
POL: 300.00
PRT: NE
ROU: 103.8317
SVK: 246.98448400000001
SVN: 18.1589
ESP: 472.72470199999998
SWE: 241.564610144368
GBK: NO
</t>
      </text>
    </comment>
    <comment ref="E136" authorId="0">
      <text>
        <t xml:space="preserve">AUT: 19.176
BEL: NO
BGR: 44.718625
CYP: NO
CZE: 0.16041666666667
DNM: NO
EST: NO
FIN: IE
FRK: 1,346.37071033593
DEU: 7.70869
GRC: 593.62075943437219
HRV: 16.4692
HUN: NO
ISL: 196.83818
IRL: NO
ITA: 280.28189890632046
LVA: NO
LTU: NO
LUX: NO
MLT: NO
NLD: NO
POL: 300.00
PRT: NE
ROU: 103.8317
SVK: 246.98448400000001
SVN: 18.1589
ESP: 472.72470199999998
SWE: 241.564610144368
GBK: NO
</t>
      </text>
    </comment>
    <comment ref="F136" authorId="0">
      <text>
        <t xml:space="preserve">AUT: 19.176
BEL: NO
BGR: 44.718625
CYP: NO
CZE: 0.16041666666667
DNM: NO
EST: NO
FIN: IE
FRK: 1,346.37071033593
DEU: 7.70869
GRC: 593.62075943437219
HRV: 16.4692
HUN: NO
ISL: 196.83818
IRL: NO
ITA: 280.28189890632046
LVA: NO
LTU: NO
LUX: NO
MLT: NO
NLD: NO
POL: 300.00
PRT: NE
ROU: 103.8317
SVK: 246.98448400000001
SVN: 18.1589
ESP: 472.72470199999998
SWE: 241.564610144368
GBK: NO
</t>
      </text>
    </comment>
    <comment ref="C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D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E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F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0.043469
SWE: 0.0281515
GBK: NO
</t>
      </text>
    </comment>
    <comment ref="C141" authorId="0">
      <text>
        <t xml:space="preserve">AUT: NO
BEL: NO
BGR: NO
CYP: NO
CZE: NA
DNM: NA
EST: NO
FIN: NO
FRK: NO
DEU: NA
GRC: NO
HRV: NO
HUN: NO
ISL: NO
IRL: NO
ITA: NA
LVA: NO
LTU: NO
LUX: NO
MLT: NO
NLD: NO
POL: NA
PRT: NO
ROU: NO
SVK: NO
SVN: NO
ESP: NO
SWE: NO
GBK: NO
</t>
      </text>
    </comment>
    <comment ref="D141" authorId="0">
      <text>
        <t xml:space="preserve">AUT: NO
BEL: NO
BGR: NO
CYP: NO
CZE: NA
DNM: NA
EST: NO
FIN: NO
FRK: NO
DEU: NA
GRC: NO
HRV: NO
HUN: NO
ISL: NO
IRL: NO
ITA: NA
LVA: NO
LTU: NO
LUX: NO
MLT: NO
NLD: NO
POL: NA
PRT: NO
ROU: NO
SVK: NO
SVN: NO
ESP: NO
SWE: NO
GBK: NO
</t>
      </text>
    </comment>
    <comment ref="E141" authorId="0">
      <text>
        <t xml:space="preserve">AUT: NO
BEL: NO
BGR: NO
CYP: NO
CZE: NA
DNM: NA
EST: NO
FIN: NO
FRK: NO
DEU: NA
GRC: NO
HRV: NO
HUN: NO
ISL: NO
IRL: NO
ITA: NA
LVA: NO
LTU: NO
LUX: NO
MLT: NO
NLD: NO
POL: NA
PRT: NO
ROU: NO
SVK: NO
SVN: NO
ESP: NO
SWE: NO
GBK: NO
</t>
      </text>
    </comment>
    <comment ref="F141" authorId="0">
      <text>
        <t xml:space="preserve">AUT: NO
BEL: NO
BGR: NO
CYP: NO
CZE: NA
DNM: NA
EST: NO
FIN: NO
FRK: NO
DEU: NA
GRC: NO
HRV: NO
HUN: NO
ISL: NO
IRL: NO
ITA: NA
LVA: NO
LTU: NO
LUX: NO
MLT: NO
NLD: NO
POL: NA
PRT: NO
ROU: NO
SVK: NO
SVN: NO
ESP: NO
SWE: NO
GBK: NO
</t>
      </text>
    </comment>
    <comment ref="C144"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D144"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E144"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F144" authorId="0">
      <text>
        <t xml:space="preserve">AUT: 6.10
BEL: NO VALUE
BGR: NO VALUE
CYP: NO VALUE
CZE: NO
DNM: 0.70
EST: NO
FIN: IE
FRK: NO
DEU: 9.3616
GRC: NO VALUE
HRV: NO VALUE
HUN: NO
ISL: NO
IRL: NO
ITA: 1.00
LVA: NO VALUE
LTU: NO
LUX: NO VALUE
MLT: NO
NLD: NO
POL: 0.52848484848485
PRT: NO
ROU: NO
SVK: NO VALUE
SVN: NO VALUE
ESP: NO
SWE: 1.60
GBK: 18.78625
</t>
      </text>
    </comment>
    <comment ref="C146"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D146"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E146"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F146" authorId="0">
      <text>
        <t xml:space="preserve">AUT: 4.3867
BEL: NO
BGR: 128.72212881751653
CYP: NO
CZE: 4.6708
DNM: 0.158
EST: 1.02409558592
FIN: NO
FRK: NO
DEU: 78.65
GRC: 9.36
HRV: NO
HUN: NO
ISL: NO
IRL: NO
ITA: IE
LVA: NO
LTU: NO
LUX: NO
MLT: NO
NLD: NO
POL: 33.436
PRT: 1.22789368
ROU: 7.80
SVK: NO
SVN: 2.8060698
ESP: 18.84
SWE: IE
GBK: IE
</t>
      </text>
    </comment>
    <comment ref="C147"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D147"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E147"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F147" authorId="0">
      <text>
        <t xml:space="preserve">AUT: NO
BEL: NO
BGR: 80.86456524485348
CYP: NO
CZE: 0.85484
DNM: NO
EST: NO
FIN: IE
FRK: 87.343985434595
DEU: 620.92
GRC: 50.052
HRV: NO
HUN: NO
ISL: NO
IRL: NO
ITA: 496.58580000000001
LVA: NO
LTU: NO
LUX: NO
MLT: NO
NLD: NO
POL: 306.16000000000003
PRT: NO
ROU: 49.88
SVK: NO
SVN: 1.53369992
ESP: 46.5951686088
SWE: IE
GBK: 412.63926809130498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D182"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E182"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F182"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C183"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D183"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E183"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F183"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C185"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D185"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E185"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F185"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C186"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D186"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E186"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F186"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C211" authorId="0">
      <text>
        <t xml:space="preserve">AUT: NO
BEL: NO
BGR: NO
CYP: NO
CZE: NO
DNM: NO
EST: NO
FIN: NA
FRK: 807.62366667
DEU: NO,IE
GRC: NO
HRV: NO
HUN: NA
ISL: IE
IRL: NO
ITA: NO
LVA: NA
LTU: NO
LUX: NO
MLT: NO
NLD: IE,NE,NO
POL: NA
PRT: NO
ROU: NA
SVK: NO
SVN: NO
ESP: NO
SWE: NO
GBK: NO
</t>
      </text>
    </comment>
    <comment ref="D211" authorId="0">
      <text>
        <t xml:space="preserve">AUT: NO
BEL: NO
BGR: NO
CYP: NO
CZE: NO
DNM: NO
EST: NO
FIN: NA
FRK: 807.62366667
DEU: NO,IE
GRC: NO
HRV: NO
HUN: NA
ISL: IE
IRL: NO
ITA: NO
LVA: NA
LTU: NO
LUX: NO
MLT: NO
NLD: IE,NE,NO
POL: NA
PRT: NO
ROU: NA
SVK: NO
SVN: NO
ESP: NO
SWE: NO
GBK: NO
</t>
      </text>
    </comment>
    <comment ref="E211" authorId="0">
      <text>
        <t xml:space="preserve">AUT: NO
BEL: NO
BGR: NO
CYP: NO
CZE: NO
DNM: NO
EST: NO
FIN: NA
FRK: 807.62366667
DEU: NO,IE
GRC: NO
HRV: NO
HUN: NA
ISL: IE
IRL: NO
ITA: NO
LVA: NA
LTU: NO
LUX: NO
MLT: NO
NLD: IE,NE,NO
POL: NA
PRT: NO
ROU: NA
SVK: NO
SVN: NO
ESP: NO
SWE: NO
GBK: NO
</t>
      </text>
    </comment>
    <comment ref="F211" authorId="0">
      <text>
        <t xml:space="preserve">AUT: NO
BEL: NO
BGR: NO
CYP: NO
CZE: NO
DNM: NO
EST: NO
FIN: NA
FRK: 807.62366667
DEU: NO,IE
GRC: NO
HRV: NO
HUN: NA
ISL: IE
IRL: NO
ITA: NO
LVA: NA
LTU: NO
LUX: NO
MLT: NO
NLD: IE,NE,NO
POL: NA
PRT: NO
ROU: NA
SVK: NO
SVN: NO
ESP: NO
SWE: NO
GBK: NO
</t>
      </text>
    </comment>
    <comment ref="C212" authorId="0">
      <text>
        <t xml:space="preserve">AUT: NO
BEL: NO
BGR: NO
CYP: NO
CZE: NO
DNM: NO
EST: NO
FIN: NA
FRK: 45.233333333
DEU: NO,IE
GRC: NO
HRV: NO
HUN: NA
ISL: IE
IRL: NO
ITA: NO
LVA: NA
LTU: NO
LUX: NO
MLT: NO
NLD: IE,NE,NO
POL: NA
PRT: NO
ROU: NA
SVK: NO
SVN: NO
ESP: NO
SWE: NO
GBK: NO
</t>
      </text>
    </comment>
    <comment ref="D212" authorId="0">
      <text>
        <t xml:space="preserve">AUT: NO
BEL: NO
BGR: NO
CYP: NO
CZE: NO
DNM: NO
EST: NO
FIN: NA
FRK: 45.233333333
DEU: NO,IE
GRC: NO
HRV: NO
HUN: NA
ISL: IE
IRL: NO
ITA: NO
LVA: NA
LTU: NO
LUX: NO
MLT: NO
NLD: IE,NE,NO
POL: NA
PRT: NO
ROU: NA
SVK: NO
SVN: NO
ESP: NO
SWE: NO
GBK: NO
</t>
      </text>
    </comment>
    <comment ref="E212" authorId="0">
      <text>
        <t xml:space="preserve">AUT: NO
BEL: NO
BGR: NO
CYP: NO
CZE: NO
DNM: NO
EST: NO
FIN: NA
FRK: 45.233333333
DEU: NO,IE
GRC: NO
HRV: NO
HUN: NA
ISL: IE
IRL: NO
ITA: NO
LVA: NA
LTU: NO
LUX: NO
MLT: NO
NLD: IE,NE,NO
POL: NA
PRT: NO
ROU: NA
SVK: NO
SVN: NO
ESP: NO
SWE: NO
GBK: NO
</t>
      </text>
    </comment>
    <comment ref="F212" authorId="0">
      <text>
        <t xml:space="preserve">AUT: NO
BEL: NO
BGR: NO
CYP: NO
CZE: NO
DNM: NO
EST: NO
FIN: NA
FRK: 45.233333333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D213"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E213"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F213"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C223" authorId="0">
      <text>
        <t xml:space="preserve">AUT: NO
BEL: NO
BGR: NO
CYP: NO
CZE: NO
DNM: 19.9975870276035
EST: NO
FIN: NO
FRK: NO
DEU: NE,NA
GRC: NO
HRV: NO
HUN: NO
ISL: NA
IRL: NO
ITA: NO
LVA: NO
LTU: NO
LUX: NO
MLT: NO
NLD: NO
POL: NO
PRT: NA
ROU: NA
SVK: NO
SVN: NO
ESP: NA
SWE: NO
GBK: NO
</t>
      </text>
    </comment>
    <comment ref="D223" authorId="0">
      <text>
        <t xml:space="preserve">AUT: NO
BEL: NO
BGR: NO
CYP: NO
CZE: NO
DNM: 19.9975870276035
EST: NO
FIN: NO
FRK: NO
DEU: NE,NA
GRC: NO
HRV: NO
HUN: NO
ISL: NA
IRL: NO
ITA: NO
LVA: NO
LTU: NO
LUX: NO
MLT: NO
NLD: NO
POL: NO
PRT: NA
ROU: NA
SVK: NO
SVN: NO
ESP: NA
SWE: NO
GBK: NO
</t>
      </text>
    </comment>
    <comment ref="E223" authorId="0">
      <text>
        <t xml:space="preserve">AUT: NO
BEL: NO
BGR: NO
CYP: NO
CZE: NO
DNM: 19.9975870276035
EST: NO
FIN: NO
FRK: NO
DEU: NE,NA
GRC: NO
HRV: NO
HUN: NO
ISL: NA
IRL: NO
ITA: NO
LVA: NO
LTU: NO
LUX: NO
MLT: NO
NLD: NO
POL: NO
PRT: NA
ROU: NA
SVK: NO
SVN: NO
ESP: NA
SWE: NO
GBK: NO
</t>
      </text>
    </comment>
    <comment ref="F223" authorId="0">
      <text>
        <t xml:space="preserve">AUT: NO
BEL: NO
BGR: NO
CYP: NO
CZE: NO
DNM: 19.9975870276035
EST: NO
FIN: NO
FRK: NO
DEU: NE,NA
GRC: NO
HRV: NO
HUN: NO
ISL: NA
IRL: NO
ITA: NO
LVA: NO
LTU: NO
LUX: NO
MLT: NO
NLD: NO
POL: NO
PRT: NA
ROU: NA
SVK: NO
SVN: NO
ESP: NA
SWE: NO
GBK: NO
</t>
      </text>
    </comment>
    <comment ref="C224"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D224"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E224"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F224"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C225" authorId="0">
      <text>
        <t xml:space="preserve">AUT: NO
BEL: NO
BGR: NO
CYP: NO
CZE: NO
DNM: NA
EST: NO
FIN: NO
FRK: NO
DEU: 0.19127384
GRC: NO
HRV: NO
HUN: NO
ISL: NO
IRL: NO
ITA: NO
LVA: NO
LTU: NO
LUX: NO
MLT: NO
NLD: NO
POL: NO
PRT: NO
ROU: NA
SVK: NO
SVN: NO
ESP: NA
SWE: NO
GBK: NO
</t>
      </text>
    </comment>
    <comment ref="D225" authorId="0">
      <text>
        <t xml:space="preserve">AUT: NO
BEL: NO
BGR: NO
CYP: NO
CZE: NO
DNM: NA
EST: NO
FIN: NO
FRK: NO
DEU: 0.19127384
GRC: NO
HRV: NO
HUN: NO
ISL: NO
IRL: NO
ITA: NO
LVA: NO
LTU: NO
LUX: NO
MLT: NO
NLD: NO
POL: NO
PRT: NO
ROU: NA
SVK: NO
SVN: NO
ESP: NA
SWE: NO
GBK: NO
</t>
      </text>
    </comment>
    <comment ref="E225" authorId="0">
      <text>
        <t xml:space="preserve">AUT: NO
BEL: NO
BGR: NO
CYP: NO
CZE: NO
DNM: NA
EST: NO
FIN: NO
FRK: NO
DEU: 0.19127384
GRC: NO
HRV: NO
HUN: NO
ISL: NO
IRL: NO
ITA: NO
LVA: NO
LTU: NO
LUX: NO
MLT: NO
NLD: NO
POL: NO
PRT: NO
ROU: NA
SVK: NO
SVN: NO
ESP: NA
SWE: NO
GBK: NO
</t>
      </text>
    </comment>
    <comment ref="F225" authorId="0">
      <text>
        <t xml:space="preserve">AUT: NO
BEL: NO
BGR: NO
CYP: NO
CZE: NO
DNM: NA
EST: NO
FIN: NO
FRK: NO
DEU: 0.19127384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ISL: NO
IRL: NO
ITA: 232.79520000000002
LVA: NO
LTU: NO
LUX: NO
MLT: NO
NLD: NO
POL: NA
PRT: 2.15187
ROU: 513.455048639222
SVK: NO
SVN: NO
ESP: 74.4997549
SWE: NO
GBK: NO
</t>
      </text>
    </comment>
    <comment ref="E9" authorId="0">
      <text>
        <t xml:space="preserve">AUT: 5.88507173287854
BEL: NO
BGR: 94.447836756
CYP: 2.551
CZE: NO
DNM: 5.3533
EST: NO
FIN: 5.68683143312483
FRK: 465.311925556251
DEU: NO
GRC: 214.7972814
HRV: NO
HUN: NO
ISL: NO
IRL: NO
ITA: 107.44526211075001
LVA: NO
LTU: NO
LUX: NO
MLT: NO
NLD: NO
POL: 32.51710513041321
PRT: 4.3628888769
ROU: 2,053.820195
SVK: NO
SVN: NO
ESP: 297.9990196
SWE: NO
GBK: NO
</t>
      </text>
    </comment>
    <comment ref="H9" authorId="0">
      <text>
        <t xml:space="preserve">AUT: 0.01428701157228
BEL: NO
BGR: 0.30557023451791
CYP: 0.0069
CZE: NO
DNM: 0.013008519
EST: NO
FIN: 0.01535444486944
FRK: 1.25634219900188
DEU: NO
GRC: 0.6949408044228
HRV: NO
HUN: NO
ISL: NO
IRL: NO
ITA: 0.34762123801565
LVA: NO
LTU: NO
LUX: NO
MLT: NO
NLD: NO
POL: 0.10520367413193
PRT: 0.01177979996763
ROU: 6.65437743036431
SVK: NO
SVN: NO
ESP: 0.80459735292
SWE: NO
GBK: NO
</t>
      </text>
    </comment>
    <comment ref="I9" authorId="0">
      <text>
        <t xml:space="preserve">AUT: 0.00037040400373
BEL: NO
BGR: 0.00290899337208
CYP: 0.000179
CZE: NO
DNM: 0.0003372579
EST: NO
FIN: 0.00039807820032
FRK: 0.03257183478894
DEU: NO
GRC: 0.01375982792757
HRV: NO
HUN: NO
ISL: NO
IRL: NO
ITA: 0.00567310983945
LVA: NO
LTU: NO
LUX: NO
MLT: NO
NLD: NO
POL: 0.00243020487245
PRT: 0.00030540222138
ROU: 0.20332819926113
SVK: NO
SVN: NO
ESP: 0.020859931372
SWE: NO
GBK: NO
</t>
      </text>
    </comment>
    <comment ref="B10" authorId="0">
      <text>
        <t xml:space="preserve">AUT: 1.04877969175522
BEL: NO
BGR: NO
CYP: 9.717
CZE: NO
DNM: NO
EST: NO
FIN: NA
FRK: 13,415.180124
DEU: NO
GRC: NE
HRV: NO
HUN: NO
ISL: NO
IRL: NO
ITA: 35.6899
LVA: NO
LTU: NO
LUX: NO
MLT: NO
NLD: NO
POL: NA
PRT: 0.27882
ROU: 131.48114965434084
SVK: NO
SVN: NO
ESP: 158.37566079999999
SWE: NO
GBK: NO
</t>
      </text>
    </comment>
    <comment ref="E10" authorId="0">
      <text>
        <t xml:space="preserve">AUT: 4.65048369681757
BEL: NO
BGR: 19.7490717
CYP: 7.69
CZE: NO
DNM: NO
EST: NO
FIN: 12.25542120045924
FRK: 62.806347967752
DEU: NO
GRC: 31.7815974
HRV: NO
HUN: NO
ISL: NO
IRL: NO
ITA: 20.9651125464
LVA: NO
LTU: NO
LUX: NO
MLT: NO
NLD: NO
POL: 11.182752
PRT: 0.3686301834
ROU: 525.9245986
SVK: NO
SVN: NO
ESP: 633.50264319999997
SWE: NO
GBK: NO
</t>
      </text>
    </comment>
    <comment ref="H10" authorId="0">
      <text>
        <t xml:space="preserve">AUT: 0.011297684273
BEL: NO
BGR: 0.0601293403026
CYP: 0.0208
CZE: NO
DNM: NO
EST: NO
FIN: 0.03308963724124
FRK: 0.16957713951293
DEU: NO
GRC: 0.0967643702172
HRV: NO
HUN: NO
ISL: NO
IRL: NO
ITA: 0.05171394428112
LVA: NO
LTU: NO
LUX: NO
MLT: NO
NLD: NO
POL: 0.034047752256
PRT: 0.00099530149518
ROU: 1.51466284401801
SVK: NO
SVN: NO
ESP: 1.71045713664
SWE: NO
GBK: NO
</t>
      </text>
    </comment>
    <comment ref="I10" authorId="0">
      <text>
        <t xml:space="preserve">AUT: 0.0002929029256
BEL: NO
BGR: 0.00093413109141
CYP: 0.0005383
CZE: NO
DNM: NO
EST: NO
FIN: 0.00085787948403
FRK: 0.00439644435774
DEU: NO
GRC: 0.00239491816288
HRV: NO
HUN: NO
ISL: NO
IRL: NO
ITA: 0.00136524812902
LVA: NO
LTU: NO
LUX: NO
MLT: NO
NLD: NO
POL: 0.00084268186834
PRT: 0.00002580411284
ROU: 0.04628136467833
SVK: NO
SVN: NO
ESP: 0.044345185024
SWE: NO
GBK: NO
</t>
      </text>
    </comment>
    <comment ref="B11" authorId="0">
      <text>
        <t xml:space="preserve">AUT: NO
BEL: NO
BGR: NO
CYP: NO
CZE: NO
DNM: NO
EST: NO
FIN: NA
FRK: 26,814.276402
DEU: NO
GRC: NE
HRV: NO
HUN: NO
ISL: NO
IRL: NO
ITA: NO
LVA: NO
LTU: NO
LUX: NO
MLT: NO
NLD: NO
POL: NA
PRT: 2.428426
ROU: 795.40410115505972
SVK: NO
SVN: NO
ESP: 41.4873789
SWE: NO
GBK: NO
</t>
      </text>
    </comment>
    <comment ref="E11" authorId="0">
      <text>
        <t xml:space="preserve">AUT: NO
BEL: NO
BGR: 27.45036216
CYP: NO
CZE: NO
DNM: NO
EST: NO
FIN: NA
FRK: 66.48498106497
DEU: NO
GRC: 148.6138698
HRV: NO
HUN: NO
ISL: NO
IRL: NO
ITA: NO
LVA: NO
LTU: NO
LUX: NO
MLT: NO
NLD: NO
POL: 0.6047496
PRT: 10.48016281984
ROU: 7,954.041012
SVK: NO
SVN: NO
ESP: 414.87378899999999
SWE: NO
GBK: NO
</t>
      </text>
    </comment>
    <comment ref="H11" authorId="0">
      <text>
        <t xml:space="preserve">AUT: NO
BEL: NO
BGR: 0.08617583694096
CYP: NO
CZE: NO
DNM: NO
EST: NO
FIN: NO
FRK: 0.17950944887542
DEU: NO
GRC: 0.4665484752588
HRV: NO
HUN: NO
ISL: NO
IRL: NO
ITA: NO
LVA: NO
LTU: NO
LUX: NO
MLT: NO
NLD: NO
POL: 0.0018985105776
PRT: 0.02829643961357
ROU: 22.90763811326573
SVK: NO
SVN: NO
ESP: 1.1201592303
SWE: NO
GBK: NO
</t>
      </text>
    </comment>
    <comment ref="I11" authorId="0">
      <text>
        <t xml:space="preserve">AUT: NO
BEL: NO
BGR: 0.00244582726846
CYP: NO
CZE: NO
DNM: NO
EST: NO
FIN: NO
FRK: 0.00465394867455
DEU: NO
GRC: 0.01539609968354
HRV: NO
HUN: NO
ISL: NO
IRL: NO
ITA: NO
LVA: NO
LTU: NO
LUX: NO
MLT: NO
NLD: NO
POL: 0.00006265084906
PRT: 0.00073361139739
ROU: 0.69995560901645
SVK: NO
SVN: NO
ESP: 0.02904116523
SWE: NO
GBK: NO
</t>
      </text>
    </comment>
    <comment ref="E12" authorId="0">
      <text>
        <t xml:space="preserve">AUT: 2.49557567050583
BEL: NO
BGR: 14.382748422
CYP: 0.042
CZE: NO
DNM: NO
EST: NO
FIN: 12.65022628824015
FRK: 124.5680895915814
DEU: NO
GRC: 35.37163593
HRV: NO
HUN: NO
ISL: NO VALUE
IRL: NO
ITA: 88.55454345150002
LVA: NO
LTU: NO
LUX: NO
MLT: NO VALUE
NLD: NO
POL: 56.4769224
PRT: 109.420915313078
ROU: 37.831049338
SVK: NO
SVN: NO
ESP: 130.6124606
SWE: NO VALUE
GBK: NO
</t>
      </text>
    </comment>
    <comment ref="H12" authorId="0">
      <text>
        <t xml:space="preserve">AUT: 0.00606506388158
BEL: NO
BGR: 0.04437027977609
CYP: 0.0001143
CZE: NO
DNM: NO
EST: NO
FIN: 0.03415561097825
FRK: 0.33633384189727
DEU: NO
GRC: 0.10107094299336
HRV: NO
HUN: NO
ISL: NA
IRL: NO
ITA: 0.2428395209324
LVA: NO
LTU: NO
LUX: NO
MLT: NO VALUE
NLD: NO
POL: 0.180117941964
PRT: 0.29543647134531
ROU: 0.11393363652212
SVK: NO
SVN: NO
ESP: 0.35265364362
SWE: NO VALUE
GBK: NO
</t>
      </text>
    </comment>
    <comment ref="I12" authorId="0">
      <text>
        <t xml:space="preserve">AUT: 0.00015724239692
BEL: NO
BGR: 0.00121403687774
CYP: 0.00000296
CZE: NO
DNM: NO
EST: NO
FIN: 0.00088551584018
FRK: 0.00871976627141
DEU: NO
GRC: 0.00240462771074
HRV: NO
HUN: NO
ISL: NA
IRL: NO
ITA: 0.00634963738687
LVA: NO
LTU: NO
LUX: NO
MLT: NO VALUE
NLD: NO
POL: 0.00374585951625
PRT: 0.00765946407191
ROU: 0.00348130556041
SVK: NO
SVN: NO
ESP: 0.009142872242
SWE: NO VALUE
GBK: NO
</t>
      </text>
    </comment>
    <comment ref="E14" authorId="0">
      <text>
        <t xml:space="preserve">AUT: NA
BEL: NO
BGR: 1.702812699
CYP: 0.278
CZE: NO
DNM: NO
EST: NO
FIN: NA
FRK: 4.37915639330131
DEU: NO
GRC: 4.7764323
HRV: NO
HUN: NO
ISL: NO VALUE
IRL: NO
ITA: NO
LVA: NO
LTU: NO
LUX: NO
MLT: NO
NLD: NO
POL: 0.2543436
PRT: NO
ROU: NO
SVK: NO
SVN: NO
ESP: 0.98982
SWE: NO VALUE
GBK: NO
</t>
      </text>
    </comment>
    <comment ref="H14" authorId="0">
      <text>
        <t xml:space="preserve">AUT: NO
BEL: NO
BGR: 0.00526639498837
CYP: 0.00075
CZE: NO
DNM: NO
EST: NO
FIN: NA
FRK: 0.01182372226192
DEU: NO
GRC: 0.0143292969
HRV: NO
HUN: NO
ISL: NO VALUE
IRL: NO
ITA: NO
LVA: NO
LTU: NO
LUX: NO
MLT: NO
NLD: NO
POL: 0.0007630308
PRT: NO
ROU: NO
SVK: NO
SVN: NO
ESP: 0.002672514
SWE: NO VALUE
GBK: NO
</t>
      </text>
    </comment>
    <comment ref="I14" authorId="0">
      <text>
        <t xml:space="preserve">AUT: NO
BEL: NO
BGR: 0.0002915420787
CYP: 0.00001945
CZE: NO
DNM: NO
EST: NO
FIN: NA
FRK: 0.00030654094753
DEU: NO
GRC: 0.00035465009828
HRV: NO
HUN: NO
ISL: NO VALUE
IRL: NO
ITA: NO
LVA: NO
LTU: NO
LUX: NO
MLT: NO
NLD: NO
POL: 0.00005474130255
PRT: NO
ROU: NO
SVK: NO
SVN: NO
ESP: 0.0000692874
SWE: NO VALUE
GBK: NO
</t>
      </text>
    </comment>
    <comment ref="E16" authorId="0">
      <text>
        <t xml:space="preserve">AUT: NA
BEL: NO
BGR: 1.446521328
CYP: 0.223
CZE: NO
DNM: NO
EST: NO
FIN: NA
FRK: 16.6572471606734
DEU: NO
GRC: 16.57388304
HRV: NO
HUN: NO
ISL: NO VALUE
IRL: NO
ITA: NO
LVA: NO
LTU: NO
LUX: NO
MLT: NO
NLD: NO
POL: 55.141625
PRT: NO
ROU: NO
SVK: NO
SVN: NO
ESP: 1,825.065
SWE: NO VALUE
GBK: NO
</t>
      </text>
    </comment>
    <comment ref="H16" authorId="0">
      <text>
        <t xml:space="preserve">AUT: NO
BEL: NO
BGR: 0.00407533275475
CYP: 0.000603
CZE: NO
DNM: NO
EST: NO
FIN: NA
FRK: 0.04497456733382
DEU: NO
GRC: 0.04580169703296
HRV: NO
HUN: NO
ISL: NO VALUE
IRL: NO
ITA: NO
LVA: NO
LTU: NO
LUX: NO
MLT: NO
NLD: NO
POL: 0.15535233816667
PRT: NO
ROU: NO
SVK: NO
SVN: NO
ESP: 4.9276755
SWE: NO VALUE
GBK: NO
</t>
      </text>
    </comment>
    <comment ref="I16" authorId="0">
      <text>
        <t xml:space="preserve">AUT: NO
BEL: NO
BGR: 0.00017502908069
CYP: 0.00001564
CZE: NO
DNM: NO
EST: NO
FIN: NA
FRK: 0.00116600730125
DEU: NO
GRC: 0.00113359200157
HRV: NO
HUN: NO
ISL: NO VALUE
IRL: NO
ITA: NO
LVA: NO
LTU: NO
LUX: NO
MLT: NO
NLD: NO
POL: 0.0123039051828
PRT: NO
ROU: NO
SVK: NO
SVN: NO
ESP: 0.12775455
SWE: NO VALUE
GBK: NO
</t>
      </text>
    </comment>
    <comment ref="B17" authorId="0">
      <text>
        <t xml:space="preserve">AUT: NO
BEL: NO
BGR: NO
CYP: NO
CZE: NO
DNM: NO
EST: NO
FIN: NA
FRK: 7,079.52
DEU: NO
GRC: NO
HRV: NO
HUN: NO
ISL: NO
IRL: NO
ITA: NO
LVA: NO
LTU: NO
LUX: NO
MLT: NO
NLD: NO
POL: NO
PRT: NO
ROU: NO
SVK: NO
SVN: NO
ESP: 0.68634
SWE: NO
GBK: NO
</t>
      </text>
    </comment>
    <comment ref="E17" authorId="0">
      <text>
        <t xml:space="preserve">AUT: NA
BEL: NO
BGR: NO
CYP: NO
CZE: NO
DNM: NO
EST: NO
FIN: NA
FRK: 46.01688
DEU: NO
GRC: NO
HRV: NO
HUN: NO
ISL: NO
IRL: NO
ITA: NO
LVA: NO
LTU: NO
LUX: NO
MLT: NO
NLD: NO
POL: NO
PRT: NO
ROU: NO
SVK: NO
SVN: NO
ESP: 4.46121
SWE: NO
GBK: NO
</t>
      </text>
    </comment>
    <comment ref="H17" authorId="0">
      <text>
        <t xml:space="preserve">AUT: NO
BEL: NO
BGR: NO
CYP: NO
CZE: NO
DNM: NO
EST: NO
FIN: NO
FRK: 0.124245576
DEU: NO
GRC: NO
HRV: NO
HUN: NO
ISL: NO
IRL: NO
ITA: NO
LVA: NO
LTU: NO
LUX: NO
MLT: NO
NLD: NO
POL: NO
PRT: NO
ROU: NO
SVK: NO
SVN: NO
ESP: 0.012045267
SWE: NO
GBK: NO
</t>
      </text>
    </comment>
    <comment ref="I17" authorId="0">
      <text>
        <t xml:space="preserve">AUT: NO
BEL: NO
BGR: NO
CYP: NO
CZE: NO
DNM: NO
EST: NO
FIN: NO
FRK: 0.0032211816
DEU: NO
GRC: NO
HRV: NO
HUN: NO
ISL: NO
IRL: NO
ITA: NO
LVA: NO
LTU: NO
LUX: NO
MLT: NO
NLD: NO
POL: NO
PRT: NO
ROU: NO
SVK: NO
SVN: NO
ESP: 0.0003122847
SWE: NO
GBK: NO
</t>
      </text>
    </comment>
    <comment ref="E18" authorId="0">
      <text>
        <t xml:space="preserve">AUT: 3.11124
BEL: NO
BGR: 26.928485262
CYP: NO
CZE: NO
DNM: 50.8272375
EST: NO
FIN: NA
FRK: 616.36125816915054
DEU: NO
GRC: NO VALUE
HRV: NO
HUN: NO
ISL: NO VALUE
IRL: NO
ITA: NO
LVA: NO
LTU: NO
LUX: NO
MLT: NO VALUE
NLD: NO
POL: 116.07188950000001
PRT: 258.409575021369
ROU: NO
SVK: NO
SVN: NO
ESP: 1,841.6146325
SWE: NO VALUE
GBK: NO
</t>
      </text>
    </comment>
    <comment ref="H18" authorId="0">
      <text>
        <t xml:space="preserve">AUT: 0.0187763334
BEL: NO
BGR: 0.08433904875437
CYP: NO
CZE: NO
DNM: 0.123510187125
EST: NO
FIN: NA
FRK: 0.87967570663677
DEU: NO
GRC: NO VALUE
HRV: NO
HUN: NO
ISL: NA
IRL: NO
ITA: NO
LVA: NO
LTU: NO
LUX: NO
MLT: NA
NLD: NO
POL: 0.3482156685
PRT: 1.21452500260043
ROU: NO
SVK: NO
SVN: NO
ESP: 4.97235950775
SWE: NO VALUE
GBK: NO
</t>
      </text>
    </comment>
    <comment ref="I18" authorId="0">
      <text>
        <t xml:space="preserve">AUT: 0.0001944525
BEL: NO
BGR: 0.00481368518357
CYP: NO
CZE: NO
DNM: 0.0032021159625
EST: NO
FIN: NA
FRK: 0.0228064072091
DEU: NO
GRC: NO VALUE
HRV: NO
HUN: NO
ISL: NA
IRL: NO
ITA: NO
LVA: NO
LTU: NO
LUX: NO
MLT: NA
NLD: NO
POL: 0.01632521968357
PRT: 0.06718648950556
ROU: NO
SVK: NO
SVN: NO
ESP: 0.128913024275
SWE: NO VALUE
GBK: NO
</t>
      </text>
    </comment>
    <comment ref="B25" authorId="0">
      <text>
        <t xml:space="preserve">AUT: 1,341,820.00
BEL: NA
BGR: 3,203,359.00
CYP: 11,500.00
CZE: NO
DNM: 6,298,000.00
EST: NA
FIN: 418,037.59532460012
FRK: 39,801,138.20
DEU: NO
GRC: 2,062,780.00
HRV: NO
HUN: NA
ISL: NO
IRL: NA
ITA: 8,338,301.0000000009
LVA: 385,300.00
LTU: NA
LUX: 60,073.00
MLT: NO
NLD: NO
POL: 9,536,600.00
PRT: 277,452.333333333
ROU: 5,181,823.00
SVK: NA
SVN: NA
ESP: NA
SWE: NE
GBK: NO
</t>
      </text>
    </comment>
    <comment ref="C25" authorId="0">
      <text>
        <t xml:space="preserve">AUT: 1,211,557.00
BEL: NA
BGR: 717,105.00
CYP: 54,000.00
CZE: NO
DNM: NO
EST: NA
FIN: 1,402,910.4246420001
FRK: 10,430,957.20
DEU: NO
GRC: 330,645.00
HRV: NO
HUN: NA
ISL: NO
IRL: NA
ITA: 1,359,076.40
LVA: 321,700.00
LTU: NA
LUX: 63,203.00
MLT: NO
NLD: NO
POL: 3,612,000.00
PRT: 28,099.6666666667
ROU: 1,238,001.00
SVK: NA
SVN: NA
ESP: NA
SWE: NE
GBK: NO
</t>
      </text>
    </comment>
    <comment ref="D25" authorId="0">
      <text>
        <t xml:space="preserve">AUT: NO
BEL: NA
BGR: 1,303,436.00
CYP: NO
CZE: NO
DNM: NO
EST: NA
FIN: NA
FRK: 34,947,762.865
DEU: NO
GRC: 1,898,006.00
HRV: NO
HUN: NA
ISL: NO
IRL: NA
ITA: 9,054,600.00
LVA: 13,300.00
LTU: NA
LUX: 4,293.00
MLT: NO
NLD: NO
POL: 497,000.00
PRT: 926,145.333333333
ROU: 8,623,370.00
SVK: NA
SVN: NA
ESP: NA
SWE: NE
GBK: NO
</t>
      </text>
    </comment>
  </commentList>
</comments>
</file>

<file path=xl/sharedStrings.xml><?xml version="1.0" encoding="utf-8"?>
<sst xmlns="http://schemas.openxmlformats.org/spreadsheetml/2006/main" count="46703" uniqueCount="3179">
  <si>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</si>
  <si>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</si>
  <si>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</si>
  <si>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</si>
  <si>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</si>
  <si>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</si>
  <si>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</si>
  <si>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</si>
  <si>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</si>
  <si>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</si>
  <si>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</si>
  <si>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</si>
  <si>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</si>
  <si>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</si>
  <si>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</si>
  <si>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</si>
  <si>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</si>
  <si>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</si>
  <si>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</si>
  <si>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</si>
  <si>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</si>
  <si>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</si>
  <si>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</si>
  <si>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</si>
  <si>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</si>
  <si>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</si>
  <si>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</si>
  <si>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</si>
  <si>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</si>
  <si>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</si>
  <si>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</si>
  <si>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</si>
  <si>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</si>
  <si>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</si>
  <si>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</si>
  <si>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</si>
  <si>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</si>
  <si>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</si>
  <si>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</si>
  <si>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</si>
  <si>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</si>
  <si>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</si>
  <si>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</si>
  <si>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</si>
  <si>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</si>
  <si>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</si>
  <si>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</si>
  <si>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</si>
  <si>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</si>
  <si>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</si>
  <si>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</si>
  <si>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</si>
  <si>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</si>
  <si>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</si>
  <si>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</si>
  <si>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</si>
  <si>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</si>
  <si>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</si>
  <si>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</si>
  <si>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</si>
  <si>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</si>
  <si>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</si>
  <si>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</si>
  <si>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</si>
  <si>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</si>
  <si>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</si>
  <si>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</si>
  <si>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</si>
  <si>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</si>
  <si>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</si>
  <si>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</si>
  <si>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</si>
  <si>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</si>
  <si>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</si>
  <si>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</si>
  <si>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</si>
  <si>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</si>
  <si>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</si>
  <si>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</si>
  <si>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</si>
  <si>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</si>
  <si>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</si>
  <si>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</si>
  <si>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</si>
  <si>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</si>
  <si>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</si>
  <si>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</si>
  <si>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</si>
  <si>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</si>
  <si>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</si>
  <si>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</si>
  <si>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</si>
  <si>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</si>
  <si>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</si>
  <si>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</si>
  <si>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</si>
  <si>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</si>
  <si>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</si>
  <si>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</si>
  <si>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</si>
  <si>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</si>
  <si>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</si>
  <si>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</si>
  <si>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</si>
  <si>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</si>
  <si>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</si>
  <si>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</si>
  <si>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</si>
  <si>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</si>
  <si>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</si>
  <si>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</si>
  <si>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</si>
  <si>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</si>
  <si>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</si>
  <si>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</si>
  <si>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</si>
  <si>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</si>
  <si>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</si>
  <si>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</si>
  <si>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</si>
  <si>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</si>
  <si>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</si>
  <si>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</si>
  <si>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</si>
  <si>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</si>
  <si>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</si>
  <si>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</si>
  <si>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</si>
  <si>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</si>
  <si>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</si>
  <si>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</si>
  <si>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</si>
  <si>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</si>
  <si>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</si>
  <si>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</si>
  <si>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</si>
  <si>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</si>
  <si>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</si>
  <si>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</si>
  <si>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</si>
  <si>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</si>
  <si>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</si>
  <si>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</si>
  <si>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</si>
  <si>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</si>
  <si>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</si>
  <si>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</si>
  <si>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</si>
  <si>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</si>
  <si>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</si>
  <si>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</si>
  <si>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</si>
  <si>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</si>
  <si>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</si>
  <si>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</si>
  <si>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</si>
  <si>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</si>
  <si>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</si>
  <si>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</si>
  <si>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</si>
  <si>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</si>
  <si>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</si>
  <si>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</si>
  <si>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</si>
  <si>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</si>
  <si>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</si>
  <si>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</si>
  <si>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</si>
  <si>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</si>
  <si>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</si>
  <si>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</si>
  <si>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</si>
  <si>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</si>
  <si>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</si>
  <si>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</si>
  <si>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</si>
  <si>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</si>
  <si>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</si>
  <si>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</si>
  <si>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</si>
  <si>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</si>
  <si>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</si>
  <si>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</si>
  <si>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</si>
  <si>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</si>
  <si>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</si>
  <si>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</si>
  <si>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</si>
  <si>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</si>
  <si>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</si>
  <si>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</si>
  <si>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</si>
  <si>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</si>
  <si>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</si>
  <si>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</si>
  <si>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</si>
  <si>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</si>
  <si>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</si>
  <si>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</si>
  <si>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</si>
  <si>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</si>
  <si>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</si>
  <si>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</si>
  <si>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</si>
  <si>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</si>
  <si>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</si>
  <si>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</si>
  <si>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</si>
  <si>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</si>
  <si>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</si>
  <si>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</si>
  <si>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</si>
  <si>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</si>
  <si>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</si>
  <si>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</si>
  <si>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</si>
  <si>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</si>
  <si>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</si>
  <si>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</si>
  <si>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</si>
  <si>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</si>
  <si>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</si>
  <si>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</si>
  <si>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</si>
  <si>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</si>
  <si>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</si>
  <si>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</si>
  <si>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</si>
  <si>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</si>
  <si>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</si>
  <si>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</si>
  <si>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</si>
  <si>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</si>
  <si>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</si>
  <si>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</si>
  <si>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</si>
  <si>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</si>
  <si>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</si>
  <si>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</si>
  <si>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</si>
  <si>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</si>
  <si>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</si>
  <si>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</si>
  <si>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</si>
  <si>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</si>
  <si>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</si>
  <si>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</si>
  <si>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</si>
  <si>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</si>
  <si>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</si>
  <si>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</si>
  <si>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</si>
  <si>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</si>
  <si>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</si>
  <si>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</si>
  <si>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</si>
  <si>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</si>
  <si>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</si>
  <si>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</si>
  <si>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</si>
  <si>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</si>
  <si>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</si>
  <si>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</si>
  <si>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</si>
  <si>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</si>
  <si>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</si>
  <si>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</si>
  <si>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</si>
  <si>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</si>
  <si>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</si>
  <si>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</si>
  <si>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</si>
  <si>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</si>
  <si>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</si>
  <si>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</si>
  <si>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</si>
  <si>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</si>
  <si>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</si>
  <si>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</si>
  <si>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</si>
  <si>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</si>
  <si>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</si>
  <si>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</si>
  <si>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</si>
  <si>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</si>
  <si>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</si>
  <si>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</si>
  <si>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</si>
  <si>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</si>
  <si>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</si>
  <si>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</si>
  <si>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</si>
  <si>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</si>
  <si>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</si>
  <si>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</si>
  <si>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</si>
  <si>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</si>
  <si>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</si>
  <si>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</si>
  <si>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</si>
  <si>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</si>
  <si>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</si>
  <si>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</si>
  <si>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</si>
  <si>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</si>
  <si>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</si>
  <si>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</si>
  <si>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</si>
  <si>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</si>
  <si>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</si>
  <si>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</si>
  <si>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</si>
  <si>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</si>
  <si>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</si>
  <si>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</si>
  <si>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</si>
  <si>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</si>
  <si>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</si>
  <si>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</si>
  <si>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</si>
  <si>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</si>
  <si>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</si>
  <si>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</si>
  <si>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</si>
  <si>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</si>
  <si>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</si>
  <si>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</si>
  <si>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</si>
  <si>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</si>
  <si>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</si>
  <si>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</si>
  <si>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</si>
  <si>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</si>
  <si>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</si>
  <si>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</si>
  <si>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</si>
  <si>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</si>
  <si>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</si>
  <si>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</si>
  <si>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</si>
  <si>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</si>
  <si>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</si>
  <si>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</si>
  <si>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</si>
  <si>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</si>
  <si>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</si>
  <si>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</si>
  <si>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</si>
  <si>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</si>
  <si>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</si>
  <si>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</si>
  <si>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</si>
  <si>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</si>
  <si>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</si>
  <si>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</si>
  <si>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</si>
  <si>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</si>
  <si>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</si>
  <si>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</si>
  <si>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</si>
  <si>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</si>
  <si>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</si>
  <si>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</si>
  <si>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</si>
  <si>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</si>
  <si>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</si>
  <si>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</si>
  <si>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</si>
  <si>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</si>
  <si>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</si>
  <si>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</si>
  <si>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</si>
  <si>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</si>
  <si>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</si>
  <si>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</si>
  <si>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</si>
  <si>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</si>
  <si>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</si>
  <si>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</si>
  <si>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</si>
  <si>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</si>
  <si>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</si>
  <si>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</si>
  <si>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</si>
  <si>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</si>
  <si>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</si>
  <si>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</si>
  <si>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</si>
  <si>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</si>
  <si>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</si>
  <si>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</si>
  <si>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</si>
  <si>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</si>
  <si>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</si>
  <si>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</si>
  <si>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</si>
  <si>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</si>
  <si>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</si>
  <si>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</si>
  <si>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</si>
  <si>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</si>
  <si>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</si>
  <si>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</si>
  <si>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</si>
  <si>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</si>
  <si>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</si>
  <si>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</si>
  <si>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</si>
  <si>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</si>
  <si>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</si>
  <si>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</si>
  <si>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</si>
  <si>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</si>
  <si>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</si>
  <si>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</si>
  <si>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</si>
  <si>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</si>
  <si>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</si>
  <si>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</si>
  <si>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</si>
  <si>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</si>
  <si>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</si>
  <si>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</si>
  <si>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</si>
  <si>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</si>
  <si>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</si>
  <si>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</si>
  <si>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</si>
  <si>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</si>
  <si>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</si>
  <si>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</si>
  <si>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</si>
  <si>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</si>
  <si>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</si>
  <si>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</si>
  <si>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</si>
  <si>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</si>
  <si>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</si>
  <si>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</si>
  <si>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</si>
  <si>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</si>
  <si>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</si>
  <si>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</si>
  <si>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</si>
  <si>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</si>
  <si>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</si>
  <si>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</si>
  <si>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</si>
  <si>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</si>
  <si>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</si>
  <si>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</si>
  <si>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</si>
  <si>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</si>
  <si>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</si>
  <si>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</si>
  <si>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</si>
  <si>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</si>
  <si>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</si>
  <si>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</si>
  <si>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</si>
  <si>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</si>
  <si>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</si>
  <si>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</si>
  <si>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</si>
  <si>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</si>
  <si>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</si>
  <si>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</si>
  <si>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</si>
  <si>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</si>
  <si>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</si>
  <si>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</si>
  <si>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</si>
  <si>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</si>
  <si>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</si>
  <si>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</si>
  <si>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</si>
  <si>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</si>
  <si>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</si>
  <si>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</si>
  <si>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</si>
  <si>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</si>
  <si>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</si>
  <si>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</si>
  <si>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</si>
  <si>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</si>
  <si>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</si>
  <si>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</si>
  <si>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</si>
  <si>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</si>
  <si>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</si>
  <si>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</si>
  <si>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</si>
  <si>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</si>
  <si>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</si>
  <si>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</si>
  <si>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</si>
  <si>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</si>
  <si>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</si>
  <si>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</si>
  <si>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</si>
  <si>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</si>
  <si>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</si>
  <si>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</si>
  <si>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</si>
  <si>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</si>
  <si>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</si>
  <si>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</si>
  <si>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</si>
  <si>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</si>
  <si>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</si>
  <si>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</si>
  <si>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</si>
  <si>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</si>
  <si>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</si>
  <si>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</si>
  <si>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</si>
  <si>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</si>
  <si>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</si>
  <si>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</si>
  <si>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</si>
  <si>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</si>
  <si>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</si>
  <si>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</si>
  <si>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</si>
  <si>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</si>
  <si>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</si>
  <si>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</si>
  <si>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</si>
  <si>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</si>
  <si>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</si>
  <si>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</si>
  <si>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</si>
  <si>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</si>
  <si>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</si>
  <si>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</si>
  <si>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</si>
  <si>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</si>
  <si>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</si>
  <si>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</si>
  <si>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</si>
  <si>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</si>
  <si>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</si>
  <si>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</si>
  <si>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</si>
  <si>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</si>
  <si>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</si>
  <si>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</si>
  <si>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</si>
  <si>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</si>
  <si>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</si>
  <si>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</si>
  <si>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</si>
  <si>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</si>
  <si>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</si>
  <si>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</si>
  <si>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</si>
  <si>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</si>
  <si>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</si>
  <si>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</si>
  <si>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</si>
  <si>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</si>
  <si>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</si>
  <si>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</si>
  <si>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</si>
  <si>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</si>
  <si>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</si>
  <si>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</si>
  <si>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</si>
  <si>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</si>
  <si>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</si>
  <si>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</si>
  <si>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</si>
  <si>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</si>
  <si>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</si>
  <si>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</si>
  <si>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</si>
  <si>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</si>
  <si>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</si>
  <si>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</si>
  <si>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</si>
  <si>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</si>
  <si>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</si>
  <si>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</si>
  <si>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</si>
  <si>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</si>
  <si>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</si>
  <si>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</si>
  <si>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</si>
  <si>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</si>
  <si>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</si>
  <si>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</si>
  <si>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</si>
  <si>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</si>
  <si>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</si>
  <si>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</si>
  <si>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</si>
  <si>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</si>
  <si>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</si>
  <si>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</si>
  <si>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</si>
  <si>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</si>
  <si>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</si>
  <si>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</si>
  <si>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</si>
  <si>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</si>
  <si>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</si>
  <si>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</si>
  <si>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</si>
  <si>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</si>
  <si>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</si>
  <si>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</si>
  <si>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</si>
  <si>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</si>
  <si>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</si>
  <si>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</si>
  <si>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</si>
  <si>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</si>
  <si>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</si>
  <si>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</si>
  <si>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</si>
  <si>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</si>
  <si>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</si>
  <si>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</si>
  <si>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</si>
  <si>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</si>
  <si>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</si>
  <si>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</si>
  <si>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</si>
  <si>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</si>
  <si>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</si>
  <si>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</si>
  <si>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</si>
  <si>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</si>
  <si>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</si>
  <si>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</si>
  <si>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</si>
  <si>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</si>
  <si>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</si>
  <si>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</si>
  <si>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</si>
  <si>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</si>
  <si>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</si>
  <si>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</si>
  <si>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</si>
  <si>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</si>
  <si>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</si>
  <si>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</si>
  <si>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</si>
  <si>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</si>
  <si>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</si>
  <si>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</si>
  <si>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</si>
  <si>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</si>
  <si>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</si>
  <si>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</si>
  <si>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</si>
  <si>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</si>
  <si>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</si>
  <si>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</si>
  <si>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</si>
  <si>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</si>
  <si>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</si>
  <si>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</si>
  <si>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</si>
  <si>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</si>
  <si>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</si>
  <si>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</si>
  <si>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</si>
  <si>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</si>
  <si>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</si>
  <si>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</si>
  <si>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</si>
  <si>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</si>
  <si>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</si>
  <si>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</si>
  <si>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</si>
  <si>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</si>
  <si>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</si>
  <si>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</si>
  <si>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</si>
  <si>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</si>
  <si>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</si>
  <si>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</si>
  <si>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</si>
  <si>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</si>
  <si>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</si>
  <si>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</si>
  <si>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</si>
  <si>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</si>
  <si>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</si>
  <si>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</si>
  <si>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</si>
  <si>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</si>
  <si>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</si>
  <si>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</si>
  <si>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</si>
  <si>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</si>
  <si>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</si>
  <si>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</si>
  <si>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</si>
  <si>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</si>
  <si>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</si>
  <si>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</si>
  <si>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</si>
  <si>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</si>
  <si>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</si>
  <si>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</si>
  <si>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</si>
  <si>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</si>
  <si>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</si>
  <si>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</si>
  <si>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</si>
  <si>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</si>
  <si>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</si>
  <si>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</si>
  <si>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</si>
  <si>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</si>
  <si>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</si>
  <si>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</si>
  <si>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</si>
  <si>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</si>
  <si>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</si>
  <si>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</si>
  <si>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</si>
  <si>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</si>
  <si>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</si>
  <si>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</si>
  <si>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</si>
  <si>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</si>
  <si>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</si>
  <si>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</si>
  <si>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</si>
  <si>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</si>
  <si>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</si>
  <si>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</si>
  <si>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</si>
  <si>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</si>
  <si>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</si>
  <si>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</si>
  <si>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</si>
  <si>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</si>
  <si>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</si>
  <si>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</si>
  <si>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</si>
  <si>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</si>
  <si>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</si>
  <si>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</si>
  <si>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</si>
  <si>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</si>
  <si>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</si>
  <si>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</si>
  <si>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</si>
  <si>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</si>
  <si>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</si>
  <si>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</si>
  <si>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</si>
  <si>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</si>
  <si>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</si>
  <si>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</si>
  <si>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</si>
  <si>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</si>
  <si>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</si>
  <si>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</si>
  <si>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</si>
  <si>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</si>
  <si>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</si>
  <si>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</si>
  <si>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</si>
  <si>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</si>
  <si>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</si>
  <si>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</si>
  <si>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</si>
  <si>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</si>
  <si>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</si>
  <si>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</si>
  <si>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</si>
  <si>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</si>
  <si>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</si>
  <si>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</si>
  <si>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</si>
  <si>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</si>
  <si>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</si>
  <si>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</si>
  <si>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</si>
  <si>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</si>
  <si>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</si>
  <si>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</si>
  <si>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</si>
  <si>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</si>
  <si>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</si>
  <si>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</si>
  <si>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</si>
  <si>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</si>
  <si>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</si>
  <si>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</si>
  <si>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</si>
  <si>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</si>
  <si>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</si>
  <si>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</si>
  <si>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</si>
  <si>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</si>
  <si>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</si>
  <si>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</si>
  <si>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</si>
  <si>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</si>
  <si>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</si>
  <si>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</si>
  <si>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</si>
  <si>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</si>
  <si>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</si>
  <si>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</si>
  <si>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</si>
  <si>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</si>
  <si>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</si>
  <si>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</si>
  <si>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</si>
  <si>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</si>
  <si>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</si>
  <si>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</si>
  <si>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</si>
  <si>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</si>
  <si>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</si>
  <si>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</si>
  <si>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</si>
  <si>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</si>
  <si>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</si>
  <si>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</si>
  <si>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</si>
  <si>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</si>
  <si>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</si>
  <si>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</si>
  <si>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</si>
  <si>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</si>
  <si>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</si>
  <si>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</si>
  <si>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</si>
  <si>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</si>
  <si>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</si>
  <si>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</si>
  <si>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</si>
  <si>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</si>
  <si>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</si>
  <si>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</si>
  <si>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</si>
  <si>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</si>
  <si>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</si>
  <si>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</si>
  <si>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</si>
  <si>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</si>
  <si>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</si>
  <si>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</si>
  <si>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</si>
  <si>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</si>
  <si>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</si>
  <si>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</si>
  <si>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</si>
  <si>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</si>
  <si>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</si>
  <si>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</si>
  <si>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</si>
  <si>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</si>
  <si>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</si>
  <si>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</si>
  <si>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</si>
  <si>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</si>
  <si>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</si>
  <si>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</si>
  <si>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</si>
  <si>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</si>
  <si>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</si>
  <si>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</si>
  <si>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</si>
  <si>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</si>
  <si>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</si>
  <si>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</si>
  <si>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</si>
  <si>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</si>
  <si>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</si>
  <si>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</si>
  <si>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</si>
  <si>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</si>
  <si>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</si>
  <si>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</si>
  <si>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</si>
  <si>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</si>
  <si>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</si>
  <si>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</si>
  <si>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</si>
  <si>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</si>
  <si>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</si>
  <si>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</si>
  <si>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</si>
  <si>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</si>
  <si>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</si>
  <si>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</si>
  <si>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</si>
  <si>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</si>
  <si>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</si>
  <si>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</si>
  <si>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</si>
  <si>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</si>
  <si>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</si>
  <si>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</si>
  <si>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</si>
  <si>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</si>
  <si>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</si>
  <si>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</si>
  <si>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</si>
  <si>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</si>
  <si>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</si>
  <si>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</si>
  <si>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</si>
  <si>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</si>
  <si>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</si>
  <si>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</si>
  <si>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</si>
  <si>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</si>
  <si>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</si>
  <si>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</si>
  <si>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</si>
  <si>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</si>
  <si>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</si>
  <si>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</si>
  <si>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</si>
  <si>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</si>
  <si>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</si>
  <si>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</si>
  <si>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</si>
  <si>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</si>
  <si>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</si>
  <si>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</si>
  <si>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</si>
  <si>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</si>
  <si>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</si>
  <si>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</si>
  <si>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</si>
  <si>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</si>
  <si>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</si>
  <si>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</si>
  <si>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</si>
  <si>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</si>
  <si>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</si>
  <si>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</si>
  <si>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</si>
  <si>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</si>
  <si>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</si>
  <si>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</si>
  <si>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</si>
  <si>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</si>
  <si>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</si>
  <si>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</si>
  <si>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</si>
  <si>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</si>
  <si>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</si>
  <si>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</si>
  <si>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</si>
  <si>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</si>
  <si>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</si>
  <si>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</si>
  <si>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</si>
  <si>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</si>
  <si>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</si>
  <si>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</si>
  <si>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</si>
  <si>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</si>
  <si>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</si>
  <si>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</si>
  <si>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</si>
  <si>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</si>
  <si>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</si>
  <si>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</si>
  <si>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</si>
  <si>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</si>
  <si>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</si>
  <si>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</si>
  <si>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</si>
  <si>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</si>
  <si>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</si>
  <si>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</si>
  <si>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</si>
  <si>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</si>
  <si>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</si>
  <si>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</si>
  <si>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</si>
  <si>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</si>
  <si>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</si>
  <si>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</si>
  <si>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</si>
  <si>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</si>
  <si>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</si>
  <si>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</si>
  <si>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</si>
  <si>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</si>
  <si>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</si>
  <si>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</si>
  <si>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</si>
  <si>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</si>
  <si>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</si>
  <si>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</si>
  <si>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</si>
  <si>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</si>
  <si>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</si>
  <si>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</si>
  <si>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</si>
  <si>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</si>
  <si>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</si>
  <si>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</si>
  <si>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</si>
  <si>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</si>
  <si>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</si>
  <si>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</si>
  <si>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</si>
  <si>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</si>
  <si>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</si>
  <si>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</si>
  <si>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</si>
  <si>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</si>
  <si>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</si>
  <si>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</si>
  <si>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</si>
  <si>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</si>
  <si>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</si>
  <si>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</si>
  <si>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</si>
  <si>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</si>
  <si>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</si>
  <si>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</si>
  <si>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</si>
  <si>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</si>
  <si>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</si>
  <si>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</si>
  <si>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</si>
  <si>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</si>
  <si>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</si>
  <si>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</si>
  <si>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</si>
  <si>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</si>
  <si>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</si>
  <si>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</si>
  <si>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</si>
  <si>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</si>
  <si>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</si>
  <si>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</si>
  <si>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</si>
  <si>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</si>
  <si>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</si>
  <si>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</si>
  <si>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</si>
  <si>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</si>
  <si>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</si>
  <si>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</si>
  <si>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</si>
  <si>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</si>
  <si>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</si>
  <si>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</si>
  <si>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</si>
  <si>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</si>
  <si>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</si>
  <si>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</si>
  <si>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</si>
  <si>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</si>
  <si>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</si>
  <si>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</si>
  <si>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</si>
  <si>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</si>
  <si>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</si>
  <si>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</si>
  <si>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</si>
  <si>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</si>
  <si>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</si>
  <si>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</si>
  <si>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</si>
  <si>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</si>
  <si>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</si>
  <si>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</si>
  <si>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</si>
  <si>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</si>
  <si>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</si>
  <si>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</si>
  <si>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</si>
  <si>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</si>
  <si>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</si>
  <si>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</si>
  <si>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</si>
  <si>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</si>
  <si>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</si>
  <si>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</si>
  <si>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</si>
  <si>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</si>
  <si>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</si>
  <si>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</si>
  <si>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</si>
  <si>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</si>
  <si>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</si>
  <si>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</si>
  <si>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</si>
  <si>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</si>
  <si>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</si>
  <si>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</si>
  <si>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</si>
  <si>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</si>
  <si>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</si>
  <si>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</si>
  <si>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</si>
  <si>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</si>
  <si>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</si>
  <si>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</si>
  <si>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</si>
  <si>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</si>
  <si>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</si>
  <si>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</si>
  <si>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</si>
  <si>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</si>
  <si>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</si>
  <si>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</si>
  <si>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</si>
  <si>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</si>
  <si>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</si>
  <si>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</si>
  <si>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</si>
  <si>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</si>
  <si>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</si>
  <si>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</si>
  <si>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</si>
  <si>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</si>
  <si>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</si>
  <si>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</si>
  <si>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</si>
  <si>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</si>
  <si>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</si>
  <si>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</si>
  <si>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</si>
  <si>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</si>
  <si>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</si>
  <si>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</si>
  <si>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</si>
  <si>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</si>
  <si>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</si>
  <si>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</si>
  <si>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</si>
  <si>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</si>
  <si>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</si>
  <si>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</si>
  <si>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</si>
  <si>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</si>
  <si>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</si>
  <si>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</si>
  <si>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</si>
  <si>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</si>
  <si>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</si>
  <si>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</si>
  <si>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</si>
  <si>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</si>
  <si>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</si>
  <si>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</si>
  <si>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</si>
  <si>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</si>
  <si>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</si>
  <si>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</si>
  <si>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</si>
  <si>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</si>
  <si>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</si>
  <si>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</si>
  <si>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</si>
  <si>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</si>
  <si>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</si>
  <si>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</si>
  <si>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</si>
  <si>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</si>
  <si>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</si>
  <si>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</si>
  <si>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</si>
  <si>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</si>
  <si>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</si>
  <si>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</si>
  <si>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</si>
  <si>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</si>
  <si>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</si>
  <si>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</si>
  <si>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</si>
  <si>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</si>
  <si>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</si>
  <si>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</si>
  <si>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</si>
  <si>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</si>
  <si>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</si>
  <si>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</si>
  <si>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</si>
  <si>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</si>
  <si>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</si>
  <si>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</si>
  <si>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</si>
  <si>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</si>
  <si>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</si>
  <si>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</si>
  <si>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</si>
  <si>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</si>
  <si>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</si>
  <si>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</si>
  <si>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</si>
  <si>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</si>
  <si>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</si>
  <si>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</si>
  <si>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</si>
  <si>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</si>
  <si>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</si>
  <si>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</si>
  <si>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</si>
  <si>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</si>
  <si>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</si>
  <si>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</si>
  <si>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</si>
  <si>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</si>
  <si>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</si>
  <si>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</si>
  <si>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</si>
  <si>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</si>
  <si>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</si>
  <si>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</si>
  <si>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</si>
  <si>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</si>
  <si>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</si>
  <si>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</si>
  <si>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</si>
  <si>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</si>
  <si>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</si>
  <si>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</si>
  <si>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</si>
  <si>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</si>
  <si>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</si>
  <si>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</si>
  <si>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</si>
  <si>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</si>
  <si>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</si>
  <si>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</si>
  <si>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</si>
  <si>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</si>
  <si>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</si>
  <si>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</si>
  <si>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</si>
  <si>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</si>
  <si>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</si>
  <si>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</si>
  <si>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</si>
  <si>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</si>
  <si>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</si>
  <si>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</si>
  <si>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</si>
  <si>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</si>
  <si>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</si>
  <si>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</si>
  <si>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</si>
  <si>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</si>
  <si>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</si>
  <si>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</si>
  <si>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</si>
  <si>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</si>
  <si>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</si>
  <si>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</si>
  <si>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</si>
  <si>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</si>
  <si>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</si>
  <si>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</si>
  <si>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</si>
  <si>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</si>
  <si>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</si>
  <si>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</si>
  <si>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</si>
  <si>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</si>
  <si>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</si>
  <si>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</si>
  <si>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</si>
  <si>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</si>
  <si>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</si>
  <si>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</si>
  <si>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</si>
  <si>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</si>
  <si>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</si>
  <si>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</si>
  <si>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</si>
  <si>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</si>
  <si>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</si>
  <si>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</si>
  <si>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</si>
  <si>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</si>
  <si>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</si>
  <si>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</si>
  <si>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</si>
  <si>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</si>
  <si>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</si>
  <si>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</si>
  <si>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</si>
  <si>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</si>
  <si>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</si>
  <si>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</si>
  <si>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</si>
  <si>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</si>
  <si>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</si>
  <si>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</si>
  <si>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</si>
  <si>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</si>
  <si>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</si>
  <si>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</si>
  <si>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</si>
  <si>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</si>
  <si>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</si>
  <si>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</si>
  <si>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</si>
  <si>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</si>
  <si>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</si>
  <si>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</si>
  <si>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</si>
  <si>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</si>
  <si>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</si>
  <si>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</si>
  <si>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</si>
  <si>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</si>
  <si>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</si>
  <si>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</si>
  <si>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</si>
  <si>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</si>
  <si>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</si>
  <si>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</si>
  <si>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</si>
  <si>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</si>
  <si>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</si>
  <si>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</si>
  <si>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</si>
  <si>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</si>
  <si>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</si>
  <si>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</si>
  <si>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</si>
  <si>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</si>
  <si>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</si>
  <si>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</si>
  <si>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</si>
  <si>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</si>
  <si>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</si>
  <si>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</si>
  <si>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</si>
  <si>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</si>
  <si>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</si>
  <si>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</si>
  <si>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</si>
  <si>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</si>
  <si>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</si>
  <si>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</si>
  <si>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</si>
  <si>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</si>
  <si>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</si>
  <si>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</si>
  <si>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</si>
  <si>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</si>
  <si>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</si>
  <si>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</si>
  <si>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</si>
  <si>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</si>
  <si>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</si>
  <si>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</si>
  <si>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</si>
  <si>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</si>
  <si>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</si>
  <si>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</si>
  <si>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</si>
  <si>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</si>
  <si>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</si>
  <si>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</si>
  <si>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</si>
  <si>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</si>
  <si>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</si>
  <si>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</si>
  <si>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</si>
  <si>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</si>
  <si>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</si>
  <si>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</si>
  <si>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</si>
  <si>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</si>
  <si>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</si>
  <si>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</si>
  <si>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</si>
  <si>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</si>
  <si>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</si>
  <si>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</si>
  <si>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</si>
  <si>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</si>
  <si>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</si>
  <si>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</si>
  <si>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</si>
  <si>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</si>
  <si>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</si>
  <si>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</si>
  <si>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</si>
  <si>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</si>
  <si>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</si>
  <si>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</si>
  <si>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</si>
  <si>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</si>
  <si>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</si>
  <si>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</si>
  <si>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</si>
  <si>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</si>
  <si>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</si>
  <si>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</si>
  <si>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</si>
  <si>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</si>
  <si>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</si>
  <si>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</si>
  <si>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</si>
  <si>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</si>
  <si>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</si>
  <si>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</si>
  <si>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</si>
  <si>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</si>
  <si>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</si>
  <si>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</si>
  <si>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</si>
  <si>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</si>
  <si>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</si>
  <si>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</si>
  <si>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</si>
  <si>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</si>
  <si>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</si>
  <si>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</si>
  <si>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</si>
  <si>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</si>
  <si>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</si>
  <si>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</si>
  <si>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</si>
  <si>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</si>
  <si>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</si>
  <si>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</si>
  <si>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</si>
  <si>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</si>
  <si>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</si>
  <si>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</si>
  <si>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</si>
  <si>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</si>
  <si>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</si>
  <si>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</si>
  <si>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</si>
  <si>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</si>
  <si>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</si>
  <si>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</si>
  <si>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</si>
  <si>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</si>
  <si>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</si>
  <si>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</si>
  <si>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</si>
  <si>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</si>
  <si>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</si>
  <si>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</si>
  <si>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</si>
  <si>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</si>
  <si>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</si>
  <si>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</si>
  <si>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</si>
  <si>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</si>
  <si>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</si>
  <si>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</si>
  <si>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</si>
  <si>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</si>
  <si>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</si>
  <si>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</si>
  <si>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</si>
  <si>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</si>
  <si>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</si>
  <si>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</si>
  <si>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</si>
  <si>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</si>
  <si>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</si>
  <si>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</si>
  <si>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</si>
  <si>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</si>
  <si>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</si>
  <si>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</si>
  <si>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</si>
  <si>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</si>
  <si>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</si>
  <si>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</si>
  <si>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</si>
  <si>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</si>
  <si>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</si>
  <si>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</si>
  <si>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</si>
  <si>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</si>
  <si>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</si>
  <si>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</si>
  <si>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</si>
  <si>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</si>
  <si>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</si>
  <si>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</si>
  <si>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</si>
  <si>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</si>
  <si>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</si>
  <si>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</si>
  <si>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</si>
  <si>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</si>
  <si>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</si>
  <si>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</si>
  <si>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</si>
  <si>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</si>
  <si>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</si>
  <si>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</si>
  <si>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</si>
  <si>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</si>
  <si>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</si>
  <si>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</si>
  <si>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</si>
  <si>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</si>
  <si>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</si>
  <si>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</si>
  <si>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</si>
  <si>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</si>
  <si>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</si>
  <si>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</si>
  <si>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</si>
  <si>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</si>
  <si>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</si>
  <si>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</si>
  <si>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</si>
  <si>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</si>
  <si>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</si>
  <si>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</si>
  <si>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</si>
  <si>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</si>
  <si>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</si>
  <si>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</si>
  <si>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</si>
  <si>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</si>
  <si>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</si>
  <si>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</si>
  <si>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</si>
  <si>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</si>
  <si>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</si>
  <si>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</si>
  <si>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</si>
  <si>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</si>
  <si>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</si>
  <si>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</si>
  <si>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</si>
  <si>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</si>
  <si>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</si>
  <si>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</si>
  <si>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</si>
  <si>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</si>
  <si>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</si>
  <si>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</si>
  <si>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</si>
  <si>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</si>
  <si>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</si>
  <si>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</si>
  <si>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</si>
  <si>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</si>
  <si>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</si>
  <si>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</si>
  <si>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</si>
  <si>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</si>
  <si>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</si>
  <si>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</si>
  <si>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</si>
  <si>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</si>
  <si>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</si>
  <si>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</si>
  <si>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</si>
  <si>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</si>
  <si>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</si>
  <si>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</si>
  <si>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</si>
  <si>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</si>
  <si>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</si>
  <si>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</si>
  <si>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</si>
  <si>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</si>
  <si>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</si>
  <si>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</si>
  <si>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</si>
  <si>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</si>
  <si>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</si>
  <si>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</si>
  <si>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</si>
  <si>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</si>
  <si>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</si>
  <si>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</si>
  <si>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</si>
  <si>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</si>
  <si>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</si>
  <si>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</si>
  <si>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</si>
  <si>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</si>
  <si>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</si>
  <si>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</si>
  <si>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</si>
  <si>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</si>
  <si>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</si>
  <si>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</si>
  <si>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</si>
  <si>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</si>
  <si>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</si>
  <si>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</si>
  <si>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</si>
  <si>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</si>
  <si>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</si>
  <si>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</si>
  <si>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</si>
  <si>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</si>
  <si>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</si>
  <si>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</si>
  <si>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</si>
  <si>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</si>
  <si>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</si>
  <si>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</si>
  <si>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</si>
  <si>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</si>
  <si>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</si>
  <si>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</si>
  <si>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</si>
  <si>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</si>
  <si>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</si>
  <si>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</si>
  <si>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</si>
  <si>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</si>
  <si>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</si>
  <si>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</si>
  <si>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</si>
  <si>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</si>
  <si>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</si>
  <si>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</si>
  <si>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</si>
  <si>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</si>
  <si>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</si>
  <si>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</si>
  <si>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</si>
  <si>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</si>
  <si>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</si>
  <si>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</si>
  <si>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</si>
  <si>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</si>
  <si>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</si>
  <si>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</si>
  <si>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</si>
  <si>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</si>
  <si>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</si>
  <si>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</si>
  <si>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</si>
  <si>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</si>
  <si>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</si>
  <si>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</si>
  <si>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</si>
  <si>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</si>
  <si>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</si>
  <si>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</si>
  <si>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</si>
  <si>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</si>
  <si>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</si>
  <si>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</si>
  <si>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</si>
  <si>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</si>
  <si>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</si>
  <si>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</si>
  <si>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</si>
  <si>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</si>
  <si>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</si>
  <si>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</si>
  <si>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</si>
  <si>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</si>
  <si>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</si>
  <si>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</si>
  <si>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</si>
  <si>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</si>
  <si>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</si>
  <si>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</si>
  <si>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</si>
  <si>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</si>
  <si>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</si>
  <si>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</si>
  <si>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</si>
  <si>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</si>
  <si>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</si>
  <si>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</si>
  <si>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</si>
  <si>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</si>
  <si>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</si>
  <si>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</si>
  <si>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</si>
  <si>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</si>
  <si>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</si>
  <si>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</si>
  <si>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</si>
  <si>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</si>
  <si>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</si>
  <si>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</si>
  <si>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</si>
  <si>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</si>
  <si>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</si>
  <si>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</si>
  <si>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</si>
  <si>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</si>
  <si>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</si>
  <si>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</si>
  <si>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</si>
  <si>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</si>
  <si>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</si>
  <si>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</si>
  <si>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</si>
  <si>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</si>
  <si>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</si>
  <si>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</si>
  <si>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</si>
  <si>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</si>
  <si>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</si>
  <si>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</si>
  <si>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</si>
  <si>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</si>
  <si>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</si>
  <si>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</si>
  <si>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</si>
  <si>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</si>
  <si>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</si>
  <si>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</si>
  <si>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</si>
  <si>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</si>
  <si>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</si>
  <si>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</si>
  <si>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</si>
  <si>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</si>
  <si>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</si>
  <si>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</si>
  <si>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</si>
  <si>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</si>
  <si>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</si>
  <si>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</si>
  <si>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</si>
  <si>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</si>
  <si>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</si>
  <si>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</si>
  <si>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</si>
  <si>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</si>
  <si>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</si>
  <si>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</si>
  <si>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</si>
  <si>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</si>
  <si>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</si>
  <si>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</si>
  <si>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</si>
  <si>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</si>
  <si>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</si>
  <si>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</si>
  <si>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</si>
  <si>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</si>
  <si>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</si>
  <si>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</si>
  <si>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</si>
  <si>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</si>
  <si>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</si>
  <si>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</si>
  <si>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</si>
  <si>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</si>
  <si>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</si>
  <si>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</si>
  <si>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</si>
  <si>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</si>
  <si>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</si>
  <si>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</si>
  <si>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</si>
  <si>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</si>
  <si>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</si>
  <si>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</si>
  <si>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</si>
  <si>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</si>
  <si>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</si>
  <si>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</si>
  <si>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</si>
  <si>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</si>
  <si>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</si>
  <si>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</si>
  <si>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</si>
  <si>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</si>
  <si>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</si>
  <si>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</si>
  <si>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</si>
  <si>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</si>
  <si>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</si>
  <si>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</si>
  <si>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</si>
  <si>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</si>
  <si>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</si>
  <si>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</si>
  <si>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</si>
  <si>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</si>
  <si>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</si>
  <si>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</si>
  <si>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</si>
  <si>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</si>
  <si>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</si>
  <si>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</si>
  <si>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</si>
  <si>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</si>
  <si>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</si>
  <si>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</si>
  <si>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</si>
  <si>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</si>
  <si>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</si>
  <si>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</si>
  <si>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</si>
  <si>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</si>
  <si>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</si>
  <si>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</si>
  <si>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</si>
  <si>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</si>
  <si>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</si>
  <si>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</si>
  <si>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</si>
  <si>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</si>
  <si>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</si>
  <si>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</si>
  <si>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</si>
  <si>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</si>
  <si>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</si>
  <si>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</si>
  <si>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</si>
  <si>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</si>
  <si>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</si>
  <si>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</si>
  <si>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</si>
  <si>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</si>
  <si>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</si>
  <si>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</si>
  <si>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</si>
  <si>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</si>
  <si>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</si>
  <si>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</si>
  <si>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</si>
  <si>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</si>
  <si>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</si>
  <si>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</si>
  <si>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</si>
  <si>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</si>
  <si>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</si>
  <si>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</si>
  <si>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</si>
  <si>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</si>
  <si>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</si>
  <si>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</si>
  <si>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</si>
  <si>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</si>
  <si>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</si>
  <si>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</si>
  <si>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</si>
  <si>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</si>
  <si>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</si>
  <si>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</si>
  <si>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</si>
  <si>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</si>
  <si>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</si>
  <si>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</si>
  <si>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</si>
  <si>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</si>
  <si>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</si>
  <si>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</si>
  <si>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</si>
  <si>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</si>
  <si>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</si>
  <si>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</si>
  <si>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</si>
  <si>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</si>
  <si>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</si>
  <si>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</si>
  <si>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</si>
  <si>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</si>
  <si>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</si>
  <si>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</si>
  <si>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</si>
  <si>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</si>
  <si>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</si>
  <si>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</si>
  <si>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</si>
  <si>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</si>
  <si>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</si>
  <si>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</si>
  <si>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</si>
  <si>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</si>
  <si>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</si>
  <si>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</si>
  <si>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</si>
  <si>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</si>
  <si>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</si>
  <si>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</si>
  <si>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</si>
  <si>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</si>
  <si>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</si>
  <si>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</si>
  <si>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</si>
  <si>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</si>
  <si>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</si>
  <si>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</si>
  <si>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</si>
  <si>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</si>
  <si>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</si>
  <si>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</si>
  <si>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</si>
  <si>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</si>
  <si>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</si>
  <si>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</si>
  <si>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</si>
  <si>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</si>
  <si>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</si>
  <si>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</si>
  <si>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</si>
  <si>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</si>
  <si>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</si>
  <si>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</si>
  <si>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</si>
  <si>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</si>
  <si>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</si>
  <si>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</si>
  <si>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</si>
  <si>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</si>
  <si>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</si>
  <si>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</si>
  <si>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</si>
  <si>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</si>
  <si>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</si>
  <si>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</si>
  <si>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</si>
  <si>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</si>
  <si>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</si>
  <si>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</si>
  <si>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</si>
  <si>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</si>
  <si>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</si>
  <si>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</si>
  <si>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</si>
  <si>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</si>
  <si>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</si>
  <si>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</si>
  <si>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</si>
  <si>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</si>
  <si>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</si>
  <si>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</si>
  <si>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</si>
  <si>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</si>
  <si>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</si>
  <si>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</si>
  <si>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</si>
  <si>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</si>
  <si>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</si>
  <si>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</si>
  <si>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</si>
  <si>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</si>
  <si>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</si>
  <si>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</si>
  <si>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</si>
  <si>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</si>
  <si>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</si>
  <si>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</si>
  <si>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</si>
  <si>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</si>
  <si>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</si>
  <si>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</si>
  <si>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</si>
  <si>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</si>
  <si>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</si>
  <si>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</si>
  <si>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</si>
  <si>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</si>
  <si>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</si>
  <si>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</si>
  <si>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</si>
  <si>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</si>
  <si>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</si>
  <si>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</si>
  <si>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</si>
  <si>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</si>
  <si>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</si>
  <si>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</si>
  <si>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</si>
  <si>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</si>
  <si>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</si>
  <si>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</si>
  <si>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</si>
  <si>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</si>
  <si>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</si>
  <si>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</si>
  <si>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</si>
  <si>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</si>
  <si>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</si>
  <si>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</si>
  <si>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</si>
  <si>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</si>
  <si>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</si>
  <si>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</si>
  <si>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</si>
  <si>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</si>
  <si>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</si>
  <si>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</si>
  <si>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</si>
  <si>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</si>
  <si>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</si>
  <si>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</si>
  <si>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</si>
  <si>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</si>
  <si>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</si>
  <si>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</si>
  <si>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</si>
  <si>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</si>
  <si>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</si>
  <si>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</si>
  <si>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</si>
  <si>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</si>
  <si>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</si>
  <si>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</si>
  <si>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</si>
  <si>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</si>
  <si>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</si>
  <si>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</si>
  <si>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</si>
  <si>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</si>
  <si>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</si>
  <si>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</si>
  <si>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</si>
  <si>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</si>
  <si>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</si>
  <si>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</si>
  <si>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</si>
  <si>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</si>
  <si>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</si>
  <si>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</si>
  <si>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</si>
  <si>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</si>
  <si>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</si>
  <si>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</si>
  <si>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</si>
  <si>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</si>
  <si>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</si>
  <si>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</si>
  <si>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</si>
  <si>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</si>
  <si>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</si>
  <si>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</si>
  <si>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</si>
  <si>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</si>
  <si>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</si>
  <si>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</si>
  <si>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</si>
  <si>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</si>
  <si>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</si>
  <si>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</si>
  <si>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</si>
  <si>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</si>
  <si>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</si>
  <si>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</si>
  <si>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</si>
  <si>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</si>
  <si>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</si>
  <si>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</si>
  <si>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</si>
  <si>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</si>
  <si>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</si>
  <si>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</si>
  <si>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</si>
  <si>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</si>
  <si>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</si>
  <si>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</si>
  <si>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</si>
  <si>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</si>
  <si>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</si>
  <si>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</si>
  <si>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</si>
  <si>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</si>
  <si>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</si>
  <si>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</si>
  <si>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</si>
  <si>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</si>
  <si>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</si>
  <si>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</si>
  <si>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</si>
  <si>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</si>
  <si>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</si>
  <si>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</si>
  <si>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</si>
  <si>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</si>
  <si>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</si>
  <si>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</si>
  <si>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</si>
  <si>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</si>
  <si>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</si>
  <si>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</si>
  <si>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</si>
  <si>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</si>
  <si>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</si>
  <si>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</si>
  <si>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</si>
  <si>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</si>
  <si>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</si>
  <si>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</si>
  <si>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</si>
  <si>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</si>
  <si>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</si>
  <si>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</si>
  <si>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</si>
  <si>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</si>
  <si>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</si>
  <si>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</si>
  <si>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</si>
  <si>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</si>
  <si>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</si>
  <si>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</si>
  <si>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</si>
  <si>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</si>
  <si>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</si>
  <si>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</si>
  <si>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</si>
  <si>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</si>
  <si>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</si>
  <si>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</si>
  <si>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</si>
  <si>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</si>
  <si>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</si>
  <si>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</si>
  <si>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</si>
  <si>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</si>
  <si>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</si>
  <si>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</si>
  <si>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</si>
  <si>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</si>
  <si>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</si>
  <si>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</si>
  <si>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</si>
  <si>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</si>
  <si>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</si>
  <si>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</si>
  <si>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</si>
  <si>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</si>
  <si>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</si>
  <si>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</si>
  <si>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</si>
  <si>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</si>
  <si>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</si>
  <si>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</si>
  <si>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</si>
  <si>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</si>
  <si>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</si>
  <si>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</si>
  <si>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</si>
  <si>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</si>
  <si>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</si>
  <si>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</si>
  <si>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</si>
  <si>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</si>
  <si>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</si>
  <si>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</si>
  <si>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</si>
  <si>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</si>
  <si>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</si>
  <si>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</si>
  <si>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</si>
  <si>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</si>
  <si>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</si>
  <si>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</si>
  <si>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</si>
  <si>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</si>
  <si>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</si>
  <si>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</si>
  <si>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</si>
  <si>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</si>
  <si>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</si>
  <si>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</si>
  <si>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</si>
  <si>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</si>
  <si>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</si>
  <si>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</si>
  <si>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</si>
  <si>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</si>
  <si>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</si>
  <si>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</si>
  <si>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</si>
  <si>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</si>
  <si>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</si>
  <si>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</si>
  <si>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</si>
  <si>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</si>
  <si>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</si>
  <si>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</si>
  <si>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</si>
  <si>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</si>
  <si>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</si>
  <si>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</si>
  <si>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</si>
  <si>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</si>
  <si>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</si>
  <si>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</si>
  <si>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</si>
  <si>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</si>
  <si>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</si>
  <si>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</si>
  <si>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</si>
  <si>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</si>
  <si>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</si>
  <si>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</si>
  <si>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</si>
  <si>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</si>
  <si>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</si>
  <si>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</si>
  <si>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</si>
  <si>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</si>
  <si>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</si>
  <si>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</si>
  <si>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</si>
  <si>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</si>
  <si>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</si>
  <si>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</si>
  <si>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</si>
  <si>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</si>
  <si>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</si>
  <si>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</si>
  <si>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</si>
  <si>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</si>
  <si>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</si>
  <si>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</si>
  <si>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</si>
  <si>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</si>
  <si>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</si>
  <si>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</si>
  <si>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</si>
  <si>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</si>
  <si>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</si>
  <si>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</si>
  <si>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</si>
  <si>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</si>
  <si>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</si>
  <si>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</si>
  <si>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</si>
  <si>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</si>
  <si>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</si>
  <si>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</si>
  <si>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</si>
  <si>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</si>
  <si>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</si>
  <si>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</si>
  <si>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</si>
  <si>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</si>
  <si>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</si>
  <si>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</si>
  <si>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</si>
  <si>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</si>
  <si>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</si>
  <si>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</si>
  <si>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</si>
  <si>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</si>
  <si>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</si>
  <si>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</si>
  <si>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</si>
  <si>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</si>
  <si>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</si>
  <si>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</si>
  <si>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</si>
  <si>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</si>
  <si>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</si>
  <si>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</si>
  <si>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</si>
  <si>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</si>
  <si>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</si>
  <si>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</si>
  <si>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</si>
  <si>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</si>
  <si>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</si>
  <si>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</si>
  <si>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</si>
  <si>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</si>
  <si>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</si>
  <si>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</si>
  <si>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</si>
  <si>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</si>
  <si>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</si>
  <si>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</si>
  <si>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</si>
  <si>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</si>
  <si>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</si>
  <si>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</si>
  <si>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</si>
  <si>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</si>
  <si>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</si>
  <si>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</si>
  <si>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</si>
  <si>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</si>
  <si>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</si>
  <si>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</si>
  <si>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</si>
  <si>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</si>
  <si>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</si>
  <si>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</si>
  <si>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</si>
  <si>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</si>
  <si>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</si>
  <si>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</si>
  <si>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</si>
  <si>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</si>
  <si>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</si>
  <si>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</si>
  <si>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</si>
  <si>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</si>
  <si>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</si>
  <si>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</si>
  <si>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</si>
  <si>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</si>
  <si>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</si>
  <si>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</si>
  <si>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</si>
  <si>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</si>
  <si>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</si>
  <si>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</si>
  <si>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</si>
  <si>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</si>
  <si>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</si>
  <si>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</si>
  <si>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</si>
  <si>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</si>
  <si>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</si>
  <si>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</si>
  <si>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</si>
  <si>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</si>
  <si>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</si>
  <si>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</si>
  <si>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</si>
  <si>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</si>
  <si>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</si>
  <si>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</si>
  <si>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</si>
  <si>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</si>
  <si>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</si>
  <si>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</si>
  <si>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</si>
  <si>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</si>
  <si>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</si>
  <si>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</si>
  <si>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</si>
  <si>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</si>
  <si>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</si>
  <si>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</si>
  <si>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</si>
  <si>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</si>
  <si>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</si>
  <si>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</si>
  <si>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</si>
  <si>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</si>
  <si>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</si>
  <si>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</si>
  <si>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</si>
  <si>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</si>
  <si>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</si>
  <si>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</si>
  <si>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</si>
  <si>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</si>
  <si>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</si>
  <si>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</si>
  <si>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</si>
  <si>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</si>
  <si>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</si>
  <si>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</si>
  <si>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</si>
  <si>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</si>
  <si>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</si>
  <si>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</si>
  <si>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</si>
  <si>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</si>
  <si>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</si>
  <si>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</si>
  <si>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</si>
  <si>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</si>
  <si>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</si>
  <si>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</si>
  <si>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</si>
  <si>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</si>
  <si>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</si>
  <si>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</si>
  <si>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</si>
  <si>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</si>
  <si>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</si>
  <si>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</si>
  <si>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</si>
  <si>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</si>
  <si>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</si>
  <si>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</si>
  <si>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</si>
  <si>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</si>
  <si>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</si>
  <si>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</si>
  <si>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</si>
  <si>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</si>
  <si>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</si>
  <si>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</si>
  <si>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</si>
  <si>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</si>
  <si>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</si>
  <si>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</si>
  <si>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</si>
  <si>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</si>
  <si>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</si>
  <si>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</si>
  <si>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</si>
  <si>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</si>
  <si>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</si>
  <si>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</si>
  <si>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</si>
  <si>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</si>
  <si>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</si>
  <si>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</si>
  <si>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</si>
  <si>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</si>
  <si>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</si>
  <si>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</si>
  <si>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</si>
  <si>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</si>
  <si>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</si>
  <si>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</si>
  <si>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</si>
  <si>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</si>
  <si>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</si>
  <si>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</si>
  <si>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</si>
  <si>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</si>
  <si>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</si>
  <si>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</si>
  <si>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</si>
  <si>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</si>
  <si>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</si>
  <si>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</si>
  <si>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</si>
  <si>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</si>
  <si>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</si>
  <si>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</si>
  <si>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</si>
  <si>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</si>
  <si>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</si>
  <si>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</si>
  <si>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</si>
  <si>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</si>
  <si>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</si>
  <si>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</si>
  <si>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</si>
  <si>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</si>
  <si>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</si>
  <si>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</si>
  <si>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</si>
  <si>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</si>
  <si>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</si>
  <si>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</si>
  <si>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</si>
  <si>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</si>
  <si>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</si>
  <si>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</si>
  <si>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</si>
  <si>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</si>
  <si>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</si>
  <si>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</si>
  <si>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</si>
  <si>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</si>
  <si>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</si>
  <si>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</si>
  <si>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</si>
  <si>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</si>
  <si>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</si>
  <si>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</si>
  <si>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</si>
  <si>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</si>
  <si>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</si>
  <si>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</si>
  <si>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</si>
  <si>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</si>
  <si>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</si>
  <si>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</si>
  <si>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</si>
  <si>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</si>
  <si>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</si>
  <si>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</si>
  <si>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</si>
  <si>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</si>
  <si>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</si>
  <si>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</si>
  <si>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</si>
  <si>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</si>
  <si>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</si>
  <si>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</si>
  <si>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</si>
  <si>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</si>
  <si>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</si>
  <si>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</si>
  <si>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</si>
  <si>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</si>
  <si>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</si>
  <si>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</si>
  <si>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</si>
  <si>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</si>
  <si>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</si>
  <si>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</si>
  <si>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</si>
  <si>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</si>
  <si>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</si>
  <si>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</si>
  <si>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</si>
  <si>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</si>
  <si>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</si>
  <si>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</si>
  <si>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</si>
  <si>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</si>
  <si>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</si>
  <si>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</si>
  <si>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</si>
  <si>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</si>
  <si>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</si>
  <si>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</si>
  <si>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</si>
  <si>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</si>
  <si>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</si>
  <si>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</si>
  <si>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</si>
  <si>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</si>
  <si>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</si>
  <si>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</si>
  <si>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</si>
  <si>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</si>
  <si>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</si>
  <si>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</si>
  <si>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</si>
  <si>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</si>
  <si>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</si>
  <si>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</si>
  <si>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</si>
  <si>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</si>
  <si>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</si>
  <si>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</si>
  <si>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</si>
  <si>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</si>
  <si>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</si>
  <si>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</si>
  <si>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</si>
  <si>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</si>
  <si>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</si>
  <si>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</si>
  <si>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</si>
  <si>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</si>
  <si>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</si>
  <si>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</si>
  <si>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</si>
  <si>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</si>
  <si>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</si>
  <si>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</si>
  <si>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</si>
  <si>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</si>
  <si>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</si>
  <si>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</si>
  <si>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</si>
  <si>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</si>
  <si>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</si>
  <si>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</si>
  <si>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</si>
  <si>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</si>
  <si>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</si>
  <si>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</si>
  <si>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</si>
  <si>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</si>
  <si>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</si>
  <si>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</si>
  <si>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</si>
  <si>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</si>
  <si>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</si>
  <si>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</si>
  <si>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</si>
  <si>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</si>
  <si>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</si>
  <si>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</si>
  <si>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</si>
  <si>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</si>
  <si>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</si>
  <si>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</si>
  <si>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</si>
  <si>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</si>
  <si>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</si>
  <si>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</si>
  <si>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</si>
  <si>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</si>
  <si>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</si>
  <si>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</si>
  <si>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</si>
  <si>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</si>
  <si>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</si>
  <si>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</si>
  <si>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</si>
  <si>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</si>
  <si>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</si>
  <si>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</si>
  <si>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</si>
  <si>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</si>
  <si>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</si>
  <si>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</si>
  <si>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</si>
  <si>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</si>
  <si>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</si>
  <si>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</si>
  <si>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</si>
  <si>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</si>
  <si>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</si>
  <si>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</si>
  <si>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</si>
  <si>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</si>
  <si>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</si>
  <si>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</si>
  <si>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</si>
  <si>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</si>
  <si>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</si>
  <si>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</si>
  <si>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</si>
  <si>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</si>
  <si>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</si>
  <si>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</si>
  <si>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</si>
  <si>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</si>
  <si>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</si>
  <si>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</si>
  <si>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</si>
  <si>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</si>
  <si>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</si>
  <si>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</si>
  <si>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</si>
  <si>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</si>
  <si>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</si>
  <si>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</si>
  <si>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</si>
  <si>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</si>
  <si>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</si>
  <si>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</si>
  <si>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</si>
  <si>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</si>
  <si>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</si>
  <si>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</si>
  <si>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</si>
  <si>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</si>
  <si>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</si>
  <si>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</si>
  <si>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</si>
  <si>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</si>
  <si>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</si>
  <si>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</si>
  <si>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</si>
  <si>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</si>
  <si>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</si>
  <si>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</si>
  <si>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</si>
  <si>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</si>
  <si>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</si>
  <si>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</si>
  <si>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</si>
  <si>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</si>
  <si>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</si>
  <si>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</si>
  <si>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</si>
  <si>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</si>
  <si>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</si>
  <si>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</si>
  <si>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</si>
  <si>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</si>
  <si>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</si>
  <si>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</si>
  <si>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</si>
  <si>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</si>
  <si>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</si>
  <si>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</si>
  <si>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</si>
  <si>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</si>
  <si>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</si>
  <si>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</si>
  <si>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</si>
  <si>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</si>
  <si>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</si>
  <si>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</si>
  <si>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</si>
  <si>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</si>
  <si>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</si>
  <si>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</si>
  <si>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</si>
  <si>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</si>
  <si>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</si>
  <si>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</si>
  <si>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</si>
  <si>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</si>
  <si>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</si>
  <si>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</si>
  <si>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</si>
  <si>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</si>
  <si>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</si>
  <si>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</si>
  <si>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</si>
  <si>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</si>
  <si>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</si>
  <si>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</si>
  <si>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</si>
  <si>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</si>
  <si>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</si>
  <si>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</si>
  <si>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</si>
  <si>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</si>
  <si>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</si>
  <si>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</si>
  <si>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</si>
  <si>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</si>
  <si>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</si>
  <si>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</si>
  <si>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</si>
  <si>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</si>
  <si>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</si>
  <si>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</si>
  <si>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</si>
  <si>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</si>
  <si>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</si>
  <si>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</si>
  <si>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</si>
  <si>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</si>
  <si>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</si>
  <si>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</si>
  <si>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</si>
  <si>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</si>
  <si>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</si>
  <si>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</si>
  <si>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</si>
  <si>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</si>
  <si>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</si>
  <si>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</si>
  <si>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</si>
  <si>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</si>
  <si>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</si>
  <si>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</si>
  <si>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</si>
  <si>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</si>
  <si>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</si>
  <si>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</si>
  <si>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</si>
  <si>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</si>
  <si>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</si>
  <si>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</si>
  <si>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</si>
  <si>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</si>
  <si>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</si>
  <si>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</si>
  <si>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</si>
  <si>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</si>
  <si>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</si>
  <si>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</si>
  <si>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</si>
  <si>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</si>
  <si>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</si>
  <si>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</si>
  <si>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</si>
  <si>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</si>
  <si>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</si>
  <si>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</si>
  <si>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</si>
  <si>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</si>
  <si>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</si>
  <si>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</si>
  <si>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</si>
  <si>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</si>
  <si>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</si>
  <si>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</si>
  <si>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</si>
  <si>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</si>
  <si>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</si>
  <si>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</si>
  <si>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</si>
  <si>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</si>
  <si>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</si>
  <si>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</si>
  <si>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</si>
  <si>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</si>
  <si>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</si>
  <si>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</si>
  <si>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</si>
  <si>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</si>
  <si>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</si>
  <si>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</si>
  <si>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</si>
  <si>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</si>
  <si>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</si>
  <si>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</si>
  <si>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</si>
  <si>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</si>
  <si>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</si>
  <si>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</si>
  <si>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</si>
  <si>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</si>
  <si>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</si>
  <si>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</si>
  <si>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</si>
  <si>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</si>
  <si>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</si>
  <si>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</si>
  <si>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</si>
  <si>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</si>
  <si>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</si>
  <si>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</si>
  <si>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</si>
  <si>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</si>
  <si>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</si>
  <si>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</si>
  <si>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</si>
  <si>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</si>
  <si>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</si>
  <si>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</si>
  <si>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</si>
  <si>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</si>
  <si>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</si>
  <si>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</si>
  <si>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</si>
  <si>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</si>
  <si>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</si>
  <si>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</si>
  <si>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</si>
  <si>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</si>
  <si>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</si>
  <si>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</si>
  <si>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</si>
  <si>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</si>
  <si>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</si>
  <si>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</si>
  <si>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</si>
  <si>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</si>
  <si>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</si>
  <si>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</si>
  <si>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</si>
  <si>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</si>
  <si>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</si>
  <si>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</si>
  <si>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</si>
  <si>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</si>
  <si>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</si>
  <si>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</si>
  <si>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</si>
  <si>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</si>
  <si>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</si>
  <si>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</si>
  <si>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</si>
  <si>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</si>
  <si>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</si>
  <si>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</si>
  <si>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</si>
  <si>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</si>
  <si>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</si>
  <si>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</si>
  <si>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</si>
  <si>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</si>
  <si>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</si>
  <si>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</si>
  <si>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</si>
  <si>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</si>
  <si>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</si>
  <si>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</si>
  <si>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</si>
  <si>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</si>
  <si>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</si>
  <si>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</si>
  <si>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</si>
  <si>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</si>
  <si>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</si>
  <si>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</si>
  <si>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</si>
  <si>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</si>
  <si>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</si>
  <si>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</si>
  <si>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</si>
  <si>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</si>
  <si>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</si>
  <si>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</si>
  <si>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</si>
  <si>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</si>
  <si>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</si>
  <si>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</si>
  <si>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</si>
  <si>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</si>
  <si>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</si>
  <si>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</si>
  <si>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</si>
  <si>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</si>
  <si>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</si>
  <si>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</si>
  <si>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</si>
  <si>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</si>
  <si>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</si>
  <si>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</si>
  <si>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</si>
  <si>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</si>
  <si>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</si>
  <si>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</si>
  <si>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</si>
  <si>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</si>
  <si>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</si>
  <si>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</si>
  <si>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</si>
  <si>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</si>
  <si>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</si>
  <si>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</si>
  <si>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</si>
  <si>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</si>
  <si>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</si>
  <si>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</si>
  <si>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</si>
  <si>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</si>
  <si>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</si>
  <si>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</si>
  <si>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</si>
  <si>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</si>
  <si>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</si>
  <si>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</si>
  <si>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</si>
  <si>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</si>
  <si>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</si>
  <si>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</si>
  <si>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</si>
  <si>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</si>
  <si>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</si>
  <si>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</si>
  <si>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</si>
  <si>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</si>
  <si>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</si>
  <si>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</si>
  <si>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</si>
  <si>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</si>
  <si>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</si>
  <si>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</si>
  <si>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</si>
  <si>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</si>
  <si>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</si>
  <si>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</si>
  <si>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</si>
  <si>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</si>
  <si>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</si>
  <si>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</si>
  <si>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1998</t>
  </si>
  <si>
    <t>Submission 2019 v3</t>
  </si>
  <si>
    <t>EUROPEAN UNION (KP)</t>
  </si>
  <si>
    <t>NA,NO</t>
  </si>
  <si>
    <t>IE,NA,NO</t>
  </si>
  <si>
    <t>NO,IE,NA</t>
  </si>
  <si>
    <t>NO,NA</t>
  </si>
  <si>
    <t>NO</t>
  </si>
  <si>
    <t>NO,NE,IE</t>
  </si>
  <si>
    <t>NO,NE,IE,NA</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</si>
  <si>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</si>
  <si>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</si>
  <si>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</si>
  <si>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</si>
  <si>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</si>
  <si>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</si>
  <si>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</si>
  <si>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</si>
  <si>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</si>
  <si>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</si>
  <si>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</si>
  <si>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</si>
  <si>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</si>
  <si>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</si>
  <si>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</si>
  <si>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</si>
  <si>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</si>
  <si>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</si>
  <si>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</si>
  <si>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</si>
  <si>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</si>
  <si>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</si>
  <si>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</si>
  <si>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</si>
  <si>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</si>
  <si>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</si>
  <si>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</si>
  <si>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</si>
  <si>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</si>
  <si>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</si>
  <si>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</si>
  <si>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</si>
  <si>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</si>
  <si>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</si>
  <si>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</si>
  <si>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</si>
  <si>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</si>
  <si>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</si>
  <si>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</si>
  <si>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</si>
  <si>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</si>
  <si>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</si>
  <si>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</si>
  <si>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</si>
  <si>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</si>
  <si>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</si>
  <si>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</si>
  <si>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</si>
  <si>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</si>
  <si>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</si>
  <si>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</si>
  <si>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</si>
  <si>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</si>
  <si>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</si>
  <si>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</si>
  <si>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</si>
  <si>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</si>
  <si>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</si>
  <si>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</si>
  <si>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</si>
  <si>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</si>
  <si>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</si>
  <si>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</si>
  <si>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</si>
  <si>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</si>
  <si>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</si>
  <si>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</si>
  <si>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</si>
  <si>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</si>
  <si>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</si>
  <si>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</si>
  <si>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</si>
  <si>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</si>
  <si>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</si>
  <si>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</si>
  <si>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</si>
  <si>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</si>
  <si>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</si>
  <si>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</si>
  <si>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</si>
  <si>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</si>
  <si>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</si>
  <si>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</si>
  <si>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</si>
  <si>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</si>
  <si>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</si>
  <si>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</si>
  <si>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</si>
  <si>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</si>
  <si>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</si>
  <si>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</si>
  <si>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</si>
  <si>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</si>
  <si>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</si>
  <si>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</si>
  <si>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</si>
  <si>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</si>
  <si>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</si>
  <si>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</si>
  <si>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</si>
  <si>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</si>
  <si>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</si>
  <si>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</si>
  <si>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</si>
  <si>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</si>
  <si>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</si>
  <si>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</si>
  <si>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</si>
  <si>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</si>
  <si>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</si>
  <si>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</si>
  <si>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</si>
  <si>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</si>
  <si>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</si>
  <si>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</si>
  <si>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</si>
  <si>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</si>
  <si>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</si>
  <si>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</si>
  <si>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</si>
  <si>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</si>
  <si>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</si>
  <si>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</si>
  <si>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</si>
  <si>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</si>
  <si>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</si>
  <si>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</si>
  <si>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</si>
  <si>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</si>
  <si>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</si>
  <si>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</si>
  <si>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</si>
  <si>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</si>
  <si>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</si>
  <si>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</si>
  <si>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</si>
  <si>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</si>
  <si>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</si>
  <si>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</si>
  <si>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</si>
  <si>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</si>
  <si>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</si>
  <si>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</si>
  <si>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</si>
  <si>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</si>
  <si>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</si>
  <si>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</si>
  <si>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</si>
  <si>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</si>
  <si>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</si>
  <si>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</si>
  <si>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</si>
  <si>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</si>
  <si>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</si>
  <si>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</si>
  <si>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</si>
  <si>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</si>
  <si>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</si>
  <si>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</si>
  <si>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</si>
  <si>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</si>
  <si>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</si>
  <si>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</si>
  <si>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</si>
  <si>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</si>
  <si>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4(KP)/1998: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</si>
  <si>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</si>
  <si>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</si>
  <si>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</si>
  <si>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</si>
  <si>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</si>
  <si>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</si>
  <si>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</si>
  <si>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</si>
  <si>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</si>
  <si>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</si>
  <si>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</si>
  <si>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</si>
  <si>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</si>
  <si>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</si>
  <si>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</si>
  <si>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</si>
  <si>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</si>
  <si>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</si>
  <si>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</si>
  <si>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</si>
  <si>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</si>
  <si>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</si>
  <si>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</si>
  <si>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</si>
  <si>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</si>
  <si>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</si>
  <si>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</si>
  <si>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</si>
  <si>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</si>
  <si>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</si>
  <si>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</si>
  <si>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</si>
  <si>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</si>
  <si>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</si>
  <si>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</si>
  <si>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</si>
  <si>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</si>
  <si>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</si>
  <si>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</si>
  <si>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</si>
  <si>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</si>
  <si>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</si>
  <si>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</si>
  <si>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</si>
  <si>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</si>
  <si>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</si>
  <si>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</si>
  <si>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-/1998: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</si>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</sst>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3914114.0992383435</v>
      </c>
      <c r="C7" s="3872" t="n">
        <v>5917.294032379872</v>
      </c>
      <c r="D7" s="3872" t="n">
        <v>113.28815948796111</v>
      </c>
      <c r="E7" s="3872" t="n">
        <v>12390.006265920823</v>
      </c>
      <c r="F7" s="3872" t="n">
        <v>35264.683626208855</v>
      </c>
      <c r="G7" s="3872" t="n">
        <v>6397.57539628662</v>
      </c>
      <c r="H7" s="3872" t="n">
        <v>9907.15987804456</v>
      </c>
    </row>
    <row r="8" spans="1:8" ht="12.75" customHeight="1" x14ac:dyDescent="0.2">
      <c r="A8" s="856" t="s">
        <v>17</v>
      </c>
      <c r="B8" s="3872" t="n">
        <v>3886523.2134291367</v>
      </c>
      <c r="C8" s="3872" t="n">
        <v>1040.1729157894772</v>
      </c>
      <c r="D8" s="3872" t="n">
        <v>112.66362067754447</v>
      </c>
      <c r="E8" s="3872" t="n">
        <v>12353.11261998255</v>
      </c>
      <c r="F8" s="3872" t="n">
        <v>35038.23061877035</v>
      </c>
      <c r="G8" s="3872" t="n">
        <v>5313.48850397948</v>
      </c>
      <c r="H8" s="3872" t="n">
        <v>9623.983696318417</v>
      </c>
    </row>
    <row r="9" spans="1:8" ht="12" customHeight="1" x14ac:dyDescent="0.2">
      <c r="A9" s="847" t="s">
        <v>18</v>
      </c>
      <c r="B9" s="3872" t="n">
        <v>1517057.7009690285</v>
      </c>
      <c r="C9" s="3872" t="n">
        <v>72.95121183736872</v>
      </c>
      <c r="D9" s="3872" t="n">
        <v>25.17470380819543</v>
      </c>
      <c r="E9" s="3872" t="n">
        <v>2369.6751647011615</v>
      </c>
      <c r="F9" s="3872" t="n">
        <v>523.176060126936</v>
      </c>
      <c r="G9" s="3872" t="n">
        <v>66.92576960708163</v>
      </c>
      <c r="H9" s="3872" t="n">
        <v>6901.311814009697</v>
      </c>
    </row>
    <row r="10" spans="1:8" ht="12" customHeight="1" x14ac:dyDescent="0.2">
      <c r="A10" s="849" t="s">
        <v>19</v>
      </c>
      <c r="B10" s="3872" t="n">
        <v>1288816.0983223214</v>
      </c>
      <c r="C10" s="3872" t="n">
        <v>50.06603719533108</v>
      </c>
      <c r="D10" s="3872" t="n">
        <v>20.8782411883195</v>
      </c>
      <c r="E10" s="3870" t="n">
        <v>2000.7390067060333</v>
      </c>
      <c r="F10" s="3870" t="n">
        <v>390.53698974150404</v>
      </c>
      <c r="G10" s="3870" t="n">
        <v>40.30493947361779</v>
      </c>
      <c r="H10" s="3870" t="n">
        <v>6038.4076547573995</v>
      </c>
    </row>
    <row r="11" spans="1:8" ht="12" customHeight="1" x14ac:dyDescent="0.2">
      <c r="A11" s="849" t="s">
        <v>20</v>
      </c>
      <c r="B11" s="3872" t="n">
        <v>137058.06473881597</v>
      </c>
      <c r="C11" s="3872" t="n">
        <v>3.91071225352268</v>
      </c>
      <c r="D11" s="3872" t="n">
        <v>1.78582894316676</v>
      </c>
      <c r="E11" s="3870" t="n">
        <v>200.69947890228312</v>
      </c>
      <c r="F11" s="3870" t="n">
        <v>34.08536218404591</v>
      </c>
      <c r="G11" s="3870" t="n">
        <v>14.48897308295862</v>
      </c>
      <c r="H11" s="3870" t="n">
        <v>738.4968249444656</v>
      </c>
    </row>
    <row r="12" spans="1:8" ht="12.75" customHeight="1" x14ac:dyDescent="0.2">
      <c r="A12" s="849" t="s">
        <v>21</v>
      </c>
      <c r="B12" s="3872" t="n">
        <v>91183.53790789108</v>
      </c>
      <c r="C12" s="3872" t="n">
        <v>18.97446238851496</v>
      </c>
      <c r="D12" s="3872" t="n">
        <v>2.51063367670917</v>
      </c>
      <c r="E12" s="3870" t="n">
        <v>168.23667909284498</v>
      </c>
      <c r="F12" s="3870" t="n">
        <v>98.55370820138602</v>
      </c>
      <c r="G12" s="3870" t="n">
        <v>12.13185705050523</v>
      </c>
      <c r="H12" s="3870" t="n">
        <v>124.40733430783187</v>
      </c>
    </row>
    <row r="13" spans="1:8" ht="12" customHeight="1" x14ac:dyDescent="0.2">
      <c r="A13" s="857" t="s">
        <v>22</v>
      </c>
      <c r="B13" s="3872" t="n">
        <v>690118.5560049529</v>
      </c>
      <c r="C13" s="3872" t="n">
        <v>67.70617525790111</v>
      </c>
      <c r="D13" s="3872" t="n">
        <v>15.40039406002741</v>
      </c>
      <c r="E13" s="3872" t="n">
        <v>1614.8252683338633</v>
      </c>
      <c r="F13" s="3872" t="n">
        <v>3233.2128314099505</v>
      </c>
      <c r="G13" s="3872" t="n">
        <v>179.34106224284125</v>
      </c>
      <c r="H13" s="3872" t="n">
        <v>1449.9304106601696</v>
      </c>
    </row>
    <row r="14" spans="1:8" ht="12" customHeight="1" x14ac:dyDescent="0.2">
      <c r="A14" s="849" t="s">
        <v>23</v>
      </c>
      <c r="B14" s="3872" t="n">
        <v>151440.99334252957</v>
      </c>
      <c r="C14" s="3872" t="n">
        <v>14.46492163332008</v>
      </c>
      <c r="D14" s="3872" t="n">
        <v>1.46805412165377</v>
      </c>
      <c r="E14" s="3870" t="n">
        <v>159.48379800384234</v>
      </c>
      <c r="F14" s="3870" t="n">
        <v>1829.6155876355028</v>
      </c>
      <c r="G14" s="3870" t="n">
        <v>11.70378710324465</v>
      </c>
      <c r="H14" s="3870" t="n">
        <v>177.8761306589124</v>
      </c>
    </row>
    <row r="15" spans="1:8" ht="12" customHeight="1" x14ac:dyDescent="0.2">
      <c r="A15" s="849" t="s">
        <v>24</v>
      </c>
      <c r="B15" s="3872" t="n">
        <v>18057.892875994585</v>
      </c>
      <c r="C15" s="3872" t="n">
        <v>0.88109333741882</v>
      </c>
      <c r="D15" s="3872" t="n">
        <v>0.21978611891182</v>
      </c>
      <c r="E15" s="3870" t="n">
        <v>42.82779810413689</v>
      </c>
      <c r="F15" s="3870" t="n">
        <v>77.11286142186727</v>
      </c>
      <c r="G15" s="3870" t="n">
        <v>6.09158685764431</v>
      </c>
      <c r="H15" s="3870" t="n">
        <v>133.11359650514316</v>
      </c>
    </row>
    <row r="16" spans="1:8" ht="12" customHeight="1" x14ac:dyDescent="0.2">
      <c r="A16" s="849" t="s">
        <v>25</v>
      </c>
      <c r="B16" s="3872" t="n">
        <v>91768.78605112278</v>
      </c>
      <c r="C16" s="3872" t="n">
        <v>8.22206732317217</v>
      </c>
      <c r="D16" s="3872" t="n">
        <v>0.88475171110066</v>
      </c>
      <c r="E16" s="3870" t="n">
        <v>132.37831469532748</v>
      </c>
      <c r="F16" s="3870" t="n">
        <v>92.02762212961156</v>
      </c>
      <c r="G16" s="3870" t="n">
        <v>7.48360830970504</v>
      </c>
      <c r="H16" s="3870" t="n">
        <v>226.2577037747952</v>
      </c>
    </row>
    <row r="17" spans="1:8" ht="12" customHeight="1" x14ac:dyDescent="0.2">
      <c r="A17" s="849" t="s">
        <v>26</v>
      </c>
      <c r="B17" s="3872" t="n">
        <v>36095.58148643648</v>
      </c>
      <c r="C17" s="3872" t="n">
        <v>7.2060363238465</v>
      </c>
      <c r="D17" s="3872" t="n">
        <v>1.25486961784354</v>
      </c>
      <c r="E17" s="3870" t="n">
        <v>77.89301968986027</v>
      </c>
      <c r="F17" s="3870" t="n">
        <v>71.95167760397304</v>
      </c>
      <c r="G17" s="3870" t="n">
        <v>8.69705811664788</v>
      </c>
      <c r="H17" s="3870" t="n">
        <v>105.57606387628675</v>
      </c>
    </row>
    <row r="18" spans="1:8" ht="12" customHeight="1" x14ac:dyDescent="0.2">
      <c r="A18" s="849" t="s">
        <v>27</v>
      </c>
      <c r="B18" s="3872" t="n">
        <v>56038.368649551456</v>
      </c>
      <c r="C18" s="3872" t="n">
        <v>5.54047084237462</v>
      </c>
      <c r="D18" s="3872" t="n">
        <v>0.60170635077739</v>
      </c>
      <c r="E18" s="3870" t="n">
        <v>75.43876039038203</v>
      </c>
      <c r="F18" s="3870" t="n">
        <v>57.45599465362064</v>
      </c>
      <c r="G18" s="3870" t="n">
        <v>11.01285957583874</v>
      </c>
      <c r="H18" s="3870" t="n">
        <v>166.68285823996584</v>
      </c>
    </row>
    <row r="19" spans="1:8" ht="12.75" customHeight="1" x14ac:dyDescent="0.2">
      <c r="A19" s="849" t="s">
        <v>28</v>
      </c>
      <c r="B19" s="3872" t="n">
        <v>121867.12087708982</v>
      </c>
      <c r="C19" s="3872" t="n">
        <v>7.58851184956068</v>
      </c>
      <c r="D19" s="3872" t="n">
        <v>4.16909721519126</v>
      </c>
      <c r="E19" s="3870" t="n">
        <v>427.8969515485082</v>
      </c>
      <c r="F19" s="3870" t="n">
        <v>438.16111044398565</v>
      </c>
      <c r="G19" s="3870" t="n">
        <v>30.74981151152041</v>
      </c>
      <c r="H19" s="3870" t="n">
        <v>305.39533067498144</v>
      </c>
    </row>
    <row r="20" spans="1:8" ht="12.75" x14ac:dyDescent="0.2">
      <c r="A20" s="858" t="s">
        <v>29</v>
      </c>
      <c r="B20" s="3872" t="n">
        <v>214849.81272222815</v>
      </c>
      <c r="C20" s="3872" t="n">
        <v>23.80307394820824</v>
      </c>
      <c r="D20" s="3872" t="n">
        <v>6.80212892454897</v>
      </c>
      <c r="E20" s="3870" t="n">
        <v>698.906625901806</v>
      </c>
      <c r="F20" s="3870" t="n">
        <v>666.8879775213893</v>
      </c>
      <c r="G20" s="3870" t="n">
        <v>103.60235076824021</v>
      </c>
      <c r="H20" s="3870" t="n">
        <v>335.02872693008493</v>
      </c>
    </row>
    <row r="21" spans="1:8" ht="12" customHeight="1" x14ac:dyDescent="0.2">
      <c r="A21" s="857" t="s">
        <v>30</v>
      </c>
      <c r="B21" s="3872" t="n">
        <v>897414.2134561026</v>
      </c>
      <c r="C21" s="3872" t="n">
        <v>189.82336734073488</v>
      </c>
      <c r="D21" s="3872" t="n">
        <v>45.25668712440576</v>
      </c>
      <c r="E21" s="3872" t="n">
        <v>6748.515244923083</v>
      </c>
      <c r="F21" s="3872" t="n">
        <v>21548.627109608336</v>
      </c>
      <c r="G21" s="3872" t="n">
        <v>3564.35755687039</v>
      </c>
      <c r="H21" s="3872" t="n">
        <v>526.7222774529265</v>
      </c>
    </row>
    <row r="22" spans="1:8" ht="12" customHeight="1" x14ac:dyDescent="0.2">
      <c r="A22" s="849" t="s">
        <v>31</v>
      </c>
      <c r="B22" s="3872" t="n">
        <v>17718.80107973408</v>
      </c>
      <c r="C22" s="3872" t="n">
        <v>0.56521402582679</v>
      </c>
      <c r="D22" s="3872" t="n">
        <v>0.551671604844</v>
      </c>
      <c r="E22" s="3870" t="n">
        <v>65.04372999109547</v>
      </c>
      <c r="F22" s="3870" t="n">
        <v>147.79421747152563</v>
      </c>
      <c r="G22" s="3870" t="n">
        <v>10.23470479853787</v>
      </c>
      <c r="H22" s="3870" t="n">
        <v>5.22762964717888</v>
      </c>
    </row>
    <row r="23" spans="1:8" ht="12" customHeight="1" x14ac:dyDescent="0.2">
      <c r="A23" s="849" t="s">
        <v>32</v>
      </c>
      <c r="B23" s="3872" t="n">
        <v>833122.3368602135</v>
      </c>
      <c r="C23" s="3872" t="n">
        <v>184.17899685375878</v>
      </c>
      <c r="D23" s="3872" t="n">
        <v>41.39242901398478</v>
      </c>
      <c r="E23" s="3870" t="n">
        <v>5907.237152372959</v>
      </c>
      <c r="F23" s="3870" t="n">
        <v>20934.923140626623</v>
      </c>
      <c r="G23" s="3870" t="n">
        <v>3426.9610399567146</v>
      </c>
      <c r="H23" s="3870" t="n">
        <v>230.83224470544718</v>
      </c>
    </row>
    <row r="24" spans="1:8" ht="12" customHeight="1" x14ac:dyDescent="0.2">
      <c r="A24" s="849" t="s">
        <v>33</v>
      </c>
      <c r="B24" s="3872" t="n">
        <v>9797.20741174756</v>
      </c>
      <c r="C24" s="3872" t="n">
        <v>0.69949875728175</v>
      </c>
      <c r="D24" s="3872" t="n">
        <v>1.7798212406182</v>
      </c>
      <c r="E24" s="3870" t="n">
        <v>155.3955268749303</v>
      </c>
      <c r="F24" s="3870" t="n">
        <v>38.69165125587536</v>
      </c>
      <c r="G24" s="3870" t="n">
        <v>13.32885532657194</v>
      </c>
      <c r="H24" s="3870" t="n">
        <v>10.4382359167729</v>
      </c>
    </row>
    <row r="25" spans="1:8" ht="12" customHeight="1" x14ac:dyDescent="0.2">
      <c r="A25" s="849" t="s">
        <v>34</v>
      </c>
      <c r="B25" s="3872" t="n">
        <v>31142.85812819148</v>
      </c>
      <c r="C25" s="3872" t="n">
        <v>3.75359491507032</v>
      </c>
      <c r="D25" s="3872" t="n">
        <v>1.41479535454243</v>
      </c>
      <c r="E25" s="3870" t="n">
        <v>590.275127697647</v>
      </c>
      <c r="F25" s="3870" t="n">
        <v>417.2147902181319</v>
      </c>
      <c r="G25" s="3870" t="n">
        <v>110.80863851707483</v>
      </c>
      <c r="H25" s="3870" t="n">
        <v>279.8515578932915</v>
      </c>
    </row>
    <row r="26" spans="1:8" ht="12" customHeight="1" x14ac:dyDescent="0.2">
      <c r="A26" s="849" t="s">
        <v>35</v>
      </c>
      <c r="B26" s="3872" t="n">
        <v>5633.009976215949</v>
      </c>
      <c r="C26" s="3872" t="n">
        <v>0.62606278879723</v>
      </c>
      <c r="D26" s="3872" t="n">
        <v>0.11796991041635</v>
      </c>
      <c r="E26" s="3870" t="n">
        <v>30.56370798645164</v>
      </c>
      <c r="F26" s="3870" t="n">
        <v>10.00331003618</v>
      </c>
      <c r="G26" s="3870" t="n">
        <v>3.02431827149053</v>
      </c>
      <c r="H26" s="3870" t="n">
        <v>0.37260929023601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770315.3706631504</v>
      </c>
      <c r="C7" s="3872" t="n">
        <v>708.4918902828055</v>
      </c>
      <c r="D7" s="3872" t="n">
        <v>26.34473863835253</v>
      </c>
      <c r="E7" s="3872" t="n">
        <v>1557.9355904551105</v>
      </c>
      <c r="F7" s="3872" t="n">
        <v>9605.527521298374</v>
      </c>
      <c r="G7" s="3872" t="n">
        <v>1490.9088579345298</v>
      </c>
      <c r="H7" s="3872" t="n">
        <v>733.0773141189072</v>
      </c>
    </row>
    <row r="8" spans="1:8" ht="12" customHeight="1" x14ac:dyDescent="0.2">
      <c r="A8" s="849" t="s">
        <v>39</v>
      </c>
      <c r="B8" s="3872" t="n">
        <v>179953.93689502068</v>
      </c>
      <c r="C8" s="3872" t="n">
        <v>30.89010132874747</v>
      </c>
      <c r="D8" s="3872" t="n">
        <v>1.73581565174086</v>
      </c>
      <c r="E8" s="3870" t="n">
        <v>238.9221962706956</v>
      </c>
      <c r="F8" s="3870" t="n">
        <v>366.3780147028084</v>
      </c>
      <c r="G8" s="3870" t="n">
        <v>48.78105951098651</v>
      </c>
      <c r="H8" s="3870" t="n">
        <v>172.72590951975036</v>
      </c>
    </row>
    <row r="9" spans="1:8" ht="12" customHeight="1" x14ac:dyDescent="0.2">
      <c r="A9" s="849" t="s">
        <v>40</v>
      </c>
      <c r="B9" s="3872" t="n">
        <v>500762.9396012473</v>
      </c>
      <c r="C9" s="3872" t="n">
        <v>632.1608290023029</v>
      </c>
      <c r="D9" s="3872" t="n">
        <v>11.32762532550407</v>
      </c>
      <c r="E9" s="3870" t="n">
        <v>444.8064044339148</v>
      </c>
      <c r="F9" s="3870" t="n">
        <v>8590.965736280243</v>
      </c>
      <c r="G9" s="3870" t="n">
        <v>1251.032493879439</v>
      </c>
      <c r="H9" s="3870" t="n">
        <v>468.83054599394376</v>
      </c>
    </row>
    <row r="10" spans="1:8" ht="12.75" customHeight="1" x14ac:dyDescent="0.2">
      <c r="A10" s="849" t="s">
        <v>41</v>
      </c>
      <c r="B10" s="3872" t="n">
        <v>89598.49416688242</v>
      </c>
      <c r="C10" s="3872" t="n">
        <v>45.4409599517552</v>
      </c>
      <c r="D10" s="3872" t="n">
        <v>13.2812976611076</v>
      </c>
      <c r="E10" s="3870" t="n">
        <v>874.2069897505</v>
      </c>
      <c r="F10" s="3870" t="n">
        <v>648.1837703153215</v>
      </c>
      <c r="G10" s="3870" t="n">
        <v>191.09530454410418</v>
      </c>
      <c r="H10" s="3870" t="n">
        <v>91.52085860521305</v>
      </c>
    </row>
    <row r="11" spans="1:8" ht="12" customHeight="1" x14ac:dyDescent="0.2">
      <c r="A11" s="857" t="s">
        <v>42</v>
      </c>
      <c r="B11" s="3872" t="n">
        <v>11617.372335902446</v>
      </c>
      <c r="C11" s="3872" t="n">
        <v>1.200271070667</v>
      </c>
      <c r="D11" s="3872" t="n">
        <v>0.48709704656334</v>
      </c>
      <c r="E11" s="3872" t="n">
        <v>62.16135156933174</v>
      </c>
      <c r="F11" s="3872" t="n">
        <v>127.68709632675355</v>
      </c>
      <c r="G11" s="3872" t="n">
        <v>11.95525732463739</v>
      </c>
      <c r="H11" s="3872" t="n">
        <v>12.94188007671757</v>
      </c>
    </row>
    <row r="12" spans="1:8" ht="12" customHeight="1" x14ac:dyDescent="0.2">
      <c r="A12" s="849" t="s">
        <v>43</v>
      </c>
      <c r="B12" s="3872" t="n">
        <v>3383.260138721805</v>
      </c>
      <c r="C12" s="3872" t="n">
        <v>0.60956970706284</v>
      </c>
      <c r="D12" s="3872" t="n">
        <v>0.0557111414287</v>
      </c>
      <c r="E12" s="3870" t="n">
        <v>4.34750170251285</v>
      </c>
      <c r="F12" s="3870" t="n">
        <v>5.11719119321567</v>
      </c>
      <c r="G12" s="3870" t="n">
        <v>0.51938411202237</v>
      </c>
      <c r="H12" s="3870" t="n">
        <v>5.06777801363469</v>
      </c>
    </row>
    <row r="13" spans="1:8" ht="12.75" customHeight="1" x14ac:dyDescent="0.2">
      <c r="A13" s="849" t="s">
        <v>44</v>
      </c>
      <c r="B13" s="3872" t="n">
        <v>8234.11219718064</v>
      </c>
      <c r="C13" s="3872" t="n">
        <v>0.59070136360416</v>
      </c>
      <c r="D13" s="3872" t="n">
        <v>0.43138590513464</v>
      </c>
      <c r="E13" s="3870" t="n">
        <v>57.81384986681889</v>
      </c>
      <c r="F13" s="3870" t="n">
        <v>122.56990513353789</v>
      </c>
      <c r="G13" s="3870" t="n">
        <v>11.43587321261502</v>
      </c>
      <c r="H13" s="3870" t="n">
        <v>7.87410206308288</v>
      </c>
    </row>
    <row r="14" spans="1:8" ht="12.75" customHeight="1" x14ac:dyDescent="0.2">
      <c r="A14" s="876" t="s">
        <v>45</v>
      </c>
      <c r="B14" s="3872" t="n">
        <v>27590.88580920686</v>
      </c>
      <c r="C14" s="3872" t="n">
        <v>4877.121116590395</v>
      </c>
      <c r="D14" s="3872" t="n">
        <v>0.62453881041664</v>
      </c>
      <c r="E14" s="3872" t="n">
        <v>36.89364593827377</v>
      </c>
      <c r="F14" s="3872" t="n">
        <v>226.45300743850285</v>
      </c>
      <c r="G14" s="3872" t="n">
        <v>1084.0868923071407</v>
      </c>
      <c r="H14" s="3872" t="n">
        <v>283.1761817261417</v>
      </c>
    </row>
    <row r="15" spans="1:8" ht="12" customHeight="1" x14ac:dyDescent="0.2">
      <c r="A15" s="857" t="s">
        <v>46</v>
      </c>
      <c r="B15" s="3872" t="n">
        <v>3209.7236168857835</v>
      </c>
      <c r="C15" s="3872" t="n">
        <v>2888.678019892027</v>
      </c>
      <c r="D15" s="3872" t="n">
        <v>1.2057570968E-4</v>
      </c>
      <c r="E15" s="3872" t="n">
        <v>2.1681266511971</v>
      </c>
      <c r="F15" s="3872" t="n">
        <v>76.26251171151334</v>
      </c>
      <c r="G15" s="3872" t="n">
        <v>145.357145000825</v>
      </c>
      <c r="H15" s="3872" t="n">
        <v>14.38568321009091</v>
      </c>
    </row>
    <row r="16" spans="1:8" ht="12" customHeight="1" x14ac:dyDescent="0.2">
      <c r="A16" s="849" t="s">
        <v>47</v>
      </c>
      <c r="B16" s="3872" t="n">
        <v>461.81281778717175</v>
      </c>
      <c r="C16" s="3872" t="n">
        <v>2877.2999372300997</v>
      </c>
      <c r="D16" s="3870" t="s">
        <v>2938</v>
      </c>
      <c r="E16" s="3870" t="s">
        <v>2939</v>
      </c>
      <c r="F16" s="3870" t="s">
        <v>2939</v>
      </c>
      <c r="G16" s="3870" t="n">
        <v>136.70603918225262</v>
      </c>
      <c r="H16" s="3871" t="s">
        <v>1185</v>
      </c>
    </row>
    <row r="17" spans="1:8" ht="12" customHeight="1" x14ac:dyDescent="0.2">
      <c r="A17" s="849" t="s">
        <v>48</v>
      </c>
      <c r="B17" s="3872" t="n">
        <v>2713.350686177947</v>
      </c>
      <c r="C17" s="3872" t="n">
        <v>8.8562583635571</v>
      </c>
      <c r="D17" s="3870" t="n">
        <v>1.0854617266E-4</v>
      </c>
      <c r="E17" s="3870" t="n">
        <v>2.16328120789475</v>
      </c>
      <c r="F17" s="3870" t="n">
        <v>76.26130875781075</v>
      </c>
      <c r="G17" s="3870" t="n">
        <v>8.65086522783186</v>
      </c>
      <c r="H17" s="3870" t="n">
        <v>14.37747020340141</v>
      </c>
    </row>
    <row r="18" spans="1:8" ht="12.75" customHeight="1" x14ac:dyDescent="0.2">
      <c r="A18" s="849" t="s">
        <v>49</v>
      </c>
      <c r="B18" s="3872" t="n">
        <v>34.56011292066479</v>
      </c>
      <c r="C18" s="3872" t="n">
        <v>2.52182429837025</v>
      </c>
      <c r="D18" s="3870" t="n">
        <v>1.202953702E-5</v>
      </c>
      <c r="E18" s="3872" t="n">
        <v>0.00484544330235</v>
      </c>
      <c r="F18" s="3872" t="n">
        <v>0.00120295370259</v>
      </c>
      <c r="G18" s="3872" t="n">
        <v>2.4059074051E-4</v>
      </c>
      <c r="H18" s="3872" t="n">
        <v>0.0082130066895</v>
      </c>
    </row>
    <row r="19" spans="1:8" ht="12.75" customHeight="1" x14ac:dyDescent="0.2">
      <c r="A19" s="857" t="s">
        <v>50</v>
      </c>
      <c r="B19" s="3872" t="n">
        <v>24381.162192321073</v>
      </c>
      <c r="C19" s="3872" t="n">
        <v>1988.4430966983678</v>
      </c>
      <c r="D19" s="3872" t="n">
        <v>0.62441823470696</v>
      </c>
      <c r="E19" s="3872" t="n">
        <v>34.72551928707667</v>
      </c>
      <c r="F19" s="3872" t="n">
        <v>150.19049572698952</v>
      </c>
      <c r="G19" s="3872" t="n">
        <v>938.7297473063156</v>
      </c>
      <c r="H19" s="3872" t="n">
        <v>268.7904985160508</v>
      </c>
    </row>
    <row r="20" spans="1:8" ht="12" customHeight="1" x14ac:dyDescent="0.2">
      <c r="A20" s="849" t="s">
        <v>51</v>
      </c>
      <c r="B20" s="3872" t="n">
        <v>9862.27669505177</v>
      </c>
      <c r="C20" s="3872" t="n">
        <v>224.904382303002</v>
      </c>
      <c r="D20" s="3872" t="n">
        <v>0.09170729107438</v>
      </c>
      <c r="E20" s="3870" t="n">
        <v>22.64958033251286</v>
      </c>
      <c r="F20" s="3870" t="n">
        <v>129.0390323887934</v>
      </c>
      <c r="G20" s="3870" t="n">
        <v>754.2281036056808</v>
      </c>
      <c r="H20" s="3870" t="n">
        <v>196.6097859402652</v>
      </c>
    </row>
    <row r="21" spans="1:8" ht="12" customHeight="1" x14ac:dyDescent="0.2">
      <c r="A21" s="849" t="s">
        <v>52</v>
      </c>
      <c r="B21" s="3872" t="n">
        <v>4000.371294116216</v>
      </c>
      <c r="C21" s="3872" t="n">
        <v>1515.8704388379674</v>
      </c>
      <c r="D21" s="3871" t="s">
        <v>1185</v>
      </c>
      <c r="E21" s="3871" t="s">
        <v>1185</v>
      </c>
      <c r="F21" s="3871" t="s">
        <v>1185</v>
      </c>
      <c r="G21" s="3870" t="n">
        <v>120.90212490400407</v>
      </c>
      <c r="H21" s="3870" t="n">
        <v>9.12069041297814</v>
      </c>
    </row>
    <row r="22" spans="1:8" s="256" customFormat="1" ht="12" customHeight="1" x14ac:dyDescent="0.2">
      <c r="A22" s="849" t="s">
        <v>53</v>
      </c>
      <c r="B22" s="3872" t="n">
        <v>9831.492737199203</v>
      </c>
      <c r="C22" s="3872" t="n">
        <v>244.2358862560919</v>
      </c>
      <c r="D22" s="3872" t="n">
        <v>0.4915452421912</v>
      </c>
      <c r="E22" s="3870" t="n">
        <v>10.81780343436314</v>
      </c>
      <c r="F22" s="3870" t="n">
        <v>19.62131415819612</v>
      </c>
      <c r="G22" s="3870" t="n">
        <v>36.88633680663951</v>
      </c>
      <c r="H22" s="3870" t="n">
        <v>39.3539015470798</v>
      </c>
    </row>
    <row r="23" spans="1:8" ht="12.75" customHeight="1" x14ac:dyDescent="0.2">
      <c r="A23" s="849" t="s">
        <v>54</v>
      </c>
      <c r="B23" s="3872" t="n">
        <v>687.0214659538847</v>
      </c>
      <c r="C23" s="3872" t="n">
        <v>3.43238930130655</v>
      </c>
      <c r="D23" s="3872" t="n">
        <v>0.04116570144138</v>
      </c>
      <c r="E23" s="3872" t="n">
        <v>1.25813552020067</v>
      </c>
      <c r="F23" s="3872" t="n">
        <v>1.53014918</v>
      </c>
      <c r="G23" s="3872" t="n">
        <v>26.71318198999129</v>
      </c>
      <c r="H23" s="3872" t="n">
        <v>23.70612061572764</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233627.36690005643</v>
      </c>
      <c r="C29" s="3872" t="n">
        <v>9.41932621537318</v>
      </c>
      <c r="D29" s="3872" t="n">
        <v>7.75463049154299</v>
      </c>
      <c r="E29" s="3872" t="n">
        <v>2161.7014882962835</v>
      </c>
      <c r="F29" s="3872" t="n">
        <v>555.9269089987583</v>
      </c>
      <c r="G29" s="3872" t="n">
        <v>77.86907931333039</v>
      </c>
      <c r="H29" s="3872" t="n">
        <v>1291.604769287055</v>
      </c>
    </row>
    <row r="30" spans="1:8" ht="12" customHeight="1" x14ac:dyDescent="0.2">
      <c r="A30" s="868" t="s">
        <v>61</v>
      </c>
      <c r="B30" s="3872" t="n">
        <v>100294.48525011982</v>
      </c>
      <c r="C30" s="3872" t="n">
        <v>0.903648116302</v>
      </c>
      <c r="D30" s="3872" t="n">
        <v>3.02669302042475</v>
      </c>
      <c r="E30" s="3870" t="n">
        <v>369.2567611492621</v>
      </c>
      <c r="F30" s="3870" t="n">
        <v>396.7137781058827</v>
      </c>
      <c r="G30" s="3870" t="n">
        <v>19.74246790611094</v>
      </c>
      <c r="H30" s="3870" t="n">
        <v>24.64346606775574</v>
      </c>
    </row>
    <row r="31" spans="1:8" ht="12" customHeight="1" x14ac:dyDescent="0.2">
      <c r="A31" s="868" t="s">
        <v>62</v>
      </c>
      <c r="B31" s="3872" t="n">
        <v>133332.8816499366</v>
      </c>
      <c r="C31" s="3872" t="n">
        <v>8.51567809907118</v>
      </c>
      <c r="D31" s="3872" t="n">
        <v>4.72793747111824</v>
      </c>
      <c r="E31" s="3870" t="n">
        <v>1792.4447271470215</v>
      </c>
      <c r="F31" s="3870" t="n">
        <v>159.21313089287565</v>
      </c>
      <c r="G31" s="3870" t="n">
        <v>58.12661140721945</v>
      </c>
      <c r="H31" s="3870" t="n">
        <v>1266.9613032192992</v>
      </c>
    </row>
    <row r="32" spans="1:8" ht="12" customHeight="1" x14ac:dyDescent="0.2">
      <c r="A32" s="847" t="s">
        <v>63</v>
      </c>
      <c r="B32" s="3872" t="n">
        <v>2.6250488</v>
      </c>
      <c r="C32" s="3872" t="n">
        <v>1.7416E-6</v>
      </c>
      <c r="D32" s="3872" t="n">
        <v>6.9664E-6</v>
      </c>
      <c r="E32" s="3870" t="n">
        <v>3.7048E-4</v>
      </c>
      <c r="F32" s="3870" t="n">
        <v>0.002712</v>
      </c>
      <c r="G32" s="3870" t="n">
        <v>1.8648E-4</v>
      </c>
      <c r="H32" s="3870" t="n">
        <v>8.2E-5</v>
      </c>
    </row>
    <row r="33" spans="1:8" ht="14.25" customHeight="1" x14ac:dyDescent="0.2">
      <c r="A33" s="869" t="s">
        <v>64</v>
      </c>
      <c r="B33" s="3872" t="n">
        <v>265318.6082444683</v>
      </c>
      <c r="C33" s="3871" t="s">
        <v>1185</v>
      </c>
      <c r="D33" s="3871" t="s">
        <v>1185</v>
      </c>
      <c r="E33" s="3871" t="s">
        <v>1185</v>
      </c>
      <c r="F33" s="3871" t="s">
        <v>1185</v>
      </c>
      <c r="G33" s="3871" t="s">
        <v>1185</v>
      </c>
      <c r="H33" s="3871" t="s">
        <v>1185</v>
      </c>
    </row>
    <row r="34" spans="1:8" ht="14.25" customHeight="1" x14ac:dyDescent="0.2">
      <c r="A34" s="872" t="s">
        <v>66</v>
      </c>
      <c r="B34" s="3872" t="n">
        <v>127.6765350348</v>
      </c>
      <c r="C34" s="3871" t="s">
        <v>1185</v>
      </c>
      <c r="D34" s="3871" t="s">
        <v>1185</v>
      </c>
      <c r="E34" s="3871" t="s">
        <v>1185</v>
      </c>
      <c r="F34" s="3871" t="s">
        <v>1185</v>
      </c>
      <c r="G34" s="3871" t="s">
        <v>1185</v>
      </c>
      <c r="H34" s="3871" t="s">
        <v>1185</v>
      </c>
    </row>
    <row r="35" spans="1:8" ht="14.25" customHeight="1" x14ac:dyDescent="0.2">
      <c r="A35" s="874" t="s">
        <v>68</v>
      </c>
      <c r="B35" s="3870" t="n">
        <v>127.6765350348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5.403020956370289E7</v>
      </c>
      <c r="C10" s="3873" t="s">
        <v>1185</v>
      </c>
      <c r="D10" s="3871" t="s">
        <v>1185</v>
      </c>
      <c r="E10" s="3871" t="s">
        <v>1185</v>
      </c>
      <c r="F10" s="3871" t="s">
        <v>1185</v>
      </c>
      <c r="G10" s="3873" t="n">
        <v>3886523.2134291367</v>
      </c>
      <c r="H10" s="3873" t="n">
        <v>1040.1729157894772</v>
      </c>
      <c r="I10" s="3873" t="n">
        <v>112.66362067754447</v>
      </c>
      <c r="J10" s="3873" t="n">
        <v>127.6765350348</v>
      </c>
    </row>
    <row r="11" spans="1:10" ht="12" customHeight="1" x14ac:dyDescent="0.2">
      <c r="A11" s="987" t="s">
        <v>87</v>
      </c>
      <c r="B11" s="3873" t="n">
        <v>2.35720956074805E7</v>
      </c>
      <c r="C11" s="3873" t="s">
        <v>1185</v>
      </c>
      <c r="D11" s="3873" t="n">
        <v>73.40945125925724</v>
      </c>
      <c r="E11" s="3873" t="n">
        <v>9.79844839558416</v>
      </c>
      <c r="F11" s="3873" t="n">
        <v>3.0214615540156</v>
      </c>
      <c r="G11" s="3873" t="n">
        <v>1730286.9270408568</v>
      </c>
      <c r="H11" s="3873" t="n">
        <v>230.9699623856737</v>
      </c>
      <c r="I11" s="3873" t="n">
        <v>71.22218062558241</v>
      </c>
      <c r="J11" s="3873" t="n">
        <v>127.6765350348</v>
      </c>
    </row>
    <row r="12" spans="1:10" ht="12" customHeight="1" x14ac:dyDescent="0.2">
      <c r="A12" s="987" t="s">
        <v>88</v>
      </c>
      <c r="B12" s="3873" t="n">
        <v>1.2573755844116725E7</v>
      </c>
      <c r="C12" s="3873" t="s">
        <v>1185</v>
      </c>
      <c r="D12" s="3873" t="n">
        <v>101.87104735485924</v>
      </c>
      <c r="E12" s="3873" t="n">
        <v>17.29764743000242</v>
      </c>
      <c r="F12" s="3873" t="n">
        <v>1.8195941393765</v>
      </c>
      <c r="G12" s="3873" t="n">
        <v>1280901.677024453</v>
      </c>
      <c r="H12" s="3873" t="n">
        <v>217.4963954624636</v>
      </c>
      <c r="I12" s="3873" t="n">
        <v>22.87913244390576</v>
      </c>
      <c r="J12" s="3873" t="s">
        <v>2940</v>
      </c>
    </row>
    <row r="13" spans="1:10" ht="12" customHeight="1" x14ac:dyDescent="0.2">
      <c r="A13" s="987" t="s">
        <v>89</v>
      </c>
      <c r="B13" s="3873" t="n">
        <v>1.4822108395418722E7</v>
      </c>
      <c r="C13" s="3873" t="s">
        <v>1185</v>
      </c>
      <c r="D13" s="3873" t="n">
        <v>56.31005473502335</v>
      </c>
      <c r="E13" s="3873" t="n">
        <v>8.35140178431103</v>
      </c>
      <c r="F13" s="3873" t="n">
        <v>0.46740014279639</v>
      </c>
      <c r="G13" s="3873" t="n">
        <v>834633.7350344773</v>
      </c>
      <c r="H13" s="3873" t="n">
        <v>123.78538250075145</v>
      </c>
      <c r="I13" s="3873" t="n">
        <v>6.92785558056226</v>
      </c>
      <c r="J13" s="3873" t="s">
        <v>2943</v>
      </c>
    </row>
    <row r="14" spans="1:10" ht="12" customHeight="1" x14ac:dyDescent="0.2">
      <c r="A14" s="987" t="s">
        <v>103</v>
      </c>
      <c r="B14" s="3873" t="n">
        <v>317727.00409450114</v>
      </c>
      <c r="C14" s="3873" t="s">
        <v>1185</v>
      </c>
      <c r="D14" s="3873" t="n">
        <v>80.0722119680124</v>
      </c>
      <c r="E14" s="3873" t="n">
        <v>9.38340236785237</v>
      </c>
      <c r="F14" s="3873" t="n">
        <v>2.99701836360399</v>
      </c>
      <c r="G14" s="3873" t="n">
        <v>25441.104019816437</v>
      </c>
      <c r="H14" s="3873" t="n">
        <v>2.98136032255098</v>
      </c>
      <c r="I14" s="3873" t="n">
        <v>0.9522336658841</v>
      </c>
      <c r="J14" s="3873" t="s">
        <v>2940</v>
      </c>
    </row>
    <row r="15" spans="1:10" ht="13.5" customHeight="1" x14ac:dyDescent="0.2">
      <c r="A15" s="987" t="s">
        <v>1951</v>
      </c>
      <c r="B15" s="3873" t="n">
        <v>144253.58893068347</v>
      </c>
      <c r="C15" s="3873" t="s">
        <v>1185</v>
      </c>
      <c r="D15" s="3873" t="n">
        <v>105.78433730938772</v>
      </c>
      <c r="E15" s="3873" t="n">
        <v>49.7768524094041</v>
      </c>
      <c r="F15" s="3873" t="n">
        <v>4.06258548071594</v>
      </c>
      <c r="G15" s="3873" t="n">
        <v>15259.770309533178</v>
      </c>
      <c r="H15" s="3873" t="n">
        <v>7.18048960572948</v>
      </c>
      <c r="I15" s="3873" t="n">
        <v>0.58604253593096</v>
      </c>
      <c r="J15" s="3873" t="s">
        <v>2940</v>
      </c>
    </row>
    <row r="16" spans="1:10" ht="12.75" customHeight="1" x14ac:dyDescent="0.2">
      <c r="A16" s="987" t="s">
        <v>104</v>
      </c>
      <c r="B16" s="3873" t="n">
        <v>2600269.123661756</v>
      </c>
      <c r="C16" s="3873" t="s">
        <v>1185</v>
      </c>
      <c r="D16" s="3873" t="n">
        <v>102.03505699857743</v>
      </c>
      <c r="E16" s="3873" t="n">
        <v>176.04305698468673</v>
      </c>
      <c r="F16" s="3873" t="n">
        <v>3.8827426491383</v>
      </c>
      <c r="G16" s="3871" t="s">
        <v>1185</v>
      </c>
      <c r="H16" s="3873" t="n">
        <v>457.75932551230795</v>
      </c>
      <c r="I16" s="3873" t="n">
        <v>10.09617582567898</v>
      </c>
      <c r="J16" s="3873" t="s">
        <v>2940</v>
      </c>
    </row>
    <row r="17" spans="1:10" ht="12" customHeight="1" x14ac:dyDescent="0.2">
      <c r="A17" s="1005" t="s">
        <v>95</v>
      </c>
      <c r="B17" s="3873" t="n">
        <v>1.8175121016052827E7</v>
      </c>
      <c r="C17" s="3873" t="s">
        <v>1185</v>
      </c>
      <c r="D17" s="3871" t="s">
        <v>1185</v>
      </c>
      <c r="E17" s="3871" t="s">
        <v>1185</v>
      </c>
      <c r="F17" s="3871" t="s">
        <v>1185</v>
      </c>
      <c r="G17" s="3873" t="n">
        <v>1517057.7009690285</v>
      </c>
      <c r="H17" s="3873" t="n">
        <v>72.95121183736872</v>
      </c>
      <c r="I17" s="3873" t="n">
        <v>25.17470380819543</v>
      </c>
      <c r="J17" s="3873" t="s">
        <v>2944</v>
      </c>
    </row>
    <row r="18" spans="1:10" ht="12" customHeight="1" x14ac:dyDescent="0.2">
      <c r="A18" s="992" t="s">
        <v>87</v>
      </c>
      <c r="B18" s="3873" t="n">
        <v>3871946.4881195044</v>
      </c>
      <c r="C18" s="3873" t="s">
        <v>1185</v>
      </c>
      <c r="D18" s="3873" t="n">
        <v>72.46932410760988</v>
      </c>
      <c r="E18" s="3873" t="n">
        <v>2.44271536863912</v>
      </c>
      <c r="F18" s="3873" t="n">
        <v>0.693583739048</v>
      </c>
      <c r="G18" s="3873" t="n">
        <v>280597.34497485426</v>
      </c>
      <c r="H18" s="3873" t="n">
        <v>9.45806319307779</v>
      </c>
      <c r="I18" s="3873" t="n">
        <v>2.68551912262369</v>
      </c>
      <c r="J18" s="3873" t="s">
        <v>2940</v>
      </c>
    </row>
    <row r="19" spans="1:10" ht="12" customHeight="1" x14ac:dyDescent="0.2">
      <c r="A19" s="992" t="s">
        <v>88</v>
      </c>
      <c r="B19" s="3873" t="n">
        <v>9852203.258837437</v>
      </c>
      <c r="C19" s="3873" t="s">
        <v>1185</v>
      </c>
      <c r="D19" s="3873" t="n">
        <v>100.96740849549431</v>
      </c>
      <c r="E19" s="3873" t="n">
        <v>1.37564995835308</v>
      </c>
      <c r="F19" s="3873" t="n">
        <v>1.79117638802183</v>
      </c>
      <c r="G19" s="3873" t="n">
        <v>994751.4310156798</v>
      </c>
      <c r="H19" s="3873" t="n">
        <v>13.55318300270579</v>
      </c>
      <c r="I19" s="3873" t="n">
        <v>17.64703384722135</v>
      </c>
      <c r="J19" s="3873" t="s">
        <v>2945</v>
      </c>
    </row>
    <row r="20" spans="1:10" ht="12" customHeight="1" x14ac:dyDescent="0.2">
      <c r="A20" s="992" t="s">
        <v>89</v>
      </c>
      <c r="B20" s="3873" t="n">
        <v>3776382.2169747325</v>
      </c>
      <c r="C20" s="3873" t="s">
        <v>1185</v>
      </c>
      <c r="D20" s="3873" t="n">
        <v>56.84603716224387</v>
      </c>
      <c r="E20" s="3873" t="n">
        <v>10.03795150002574</v>
      </c>
      <c r="F20" s="3873" t="n">
        <v>0.74826730209386</v>
      </c>
      <c r="G20" s="3873" t="n">
        <v>214672.36384498252</v>
      </c>
      <c r="H20" s="3873" t="n">
        <v>37.90714153955205</v>
      </c>
      <c r="I20" s="3873" t="n">
        <v>2.8257433331709</v>
      </c>
      <c r="J20" s="3873" t="s">
        <v>2943</v>
      </c>
    </row>
    <row r="21" spans="1:10" ht="13.5" customHeight="1" x14ac:dyDescent="0.2">
      <c r="A21" s="992" t="s">
        <v>103</v>
      </c>
      <c r="B21" s="3873" t="n">
        <v>192897.77351129483</v>
      </c>
      <c r="C21" s="3873" t="s">
        <v>1185</v>
      </c>
      <c r="D21" s="3873" t="n">
        <v>81.09403175017934</v>
      </c>
      <c r="E21" s="3873" t="n">
        <v>8.18130538770881</v>
      </c>
      <c r="F21" s="3873" t="n">
        <v>2.80868922829131</v>
      </c>
      <c r="G21" s="3873" t="n">
        <v>15642.858169663847</v>
      </c>
      <c r="H21" s="3873" t="n">
        <v>1.57815559370499</v>
      </c>
      <c r="I21" s="3873" t="n">
        <v>0.54178989862255</v>
      </c>
      <c r="J21" s="3873" t="s">
        <v>2940</v>
      </c>
    </row>
    <row r="22" spans="1:10" ht="12" customHeight="1" x14ac:dyDescent="0.2">
      <c r="A22" s="992" t="s">
        <v>1951</v>
      </c>
      <c r="B22" s="3873" t="n">
        <v>106863.58576333655</v>
      </c>
      <c r="C22" s="3873" t="s">
        <v>1185</v>
      </c>
      <c r="D22" s="3873" t="n">
        <v>106.61913394035675</v>
      </c>
      <c r="E22" s="3873" t="n">
        <v>4.30734096211295</v>
      </c>
      <c r="F22" s="3873" t="n">
        <v>4.70179124074521</v>
      </c>
      <c r="G22" s="3873" t="n">
        <v>11393.70296384798</v>
      </c>
      <c r="H22" s="3873" t="n">
        <v>0.46029790031669</v>
      </c>
      <c r="I22" s="3873" t="n">
        <v>0.50245027149668</v>
      </c>
      <c r="J22" s="3873" t="s">
        <v>2941</v>
      </c>
    </row>
    <row r="23" spans="1:10" ht="12" customHeight="1" x14ac:dyDescent="0.2">
      <c r="A23" s="992" t="s">
        <v>104</v>
      </c>
      <c r="B23" s="3873" t="n">
        <v>374827.69284651976</v>
      </c>
      <c r="C23" s="3873" t="s">
        <v>1185</v>
      </c>
      <c r="D23" s="3873" t="n">
        <v>101.2771192600983</v>
      </c>
      <c r="E23" s="3873" t="n">
        <v>26.6639066396404</v>
      </c>
      <c r="F23" s="3873" t="n">
        <v>2.59363796649447</v>
      </c>
      <c r="G23" s="3873" t="n">
        <v>37961.46895040447</v>
      </c>
      <c r="H23" s="3873" t="n">
        <v>9.99437060801141</v>
      </c>
      <c r="I23" s="3873" t="n">
        <v>0.97216733506026</v>
      </c>
      <c r="J23" s="3873" t="s">
        <v>2945</v>
      </c>
    </row>
    <row r="24" spans="1:10" ht="12" customHeight="1" x14ac:dyDescent="0.2">
      <c r="A24" s="994" t="s">
        <v>1952</v>
      </c>
      <c r="B24" s="3873" t="n">
        <v>1.4993943213799486E7</v>
      </c>
      <c r="C24" s="3873" t="s">
        <v>1185</v>
      </c>
      <c r="D24" s="3871" t="s">
        <v>1185</v>
      </c>
      <c r="E24" s="3871" t="s">
        <v>1185</v>
      </c>
      <c r="F24" s="3871" t="s">
        <v>1185</v>
      </c>
      <c r="G24" s="3873" t="n">
        <v>1288816.0983223214</v>
      </c>
      <c r="H24" s="3873" t="n">
        <v>50.06603719533108</v>
      </c>
      <c r="I24" s="3873" t="n">
        <v>20.8782411883195</v>
      </c>
      <c r="J24" s="3873" t="s">
        <v>2940</v>
      </c>
    </row>
    <row r="25" spans="1:10" ht="12" customHeight="1" x14ac:dyDescent="0.2">
      <c r="A25" s="992" t="s">
        <v>87</v>
      </c>
      <c r="B25" s="3873" t="n">
        <v>1915575.1084128027</v>
      </c>
      <c r="C25" s="3873" t="s">
        <v>1185</v>
      </c>
      <c r="D25" s="3873" t="n">
        <v>76.84503228298577</v>
      </c>
      <c r="E25" s="3873" t="n">
        <v>2.81418749542769</v>
      </c>
      <c r="F25" s="3873" t="n">
        <v>0.61525265854725</v>
      </c>
      <c r="G25" s="3873" t="n">
        <v>147202.4310464658</v>
      </c>
      <c r="H25" s="3873" t="n">
        <v>5.39078751664785</v>
      </c>
      <c r="I25" s="3873" t="n">
        <v>1.17856267809792</v>
      </c>
      <c r="J25" s="3873" t="s">
        <v>2939</v>
      </c>
    </row>
    <row r="26" spans="1:10" ht="12" customHeight="1" x14ac:dyDescent="0.2">
      <c r="A26" s="992" t="s">
        <v>88</v>
      </c>
      <c r="B26" s="3873" t="n">
        <v>9291844.898064634</v>
      </c>
      <c r="C26" s="3873" t="s">
        <v>1185</v>
      </c>
      <c r="D26" s="3873" t="n">
        <v>100.95971266300889</v>
      </c>
      <c r="E26" s="3873" t="n">
        <v>0.94009435035136</v>
      </c>
      <c r="F26" s="3873" t="n">
        <v>1.80103529807532</v>
      </c>
      <c r="G26" s="3873" t="n">
        <v>938101.9910178505</v>
      </c>
      <c r="H26" s="3873" t="n">
        <v>8.73521089301165</v>
      </c>
      <c r="I26" s="3873" t="n">
        <v>16.73494064565546</v>
      </c>
      <c r="J26" s="3873" t="s">
        <v>2946</v>
      </c>
    </row>
    <row r="27" spans="1:10" ht="12" customHeight="1" x14ac:dyDescent="0.2">
      <c r="A27" s="992" t="s">
        <v>89</v>
      </c>
      <c r="B27" s="3873" t="n">
        <v>3132385.177920898</v>
      </c>
      <c r="C27" s="3873" t="s">
        <v>1185</v>
      </c>
      <c r="D27" s="3873" t="n">
        <v>56.37876280157512</v>
      </c>
      <c r="E27" s="3873" t="n">
        <v>9.151119018289</v>
      </c>
      <c r="F27" s="3873" t="n">
        <v>0.31116591262134</v>
      </c>
      <c r="G27" s="3873" t="n">
        <v>176600.00094917198</v>
      </c>
      <c r="H27" s="3873" t="n">
        <v>28.66482957427849</v>
      </c>
      <c r="I27" s="3873" t="n">
        <v>0.97469149256933</v>
      </c>
      <c r="J27" s="3873" t="s">
        <v>2946</v>
      </c>
    </row>
    <row r="28" spans="1:10" ht="12" customHeight="1" x14ac:dyDescent="0.2">
      <c r="A28" s="992" t="s">
        <v>103</v>
      </c>
      <c r="B28" s="3873" t="n">
        <v>192897.77351129483</v>
      </c>
      <c r="C28" s="3873" t="s">
        <v>1185</v>
      </c>
      <c r="D28" s="3873" t="n">
        <v>81.09403175017934</v>
      </c>
      <c r="E28" s="3873" t="n">
        <v>8.18130538770881</v>
      </c>
      <c r="F28" s="3873" t="n">
        <v>2.80868922829131</v>
      </c>
      <c r="G28" s="3873" t="n">
        <v>15642.858169663847</v>
      </c>
      <c r="H28" s="3873" t="n">
        <v>1.57815559370499</v>
      </c>
      <c r="I28" s="3873" t="n">
        <v>0.54178989862255</v>
      </c>
      <c r="J28" s="3873" t="s">
        <v>2939</v>
      </c>
    </row>
    <row r="29" spans="1:10" ht="12" customHeight="1" x14ac:dyDescent="0.2">
      <c r="A29" s="992" t="s">
        <v>1951</v>
      </c>
      <c r="B29" s="3873" t="n">
        <v>105734.96544333655</v>
      </c>
      <c r="C29" s="3873" t="s">
        <v>1185</v>
      </c>
      <c r="D29" s="3873" t="n">
        <v>106.57607057344013</v>
      </c>
      <c r="E29" s="3873" t="n">
        <v>4.33601512758221</v>
      </c>
      <c r="F29" s="3873" t="n">
        <v>4.73596732090518</v>
      </c>
      <c r="G29" s="3873" t="n">
        <v>11268.81713916929</v>
      </c>
      <c r="H29" s="3873" t="n">
        <v>0.45846840967669</v>
      </c>
      <c r="I29" s="3873" t="n">
        <v>0.50075734101668</v>
      </c>
      <c r="J29" s="3873" t="s">
        <v>2942</v>
      </c>
    </row>
    <row r="30" spans="1:10" ht="12" customHeight="1" x14ac:dyDescent="0.2">
      <c r="A30" s="992" t="s">
        <v>104</v>
      </c>
      <c r="B30" s="3873" t="n">
        <v>355505.29044651974</v>
      </c>
      <c r="C30" s="3873" t="s">
        <v>1185</v>
      </c>
      <c r="D30" s="3873" t="n">
        <v>101.21984580234455</v>
      </c>
      <c r="E30" s="3873" t="n">
        <v>14.73560407900448</v>
      </c>
      <c r="F30" s="3873" t="n">
        <v>2.66521809328769</v>
      </c>
      <c r="G30" s="3873" t="n">
        <v>35984.19068091444</v>
      </c>
      <c r="H30" s="3873" t="n">
        <v>5.23858520801141</v>
      </c>
      <c r="I30" s="3873" t="n">
        <v>0.94749913235756</v>
      </c>
      <c r="J30" s="3873" t="s">
        <v>2946</v>
      </c>
    </row>
    <row r="31" spans="1:10" ht="12" customHeight="1" x14ac:dyDescent="0.2">
      <c r="A31" s="999" t="s">
        <v>20</v>
      </c>
      <c r="B31" s="3873" t="n">
        <v>2044809.8534602595</v>
      </c>
      <c r="C31" s="3873" t="s">
        <v>1185</v>
      </c>
      <c r="D31" s="3871" t="s">
        <v>1185</v>
      </c>
      <c r="E31" s="3871" t="s">
        <v>1185</v>
      </c>
      <c r="F31" s="3871" t="s">
        <v>1185</v>
      </c>
      <c r="G31" s="3873" t="n">
        <v>137058.06473881597</v>
      </c>
      <c r="H31" s="3873" t="n">
        <v>3.91071225352268</v>
      </c>
      <c r="I31" s="3873" t="n">
        <v>1.78582894316676</v>
      </c>
      <c r="J31" s="3873" t="s">
        <v>2941</v>
      </c>
    </row>
    <row r="32" spans="1:10" ht="12" customHeight="1" x14ac:dyDescent="0.2">
      <c r="A32" s="992" t="s">
        <v>87</v>
      </c>
      <c r="B32" s="3870" t="n">
        <v>1857740.5937607868</v>
      </c>
      <c r="C32" s="3873" t="s">
        <v>1185</v>
      </c>
      <c r="D32" s="3873" t="n">
        <v>67.92289633782188</v>
      </c>
      <c r="E32" s="3873" t="n">
        <v>1.85861797078901</v>
      </c>
      <c r="F32" s="3873" t="n">
        <v>0.64898475932952</v>
      </c>
      <c r="G32" s="3870" t="n">
        <v>126183.1217725776</v>
      </c>
      <c r="H32" s="3870" t="n">
        <v>3.45283005262804</v>
      </c>
      <c r="I32" s="3870" t="n">
        <v>1.20564533213853</v>
      </c>
      <c r="J32" s="3870" t="s">
        <v>2942</v>
      </c>
    </row>
    <row r="33" spans="1:10" ht="12" customHeight="1" x14ac:dyDescent="0.2">
      <c r="A33" s="992" t="s">
        <v>88</v>
      </c>
      <c r="B33" s="3870" t="n">
        <v>3399.411555</v>
      </c>
      <c r="C33" s="3873" t="s">
        <v>1185</v>
      </c>
      <c r="D33" s="3873" t="n">
        <v>183.24706417103081</v>
      </c>
      <c r="E33" s="3873" t="n">
        <v>0.49201579151836</v>
      </c>
      <c r="F33" s="3873" t="n">
        <v>0.46012115043834</v>
      </c>
      <c r="G33" s="3870" t="n">
        <v>622.9321873628287</v>
      </c>
      <c r="H33" s="3870" t="n">
        <v>0.00167256416693</v>
      </c>
      <c r="I33" s="3870" t="n">
        <v>0.0015641411555</v>
      </c>
      <c r="J33" s="3870" t="s">
        <v>2942</v>
      </c>
    </row>
    <row r="34" spans="1:10" ht="12" customHeight="1" x14ac:dyDescent="0.2">
      <c r="A34" s="992" t="s">
        <v>89</v>
      </c>
      <c r="B34" s="3870" t="n">
        <v>183669.84814447278</v>
      </c>
      <c r="C34" s="3873" t="s">
        <v>1185</v>
      </c>
      <c r="D34" s="3873" t="n">
        <v>55.81760361020944</v>
      </c>
      <c r="E34" s="3873" t="n">
        <v>2.48385699305887</v>
      </c>
      <c r="F34" s="3873" t="n">
        <v>3.15032366889961</v>
      </c>
      <c r="G34" s="3870" t="n">
        <v>10252.010778875543</v>
      </c>
      <c r="H34" s="3870" t="n">
        <v>0.45620963672771</v>
      </c>
      <c r="I34" s="3870" t="n">
        <v>0.57861946987273</v>
      </c>
      <c r="J34" s="3870" t="s">
        <v>2942</v>
      </c>
    </row>
    <row r="35" spans="1:10" ht="12" customHeight="1" x14ac:dyDescent="0.2">
      <c r="A35" s="992" t="s">
        <v>103</v>
      </c>
      <c r="B35" s="3870" t="s">
        <v>2942</v>
      </c>
      <c r="C35" s="3873" t="s">
        <v>1185</v>
      </c>
      <c r="D35" s="3873" t="s">
        <v>2942</v>
      </c>
      <c r="E35" s="3873" t="s">
        <v>2942</v>
      </c>
      <c r="F35" s="3873" t="s">
        <v>2942</v>
      </c>
      <c r="G35" s="3870" t="s">
        <v>2942</v>
      </c>
      <c r="H35" s="3870" t="s">
        <v>2942</v>
      </c>
      <c r="I35" s="3870" t="s">
        <v>2942</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1136367.9487930804</v>
      </c>
      <c r="C38" s="3873" t="s">
        <v>1185</v>
      </c>
      <c r="D38" s="3871" t="s">
        <v>1185</v>
      </c>
      <c r="E38" s="3871" t="s">
        <v>1185</v>
      </c>
      <c r="F38" s="3871" t="s">
        <v>1185</v>
      </c>
      <c r="G38" s="3873" t="n">
        <v>91183.53790789108</v>
      </c>
      <c r="H38" s="3873" t="n">
        <v>18.97446238851496</v>
      </c>
      <c r="I38" s="3873" t="n">
        <v>2.51063367670917</v>
      </c>
      <c r="J38" s="3873" t="s">
        <v>2943</v>
      </c>
    </row>
    <row r="39" spans="1:10" ht="12" customHeight="1" x14ac:dyDescent="0.2">
      <c r="A39" s="987" t="s">
        <v>87</v>
      </c>
      <c r="B39" s="3873" t="n">
        <v>98630.7859459151</v>
      </c>
      <c r="C39" s="3873" t="s">
        <v>1185</v>
      </c>
      <c r="D39" s="3873" t="n">
        <v>73.11907825377666</v>
      </c>
      <c r="E39" s="3873" t="n">
        <v>6.22975491788979</v>
      </c>
      <c r="F39" s="3873" t="n">
        <v>3.05493978880454</v>
      </c>
      <c r="G39" s="3873" t="n">
        <v>7211.792155810861</v>
      </c>
      <c r="H39" s="3873" t="n">
        <v>0.6144456238019</v>
      </c>
      <c r="I39" s="3873" t="n">
        <v>0.30131111238724</v>
      </c>
      <c r="J39" s="3873" t="s">
        <v>2946</v>
      </c>
    </row>
    <row r="40" spans="1:10" ht="12" customHeight="1" x14ac:dyDescent="0.2">
      <c r="A40" s="987" t="s">
        <v>88</v>
      </c>
      <c r="B40" s="3873" t="n">
        <v>556958.9492178037</v>
      </c>
      <c r="C40" s="3873" t="s">
        <v>1185</v>
      </c>
      <c r="D40" s="3873" t="n">
        <v>100.59360369224783</v>
      </c>
      <c r="E40" s="3873" t="n">
        <v>8.64749467135998</v>
      </c>
      <c r="F40" s="3873" t="n">
        <v>1.63482256939967</v>
      </c>
      <c r="G40" s="3873" t="n">
        <v>56026.50781046652</v>
      </c>
      <c r="H40" s="3873" t="n">
        <v>4.81629954552721</v>
      </c>
      <c r="I40" s="3873" t="n">
        <v>0.91052906041039</v>
      </c>
      <c r="J40" s="3873" t="s">
        <v>2942</v>
      </c>
    </row>
    <row r="41" spans="1:10" ht="12" customHeight="1" x14ac:dyDescent="0.2">
      <c r="A41" s="987" t="s">
        <v>89</v>
      </c>
      <c r="B41" s="3873" t="n">
        <v>460327.1909093617</v>
      </c>
      <c r="C41" s="3873" t="s">
        <v>1185</v>
      </c>
      <c r="D41" s="3873" t="n">
        <v>60.43603911812548</v>
      </c>
      <c r="E41" s="3873" t="n">
        <v>19.08664641597466</v>
      </c>
      <c r="F41" s="3873" t="n">
        <v>2.7641912010785</v>
      </c>
      <c r="G41" s="3873" t="n">
        <v>27820.352116935</v>
      </c>
      <c r="H41" s="3873" t="n">
        <v>8.78610232854585</v>
      </c>
      <c r="I41" s="3873" t="n">
        <v>1.27243237072884</v>
      </c>
      <c r="J41" s="3873" t="s">
        <v>2947</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1128.6203200000002</v>
      </c>
      <c r="C43" s="3873" t="s">
        <v>1185</v>
      </c>
      <c r="D43" s="3873" t="n">
        <v>110.65353198557472</v>
      </c>
      <c r="E43" s="3873" t="n">
        <v>1.62099743162519</v>
      </c>
      <c r="F43" s="3873" t="n">
        <v>1.5</v>
      </c>
      <c r="G43" s="3873" t="n">
        <v>124.88582467868959</v>
      </c>
      <c r="H43" s="3873" t="n">
        <v>0.00182949064</v>
      </c>
      <c r="I43" s="3873" t="n">
        <v>0.00169293048</v>
      </c>
      <c r="J43" s="3873" t="s">
        <v>2942</v>
      </c>
    </row>
    <row r="44" spans="1:10" ht="12.75" customHeight="1" x14ac:dyDescent="0.2">
      <c r="A44" s="987" t="s">
        <v>104</v>
      </c>
      <c r="B44" s="3873" t="n">
        <v>19322.4024</v>
      </c>
      <c r="C44" s="3873" t="s">
        <v>1185</v>
      </c>
      <c r="D44" s="3873" t="n">
        <v>102.33087110793392</v>
      </c>
      <c r="E44" s="3873" t="n">
        <v>246.12805910718433</v>
      </c>
      <c r="F44" s="3873" t="n">
        <v>1.27666333575063</v>
      </c>
      <c r="G44" s="3873" t="n">
        <v>1977.2782694900327</v>
      </c>
      <c r="H44" s="3873" t="n">
        <v>4.7557854</v>
      </c>
      <c r="I44" s="3873" t="n">
        <v>0.0246682027027</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1.0074953726112785E7</v>
      </c>
      <c r="C9" s="3873" t="s">
        <v>1185</v>
      </c>
      <c r="D9" s="3871" t="s">
        <v>1185</v>
      </c>
      <c r="E9" s="3871" t="s">
        <v>1185</v>
      </c>
      <c r="F9" s="3871" t="s">
        <v>1185</v>
      </c>
      <c r="G9" s="3873" t="n">
        <v>690118.5560049529</v>
      </c>
      <c r="H9" s="3873" t="n">
        <v>67.70617525790111</v>
      </c>
      <c r="I9" s="3873" t="n">
        <v>15.40039406002741</v>
      </c>
      <c r="J9" s="3873" t="n">
        <v>127.6765350348</v>
      </c>
    </row>
    <row r="10" spans="1:10" ht="12" customHeight="1" x14ac:dyDescent="0.2">
      <c r="A10" s="1017" t="s">
        <v>87</v>
      </c>
      <c r="B10" s="3873" t="n">
        <v>2723544.5719054993</v>
      </c>
      <c r="C10" s="3873" t="s">
        <v>1185</v>
      </c>
      <c r="D10" s="3873" t="n">
        <v>76.58587575515712</v>
      </c>
      <c r="E10" s="3873" t="n">
        <v>3.62689176438074</v>
      </c>
      <c r="F10" s="3873" t="n">
        <v>2.67277679022002</v>
      </c>
      <c r="G10" s="3873" t="n">
        <v>208457.36966255237</v>
      </c>
      <c r="H10" s="3873" t="n">
        <v>9.87800137776793</v>
      </c>
      <c r="I10" s="3873" t="n">
        <v>7.27942671891875</v>
      </c>
      <c r="J10" s="3873" t="n">
        <v>127.6765350348</v>
      </c>
    </row>
    <row r="11" spans="1:10" ht="12" customHeight="1" x14ac:dyDescent="0.2">
      <c r="A11" s="1017" t="s">
        <v>88</v>
      </c>
      <c r="B11" s="3873" t="n">
        <v>2005383.8874250771</v>
      </c>
      <c r="C11" s="3873" t="s">
        <v>1185</v>
      </c>
      <c r="D11" s="3873" t="n">
        <v>108.16285633242384</v>
      </c>
      <c r="E11" s="3873" t="n">
        <v>10.47877816276831</v>
      </c>
      <c r="F11" s="3873" t="n">
        <v>1.82171302296432</v>
      </c>
      <c r="G11" s="3873" t="n">
        <v>216908.04930691625</v>
      </c>
      <c r="H11" s="3873" t="n">
        <v>21.01397288751733</v>
      </c>
      <c r="I11" s="3873" t="n">
        <v>3.65323394376508</v>
      </c>
      <c r="J11" s="3873" t="s">
        <v>2940</v>
      </c>
    </row>
    <row r="12" spans="1:10" ht="12" customHeight="1" x14ac:dyDescent="0.2">
      <c r="A12" s="1017" t="s">
        <v>89</v>
      </c>
      <c r="B12" s="3873" t="n">
        <v>4545886.779882635</v>
      </c>
      <c r="C12" s="3873" t="s">
        <v>1185</v>
      </c>
      <c r="D12" s="3873" t="n">
        <v>56.02489217565398</v>
      </c>
      <c r="E12" s="3873" t="n">
        <v>6.03966333455056</v>
      </c>
      <c r="F12" s="3873" t="n">
        <v>0.46613373204313</v>
      </c>
      <c r="G12" s="3873" t="n">
        <v>254682.81668565547</v>
      </c>
      <c r="H12" s="3873" t="n">
        <v>27.45562570747527</v>
      </c>
      <c r="I12" s="3873" t="n">
        <v>2.1189911701522</v>
      </c>
      <c r="J12" s="3873" t="s">
        <v>2945</v>
      </c>
    </row>
    <row r="13" spans="1:10" ht="12" customHeight="1" x14ac:dyDescent="0.2">
      <c r="A13" s="1017" t="s">
        <v>90</v>
      </c>
      <c r="B13" s="3873" t="n">
        <v>113486.98700069774</v>
      </c>
      <c r="C13" s="3873" t="s">
        <v>1185</v>
      </c>
      <c r="D13" s="3873" t="n">
        <v>76.09087214036894</v>
      </c>
      <c r="E13" s="3873" t="n">
        <v>8.32671311690494</v>
      </c>
      <c r="F13" s="3873" t="n">
        <v>2.66429505551734</v>
      </c>
      <c r="G13" s="3873" t="n">
        <v>8635.323817465804</v>
      </c>
      <c r="H13" s="3873" t="n">
        <v>0.94497358325673</v>
      </c>
      <c r="I13" s="3873" t="n">
        <v>0.30236281833152</v>
      </c>
      <c r="J13" s="3873" t="s">
        <v>2945</v>
      </c>
    </row>
    <row r="14" spans="1:10" ht="13.5" customHeight="1" x14ac:dyDescent="0.2">
      <c r="A14" s="1017" t="s">
        <v>92</v>
      </c>
      <c r="B14" s="3873" t="n">
        <v>13706.52</v>
      </c>
      <c r="C14" s="3873" t="s">
        <v>1185</v>
      </c>
      <c r="D14" s="3873" t="n">
        <v>104.69444704877063</v>
      </c>
      <c r="E14" s="3873" t="n">
        <v>3.17313482926374</v>
      </c>
      <c r="F14" s="3873" t="n">
        <v>3.45521459859979</v>
      </c>
      <c r="G14" s="3873" t="n">
        <v>1434.9965323629153</v>
      </c>
      <c r="H14" s="3873" t="n">
        <v>0.043492636</v>
      </c>
      <c r="I14" s="3873" t="n">
        <v>0.047358968</v>
      </c>
      <c r="J14" s="3873" t="s">
        <v>2945</v>
      </c>
    </row>
    <row r="15" spans="1:10" ht="12" customHeight="1" x14ac:dyDescent="0.2">
      <c r="A15" s="1017" t="s">
        <v>94</v>
      </c>
      <c r="B15" s="3873" t="n">
        <v>672944.9798988762</v>
      </c>
      <c r="C15" s="3873" t="s">
        <v>1185</v>
      </c>
      <c r="D15" s="3873" t="n">
        <v>98.76872874267362</v>
      </c>
      <c r="E15" s="3873" t="n">
        <v>12.43802883727824</v>
      </c>
      <c r="F15" s="3873" t="n">
        <v>2.97055554402123</v>
      </c>
      <c r="G15" s="3873" t="n">
        <v>66465.92017837605</v>
      </c>
      <c r="H15" s="3873" t="n">
        <v>8.37010906588385</v>
      </c>
      <c r="I15" s="3873" t="n">
        <v>1.99902044085986</v>
      </c>
      <c r="J15" s="3873" t="s">
        <v>2940</v>
      </c>
    </row>
    <row r="16" spans="1:10" ht="12" customHeight="1" x14ac:dyDescent="0.2">
      <c r="A16" s="1019" t="s">
        <v>23</v>
      </c>
      <c r="B16" s="3873" t="n">
        <v>1536287.898779054</v>
      </c>
      <c r="C16" s="3873" t="s">
        <v>1185</v>
      </c>
      <c r="D16" s="3871" t="s">
        <v>1185</v>
      </c>
      <c r="E16" s="3871" t="s">
        <v>1185</v>
      </c>
      <c r="F16" s="3871" t="s">
        <v>1185</v>
      </c>
      <c r="G16" s="3873" t="n">
        <v>151440.99334252957</v>
      </c>
      <c r="H16" s="3873" t="n">
        <v>14.46492163332008</v>
      </c>
      <c r="I16" s="3873" t="n">
        <v>1.46805412165377</v>
      </c>
      <c r="J16" s="3873" t="s">
        <v>2940</v>
      </c>
    </row>
    <row r="17" spans="1:10" ht="12" customHeight="1" x14ac:dyDescent="0.2">
      <c r="A17" s="1017" t="s">
        <v>87</v>
      </c>
      <c r="B17" s="3870" t="n">
        <v>96339.31705120245</v>
      </c>
      <c r="C17" s="3873" t="s">
        <v>1185</v>
      </c>
      <c r="D17" s="3873" t="n">
        <v>75.76184081373013</v>
      </c>
      <c r="E17" s="3873" t="n">
        <v>2.42242610031371</v>
      </c>
      <c r="F17" s="3873" t="n">
        <v>0.71271458827508</v>
      </c>
      <c r="G17" s="3870" t="n">
        <v>7298.844002536677</v>
      </c>
      <c r="H17" s="3870" t="n">
        <v>0.23337487611123</v>
      </c>
      <c r="I17" s="3870" t="n">
        <v>0.06866243668685</v>
      </c>
      <c r="J17" s="3870" t="s">
        <v>2939</v>
      </c>
    </row>
    <row r="18" spans="1:10" ht="12" customHeight="1" x14ac:dyDescent="0.2">
      <c r="A18" s="1017" t="s">
        <v>88</v>
      </c>
      <c r="B18" s="3870" t="n">
        <v>975516.6550233434</v>
      </c>
      <c r="C18" s="3873" t="s">
        <v>1185</v>
      </c>
      <c r="D18" s="3873" t="n">
        <v>121.14333687167598</v>
      </c>
      <c r="E18" s="3873" t="n">
        <v>14.04598215903742</v>
      </c>
      <c r="F18" s="3873" t="n">
        <v>1.06162149644014</v>
      </c>
      <c r="G18" s="3870" t="n">
        <v>118177.34276342341</v>
      </c>
      <c r="H18" s="3870" t="n">
        <v>13.70208953230174</v>
      </c>
      <c r="I18" s="3870" t="n">
        <v>1.03562945110816</v>
      </c>
      <c r="J18" s="3870" t="s">
        <v>2938</v>
      </c>
    </row>
    <row r="19" spans="1:10" ht="12" customHeight="1" x14ac:dyDescent="0.2">
      <c r="A19" s="1017" t="s">
        <v>89</v>
      </c>
      <c r="B19" s="3870" t="n">
        <v>464227.862919745</v>
      </c>
      <c r="C19" s="3873" t="s">
        <v>1185</v>
      </c>
      <c r="D19" s="3873" t="n">
        <v>55.91229871307692</v>
      </c>
      <c r="E19" s="3873" t="n">
        <v>1.1381881624258</v>
      </c>
      <c r="F19" s="3873" t="n">
        <v>0.78328433332019</v>
      </c>
      <c r="G19" s="3870" t="n">
        <v>25956.046942502104</v>
      </c>
      <c r="H19" s="3870" t="n">
        <v>0.52837865824348</v>
      </c>
      <c r="I19" s="3870" t="n">
        <v>0.36362241211575</v>
      </c>
      <c r="J19" s="3870" t="s">
        <v>2942</v>
      </c>
    </row>
    <row r="20" spans="1:10" ht="12" customHeight="1" x14ac:dyDescent="0.2">
      <c r="A20" s="1017" t="s">
        <v>90</v>
      </c>
      <c r="B20" s="3870" t="n">
        <v>181.49994908236016</v>
      </c>
      <c r="C20" s="3873" t="s">
        <v>1185</v>
      </c>
      <c r="D20" s="3873" t="n">
        <v>48.2624601916381</v>
      </c>
      <c r="E20" s="3873" t="n">
        <v>2.22363848133567</v>
      </c>
      <c r="F20" s="3873" t="n">
        <v>0.27309319115846</v>
      </c>
      <c r="G20" s="3870" t="n">
        <v>8.75963406737175</v>
      </c>
      <c r="H20" s="3870" t="n">
        <v>4.0359027114E-4</v>
      </c>
      <c r="I20" s="3870" t="n">
        <v>4.956640029E-5</v>
      </c>
      <c r="J20" s="3870" t="s">
        <v>2942</v>
      </c>
    </row>
    <row r="21" spans="1:10" ht="13.5" customHeight="1" x14ac:dyDescent="0.2">
      <c r="A21" s="1017" t="s">
        <v>92</v>
      </c>
      <c r="B21" s="3870" t="s">
        <v>2942</v>
      </c>
      <c r="C21" s="3873" t="s">
        <v>1185</v>
      </c>
      <c r="D21" s="3873" t="s">
        <v>2945</v>
      </c>
      <c r="E21" s="3873" t="s">
        <v>2946</v>
      </c>
      <c r="F21" s="3873" t="s">
        <v>2946</v>
      </c>
      <c r="G21" s="3870" t="s">
        <v>2946</v>
      </c>
      <c r="H21" s="3870" t="s">
        <v>2946</v>
      </c>
      <c r="I21" s="3870" t="s">
        <v>2946</v>
      </c>
      <c r="J21" s="3870" t="s">
        <v>2942</v>
      </c>
    </row>
    <row r="22" spans="1:10" ht="12" customHeight="1" x14ac:dyDescent="0.2">
      <c r="A22" s="1017" t="s">
        <v>94</v>
      </c>
      <c r="B22" s="3870" t="n">
        <v>22.56383568081873</v>
      </c>
      <c r="C22" s="3873" t="s">
        <v>1185</v>
      </c>
      <c r="D22" s="3873" t="n">
        <v>104.50113932783886</v>
      </c>
      <c r="E22" s="3873" t="n">
        <v>29.91408030256975</v>
      </c>
      <c r="F22" s="3873" t="n">
        <v>3.99999999985486</v>
      </c>
      <c r="G22" s="3870" t="n">
        <v>2.3579465362517</v>
      </c>
      <c r="H22" s="3870" t="n">
        <v>6.7497639249E-4</v>
      </c>
      <c r="I22" s="3870" t="n">
        <v>9.025534272E-5</v>
      </c>
      <c r="J22" s="3870" t="s">
        <v>2939</v>
      </c>
    </row>
    <row r="23" spans="1:10" ht="12" customHeight="1" x14ac:dyDescent="0.2">
      <c r="A23" s="1019" t="s">
        <v>24</v>
      </c>
      <c r="B23" s="3873" t="n">
        <v>239945.56552186853</v>
      </c>
      <c r="C23" s="3873" t="s">
        <v>1185</v>
      </c>
      <c r="D23" s="3871" t="s">
        <v>1185</v>
      </c>
      <c r="E23" s="3871" t="s">
        <v>1185</v>
      </c>
      <c r="F23" s="3871" t="s">
        <v>1185</v>
      </c>
      <c r="G23" s="3873" t="n">
        <v>18057.892875994585</v>
      </c>
      <c r="H23" s="3873" t="n">
        <v>0.88109333741882</v>
      </c>
      <c r="I23" s="3873" t="n">
        <v>0.21978611891182</v>
      </c>
      <c r="J23" s="3873" t="s">
        <v>2940</v>
      </c>
    </row>
    <row r="24" spans="1:10" ht="12" customHeight="1" x14ac:dyDescent="0.2">
      <c r="A24" s="1017" t="s">
        <v>87</v>
      </c>
      <c r="B24" s="3870" t="n">
        <v>73188.24518409194</v>
      </c>
      <c r="C24" s="3873" t="s">
        <v>1185</v>
      </c>
      <c r="D24" s="3873" t="n">
        <v>80.42065529584002</v>
      </c>
      <c r="E24" s="3873" t="n">
        <v>2.83699777475524</v>
      </c>
      <c r="F24" s="3873" t="n">
        <v>0.69735943753456</v>
      </c>
      <c r="G24" s="3870" t="n">
        <v>5885.8466376572815</v>
      </c>
      <c r="H24" s="3870" t="n">
        <v>0.20763488872551</v>
      </c>
      <c r="I24" s="3870" t="n">
        <v>0.05103851349572</v>
      </c>
      <c r="J24" s="3870" t="s">
        <v>2939</v>
      </c>
    </row>
    <row r="25" spans="1:10" ht="12" customHeight="1" x14ac:dyDescent="0.2">
      <c r="A25" s="1017" t="s">
        <v>88</v>
      </c>
      <c r="B25" s="3870" t="n">
        <v>81573.63646803437</v>
      </c>
      <c r="C25" s="3873" t="s">
        <v>1185</v>
      </c>
      <c r="D25" s="3873" t="n">
        <v>90.6048917147827</v>
      </c>
      <c r="E25" s="3873" t="n">
        <v>3.53522554434073</v>
      </c>
      <c r="F25" s="3873" t="n">
        <v>1.74651813456065</v>
      </c>
      <c r="G25" s="3870" t="n">
        <v>7390.970498967303</v>
      </c>
      <c r="H25" s="3870" t="n">
        <v>0.28838120338656</v>
      </c>
      <c r="I25" s="3870" t="n">
        <v>0.14246983539348</v>
      </c>
      <c r="J25" s="3870" t="s">
        <v>2946</v>
      </c>
    </row>
    <row r="26" spans="1:10" ht="12" customHeight="1" x14ac:dyDescent="0.2">
      <c r="A26" s="1017" t="s">
        <v>89</v>
      </c>
      <c r="B26" s="3870" t="n">
        <v>85152.68386974222</v>
      </c>
      <c r="C26" s="3873" t="s">
        <v>1185</v>
      </c>
      <c r="D26" s="3873" t="n">
        <v>56.14709392699348</v>
      </c>
      <c r="E26" s="3873" t="n">
        <v>4.51127583828572</v>
      </c>
      <c r="F26" s="3873" t="n">
        <v>0.30713970287334</v>
      </c>
      <c r="G26" s="3870" t="n">
        <v>4781.075739369999</v>
      </c>
      <c r="H26" s="3870" t="n">
        <v>0.38414724530675</v>
      </c>
      <c r="I26" s="3870" t="n">
        <v>0.02615377002262</v>
      </c>
      <c r="J26" s="3870" t="s">
        <v>2946</v>
      </c>
    </row>
    <row r="27" spans="1:10" ht="12" customHeight="1" x14ac:dyDescent="0.2">
      <c r="A27" s="1017" t="s">
        <v>90</v>
      </c>
      <c r="B27" s="3870" t="s">
        <v>2946</v>
      </c>
      <c r="C27" s="3873" t="s">
        <v>1185</v>
      </c>
      <c r="D27" s="3873" t="s">
        <v>2945</v>
      </c>
      <c r="E27" s="3873" t="s">
        <v>2946</v>
      </c>
      <c r="F27" s="3873" t="s">
        <v>2946</v>
      </c>
      <c r="G27" s="3870" t="s">
        <v>2946</v>
      </c>
      <c r="H27" s="3870" t="s">
        <v>2946</v>
      </c>
      <c r="I27" s="3870" t="s">
        <v>2946</v>
      </c>
      <c r="J27" s="3870" t="s">
        <v>2946</v>
      </c>
    </row>
    <row r="28" spans="1:10" ht="13.5" customHeight="1" x14ac:dyDescent="0.2">
      <c r="A28" s="1017" t="s">
        <v>92</v>
      </c>
      <c r="B28" s="3870" t="s">
        <v>2942</v>
      </c>
      <c r="C28" s="3873" t="s">
        <v>1185</v>
      </c>
      <c r="D28" s="3873" t="s">
        <v>2945</v>
      </c>
      <c r="E28" s="3873" t="s">
        <v>2946</v>
      </c>
      <c r="F28" s="3873" t="s">
        <v>2946</v>
      </c>
      <c r="G28" s="3870" t="s">
        <v>2946</v>
      </c>
      <c r="H28" s="3870" t="s">
        <v>2946</v>
      </c>
      <c r="I28" s="3870" t="s">
        <v>2946</v>
      </c>
      <c r="J28" s="3870" t="s">
        <v>2942</v>
      </c>
    </row>
    <row r="29" spans="1:10" ht="12" customHeight="1" x14ac:dyDescent="0.2">
      <c r="A29" s="1017" t="s">
        <v>94</v>
      </c>
      <c r="B29" s="3870" t="n">
        <v>31.0</v>
      </c>
      <c r="C29" s="3873" t="s">
        <v>1185</v>
      </c>
      <c r="D29" s="3873" t="n">
        <v>112.0</v>
      </c>
      <c r="E29" s="3873" t="n">
        <v>30.0</v>
      </c>
      <c r="F29" s="3873" t="n">
        <v>4.0</v>
      </c>
      <c r="G29" s="3870" t="n">
        <v>3.472</v>
      </c>
      <c r="H29" s="3870" t="n">
        <v>9.3E-4</v>
      </c>
      <c r="I29" s="3870" t="n">
        <v>1.24E-4</v>
      </c>
      <c r="J29" s="3870" t="s">
        <v>2946</v>
      </c>
    </row>
    <row r="30" spans="1:10" ht="12" customHeight="1" x14ac:dyDescent="0.2">
      <c r="A30" s="1019" t="s">
        <v>25</v>
      </c>
      <c r="B30" s="3873" t="n">
        <v>1438394.2102134337</v>
      </c>
      <c r="C30" s="3873" t="s">
        <v>1185</v>
      </c>
      <c r="D30" s="3871" t="s">
        <v>1185</v>
      </c>
      <c r="E30" s="3871" t="s">
        <v>1185</v>
      </c>
      <c r="F30" s="3871" t="s">
        <v>1185</v>
      </c>
      <c r="G30" s="3873" t="n">
        <v>91768.78605112278</v>
      </c>
      <c r="H30" s="3873" t="n">
        <v>8.22206732317217</v>
      </c>
      <c r="I30" s="3873" t="n">
        <v>0.88475171110066</v>
      </c>
      <c r="J30" s="3873" t="s">
        <v>2940</v>
      </c>
    </row>
    <row r="31" spans="1:10" ht="12" customHeight="1" x14ac:dyDescent="0.2">
      <c r="A31" s="1017" t="s">
        <v>87</v>
      </c>
      <c r="B31" s="3870" t="n">
        <v>467637.63985459984</v>
      </c>
      <c r="C31" s="3873" t="s">
        <v>1185</v>
      </c>
      <c r="D31" s="3873" t="n">
        <v>68.79576441037374</v>
      </c>
      <c r="E31" s="3873" t="n">
        <v>3.07389110727149</v>
      </c>
      <c r="F31" s="3873" t="n">
        <v>0.79326831173351</v>
      </c>
      <c r="G31" s="3870" t="n">
        <v>32171.488900860248</v>
      </c>
      <c r="H31" s="3870" t="n">
        <v>1.43746718257448</v>
      </c>
      <c r="I31" s="3870" t="n">
        <v>0.3709621210705</v>
      </c>
      <c r="J31" s="3870" t="s">
        <v>2939</v>
      </c>
    </row>
    <row r="32" spans="1:10" ht="12" customHeight="1" x14ac:dyDescent="0.2">
      <c r="A32" s="1017" t="s">
        <v>88</v>
      </c>
      <c r="B32" s="3870" t="n">
        <v>137927.78471629493</v>
      </c>
      <c r="C32" s="3873" t="s">
        <v>1185</v>
      </c>
      <c r="D32" s="3873" t="n">
        <v>95.2312399306375</v>
      </c>
      <c r="E32" s="3873" t="n">
        <v>9.64074897697349</v>
      </c>
      <c r="F32" s="3873" t="n">
        <v>1.91869051756723</v>
      </c>
      <c r="G32" s="3870" t="n">
        <v>13135.033959418799</v>
      </c>
      <c r="H32" s="3870" t="n">
        <v>1.32972714939984</v>
      </c>
      <c r="I32" s="3870" t="n">
        <v>0.26464073264421</v>
      </c>
      <c r="J32" s="3870" t="s">
        <v>2942</v>
      </c>
    </row>
    <row r="33" spans="1:10" ht="12" customHeight="1" x14ac:dyDescent="0.2">
      <c r="A33" s="1017" t="s">
        <v>89</v>
      </c>
      <c r="B33" s="3870" t="n">
        <v>802651.0272234689</v>
      </c>
      <c r="C33" s="3873" t="s">
        <v>1185</v>
      </c>
      <c r="D33" s="3873" t="n">
        <v>56.11295979329623</v>
      </c>
      <c r="E33" s="3873" t="n">
        <v>6.34085664008384</v>
      </c>
      <c r="F33" s="3873" t="n">
        <v>0.19320161717804</v>
      </c>
      <c r="G33" s="3870" t="n">
        <v>45039.124818638425</v>
      </c>
      <c r="H33" s="3870" t="n">
        <v>5.08949509564005</v>
      </c>
      <c r="I33" s="3870" t="n">
        <v>0.15507347648919</v>
      </c>
      <c r="J33" s="3870" t="s">
        <v>2942</v>
      </c>
    </row>
    <row r="34" spans="1:10" ht="13.5" customHeight="1" x14ac:dyDescent="0.2">
      <c r="A34" s="1017" t="s">
        <v>90</v>
      </c>
      <c r="B34" s="3870" t="n">
        <v>22358.554806084907</v>
      </c>
      <c r="C34" s="3873" t="s">
        <v>1185</v>
      </c>
      <c r="D34" s="3873" t="n">
        <v>56.8750144288947</v>
      </c>
      <c r="E34" s="3873" t="n">
        <v>13.05639218408576</v>
      </c>
      <c r="F34" s="3873" t="n">
        <v>2.62391562257073</v>
      </c>
      <c r="G34" s="3870" t="n">
        <v>1271.643127205312</v>
      </c>
      <c r="H34" s="3870" t="n">
        <v>0.29192206021762</v>
      </c>
      <c r="I34" s="3870" t="n">
        <v>0.05866696125379</v>
      </c>
      <c r="J34" s="3870" t="s">
        <v>2942</v>
      </c>
    </row>
    <row r="35" spans="1:10" ht="13.5" customHeight="1" x14ac:dyDescent="0.2">
      <c r="A35" s="1017" t="s">
        <v>92</v>
      </c>
      <c r="B35" s="3870" t="n">
        <v>1445.0</v>
      </c>
      <c r="C35" s="3873" t="s">
        <v>1185</v>
      </c>
      <c r="D35" s="3873" t="n">
        <v>104.84100000000004</v>
      </c>
      <c r="E35" s="3873" t="n">
        <v>3.3363321799308</v>
      </c>
      <c r="F35" s="3873" t="n">
        <v>5.65467128027682</v>
      </c>
      <c r="G35" s="3870" t="n">
        <v>151.49524500000004</v>
      </c>
      <c r="H35" s="3870" t="n">
        <v>0.004821</v>
      </c>
      <c r="I35" s="3870" t="n">
        <v>0.008171</v>
      </c>
      <c r="J35" s="3870" t="s">
        <v>2942</v>
      </c>
    </row>
    <row r="36" spans="1:10" ht="12" customHeight="1" x14ac:dyDescent="0.2">
      <c r="A36" s="1017" t="s">
        <v>94</v>
      </c>
      <c r="B36" s="3870" t="n">
        <v>6374.203612985276</v>
      </c>
      <c r="C36" s="3873" t="s">
        <v>1185</v>
      </c>
      <c r="D36" s="3873" t="n">
        <v>93.92717681897594</v>
      </c>
      <c r="E36" s="3873" t="n">
        <v>10.7675938058144</v>
      </c>
      <c r="F36" s="3873" t="n">
        <v>4.27307022127172</v>
      </c>
      <c r="G36" s="3870" t="n">
        <v>598.7109498370232</v>
      </c>
      <c r="H36" s="3870" t="n">
        <v>0.06863483534018</v>
      </c>
      <c r="I36" s="3870" t="n">
        <v>0.02723741964297</v>
      </c>
      <c r="J36" s="3870" t="s">
        <v>2946</v>
      </c>
    </row>
    <row r="37" spans="1:10" ht="12" customHeight="1" x14ac:dyDescent="0.2">
      <c r="A37" s="1019" t="s">
        <v>26</v>
      </c>
      <c r="B37" s="3873" t="n">
        <v>941612.4825751072</v>
      </c>
      <c r="C37" s="3873" t="s">
        <v>1185</v>
      </c>
      <c r="D37" s="3871" t="s">
        <v>1185</v>
      </c>
      <c r="E37" s="3871" t="s">
        <v>1185</v>
      </c>
      <c r="F37" s="3871" t="s">
        <v>1185</v>
      </c>
      <c r="G37" s="3873" t="n">
        <v>36095.58148643648</v>
      </c>
      <c r="H37" s="3873" t="n">
        <v>7.2060363238465</v>
      </c>
      <c r="I37" s="3873" t="n">
        <v>1.25486961784354</v>
      </c>
      <c r="J37" s="3873" t="n">
        <v>127.6765350348</v>
      </c>
    </row>
    <row r="38" spans="1:10" ht="12" customHeight="1" x14ac:dyDescent="0.2">
      <c r="A38" s="1017" t="s">
        <v>87</v>
      </c>
      <c r="B38" s="3870" t="n">
        <v>134448.25527567416</v>
      </c>
      <c r="C38" s="3873" t="s">
        <v>1185</v>
      </c>
      <c r="D38" s="3873" t="n">
        <v>76.50014518419765</v>
      </c>
      <c r="E38" s="3873" t="n">
        <v>3.76516852043539</v>
      </c>
      <c r="F38" s="3873" t="n">
        <v>0.84246404764416</v>
      </c>
      <c r="G38" s="3870" t="n">
        <v>10157.634513316341</v>
      </c>
      <c r="H38" s="3870" t="n">
        <v>0.50622033839143</v>
      </c>
      <c r="I38" s="3870" t="n">
        <v>0.11326782133824</v>
      </c>
      <c r="J38" s="3870" t="n">
        <v>127.6765350348</v>
      </c>
    </row>
    <row r="39" spans="1:10" ht="12" customHeight="1" x14ac:dyDescent="0.2">
      <c r="A39" s="1017" t="s">
        <v>88</v>
      </c>
      <c r="B39" s="3870" t="n">
        <v>54729.8344318784</v>
      </c>
      <c r="C39" s="3873" t="s">
        <v>1185</v>
      </c>
      <c r="D39" s="3873" t="n">
        <v>95.4953418247114</v>
      </c>
      <c r="E39" s="3873" t="n">
        <v>9.17632958248972</v>
      </c>
      <c r="F39" s="3873" t="n">
        <v>1.62512393774306</v>
      </c>
      <c r="G39" s="3870" t="n">
        <v>5226.444247082088</v>
      </c>
      <c r="H39" s="3870" t="n">
        <v>0.50221899874201</v>
      </c>
      <c r="I39" s="3870" t="n">
        <v>0.08894276404396</v>
      </c>
      <c r="J39" s="3870" t="s">
        <v>2946</v>
      </c>
    </row>
    <row r="40" spans="1:10" ht="12" customHeight="1" x14ac:dyDescent="0.2">
      <c r="A40" s="1017" t="s">
        <v>89</v>
      </c>
      <c r="B40" s="3870" t="n">
        <v>346750.6095869395</v>
      </c>
      <c r="C40" s="3873" t="s">
        <v>1185</v>
      </c>
      <c r="D40" s="3873" t="n">
        <v>56.04200824994934</v>
      </c>
      <c r="E40" s="3873" t="n">
        <v>10.48472495627513</v>
      </c>
      <c r="F40" s="3873" t="n">
        <v>0.42344743193522</v>
      </c>
      <c r="G40" s="3870" t="n">
        <v>19432.600523146226</v>
      </c>
      <c r="H40" s="3870" t="n">
        <v>3.6355847699398</v>
      </c>
      <c r="I40" s="3870" t="n">
        <v>0.14683065515156</v>
      </c>
      <c r="J40" s="3870" t="s">
        <v>2946</v>
      </c>
    </row>
    <row r="41" spans="1:10" ht="12" customHeight="1" x14ac:dyDescent="0.2">
      <c r="A41" s="1017" t="s">
        <v>90</v>
      </c>
      <c r="B41" s="3870" t="n">
        <v>1280.9775876725</v>
      </c>
      <c r="C41" s="3873" t="s">
        <v>1185</v>
      </c>
      <c r="D41" s="3873" t="n">
        <v>68.2377305996805</v>
      </c>
      <c r="E41" s="3873" t="n">
        <v>2.45191625533967</v>
      </c>
      <c r="F41" s="3873" t="n">
        <v>1.38486065865779</v>
      </c>
      <c r="G41" s="3870" t="n">
        <v>87.41100353182466</v>
      </c>
      <c r="H41" s="3870" t="n">
        <v>0.00314084976994</v>
      </c>
      <c r="I41" s="3870" t="n">
        <v>0.00177397546579</v>
      </c>
      <c r="J41" s="3870" t="s">
        <v>2946</v>
      </c>
    </row>
    <row r="42" spans="1:10" ht="13.5" customHeight="1" x14ac:dyDescent="0.2">
      <c r="A42" s="1017" t="s">
        <v>92</v>
      </c>
      <c r="B42" s="3870" t="n">
        <v>11378.96</v>
      </c>
      <c r="C42" s="3873" t="s">
        <v>1185</v>
      </c>
      <c r="D42" s="3873" t="n">
        <v>104.71002616759353</v>
      </c>
      <c r="E42" s="3873" t="n">
        <v>2.67448694784058</v>
      </c>
      <c r="F42" s="3873" t="n">
        <v>3.11125797085147</v>
      </c>
      <c r="G42" s="3870" t="n">
        <v>1191.49119936</v>
      </c>
      <c r="H42" s="3870" t="n">
        <v>0.03043288</v>
      </c>
      <c r="I42" s="3870" t="n">
        <v>0.03540288</v>
      </c>
      <c r="J42" s="3870" t="s">
        <v>2946</v>
      </c>
    </row>
    <row r="43" spans="1:10" ht="12" customHeight="1" x14ac:dyDescent="0.2">
      <c r="A43" s="1017" t="s">
        <v>94</v>
      </c>
      <c r="B43" s="3870" t="n">
        <v>393023.8456929427</v>
      </c>
      <c r="C43" s="3873" t="s">
        <v>1185</v>
      </c>
      <c r="D43" s="3873" t="n">
        <v>98.07072255475825</v>
      </c>
      <c r="E43" s="3873" t="n">
        <v>6.43329537052749</v>
      </c>
      <c r="F43" s="3873" t="n">
        <v>2.2101751111627</v>
      </c>
      <c r="G43" s="3870" t="n">
        <v>38544.1325283567</v>
      </c>
      <c r="H43" s="3870" t="n">
        <v>2.52843848700332</v>
      </c>
      <c r="I43" s="3870" t="n">
        <v>0.86865152184399</v>
      </c>
      <c r="J43" s="3870" t="s">
        <v>2946</v>
      </c>
    </row>
    <row r="44" spans="1:10" ht="12" customHeight="1" x14ac:dyDescent="0.2">
      <c r="A44" s="1019" t="s">
        <v>27</v>
      </c>
      <c r="B44" s="3873" t="n">
        <v>855540.9039553407</v>
      </c>
      <c r="C44" s="3873" t="s">
        <v>1185</v>
      </c>
      <c r="D44" s="3871" t="s">
        <v>1185</v>
      </c>
      <c r="E44" s="3871" t="s">
        <v>1185</v>
      </c>
      <c r="F44" s="3871" t="s">
        <v>1185</v>
      </c>
      <c r="G44" s="3873" t="n">
        <v>56038.368649551456</v>
      </c>
      <c r="H44" s="3873" t="n">
        <v>5.54047084237462</v>
      </c>
      <c r="I44" s="3873" t="n">
        <v>0.60170635077739</v>
      </c>
      <c r="J44" s="3873" t="s">
        <v>2945</v>
      </c>
    </row>
    <row r="45" spans="1:10" ht="12" customHeight="1" x14ac:dyDescent="0.2">
      <c r="A45" s="1017" t="s">
        <v>87</v>
      </c>
      <c r="B45" s="3870" t="n">
        <v>216570.55280484332</v>
      </c>
      <c r="C45" s="3873" t="s">
        <v>1185</v>
      </c>
      <c r="D45" s="3873" t="n">
        <v>76.3383358875033</v>
      </c>
      <c r="E45" s="3873" t="n">
        <v>2.84183004860436</v>
      </c>
      <c r="F45" s="3873" t="n">
        <v>1.01300186946983</v>
      </c>
      <c r="G45" s="3870" t="n">
        <v>16532.6356033584</v>
      </c>
      <c r="H45" s="3870" t="n">
        <v>0.61545670460366</v>
      </c>
      <c r="I45" s="3870" t="n">
        <v>0.21938637486342</v>
      </c>
      <c r="J45" s="3870" t="s">
        <v>2946</v>
      </c>
    </row>
    <row r="46" spans="1:10" ht="12" customHeight="1" x14ac:dyDescent="0.2">
      <c r="A46" s="1017" t="s">
        <v>88</v>
      </c>
      <c r="B46" s="3870" t="n">
        <v>118721.23000019634</v>
      </c>
      <c r="C46" s="3873" t="s">
        <v>1185</v>
      </c>
      <c r="D46" s="3873" t="n">
        <v>95.7277914843452</v>
      </c>
      <c r="E46" s="3873" t="n">
        <v>9.09238977042341</v>
      </c>
      <c r="F46" s="3873" t="n">
        <v>1.6114555539152</v>
      </c>
      <c r="G46" s="3870" t="n">
        <v>11364.921150223783</v>
      </c>
      <c r="H46" s="3870" t="n">
        <v>1.07945969718587</v>
      </c>
      <c r="I46" s="3870" t="n">
        <v>0.19131398545146</v>
      </c>
      <c r="J46" s="3870" t="s">
        <v>2942</v>
      </c>
    </row>
    <row r="47" spans="1:10" ht="12" customHeight="1" x14ac:dyDescent="0.2">
      <c r="A47" s="1017" t="s">
        <v>89</v>
      </c>
      <c r="B47" s="3870" t="n">
        <v>499315.65514757443</v>
      </c>
      <c r="C47" s="3873" t="s">
        <v>1185</v>
      </c>
      <c r="D47" s="3873" t="n">
        <v>56.19180281223036</v>
      </c>
      <c r="E47" s="3873" t="n">
        <v>6.80910353816736</v>
      </c>
      <c r="F47" s="3873" t="n">
        <v>0.21510284963886</v>
      </c>
      <c r="G47" s="3870" t="n">
        <v>28057.446835112118</v>
      </c>
      <c r="H47" s="3870" t="n">
        <v>3.3998919941277</v>
      </c>
      <c r="I47" s="3870" t="n">
        <v>0.10740422029154</v>
      </c>
      <c r="J47" s="3870" t="s">
        <v>2942</v>
      </c>
    </row>
    <row r="48" spans="1:10" ht="12" customHeight="1" x14ac:dyDescent="0.2">
      <c r="A48" s="1017" t="s">
        <v>90</v>
      </c>
      <c r="B48" s="3870" t="n">
        <v>101.0902656</v>
      </c>
      <c r="C48" s="3873" t="s">
        <v>1185</v>
      </c>
      <c r="D48" s="3873" t="n">
        <v>62.53731420752801</v>
      </c>
      <c r="E48" s="3873" t="n">
        <v>1.65288185374003</v>
      </c>
      <c r="F48" s="3873" t="n">
        <v>0.799297450456</v>
      </c>
      <c r="G48" s="3870" t="n">
        <v>6.32191370314966</v>
      </c>
      <c r="H48" s="3870" t="n">
        <v>1.670902656E-4</v>
      </c>
      <c r="I48" s="3870" t="n">
        <v>8.080119156E-5</v>
      </c>
      <c r="J48" s="3870" t="s">
        <v>2942</v>
      </c>
    </row>
    <row r="49" spans="1:10" ht="13.5" customHeight="1" x14ac:dyDescent="0.2">
      <c r="A49" s="1017" t="s">
        <v>92</v>
      </c>
      <c r="B49" s="3870" t="n">
        <v>739.88</v>
      </c>
      <c r="C49" s="3873" t="s">
        <v>1185</v>
      </c>
      <c r="D49" s="3873" t="n">
        <v>104.12924684273125</v>
      </c>
      <c r="E49" s="3873" t="n">
        <v>10.5676001513759</v>
      </c>
      <c r="F49" s="3873" t="n">
        <v>4.83268638157539</v>
      </c>
      <c r="G49" s="3870" t="n">
        <v>77.043147154</v>
      </c>
      <c r="H49" s="3870" t="n">
        <v>0.007818756</v>
      </c>
      <c r="I49" s="3870" t="n">
        <v>0.003575608</v>
      </c>
      <c r="J49" s="3870" t="s">
        <v>2942</v>
      </c>
    </row>
    <row r="50" spans="1:10" ht="12" customHeight="1" x14ac:dyDescent="0.2">
      <c r="A50" s="1017" t="s">
        <v>94</v>
      </c>
      <c r="B50" s="3870" t="n">
        <v>20092.49573712662</v>
      </c>
      <c r="C50" s="3873" t="s">
        <v>1185</v>
      </c>
      <c r="D50" s="3873" t="n">
        <v>97.77738367776556</v>
      </c>
      <c r="E50" s="3873" t="n">
        <v>21.78308787111287</v>
      </c>
      <c r="F50" s="3873" t="n">
        <v>3.97886663883612</v>
      </c>
      <c r="G50" s="3870" t="n">
        <v>1964.5916647328986</v>
      </c>
      <c r="H50" s="3870" t="n">
        <v>0.43767660019179</v>
      </c>
      <c r="I50" s="3870" t="n">
        <v>0.07994536097941</v>
      </c>
      <c r="J50" s="3870" t="s">
        <v>2946</v>
      </c>
    </row>
    <row r="51" spans="1:10" ht="12" customHeight="1" x14ac:dyDescent="0.2">
      <c r="A51" s="1019" t="s">
        <v>28</v>
      </c>
      <c r="B51" s="3873" t="n">
        <v>1635834.9226976647</v>
      </c>
      <c r="C51" s="3873" t="s">
        <v>1185</v>
      </c>
      <c r="D51" s="3871" t="s">
        <v>1185</v>
      </c>
      <c r="E51" s="3871" t="s">
        <v>1185</v>
      </c>
      <c r="F51" s="3871" t="s">
        <v>1185</v>
      </c>
      <c r="G51" s="3873" t="n">
        <v>121867.12087708982</v>
      </c>
      <c r="H51" s="3873" t="n">
        <v>7.58851184956068</v>
      </c>
      <c r="I51" s="3873" t="n">
        <v>4.16909721519126</v>
      </c>
      <c r="J51" s="3873" t="s">
        <v>2940</v>
      </c>
    </row>
    <row r="52" spans="1:10" ht="12.75" customHeight="1" x14ac:dyDescent="0.2">
      <c r="A52" s="1017" t="s">
        <v>87</v>
      </c>
      <c r="B52" s="3870" t="n">
        <v>567996.2637664502</v>
      </c>
      <c r="C52" s="3873" t="s">
        <v>1185</v>
      </c>
      <c r="D52" s="3873" t="n">
        <v>85.82255868864159</v>
      </c>
      <c r="E52" s="3873" t="n">
        <v>4.15672553118577</v>
      </c>
      <c r="F52" s="3873" t="n">
        <v>4.13100068252566</v>
      </c>
      <c r="G52" s="3870" t="n">
        <v>48746.892682025325</v>
      </c>
      <c r="H52" s="3870" t="n">
        <v>2.36100457121613</v>
      </c>
      <c r="I52" s="3870" t="n">
        <v>2.34639295329123</v>
      </c>
      <c r="J52" s="3870" t="s">
        <v>2939</v>
      </c>
    </row>
    <row r="53" spans="1:10" ht="12" customHeight="1" x14ac:dyDescent="0.2">
      <c r="A53" s="1017" t="s">
        <v>88</v>
      </c>
      <c r="B53" s="3870" t="n">
        <v>360461.16737060616</v>
      </c>
      <c r="C53" s="3873" t="s">
        <v>1185</v>
      </c>
      <c r="D53" s="3873" t="n">
        <v>96.60748542079887</v>
      </c>
      <c r="E53" s="3873" t="n">
        <v>7.27826641622497</v>
      </c>
      <c r="F53" s="3873" t="n">
        <v>2.72436286460351</v>
      </c>
      <c r="G53" s="3870" t="n">
        <v>34823.24697151998</v>
      </c>
      <c r="H53" s="3870" t="n">
        <v>2.62353240882673</v>
      </c>
      <c r="I53" s="3870" t="n">
        <v>0.98202701851611</v>
      </c>
      <c r="J53" s="3870" t="s">
        <v>2938</v>
      </c>
    </row>
    <row r="54" spans="1:10" ht="12" customHeight="1" x14ac:dyDescent="0.2">
      <c r="A54" s="1017" t="s">
        <v>89</v>
      </c>
      <c r="B54" s="3870" t="n">
        <v>627588.494188267</v>
      </c>
      <c r="C54" s="3873" t="s">
        <v>1185</v>
      </c>
      <c r="D54" s="3873" t="n">
        <v>55.93001907863584</v>
      </c>
      <c r="E54" s="3873" t="n">
        <v>2.14223945537454</v>
      </c>
      <c r="F54" s="3873" t="n">
        <v>0.89410739347178</v>
      </c>
      <c r="G54" s="3870" t="n">
        <v>35101.03645348211</v>
      </c>
      <c r="H54" s="3870" t="n">
        <v>1.3444448339892</v>
      </c>
      <c r="I54" s="3870" t="n">
        <v>0.56113151271155</v>
      </c>
      <c r="J54" s="3870" t="s">
        <v>2942</v>
      </c>
    </row>
    <row r="55" spans="1:10" ht="12" customHeight="1" x14ac:dyDescent="0.2">
      <c r="A55" s="1017" t="s">
        <v>90</v>
      </c>
      <c r="B55" s="3870" t="n">
        <v>37686.62669842692</v>
      </c>
      <c r="C55" s="3873" t="s">
        <v>1185</v>
      </c>
      <c r="D55" s="3873" t="n">
        <v>84.47511154126119</v>
      </c>
      <c r="E55" s="3873" t="n">
        <v>11.76799579097516</v>
      </c>
      <c r="F55" s="3873" t="n">
        <v>2.39443180226599</v>
      </c>
      <c r="G55" s="3870" t="n">
        <v>3183.5819939634857</v>
      </c>
      <c r="H55" s="3870" t="n">
        <v>0.44349606436314</v>
      </c>
      <c r="I55" s="3870" t="n">
        <v>0.09023805748684</v>
      </c>
      <c r="J55" s="3870" t="s">
        <v>2942</v>
      </c>
    </row>
    <row r="56" spans="1:10" ht="13.5" customHeight="1" x14ac:dyDescent="0.2">
      <c r="A56" s="1028" t="s">
        <v>92</v>
      </c>
      <c r="B56" s="3870" t="n">
        <v>117.6</v>
      </c>
      <c r="C56" s="3873" t="s">
        <v>1185</v>
      </c>
      <c r="D56" s="3873" t="n">
        <v>105.1256470996199</v>
      </c>
      <c r="E56" s="3873" t="n">
        <v>2.0</v>
      </c>
      <c r="F56" s="3873" t="n">
        <v>1.5</v>
      </c>
      <c r="G56" s="3870" t="n">
        <v>12.3627760989153</v>
      </c>
      <c r="H56" s="3870" t="n">
        <v>2.352E-4</v>
      </c>
      <c r="I56" s="3870" t="n">
        <v>1.764E-4</v>
      </c>
      <c r="J56" s="3870" t="s">
        <v>2946</v>
      </c>
    </row>
    <row r="57" spans="1:10" ht="14.25" customHeight="1" x14ac:dyDescent="0.2">
      <c r="A57" s="1017" t="s">
        <v>94</v>
      </c>
      <c r="B57" s="3870" t="n">
        <v>41984.77067391445</v>
      </c>
      <c r="C57" s="3873" t="s">
        <v>1185</v>
      </c>
      <c r="D57" s="3873" t="n">
        <v>100.73894399910051</v>
      </c>
      <c r="E57" s="3873" t="n">
        <v>19.43082594166327</v>
      </c>
      <c r="F57" s="3873" t="n">
        <v>4.50475899117008</v>
      </c>
      <c r="G57" s="3870" t="n">
        <v>4229.501461734545</v>
      </c>
      <c r="H57" s="3870" t="n">
        <v>0.81579877116548</v>
      </c>
      <c r="I57" s="3870" t="n">
        <v>0.18913127318553</v>
      </c>
      <c r="J57" s="3870" t="s">
        <v>2946</v>
      </c>
    </row>
    <row r="58" spans="1:10" ht="13.5" x14ac:dyDescent="0.2">
      <c r="A58" s="1019" t="s">
        <v>102</v>
      </c>
      <c r="B58" s="3873" t="n">
        <v>3427337.7423703163</v>
      </c>
      <c r="C58" s="3873" t="s">
        <v>1185</v>
      </c>
      <c r="D58" s="3871" t="s">
        <v>1185</v>
      </c>
      <c r="E58" s="3871" t="s">
        <v>1185</v>
      </c>
      <c r="F58" s="3871" t="s">
        <v>1185</v>
      </c>
      <c r="G58" s="3873" t="n">
        <v>214849.81272222815</v>
      </c>
      <c r="H58" s="3873" t="n">
        <v>23.80307394820824</v>
      </c>
      <c r="I58" s="3873" t="n">
        <v>6.80212892454897</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1.2324740150588617E7</v>
      </c>
      <c r="C9" s="3873" t="s">
        <v>1185</v>
      </c>
      <c r="D9" s="3871" t="s">
        <v>1185</v>
      </c>
      <c r="E9" s="3871" t="s">
        <v>1185</v>
      </c>
      <c r="F9" s="3871" t="s">
        <v>1185</v>
      </c>
      <c r="G9" s="3873" t="n">
        <v>897414.2134561026</v>
      </c>
      <c r="H9" s="3873" t="n">
        <v>189.82336734073488</v>
      </c>
      <c r="I9" s="3873" t="n">
        <v>45.25668712440576</v>
      </c>
      <c r="J9" s="144"/>
    </row>
    <row r="10" spans="1:10" ht="12" customHeight="1" x14ac:dyDescent="0.2">
      <c r="A10" s="987" t="s">
        <v>87</v>
      </c>
      <c r="B10" s="3873" t="n">
        <v>1.2203477946195604E7</v>
      </c>
      <c r="C10" s="3873" t="s">
        <v>1185</v>
      </c>
      <c r="D10" s="3873" t="n">
        <v>73.06438720207154</v>
      </c>
      <c r="E10" s="3873" t="n">
        <v>15.24734323565194</v>
      </c>
      <c r="F10" s="3873" t="n">
        <v>3.69328878973375</v>
      </c>
      <c r="G10" s="3873" t="n">
        <v>891639.6378727764</v>
      </c>
      <c r="H10" s="3873" t="n">
        <v>186.07061691435317</v>
      </c>
      <c r="I10" s="3873" t="n">
        <v>45.07096829444726</v>
      </c>
      <c r="J10" s="144"/>
    </row>
    <row r="11" spans="1:10" ht="12" customHeight="1" x14ac:dyDescent="0.2">
      <c r="A11" s="987" t="s">
        <v>88</v>
      </c>
      <c r="B11" s="3873" t="n">
        <v>1025.60904</v>
      </c>
      <c r="C11" s="3873" t="s">
        <v>1185</v>
      </c>
      <c r="D11" s="3873" t="n">
        <v>96.85511007475111</v>
      </c>
      <c r="E11" s="3873" t="n">
        <v>161.66284362123992</v>
      </c>
      <c r="F11" s="3873" t="n">
        <v>1.66093926985082</v>
      </c>
      <c r="G11" s="3873" t="n">
        <v>99.33547646285982</v>
      </c>
      <c r="H11" s="3873" t="n">
        <v>0.16580287385005</v>
      </c>
      <c r="I11" s="3873" t="n">
        <v>0.00170347433005</v>
      </c>
      <c r="J11" s="144"/>
    </row>
    <row r="12" spans="1:10" ht="12" customHeight="1" x14ac:dyDescent="0.2">
      <c r="A12" s="987" t="s">
        <v>89</v>
      </c>
      <c r="B12" s="3873" t="n">
        <v>101668.71955341756</v>
      </c>
      <c r="C12" s="3873" t="s">
        <v>1185</v>
      </c>
      <c r="D12" s="3873" t="n">
        <v>55.82090668390468</v>
      </c>
      <c r="E12" s="3873" t="n">
        <v>32.70103593821825</v>
      </c>
      <c r="F12" s="3873" t="n">
        <v>1.13170948662629</v>
      </c>
      <c r="G12" s="3873" t="n">
        <v>5675.240106863396</v>
      </c>
      <c r="H12" s="3873" t="n">
        <v>3.32467245190894</v>
      </c>
      <c r="I12" s="3873" t="n">
        <v>0.11505945441175</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18567.875799595677</v>
      </c>
      <c r="C14" s="3873" t="s">
        <v>1185</v>
      </c>
      <c r="D14" s="3873" t="n">
        <v>71.535189770122</v>
      </c>
      <c r="E14" s="3873" t="n">
        <v>14.12520761413221</v>
      </c>
      <c r="F14" s="3873" t="n">
        <v>3.7137205117562</v>
      </c>
      <c r="G14" s="3873" t="n">
        <v>1328.2565189521326</v>
      </c>
      <c r="H14" s="3873" t="n">
        <v>0.26227510062271</v>
      </c>
      <c r="I14" s="3873" t="n">
        <v>0.0689559012167</v>
      </c>
      <c r="J14" s="144"/>
    </row>
    <row r="15" spans="1:10" ht="12" customHeight="1" x14ac:dyDescent="0.2">
      <c r="A15" s="1043" t="s">
        <v>1955</v>
      </c>
      <c r="B15" s="3873" t="n">
        <v>246042.23786648773</v>
      </c>
      <c r="C15" s="3873" t="s">
        <v>1185</v>
      </c>
      <c r="D15" s="3871" t="s">
        <v>1185</v>
      </c>
      <c r="E15" s="3871" t="s">
        <v>1185</v>
      </c>
      <c r="F15" s="3871" t="s">
        <v>1185</v>
      </c>
      <c r="G15" s="3873" t="n">
        <v>17718.80107973408</v>
      </c>
      <c r="H15" s="3873" t="n">
        <v>0.56521402582679</v>
      </c>
      <c r="I15" s="3873" t="n">
        <v>0.551671604844</v>
      </c>
      <c r="J15" s="144"/>
    </row>
    <row r="16" spans="1:10" ht="12" customHeight="1" x14ac:dyDescent="0.2">
      <c r="A16" s="987" t="s">
        <v>107</v>
      </c>
      <c r="B16" s="3870" t="n">
        <v>6215.736925559334</v>
      </c>
      <c r="C16" s="3873" t="s">
        <v>1185</v>
      </c>
      <c r="D16" s="3873" t="n">
        <v>70.22005011068222</v>
      </c>
      <c r="E16" s="3873" t="n">
        <v>15.77080222319236</v>
      </c>
      <c r="F16" s="3873" t="n">
        <v>3.98856141715957</v>
      </c>
      <c r="G16" s="3870" t="n">
        <v>436.46935838759435</v>
      </c>
      <c r="H16" s="3870" t="n">
        <v>0.09802715772439</v>
      </c>
      <c r="I16" s="3870" t="n">
        <v>0.0247918484805</v>
      </c>
      <c r="J16" s="144"/>
    </row>
    <row r="17" spans="1:10" ht="12" customHeight="1" x14ac:dyDescent="0.2">
      <c r="A17" s="987" t="s">
        <v>108</v>
      </c>
      <c r="B17" s="3870" t="n">
        <v>239826.50094092838</v>
      </c>
      <c r="C17" s="3873" t="s">
        <v>1185</v>
      </c>
      <c r="D17" s="3873" t="n">
        <v>72.0618099065011</v>
      </c>
      <c r="E17" s="3873" t="n">
        <v>1.94802019905829</v>
      </c>
      <c r="F17" s="3873" t="n">
        <v>2.19692050001295</v>
      </c>
      <c r="G17" s="3870" t="n">
        <v>17282.331721346487</v>
      </c>
      <c r="H17" s="3870" t="n">
        <v>0.4671868681024</v>
      </c>
      <c r="I17" s="3870" t="n">
        <v>0.5268797563635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1.1433946788467057E7</v>
      </c>
      <c r="C19" s="3873" t="s">
        <v>1185</v>
      </c>
      <c r="D19" s="3871" t="s">
        <v>1185</v>
      </c>
      <c r="E19" s="3871" t="s">
        <v>1185</v>
      </c>
      <c r="F19" s="3871" t="s">
        <v>1185</v>
      </c>
      <c r="G19" s="3873" t="n">
        <v>833122.3368602135</v>
      </c>
      <c r="H19" s="3873" t="n">
        <v>184.17899685375878</v>
      </c>
      <c r="I19" s="3873" t="n">
        <v>41.39242901398478</v>
      </c>
      <c r="J19" s="144"/>
    </row>
    <row r="20" spans="1:10" ht="12" customHeight="1" x14ac:dyDescent="0.2">
      <c r="A20" s="987" t="s">
        <v>109</v>
      </c>
      <c r="B20" s="3873" t="n">
        <v>5703373.787666424</v>
      </c>
      <c r="C20" s="3873" t="s">
        <v>1185</v>
      </c>
      <c r="D20" s="3873" t="n">
        <v>72.19902797403536</v>
      </c>
      <c r="E20" s="3873" t="n">
        <v>27.19516252844215</v>
      </c>
      <c r="F20" s="3873" t="n">
        <v>5.86642365587862</v>
      </c>
      <c r="G20" s="3873" t="n">
        <v>411778.04364210815</v>
      </c>
      <c r="H20" s="3873" t="n">
        <v>155.10417711604512</v>
      </c>
      <c r="I20" s="3873" t="n">
        <v>33.45840690628437</v>
      </c>
      <c r="J20" s="144"/>
    </row>
    <row r="21" spans="1:10" ht="12" customHeight="1" x14ac:dyDescent="0.2">
      <c r="A21" s="987" t="s">
        <v>110</v>
      </c>
      <c r="B21" s="3873" t="n">
        <v>5553374.791619555</v>
      </c>
      <c r="C21" s="3873" t="s">
        <v>1185</v>
      </c>
      <c r="D21" s="3873" t="n">
        <v>74.02574634763786</v>
      </c>
      <c r="E21" s="3873" t="n">
        <v>4.3089924447716</v>
      </c>
      <c r="F21" s="3873" t="n">
        <v>1.35397914087107</v>
      </c>
      <c r="G21" s="3873" t="n">
        <v>411092.7136977955</v>
      </c>
      <c r="H21" s="3873" t="n">
        <v>23.92945002007373</v>
      </c>
      <c r="I21" s="3873" t="n">
        <v>7.51915362929211</v>
      </c>
      <c r="J21" s="144"/>
    </row>
    <row r="22" spans="1:10" ht="12.75" customHeight="1" x14ac:dyDescent="0.2">
      <c r="A22" s="987" t="s">
        <v>111</v>
      </c>
      <c r="B22" s="3873" t="n">
        <v>143710.94978648622</v>
      </c>
      <c r="C22" s="3873" t="s">
        <v>1185</v>
      </c>
      <c r="D22" s="3873" t="n">
        <v>65.03413940114801</v>
      </c>
      <c r="E22" s="3873" t="n">
        <v>14.79885870151363</v>
      </c>
      <c r="F22" s="3873" t="n">
        <v>2.25032002427285</v>
      </c>
      <c r="G22" s="3873" t="n">
        <v>9346.117941885726</v>
      </c>
      <c r="H22" s="3873" t="n">
        <v>2.12675803975053</v>
      </c>
      <c r="I22" s="3873" t="n">
        <v>0.3233956280118</v>
      </c>
      <c r="J22" s="144"/>
    </row>
    <row r="23" spans="1:10" ht="12.75" customHeight="1" x14ac:dyDescent="0.2">
      <c r="A23" s="987" t="s">
        <v>1957</v>
      </c>
      <c r="B23" s="3873" t="n">
        <v>2802.3946607947887</v>
      </c>
      <c r="C23" s="3873" t="s">
        <v>1185</v>
      </c>
      <c r="D23" s="3871" t="s">
        <v>1185</v>
      </c>
      <c r="E23" s="3871" t="s">
        <v>1185</v>
      </c>
      <c r="F23" s="3871" t="s">
        <v>1185</v>
      </c>
      <c r="G23" s="3873" t="n">
        <v>206.63800807615576</v>
      </c>
      <c r="H23" s="3873" t="n">
        <v>0.02951123524639</v>
      </c>
      <c r="I23" s="3873" t="n">
        <v>9.8927966392E-4</v>
      </c>
      <c r="J23" s="144"/>
    </row>
    <row r="24" spans="1:10" ht="12" customHeight="1" x14ac:dyDescent="0.2">
      <c r="A24" s="987" t="s">
        <v>89</v>
      </c>
      <c r="B24" s="3873" t="n">
        <v>12406.240181633153</v>
      </c>
      <c r="C24" s="3873" t="s">
        <v>1185</v>
      </c>
      <c r="D24" s="3873" t="n">
        <v>56.32839281820314</v>
      </c>
      <c r="E24" s="3873" t="n">
        <v>220.71566988867514</v>
      </c>
      <c r="F24" s="3873" t="n">
        <v>1.82023839965246</v>
      </c>
      <c r="G24" s="3873" t="n">
        <v>698.823570348008</v>
      </c>
      <c r="H24" s="3873" t="n">
        <v>2.73825161248896</v>
      </c>
      <c r="I24" s="3873" t="n">
        <v>0.02258231477392</v>
      </c>
      <c r="J24" s="144"/>
    </row>
    <row r="25" spans="1:10" ht="12.75" customHeight="1" x14ac:dyDescent="0.2">
      <c r="A25" s="987" t="s">
        <v>104</v>
      </c>
      <c r="B25" s="3873" t="n">
        <v>18278.62455216291</v>
      </c>
      <c r="C25" s="3873" t="s">
        <v>1185</v>
      </c>
      <c r="D25" s="3873" t="n">
        <v>71.03582772019573</v>
      </c>
      <c r="E25" s="3873" t="n">
        <v>13.72361631687309</v>
      </c>
      <c r="F25" s="3873" t="n">
        <v>3.71479023297873</v>
      </c>
      <c r="G25" s="3873" t="n">
        <v>1298.437224649584</v>
      </c>
      <c r="H25" s="3873" t="n">
        <v>0.25084883015406</v>
      </c>
      <c r="I25" s="3873" t="n">
        <v>0.06790125595866</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7138267.781716186</v>
      </c>
      <c r="C27" s="3873" t="s">
        <v>1185</v>
      </c>
      <c r="D27" s="3871" t="s">
        <v>1185</v>
      </c>
      <c r="E27" s="3871" t="s">
        <v>1185</v>
      </c>
      <c r="F27" s="3871" t="s">
        <v>1185</v>
      </c>
      <c r="G27" s="3873" t="n">
        <v>516933.8414120603</v>
      </c>
      <c r="H27" s="3873" t="n">
        <v>136.3995664704969</v>
      </c>
      <c r="I27" s="3873" t="n">
        <v>34.25883880740547</v>
      </c>
      <c r="J27" s="144"/>
    </row>
    <row r="28" spans="1:10" ht="12" customHeight="1" x14ac:dyDescent="0.2">
      <c r="A28" s="987" t="s">
        <v>109</v>
      </c>
      <c r="B28" s="3870" t="n">
        <v>5270524.692989859</v>
      </c>
      <c r="C28" s="3873" t="s">
        <v>1185</v>
      </c>
      <c r="D28" s="3873" t="n">
        <v>72.21628313441636</v>
      </c>
      <c r="E28" s="3873" t="n">
        <v>23.85565206048009</v>
      </c>
      <c r="F28" s="3873" t="n">
        <v>6.03966385066261</v>
      </c>
      <c r="G28" s="3870" t="n">
        <v>380617.7034958885</v>
      </c>
      <c r="H28" s="3870" t="n">
        <v>125.7318032521347</v>
      </c>
      <c r="I28" s="3870" t="n">
        <v>31.83219746227552</v>
      </c>
      <c r="J28" s="144"/>
    </row>
    <row r="29" spans="1:10" ht="12" customHeight="1" x14ac:dyDescent="0.2">
      <c r="A29" s="987" t="s">
        <v>110</v>
      </c>
      <c r="B29" s="3870" t="n">
        <v>1706315.6777074458</v>
      </c>
      <c r="C29" s="3873" t="s">
        <v>1185</v>
      </c>
      <c r="D29" s="3873" t="n">
        <v>74.08630358367766</v>
      </c>
      <c r="E29" s="3873" t="n">
        <v>3.36914269228703</v>
      </c>
      <c r="F29" s="3873" t="n">
        <v>1.19675469838989</v>
      </c>
      <c r="G29" s="3870" t="n">
        <v>126414.62130822251</v>
      </c>
      <c r="H29" s="3870" t="n">
        <v>5.74882099628284</v>
      </c>
      <c r="I29" s="3870" t="n">
        <v>2.04204130423272</v>
      </c>
      <c r="J29" s="144"/>
    </row>
    <row r="30" spans="1:10" ht="12.75" customHeight="1" x14ac:dyDescent="0.2">
      <c r="A30" s="987" t="s">
        <v>111</v>
      </c>
      <c r="B30" s="3870" t="n">
        <v>141750.68963734715</v>
      </c>
      <c r="C30" s="3873" t="s">
        <v>1185</v>
      </c>
      <c r="D30" s="3873" t="n">
        <v>65.01859156175927</v>
      </c>
      <c r="E30" s="3873" t="n">
        <v>14.88688917961657</v>
      </c>
      <c r="F30" s="3873" t="n">
        <v>2.23828408519338</v>
      </c>
      <c r="G30" s="3870" t="n">
        <v>9216.430193128375</v>
      </c>
      <c r="H30" s="3870" t="n">
        <v>2.11022680776541</v>
      </c>
      <c r="I30" s="3870" t="n">
        <v>0.31727831268046</v>
      </c>
      <c r="J30" s="144"/>
    </row>
    <row r="31" spans="1:10" ht="12.75" customHeight="1" x14ac:dyDescent="0.2">
      <c r="A31" s="987" t="s">
        <v>1957</v>
      </c>
      <c r="B31" s="3873" t="n">
        <v>198.28596171243984</v>
      </c>
      <c r="C31" s="3873" t="s">
        <v>1185</v>
      </c>
      <c r="D31" s="3871" t="s">
        <v>1185</v>
      </c>
      <c r="E31" s="3871" t="s">
        <v>1185</v>
      </c>
      <c r="F31" s="3871" t="s">
        <v>1185</v>
      </c>
      <c r="G31" s="3873" t="n">
        <v>14.56249556558575</v>
      </c>
      <c r="H31" s="3873" t="n">
        <v>3.6810367107E-4</v>
      </c>
      <c r="I31" s="3873" t="n">
        <v>5.19808257E-5</v>
      </c>
      <c r="J31" s="144"/>
    </row>
    <row r="32" spans="1:10" ht="12" customHeight="1" x14ac:dyDescent="0.2">
      <c r="A32" s="987" t="s">
        <v>89</v>
      </c>
      <c r="B32" s="3870" t="n">
        <v>11906.920938815936</v>
      </c>
      <c r="C32" s="3873" t="s">
        <v>1185</v>
      </c>
      <c r="D32" s="3873" t="n">
        <v>56.31379621153337</v>
      </c>
      <c r="E32" s="3873" t="n">
        <v>223.53107703116615</v>
      </c>
      <c r="F32" s="3873" t="n">
        <v>1.73912582448366</v>
      </c>
      <c r="G32" s="3870" t="n">
        <v>670.5239192553203</v>
      </c>
      <c r="H32" s="3870" t="n">
        <v>2.66156686157847</v>
      </c>
      <c r="I32" s="3870" t="n">
        <v>0.02070763369478</v>
      </c>
      <c r="J32" s="144"/>
    </row>
    <row r="33" spans="1:10" ht="12.75" customHeight="1" x14ac:dyDescent="0.2">
      <c r="A33" s="987" t="s">
        <v>104</v>
      </c>
      <c r="B33" s="3870" t="n">
        <v>7571.514481005471</v>
      </c>
      <c r="C33" s="3873" t="s">
        <v>1185</v>
      </c>
      <c r="D33" s="3873" t="n">
        <v>70.79856615548809</v>
      </c>
      <c r="E33" s="3873" t="n">
        <v>19.38587708346007</v>
      </c>
      <c r="F33" s="3873" t="n">
        <v>6.14964335247586</v>
      </c>
      <c r="G33" s="3870" t="n">
        <v>536.0523688807019</v>
      </c>
      <c r="H33" s="3870" t="n">
        <v>0.14678044906441</v>
      </c>
      <c r="I33" s="3870" t="n">
        <v>0.04656211369629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1225978.413894949</v>
      </c>
      <c r="C35" s="3873" t="s">
        <v>1185</v>
      </c>
      <c r="D35" s="3871" t="s">
        <v>1185</v>
      </c>
      <c r="E35" s="3871" t="s">
        <v>1185</v>
      </c>
      <c r="F35" s="3871" t="s">
        <v>1185</v>
      </c>
      <c r="G35" s="3873" t="n">
        <v>90052.72912078908</v>
      </c>
      <c r="H35" s="3873" t="n">
        <v>11.17379504259917</v>
      </c>
      <c r="I35" s="3873" t="n">
        <v>1.96391000327232</v>
      </c>
      <c r="J35" s="144"/>
    </row>
    <row r="36" spans="1:10" ht="12" customHeight="1" x14ac:dyDescent="0.2">
      <c r="A36" s="987" t="s">
        <v>109</v>
      </c>
      <c r="B36" s="3870" t="n">
        <v>277468.2059479334</v>
      </c>
      <c r="C36" s="3873" t="s">
        <v>1185</v>
      </c>
      <c r="D36" s="3873" t="n">
        <v>71.95114748169702</v>
      </c>
      <c r="E36" s="3873" t="n">
        <v>29.44046619486243</v>
      </c>
      <c r="F36" s="3873" t="n">
        <v>5.19253581619657</v>
      </c>
      <c r="G36" s="3870" t="n">
        <v>19964.15580764164</v>
      </c>
      <c r="H36" s="3870" t="n">
        <v>8.16879333735926</v>
      </c>
      <c r="I36" s="3870" t="n">
        <v>1.44076359724045</v>
      </c>
      <c r="J36" s="144"/>
    </row>
    <row r="37" spans="1:10" ht="12" customHeight="1" x14ac:dyDescent="0.2">
      <c r="A37" s="987" t="s">
        <v>110</v>
      </c>
      <c r="B37" s="3870" t="n">
        <v>943990.9283523799</v>
      </c>
      <c r="C37" s="3873" t="s">
        <v>1185</v>
      </c>
      <c r="D37" s="3873" t="n">
        <v>74.1313970778428</v>
      </c>
      <c r="E37" s="3873" t="n">
        <v>3.13670435719771</v>
      </c>
      <c r="F37" s="3873" t="n">
        <v>0.54338178581049</v>
      </c>
      <c r="G37" s="3870" t="n">
        <v>69979.36634757173</v>
      </c>
      <c r="H37" s="3870" t="n">
        <v>2.96102045811802</v>
      </c>
      <c r="I37" s="3870" t="n">
        <v>0.51294747643702</v>
      </c>
      <c r="J37" s="144"/>
    </row>
    <row r="38" spans="1:10" ht="12.75" customHeight="1" x14ac:dyDescent="0.2">
      <c r="A38" s="987" t="s">
        <v>111</v>
      </c>
      <c r="B38" s="3870" t="n">
        <v>1641.5636028610097</v>
      </c>
      <c r="C38" s="3873" t="s">
        <v>1185</v>
      </c>
      <c r="D38" s="3873" t="n">
        <v>66.4194775470182</v>
      </c>
      <c r="E38" s="3873" t="n">
        <v>8.88735210845513</v>
      </c>
      <c r="F38" s="3873" t="n">
        <v>3.23878670597581</v>
      </c>
      <c r="G38" s="3870" t="n">
        <v>109.03179686222914</v>
      </c>
      <c r="H38" s="3870" t="n">
        <v>0.01458915374705</v>
      </c>
      <c r="I38" s="3870" t="n">
        <v>0.00531667437396</v>
      </c>
      <c r="J38" s="144"/>
    </row>
    <row r="39" spans="1:10" ht="12.75" customHeight="1" x14ac:dyDescent="0.2">
      <c r="A39" s="987" t="s">
        <v>1957</v>
      </c>
      <c r="B39" s="3873" t="n">
        <v>2.35043852340264</v>
      </c>
      <c r="C39" s="3873" t="s">
        <v>1185</v>
      </c>
      <c r="D39" s="3871" t="s">
        <v>1185</v>
      </c>
      <c r="E39" s="3871" t="s">
        <v>1185</v>
      </c>
      <c r="F39" s="3871" t="s">
        <v>1185</v>
      </c>
      <c r="G39" s="3873" t="n">
        <v>0.17516871347103</v>
      </c>
      <c r="H39" s="3873" t="n">
        <v>2.327500466E-5</v>
      </c>
      <c r="I39" s="3873" t="n">
        <v>5.2296526E-6</v>
      </c>
      <c r="J39" s="144"/>
    </row>
    <row r="40" spans="1:10" ht="12" customHeight="1" x14ac:dyDescent="0.2">
      <c r="A40" s="987" t="s">
        <v>89</v>
      </c>
      <c r="B40" s="3870" t="s">
        <v>2946</v>
      </c>
      <c r="C40" s="3873" t="s">
        <v>1185</v>
      </c>
      <c r="D40" s="3873" t="s">
        <v>2939</v>
      </c>
      <c r="E40" s="3873" t="s">
        <v>2939</v>
      </c>
      <c r="F40" s="3873" t="s">
        <v>2939</v>
      </c>
      <c r="G40" s="3870" t="s">
        <v>2939</v>
      </c>
      <c r="H40" s="3870" t="s">
        <v>2939</v>
      </c>
      <c r="I40" s="3870" t="s">
        <v>2939</v>
      </c>
      <c r="J40" s="144"/>
    </row>
    <row r="41" spans="1:10" ht="12.75" customHeight="1" x14ac:dyDescent="0.2">
      <c r="A41" s="987" t="s">
        <v>104</v>
      </c>
      <c r="B41" s="3870" t="n">
        <v>2875.365553251282</v>
      </c>
      <c r="C41" s="3873" t="s">
        <v>1185</v>
      </c>
      <c r="D41" s="3873" t="n">
        <v>71.15773028776485</v>
      </c>
      <c r="E41" s="3873" t="n">
        <v>10.21394248010365</v>
      </c>
      <c r="F41" s="3873" t="n">
        <v>1.69614105683897</v>
      </c>
      <c r="G41" s="3870" t="n">
        <v>204.60448651698448</v>
      </c>
      <c r="H41" s="3870" t="n">
        <v>0.02936881837018</v>
      </c>
      <c r="I41" s="3870" t="n">
        <v>0.00487702556829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2921310.152639471</v>
      </c>
      <c r="C43" s="3873" t="s">
        <v>1185</v>
      </c>
      <c r="D43" s="3871" t="s">
        <v>1185</v>
      </c>
      <c r="E43" s="3871" t="s">
        <v>1185</v>
      </c>
      <c r="F43" s="3871" t="s">
        <v>1185</v>
      </c>
      <c r="G43" s="3873" t="n">
        <v>215446.92953525204</v>
      </c>
      <c r="H43" s="3873" t="n">
        <v>15.56193725865079</v>
      </c>
      <c r="I43" s="3873" t="n">
        <v>4.9992908462269</v>
      </c>
      <c r="J43" s="144"/>
    </row>
    <row r="44" spans="1:10" ht="12" customHeight="1" x14ac:dyDescent="0.2">
      <c r="A44" s="987" t="s">
        <v>109</v>
      </c>
      <c r="B44" s="3870" t="n">
        <v>11811.110219581406</v>
      </c>
      <c r="C44" s="3873" t="s">
        <v>1185</v>
      </c>
      <c r="D44" s="3873" t="n">
        <v>72.64968015284036</v>
      </c>
      <c r="E44" s="3873" t="n">
        <v>19.72121250471534</v>
      </c>
      <c r="F44" s="3873" t="n">
        <v>1.71526409411223</v>
      </c>
      <c r="G44" s="3870" t="n">
        <v>858.0733797025332</v>
      </c>
      <c r="H44" s="3870" t="n">
        <v>0.23292941455698</v>
      </c>
      <c r="I44" s="3870" t="n">
        <v>0.02025917327125</v>
      </c>
      <c r="J44" s="144"/>
    </row>
    <row r="45" spans="1:10" ht="12" customHeight="1" x14ac:dyDescent="0.2">
      <c r="A45" s="987" t="s">
        <v>110</v>
      </c>
      <c r="B45" s="3870" t="n">
        <v>2900453.510369207</v>
      </c>
      <c r="C45" s="3873" t="s">
        <v>1185</v>
      </c>
      <c r="D45" s="3873" t="n">
        <v>73.95530339190366</v>
      </c>
      <c r="E45" s="3873" t="n">
        <v>5.23703366953054</v>
      </c>
      <c r="F45" s="3873" t="n">
        <v>1.71010962483231</v>
      </c>
      <c r="G45" s="3870" t="n">
        <v>214503.91933346665</v>
      </c>
      <c r="H45" s="3870" t="n">
        <v>15.18977269071159</v>
      </c>
      <c r="I45" s="3870" t="n">
        <v>4.96009346446103</v>
      </c>
      <c r="J45" s="144"/>
    </row>
    <row r="46" spans="1:10" ht="12.75" customHeight="1" x14ac:dyDescent="0.2">
      <c r="A46" s="987" t="s">
        <v>111</v>
      </c>
      <c r="B46" s="3870" t="n">
        <v>134.74789043573338</v>
      </c>
      <c r="C46" s="3873" t="s">
        <v>1185</v>
      </c>
      <c r="D46" s="3873" t="n">
        <v>66.2667579959728</v>
      </c>
      <c r="E46" s="3873" t="n">
        <v>3.06270554659874</v>
      </c>
      <c r="F46" s="3873" t="n">
        <v>0.88976747682133</v>
      </c>
      <c r="G46" s="3870" t="n">
        <v>8.9293058459726</v>
      </c>
      <c r="H46" s="3870" t="n">
        <v>4.1269311143E-4</v>
      </c>
      <c r="I46" s="3870" t="n">
        <v>1.1989429048E-4</v>
      </c>
      <c r="J46" s="144"/>
    </row>
    <row r="47" spans="1:10" ht="12.75" customHeight="1" x14ac:dyDescent="0.2">
      <c r="A47" s="987" t="s">
        <v>1959</v>
      </c>
      <c r="B47" s="3873" t="n">
        <v>644.6465309446126</v>
      </c>
      <c r="C47" s="3873" t="s">
        <v>1185</v>
      </c>
      <c r="D47" s="3871" t="s">
        <v>1185</v>
      </c>
      <c r="E47" s="3871" t="s">
        <v>1185</v>
      </c>
      <c r="F47" s="3871" t="s">
        <v>1185</v>
      </c>
      <c r="G47" s="3873" t="n">
        <v>47.70786514420515</v>
      </c>
      <c r="H47" s="3873" t="n">
        <v>8.6820669534E-4</v>
      </c>
      <c r="I47" s="3873" t="n">
        <v>5.8304338212E-4</v>
      </c>
      <c r="J47" s="144"/>
    </row>
    <row r="48" spans="1:10" ht="12" customHeight="1" x14ac:dyDescent="0.2">
      <c r="A48" s="987" t="s">
        <v>89</v>
      </c>
      <c r="B48" s="3870" t="n">
        <v>499.31924281721734</v>
      </c>
      <c r="C48" s="3873" t="s">
        <v>1185</v>
      </c>
      <c r="D48" s="3873" t="n">
        <v>56.67646801076186</v>
      </c>
      <c r="E48" s="3873" t="n">
        <v>153.5786012928837</v>
      </c>
      <c r="F48" s="3873" t="n">
        <v>3.75447392846875</v>
      </c>
      <c r="G48" s="3870" t="n">
        <v>28.29965109268785</v>
      </c>
      <c r="H48" s="3870" t="n">
        <v>0.07668475091049</v>
      </c>
      <c r="I48" s="3870" t="n">
        <v>0.00187468107914</v>
      </c>
      <c r="J48" s="144"/>
    </row>
    <row r="49" spans="1:10" ht="12.75" customHeight="1" x14ac:dyDescent="0.2">
      <c r="A49" s="987" t="s">
        <v>104</v>
      </c>
      <c r="B49" s="3870" t="n">
        <v>7766.818386485139</v>
      </c>
      <c r="C49" s="3873" t="s">
        <v>1185</v>
      </c>
      <c r="D49" s="3873" t="n">
        <v>71.22086070602845</v>
      </c>
      <c r="E49" s="3873" t="n">
        <v>7.88862306495716</v>
      </c>
      <c r="F49" s="3873" t="n">
        <v>2.10647255140518</v>
      </c>
      <c r="G49" s="3870" t="n">
        <v>553.1594904328788</v>
      </c>
      <c r="H49" s="3870" t="n">
        <v>0.06126950266496</v>
      </c>
      <c r="I49" s="3870" t="n">
        <v>0.01636058974288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145659.30909586014</v>
      </c>
      <c r="C51" s="3873" t="s">
        <v>1185</v>
      </c>
      <c r="D51" s="3871" t="s">
        <v>1185</v>
      </c>
      <c r="E51" s="3871" t="s">
        <v>1185</v>
      </c>
      <c r="F51" s="3871" t="s">
        <v>1185</v>
      </c>
      <c r="G51" s="3873" t="n">
        <v>10488.39195159319</v>
      </c>
      <c r="H51" s="3873" t="n">
        <v>21.02037839692887</v>
      </c>
      <c r="I51" s="3873" t="n">
        <v>0.16554511124426</v>
      </c>
      <c r="J51" s="144"/>
    </row>
    <row r="52" spans="1:10" ht="12" customHeight="1" x14ac:dyDescent="0.2">
      <c r="A52" s="987" t="s">
        <v>109</v>
      </c>
      <c r="B52" s="3870" t="n">
        <v>143569.77850905046</v>
      </c>
      <c r="C52" s="3873" t="s">
        <v>1185</v>
      </c>
      <c r="D52" s="3873" t="n">
        <v>72.00757057811975</v>
      </c>
      <c r="E52" s="3873" t="n">
        <v>146.0659153323985</v>
      </c>
      <c r="F52" s="3873" t="n">
        <v>1.15056716819227</v>
      </c>
      <c r="G52" s="3870" t="n">
        <v>10338.110958875473</v>
      </c>
      <c r="H52" s="3870" t="n">
        <v>20.97065111199417</v>
      </c>
      <c r="I52" s="3870" t="n">
        <v>0.16518667349715</v>
      </c>
      <c r="J52" s="144"/>
    </row>
    <row r="53" spans="1:10" ht="12" customHeight="1" x14ac:dyDescent="0.2">
      <c r="A53" s="987" t="s">
        <v>110</v>
      </c>
      <c r="B53" s="3870" t="n">
        <v>602.7509794443193</v>
      </c>
      <c r="C53" s="3873" t="s">
        <v>1185</v>
      </c>
      <c r="D53" s="3873" t="n">
        <v>75.40559000185559</v>
      </c>
      <c r="E53" s="3873" t="n">
        <v>15.01195238738866</v>
      </c>
      <c r="F53" s="3873" t="n">
        <v>0.17994793224557</v>
      </c>
      <c r="G53" s="3870" t="n">
        <v>45.45079322919523</v>
      </c>
      <c r="H53" s="3870" t="n">
        <v>0.00904846900487</v>
      </c>
      <c r="I53" s="3870" t="n">
        <v>1.0846379241E-4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1421.8534759443337</v>
      </c>
      <c r="C55" s="3873" t="s">
        <v>1185</v>
      </c>
      <c r="D55" s="3871" t="s">
        <v>1185</v>
      </c>
      <c r="E55" s="3871" t="s">
        <v>1185</v>
      </c>
      <c r="F55" s="3871" t="s">
        <v>1185</v>
      </c>
      <c r="G55" s="3873" t="n">
        <v>104.83019948852144</v>
      </c>
      <c r="H55" s="3873" t="n">
        <v>0.02724875587532</v>
      </c>
      <c r="I55" s="3873" t="n">
        <v>1.484470035E-4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64.9261314210171</v>
      </c>
      <c r="C57" s="3873" t="s">
        <v>1185</v>
      </c>
      <c r="D57" s="3873" t="n">
        <v>71.17132528741801</v>
      </c>
      <c r="E57" s="3873" t="n">
        <v>206.85138264933775</v>
      </c>
      <c r="F57" s="3873" t="n">
        <v>1.56373018040522</v>
      </c>
      <c r="G57" s="3870" t="n">
        <v>4.62087881901886</v>
      </c>
      <c r="H57" s="3870" t="n">
        <v>0.01343006005451</v>
      </c>
      <c r="I57" s="3870" t="n">
        <v>1.015269512E-4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2731.131120590549</v>
      </c>
      <c r="C59" s="3873" t="s">
        <v>1185</v>
      </c>
      <c r="D59" s="3871" t="s">
        <v>1185</v>
      </c>
      <c r="E59" s="3871" t="s">
        <v>1185</v>
      </c>
      <c r="F59" s="3871" t="s">
        <v>1185</v>
      </c>
      <c r="G59" s="3873" t="n">
        <v>200.444840518948</v>
      </c>
      <c r="H59" s="3873" t="n">
        <v>0.02331968508305</v>
      </c>
      <c r="I59" s="3873" t="n">
        <v>0.00484424583583</v>
      </c>
      <c r="J59" s="144"/>
    </row>
    <row r="60" spans="1:10" ht="12" customHeight="1" x14ac:dyDescent="0.2">
      <c r="A60" s="1043" t="s">
        <v>33</v>
      </c>
      <c r="B60" s="3873" t="n">
        <v>132302.39366648436</v>
      </c>
      <c r="C60" s="3873" t="s">
        <v>1185</v>
      </c>
      <c r="D60" s="3871" t="s">
        <v>1185</v>
      </c>
      <c r="E60" s="3871" t="s">
        <v>1185</v>
      </c>
      <c r="F60" s="3871" t="s">
        <v>1185</v>
      </c>
      <c r="G60" s="3873" t="n">
        <v>9797.20741174756</v>
      </c>
      <c r="H60" s="3873" t="n">
        <v>0.69949875728175</v>
      </c>
      <c r="I60" s="3873" t="n">
        <v>1.7798212406182</v>
      </c>
      <c r="J60" s="144"/>
    </row>
    <row r="61" spans="1:10" ht="12" customHeight="1" x14ac:dyDescent="0.2">
      <c r="A61" s="987" t="s">
        <v>87</v>
      </c>
      <c r="B61" s="3870" t="n">
        <v>131049.78462648437</v>
      </c>
      <c r="C61" s="3873" t="s">
        <v>1185</v>
      </c>
      <c r="D61" s="3873" t="n">
        <v>74.00143359964606</v>
      </c>
      <c r="E61" s="3873" t="n">
        <v>4.02050171187553</v>
      </c>
      <c r="F61" s="3873" t="n">
        <v>13.56133298008478</v>
      </c>
      <c r="G61" s="3870" t="n">
        <v>9697.8719352847</v>
      </c>
      <c r="H61" s="3870" t="n">
        <v>0.5268858834317</v>
      </c>
      <c r="I61" s="3870" t="n">
        <v>1.77720976628815</v>
      </c>
      <c r="J61" s="144"/>
    </row>
    <row r="62" spans="1:10" ht="12" customHeight="1" x14ac:dyDescent="0.2">
      <c r="A62" s="987" t="s">
        <v>88</v>
      </c>
      <c r="B62" s="3870" t="n">
        <v>1025.60904</v>
      </c>
      <c r="C62" s="3873" t="s">
        <v>1185</v>
      </c>
      <c r="D62" s="3873" t="n">
        <v>96.85511007475111</v>
      </c>
      <c r="E62" s="3873" t="n">
        <v>161.66284362123992</v>
      </c>
      <c r="F62" s="3873" t="n">
        <v>1.66093926985082</v>
      </c>
      <c r="G62" s="3870" t="n">
        <v>99.33547646285982</v>
      </c>
      <c r="H62" s="3870" t="n">
        <v>0.16580287385005</v>
      </c>
      <c r="I62" s="3870" t="n">
        <v>0.00170347433005</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227.0</v>
      </c>
      <c r="C64" s="3873" t="s">
        <v>1185</v>
      </c>
      <c r="D64" s="3873" t="n">
        <v>112.0</v>
      </c>
      <c r="E64" s="3873" t="n">
        <v>30.0</v>
      </c>
      <c r="F64" s="3873" t="n">
        <v>4.0</v>
      </c>
      <c r="G64" s="3870" t="n">
        <v>25.424</v>
      </c>
      <c r="H64" s="3870" t="n">
        <v>0.00681</v>
      </c>
      <c r="I64" s="3870" t="n">
        <v>9.08E-4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414195.3867820003</v>
      </c>
      <c r="C66" s="3873" t="s">
        <v>1185</v>
      </c>
      <c r="D66" s="3871" t="s">
        <v>1185</v>
      </c>
      <c r="E66" s="3871" t="s">
        <v>1185</v>
      </c>
      <c r="F66" s="3871" t="s">
        <v>1185</v>
      </c>
      <c r="G66" s="3873" t="n">
        <v>31142.85812819148</v>
      </c>
      <c r="H66" s="3873" t="n">
        <v>3.75359491507032</v>
      </c>
      <c r="I66" s="3873" t="n">
        <v>1.41479535454243</v>
      </c>
      <c r="J66" s="144"/>
    </row>
    <row r="67" spans="1:10" ht="12" customHeight="1" x14ac:dyDescent="0.2">
      <c r="A67" s="987" t="s">
        <v>117</v>
      </c>
      <c r="B67" s="3870" t="n">
        <v>129724.80536669424</v>
      </c>
      <c r="C67" s="3873" t="s">
        <v>1185</v>
      </c>
      <c r="D67" s="3873" t="n">
        <v>77.4908590662924</v>
      </c>
      <c r="E67" s="3873" t="n">
        <v>4.81308466266864</v>
      </c>
      <c r="F67" s="3873" t="n">
        <v>2.58100527665499</v>
      </c>
      <c r="G67" s="3870" t="n">
        <v>10052.486610072716</v>
      </c>
      <c r="H67" s="3870" t="n">
        <v>0.62437647107811</v>
      </c>
      <c r="I67" s="3870" t="n">
        <v>0.33482040716448</v>
      </c>
      <c r="J67" s="144"/>
    </row>
    <row r="68" spans="1:10" ht="12" customHeight="1" x14ac:dyDescent="0.2">
      <c r="A68" s="987" t="s">
        <v>118</v>
      </c>
      <c r="B68" s="3870" t="n">
        <v>258966.69669527846</v>
      </c>
      <c r="C68" s="3873" t="s">
        <v>1185</v>
      </c>
      <c r="D68" s="3873" t="n">
        <v>74.3605986751009</v>
      </c>
      <c r="E68" s="3873" t="n">
        <v>4.03594543979352</v>
      </c>
      <c r="F68" s="3873" t="n">
        <v>4.06580787925873</v>
      </c>
      <c r="G68" s="3870" t="n">
        <v>19256.91860317418</v>
      </c>
      <c r="H68" s="3870" t="n">
        <v>1.0451754585857</v>
      </c>
      <c r="I68" s="3870" t="n">
        <v>1.05290883588927</v>
      </c>
      <c r="J68" s="144"/>
    </row>
    <row r="69" spans="1:10" ht="12" customHeight="1" x14ac:dyDescent="0.2">
      <c r="A69" s="987" t="s">
        <v>109</v>
      </c>
      <c r="B69" s="3870" t="n">
        <v>25337.815257397444</v>
      </c>
      <c r="C69" s="3873" t="s">
        <v>1185</v>
      </c>
      <c r="D69" s="3873" t="n">
        <v>72.06000285433278</v>
      </c>
      <c r="E69" s="3873" t="n">
        <v>81.80820682765292</v>
      </c>
      <c r="F69" s="3873" t="n">
        <v>1.05579745868183</v>
      </c>
      <c r="G69" s="3870" t="n">
        <v>1825.8430397706163</v>
      </c>
      <c r="H69" s="3870" t="n">
        <v>2.07284123113803</v>
      </c>
      <c r="I69" s="3870" t="n">
        <v>0.02675160095731</v>
      </c>
      <c r="J69" s="144"/>
    </row>
    <row r="70" spans="1:10" ht="12" customHeight="1" x14ac:dyDescent="0.2">
      <c r="A70" s="987" t="s">
        <v>1962</v>
      </c>
      <c r="B70" s="3873" t="n">
        <v>103.818215197361</v>
      </c>
      <c r="C70" s="3873" t="s">
        <v>1185</v>
      </c>
      <c r="D70" s="3871" t="s">
        <v>1185</v>
      </c>
      <c r="E70" s="3871" t="s">
        <v>1185</v>
      </c>
      <c r="F70" s="3871" t="s">
        <v>1185</v>
      </c>
      <c r="G70" s="3873" t="n">
        <v>7.60987517396658</v>
      </c>
      <c r="H70" s="3873" t="n">
        <v>0.00658548379983</v>
      </c>
      <c r="I70" s="3873" t="n">
        <v>1.6786527333E-4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62.2512474327692</v>
      </c>
      <c r="C72" s="3873" t="s">
        <v>1185</v>
      </c>
      <c r="D72" s="3873" t="n">
        <v>70.60572251657285</v>
      </c>
      <c r="E72" s="3873" t="n">
        <v>74.15546931225003</v>
      </c>
      <c r="F72" s="3873" t="n">
        <v>2.35569991104798</v>
      </c>
      <c r="G72" s="3870" t="n">
        <v>4.39529430254862</v>
      </c>
      <c r="H72" s="3870" t="n">
        <v>0.00461627046865</v>
      </c>
      <c r="I72" s="3870" t="n">
        <v>1.4664525804E-4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98253.34380658857</v>
      </c>
      <c r="C74" s="3873" t="s">
        <v>1185</v>
      </c>
      <c r="D74" s="3871" t="s">
        <v>1185</v>
      </c>
      <c r="E74" s="3871" t="s">
        <v>1185</v>
      </c>
      <c r="F74" s="3871" t="s">
        <v>1185</v>
      </c>
      <c r="G74" s="3873" t="n">
        <v>5633.009976215949</v>
      </c>
      <c r="H74" s="3873" t="n">
        <v>0.62606278879723</v>
      </c>
      <c r="I74" s="3873" t="n">
        <v>0.11796991041635</v>
      </c>
      <c r="J74" s="144"/>
    </row>
    <row r="75" spans="1:10" ht="12" customHeight="1" x14ac:dyDescent="0.2">
      <c r="A75" s="1017" t="s">
        <v>87</v>
      </c>
      <c r="B75" s="3873" t="n">
        <v>8990.864434804169</v>
      </c>
      <c r="C75" s="3873" t="s">
        <v>1185</v>
      </c>
      <c r="D75" s="3873" t="n">
        <v>73.02895560952385</v>
      </c>
      <c r="E75" s="3873" t="n">
        <v>4.40913659244974</v>
      </c>
      <c r="F75" s="3873" t="n">
        <v>2.83540820389149</v>
      </c>
      <c r="G75" s="3873" t="n">
        <v>656.5934397005605</v>
      </c>
      <c r="H75" s="3873" t="n">
        <v>0.03964194937725</v>
      </c>
      <c r="I75" s="3873" t="n">
        <v>0.02549277077852</v>
      </c>
      <c r="J75" s="144"/>
    </row>
    <row r="76" spans="1:10" ht="12" customHeight="1" x14ac:dyDescent="0.2">
      <c r="A76" s="1017" t="s">
        <v>88</v>
      </c>
      <c r="B76" s="3873" t="s">
        <v>2945</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89262.47937178441</v>
      </c>
      <c r="C77" s="3873" t="s">
        <v>1185</v>
      </c>
      <c r="D77" s="3873" t="n">
        <v>55.75037318634483</v>
      </c>
      <c r="E77" s="3873" t="n">
        <v>6.56962302130884</v>
      </c>
      <c r="F77" s="3873" t="n">
        <v>1.03601356682752</v>
      </c>
      <c r="G77" s="3873" t="n">
        <v>4976.4165365153885</v>
      </c>
      <c r="H77" s="3873" t="n">
        <v>0.58642083941998</v>
      </c>
      <c r="I77" s="3873" t="n">
        <v>0.09247713963783</v>
      </c>
      <c r="J77" s="341"/>
    </row>
    <row r="78" spans="1:10" ht="12" customHeight="1" x14ac:dyDescent="0.2">
      <c r="A78" s="1017" t="s">
        <v>90</v>
      </c>
      <c r="B78" s="3873" t="s">
        <v>2945</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2945</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89447.84424976897</v>
      </c>
      <c r="C80" s="3873" t="s">
        <v>1185</v>
      </c>
      <c r="D80" s="3871" t="s">
        <v>1185</v>
      </c>
      <c r="E80" s="3871" t="s">
        <v>1185</v>
      </c>
      <c r="F80" s="3871" t="s">
        <v>1185</v>
      </c>
      <c r="G80" s="3873" t="n">
        <v>4990.871880158763</v>
      </c>
      <c r="H80" s="3873" t="n">
        <v>0.58724367356587</v>
      </c>
      <c r="I80" s="3873" t="n">
        <v>0.0926737983938</v>
      </c>
      <c r="J80" s="341"/>
    </row>
    <row r="81" spans="1:10" ht="12" customHeight="1" x14ac:dyDescent="0.2">
      <c r="A81" s="1017" t="s">
        <v>87</v>
      </c>
      <c r="B81" s="3870" t="n">
        <v>224.9648779845629</v>
      </c>
      <c r="C81" s="3873" t="s">
        <v>1185</v>
      </c>
      <c r="D81" s="3873" t="n">
        <v>73.9819646181242</v>
      </c>
      <c r="E81" s="3873" t="n">
        <v>3.83363907120284</v>
      </c>
      <c r="F81" s="3873" t="n">
        <v>0.89177812006622</v>
      </c>
      <c r="G81" s="3870" t="n">
        <v>16.64334364337456</v>
      </c>
      <c r="H81" s="3870" t="n">
        <v>8.6243414589E-4</v>
      </c>
      <c r="I81" s="3870" t="n">
        <v>2.0061875597E-4</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89222.87937178441</v>
      </c>
      <c r="C83" s="3873" t="s">
        <v>1185</v>
      </c>
      <c r="D83" s="3873" t="n">
        <v>55.75059414736199</v>
      </c>
      <c r="E83" s="3873" t="n">
        <v>6.57209500016893</v>
      </c>
      <c r="F83" s="3873" t="n">
        <v>1.03642899992615</v>
      </c>
      <c r="G83" s="3870" t="n">
        <v>4974.228536515388</v>
      </c>
      <c r="H83" s="3870" t="n">
        <v>0.58638123941998</v>
      </c>
      <c r="I83" s="3870" t="n">
        <v>0.09247317963783</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8805.499556819606</v>
      </c>
      <c r="C86" s="3873" t="s">
        <v>1185</v>
      </c>
      <c r="D86" s="3871" t="s">
        <v>1185</v>
      </c>
      <c r="E86" s="3871" t="s">
        <v>1185</v>
      </c>
      <c r="F86" s="3871" t="s">
        <v>1185</v>
      </c>
      <c r="G86" s="3873" t="n">
        <v>642.1385957709148</v>
      </c>
      <c r="H86" s="3873" t="n">
        <v>0.03881911523136</v>
      </c>
      <c r="I86" s="3873" t="n">
        <v>0.02529611202255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1.3296278571940472E7</v>
      </c>
      <c r="C9" s="3873" t="s">
        <v>1185</v>
      </c>
      <c r="D9" s="3871" t="s">
        <v>1185</v>
      </c>
      <c r="E9" s="3871" t="s">
        <v>1185</v>
      </c>
      <c r="F9" s="3871" t="s">
        <v>1185</v>
      </c>
      <c r="G9" s="3873" t="n">
        <v>770315.3706631504</v>
      </c>
      <c r="H9" s="3873" t="n">
        <v>708.4918902828055</v>
      </c>
      <c r="I9" s="3873" t="n">
        <v>26.34473863835253</v>
      </c>
      <c r="J9" s="3873" t="s">
        <v>2941</v>
      </c>
    </row>
    <row r="10" spans="1:10" x14ac:dyDescent="0.2">
      <c r="A10" s="987" t="s">
        <v>87</v>
      </c>
      <c r="B10" s="3873" t="n">
        <v>4633694.671271815</v>
      </c>
      <c r="C10" s="3873" t="s">
        <v>1185</v>
      </c>
      <c r="D10" s="3873" t="n">
        <v>73.16507582655447</v>
      </c>
      <c r="E10" s="3873" t="n">
        <v>5.35455482916125</v>
      </c>
      <c r="F10" s="3873" t="n">
        <v>3.39189926031329</v>
      </c>
      <c r="G10" s="3873" t="n">
        <v>339024.6219807037</v>
      </c>
      <c r="H10" s="3873" t="n">
        <v>24.81137217891724</v>
      </c>
      <c r="I10" s="3873" t="n">
        <v>15.7170255280045</v>
      </c>
      <c r="J10" s="3873" t="s">
        <v>2941</v>
      </c>
    </row>
    <row r="11" spans="1:10" x14ac:dyDescent="0.2">
      <c r="A11" s="987" t="s">
        <v>88</v>
      </c>
      <c r="B11" s="3873" t="n">
        <v>713674.94157221</v>
      </c>
      <c r="C11" s="3873" t="s">
        <v>1185</v>
      </c>
      <c r="D11" s="3873" t="n">
        <v>96.68066185023429</v>
      </c>
      <c r="E11" s="3873" t="n">
        <v>256.05977091700976</v>
      </c>
      <c r="F11" s="3873" t="n">
        <v>2.2030847178767</v>
      </c>
      <c r="G11" s="3873" t="n">
        <v>68998.56569712856</v>
      </c>
      <c r="H11" s="3873" t="n">
        <v>182.74344204819042</v>
      </c>
      <c r="I11" s="3873" t="n">
        <v>1.57228635730928</v>
      </c>
      <c r="J11" s="3873" t="s">
        <v>2942</v>
      </c>
    </row>
    <row r="12" spans="1:10" x14ac:dyDescent="0.2">
      <c r="A12" s="987" t="s">
        <v>89</v>
      </c>
      <c r="B12" s="3873" t="n">
        <v>6381884.041912864</v>
      </c>
      <c r="C12" s="3873" t="s">
        <v>1185</v>
      </c>
      <c r="D12" s="3873" t="n">
        <v>56.20568906980566</v>
      </c>
      <c r="E12" s="3873" t="n">
        <v>8.62990427782025</v>
      </c>
      <c r="F12" s="3873" t="n">
        <v>0.29154425568199</v>
      </c>
      <c r="G12" s="3873" t="n">
        <v>358698.19013930904</v>
      </c>
      <c r="H12" s="3873" t="n">
        <v>55.07504839385664</v>
      </c>
      <c r="I12" s="3873" t="n">
        <v>1.86060163284824</v>
      </c>
      <c r="J12" s="3873" t="s">
        <v>2942</v>
      </c>
    </row>
    <row r="13" spans="1:10" ht="13.5" x14ac:dyDescent="0.2">
      <c r="A13" s="987" t="s">
        <v>103</v>
      </c>
      <c r="B13" s="3873" t="n">
        <v>11342.243582508552</v>
      </c>
      <c r="C13" s="3873" t="s">
        <v>1185</v>
      </c>
      <c r="D13" s="3873" t="n">
        <v>102.53015853760971</v>
      </c>
      <c r="E13" s="3873" t="n">
        <v>40.40039717502818</v>
      </c>
      <c r="F13" s="3873" t="n">
        <v>9.52906258305959</v>
      </c>
      <c r="G13" s="3873" t="n">
        <v>1162.922032686788</v>
      </c>
      <c r="H13" s="3873" t="n">
        <v>0.45823114558926</v>
      </c>
      <c r="I13" s="3873" t="n">
        <v>0.10808094893003</v>
      </c>
      <c r="J13" s="3873" t="s">
        <v>2941</v>
      </c>
    </row>
    <row r="14" spans="1:10" ht="13.5" x14ac:dyDescent="0.2">
      <c r="A14" s="987" t="s">
        <v>1951</v>
      </c>
      <c r="B14" s="3873" t="n">
        <v>23683.483167346913</v>
      </c>
      <c r="C14" s="3873" t="s">
        <v>1185</v>
      </c>
      <c r="D14" s="3873" t="n">
        <v>102.64836452241406</v>
      </c>
      <c r="E14" s="3873" t="n">
        <v>281.9137295910149</v>
      </c>
      <c r="F14" s="3873" t="n">
        <v>1.52989727812655</v>
      </c>
      <c r="G14" s="3873" t="n">
        <v>2431.0708133222834</v>
      </c>
      <c r="H14" s="3873" t="n">
        <v>6.67669906941279</v>
      </c>
      <c r="I14" s="3873" t="n">
        <v>0.03623329643428</v>
      </c>
      <c r="J14" s="3873" t="s">
        <v>2942</v>
      </c>
    </row>
    <row r="15" spans="1:10" ht="13.5" x14ac:dyDescent="0.2">
      <c r="A15" s="987" t="s">
        <v>104</v>
      </c>
      <c r="B15" s="3873" t="n">
        <v>1531999.190433728</v>
      </c>
      <c r="C15" s="3873" t="s">
        <v>1185</v>
      </c>
      <c r="D15" s="3873" t="n">
        <v>104.03549271475408</v>
      </c>
      <c r="E15" s="3873" t="n">
        <v>286.37554130993374</v>
      </c>
      <c r="F15" s="3873" t="n">
        <v>4.60216357740379</v>
      </c>
      <c r="G15" s="3873" t="n">
        <v>159382.29061537728</v>
      </c>
      <c r="H15" s="3873" t="n">
        <v>438.72709744683914</v>
      </c>
      <c r="I15" s="3873" t="n">
        <v>7.0505108748262</v>
      </c>
      <c r="J15" s="3873" t="s">
        <v>2942</v>
      </c>
    </row>
    <row r="16" spans="1:10" ht="13.5" x14ac:dyDescent="0.2">
      <c r="A16" s="1044" t="s">
        <v>2777</v>
      </c>
      <c r="B16" s="3873" t="n">
        <v>2901045.082569605</v>
      </c>
      <c r="C16" s="3873" t="s">
        <v>1185</v>
      </c>
      <c r="D16" s="3871" t="s">
        <v>1185</v>
      </c>
      <c r="E16" s="3871" t="s">
        <v>1185</v>
      </c>
      <c r="F16" s="3871" t="s">
        <v>1185</v>
      </c>
      <c r="G16" s="3873" t="n">
        <v>179953.93689502068</v>
      </c>
      <c r="H16" s="3873" t="n">
        <v>30.89010132874747</v>
      </c>
      <c r="I16" s="3873" t="n">
        <v>1.73581565174086</v>
      </c>
      <c r="J16" s="3873" t="s">
        <v>2941</v>
      </c>
    </row>
    <row r="17" spans="1:10" x14ac:dyDescent="0.2">
      <c r="A17" s="987" t="s">
        <v>87</v>
      </c>
      <c r="B17" s="3873" t="n">
        <v>969648.2925111313</v>
      </c>
      <c r="C17" s="3873" t="s">
        <v>1185</v>
      </c>
      <c r="D17" s="3873" t="n">
        <v>73.93110145311935</v>
      </c>
      <c r="E17" s="3873" t="n">
        <v>5.33962167041491</v>
      </c>
      <c r="F17" s="3873" t="n">
        <v>0.6761200230597</v>
      </c>
      <c r="G17" s="3873" t="n">
        <v>71687.16628748439</v>
      </c>
      <c r="H17" s="3873" t="n">
        <v>5.17755503537325</v>
      </c>
      <c r="I17" s="3873" t="n">
        <v>0.65559862589242</v>
      </c>
      <c r="J17" s="3873" t="s">
        <v>2938</v>
      </c>
    </row>
    <row r="18" spans="1:10" x14ac:dyDescent="0.2">
      <c r="A18" s="987" t="s">
        <v>88</v>
      </c>
      <c r="B18" s="3873" t="n">
        <v>90180.6770671489</v>
      </c>
      <c r="C18" s="3873" t="s">
        <v>1185</v>
      </c>
      <c r="D18" s="3873" t="n">
        <v>98.34612770587151</v>
      </c>
      <c r="E18" s="3873" t="n">
        <v>44.90191407812968</v>
      </c>
      <c r="F18" s="3873" t="n">
        <v>1.96548879018373</v>
      </c>
      <c r="G18" s="3873" t="n">
        <v>8868.920383447785</v>
      </c>
      <c r="H18" s="3873" t="n">
        <v>4.04928501317668</v>
      </c>
      <c r="I18" s="3873" t="n">
        <v>0.17724910986666</v>
      </c>
      <c r="J18" s="3873" t="s">
        <v>2942</v>
      </c>
    </row>
    <row r="19" spans="1:10" x14ac:dyDescent="0.2">
      <c r="A19" s="987" t="s">
        <v>89</v>
      </c>
      <c r="B19" s="3873" t="n">
        <v>1748065.626626945</v>
      </c>
      <c r="C19" s="3873" t="s">
        <v>1185</v>
      </c>
      <c r="D19" s="3873" t="n">
        <v>56.16131331280378</v>
      </c>
      <c r="E19" s="3873" t="n">
        <v>6.73968316902375</v>
      </c>
      <c r="F19" s="3873" t="n">
        <v>0.30292532887023</v>
      </c>
      <c r="G19" s="3873" t="n">
        <v>98173.66134833853</v>
      </c>
      <c r="H19" s="3873" t="n">
        <v>11.78140848212657</v>
      </c>
      <c r="I19" s="3873" t="n">
        <v>0.52953335483271</v>
      </c>
      <c r="J19" s="3873" t="s">
        <v>2942</v>
      </c>
    </row>
    <row r="20" spans="1:10" ht="13.5" x14ac:dyDescent="0.2">
      <c r="A20" s="987" t="s">
        <v>103</v>
      </c>
      <c r="B20" s="3873" t="n">
        <v>11342.243582508552</v>
      </c>
      <c r="C20" s="3873" t="s">
        <v>1185</v>
      </c>
      <c r="D20" s="3873" t="n">
        <v>102.53015853760971</v>
      </c>
      <c r="E20" s="3873" t="n">
        <v>40.40039717502818</v>
      </c>
      <c r="F20" s="3873" t="n">
        <v>9.52906258305959</v>
      </c>
      <c r="G20" s="3873" t="n">
        <v>1162.922032686788</v>
      </c>
      <c r="H20" s="3873" t="n">
        <v>0.45823114558926</v>
      </c>
      <c r="I20" s="3873" t="n">
        <v>0.10808094893003</v>
      </c>
      <c r="J20" s="3873" t="s">
        <v>2938</v>
      </c>
    </row>
    <row r="21" spans="1:10" ht="13.5" x14ac:dyDescent="0.2">
      <c r="A21" s="987" t="s">
        <v>1951</v>
      </c>
      <c r="B21" s="3873" t="n">
        <v>604.1037958320001</v>
      </c>
      <c r="C21" s="3873" t="s">
        <v>1185</v>
      </c>
      <c r="D21" s="3873" t="n">
        <v>101.41774225867407</v>
      </c>
      <c r="E21" s="3873" t="n">
        <v>66.3225727677139</v>
      </c>
      <c r="F21" s="3873" t="n">
        <v>1.59450299899767</v>
      </c>
      <c r="G21" s="3873" t="n">
        <v>61.26684306317644</v>
      </c>
      <c r="H21" s="3873" t="n">
        <v>0.04006571795832</v>
      </c>
      <c r="I21" s="3873" t="n">
        <v>9.6324531416E-4</v>
      </c>
      <c r="J21" s="3873" t="s">
        <v>2942</v>
      </c>
    </row>
    <row r="22" spans="1:10" ht="13.5" x14ac:dyDescent="0.2">
      <c r="A22" s="987" t="s">
        <v>104</v>
      </c>
      <c r="B22" s="3873" t="n">
        <v>81204.13898603956</v>
      </c>
      <c r="C22" s="3873" t="s">
        <v>1185</v>
      </c>
      <c r="D22" s="3873" t="n">
        <v>91.74213768079674</v>
      </c>
      <c r="E22" s="3873" t="n">
        <v>115.55514351474856</v>
      </c>
      <c r="F22" s="3873" t="n">
        <v>3.25587304053964</v>
      </c>
      <c r="G22" s="3873" t="n">
        <v>7449.841299107795</v>
      </c>
      <c r="H22" s="3873" t="n">
        <v>9.38355593452339</v>
      </c>
      <c r="I22" s="3873" t="n">
        <v>0.26439036690488</v>
      </c>
      <c r="J22" s="3873" t="s">
        <v>2942</v>
      </c>
    </row>
    <row r="23" spans="1:10" ht="13.5" x14ac:dyDescent="0.2">
      <c r="A23" s="1044" t="s">
        <v>2778</v>
      </c>
      <c r="B23" s="3873" t="n">
        <v>9108865.647743732</v>
      </c>
      <c r="C23" s="3873" t="s">
        <v>1185</v>
      </c>
      <c r="D23" s="3871" t="s">
        <v>1185</v>
      </c>
      <c r="E23" s="3871" t="s">
        <v>1185</v>
      </c>
      <c r="F23" s="3871" t="s">
        <v>1185</v>
      </c>
      <c r="G23" s="3873" t="n">
        <v>500762.9396012473</v>
      </c>
      <c r="H23" s="3873" t="n">
        <v>632.1608290023029</v>
      </c>
      <c r="I23" s="3873" t="n">
        <v>11.32762532550407</v>
      </c>
      <c r="J23" s="3873" t="s">
        <v>2941</v>
      </c>
    </row>
    <row r="24" spans="1:10" x14ac:dyDescent="0.2">
      <c r="A24" s="987" t="s">
        <v>87</v>
      </c>
      <c r="B24" s="3873" t="n">
        <v>2675341.959862449</v>
      </c>
      <c r="C24" s="3873" t="s">
        <v>1185</v>
      </c>
      <c r="D24" s="3873" t="n">
        <v>72.65523996180072</v>
      </c>
      <c r="E24" s="3873" t="n">
        <v>4.78114926025644</v>
      </c>
      <c r="F24" s="3873" t="n">
        <v>0.76689801578474</v>
      </c>
      <c r="G24" s="3873" t="n">
        <v>194377.61207368047</v>
      </c>
      <c r="H24" s="3873" t="n">
        <v>12.79120923232937</v>
      </c>
      <c r="I24" s="3873" t="n">
        <v>2.05171444056417</v>
      </c>
      <c r="J24" s="3873" t="s">
        <v>2938</v>
      </c>
    </row>
    <row r="25" spans="1:10" x14ac:dyDescent="0.2">
      <c r="A25" s="987" t="s">
        <v>88</v>
      </c>
      <c r="B25" s="3873" t="n">
        <v>565360.5949894711</v>
      </c>
      <c r="C25" s="3873" t="s">
        <v>1185</v>
      </c>
      <c r="D25" s="3873" t="n">
        <v>96.44489556933723</v>
      </c>
      <c r="E25" s="3873" t="n">
        <v>286.44404075628165</v>
      </c>
      <c r="F25" s="3873" t="n">
        <v>2.30831333327356</v>
      </c>
      <c r="G25" s="3873" t="n">
        <v>54526.14354277791</v>
      </c>
      <c r="H25" s="3873" t="n">
        <v>161.94417331315975</v>
      </c>
      <c r="I25" s="3873" t="n">
        <v>1.30502939952167</v>
      </c>
      <c r="J25" s="3873" t="s">
        <v>2942</v>
      </c>
    </row>
    <row r="26" spans="1:10" x14ac:dyDescent="0.2">
      <c r="A26" s="987" t="s">
        <v>89</v>
      </c>
      <c r="B26" s="3873" t="n">
        <v>4440062.712009315</v>
      </c>
      <c r="C26" s="3873" t="s">
        <v>1185</v>
      </c>
      <c r="D26" s="3873" t="n">
        <v>56.2075523526088</v>
      </c>
      <c r="E26" s="3873" t="n">
        <v>6.97934242294902</v>
      </c>
      <c r="F26" s="3873" t="n">
        <v>0.29200480633103</v>
      </c>
      <c r="G26" s="3873" t="n">
        <v>249565.05733412981</v>
      </c>
      <c r="H26" s="3873" t="n">
        <v>30.9887180464807</v>
      </c>
      <c r="I26" s="3873" t="n">
        <v>1.2965196523179</v>
      </c>
      <c r="J26" s="3873" t="s">
        <v>2942</v>
      </c>
    </row>
    <row r="27" spans="1:10" ht="13.5" x14ac:dyDescent="0.2">
      <c r="A27" s="987" t="s">
        <v>103</v>
      </c>
      <c r="B27" s="3873" t="s">
        <v>2946</v>
      </c>
      <c r="C27" s="3873" t="s">
        <v>1185</v>
      </c>
      <c r="D27" s="3873" t="s">
        <v>2945</v>
      </c>
      <c r="E27" s="3873" t="s">
        <v>2946</v>
      </c>
      <c r="F27" s="3873" t="s">
        <v>2946</v>
      </c>
      <c r="G27" s="3873" t="s">
        <v>2946</v>
      </c>
      <c r="H27" s="3873" t="s">
        <v>2946</v>
      </c>
      <c r="I27" s="3873" t="s">
        <v>2946</v>
      </c>
      <c r="J27" s="3873" t="s">
        <v>2942</v>
      </c>
    </row>
    <row r="28" spans="1:10" ht="13.5" x14ac:dyDescent="0.2">
      <c r="A28" s="987" t="s">
        <v>1951</v>
      </c>
      <c r="B28" s="3873" t="n">
        <v>22335.421371514913</v>
      </c>
      <c r="C28" s="3873" t="s">
        <v>1185</v>
      </c>
      <c r="D28" s="3873" t="n">
        <v>102.71248580897073</v>
      </c>
      <c r="E28" s="3873" t="n">
        <v>294.3226251302461</v>
      </c>
      <c r="F28" s="3873" t="n">
        <v>1.4603301803707</v>
      </c>
      <c r="G28" s="3873" t="n">
        <v>2294.1266506591073</v>
      </c>
      <c r="H28" s="3873" t="n">
        <v>6.57381985145447</v>
      </c>
      <c r="I28" s="3873" t="n">
        <v>0.03261708992012</v>
      </c>
      <c r="J28" s="3873" t="s">
        <v>2942</v>
      </c>
    </row>
    <row r="29" spans="1:10" ht="13.5" x14ac:dyDescent="0.2">
      <c r="A29" s="987" t="s">
        <v>104</v>
      </c>
      <c r="B29" s="3873" t="n">
        <v>1405764.9595109813</v>
      </c>
      <c r="C29" s="3873" t="s">
        <v>1185</v>
      </c>
      <c r="D29" s="3873" t="n">
        <v>104.62370061438054</v>
      </c>
      <c r="E29" s="3873" t="n">
        <v>298.67219674114995</v>
      </c>
      <c r="F29" s="3873" t="n">
        <v>4.72464809870538</v>
      </c>
      <c r="G29" s="3873" t="n">
        <v>147076.3322580637</v>
      </c>
      <c r="H29" s="3873" t="n">
        <v>419.86290855887853</v>
      </c>
      <c r="I29" s="3873" t="n">
        <v>6.64174474318021</v>
      </c>
      <c r="J29" s="3873" t="s">
        <v>2942</v>
      </c>
    </row>
    <row r="30" spans="1:10" x14ac:dyDescent="0.2">
      <c r="A30" s="1044" t="s">
        <v>41</v>
      </c>
      <c r="B30" s="3873" t="n">
        <v>1286367.841627135</v>
      </c>
      <c r="C30" s="3873" t="s">
        <v>1185</v>
      </c>
      <c r="D30" s="3871" t="s">
        <v>1185</v>
      </c>
      <c r="E30" s="3871" t="s">
        <v>1185</v>
      </c>
      <c r="F30" s="3871" t="s">
        <v>1185</v>
      </c>
      <c r="G30" s="3873" t="n">
        <v>89598.49416688242</v>
      </c>
      <c r="H30" s="3873" t="n">
        <v>45.4409599517552</v>
      </c>
      <c r="I30" s="3873" t="n">
        <v>13.2812976611076</v>
      </c>
      <c r="J30" s="3873" t="s">
        <v>2942</v>
      </c>
    </row>
    <row r="31" spans="1:10" x14ac:dyDescent="0.2">
      <c r="A31" s="987" t="s">
        <v>87</v>
      </c>
      <c r="B31" s="3873" t="n">
        <v>988704.4188982344</v>
      </c>
      <c r="C31" s="3873" t="s">
        <v>1185</v>
      </c>
      <c r="D31" s="3873" t="n">
        <v>73.79338275926985</v>
      </c>
      <c r="E31" s="3873" t="n">
        <v>6.92078216747499</v>
      </c>
      <c r="F31" s="3873" t="n">
        <v>13.15834359883343</v>
      </c>
      <c r="G31" s="3873" t="n">
        <v>72959.84361953888</v>
      </c>
      <c r="H31" s="3873" t="n">
        <v>6.84260791121462</v>
      </c>
      <c r="I31" s="3873" t="n">
        <v>13.00971246154791</v>
      </c>
      <c r="J31" s="3873" t="s">
        <v>2942</v>
      </c>
    </row>
    <row r="32" spans="1:10" x14ac:dyDescent="0.2">
      <c r="A32" s="987" t="s">
        <v>88</v>
      </c>
      <c r="B32" s="3873" t="n">
        <v>58133.669515589994</v>
      </c>
      <c r="C32" s="3873" t="s">
        <v>1185</v>
      </c>
      <c r="D32" s="3873" t="n">
        <v>96.38995469570601</v>
      </c>
      <c r="E32" s="3873" t="n">
        <v>288.12878769612286</v>
      </c>
      <c r="F32" s="3873" t="n">
        <v>1.54829118256181</v>
      </c>
      <c r="G32" s="3873" t="n">
        <v>5603.501770902865</v>
      </c>
      <c r="H32" s="3873" t="n">
        <v>16.749983721854</v>
      </c>
      <c r="I32" s="3873" t="n">
        <v>0.09000784792095</v>
      </c>
      <c r="J32" s="3873" t="s">
        <v>2942</v>
      </c>
    </row>
    <row r="33" spans="1:10" x14ac:dyDescent="0.2">
      <c r="A33" s="987" t="s">
        <v>89</v>
      </c>
      <c r="B33" s="3873" t="n">
        <v>193755.70327660328</v>
      </c>
      <c r="C33" s="3873" t="s">
        <v>1185</v>
      </c>
      <c r="D33" s="3873" t="n">
        <v>56.56334895698562</v>
      </c>
      <c r="E33" s="3873" t="n">
        <v>63.50740472234261</v>
      </c>
      <c r="F33" s="3873" t="n">
        <v>0.17831023868396</v>
      </c>
      <c r="G33" s="3873" t="n">
        <v>10959.471456840674</v>
      </c>
      <c r="H33" s="3873" t="n">
        <v>12.30492186524937</v>
      </c>
      <c r="I33" s="3873" t="n">
        <v>0.03454862569763</v>
      </c>
      <c r="J33" s="3873" t="s">
        <v>2942</v>
      </c>
    </row>
    <row r="34" spans="1:10" ht="13.5" x14ac:dyDescent="0.2">
      <c r="A34" s="987" t="s">
        <v>103</v>
      </c>
      <c r="B34" s="3873" t="s">
        <v>2945</v>
      </c>
      <c r="C34" s="3873" t="s">
        <v>1185</v>
      </c>
      <c r="D34" s="3873" t="s">
        <v>2945</v>
      </c>
      <c r="E34" s="3873" t="s">
        <v>2945</v>
      </c>
      <c r="F34" s="3873" t="s">
        <v>2945</v>
      </c>
      <c r="G34" s="3873" t="s">
        <v>2945</v>
      </c>
      <c r="H34" s="3873" t="s">
        <v>2945</v>
      </c>
      <c r="I34" s="3873" t="s">
        <v>2945</v>
      </c>
      <c r="J34" s="3873" t="s">
        <v>2942</v>
      </c>
    </row>
    <row r="35" spans="1:10" ht="13.5" x14ac:dyDescent="0.2">
      <c r="A35" s="987" t="s">
        <v>1951</v>
      </c>
      <c r="B35" s="3873" t="n">
        <v>743.9580000000001</v>
      </c>
      <c r="C35" s="3873" t="s">
        <v>1185</v>
      </c>
      <c r="D35" s="3873" t="n">
        <v>101.72256982248999</v>
      </c>
      <c r="E35" s="3873" t="n">
        <v>84.43151360695092</v>
      </c>
      <c r="F35" s="3873" t="n">
        <v>3.56600937149678</v>
      </c>
      <c r="G35" s="3873" t="n">
        <v>75.6773196</v>
      </c>
      <c r="H35" s="3873" t="n">
        <v>0.0628135</v>
      </c>
      <c r="I35" s="3873" t="n">
        <v>0.0026529612</v>
      </c>
      <c r="J35" s="3873" t="s">
        <v>2942</v>
      </c>
    </row>
    <row r="36" spans="1:10" ht="13.5" x14ac:dyDescent="0.2">
      <c r="A36" s="987" t="s">
        <v>104</v>
      </c>
      <c r="B36" s="3873" t="n">
        <v>45030.09193670719</v>
      </c>
      <c r="C36" s="3873" t="s">
        <v>1185</v>
      </c>
      <c r="D36" s="3873" t="n">
        <v>107.84159768164368</v>
      </c>
      <c r="E36" s="3873" t="n">
        <v>210.53994219605136</v>
      </c>
      <c r="F36" s="3873" t="n">
        <v>3.20620630630823</v>
      </c>
      <c r="G36" s="3873" t="n">
        <v>4856.117058205804</v>
      </c>
      <c r="H36" s="3873" t="n">
        <v>9.48063295343721</v>
      </c>
      <c r="I36" s="3873" t="n">
        <v>0.14437576474111</v>
      </c>
      <c r="J36" s="3873" t="s">
        <v>2942</v>
      </c>
    </row>
    <row r="37" spans="1:10" x14ac:dyDescent="0.2">
      <c r="A37" s="1003" t="s">
        <v>121</v>
      </c>
      <c r="B37" s="3873" t="n">
        <v>469919.66393929423</v>
      </c>
      <c r="C37" s="3873" t="s">
        <v>1185</v>
      </c>
      <c r="D37" s="3871" t="s">
        <v>1185</v>
      </c>
      <c r="E37" s="3871" t="s">
        <v>1185</v>
      </c>
      <c r="F37" s="3871" t="s">
        <v>1185</v>
      </c>
      <c r="G37" s="3873" t="n">
        <v>29198.09069208461</v>
      </c>
      <c r="H37" s="3873" t="n">
        <v>39.4973922948545</v>
      </c>
      <c r="I37" s="3873" t="n">
        <v>0.92627763303172</v>
      </c>
      <c r="J37" s="3873" t="s">
        <v>2942</v>
      </c>
    </row>
    <row r="38" spans="1:10" x14ac:dyDescent="0.2">
      <c r="A38" s="987" t="s">
        <v>87</v>
      </c>
      <c r="B38" s="3870" t="n">
        <v>172265.6285711897</v>
      </c>
      <c r="C38" s="3873" t="s">
        <v>1185</v>
      </c>
      <c r="D38" s="3873" t="n">
        <v>72.90740613151866</v>
      </c>
      <c r="E38" s="3873" t="n">
        <v>5.22533106474406</v>
      </c>
      <c r="F38" s="3873" t="n">
        <v>3.80055665117403</v>
      </c>
      <c r="G38" s="3870" t="n">
        <v>12559.440144741073</v>
      </c>
      <c r="H38" s="3870" t="n">
        <v>0.9001449403607</v>
      </c>
      <c r="I38" s="3870" t="n">
        <v>0.65470528043491</v>
      </c>
      <c r="J38" s="3870" t="s">
        <v>2942</v>
      </c>
    </row>
    <row r="39" spans="1:10" x14ac:dyDescent="0.2">
      <c r="A39" s="987" t="s">
        <v>88</v>
      </c>
      <c r="B39" s="3870" t="n">
        <v>58133.669515589994</v>
      </c>
      <c r="C39" s="3873" t="s">
        <v>1185</v>
      </c>
      <c r="D39" s="3873" t="n">
        <v>96.38995469570601</v>
      </c>
      <c r="E39" s="3873" t="n">
        <v>288.12878769612286</v>
      </c>
      <c r="F39" s="3873" t="n">
        <v>1.54829118256181</v>
      </c>
      <c r="G39" s="3870" t="n">
        <v>5603.501770902865</v>
      </c>
      <c r="H39" s="3870" t="n">
        <v>16.749983721854</v>
      </c>
      <c r="I39" s="3870" t="n">
        <v>0.09000784792095</v>
      </c>
      <c r="J39" s="3870" t="s">
        <v>2942</v>
      </c>
    </row>
    <row r="40" spans="1:10" x14ac:dyDescent="0.2">
      <c r="A40" s="987" t="s">
        <v>89</v>
      </c>
      <c r="B40" s="3870" t="n">
        <v>193755.70327660328</v>
      </c>
      <c r="C40" s="3873" t="s">
        <v>1185</v>
      </c>
      <c r="D40" s="3873" t="n">
        <v>56.56334895698562</v>
      </c>
      <c r="E40" s="3873" t="n">
        <v>63.50740472234261</v>
      </c>
      <c r="F40" s="3873" t="n">
        <v>0.17831023868396</v>
      </c>
      <c r="G40" s="3870" t="n">
        <v>10959.471456840674</v>
      </c>
      <c r="H40" s="3870" t="n">
        <v>12.30492186524937</v>
      </c>
      <c r="I40" s="3870" t="n">
        <v>0.03454862569763</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743.9580000000001</v>
      </c>
      <c r="C42" s="3873" t="s">
        <v>1185</v>
      </c>
      <c r="D42" s="3873" t="n">
        <v>101.72256982248999</v>
      </c>
      <c r="E42" s="3873" t="n">
        <v>84.43151360695092</v>
      </c>
      <c r="F42" s="3873" t="n">
        <v>3.56600937149678</v>
      </c>
      <c r="G42" s="3870" t="n">
        <v>75.6773196</v>
      </c>
      <c r="H42" s="3870" t="n">
        <v>0.0628135</v>
      </c>
      <c r="I42" s="3870" t="n">
        <v>0.0026529612</v>
      </c>
      <c r="J42" s="3870" t="s">
        <v>2942</v>
      </c>
    </row>
    <row r="43" spans="1:10" ht="13.5" x14ac:dyDescent="0.2">
      <c r="A43" s="987" t="s">
        <v>104</v>
      </c>
      <c r="B43" s="3870" t="n">
        <v>45020.70457591122</v>
      </c>
      <c r="C43" s="3873" t="s">
        <v>1185</v>
      </c>
      <c r="D43" s="3873" t="n">
        <v>107.84890192461776</v>
      </c>
      <c r="E43" s="3873" t="n">
        <v>210.55930502834792</v>
      </c>
      <c r="F43" s="3873" t="n">
        <v>3.20658948228617</v>
      </c>
      <c r="G43" s="3870" t="n">
        <v>4855.43355238464</v>
      </c>
      <c r="H43" s="3870" t="n">
        <v>9.47952826739043</v>
      </c>
      <c r="I43" s="3870" t="n">
        <v>0.14436291777823</v>
      </c>
      <c r="J43" s="3870" t="s">
        <v>2942</v>
      </c>
    </row>
    <row r="44" spans="1:10" x14ac:dyDescent="0.2">
      <c r="A44" s="1003" t="s">
        <v>122</v>
      </c>
      <c r="B44" s="3873" t="n">
        <v>687154.5079212311</v>
      </c>
      <c r="C44" s="3873" t="s">
        <v>1185</v>
      </c>
      <c r="D44" s="3871" t="s">
        <v>1185</v>
      </c>
      <c r="E44" s="3871" t="s">
        <v>1185</v>
      </c>
      <c r="F44" s="3871" t="s">
        <v>1185</v>
      </c>
      <c r="G44" s="3873" t="n">
        <v>50779.59837954999</v>
      </c>
      <c r="H44" s="3873" t="n">
        <v>5.18449642417417</v>
      </c>
      <c r="I44" s="3873" t="n">
        <v>12.0862514431073</v>
      </c>
      <c r="J44" s="3871" t="s">
        <v>1185</v>
      </c>
    </row>
    <row r="45" spans="1:10" x14ac:dyDescent="0.2">
      <c r="A45" s="987" t="s">
        <v>109</v>
      </c>
      <c r="B45" s="3870" t="n">
        <v>12702.282979655072</v>
      </c>
      <c r="C45" s="3873" t="s">
        <v>1185</v>
      </c>
      <c r="D45" s="3873" t="n">
        <v>72.46082325000445</v>
      </c>
      <c r="E45" s="3873" t="n">
        <v>176.21830181993414</v>
      </c>
      <c r="F45" s="3873" t="n">
        <v>1.28946748570349</v>
      </c>
      <c r="G45" s="3870" t="n">
        <v>920.417881860326</v>
      </c>
      <c r="H45" s="3870" t="n">
        <v>2.23837473591107</v>
      </c>
      <c r="I45" s="3870" t="n">
        <v>0.01637918089647</v>
      </c>
      <c r="J45" s="3871" t="s">
        <v>1185</v>
      </c>
    </row>
    <row r="46" spans="1:10" x14ac:dyDescent="0.2">
      <c r="A46" s="987" t="s">
        <v>110</v>
      </c>
      <c r="B46" s="3870" t="n">
        <v>662706.1416008872</v>
      </c>
      <c r="C46" s="3873" t="s">
        <v>1185</v>
      </c>
      <c r="D46" s="3873" t="n">
        <v>73.92297423009741</v>
      </c>
      <c r="E46" s="3873" t="n">
        <v>4.38014115899564</v>
      </c>
      <c r="F46" s="3873" t="n">
        <v>18.17698254453697</v>
      </c>
      <c r="G46" s="3870" t="n">
        <v>48989.20902768967</v>
      </c>
      <c r="H46" s="3870" t="n">
        <v>2.90274644714524</v>
      </c>
      <c r="I46" s="3870" t="n">
        <v>12.04599796803677</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11740.505637656363</v>
      </c>
      <c r="C48" s="3873" t="s">
        <v>1185</v>
      </c>
      <c r="D48" s="3871" t="s">
        <v>1185</v>
      </c>
      <c r="E48" s="3871" t="s">
        <v>1185</v>
      </c>
      <c r="F48" s="3871" t="s">
        <v>1185</v>
      </c>
      <c r="G48" s="3873" t="n">
        <v>869.97147</v>
      </c>
      <c r="H48" s="3873" t="n">
        <v>0.042466445</v>
      </c>
      <c r="I48" s="3873" t="n">
        <v>0.023871759</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5.57770303253454</v>
      </c>
      <c r="C50" s="3873" t="s">
        <v>1185</v>
      </c>
      <c r="D50" s="3873" t="n">
        <v>71.37034211177053</v>
      </c>
      <c r="E50" s="3873" t="n">
        <v>162.93375831574846</v>
      </c>
      <c r="F50" s="3873" t="n">
        <v>0.45451936849496</v>
      </c>
      <c r="G50" s="3870" t="n">
        <v>0.39808257362985</v>
      </c>
      <c r="H50" s="3870" t="n">
        <v>9.0879611786E-4</v>
      </c>
      <c r="I50" s="3870" t="n">
        <v>2.53517406E-6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129293.66976660953</v>
      </c>
      <c r="C52" s="3873" t="s">
        <v>1185</v>
      </c>
      <c r="D52" s="3871" t="s">
        <v>1185</v>
      </c>
      <c r="E52" s="3871" t="s">
        <v>1185</v>
      </c>
      <c r="F52" s="3871" t="s">
        <v>1185</v>
      </c>
      <c r="G52" s="3873" t="n">
        <v>9620.805095247817</v>
      </c>
      <c r="H52" s="3873" t="n">
        <v>0.75907123272653</v>
      </c>
      <c r="I52" s="3873" t="n">
        <v>0.26876858496858</v>
      </c>
      <c r="J52" s="3871" t="s">
        <v>1185</v>
      </c>
    </row>
    <row r="53" spans="1:10" x14ac:dyDescent="0.2">
      <c r="A53" s="987" t="s">
        <v>117</v>
      </c>
      <c r="B53" s="3870" t="n">
        <v>12637.158625646354</v>
      </c>
      <c r="C53" s="3873" t="s">
        <v>1185</v>
      </c>
      <c r="D53" s="3873" t="n">
        <v>77.00872324984725</v>
      </c>
      <c r="E53" s="3873" t="n">
        <v>4.97171457794901</v>
      </c>
      <c r="F53" s="3873" t="n">
        <v>2.65313190953676</v>
      </c>
      <c r="G53" s="3870" t="n">
        <v>973.1714512668201</v>
      </c>
      <c r="H53" s="3870" t="n">
        <v>0.06282834576298</v>
      </c>
      <c r="I53" s="3870" t="n">
        <v>0.03352804879558</v>
      </c>
      <c r="J53" s="3871" t="s">
        <v>1185</v>
      </c>
    </row>
    <row r="54" spans="1:10" x14ac:dyDescent="0.2">
      <c r="A54" s="987" t="s">
        <v>118</v>
      </c>
      <c r="B54" s="3870" t="n">
        <v>115908.42988019917</v>
      </c>
      <c r="C54" s="3873" t="s">
        <v>1185</v>
      </c>
      <c r="D54" s="3873" t="n">
        <v>74.13971967537562</v>
      </c>
      <c r="E54" s="3873" t="n">
        <v>5.97093137494057</v>
      </c>
      <c r="F54" s="3873" t="n">
        <v>2.0179629784852</v>
      </c>
      <c r="G54" s="3870" t="n">
        <v>8593.418499330895</v>
      </c>
      <c r="H54" s="3870" t="n">
        <v>0.69208128059178</v>
      </c>
      <c r="I54" s="3870" t="n">
        <v>0.23389892039259</v>
      </c>
      <c r="J54" s="3871" t="s">
        <v>1185</v>
      </c>
    </row>
    <row r="55" spans="1:10" x14ac:dyDescent="0.2">
      <c r="A55" s="987" t="s">
        <v>109</v>
      </c>
      <c r="B55" s="3870" t="n">
        <v>731.4445310150983</v>
      </c>
      <c r="C55" s="3873" t="s">
        <v>1185</v>
      </c>
      <c r="D55" s="3873" t="n">
        <v>72.87558562951251</v>
      </c>
      <c r="E55" s="3873" t="n">
        <v>5.30955054754499</v>
      </c>
      <c r="F55" s="3873" t="n">
        <v>1.79718138405613</v>
      </c>
      <c r="G55" s="3870" t="n">
        <v>53.30444855322942</v>
      </c>
      <c r="H55" s="3870" t="n">
        <v>0.00388364171015</v>
      </c>
      <c r="I55" s="3870" t="n">
        <v>0.00131453849461</v>
      </c>
      <c r="J55" s="3871" t="s">
        <v>1185</v>
      </c>
    </row>
    <row r="56" spans="1:10" x14ac:dyDescent="0.2">
      <c r="A56" s="987" t="s">
        <v>1962</v>
      </c>
      <c r="B56" s="3873" t="n">
        <v>12.82707198548328</v>
      </c>
      <c r="C56" s="3873" t="s">
        <v>1185</v>
      </c>
      <c r="D56" s="3871" t="s">
        <v>1185</v>
      </c>
      <c r="E56" s="3871" t="s">
        <v>1185</v>
      </c>
      <c r="F56" s="3871" t="s">
        <v>1185</v>
      </c>
      <c r="G56" s="3873" t="n">
        <v>0.91069609687157</v>
      </c>
      <c r="H56" s="3873" t="n">
        <v>8.20747327E-5</v>
      </c>
      <c r="I56" s="3873" t="n">
        <v>1.676549698E-5</v>
      </c>
      <c r="J56" s="3871" t="s">
        <v>1185</v>
      </c>
    </row>
    <row r="57" spans="1:10" x14ac:dyDescent="0.2">
      <c r="A57" s="987" t="s">
        <v>89</v>
      </c>
      <c r="B57" s="3870" t="s">
        <v>2946</v>
      </c>
      <c r="C57" s="3873" t="s">
        <v>1185</v>
      </c>
      <c r="D57" s="3873" t="s">
        <v>2946</v>
      </c>
      <c r="E57" s="3873" t="s">
        <v>2946</v>
      </c>
      <c r="F57" s="3873" t="s">
        <v>2946</v>
      </c>
      <c r="G57" s="3870" t="s">
        <v>2946</v>
      </c>
      <c r="H57" s="3870" t="s">
        <v>2946</v>
      </c>
      <c r="I57" s="3870" t="s">
        <v>2946</v>
      </c>
      <c r="J57" s="3871" t="s">
        <v>1185</v>
      </c>
    </row>
    <row r="58" spans="1:10" ht="13.5" x14ac:dyDescent="0.2">
      <c r="A58" s="987" t="s">
        <v>104</v>
      </c>
      <c r="B58" s="3870" t="n">
        <v>3.8096577634304</v>
      </c>
      <c r="C58" s="3873" t="s">
        <v>1185</v>
      </c>
      <c r="D58" s="3873" t="n">
        <v>74.92096803906635</v>
      </c>
      <c r="E58" s="3873" t="n">
        <v>51.41929828983148</v>
      </c>
      <c r="F58" s="3873" t="n">
        <v>2.70674938809064</v>
      </c>
      <c r="G58" s="3870" t="n">
        <v>0.28542324753375</v>
      </c>
      <c r="H58" s="3870" t="n">
        <v>1.9588992892E-4</v>
      </c>
      <c r="I58" s="3870" t="n">
        <v>1.031178882E-5</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159116.09900818506</v>
      </c>
      <c r="C60" s="3873" t="s">
        <v>1185</v>
      </c>
      <c r="D60" s="3871" t="s">
        <v>1185</v>
      </c>
      <c r="E60" s="3871" t="s">
        <v>1185</v>
      </c>
      <c r="F60" s="3871" t="s">
        <v>1185</v>
      </c>
      <c r="G60" s="3873" t="n">
        <v>11617.372335902446</v>
      </c>
      <c r="H60" s="3873" t="n">
        <v>1.200271070667</v>
      </c>
      <c r="I60" s="3873" t="n">
        <v>0.48709704656334</v>
      </c>
      <c r="J60" s="3873" t="s">
        <v>2945</v>
      </c>
    </row>
    <row r="61" spans="1:10" x14ac:dyDescent="0.2">
      <c r="A61" s="1061" t="s">
        <v>1969</v>
      </c>
      <c r="B61" s="3873" t="n">
        <v>51381.59285191186</v>
      </c>
      <c r="C61" s="3873" t="s">
        <v>1185</v>
      </c>
      <c r="D61" s="3871" t="s">
        <v>1185</v>
      </c>
      <c r="E61" s="3871" t="s">
        <v>1185</v>
      </c>
      <c r="F61" s="3871" t="s">
        <v>1185</v>
      </c>
      <c r="G61" s="3873" t="n">
        <v>3383.260138721805</v>
      </c>
      <c r="H61" s="3873" t="n">
        <v>0.60956970706284</v>
      </c>
      <c r="I61" s="3873" t="n">
        <v>0.0557111414287</v>
      </c>
      <c r="J61" s="3873" t="s">
        <v>2945</v>
      </c>
    </row>
    <row r="62" spans="1:10" x14ac:dyDescent="0.2">
      <c r="A62" s="1061" t="s">
        <v>1970</v>
      </c>
      <c r="B62" s="3873" t="n">
        <v>107734.5061562732</v>
      </c>
      <c r="C62" s="3873" t="s">
        <v>1185</v>
      </c>
      <c r="D62" s="3871" t="s">
        <v>1185</v>
      </c>
      <c r="E62" s="3871" t="s">
        <v>1185</v>
      </c>
      <c r="F62" s="3871" t="s">
        <v>1185</v>
      </c>
      <c r="G62" s="3873" t="n">
        <v>8234.11219718064</v>
      </c>
      <c r="H62" s="3873" t="n">
        <v>0.59070136360416</v>
      </c>
      <c r="I62" s="3873" t="n">
        <v>0.43138590513464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58664.82415406133</v>
      </c>
      <c r="C65" s="3873" t="s">
        <v>1185</v>
      </c>
      <c r="D65" s="3873" t="n">
        <v>97.3502802526878</v>
      </c>
      <c r="E65" s="3873" t="n">
        <v>4.25234954417689</v>
      </c>
      <c r="F65" s="3873" t="n">
        <v>3.45665672654064</v>
      </c>
      <c r="G65" s="3870" t="n">
        <v>5711.037072372519</v>
      </c>
      <c r="H65" s="3870" t="n">
        <v>0.24946333825074</v>
      </c>
      <c r="I65" s="3870" t="n">
        <v>0.20278415902346</v>
      </c>
      <c r="J65" s="3870" t="s">
        <v>2948</v>
      </c>
    </row>
    <row r="66" spans="1:10" s="33" customFormat="1" ht="13.5" x14ac:dyDescent="0.2">
      <c r="A66" s="1003" t="s">
        <v>1972</v>
      </c>
      <c r="B66" s="3870" t="n">
        <v>73358.56839030229</v>
      </c>
      <c r="C66" s="3873" t="s">
        <v>1185</v>
      </c>
      <c r="D66" s="3873" t="n">
        <v>69.0518732645372</v>
      </c>
      <c r="E66" s="3873" t="n">
        <v>20.11210508531341</v>
      </c>
      <c r="F66" s="3873" t="n">
        <v>4.96348949655518</v>
      </c>
      <c r="G66" s="3870" t="n">
        <v>5065.546567355039</v>
      </c>
      <c r="H66" s="3870" t="n">
        <v>1.47539523637391</v>
      </c>
      <c r="I66" s="3870" t="n">
        <v>0.36411448368759</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6884150.352</v>
      </c>
      <c r="F8" s="3870" t="n">
        <v>2.5886914236E7</v>
      </c>
      <c r="G8" s="3870" t="n">
        <v>3913185.331</v>
      </c>
      <c r="H8" s="3871" t="s">
        <v>1185</v>
      </c>
      <c r="I8" s="3870" t="n">
        <v>188290.194</v>
      </c>
      <c r="J8" s="3873" t="n">
        <v>2.8669589063E7</v>
      </c>
      <c r="K8" s="3870" t="n">
        <v>1.0</v>
      </c>
      <c r="L8" s="3873" t="s">
        <v>1185</v>
      </c>
      <c r="M8" s="3873" t="n">
        <v>2.8669589063E7</v>
      </c>
      <c r="N8" s="3870" t="n">
        <v>20.0</v>
      </c>
      <c r="O8" s="3873" t="n">
        <v>573391.7812600001</v>
      </c>
      <c r="P8" s="3870" t="n">
        <v>11.75939232382288</v>
      </c>
      <c r="Q8" s="3873" t="n">
        <v>573380.0218676762</v>
      </c>
      <c r="R8" s="3870" t="n">
        <v>1.0</v>
      </c>
      <c r="S8" s="3873" t="n">
        <v>2102393.413514815</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486745.035</v>
      </c>
      <c r="F10" s="3870" t="n">
        <v>229989.556</v>
      </c>
      <c r="G10" s="3870" t="n">
        <v>158393.62</v>
      </c>
      <c r="H10" s="3871" t="s">
        <v>1185</v>
      </c>
      <c r="I10" s="3870" t="n">
        <v>2944.398</v>
      </c>
      <c r="J10" s="3873" t="n">
        <v>555396.573</v>
      </c>
      <c r="K10" s="3870" t="n">
        <v>1.0</v>
      </c>
      <c r="L10" s="3873" t="s">
        <v>1185</v>
      </c>
      <c r="M10" s="3873" t="n">
        <v>555396.573</v>
      </c>
      <c r="N10" s="3870" t="n">
        <v>17.5</v>
      </c>
      <c r="O10" s="3873" t="n">
        <v>9719.440027499999</v>
      </c>
      <c r="P10" s="3870" t="n">
        <v>1740.40363636364</v>
      </c>
      <c r="Q10" s="3873" t="n">
        <v>7979.036391136359</v>
      </c>
      <c r="R10" s="3870" t="n">
        <v>1.0</v>
      </c>
      <c r="S10" s="3873" t="n">
        <v>29256.466767500013</v>
      </c>
      <c r="T10" s="232"/>
      <c r="U10" s="232"/>
      <c r="V10" s="232"/>
      <c r="W10" s="232"/>
      <c r="X10" s="232"/>
      <c r="Y10" s="232"/>
    </row>
    <row r="11" spans="1:25" ht="12" customHeight="1" x14ac:dyDescent="0.2">
      <c r="A11" s="2919"/>
      <c r="B11" s="2924" t="s">
        <v>166</v>
      </c>
      <c r="C11" s="130" t="s">
        <v>109</v>
      </c>
      <c r="D11" s="3870" t="s">
        <v>2952</v>
      </c>
      <c r="E11" s="3871" t="s">
        <v>1185</v>
      </c>
      <c r="F11" s="3870" t="n">
        <v>1309039.25</v>
      </c>
      <c r="G11" s="3870" t="n">
        <v>2052504.5170000002</v>
      </c>
      <c r="H11" s="3870" t="n">
        <v>220.7</v>
      </c>
      <c r="I11" s="3870" t="n">
        <v>29737.201</v>
      </c>
      <c r="J11" s="3873" t="n">
        <v>-773423.1680000002</v>
      </c>
      <c r="K11" s="3870" t="n">
        <v>1.0</v>
      </c>
      <c r="L11" s="3873" t="s">
        <v>1185</v>
      </c>
      <c r="M11" s="3873" t="n">
        <v>-773423.1680000002</v>
      </c>
      <c r="N11" s="3870" t="n">
        <v>18.9</v>
      </c>
      <c r="O11" s="3873" t="n">
        <v>-14617.697875200003</v>
      </c>
      <c r="P11" s="3870" t="n">
        <v>6.40876567280921</v>
      </c>
      <c r="Q11" s="3873" t="n">
        <v>-14624.106640872813</v>
      </c>
      <c r="R11" s="3870" t="n">
        <v>1.0</v>
      </c>
      <c r="S11" s="3873" t="n">
        <v>-53621.72434986703</v>
      </c>
      <c r="T11" s="232"/>
      <c r="U11" s="232"/>
      <c r="V11" s="232"/>
      <c r="W11" s="232"/>
      <c r="X11" s="232"/>
      <c r="Y11" s="232"/>
    </row>
    <row r="12" spans="1:25" ht="12" customHeight="1" x14ac:dyDescent="0.2">
      <c r="A12" s="2919"/>
      <c r="B12" s="2919"/>
      <c r="C12" s="130" t="s">
        <v>108</v>
      </c>
      <c r="D12" s="3870" t="s">
        <v>2952</v>
      </c>
      <c r="E12" s="3871" t="s">
        <v>1185</v>
      </c>
      <c r="F12" s="3870" t="n">
        <v>474185.57499999995</v>
      </c>
      <c r="G12" s="3870" t="n">
        <v>433056.22</v>
      </c>
      <c r="H12" s="3870" t="n">
        <v>1460689.315</v>
      </c>
      <c r="I12" s="3870" t="n">
        <v>7634.99</v>
      </c>
      <c r="J12" s="3873" t="n">
        <v>-1427194.95</v>
      </c>
      <c r="K12" s="3870" t="n">
        <v>1.0</v>
      </c>
      <c r="L12" s="3873" t="s">
        <v>1185</v>
      </c>
      <c r="M12" s="3873" t="n">
        <v>-1427194.95</v>
      </c>
      <c r="N12" s="3870" t="n">
        <v>19.5</v>
      </c>
      <c r="O12" s="3873" t="n">
        <v>-27830.301525</v>
      </c>
      <c r="P12" s="3870" t="n">
        <v>3.85416299127273</v>
      </c>
      <c r="Q12" s="3873" t="n">
        <v>-27834.15568799127</v>
      </c>
      <c r="R12" s="3870" t="n">
        <v>1.0</v>
      </c>
      <c r="S12" s="3873" t="n">
        <v>-102058.5708559681</v>
      </c>
      <c r="T12" s="232"/>
      <c r="U12" s="232"/>
      <c r="V12" s="232"/>
      <c r="W12" s="232"/>
      <c r="X12" s="232"/>
      <c r="Y12" s="232"/>
    </row>
    <row r="13" spans="1:25" ht="12" customHeight="1" x14ac:dyDescent="0.2">
      <c r="A13" s="2919"/>
      <c r="B13" s="2919"/>
      <c r="C13" s="130" t="s">
        <v>167</v>
      </c>
      <c r="D13" s="3870" t="s">
        <v>2952</v>
      </c>
      <c r="E13" s="3871" t="s">
        <v>1185</v>
      </c>
      <c r="F13" s="3870" t="n">
        <v>69704.804</v>
      </c>
      <c r="G13" s="3870" t="n">
        <v>40270.624</v>
      </c>
      <c r="H13" s="3870" t="s">
        <v>2942</v>
      </c>
      <c r="I13" s="3870" t="n">
        <v>-2442.528</v>
      </c>
      <c r="J13" s="3873" t="n">
        <v>31876.708000000002</v>
      </c>
      <c r="K13" s="3870" t="n">
        <v>1.0</v>
      </c>
      <c r="L13" s="3873" t="s">
        <v>1185</v>
      </c>
      <c r="M13" s="3873" t="n">
        <v>31876.708000000002</v>
      </c>
      <c r="N13" s="3870" t="n">
        <v>19.6</v>
      </c>
      <c r="O13" s="3873" t="n">
        <v>624.7834768</v>
      </c>
      <c r="P13" s="3870" t="n">
        <v>89.7479794909091</v>
      </c>
      <c r="Q13" s="3873" t="n">
        <v>535.0354973090909</v>
      </c>
      <c r="R13" s="3870" t="n">
        <v>1.0</v>
      </c>
      <c r="S13" s="3873" t="n">
        <v>1961.7968234666685</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3154027.762</v>
      </c>
      <c r="G15" s="3870" t="n">
        <v>2820614.585</v>
      </c>
      <c r="H15" s="3870" t="n">
        <v>392452.304</v>
      </c>
      <c r="I15" s="3870" t="n">
        <v>149521.818</v>
      </c>
      <c r="J15" s="3873" t="n">
        <v>-208560.9449999999</v>
      </c>
      <c r="K15" s="3870" t="n">
        <v>1.0</v>
      </c>
      <c r="L15" s="3873" t="s">
        <v>1185</v>
      </c>
      <c r="M15" s="3873" t="n">
        <v>-208560.9449999999</v>
      </c>
      <c r="N15" s="3870" t="n">
        <v>20.2</v>
      </c>
      <c r="O15" s="3873" t="n">
        <v>-4212.931088999998</v>
      </c>
      <c r="P15" s="3873" t="n">
        <v>3891.1877722786976</v>
      </c>
      <c r="Q15" s="3873" t="n">
        <v>-8104.1188612786955</v>
      </c>
      <c r="R15" s="3870" t="n">
        <v>1.0</v>
      </c>
      <c r="S15" s="3873" t="n">
        <v>-29715.102491355243</v>
      </c>
      <c r="T15" s="232"/>
      <c r="U15" s="232"/>
      <c r="V15" s="232"/>
      <c r="W15" s="232"/>
      <c r="X15" s="232"/>
      <c r="Y15" s="232"/>
    </row>
    <row r="16" spans="1:25" ht="12" customHeight="1" x14ac:dyDescent="0.2">
      <c r="A16" s="2919"/>
      <c r="B16" s="2919"/>
      <c r="C16" s="130" t="s">
        <v>117</v>
      </c>
      <c r="D16" s="3870" t="s">
        <v>2952</v>
      </c>
      <c r="E16" s="3871" t="s">
        <v>1185</v>
      </c>
      <c r="F16" s="3870" t="n">
        <v>1862784.89</v>
      </c>
      <c r="G16" s="3870" t="n">
        <v>1837417.376</v>
      </c>
      <c r="H16" s="3870" t="n">
        <v>1345907.156</v>
      </c>
      <c r="I16" s="3870" t="n">
        <v>-17376.44</v>
      </c>
      <c r="J16" s="3873" t="n">
        <v>-1303163.2019999998</v>
      </c>
      <c r="K16" s="3870" t="n">
        <v>1.0</v>
      </c>
      <c r="L16" s="3873" t="s">
        <v>1185</v>
      </c>
      <c r="M16" s="3873" t="n">
        <v>-1303163.2019999998</v>
      </c>
      <c r="N16" s="3870" t="n">
        <v>21.1</v>
      </c>
      <c r="O16" s="3873" t="n">
        <v>-27496.743562199998</v>
      </c>
      <c r="P16" s="3870" t="n">
        <v>2717.747043709446</v>
      </c>
      <c r="Q16" s="3873" t="n">
        <v>-30214.490605909443</v>
      </c>
      <c r="R16" s="3870" t="n">
        <v>1.0</v>
      </c>
      <c r="S16" s="3873" t="n">
        <v>-110786.4655550014</v>
      </c>
      <c r="T16" s="232"/>
      <c r="U16" s="232"/>
      <c r="V16" s="232"/>
      <c r="W16" s="232"/>
      <c r="X16" s="232"/>
      <c r="Y16" s="232"/>
    </row>
    <row r="17" spans="1:25" ht="12" customHeight="1" x14ac:dyDescent="0.2">
      <c r="A17" s="2919"/>
      <c r="B17" s="2919"/>
      <c r="C17" s="130" t="s">
        <v>111</v>
      </c>
      <c r="D17" s="3870" t="s">
        <v>2952</v>
      </c>
      <c r="E17" s="3871" t="s">
        <v>1185</v>
      </c>
      <c r="F17" s="3870" t="n">
        <v>501058.777</v>
      </c>
      <c r="G17" s="3870" t="n">
        <v>239400.692</v>
      </c>
      <c r="H17" s="3871" t="s">
        <v>1185</v>
      </c>
      <c r="I17" s="3870" t="n">
        <v>-6677.922</v>
      </c>
      <c r="J17" s="3873" t="n">
        <v>268336.007</v>
      </c>
      <c r="K17" s="3870" t="n">
        <v>1.0</v>
      </c>
      <c r="L17" s="3873" t="s">
        <v>1185</v>
      </c>
      <c r="M17" s="3873" t="n">
        <v>268336.007</v>
      </c>
      <c r="N17" s="3870" t="n">
        <v>17.2</v>
      </c>
      <c r="O17" s="3873" t="n">
        <v>4615.379320399999</v>
      </c>
      <c r="P17" s="3873" t="n">
        <v>3594.1261133593816</v>
      </c>
      <c r="Q17" s="3873" t="n">
        <v>1021.2532070406182</v>
      </c>
      <c r="R17" s="3870" t="n">
        <v>1.0</v>
      </c>
      <c r="S17" s="3873" t="n">
        <v>3744.59509248227</v>
      </c>
      <c r="T17" s="232"/>
      <c r="U17" s="232"/>
      <c r="V17" s="232"/>
      <c r="W17" s="232"/>
      <c r="X17" s="232"/>
      <c r="Y17" s="232"/>
    </row>
    <row r="18" spans="1:25" ht="12" customHeight="1" x14ac:dyDescent="0.2">
      <c r="A18" s="2919"/>
      <c r="B18" s="2919"/>
      <c r="C18" s="130" t="s">
        <v>169</v>
      </c>
      <c r="D18" s="3870" t="s">
        <v>2952</v>
      </c>
      <c r="E18" s="3871" t="s">
        <v>1185</v>
      </c>
      <c r="F18" s="3870" t="s">
        <v>2942</v>
      </c>
      <c r="G18" s="3870" t="n">
        <v>556.8</v>
      </c>
      <c r="H18" s="3871" t="s">
        <v>1185</v>
      </c>
      <c r="I18" s="3870" t="n">
        <v>-46.4</v>
      </c>
      <c r="J18" s="3873" t="n">
        <v>-510.4</v>
      </c>
      <c r="K18" s="3870" t="n">
        <v>1.0</v>
      </c>
      <c r="L18" s="3873" t="s">
        <v>1185</v>
      </c>
      <c r="M18" s="3873" t="n">
        <v>-510.4</v>
      </c>
      <c r="N18" s="3870" t="n">
        <v>16.8</v>
      </c>
      <c r="O18" s="3873" t="n">
        <v>-8.57472</v>
      </c>
      <c r="P18" s="3873" t="n">
        <v>1227.5672096</v>
      </c>
      <c r="Q18" s="3873" t="n">
        <v>-1236.1419296000001</v>
      </c>
      <c r="R18" s="3870" t="n">
        <v>1.0</v>
      </c>
      <c r="S18" s="3873" t="n">
        <v>-4532.520408533338</v>
      </c>
      <c r="T18" s="232"/>
      <c r="U18" s="232"/>
      <c r="V18" s="232"/>
      <c r="W18" s="232"/>
      <c r="X18" s="232"/>
      <c r="Y18" s="232"/>
    </row>
    <row r="19" spans="1:25" ht="12" customHeight="1" x14ac:dyDescent="0.2">
      <c r="A19" s="2919"/>
      <c r="B19" s="2919"/>
      <c r="C19" s="130" t="s">
        <v>170</v>
      </c>
      <c r="D19" s="3870" t="s">
        <v>2952</v>
      </c>
      <c r="E19" s="3871" t="s">
        <v>1185</v>
      </c>
      <c r="F19" s="3870" t="n">
        <v>1200985.186</v>
      </c>
      <c r="G19" s="3870" t="n">
        <v>753186.613</v>
      </c>
      <c r="H19" s="3871" t="s">
        <v>1185</v>
      </c>
      <c r="I19" s="3870" t="n">
        <v>16676.64</v>
      </c>
      <c r="J19" s="3873" t="n">
        <v>431121.933</v>
      </c>
      <c r="K19" s="3870" t="n">
        <v>1.0</v>
      </c>
      <c r="L19" s="3873" t="s">
        <v>1185</v>
      </c>
      <c r="M19" s="3873" t="n">
        <v>431121.933</v>
      </c>
      <c r="N19" s="3870" t="n">
        <v>20.0</v>
      </c>
      <c r="O19" s="3873" t="n">
        <v>8622.43866</v>
      </c>
      <c r="P19" s="3873" t="n">
        <v>32076.04081814246</v>
      </c>
      <c r="Q19" s="3873" t="n">
        <v>-23453.60215814246</v>
      </c>
      <c r="R19" s="3870" t="n">
        <v>1.0</v>
      </c>
      <c r="S19" s="3873" t="n">
        <v>-85996.54124652244</v>
      </c>
      <c r="T19" s="232"/>
      <c r="U19" s="232"/>
      <c r="V19" s="232"/>
      <c r="W19" s="232"/>
      <c r="X19" s="232"/>
      <c r="Y19" s="232"/>
    </row>
    <row r="20" spans="1:25" ht="12" customHeight="1" x14ac:dyDescent="0.2">
      <c r="A20" s="2919"/>
      <c r="B20" s="2919"/>
      <c r="C20" s="130" t="s">
        <v>171</v>
      </c>
      <c r="D20" s="3870" t="s">
        <v>2952</v>
      </c>
      <c r="E20" s="3871" t="s">
        <v>1185</v>
      </c>
      <c r="F20" s="3870" t="n">
        <v>125944.931</v>
      </c>
      <c r="G20" s="3870" t="n">
        <v>168732.91</v>
      </c>
      <c r="H20" s="3871" t="s">
        <v>1185</v>
      </c>
      <c r="I20" s="3870" t="n">
        <v>-5313.584</v>
      </c>
      <c r="J20" s="3873" t="n">
        <v>-37474.395</v>
      </c>
      <c r="K20" s="3870" t="n">
        <v>1.0</v>
      </c>
      <c r="L20" s="3873" t="s">
        <v>1185</v>
      </c>
      <c r="M20" s="3873" t="n">
        <v>-37474.395</v>
      </c>
      <c r="N20" s="3870" t="n">
        <v>22.0</v>
      </c>
      <c r="O20" s="3873" t="n">
        <v>-824.43669</v>
      </c>
      <c r="P20" s="3873" t="n">
        <v>17028.77827331965</v>
      </c>
      <c r="Q20" s="3873" t="n">
        <v>-17853.21496331965</v>
      </c>
      <c r="R20" s="3870" t="n">
        <v>1.0</v>
      </c>
      <c r="S20" s="3873" t="n">
        <v>-65461.78819883878</v>
      </c>
      <c r="T20" s="232"/>
      <c r="U20" s="232"/>
      <c r="V20" s="232"/>
      <c r="W20" s="232"/>
      <c r="X20" s="232"/>
      <c r="Y20" s="232"/>
    </row>
    <row r="21" spans="1:25" ht="12" customHeight="1" x14ac:dyDescent="0.2">
      <c r="A21" s="2919"/>
      <c r="B21" s="2919"/>
      <c r="C21" s="130" t="s">
        <v>172</v>
      </c>
      <c r="D21" s="3870" t="s">
        <v>2952</v>
      </c>
      <c r="E21" s="3871" t="s">
        <v>1185</v>
      </c>
      <c r="F21" s="3870" t="n">
        <v>131329.418</v>
      </c>
      <c r="G21" s="3870" t="n">
        <v>222449.316</v>
      </c>
      <c r="H21" s="3870" t="n">
        <v>12531.7</v>
      </c>
      <c r="I21" s="3870" t="n">
        <v>4046.358</v>
      </c>
      <c r="J21" s="3873" t="n">
        <v>-107697.95599999998</v>
      </c>
      <c r="K21" s="3870" t="n">
        <v>1.0</v>
      </c>
      <c r="L21" s="3873" t="s">
        <v>1185</v>
      </c>
      <c r="M21" s="3873" t="n">
        <v>-107697.95599999998</v>
      </c>
      <c r="N21" s="3870" t="n">
        <v>20.0</v>
      </c>
      <c r="O21" s="3873" t="n">
        <v>-2153.9591199999995</v>
      </c>
      <c r="P21" s="3873" t="n">
        <v>4595.592073337469</v>
      </c>
      <c r="Q21" s="3873" t="n">
        <v>-6749.551193337468</v>
      </c>
      <c r="R21" s="3870" t="n">
        <v>1.0</v>
      </c>
      <c r="S21" s="3873" t="n">
        <v>-24748.35437557074</v>
      </c>
      <c r="T21" s="232"/>
      <c r="U21" s="232"/>
      <c r="V21" s="232"/>
      <c r="W21" s="232"/>
      <c r="X21" s="232"/>
      <c r="Y21" s="232" t="s">
        <v>173</v>
      </c>
    </row>
    <row r="22" spans="1:25" ht="12" customHeight="1" x14ac:dyDescent="0.2">
      <c r="A22" s="2919"/>
      <c r="B22" s="2919"/>
      <c r="C22" s="130" t="s">
        <v>174</v>
      </c>
      <c r="D22" s="3870" t="s">
        <v>2952</v>
      </c>
      <c r="E22" s="3871" t="s">
        <v>1185</v>
      </c>
      <c r="F22" s="3870" t="n">
        <v>357202.08</v>
      </c>
      <c r="G22" s="3870" t="n">
        <v>67999.5</v>
      </c>
      <c r="H22" s="3871" t="s">
        <v>1185</v>
      </c>
      <c r="I22" s="3870" t="n">
        <v>25656.17</v>
      </c>
      <c r="J22" s="3873" t="n">
        <v>263546.41</v>
      </c>
      <c r="K22" s="3870" t="n">
        <v>1.0</v>
      </c>
      <c r="L22" s="3873" t="s">
        <v>1185</v>
      </c>
      <c r="M22" s="3873" t="n">
        <v>263546.41</v>
      </c>
      <c r="N22" s="3870" t="n">
        <v>26.6</v>
      </c>
      <c r="O22" s="3873" t="n">
        <v>7010.334506</v>
      </c>
      <c r="P22" s="3870" t="n">
        <v>1882.9699032487897</v>
      </c>
      <c r="Q22" s="3873" t="n">
        <v>5127.36460275121</v>
      </c>
      <c r="R22" s="3870" t="n">
        <v>1.0</v>
      </c>
      <c r="S22" s="3873" t="n">
        <v>18800.336876754456</v>
      </c>
      <c r="T22" s="232"/>
      <c r="U22" s="232"/>
      <c r="V22" s="232"/>
      <c r="W22" s="232"/>
      <c r="X22" s="232"/>
      <c r="Y22" s="232"/>
    </row>
    <row r="23" spans="1:25" ht="12" customHeight="1" x14ac:dyDescent="0.2">
      <c r="A23" s="2919"/>
      <c r="B23" s="2919"/>
      <c r="C23" s="130" t="s">
        <v>175</v>
      </c>
      <c r="D23" s="3870" t="s">
        <v>2952</v>
      </c>
      <c r="E23" s="3871" t="s">
        <v>1185</v>
      </c>
      <c r="F23" s="3870" t="n">
        <v>932097.4340000001</v>
      </c>
      <c r="G23" s="3870" t="n">
        <v>280399.314</v>
      </c>
      <c r="H23" s="3871" t="s">
        <v>1185</v>
      </c>
      <c r="I23" s="3870" t="n">
        <v>-11991.107999999998</v>
      </c>
      <c r="J23" s="3873" t="n">
        <v>663689.2280000001</v>
      </c>
      <c r="K23" s="3870" t="n">
        <v>1.0</v>
      </c>
      <c r="L23" s="3873" t="s">
        <v>1185</v>
      </c>
      <c r="M23" s="3873" t="n">
        <v>663689.2280000001</v>
      </c>
      <c r="N23" s="3870" t="n">
        <v>20.0</v>
      </c>
      <c r="O23" s="3873" t="n">
        <v>13273.784560000002</v>
      </c>
      <c r="P23" s="3870" t="n">
        <v>223.7130773289433</v>
      </c>
      <c r="Q23" s="3873" t="n">
        <v>13050.07148267106</v>
      </c>
      <c r="R23" s="3870" t="n">
        <v>1.0</v>
      </c>
      <c r="S23" s="3873" t="n">
        <v>47850.26210312726</v>
      </c>
      <c r="T23" s="232"/>
      <c r="U23" s="232"/>
      <c r="V23" s="232"/>
      <c r="W23" s="232"/>
      <c r="X23" s="232"/>
      <c r="Y23" s="232"/>
    </row>
    <row r="24" spans="1:25" ht="12" customHeight="1" x14ac:dyDescent="0.2">
      <c r="A24" s="2920"/>
      <c r="B24" s="2920"/>
      <c r="C24" s="130" t="s">
        <v>176</v>
      </c>
      <c r="D24" s="3870" t="s">
        <v>2952</v>
      </c>
      <c r="E24" s="3871" t="s">
        <v>1185</v>
      </c>
      <c r="F24" s="3870" t="n">
        <v>191959.98699999996</v>
      </c>
      <c r="G24" s="3870" t="n">
        <v>190053.324</v>
      </c>
      <c r="H24" s="3871" t="s">
        <v>1185</v>
      </c>
      <c r="I24" s="3870" t="n">
        <v>4934.963000000001</v>
      </c>
      <c r="J24" s="3873" t="n">
        <v>-3028.3000000000306</v>
      </c>
      <c r="K24" s="3870" t="n">
        <v>1.0</v>
      </c>
      <c r="L24" s="3873" t="s">
        <v>1185</v>
      </c>
      <c r="M24" s="3873" t="n">
        <v>-3028.3000000000306</v>
      </c>
      <c r="N24" s="3870" t="n">
        <v>20.0</v>
      </c>
      <c r="O24" s="3873" t="n">
        <v>-60.56600000000061</v>
      </c>
      <c r="P24" s="3870" t="n">
        <v>4624.912646657672</v>
      </c>
      <c r="Q24" s="3873" t="n">
        <v>-4685.4786466576725</v>
      </c>
      <c r="R24" s="3870" t="n">
        <v>1.0</v>
      </c>
      <c r="S24" s="3873" t="n">
        <v>-17180.08837107815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2.7022502606000002E7</v>
      </c>
      <c r="N26" s="3871" t="s">
        <v>1185</v>
      </c>
      <c r="O26" s="3873" t="n">
        <v>540052.7312293</v>
      </c>
      <c r="P26" s="3873" t="n">
        <v>73714.80886782496</v>
      </c>
      <c r="Q26" s="3873" t="n">
        <v>466337.92236147507</v>
      </c>
      <c r="R26" s="3871" t="s">
        <v>1185</v>
      </c>
      <c r="S26" s="3873" t="n">
        <v>1709905.71532541</v>
      </c>
      <c r="T26" s="232"/>
      <c r="U26" s="232"/>
      <c r="V26" s="232"/>
      <c r="W26" s="232"/>
      <c r="X26" s="232"/>
      <c r="Y26" s="232"/>
    </row>
    <row r="27" spans="1:25" ht="13.5" customHeight="1" x14ac:dyDescent="0.2">
      <c r="A27" s="2924" t="s">
        <v>179</v>
      </c>
      <c r="B27" s="2924" t="s">
        <v>180</v>
      </c>
      <c r="C27" s="141" t="s">
        <v>181</v>
      </c>
      <c r="D27" s="3870" t="s">
        <v>2952</v>
      </c>
      <c r="E27" s="3870" t="s">
        <v>2942</v>
      </c>
      <c r="F27" s="3870" t="n">
        <v>5326.09</v>
      </c>
      <c r="G27" s="3870" t="n">
        <v>159.999</v>
      </c>
      <c r="H27" s="3871" t="s">
        <v>1185</v>
      </c>
      <c r="I27" s="3870" t="n">
        <v>-27.776</v>
      </c>
      <c r="J27" s="3873" t="n">
        <v>5193.867</v>
      </c>
      <c r="K27" s="3870" t="n">
        <v>1.0</v>
      </c>
      <c r="L27" s="3873" t="s">
        <v>1185</v>
      </c>
      <c r="M27" s="3873" t="n">
        <v>5193.867</v>
      </c>
      <c r="N27" s="3870" t="n">
        <v>26.8</v>
      </c>
      <c r="O27" s="3873" t="n">
        <v>139.1956356</v>
      </c>
      <c r="P27" s="3870" t="n">
        <v>1246.7236822844718</v>
      </c>
      <c r="Q27" s="3873" t="n">
        <v>-1107.5280466844717</v>
      </c>
      <c r="R27" s="3870" t="n">
        <v>1.0</v>
      </c>
      <c r="S27" s="3873" t="n">
        <v>-4060.9361711764004</v>
      </c>
      <c r="T27" s="232"/>
      <c r="U27" s="232"/>
      <c r="V27" s="232"/>
      <c r="W27" s="232"/>
      <c r="X27" s="232"/>
      <c r="Y27" s="232"/>
    </row>
    <row r="28" spans="1:25" ht="12" customHeight="1" x14ac:dyDescent="0.2">
      <c r="A28" s="2919"/>
      <c r="B28" s="2919"/>
      <c r="C28" s="130" t="s">
        <v>183</v>
      </c>
      <c r="D28" s="3870" t="s">
        <v>2952</v>
      </c>
      <c r="E28" s="3870" t="n">
        <v>1631107.63</v>
      </c>
      <c r="F28" s="3870" t="n">
        <v>1738418.509</v>
      </c>
      <c r="G28" s="3870" t="n">
        <v>300509.855</v>
      </c>
      <c r="H28" s="3871" t="s">
        <v>1185</v>
      </c>
      <c r="I28" s="3870" t="n">
        <v>-13088.304</v>
      </c>
      <c r="J28" s="3873" t="n">
        <v>3082104.588</v>
      </c>
      <c r="K28" s="3870" t="n">
        <v>1.0</v>
      </c>
      <c r="L28" s="3873" t="s">
        <v>1185</v>
      </c>
      <c r="M28" s="3873" t="n">
        <v>3082104.588</v>
      </c>
      <c r="N28" s="3870" t="n">
        <v>25.8</v>
      </c>
      <c r="O28" s="3873" t="n">
        <v>79518.2983704</v>
      </c>
      <c r="P28" s="3873" t="n">
        <v>7142.2872719287625</v>
      </c>
      <c r="Q28" s="3873" t="n">
        <v>72376.01109847124</v>
      </c>
      <c r="R28" s="3870" t="n">
        <v>1.0</v>
      </c>
      <c r="S28" s="3873" t="n">
        <v>265378.7073610615</v>
      </c>
      <c r="T28" s="232"/>
      <c r="U28" s="232"/>
      <c r="V28" s="232"/>
      <c r="W28" s="232"/>
      <c r="X28" s="232"/>
      <c r="Y28" s="232"/>
    </row>
    <row r="29" spans="1:25" ht="12" customHeight="1" x14ac:dyDescent="0.2">
      <c r="A29" s="2919"/>
      <c r="B29" s="2919"/>
      <c r="C29" s="130" t="s">
        <v>184</v>
      </c>
      <c r="D29" s="3870" t="s">
        <v>2952</v>
      </c>
      <c r="E29" s="3870" t="n">
        <v>4213385.944</v>
      </c>
      <c r="F29" s="3870" t="n">
        <v>2819432.18</v>
      </c>
      <c r="G29" s="3870" t="n">
        <v>695736.011</v>
      </c>
      <c r="H29" s="3870" t="s">
        <v>2942</v>
      </c>
      <c r="I29" s="3870" t="n">
        <v>-271519.125</v>
      </c>
      <c r="J29" s="3873" t="n">
        <v>6608601.238</v>
      </c>
      <c r="K29" s="3870" t="n">
        <v>1.0</v>
      </c>
      <c r="L29" s="3873" t="s">
        <v>1185</v>
      </c>
      <c r="M29" s="3873" t="n">
        <v>6608601.238</v>
      </c>
      <c r="N29" s="3870" t="n">
        <v>25.8</v>
      </c>
      <c r="O29" s="3873" t="n">
        <v>170501.9119404</v>
      </c>
      <c r="P29" s="3870" t="n">
        <v>1314.611465685346</v>
      </c>
      <c r="Q29" s="3873" t="n">
        <v>169187.30047471466</v>
      </c>
      <c r="R29" s="3870" t="n">
        <v>1.0</v>
      </c>
      <c r="S29" s="3873" t="n">
        <v>620353.4350739543</v>
      </c>
      <c r="T29" s="232"/>
      <c r="U29" s="232"/>
      <c r="V29" s="232"/>
      <c r="W29" s="232"/>
      <c r="X29" s="232"/>
      <c r="Y29" s="232"/>
    </row>
    <row r="30" spans="1:25" ht="12" customHeight="1" x14ac:dyDescent="0.2">
      <c r="A30" s="2919"/>
      <c r="B30" s="2919"/>
      <c r="C30" s="130" t="s">
        <v>185</v>
      </c>
      <c r="D30" s="3870" t="s">
        <v>2952</v>
      </c>
      <c r="E30" s="3870" t="n">
        <v>75594.536</v>
      </c>
      <c r="F30" s="3870" t="n">
        <v>13360.876</v>
      </c>
      <c r="G30" s="3870" t="n">
        <v>86.884</v>
      </c>
      <c r="H30" s="3870" t="s">
        <v>2942</v>
      </c>
      <c r="I30" s="3870" t="n">
        <v>14449.352</v>
      </c>
      <c r="J30" s="3873" t="n">
        <v>74419.17599999999</v>
      </c>
      <c r="K30" s="3870" t="n">
        <v>1.0</v>
      </c>
      <c r="L30" s="3873" t="s">
        <v>1185</v>
      </c>
      <c r="M30" s="3873" t="n">
        <v>74419.17599999999</v>
      </c>
      <c r="N30" s="3870" t="n">
        <v>26.2</v>
      </c>
      <c r="O30" s="3873" t="n">
        <v>1949.7824111999998</v>
      </c>
      <c r="P30" s="3870" t="s">
        <v>2939</v>
      </c>
      <c r="Q30" s="3873" t="n">
        <v>1949.7824111999998</v>
      </c>
      <c r="R30" s="3870" t="n">
        <v>1.0</v>
      </c>
      <c r="S30" s="3873" t="n">
        <v>7149.202174400006</v>
      </c>
      <c r="T30" s="232"/>
      <c r="U30" s="232"/>
      <c r="V30" s="232"/>
      <c r="W30" s="232"/>
      <c r="X30" s="232"/>
      <c r="Y30" s="232"/>
    </row>
    <row r="31" spans="1:25" ht="12" customHeight="1" x14ac:dyDescent="0.2">
      <c r="A31" s="2919"/>
      <c r="B31" s="2919"/>
      <c r="C31" s="130" t="s">
        <v>187</v>
      </c>
      <c r="D31" s="3870" t="s">
        <v>2952</v>
      </c>
      <c r="E31" s="3870" t="n">
        <v>3745372.079</v>
      </c>
      <c r="F31" s="3870" t="n">
        <v>58421.165</v>
      </c>
      <c r="G31" s="3870" t="n">
        <v>48363.662</v>
      </c>
      <c r="H31" s="3871" t="s">
        <v>1185</v>
      </c>
      <c r="I31" s="3870" t="n">
        <v>-12048.99</v>
      </c>
      <c r="J31" s="3873" t="n">
        <v>3767478.5719999997</v>
      </c>
      <c r="K31" s="3870" t="n">
        <v>1.0</v>
      </c>
      <c r="L31" s="3873" t="s">
        <v>1185</v>
      </c>
      <c r="M31" s="3873" t="n">
        <v>3767478.5719999997</v>
      </c>
      <c r="N31" s="3870" t="n">
        <v>27.6</v>
      </c>
      <c r="O31" s="3873" t="n">
        <v>103982.4085872</v>
      </c>
      <c r="P31" s="3870" t="n">
        <v>73.97149675061695</v>
      </c>
      <c r="Q31" s="3873" t="n">
        <v>103908.43709044938</v>
      </c>
      <c r="R31" s="3870" t="n">
        <v>1.0</v>
      </c>
      <c r="S31" s="3873" t="n">
        <v>380997.6026649814</v>
      </c>
      <c r="T31" s="232"/>
      <c r="U31" s="232"/>
      <c r="V31" s="232"/>
      <c r="W31" s="232"/>
      <c r="X31" s="232"/>
      <c r="Y31" s="232"/>
    </row>
    <row r="32" spans="1:25" ht="12" customHeight="1" x14ac:dyDescent="0.2">
      <c r="A32" s="2919"/>
      <c r="B32" s="2920"/>
      <c r="C32" s="130" t="s">
        <v>188</v>
      </c>
      <c r="D32" s="3870" t="s">
        <v>2952</v>
      </c>
      <c r="E32" s="3870" t="n">
        <v>112824.128</v>
      </c>
      <c r="F32" s="3870" t="n">
        <v>10885.362</v>
      </c>
      <c r="G32" s="3870" t="n">
        <v>58.998</v>
      </c>
      <c r="H32" s="3871" t="s">
        <v>1185</v>
      </c>
      <c r="I32" s="3870" t="n">
        <v>-998.816</v>
      </c>
      <c r="J32" s="3873" t="n">
        <v>124649.308</v>
      </c>
      <c r="K32" s="3870" t="n">
        <v>1.0</v>
      </c>
      <c r="L32" s="3873" t="s">
        <v>1185</v>
      </c>
      <c r="M32" s="3873" t="n">
        <v>124649.308</v>
      </c>
      <c r="N32" s="3870" t="n">
        <v>29.1</v>
      </c>
      <c r="O32" s="3873" t="n">
        <v>3627.2948628</v>
      </c>
      <c r="P32" s="3870" t="n">
        <v>126.8208649502669</v>
      </c>
      <c r="Q32" s="3873" t="n">
        <v>3500.473997849733</v>
      </c>
      <c r="R32" s="3870" t="n">
        <v>1.0</v>
      </c>
      <c r="S32" s="3873" t="n">
        <v>12835.071325449033</v>
      </c>
      <c r="T32" s="232"/>
      <c r="U32" s="232"/>
      <c r="V32" s="232"/>
      <c r="W32" s="232"/>
      <c r="X32" s="232"/>
      <c r="Y32" s="232"/>
    </row>
    <row r="33" spans="1:25" ht="13.5" customHeight="1" x14ac:dyDescent="0.2">
      <c r="A33" s="2919"/>
      <c r="B33" s="2924" t="s">
        <v>189</v>
      </c>
      <c r="C33" s="1073" t="s">
        <v>190</v>
      </c>
      <c r="D33" s="3870" t="s">
        <v>2952</v>
      </c>
      <c r="E33" s="3871" t="s">
        <v>1185</v>
      </c>
      <c r="F33" s="3870" t="n">
        <v>17471.819</v>
      </c>
      <c r="G33" s="3870" t="n">
        <v>19534.054</v>
      </c>
      <c r="H33" s="3871" t="s">
        <v>1185</v>
      </c>
      <c r="I33" s="3870" t="n">
        <v>-2126.819</v>
      </c>
      <c r="J33" s="3873" t="n">
        <v>64.584</v>
      </c>
      <c r="K33" s="3870" t="n">
        <v>1.0</v>
      </c>
      <c r="L33" s="3873" t="s">
        <v>1185</v>
      </c>
      <c r="M33" s="3873" t="n">
        <v>64.584</v>
      </c>
      <c r="N33" s="3870" t="n">
        <v>26.6</v>
      </c>
      <c r="O33" s="3873" t="n">
        <v>1.7179344</v>
      </c>
      <c r="P33" s="3870" t="s">
        <v>2938</v>
      </c>
      <c r="Q33" s="3873" t="n">
        <v>1.7179344</v>
      </c>
      <c r="R33" s="3870" t="n">
        <v>1.0</v>
      </c>
      <c r="S33" s="3873" t="n">
        <v>6.29909280000001</v>
      </c>
      <c r="T33" s="232"/>
      <c r="U33" s="232"/>
      <c r="V33" s="232"/>
      <c r="W33" s="232"/>
      <c r="X33" s="232"/>
      <c r="Y33" s="232"/>
    </row>
    <row r="34" spans="1:25" ht="12" customHeight="1" x14ac:dyDescent="0.2">
      <c r="A34" s="2919"/>
      <c r="B34" s="2919"/>
      <c r="C34" s="130" t="s">
        <v>191</v>
      </c>
      <c r="D34" s="3870" t="s">
        <v>2952</v>
      </c>
      <c r="E34" s="3871" t="s">
        <v>1185</v>
      </c>
      <c r="F34" s="3870" t="n">
        <v>321507.621</v>
      </c>
      <c r="G34" s="3870" t="n">
        <v>213452.996</v>
      </c>
      <c r="H34" s="3871" t="s">
        <v>1185</v>
      </c>
      <c r="I34" s="3870" t="n">
        <v>33068.647</v>
      </c>
      <c r="J34" s="3873" t="n">
        <v>74985.97799999997</v>
      </c>
      <c r="K34" s="3870" t="n">
        <v>1.0</v>
      </c>
      <c r="L34" s="3873" t="s">
        <v>1185</v>
      </c>
      <c r="M34" s="3873" t="n">
        <v>74985.97799999997</v>
      </c>
      <c r="N34" s="3870" t="n">
        <v>29.2</v>
      </c>
      <c r="O34" s="3873" t="n">
        <v>2189.590557599999</v>
      </c>
      <c r="P34" s="3870" t="n">
        <v>15420.683108749978</v>
      </c>
      <c r="Q34" s="3873" t="n">
        <v>-13231.092551149979</v>
      </c>
      <c r="R34" s="3870" t="n">
        <v>1.0</v>
      </c>
      <c r="S34" s="3873" t="n">
        <v>-48514.0060208833</v>
      </c>
      <c r="T34" s="232"/>
      <c r="U34" s="232"/>
      <c r="V34" s="232"/>
      <c r="W34" s="232"/>
      <c r="X34" s="232"/>
      <c r="Y34" s="232"/>
    </row>
    <row r="35" spans="1:25" ht="12" customHeight="1" x14ac:dyDescent="0.2">
      <c r="A35" s="2920"/>
      <c r="B35" s="2920"/>
      <c r="C35" s="130" t="s">
        <v>192</v>
      </c>
      <c r="D35" s="3870" t="s">
        <v>2952</v>
      </c>
      <c r="E35" s="3871" t="s">
        <v>1185</v>
      </c>
      <c r="F35" s="3870" t="n">
        <v>2614.865</v>
      </c>
      <c r="G35" s="3870" t="n">
        <v>1678.164</v>
      </c>
      <c r="H35" s="3871" t="s">
        <v>1185</v>
      </c>
      <c r="I35" s="3870" t="n">
        <v>41.9</v>
      </c>
      <c r="J35" s="3873" t="n">
        <v>894.8009999999998</v>
      </c>
      <c r="K35" s="3870" t="n">
        <v>1.0</v>
      </c>
      <c r="L35" s="3873" t="s">
        <v>1185</v>
      </c>
      <c r="M35" s="3873" t="n">
        <v>894.8009999999998</v>
      </c>
      <c r="N35" s="3870" t="n">
        <v>22.0</v>
      </c>
      <c r="O35" s="3873" t="n">
        <v>19.685622</v>
      </c>
      <c r="P35" s="3870" t="n">
        <v>1709.8253093036617</v>
      </c>
      <c r="Q35" s="3873" t="n">
        <v>-1690.1396873036617</v>
      </c>
      <c r="R35" s="3870" t="n">
        <v>1.0</v>
      </c>
      <c r="S35" s="3873" t="n">
        <v>-6197.178853446765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1.3738392112E7</v>
      </c>
      <c r="N38" s="3871" t="s">
        <v>1185</v>
      </c>
      <c r="O38" s="3873" t="n">
        <v>361929.8859216</v>
      </c>
      <c r="P38" s="3873" t="n">
        <v>27034.923199653105</v>
      </c>
      <c r="Q38" s="3873" t="n">
        <v>334894.9627219469</v>
      </c>
      <c r="R38" s="3871" t="s">
        <v>1185</v>
      </c>
      <c r="S38" s="3873" t="n">
        <v>1227948.1966471397</v>
      </c>
      <c r="T38" s="232"/>
      <c r="U38" s="232"/>
      <c r="V38" s="232"/>
      <c r="W38" s="232"/>
      <c r="X38" s="232"/>
      <c r="Y38" s="232"/>
    </row>
    <row r="39" spans="1:25" ht="12" customHeight="1" x14ac:dyDescent="0.2">
      <c r="A39" s="1072" t="s">
        <v>195</v>
      </c>
      <c r="B39" s="1074"/>
      <c r="C39" s="1072" t="s">
        <v>196</v>
      </c>
      <c r="D39" s="3870" t="s">
        <v>2952</v>
      </c>
      <c r="E39" s="3870" t="n">
        <v>8424398.7</v>
      </c>
      <c r="F39" s="3870" t="n">
        <v>8671401.0</v>
      </c>
      <c r="G39" s="3870" t="n">
        <v>1544867.1</v>
      </c>
      <c r="H39" s="3871" t="s">
        <v>1185</v>
      </c>
      <c r="I39" s="3870" t="n">
        <v>-83164.5</v>
      </c>
      <c r="J39" s="3873" t="n">
        <v>1.56340971E7</v>
      </c>
      <c r="K39" s="3870" t="n">
        <v>1.0</v>
      </c>
      <c r="L39" s="3873" t="s">
        <v>1185</v>
      </c>
      <c r="M39" s="3873" t="n">
        <v>1.56340971E7</v>
      </c>
      <c r="N39" s="3870" t="n">
        <v>15.3</v>
      </c>
      <c r="O39" s="3873" t="n">
        <v>239201.68563</v>
      </c>
      <c r="P39" s="3873" t="n">
        <v>9413.063507100418</v>
      </c>
      <c r="Q39" s="3873" t="n">
        <v>229788.62212289957</v>
      </c>
      <c r="R39" s="3870" t="n">
        <v>1.0</v>
      </c>
      <c r="S39" s="3873" t="n">
        <v>842558.2811172992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1.56340971E7</v>
      </c>
      <c r="N41" s="3871" t="s">
        <v>1185</v>
      </c>
      <c r="O41" s="3873" t="n">
        <v>239201.68563</v>
      </c>
      <c r="P41" s="3873" t="n">
        <v>9413.063507100418</v>
      </c>
      <c r="Q41" s="3873" t="n">
        <v>229788.62212289957</v>
      </c>
      <c r="R41" s="3871" t="s">
        <v>1185</v>
      </c>
      <c r="S41" s="3873" t="n">
        <v>842558.2811172992</v>
      </c>
      <c r="T41" s="232"/>
      <c r="U41" s="232"/>
      <c r="V41" s="232"/>
      <c r="W41" s="232"/>
      <c r="X41" s="232"/>
      <c r="Y41" s="232"/>
    </row>
    <row r="42" spans="1:25" x14ac:dyDescent="0.2">
      <c r="A42" s="2925" t="s">
        <v>199</v>
      </c>
      <c r="B42" s="2926"/>
      <c r="C42" s="2927"/>
      <c r="D42" s="3870" t="s">
        <v>2952</v>
      </c>
      <c r="E42" s="3870" t="n">
        <v>244046.0</v>
      </c>
      <c r="F42" s="3870" t="s">
        <v>2942</v>
      </c>
      <c r="G42" s="3870" t="s">
        <v>2942</v>
      </c>
      <c r="H42" s="3870" t="s">
        <v>2942</v>
      </c>
      <c r="I42" s="3870" t="n">
        <v>4.0</v>
      </c>
      <c r="J42" s="3873" t="n">
        <v>244042.0</v>
      </c>
      <c r="K42" s="3870" t="n">
        <v>1.0</v>
      </c>
      <c r="L42" s="3873" t="s">
        <v>1185</v>
      </c>
      <c r="M42" s="3873" t="n">
        <v>244042.0</v>
      </c>
      <c r="N42" s="3870" t="n">
        <v>25.0</v>
      </c>
      <c r="O42" s="3873" t="n">
        <v>6101.05</v>
      </c>
      <c r="P42" s="3873" t="s">
        <v>2938</v>
      </c>
      <c r="Q42" s="3873" t="n">
        <v>6101.05</v>
      </c>
      <c r="R42" s="3870" t="n">
        <v>1.0</v>
      </c>
      <c r="S42" s="3873" t="n">
        <v>22370.51666666669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63743.379</v>
      </c>
      <c r="F44" s="3870" t="n">
        <v>4162.4</v>
      </c>
      <c r="G44" s="3870" t="n">
        <v>3612.147</v>
      </c>
      <c r="H44" s="3870" t="s">
        <v>2942</v>
      </c>
      <c r="I44" s="3870" t="n">
        <v>-78568.49100000001</v>
      </c>
      <c r="J44" s="3873" t="n">
        <v>142862.12300000002</v>
      </c>
      <c r="K44" s="3870" t="n">
        <v>1.0</v>
      </c>
      <c r="L44" s="3873" t="s">
        <v>1185</v>
      </c>
      <c r="M44" s="3873" t="n">
        <v>142862.12300000002</v>
      </c>
      <c r="N44" s="3870" t="n">
        <v>28.9</v>
      </c>
      <c r="O44" s="3873" t="n">
        <v>4128.715354700001</v>
      </c>
      <c r="P44" s="3873" t="n">
        <v>6.00429272727273</v>
      </c>
      <c r="Q44" s="3873" t="n">
        <v>4122.711061972727</v>
      </c>
      <c r="R44" s="3870" t="n">
        <v>1.0</v>
      </c>
      <c r="S44" s="3873" t="n">
        <v>15116.607227233348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5.6781895941E7</v>
      </c>
      <c r="N45" s="3871" t="s">
        <v>1185</v>
      </c>
      <c r="O45" s="3873" t="n">
        <v>1151414.0681356</v>
      </c>
      <c r="P45" s="3873" t="n">
        <v>110168.79986730576</v>
      </c>
      <c r="Q45" s="3873" t="n">
        <v>1041245.2682682943</v>
      </c>
      <c r="R45" s="3871" t="s">
        <v>1185</v>
      </c>
      <c r="S45" s="3873" t="n">
        <v>3817899.316983749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2462517.741</v>
      </c>
      <c r="N46" s="3871" t="s">
        <v>1185</v>
      </c>
      <c r="O46" s="3873" t="n">
        <v>73435.9384349</v>
      </c>
      <c r="P46" s="3873" t="n">
        <v>9.85264641</v>
      </c>
      <c r="Q46" s="3873" t="n">
        <v>73426.08578849</v>
      </c>
      <c r="R46" s="3871" t="s">
        <v>1185</v>
      </c>
      <c r="S46" s="3873" t="n">
        <v>269228.98122446355</v>
      </c>
      <c r="T46" s="232"/>
      <c r="U46" s="232"/>
      <c r="V46" s="232"/>
      <c r="W46" s="232"/>
      <c r="X46" s="232"/>
      <c r="Y46" s="232"/>
    </row>
    <row r="47" spans="1:25" ht="12" customHeight="1" x14ac:dyDescent="0.2">
      <c r="A47" s="1087"/>
      <c r="B47" s="142"/>
      <c r="C47" s="1072" t="s">
        <v>203</v>
      </c>
      <c r="D47" s="3870" t="s">
        <v>2952</v>
      </c>
      <c r="E47" s="3870" t="n">
        <v>2235844.253</v>
      </c>
      <c r="F47" s="3870" t="n">
        <v>26452.0</v>
      </c>
      <c r="G47" s="3870" t="n">
        <v>22445.0</v>
      </c>
      <c r="H47" s="3871" t="s">
        <v>1185</v>
      </c>
      <c r="I47" s="3870" t="n">
        <v>-1337.0</v>
      </c>
      <c r="J47" s="3873" t="n">
        <v>2241188.253</v>
      </c>
      <c r="K47" s="3870" t="n">
        <v>1.0</v>
      </c>
      <c r="L47" s="3873" t="s">
        <v>1185</v>
      </c>
      <c r="M47" s="3873" t="n">
        <v>2241188.253</v>
      </c>
      <c r="N47" s="3870" t="n">
        <v>30.5</v>
      </c>
      <c r="O47" s="3873" t="n">
        <v>68356.2417165</v>
      </c>
      <c r="P47" s="3870" t="n">
        <v>9.85264641</v>
      </c>
      <c r="Q47" s="3873" t="n">
        <v>68346.38907009</v>
      </c>
      <c r="R47" s="3870" t="n">
        <v>1.0</v>
      </c>
      <c r="S47" s="3873" t="n">
        <v>250603.42659033023</v>
      </c>
      <c r="T47" s="232"/>
      <c r="U47" s="232"/>
      <c r="V47" s="232"/>
      <c r="W47" s="232"/>
      <c r="X47" s="232"/>
      <c r="Y47" s="232"/>
    </row>
    <row r="48" spans="1:25" ht="12" customHeight="1" x14ac:dyDescent="0.2">
      <c r="A48" s="1087"/>
      <c r="B48" s="142"/>
      <c r="C48" s="1072" t="s">
        <v>204</v>
      </c>
      <c r="D48" s="3870" t="s">
        <v>2952</v>
      </c>
      <c r="E48" s="3870" t="n">
        <v>15954.012999999999</v>
      </c>
      <c r="F48" s="3870" t="n">
        <v>904.355</v>
      </c>
      <c r="G48" s="3870" t="n">
        <v>2.16</v>
      </c>
      <c r="H48" s="3871" t="s">
        <v>1185</v>
      </c>
      <c r="I48" s="3870" t="n">
        <v>49.72</v>
      </c>
      <c r="J48" s="3873" t="n">
        <v>16806.487999999998</v>
      </c>
      <c r="K48" s="3870" t="n">
        <v>1.0</v>
      </c>
      <c r="L48" s="3873" t="s">
        <v>1185</v>
      </c>
      <c r="M48" s="3873" t="n">
        <v>16806.487999999998</v>
      </c>
      <c r="N48" s="3870" t="n">
        <v>19.3</v>
      </c>
      <c r="O48" s="3873" t="n">
        <v>324.3652184</v>
      </c>
      <c r="P48" s="3870" t="s">
        <v>2939</v>
      </c>
      <c r="Q48" s="3873" t="n">
        <v>324.3652184</v>
      </c>
      <c r="R48" s="3870" t="n">
        <v>1.0</v>
      </c>
      <c r="S48" s="3873" t="n">
        <v>1189.3391341333343</v>
      </c>
      <c r="T48" s="232"/>
      <c r="U48" s="232"/>
      <c r="V48" s="232"/>
      <c r="W48" s="232"/>
      <c r="X48" s="232"/>
      <c r="Y48" s="232"/>
    </row>
    <row r="49" spans="1:25" ht="12" customHeight="1" x14ac:dyDescent="0.2">
      <c r="A49" s="1087"/>
      <c r="B49" s="142"/>
      <c r="C49" s="1072" t="s">
        <v>205</v>
      </c>
      <c r="D49" s="3870" t="s">
        <v>2952</v>
      </c>
      <c r="E49" s="3870" t="n">
        <v>66786.0</v>
      </c>
      <c r="F49" s="3870" t="s">
        <v>2942</v>
      </c>
      <c r="G49" s="3870" t="s">
        <v>2942</v>
      </c>
      <c r="H49" s="3871" t="s">
        <v>1185</v>
      </c>
      <c r="I49" s="3870" t="s">
        <v>2942</v>
      </c>
      <c r="J49" s="3873" t="n">
        <v>66786.0</v>
      </c>
      <c r="K49" s="3870" t="n">
        <v>1.0</v>
      </c>
      <c r="L49" s="3873" t="s">
        <v>1185</v>
      </c>
      <c r="M49" s="3873" t="n">
        <v>66786.0</v>
      </c>
      <c r="N49" s="3870" t="n">
        <v>14.9</v>
      </c>
      <c r="O49" s="3873" t="n">
        <v>995.1114</v>
      </c>
      <c r="P49" s="3870" t="s">
        <v>2939</v>
      </c>
      <c r="Q49" s="3873" t="n">
        <v>995.1114</v>
      </c>
      <c r="R49" s="3870" t="n">
        <v>1.0</v>
      </c>
      <c r="S49" s="3873" t="n">
        <v>3648.7418000000034</v>
      </c>
      <c r="T49" s="232"/>
      <c r="U49" s="232"/>
      <c r="V49" s="232"/>
      <c r="W49" s="232"/>
      <c r="X49" s="232"/>
      <c r="Y49" s="232"/>
    </row>
    <row r="50" spans="1:25" ht="13.5" customHeight="1" x14ac:dyDescent="0.2">
      <c r="A50" s="1067"/>
      <c r="B50" s="1088"/>
      <c r="C50" s="1075" t="s">
        <v>206</v>
      </c>
      <c r="D50" s="3870" t="s">
        <v>2952</v>
      </c>
      <c r="E50" s="3870" t="n">
        <v>137737.0</v>
      </c>
      <c r="F50" s="3870" t="s">
        <v>2942</v>
      </c>
      <c r="G50" s="3870" t="s">
        <v>2942</v>
      </c>
      <c r="H50" s="3871" t="s">
        <v>1185</v>
      </c>
      <c r="I50" s="3870" t="s">
        <v>2942</v>
      </c>
      <c r="J50" s="3873" t="n">
        <v>137737.0</v>
      </c>
      <c r="K50" s="3870" t="n">
        <v>1.0</v>
      </c>
      <c r="L50" s="3873" t="s">
        <v>1185</v>
      </c>
      <c r="M50" s="3873" t="n">
        <v>137737.0</v>
      </c>
      <c r="N50" s="3870" t="n">
        <v>27.3</v>
      </c>
      <c r="O50" s="3873" t="n">
        <v>3760.2201</v>
      </c>
      <c r="P50" s="3870" t="s">
        <v>2939</v>
      </c>
      <c r="Q50" s="3873" t="n">
        <v>3760.2201</v>
      </c>
      <c r="R50" s="3870" t="n">
        <v>1.0</v>
      </c>
      <c r="S50" s="3873" t="n">
        <v>13787.473700000013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27022.502606000002</v>
      </c>
      <c r="C9" s="3870" t="n">
        <v>23123.69</v>
      </c>
      <c r="D9" s="3873" t="n">
        <v>1709905.71532541</v>
      </c>
      <c r="E9" s="3873" t="n">
        <v>23572.0956074805</v>
      </c>
      <c r="F9" s="3873" t="n">
        <v>1730286.9270408568</v>
      </c>
      <c r="G9" s="3873" t="n">
        <v>-1.902272988144</v>
      </c>
      <c r="H9" s="3873" t="n">
        <v>-1.177909362715</v>
      </c>
      <c r="I9" s="144"/>
      <c r="J9" s="144"/>
      <c r="K9" s="144"/>
    </row>
    <row r="10" spans="1:11" ht="13.5" customHeight="1" x14ac:dyDescent="0.2">
      <c r="A10" s="1095" t="s">
        <v>219</v>
      </c>
      <c r="B10" s="3873" t="n">
        <v>13738.392112</v>
      </c>
      <c r="C10" s="3870" t="n">
        <v>12761.57</v>
      </c>
      <c r="D10" s="3873" t="n">
        <v>1227948.1966471397</v>
      </c>
      <c r="E10" s="3873" t="n">
        <v>12573.755844116724</v>
      </c>
      <c r="F10" s="3873" t="n">
        <v>1280901.677024453</v>
      </c>
      <c r="G10" s="3873" t="n">
        <v>1.493699720368</v>
      </c>
      <c r="H10" s="3873" t="n">
        <v>-4.13407846419</v>
      </c>
      <c r="I10" s="144"/>
      <c r="J10" s="144"/>
      <c r="K10" s="144"/>
    </row>
    <row r="11" spans="1:11" ht="12" customHeight="1" x14ac:dyDescent="0.2">
      <c r="A11" s="1095" t="s">
        <v>89</v>
      </c>
      <c r="B11" s="3873" t="n">
        <v>15634.097099999999</v>
      </c>
      <c r="C11" s="3870" t="n">
        <v>15014.5</v>
      </c>
      <c r="D11" s="3873" t="n">
        <v>842558.2811172992</v>
      </c>
      <c r="E11" s="3873" t="n">
        <v>14822.108395418722</v>
      </c>
      <c r="F11" s="3873" t="n">
        <v>834633.7350344773</v>
      </c>
      <c r="G11" s="3873" t="n">
        <v>1.298004301741</v>
      </c>
      <c r="H11" s="3873" t="n">
        <v>0.94946390856</v>
      </c>
      <c r="I11" s="144"/>
      <c r="J11" s="144"/>
      <c r="K11" s="144"/>
    </row>
    <row r="12" spans="1:11" ht="12" customHeight="1" x14ac:dyDescent="0.2">
      <c r="A12" s="1095" t="s">
        <v>91</v>
      </c>
      <c r="B12" s="3873" t="n">
        <v>244.042</v>
      </c>
      <c r="C12" s="3870" t="n">
        <v>244.04</v>
      </c>
      <c r="D12" s="3873" t="n">
        <v>22370.51666666669</v>
      </c>
      <c r="E12" s="3873" t="n">
        <v>317.7270040945011</v>
      </c>
      <c r="F12" s="3873" t="n">
        <v>25441.104019816437</v>
      </c>
      <c r="G12" s="3873" t="n">
        <v>-23.191923615213</v>
      </c>
      <c r="H12" s="3873" t="n">
        <v>-12.069395065395</v>
      </c>
      <c r="I12" s="144"/>
      <c r="J12" s="144"/>
      <c r="K12" s="144"/>
    </row>
    <row r="13" spans="1:11" ht="13.5" customHeight="1" x14ac:dyDescent="0.2">
      <c r="A13" s="1095" t="s">
        <v>93</v>
      </c>
      <c r="B13" s="3873" t="n">
        <v>142.862123</v>
      </c>
      <c r="C13" s="3870" t="n">
        <v>142.86</v>
      </c>
      <c r="D13" s="3873" t="n">
        <v>15116.607227233348</v>
      </c>
      <c r="E13" s="3873" t="n">
        <v>144.25358893068346</v>
      </c>
      <c r="F13" s="3873" t="n">
        <v>15259.770309533178</v>
      </c>
      <c r="G13" s="3873" t="n">
        <v>-0.966068810498</v>
      </c>
      <c r="H13" s="3873" t="n">
        <v>-0.938173245048</v>
      </c>
      <c r="I13" s="144"/>
      <c r="J13" s="144"/>
      <c r="K13" s="144"/>
    </row>
    <row r="14" spans="1:11" ht="14.25" customHeight="1" x14ac:dyDescent="0.2">
      <c r="A14" s="1099" t="s">
        <v>1992</v>
      </c>
      <c r="B14" s="3873" t="n">
        <v>56781.895941</v>
      </c>
      <c r="C14" s="3873" t="n">
        <v>51286.66</v>
      </c>
      <c r="D14" s="3873" t="n">
        <v>3817899.316983749</v>
      </c>
      <c r="E14" s="3873" t="n">
        <v>51429.94044004113</v>
      </c>
      <c r="F14" s="3873" t="n">
        <v>3886523.2134291367</v>
      </c>
      <c r="G14" s="3873" t="n">
        <v>-0.278593439571</v>
      </c>
      <c r="H14" s="3873" t="n">
        <v>-1.765688577602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587.969616191144</v>
      </c>
      <c r="E9" s="3873" t="n">
        <v>10.4009659305844</v>
      </c>
      <c r="F9" s="3870" t="n">
        <v>11.75939232382288</v>
      </c>
      <c r="G9" s="3873" t="n">
        <v>43.11777185401723</v>
      </c>
      <c r="H9" s="3873" t="n">
        <v>0.002050847729</v>
      </c>
      <c r="I9" s="3870" t="n">
        <v>22.42332380281723</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99400.0</v>
      </c>
      <c r="E11" s="3873" t="s">
        <v>2939</v>
      </c>
      <c r="F11" s="3870" t="n">
        <v>1740.40363636364</v>
      </c>
      <c r="G11" s="3873" t="n">
        <v>6381.480000000013</v>
      </c>
      <c r="H11" s="3873" t="n">
        <v>17.906418800254</v>
      </c>
      <c r="I11" s="3870" t="s">
        <v>2939</v>
      </c>
      <c r="J11" s="3870" t="s">
        <v>1185</v>
      </c>
      <c r="K11" s="144"/>
      <c r="L11" s="144"/>
      <c r="M11" s="144"/>
    </row>
    <row r="12" spans="1:13" ht="14.25" customHeight="1" x14ac:dyDescent="0.2">
      <c r="A12" s="839"/>
      <c r="B12" s="2968" t="s">
        <v>166</v>
      </c>
      <c r="C12" s="148" t="s">
        <v>109</v>
      </c>
      <c r="D12" s="3870" t="n">
        <v>324.0</v>
      </c>
      <c r="E12" s="3873" t="s">
        <v>2939</v>
      </c>
      <c r="F12" s="3870" t="n">
        <v>6.40876567280921</v>
      </c>
      <c r="G12" s="3873" t="n">
        <v>23.4988074669671</v>
      </c>
      <c r="H12" s="3873" t="n">
        <v>-0.043842510138</v>
      </c>
      <c r="I12" s="3870" t="s">
        <v>2939</v>
      </c>
      <c r="J12" s="3870" t="s">
        <v>1185</v>
      </c>
      <c r="K12" s="144"/>
      <c r="L12" s="144"/>
      <c r="M12" s="144"/>
    </row>
    <row r="13" spans="1:13" ht="14.25" customHeight="1" x14ac:dyDescent="0.2">
      <c r="A13" s="1110"/>
      <c r="B13" s="2969"/>
      <c r="C13" s="148" t="s">
        <v>108</v>
      </c>
      <c r="D13" s="3870" t="n">
        <v>194.481552</v>
      </c>
      <c r="E13" s="3873" t="s">
        <v>2938</v>
      </c>
      <c r="F13" s="3870" t="n">
        <v>3.85416299127273</v>
      </c>
      <c r="G13" s="3873" t="n">
        <v>14.13193096800001</v>
      </c>
      <c r="H13" s="3873" t="n">
        <v>-0.013848800696</v>
      </c>
      <c r="I13" s="3870" t="s">
        <v>2938</v>
      </c>
      <c r="J13" s="3870" t="s">
        <v>1185</v>
      </c>
      <c r="K13" s="144"/>
      <c r="L13" s="144"/>
      <c r="M13" s="144"/>
    </row>
    <row r="14" spans="1:13" ht="14.25" customHeight="1" x14ac:dyDescent="0.2">
      <c r="A14" s="1110"/>
      <c r="B14" s="2969"/>
      <c r="C14" s="148" t="s">
        <v>2006</v>
      </c>
      <c r="D14" s="3870" t="n">
        <v>4568.5032</v>
      </c>
      <c r="E14" s="3873" t="s">
        <v>2939</v>
      </c>
      <c r="F14" s="3870" t="n">
        <v>89.7479794909091</v>
      </c>
      <c r="G14" s="3873" t="n">
        <v>329.07592480000005</v>
      </c>
      <c r="H14" s="3873" t="n">
        <v>14.364653167619</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243712.2430536663</v>
      </c>
      <c r="E16" s="3873" t="s">
        <v>2939</v>
      </c>
      <c r="F16" s="3870" t="n">
        <v>3891.1877722786976</v>
      </c>
      <c r="G16" s="3873" t="n">
        <v>14267.688498355225</v>
      </c>
      <c r="H16" s="3873" t="n">
        <v>-92.362957999447</v>
      </c>
      <c r="I16" s="3870" t="s">
        <v>2939</v>
      </c>
      <c r="J16" s="3870" t="s">
        <v>1185</v>
      </c>
      <c r="K16" s="144"/>
      <c r="L16" s="144"/>
      <c r="M16" s="144"/>
    </row>
    <row r="17" spans="1:13" ht="14.25" customHeight="1" x14ac:dyDescent="0.2">
      <c r="A17" s="1110"/>
      <c r="B17" s="2969"/>
      <c r="C17" s="148" t="s">
        <v>117</v>
      </c>
      <c r="D17" s="3870" t="n">
        <v>125460.7020523746</v>
      </c>
      <c r="E17" s="3873" t="n">
        <v>3.67073115158822</v>
      </c>
      <c r="F17" s="3870" t="n">
        <v>2717.747043709446</v>
      </c>
      <c r="G17" s="3873" t="n">
        <v>9965.072493601303</v>
      </c>
      <c r="H17" s="3873" t="n">
        <v>-9.883886932144</v>
      </c>
      <c r="I17" s="3870" t="n">
        <v>1688.6191935205288</v>
      </c>
      <c r="J17" s="3870" t="s">
        <v>1185</v>
      </c>
      <c r="K17" s="144"/>
      <c r="L17" s="144"/>
      <c r="M17" s="144"/>
    </row>
    <row r="18" spans="1:13" ht="14.25" customHeight="1" x14ac:dyDescent="0.2">
      <c r="A18" s="1110"/>
      <c r="B18" s="2969"/>
      <c r="C18" s="148" t="s">
        <v>2008</v>
      </c>
      <c r="D18" s="3870" t="n">
        <v>181051.44454287426</v>
      </c>
      <c r="E18" s="3873" t="n">
        <v>0.46751745394849</v>
      </c>
      <c r="F18" s="3870" t="n">
        <v>3594.1261133593816</v>
      </c>
      <c r="G18" s="3873" t="n">
        <v>13178.462415651067</v>
      </c>
      <c r="H18" s="3873" t="n">
        <v>77.872821795455</v>
      </c>
      <c r="I18" s="3870" t="n">
        <v>310.3639380833991</v>
      </c>
      <c r="J18" s="3870" t="s">
        <v>1185</v>
      </c>
      <c r="K18" s="144"/>
      <c r="L18" s="144"/>
      <c r="M18" s="144"/>
    </row>
    <row r="19" spans="1:13" ht="12" customHeight="1" x14ac:dyDescent="0.2">
      <c r="A19" s="1110"/>
      <c r="B19" s="2969"/>
      <c r="C19" s="148" t="s">
        <v>2009</v>
      </c>
      <c r="D19" s="3870" t="n">
        <v>71568.98704975069</v>
      </c>
      <c r="E19" s="3873" t="s">
        <v>2939</v>
      </c>
      <c r="F19" s="3870" t="n">
        <v>1227.5672096</v>
      </c>
      <c r="G19" s="3873" t="n">
        <v>4501.079768533334</v>
      </c>
      <c r="H19" s="3873" t="n">
        <v>-14316.120055232124</v>
      </c>
      <c r="I19" s="3870" t="s">
        <v>2939</v>
      </c>
      <c r="J19" s="3870" t="s">
        <v>1185</v>
      </c>
      <c r="K19" s="144"/>
      <c r="L19" s="144"/>
      <c r="M19" s="144"/>
    </row>
    <row r="20" spans="1:13" ht="12" customHeight="1" x14ac:dyDescent="0.2">
      <c r="A20" s="1110"/>
      <c r="B20" s="2969"/>
      <c r="C20" s="148" t="s">
        <v>2010</v>
      </c>
      <c r="D20" s="3870" t="n">
        <v>1810838.514455929</v>
      </c>
      <c r="E20" s="3873" t="n">
        <v>2.44204566397877</v>
      </c>
      <c r="F20" s="3870" t="n">
        <v>32076.04081814246</v>
      </c>
      <c r="G20" s="3873" t="n">
        <v>117612.14966652235</v>
      </c>
      <c r="H20" s="3873" t="n">
        <v>372.006599095278</v>
      </c>
      <c r="I20" s="3870" t="n">
        <v>16214.551255440496</v>
      </c>
      <c r="J20" s="3870" t="s">
        <v>1185</v>
      </c>
      <c r="K20" s="144"/>
      <c r="L20" s="144"/>
      <c r="M20" s="144"/>
    </row>
    <row r="21" spans="1:13" ht="12" customHeight="1" x14ac:dyDescent="0.2">
      <c r="A21" s="1110"/>
      <c r="B21" s="2969"/>
      <c r="C21" s="148" t="s">
        <v>171</v>
      </c>
      <c r="D21" s="3870" t="n">
        <v>754096.06952048</v>
      </c>
      <c r="E21" s="3873" t="n">
        <v>0.8822320152358</v>
      </c>
      <c r="F21" s="3870" t="n">
        <v>17028.77827331965</v>
      </c>
      <c r="G21" s="3873" t="n">
        <v>62438.85366883872</v>
      </c>
      <c r="H21" s="3873" t="n">
        <v>-2065.504662743679</v>
      </c>
      <c r="I21" s="3870" t="n">
        <v>2439.3882153463237</v>
      </c>
      <c r="J21" s="3870" t="s">
        <v>1185</v>
      </c>
      <c r="K21" s="144"/>
      <c r="L21" s="144"/>
      <c r="M21" s="144"/>
    </row>
    <row r="22" spans="1:13" ht="13.5" customHeight="1" x14ac:dyDescent="0.2">
      <c r="A22" s="1110"/>
      <c r="B22" s="2969"/>
      <c r="C22" s="148" t="s">
        <v>2011</v>
      </c>
      <c r="D22" s="3870" t="n">
        <v>271580.03413799364</v>
      </c>
      <c r="E22" s="3873" t="n">
        <v>3.99603614945302</v>
      </c>
      <c r="F22" s="3870" t="n">
        <v>4595.592073337469</v>
      </c>
      <c r="G22" s="3873" t="n">
        <v>16850.504268904053</v>
      </c>
      <c r="H22" s="3873" t="n">
        <v>-213.355584637905</v>
      </c>
      <c r="I22" s="3870" t="n">
        <v>3979.226657578729</v>
      </c>
      <c r="J22" s="3870" t="s">
        <v>1185</v>
      </c>
      <c r="K22" s="144"/>
      <c r="L22" s="144"/>
      <c r="M22" s="144"/>
    </row>
    <row r="23" spans="1:13" ht="13.5" customHeight="1" x14ac:dyDescent="0.2">
      <c r="A23" s="1110"/>
      <c r="B23" s="2969"/>
      <c r="C23" s="148" t="s">
        <v>2012</v>
      </c>
      <c r="D23" s="3870" t="n">
        <v>70082.31420524725</v>
      </c>
      <c r="E23" s="3873" t="n">
        <v>16.66675995218218</v>
      </c>
      <c r="F23" s="3870" t="n">
        <v>1882.9699032487897</v>
      </c>
      <c r="G23" s="3873" t="n">
        <v>6904.222978578896</v>
      </c>
      <c r="H23" s="3873" t="n">
        <v>26.859915195733</v>
      </c>
      <c r="I23" s="3870" t="n">
        <v>4282.832061758301</v>
      </c>
      <c r="J23" s="3870" t="s">
        <v>1185</v>
      </c>
      <c r="K23" s="144"/>
      <c r="L23" s="144"/>
      <c r="M23" s="144"/>
    </row>
    <row r="24" spans="1:13" ht="13.5" customHeight="1" x14ac:dyDescent="0.2">
      <c r="A24" s="1110"/>
      <c r="B24" s="2969"/>
      <c r="C24" s="148" t="s">
        <v>175</v>
      </c>
      <c r="D24" s="3870" t="n">
        <v>13066.54058433224</v>
      </c>
      <c r="E24" s="3873" t="s">
        <v>2939</v>
      </c>
      <c r="F24" s="3870" t="n">
        <v>223.7130773289433</v>
      </c>
      <c r="G24" s="3873" t="n">
        <v>820.2812835394589</v>
      </c>
      <c r="H24" s="3873" t="n">
        <v>1.685375232043</v>
      </c>
      <c r="I24" s="3870" t="s">
        <v>2939</v>
      </c>
      <c r="J24" s="3870" t="s">
        <v>1185</v>
      </c>
      <c r="K24" s="144"/>
      <c r="L24" s="144"/>
      <c r="M24" s="144"/>
    </row>
    <row r="25" spans="1:13" ht="13.5" customHeight="1" x14ac:dyDescent="0.2">
      <c r="A25" s="1115"/>
      <c r="B25" s="2970"/>
      <c r="C25" s="150" t="s">
        <v>2013</v>
      </c>
      <c r="D25" s="3870" t="n">
        <v>248128.79638812</v>
      </c>
      <c r="E25" s="3873" t="n">
        <v>2.418729763725</v>
      </c>
      <c r="F25" s="3870" t="n">
        <v>4624.912646657672</v>
      </c>
      <c r="G25" s="3873" t="n">
        <v>16958.013037744797</v>
      </c>
      <c r="H25" s="3873" t="n">
        <v>-7636.153364358923</v>
      </c>
      <c r="I25" s="3870" t="n">
        <v>2200.573851891087</v>
      </c>
      <c r="J25" s="3870" t="s">
        <v>1185</v>
      </c>
      <c r="K25" s="144"/>
      <c r="L25" s="144"/>
      <c r="M25" s="144"/>
    </row>
    <row r="26" spans="1:13" ht="13.5" customHeight="1" x14ac:dyDescent="0.2">
      <c r="A26" s="1117" t="s">
        <v>177</v>
      </c>
      <c r="B26" s="1118"/>
      <c r="C26" s="1118"/>
      <c r="D26" s="3873" t="n">
        <v>4155.7137104</v>
      </c>
      <c r="E26" s="3873" t="n">
        <v>17.41239391810718</v>
      </c>
      <c r="F26" s="3873" t="n">
        <v>83.100156117</v>
      </c>
      <c r="G26" s="3873" t="n">
        <v>304.700572429</v>
      </c>
      <c r="H26" s="3873" t="s">
        <v>1185</v>
      </c>
      <c r="I26" s="3873" t="n">
        <v>265.3233885</v>
      </c>
      <c r="J26" s="3871" t="s">
        <v>1185</v>
      </c>
      <c r="K26" s="144"/>
      <c r="L26" s="144"/>
      <c r="M26" s="144"/>
    </row>
    <row r="27" spans="1:13" ht="13.5" customHeight="1" x14ac:dyDescent="0.2">
      <c r="A27" s="1117" t="s">
        <v>178</v>
      </c>
      <c r="B27" s="1118"/>
      <c r="C27" s="1118"/>
      <c r="D27" s="3873" t="n">
        <v>3898816.314069359</v>
      </c>
      <c r="E27" s="3873" t="n">
        <v>2.19670181615698</v>
      </c>
      <c r="F27" s="3873" t="n">
        <v>73797.90902394196</v>
      </c>
      <c r="G27" s="3873" t="n">
        <v>270592.3330877872</v>
      </c>
      <c r="H27" s="3873" t="n">
        <v>13.66494506119</v>
      </c>
      <c r="I27" s="3873" t="n">
        <v>31403.301885921683</v>
      </c>
      <c r="J27" s="3871" t="s">
        <v>1185</v>
      </c>
      <c r="K27" s="144"/>
      <c r="L27" s="144"/>
      <c r="M27" s="144"/>
    </row>
    <row r="28" spans="1:13" ht="13.5" customHeight="1" x14ac:dyDescent="0.2">
      <c r="A28" s="1122" t="s">
        <v>179</v>
      </c>
      <c r="B28" s="2968" t="s">
        <v>162</v>
      </c>
      <c r="C28" s="151" t="s">
        <v>182</v>
      </c>
      <c r="D28" s="3870" t="n">
        <v>48214.361747821786</v>
      </c>
      <c r="E28" s="3873" t="n">
        <v>22.77618520633374</v>
      </c>
      <c r="F28" s="3870" t="n">
        <v>1246.7236822844718</v>
      </c>
      <c r="G28" s="3873" t="n">
        <v>4571.320168376396</v>
      </c>
      <c r="H28" s="3873" t="n">
        <v>895.662911348114</v>
      </c>
      <c r="I28" s="3870" t="n">
        <v>4026.51052016973</v>
      </c>
      <c r="J28" s="3870" t="s">
        <v>1185</v>
      </c>
      <c r="K28" s="144"/>
      <c r="L28" s="144"/>
      <c r="M28" s="144"/>
    </row>
    <row r="29" spans="1:13" ht="13.5" customHeight="1" x14ac:dyDescent="0.2">
      <c r="A29" s="149"/>
      <c r="B29" s="2969"/>
      <c r="C29" s="148" t="s">
        <v>183</v>
      </c>
      <c r="D29" s="3870" t="n">
        <v>275701.0060792352</v>
      </c>
      <c r="E29" s="3873" t="n">
        <v>25.91938456798289</v>
      </c>
      <c r="F29" s="3870" t="n">
        <v>7142.2872719287625</v>
      </c>
      <c r="G29" s="3873" t="n">
        <v>26188.386663738795</v>
      </c>
      <c r="H29" s="3873" t="n">
        <v>8.981941789875</v>
      </c>
      <c r="I29" s="3870" t="n">
        <v>26202.001475274134</v>
      </c>
      <c r="J29" s="3870" t="s">
        <v>1185</v>
      </c>
      <c r="K29" s="144"/>
      <c r="L29" s="144"/>
      <c r="M29" s="144"/>
    </row>
    <row r="30" spans="1:13" ht="13.5" customHeight="1" x14ac:dyDescent="0.2">
      <c r="A30" s="149"/>
      <c r="B30" s="2969"/>
      <c r="C30" s="148" t="s">
        <v>184</v>
      </c>
      <c r="D30" s="3870" t="n">
        <v>50676.21237492708</v>
      </c>
      <c r="E30" s="3873" t="n">
        <v>24.64228798304178</v>
      </c>
      <c r="F30" s="3870" t="n">
        <v>1314.611465685346</v>
      </c>
      <c r="G30" s="3873" t="n">
        <v>4820.2420408462685</v>
      </c>
      <c r="H30" s="3873" t="n">
        <v>0.771024471646</v>
      </c>
      <c r="I30" s="3870" t="n">
        <v>4578.852003853379</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2274.17608</v>
      </c>
      <c r="E32" s="3873" t="s">
        <v>2950</v>
      </c>
      <c r="F32" s="3870" t="n">
        <v>73.97149675061695</v>
      </c>
      <c r="G32" s="3873" t="n">
        <v>271.2288214189288</v>
      </c>
      <c r="H32" s="3873" t="n">
        <v>0.071138472128</v>
      </c>
      <c r="I32" s="3870" t="s">
        <v>2950</v>
      </c>
      <c r="J32" s="3870" t="s">
        <v>1185</v>
      </c>
      <c r="K32" s="144"/>
      <c r="L32" s="144"/>
      <c r="M32" s="144"/>
    </row>
    <row r="33" spans="1:13" ht="13.5" customHeight="1" x14ac:dyDescent="0.2">
      <c r="A33" s="149"/>
      <c r="B33" s="2970"/>
      <c r="C33" s="148" t="s">
        <v>188</v>
      </c>
      <c r="D33" s="3870" t="n">
        <v>4159.724370368754</v>
      </c>
      <c r="E33" s="3873" t="s">
        <v>2938</v>
      </c>
      <c r="F33" s="3870" t="n">
        <v>126.8208649502669</v>
      </c>
      <c r="G33" s="3873" t="n">
        <v>465.0098381509786</v>
      </c>
      <c r="H33" s="3873" t="n">
        <v>3.496293236342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566079.5661109585</v>
      </c>
      <c r="E35" s="3873" t="n">
        <v>18.65380298539307</v>
      </c>
      <c r="F35" s="3870" t="n">
        <v>15420.683108749978</v>
      </c>
      <c r="G35" s="3873" t="n">
        <v>56542.50473208325</v>
      </c>
      <c r="H35" s="3873" t="n">
        <v>704.272451999086</v>
      </c>
      <c r="I35" s="3870" t="n">
        <v>38718.30123439894</v>
      </c>
      <c r="J35" s="3870" t="s">
        <v>1185</v>
      </c>
      <c r="K35" s="144"/>
      <c r="L35" s="144"/>
      <c r="M35" s="144"/>
    </row>
    <row r="36" spans="1:13" ht="17.25" customHeight="1" x14ac:dyDescent="0.2">
      <c r="A36" s="1126"/>
      <c r="B36" s="2970"/>
      <c r="C36" s="148" t="s">
        <v>2014</v>
      </c>
      <c r="D36" s="3870" t="n">
        <v>29714.564553118424</v>
      </c>
      <c r="E36" s="3873" t="n">
        <v>6.25196997715919</v>
      </c>
      <c r="F36" s="3870" t="n">
        <v>1709.8253093036617</v>
      </c>
      <c r="G36" s="3873" t="n">
        <v>6269.3594674467595</v>
      </c>
      <c r="H36" s="3873" t="n">
        <v>8685.655496705473</v>
      </c>
      <c r="I36" s="3870" t="n">
        <v>681.173406725003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976819.6113164297</v>
      </c>
      <c r="E39" s="3873" t="n">
        <v>20.71849140379196</v>
      </c>
      <c r="F39" s="3873" t="n">
        <v>27034.9231996531</v>
      </c>
      <c r="G39" s="3873" t="n">
        <v>99128.05173206137</v>
      </c>
      <c r="H39" s="3873" t="n">
        <v>7.469657591501</v>
      </c>
      <c r="I39" s="3873" t="n">
        <v>74206.83864042118</v>
      </c>
      <c r="J39" s="3871" t="s">
        <v>1185</v>
      </c>
      <c r="K39" s="144"/>
      <c r="L39" s="144"/>
      <c r="M39" s="144"/>
    </row>
    <row r="40" spans="1:13" ht="17.25" customHeight="1" x14ac:dyDescent="0.2">
      <c r="A40" s="1117" t="s">
        <v>195</v>
      </c>
      <c r="B40" s="1128"/>
      <c r="C40" s="1121" t="s">
        <v>2015</v>
      </c>
      <c r="D40" s="3870" t="n">
        <v>619595.1357259733</v>
      </c>
      <c r="E40" s="3873" t="n">
        <v>13.78577389006824</v>
      </c>
      <c r="F40" s="3870" t="n">
        <v>9413.063507100418</v>
      </c>
      <c r="G40" s="3873" t="n">
        <v>34514.56619270154</v>
      </c>
      <c r="H40" s="3873" t="n">
        <v>3.935199487541</v>
      </c>
      <c r="I40" s="3870" t="n">
        <v>31319.194296516187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619595.1357259733</v>
      </c>
      <c r="E42" s="3873" t="n">
        <v>13.78577389006824</v>
      </c>
      <c r="F42" s="3873" t="n">
        <v>9413.063507100418</v>
      </c>
      <c r="G42" s="3873" t="n">
        <v>34514.56619270154</v>
      </c>
      <c r="H42" s="3873" t="n">
        <v>3.935199487541</v>
      </c>
      <c r="I42" s="3873" t="n">
        <v>31319.194296516187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672.407693007</v>
      </c>
      <c r="C9" s="3871" t="s">
        <v>1185</v>
      </c>
      <c r="D9" s="3871" t="s">
        <v>1185</v>
      </c>
      <c r="E9" s="3873" t="n">
        <v>31.17076263957158</v>
      </c>
      <c r="F9" s="3873" t="n">
        <v>2877.2999372300997</v>
      </c>
      <c r="G9" s="3873" t="n">
        <v>461.81281778717175</v>
      </c>
    </row>
    <row r="10" spans="1:7" ht="13.5" customHeight="1" x14ac:dyDescent="0.2">
      <c r="A10" s="1144" t="s">
        <v>2028</v>
      </c>
      <c r="B10" s="3870" t="n">
        <v>243.498869007</v>
      </c>
      <c r="C10" s="3873" t="n">
        <v>11.01168284274459</v>
      </c>
      <c r="D10" s="3873" t="n">
        <v>1.89655302590628</v>
      </c>
      <c r="E10" s="3873" t="n">
        <v>31.17076263957158</v>
      </c>
      <c r="F10" s="3873" t="n">
        <v>2650.1615554325217</v>
      </c>
      <c r="G10" s="3873" t="n">
        <v>461.8085168199822</v>
      </c>
    </row>
    <row r="11" spans="1:7" ht="12" customHeight="1" x14ac:dyDescent="0.2">
      <c r="A11" s="994" t="s">
        <v>249</v>
      </c>
      <c r="B11" s="3871" t="s">
        <v>1185</v>
      </c>
      <c r="C11" s="3873" t="n">
        <v>6.98927322159424</v>
      </c>
      <c r="D11" s="3873" t="n">
        <v>1.82182988622928</v>
      </c>
      <c r="E11" s="3870" t="n">
        <v>26.45432330001666</v>
      </c>
      <c r="F11" s="3870" t="n">
        <v>1675.425801339091</v>
      </c>
      <c r="G11" s="3870" t="n">
        <v>443.6135168199822</v>
      </c>
    </row>
    <row r="12" spans="1:7" ht="12" customHeight="1" x14ac:dyDescent="0.2">
      <c r="A12" s="994" t="s">
        <v>250</v>
      </c>
      <c r="B12" s="3871" t="s">
        <v>1185</v>
      </c>
      <c r="C12" s="3873" t="n">
        <v>1.31119264376856</v>
      </c>
      <c r="D12" s="3873" t="s">
        <v>2948</v>
      </c>
      <c r="E12" s="3870" t="s">
        <v>2948</v>
      </c>
      <c r="F12" s="3870" t="n">
        <v>319.2739258079414</v>
      </c>
      <c r="G12" s="3870" t="s">
        <v>2948</v>
      </c>
    </row>
    <row r="13" spans="1:7" ht="12" customHeight="1" x14ac:dyDescent="0.2">
      <c r="A13" s="994" t="s">
        <v>2678</v>
      </c>
      <c r="B13" s="3871" t="s">
        <v>1185</v>
      </c>
      <c r="C13" s="3873" t="n">
        <v>2.71121697738179</v>
      </c>
      <c r="D13" s="3873" t="n">
        <v>0.07472313967699</v>
      </c>
      <c r="E13" s="3870" t="n">
        <v>4.71643933955492</v>
      </c>
      <c r="F13" s="3870" t="n">
        <v>655.4618282854891</v>
      </c>
      <c r="G13" s="3870" t="n">
        <v>18.195</v>
      </c>
    </row>
    <row r="14" spans="1:7" ht="13.5" customHeight="1" x14ac:dyDescent="0.2">
      <c r="A14" s="1144" t="s">
        <v>2029</v>
      </c>
      <c r="B14" s="3870" t="n">
        <v>428.908824</v>
      </c>
      <c r="C14" s="3873" t="n">
        <v>0.52957264828289</v>
      </c>
      <c r="D14" s="3873" t="n">
        <v>1.002769575E-5</v>
      </c>
      <c r="E14" s="3873" t="s">
        <v>2941</v>
      </c>
      <c r="F14" s="3873" t="n">
        <v>227.138381797578</v>
      </c>
      <c r="G14" s="3873" t="n">
        <v>0.00430096718957</v>
      </c>
    </row>
    <row r="15" spans="1:7" ht="12" customHeight="1" x14ac:dyDescent="0.2">
      <c r="A15" s="994" t="s">
        <v>249</v>
      </c>
      <c r="B15" s="3871" t="s">
        <v>1185</v>
      </c>
      <c r="C15" s="3873" t="n">
        <v>0.5038234960806</v>
      </c>
      <c r="D15" s="3873" t="n">
        <v>9.25633453E-6</v>
      </c>
      <c r="E15" s="3870" t="s">
        <v>2938</v>
      </c>
      <c r="F15" s="3870" t="n">
        <v>216.0943432075</v>
      </c>
      <c r="G15" s="3870" t="n">
        <v>0.0039701235596</v>
      </c>
    </row>
    <row r="16" spans="1:7" ht="12.75" customHeight="1" x14ac:dyDescent="0.2">
      <c r="A16" s="1145" t="s">
        <v>250</v>
      </c>
      <c r="B16" s="3871" t="s">
        <v>1185</v>
      </c>
      <c r="C16" s="3873" t="n">
        <v>0.02574915220228</v>
      </c>
      <c r="D16" s="3873" t="n">
        <v>7.7136121E-7</v>
      </c>
      <c r="E16" s="3870" t="s">
        <v>2938</v>
      </c>
      <c r="F16" s="3870" t="n">
        <v>11.04403859007801</v>
      </c>
      <c r="G16" s="3870" t="n">
        <v>3.3084362997E-4</v>
      </c>
    </row>
    <row r="17" spans="1:7" ht="12.75" customHeight="1" x14ac:dyDescent="0.2">
      <c r="A17" s="1150" t="s">
        <v>2030</v>
      </c>
      <c r="B17" s="3870" t="n">
        <v>89.626094</v>
      </c>
      <c r="C17" s="3873" t="n">
        <v>0.09881339204135</v>
      </c>
      <c r="D17" s="3873" t="n">
        <v>30.27411510511601</v>
      </c>
      <c r="E17" s="3870" t="s">
        <v>2939</v>
      </c>
      <c r="F17" s="3870" t="n">
        <v>8.8562583635571</v>
      </c>
      <c r="G17" s="3870" t="n">
        <v>2713.350686177947</v>
      </c>
    </row>
    <row r="18" spans="1:7" ht="14.25" customHeight="1" x14ac:dyDescent="0.2">
      <c r="A18" s="1150" t="s">
        <v>2031</v>
      </c>
      <c r="B18" s="3871" t="s">
        <v>1185</v>
      </c>
      <c r="C18" s="3871" t="s">
        <v>1185</v>
      </c>
      <c r="D18" s="3871" t="s">
        <v>1185</v>
      </c>
      <c r="E18" s="3873" t="s">
        <v>2938</v>
      </c>
      <c r="F18" s="3873" t="n">
        <v>2.52182429837025</v>
      </c>
      <c r="G18" s="3873" t="n">
        <v>34.56011292066479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9862.27669505177</v>
      </c>
      <c r="I9" s="3873" t="s">
        <v>2949</v>
      </c>
      <c r="J9" s="3873" t="n">
        <v>224.904382303002</v>
      </c>
      <c r="K9" s="3873" t="n">
        <v>0.09170729107438</v>
      </c>
      <c r="L9" s="144"/>
    </row>
    <row r="10" spans="1:12" ht="12" customHeight="1" x14ac:dyDescent="0.2">
      <c r="A10" s="1159" t="s">
        <v>262</v>
      </c>
      <c r="B10" s="3870" t="s">
        <v>1185</v>
      </c>
      <c r="C10" s="3870" t="s">
        <v>1185</v>
      </c>
      <c r="D10" s="3870" t="s">
        <v>1185</v>
      </c>
      <c r="E10" s="3873" t="s">
        <v>1185</v>
      </c>
      <c r="F10" s="3873" t="s">
        <v>1185</v>
      </c>
      <c r="G10" s="3873" t="s">
        <v>1185</v>
      </c>
      <c r="H10" s="3870" t="n">
        <v>1015.6291510822772</v>
      </c>
      <c r="I10" s="3870" t="s">
        <v>2948</v>
      </c>
      <c r="J10" s="3870" t="n">
        <v>16.52493851591957</v>
      </c>
      <c r="K10" s="3870" t="n">
        <v>0.00722166094749</v>
      </c>
      <c r="L10" s="144"/>
    </row>
    <row r="11" spans="1:12" ht="13.5" customHeight="1" x14ac:dyDescent="0.2">
      <c r="A11" s="1160" t="s">
        <v>2046</v>
      </c>
      <c r="B11" s="3870" t="s">
        <v>1185</v>
      </c>
      <c r="C11" s="3870" t="s">
        <v>1185</v>
      </c>
      <c r="D11" s="3870" t="s">
        <v>1185</v>
      </c>
      <c r="E11" s="3873" t="s">
        <v>1185</v>
      </c>
      <c r="F11" s="3873" t="s">
        <v>1185</v>
      </c>
      <c r="G11" s="3871" t="s">
        <v>1185</v>
      </c>
      <c r="H11" s="3870" t="n">
        <v>230.80079261773716</v>
      </c>
      <c r="I11" s="3870" t="s">
        <v>2938</v>
      </c>
      <c r="J11" s="3870" t="n">
        <v>182.12279352182625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0.4929239340826</v>
      </c>
      <c r="I12" s="3870" t="s">
        <v>2938</v>
      </c>
      <c r="J12" s="3870" t="n">
        <v>6.36542850633957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8144.282567922179</v>
      </c>
      <c r="I13" s="3870" t="s">
        <v>2948</v>
      </c>
      <c r="J13" s="3870" t="n">
        <v>19.86876295891661</v>
      </c>
      <c r="K13" s="3870" t="n">
        <v>0.08448563012689</v>
      </c>
      <c r="L13" s="144"/>
    </row>
    <row r="14" spans="1:12" ht="12" customHeight="1" x14ac:dyDescent="0.2">
      <c r="A14" s="1160" t="s">
        <v>265</v>
      </c>
      <c r="B14" s="3870" t="s">
        <v>1185</v>
      </c>
      <c r="C14" s="3870" t="s">
        <v>1185</v>
      </c>
      <c r="D14" s="3870" t="s">
        <v>1185</v>
      </c>
      <c r="E14" s="3873" t="s">
        <v>1185</v>
      </c>
      <c r="F14" s="3873" t="s">
        <v>1185</v>
      </c>
      <c r="G14" s="3871" t="s">
        <v>1185</v>
      </c>
      <c r="H14" s="3870" t="n">
        <v>0.0034163</v>
      </c>
      <c r="I14" s="3870" t="s">
        <v>2948</v>
      </c>
      <c r="J14" s="3870" t="n">
        <v>0.0224588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471.06784319549536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4000.371294116216</v>
      </c>
      <c r="I16" s="3873" t="s">
        <v>2944</v>
      </c>
      <c r="J16" s="3873" t="n">
        <v>1515.8704388379674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302.354092998</v>
      </c>
      <c r="I17" s="3870" t="s">
        <v>2950</v>
      </c>
      <c r="J17" s="3870" t="n">
        <v>5.13246353472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656.5977685021836</v>
      </c>
      <c r="I18" s="3870" t="s">
        <v>2938</v>
      </c>
      <c r="J18" s="3870" t="n">
        <v>232.1762266811706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3015.497283536456</v>
      </c>
      <c r="I19" s="3870" t="s">
        <v>2938</v>
      </c>
      <c r="J19" s="3870" t="n">
        <v>33.22856301632553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1.50567633754562</v>
      </c>
      <c r="I20" s="3870" t="s">
        <v>2938</v>
      </c>
      <c r="J20" s="3870" t="n">
        <v>222.71155812913076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24.18026617143224</v>
      </c>
      <c r="I21" s="3870" t="s">
        <v>2938</v>
      </c>
      <c r="J21" s="3870" t="n">
        <v>895.9193852301116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0.23620657059844</v>
      </c>
      <c r="I22" s="3870" t="s">
        <v>2938</v>
      </c>
      <c r="J22" s="3870" t="n">
        <v>126.7022422465088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9831.492737199203</v>
      </c>
      <c r="I23" s="3873" t="s">
        <v>2941</v>
      </c>
      <c r="J23" s="3873" t="n">
        <v>244.2358862560919</v>
      </c>
      <c r="K23" s="3873" t="n">
        <v>0.4915452421912</v>
      </c>
      <c r="L23" s="144"/>
    </row>
    <row r="24" spans="1:12" ht="12" customHeight="1" x14ac:dyDescent="0.2">
      <c r="A24" s="1177" t="s">
        <v>272</v>
      </c>
      <c r="B24" s="3871" t="s">
        <v>1185</v>
      </c>
      <c r="C24" s="3871" t="s">
        <v>1185</v>
      </c>
      <c r="D24" s="3871" t="s">
        <v>1185</v>
      </c>
      <c r="E24" s="3871" t="s">
        <v>1185</v>
      </c>
      <c r="F24" s="3871" t="s">
        <v>1185</v>
      </c>
      <c r="G24" s="3871" t="s">
        <v>1185</v>
      </c>
      <c r="H24" s="3873" t="n">
        <v>1047.3327928491</v>
      </c>
      <c r="I24" s="3873" t="s">
        <v>2941</v>
      </c>
      <c r="J24" s="3873" t="n">
        <v>190.22895166642755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31.18074629144786</v>
      </c>
      <c r="I25" s="3870" t="s">
        <v>2938</v>
      </c>
      <c r="J25" s="3870" t="n">
        <v>105.28996796518894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848.3362735576521</v>
      </c>
      <c r="I26" s="3870" t="s">
        <v>2938</v>
      </c>
      <c r="J26" s="3870" t="n">
        <v>57.15500270123862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167.815773</v>
      </c>
      <c r="I27" s="3870" t="s">
        <v>2938</v>
      </c>
      <c r="J27" s="3870" t="n">
        <v>27.783981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8784.159944350104</v>
      </c>
      <c r="I28" s="3873" t="s">
        <v>2941</v>
      </c>
      <c r="J28" s="3873" t="n">
        <v>54.00693458966433</v>
      </c>
      <c r="K28" s="3873" t="n">
        <v>0.4915452421912</v>
      </c>
      <c r="L28" s="144"/>
    </row>
    <row r="29" spans="1:12" ht="12" customHeight="1" x14ac:dyDescent="0.2">
      <c r="A29" s="1169" t="s">
        <v>273</v>
      </c>
      <c r="B29" s="3870" t="s">
        <v>1185</v>
      </c>
      <c r="C29" s="3870" t="s">
        <v>1185</v>
      </c>
      <c r="D29" s="3870" t="s">
        <v>1185</v>
      </c>
      <c r="E29" s="3873" t="s">
        <v>1185</v>
      </c>
      <c r="F29" s="3873" t="s">
        <v>1185</v>
      </c>
      <c r="G29" s="3873" t="s">
        <v>1185</v>
      </c>
      <c r="H29" s="3870" t="n">
        <v>7487.146783571101</v>
      </c>
      <c r="I29" s="3870" t="s">
        <v>2938</v>
      </c>
      <c r="J29" s="3870" t="n">
        <v>41.98497057460676</v>
      </c>
      <c r="K29" s="3870" t="n">
        <v>0.19661012192773</v>
      </c>
      <c r="L29" s="144"/>
    </row>
    <row r="30" spans="1:12" x14ac:dyDescent="0.2">
      <c r="A30" s="1169" t="s">
        <v>274</v>
      </c>
      <c r="B30" s="3870" t="s">
        <v>1185</v>
      </c>
      <c r="C30" s="3870" t="s">
        <v>1185</v>
      </c>
      <c r="D30" s="3870" t="s">
        <v>1185</v>
      </c>
      <c r="E30" s="3873" t="s">
        <v>1185</v>
      </c>
      <c r="F30" s="3873" t="s">
        <v>1185</v>
      </c>
      <c r="G30" s="3873" t="s">
        <v>1185</v>
      </c>
      <c r="H30" s="3870" t="n">
        <v>560.9301001790021</v>
      </c>
      <c r="I30" s="3870" t="s">
        <v>2938</v>
      </c>
      <c r="J30" s="3870" t="n">
        <v>8.36714473473757</v>
      </c>
      <c r="K30" s="3870" t="n">
        <v>0.01210780506347</v>
      </c>
      <c r="L30" s="144"/>
    </row>
    <row r="31" spans="1:12" ht="12.75" customHeight="1" x14ac:dyDescent="0.2">
      <c r="A31" s="1169" t="s">
        <v>275</v>
      </c>
      <c r="B31" s="3870" t="s">
        <v>1185</v>
      </c>
      <c r="C31" s="3870" t="s">
        <v>1185</v>
      </c>
      <c r="D31" s="3870" t="s">
        <v>1185</v>
      </c>
      <c r="E31" s="3873" t="s">
        <v>1185</v>
      </c>
      <c r="F31" s="3873" t="s">
        <v>1185</v>
      </c>
      <c r="G31" s="3873" t="s">
        <v>1185</v>
      </c>
      <c r="H31" s="3870" t="n">
        <v>736.0830606</v>
      </c>
      <c r="I31" s="3870" t="s">
        <v>2938</v>
      </c>
      <c r="J31" s="3870" t="n">
        <v>3.65481928032</v>
      </c>
      <c r="K31" s="3870" t="n">
        <v>0.2828273152</v>
      </c>
      <c r="L31" s="144"/>
    </row>
    <row r="32" spans="1:12" ht="12.75" customHeight="1" x14ac:dyDescent="0.2">
      <c r="A32" s="1174" t="s">
        <v>2048</v>
      </c>
      <c r="B32" s="3871" t="s">
        <v>1185</v>
      </c>
      <c r="C32" s="3871" t="s">
        <v>1185</v>
      </c>
      <c r="D32" s="3871" t="s">
        <v>1185</v>
      </c>
      <c r="E32" s="3871" t="s">
        <v>1185</v>
      </c>
      <c r="F32" s="3871" t="s">
        <v>1185</v>
      </c>
      <c r="G32" s="3871" t="s">
        <v>1185</v>
      </c>
      <c r="H32" s="3873" t="n">
        <v>687.0214659538847</v>
      </c>
      <c r="I32" s="3873" t="s">
        <v>2951</v>
      </c>
      <c r="J32" s="3873" t="n">
        <v>3.43238930130655</v>
      </c>
      <c r="K32" s="3873" t="n">
        <v>0.04116570144138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127.6765350348</v>
      </c>
    </row>
    <row r="18" spans="1:4" x14ac:dyDescent="0.2">
      <c r="A18" s="1187" t="s">
        <v>294</v>
      </c>
      <c r="B18" s="3871" t="s">
        <v>1185</v>
      </c>
      <c r="C18" s="3871" t="s">
        <v>1185</v>
      </c>
      <c r="D18" s="3870" t="s">
        <v>2942</v>
      </c>
    </row>
    <row r="19" spans="1:4" x14ac:dyDescent="0.2">
      <c r="A19" s="1188" t="s">
        <v>295</v>
      </c>
      <c r="B19" s="3871" t="s">
        <v>1185</v>
      </c>
      <c r="C19" s="3871" t="s">
        <v>1185</v>
      </c>
      <c r="D19" s="3873" t="n">
        <v>127.6765350348</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127.6765350348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1392779.6131157207</v>
      </c>
      <c r="C8" s="3871" t="s">
        <v>1185</v>
      </c>
      <c r="D8" s="3871" t="s">
        <v>1185</v>
      </c>
      <c r="E8" s="3871" t="s">
        <v>1185</v>
      </c>
      <c r="F8" s="3873" t="n">
        <v>100294.48525011982</v>
      </c>
      <c r="G8" s="3873" t="n">
        <v>0.903648116302</v>
      </c>
      <c r="H8" s="3873" t="n">
        <v>3.02669302042475</v>
      </c>
      <c r="I8" s="375"/>
      <c r="J8" s="341"/>
      <c r="K8" s="341"/>
      <c r="L8" s="341"/>
    </row>
    <row r="9" spans="1:12" ht="12" customHeight="1" x14ac:dyDescent="0.2">
      <c r="A9" s="1195" t="s">
        <v>108</v>
      </c>
      <c r="B9" s="3870" t="n">
        <v>1392387.6121356385</v>
      </c>
      <c r="C9" s="3873" t="n">
        <v>72.01083262758921</v>
      </c>
      <c r="D9" s="3873" t="n">
        <v>0.64675038822064</v>
      </c>
      <c r="E9" s="3873" t="n">
        <v>2.17317115887206</v>
      </c>
      <c r="F9" s="3870" t="n">
        <v>100266.99129022808</v>
      </c>
      <c r="G9" s="3870" t="n">
        <v>0.90052722870234</v>
      </c>
      <c r="H9" s="3870" t="n">
        <v>3.0258966006639</v>
      </c>
      <c r="I9" s="375"/>
      <c r="J9" s="397"/>
      <c r="K9" s="397"/>
      <c r="L9" s="397"/>
    </row>
    <row r="10" spans="1:12" ht="12" customHeight="1" x14ac:dyDescent="0.2">
      <c r="A10" s="1195" t="s">
        <v>107</v>
      </c>
      <c r="B10" s="3870" t="n">
        <v>392.00098008202974</v>
      </c>
      <c r="C10" s="3873" t="n">
        <v>70.1374774266835</v>
      </c>
      <c r="D10" s="3873" t="n">
        <v>7.96142805308019</v>
      </c>
      <c r="E10" s="3873" t="n">
        <v>2.03167798377275</v>
      </c>
      <c r="F10" s="3870" t="n">
        <v>27.49395989174117</v>
      </c>
      <c r="G10" s="3870" t="n">
        <v>0.00312088759966</v>
      </c>
      <c r="H10" s="3870" t="n">
        <v>7.9641976085E-4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1734230.0251818607</v>
      </c>
      <c r="C12" s="3871" t="s">
        <v>1185</v>
      </c>
      <c r="D12" s="3871" t="s">
        <v>1185</v>
      </c>
      <c r="E12" s="3871" t="s">
        <v>1185</v>
      </c>
      <c r="F12" s="3873" t="n">
        <v>133332.8816499366</v>
      </c>
      <c r="G12" s="3873" t="n">
        <v>8.51567809907118</v>
      </c>
      <c r="H12" s="3873" t="n">
        <v>4.72793747111824</v>
      </c>
      <c r="I12" s="375"/>
      <c r="J12" s="398"/>
      <c r="K12" s="398"/>
      <c r="L12" s="398"/>
    </row>
    <row r="13" spans="1:12" ht="12" customHeight="1" x14ac:dyDescent="0.2">
      <c r="A13" s="1210" t="s">
        <v>117</v>
      </c>
      <c r="B13" s="3870" t="n">
        <v>1362604.009401868</v>
      </c>
      <c r="C13" s="3873" t="n">
        <v>77.57360105934755</v>
      </c>
      <c r="D13" s="3873" t="n">
        <v>5.14113872354594</v>
      </c>
      <c r="E13" s="3873" t="n">
        <v>2.21325601771349</v>
      </c>
      <c r="F13" s="3870" t="n">
        <v>105702.09982720797</v>
      </c>
      <c r="G13" s="3870" t="n">
        <v>7.0053362375949</v>
      </c>
      <c r="H13" s="3870" t="n">
        <v>3.01579152356922</v>
      </c>
      <c r="I13" s="375"/>
      <c r="J13" s="398"/>
      <c r="K13" s="398"/>
      <c r="L13" s="398"/>
    </row>
    <row r="14" spans="1:12" ht="12" customHeight="1" x14ac:dyDescent="0.2">
      <c r="A14" s="1196" t="s">
        <v>118</v>
      </c>
      <c r="B14" s="3870" t="n">
        <v>365994.90047488053</v>
      </c>
      <c r="C14" s="3873" t="n">
        <v>74.38025950053868</v>
      </c>
      <c r="D14" s="3873" t="n">
        <v>4.11064705962901</v>
      </c>
      <c r="E14" s="3873" t="n">
        <v>4.66906217909532</v>
      </c>
      <c r="F14" s="3870" t="n">
        <v>27222.795673195444</v>
      </c>
      <c r="G14" s="3870" t="n">
        <v>1.50447586147628</v>
      </c>
      <c r="H14" s="3870" t="n">
        <v>1.70885294754902</v>
      </c>
      <c r="I14" s="375"/>
      <c r="J14" s="398"/>
      <c r="K14" s="398"/>
      <c r="L14" s="398"/>
    </row>
    <row r="15" spans="1:12" ht="12" customHeight="1" x14ac:dyDescent="0.2">
      <c r="A15" s="1196" t="s">
        <v>109</v>
      </c>
      <c r="B15" s="3870" t="n">
        <v>64.523004</v>
      </c>
      <c r="C15" s="3873" t="n">
        <v>70.0</v>
      </c>
      <c r="D15" s="3873" t="s">
        <v>2950</v>
      </c>
      <c r="E15" s="3873" t="s">
        <v>2950</v>
      </c>
      <c r="F15" s="3870" t="n">
        <v>4.51661028</v>
      </c>
      <c r="G15" s="3870" t="s">
        <v>2950</v>
      </c>
      <c r="H15" s="3870" t="s">
        <v>2950</v>
      </c>
      <c r="I15" s="375"/>
      <c r="J15" s="398"/>
      <c r="K15" s="398"/>
      <c r="L15" s="398"/>
    </row>
    <row r="16" spans="1:12" ht="12" customHeight="1" x14ac:dyDescent="0.2">
      <c r="A16" s="1196" t="s">
        <v>1962</v>
      </c>
      <c r="B16" s="3873" t="n">
        <v>266.59230111191005</v>
      </c>
      <c r="C16" s="3871" t="s">
        <v>1185</v>
      </c>
      <c r="D16" s="3871" t="s">
        <v>1185</v>
      </c>
      <c r="E16" s="3871" t="s">
        <v>1185</v>
      </c>
      <c r="F16" s="3873" t="n">
        <v>14.97953925318141</v>
      </c>
      <c r="G16" s="3873" t="n">
        <v>5.66E-4</v>
      </c>
      <c r="H16" s="3873" t="n">
        <v>1.13E-4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3.4832</v>
      </c>
      <c r="C20" s="3873" t="n">
        <v>753.6313734497014</v>
      </c>
      <c r="D20" s="3873" t="n">
        <v>0.5</v>
      </c>
      <c r="E20" s="3873" t="n">
        <v>2.0</v>
      </c>
      <c r="F20" s="3870" t="n">
        <v>2.6250488</v>
      </c>
      <c r="G20" s="3870" t="n">
        <v>1.7416E-6</v>
      </c>
      <c r="H20" s="3870" t="n">
        <v>6.9664E-6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15.01336083107662</v>
      </c>
      <c r="C30" s="3873" t="n">
        <v>84.98663916892338</v>
      </c>
      <c r="D30" s="401"/>
      <c r="E30" s="401"/>
      <c r="F30" s="401"/>
      <c r="G30" s="401"/>
      <c r="H30" s="401"/>
      <c r="I30" s="375"/>
      <c r="J30" s="399"/>
      <c r="K30" s="399"/>
      <c r="L30" s="399"/>
    </row>
    <row r="31" spans="1:12" ht="12" customHeight="1" x14ac:dyDescent="0.2">
      <c r="A31" s="1095" t="s">
        <v>308</v>
      </c>
      <c r="B31" s="3873" t="n">
        <v>19.27902102048714</v>
      </c>
      <c r="C31" s="3873" t="n">
        <v>80.72097897951286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301191.09309307847</v>
      </c>
      <c r="C7" s="3872" t="n">
        <v>68.34045428157981</v>
      </c>
      <c r="D7" s="3872" t="n">
        <v>290.6581207357925</v>
      </c>
      <c r="E7" s="3872" t="n">
        <v>61698.46188574778</v>
      </c>
      <c r="F7" s="3872" t="n">
        <v>14459.429862371366</v>
      </c>
      <c r="G7" s="3872" t="n">
        <v>4603.14303178359</v>
      </c>
      <c r="H7" s="3872" t="n">
        <v>0.56486031961413</v>
      </c>
      <c r="I7" s="3872" t="n">
        <v>0.00406257680518</v>
      </c>
      <c r="J7" s="3872" t="n">
        <v>248.9187317391502</v>
      </c>
      <c r="K7" s="3872" t="n">
        <v>3655.928192308805</v>
      </c>
      <c r="L7" s="3872" t="n">
        <v>4203.67669341242</v>
      </c>
      <c r="M7" s="3872" t="n">
        <v>357.23072910162824</v>
      </c>
    </row>
    <row r="8" spans="1:13" ht="12" customHeight="1" x14ac:dyDescent="0.2">
      <c r="A8" s="1276" t="s">
        <v>315</v>
      </c>
      <c r="B8" s="3872" t="n">
        <v>136607.371018787</v>
      </c>
      <c r="C8" s="3871" t="s">
        <v>1185</v>
      </c>
      <c r="D8" s="3871" t="s">
        <v>1185</v>
      </c>
      <c r="E8" s="3871" t="s">
        <v>1185</v>
      </c>
      <c r="F8" s="3871" t="s">
        <v>1185</v>
      </c>
      <c r="G8" s="3871" t="s">
        <v>1185</v>
      </c>
      <c r="H8" s="3871" t="s">
        <v>1185</v>
      </c>
      <c r="I8" s="3871" t="s">
        <v>1185</v>
      </c>
      <c r="J8" s="3872" t="n">
        <v>91.91277731377228</v>
      </c>
      <c r="K8" s="3872" t="n">
        <v>66.10990038827308</v>
      </c>
      <c r="L8" s="3872" t="n">
        <v>10.37497386948788</v>
      </c>
      <c r="M8" s="3872" t="n">
        <v>86.51130347036973</v>
      </c>
    </row>
    <row r="9" spans="1:13" ht="12" customHeight="1" x14ac:dyDescent="0.2">
      <c r="A9" s="1277" t="s">
        <v>316</v>
      </c>
      <c r="B9" s="3872" t="n">
        <v>97537.7705657127</v>
      </c>
      <c r="C9" s="3871" t="s">
        <v>1185</v>
      </c>
      <c r="D9" s="3871" t="s">
        <v>1185</v>
      </c>
      <c r="E9" s="3871" t="s">
        <v>1185</v>
      </c>
      <c r="F9" s="3871" t="s">
        <v>1185</v>
      </c>
      <c r="G9" s="3871" t="s">
        <v>1185</v>
      </c>
      <c r="H9" s="3871" t="s">
        <v>1185</v>
      </c>
      <c r="I9" s="3871" t="s">
        <v>1185</v>
      </c>
      <c r="J9" s="3871" t="s">
        <v>1185</v>
      </c>
      <c r="K9" s="3871" t="s">
        <v>1185</v>
      </c>
      <c r="L9" s="3871" t="s">
        <v>1185</v>
      </c>
      <c r="M9" s="3870" t="n">
        <v>37.683592544</v>
      </c>
    </row>
    <row r="10" spans="1:13" ht="12" customHeight="1" x14ac:dyDescent="0.2">
      <c r="A10" s="1277" t="s">
        <v>317</v>
      </c>
      <c r="B10" s="3872" t="n">
        <v>22266.010243695175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4424.479125676494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12379.11108370264</v>
      </c>
      <c r="C12" s="3871" t="s">
        <v>1185</v>
      </c>
      <c r="D12" s="3871" t="s">
        <v>1185</v>
      </c>
      <c r="E12" s="3871" t="s">
        <v>1185</v>
      </c>
      <c r="F12" s="3871" t="s">
        <v>1185</v>
      </c>
      <c r="G12" s="3871" t="s">
        <v>1185</v>
      </c>
      <c r="H12" s="3871" t="s">
        <v>1185</v>
      </c>
      <c r="I12" s="3871" t="s">
        <v>1185</v>
      </c>
      <c r="J12" s="3872" t="n">
        <v>91.91277731377228</v>
      </c>
      <c r="K12" s="3872" t="n">
        <v>66.10990038827308</v>
      </c>
      <c r="L12" s="3872" t="n">
        <v>10.37497386948788</v>
      </c>
      <c r="M12" s="3872" t="n">
        <v>48.82771092636972</v>
      </c>
    </row>
    <row r="13" spans="1:13" ht="12" customHeight="1" x14ac:dyDescent="0.2">
      <c r="A13" s="1278" t="s">
        <v>320</v>
      </c>
      <c r="B13" s="3872" t="n">
        <v>57238.704976450725</v>
      </c>
      <c r="C13" s="3872" t="n">
        <v>54.68870317355466</v>
      </c>
      <c r="D13" s="3872" t="n">
        <v>271.57004765643376</v>
      </c>
      <c r="E13" s="3872" t="n">
        <v>38456.0910317448</v>
      </c>
      <c r="F13" s="3872" t="n">
        <v>2216.6458788465748</v>
      </c>
      <c r="G13" s="3872" t="n">
        <v>3579.81400078359</v>
      </c>
      <c r="H13" s="3872" t="n">
        <v>0.0232</v>
      </c>
      <c r="I13" s="3872" t="s">
        <v>2938</v>
      </c>
      <c r="J13" s="3872" t="n">
        <v>85.24509926151234</v>
      </c>
      <c r="K13" s="3872" t="n">
        <v>181.90815163282343</v>
      </c>
      <c r="L13" s="3872" t="n">
        <v>234.52909839721124</v>
      </c>
      <c r="M13" s="3872" t="n">
        <v>130.426274862916</v>
      </c>
    </row>
    <row r="14" spans="1:13" ht="12" customHeight="1" x14ac:dyDescent="0.2">
      <c r="A14" s="1279" t="s">
        <v>321</v>
      </c>
      <c r="B14" s="3872" t="n">
        <v>28036.081705175962</v>
      </c>
      <c r="C14" s="3872" t="n">
        <v>0.12256693458853</v>
      </c>
      <c r="D14" s="3872" t="n">
        <v>0.00200230545885</v>
      </c>
      <c r="E14" s="3871" t="s">
        <v>1185</v>
      </c>
      <c r="F14" s="3871" t="s">
        <v>1185</v>
      </c>
      <c r="G14" s="3871" t="s">
        <v>1185</v>
      </c>
      <c r="H14" s="3871" t="s">
        <v>1185</v>
      </c>
      <c r="I14" s="3871" t="s">
        <v>1185</v>
      </c>
      <c r="J14" s="3870" t="n">
        <v>12.52671514032385</v>
      </c>
      <c r="K14" s="3870" t="n">
        <v>4.46513202696886</v>
      </c>
      <c r="L14" s="3870" t="n">
        <v>0.4206432752829</v>
      </c>
      <c r="M14" s="3870" t="n">
        <v>0.62046644484173</v>
      </c>
    </row>
    <row r="15" spans="1:13" ht="12" customHeight="1" x14ac:dyDescent="0.2">
      <c r="A15" s="1277" t="s">
        <v>322</v>
      </c>
      <c r="B15" s="3871" t="s">
        <v>1185</v>
      </c>
      <c r="C15" s="3871" t="s">
        <v>1185</v>
      </c>
      <c r="D15" s="3872" t="n">
        <v>140.644425767702</v>
      </c>
      <c r="E15" s="3871" t="s">
        <v>1185</v>
      </c>
      <c r="F15" s="3871" t="s">
        <v>1185</v>
      </c>
      <c r="G15" s="3871" t="s">
        <v>1185</v>
      </c>
      <c r="H15" s="3871" t="s">
        <v>1185</v>
      </c>
      <c r="I15" s="3871" t="s">
        <v>1185</v>
      </c>
      <c r="J15" s="3870" t="n">
        <v>45.68646814868029</v>
      </c>
      <c r="K15" s="3871" t="s">
        <v>1185</v>
      </c>
      <c r="L15" s="3871" t="s">
        <v>1185</v>
      </c>
      <c r="M15" s="3871" t="s">
        <v>1185</v>
      </c>
    </row>
    <row r="16" spans="1:13" ht="12" customHeight="1" x14ac:dyDescent="0.2">
      <c r="A16" s="1277" t="s">
        <v>323</v>
      </c>
      <c r="B16" s="3872" t="n">
        <v>21.0592976510393</v>
      </c>
      <c r="C16" s="3871" t="s">
        <v>1185</v>
      </c>
      <c r="D16" s="3872" t="n">
        <v>113.0137569</v>
      </c>
      <c r="E16" s="3871" t="s">
        <v>1185</v>
      </c>
      <c r="F16" s="3871" t="s">
        <v>1185</v>
      </c>
      <c r="G16" s="3871" t="s">
        <v>1185</v>
      </c>
      <c r="H16" s="3871" t="s">
        <v>1185</v>
      </c>
      <c r="I16" s="3871" t="s">
        <v>1185</v>
      </c>
      <c r="J16" s="3870" t="n">
        <v>0.6463</v>
      </c>
      <c r="K16" s="3870" t="n">
        <v>0.4</v>
      </c>
      <c r="L16" s="3870" t="n">
        <v>0.32968011524218</v>
      </c>
      <c r="M16" s="3871" t="s">
        <v>1185</v>
      </c>
    </row>
    <row r="17" spans="1:13" ht="12" customHeight="1" x14ac:dyDescent="0.2">
      <c r="A17" s="1277" t="s">
        <v>324</v>
      </c>
      <c r="B17" s="3872" t="s">
        <v>2949</v>
      </c>
      <c r="C17" s="3871" t="s">
        <v>1185</v>
      </c>
      <c r="D17" s="3872" t="n">
        <v>14.36265973743748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704.0408311677949</v>
      </c>
      <c r="C18" s="3872" t="n">
        <v>0.150418904</v>
      </c>
      <c r="D18" s="3871" t="s">
        <v>1185</v>
      </c>
      <c r="E18" s="3871" t="s">
        <v>1185</v>
      </c>
      <c r="F18" s="3871" t="s">
        <v>1185</v>
      </c>
      <c r="G18" s="3871" t="s">
        <v>1185</v>
      </c>
      <c r="H18" s="3871" t="s">
        <v>1185</v>
      </c>
      <c r="I18" s="3871" t="s">
        <v>1185</v>
      </c>
      <c r="J18" s="3870" t="n">
        <v>0.2996723230009</v>
      </c>
      <c r="K18" s="3870" t="n">
        <v>6.64536277817204</v>
      </c>
      <c r="L18" s="3870" t="n">
        <v>0.65799453871668</v>
      </c>
      <c r="M18" s="3870" t="n">
        <v>0.01997815486673</v>
      </c>
    </row>
    <row r="19" spans="1:13" ht="12" customHeight="1" x14ac:dyDescent="0.2">
      <c r="A19" s="1277" t="s">
        <v>326</v>
      </c>
      <c r="B19" s="3872" t="n">
        <v>190.75732426073273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2189.7059768664753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18140.16510728611</v>
      </c>
      <c r="C21" s="3872" t="n">
        <v>46.3900403289708</v>
      </c>
      <c r="D21" s="3871" t="s">
        <v>1185</v>
      </c>
      <c r="E21" s="3871" t="s">
        <v>1185</v>
      </c>
      <c r="F21" s="3871" t="s">
        <v>1185</v>
      </c>
      <c r="G21" s="3871" t="s">
        <v>1185</v>
      </c>
      <c r="H21" s="3871" t="s">
        <v>1185</v>
      </c>
      <c r="I21" s="3871" t="s">
        <v>1185</v>
      </c>
      <c r="J21" s="3870" t="n">
        <v>11.93492584610473</v>
      </c>
      <c r="K21" s="3870" t="n">
        <v>50.32629802036306</v>
      </c>
      <c r="L21" s="3870" t="n">
        <v>64.00914805898681</v>
      </c>
      <c r="M21" s="3870" t="n">
        <v>27.97660458648661</v>
      </c>
    </row>
    <row r="22" spans="1:13" ht="12" customHeight="1" x14ac:dyDescent="0.2">
      <c r="A22" s="1277" t="s">
        <v>329</v>
      </c>
      <c r="B22" s="3871" t="s">
        <v>1185</v>
      </c>
      <c r="C22" s="3871" t="s">
        <v>1185</v>
      </c>
      <c r="D22" s="3871" t="s">
        <v>1185</v>
      </c>
      <c r="E22" s="3872" t="n">
        <v>38456.0910317448</v>
      </c>
      <c r="F22" s="3872" t="n">
        <v>2216.6458788465748</v>
      </c>
      <c r="G22" s="3872" t="n">
        <v>3579.81400078359</v>
      </c>
      <c r="H22" s="3872" t="n">
        <v>0.0232</v>
      </c>
      <c r="I22" s="3872" t="s">
        <v>1185</v>
      </c>
      <c r="J22" s="3871" t="s">
        <v>1185</v>
      </c>
      <c r="K22" s="3871" t="s">
        <v>1185</v>
      </c>
      <c r="L22" s="3871" t="s">
        <v>1185</v>
      </c>
      <c r="M22" s="3871" t="s">
        <v>1185</v>
      </c>
    </row>
    <row r="23" spans="1:13" ht="12.75" customHeight="1" x14ac:dyDescent="0.2">
      <c r="A23" s="1280" t="s">
        <v>2080</v>
      </c>
      <c r="B23" s="3872" t="n">
        <v>7956.8947340426075</v>
      </c>
      <c r="C23" s="3872" t="n">
        <v>8.02567700599533</v>
      </c>
      <c r="D23" s="3872" t="n">
        <v>3.54720294583542</v>
      </c>
      <c r="E23" s="3872" t="s">
        <v>2941</v>
      </c>
      <c r="F23" s="3872" t="s">
        <v>2941</v>
      </c>
      <c r="G23" s="3872" t="s">
        <v>2938</v>
      </c>
      <c r="H23" s="3872" t="s">
        <v>2938</v>
      </c>
      <c r="I23" s="3872" t="s">
        <v>2938</v>
      </c>
      <c r="J23" s="3872" t="n">
        <v>14.15101780340256</v>
      </c>
      <c r="K23" s="3872" t="n">
        <v>120.07135880731946</v>
      </c>
      <c r="L23" s="3872" t="n">
        <v>169.11163240898267</v>
      </c>
      <c r="M23" s="3872" t="n">
        <v>101.80922567672091</v>
      </c>
    </row>
    <row r="24" spans="1:13" ht="12" customHeight="1" x14ac:dyDescent="0.2">
      <c r="A24" s="1276" t="s">
        <v>330</v>
      </c>
      <c r="B24" s="3872" t="n">
        <v>94014.96330508046</v>
      </c>
      <c r="C24" s="3872" t="n">
        <v>9.80710259756069</v>
      </c>
      <c r="D24" s="3872" t="n">
        <v>0.10973726347566</v>
      </c>
      <c r="E24" s="3872" t="s">
        <v>2942</v>
      </c>
      <c r="F24" s="3872" t="n">
        <v>10678.665385948982</v>
      </c>
      <c r="G24" s="3872" t="s">
        <v>1185</v>
      </c>
      <c r="H24" s="3872" t="n">
        <v>0.09404633484848</v>
      </c>
      <c r="I24" s="3872" t="s">
        <v>1185</v>
      </c>
      <c r="J24" s="3872" t="n">
        <v>46.68680642411111</v>
      </c>
      <c r="K24" s="3872" t="n">
        <v>3295.5741195502283</v>
      </c>
      <c r="L24" s="3872" t="n">
        <v>21.66461371799733</v>
      </c>
      <c r="M24" s="3872" t="n">
        <v>103.40363073558595</v>
      </c>
    </row>
    <row r="25" spans="1:13" ht="12" customHeight="1" x14ac:dyDescent="0.2">
      <c r="A25" s="1277" t="s">
        <v>331</v>
      </c>
      <c r="B25" s="3872" t="n">
        <v>82616.20487444017</v>
      </c>
      <c r="C25" s="3872" t="n">
        <v>9.1602883729325</v>
      </c>
      <c r="D25" s="3871" t="s">
        <v>1185</v>
      </c>
      <c r="E25" s="3871" t="s">
        <v>1185</v>
      </c>
      <c r="F25" s="3871" t="s">
        <v>1185</v>
      </c>
      <c r="G25" s="3871" t="s">
        <v>1185</v>
      </c>
      <c r="H25" s="3871" t="s">
        <v>1185</v>
      </c>
      <c r="I25" s="3871" t="s">
        <v>1185</v>
      </c>
      <c r="J25" s="3870" t="n">
        <v>38.00792315182466</v>
      </c>
      <c r="K25" s="3870" t="n">
        <v>2748.1348325614276</v>
      </c>
      <c r="L25" s="3870" t="n">
        <v>17.03272413243815</v>
      </c>
      <c r="M25" s="3870" t="n">
        <v>53.17477937157907</v>
      </c>
    </row>
    <row r="26" spans="1:13" ht="12" customHeight="1" x14ac:dyDescent="0.2">
      <c r="A26" s="1277" t="s">
        <v>332</v>
      </c>
      <c r="B26" s="3872" t="n">
        <v>3888.608876487657</v>
      </c>
      <c r="C26" s="3872" t="n">
        <v>0.64681422462819</v>
      </c>
      <c r="D26" s="3871" t="s">
        <v>1185</v>
      </c>
      <c r="E26" s="3871" t="s">
        <v>1185</v>
      </c>
      <c r="F26" s="3871" t="s">
        <v>1185</v>
      </c>
      <c r="G26" s="3871" t="s">
        <v>1185</v>
      </c>
      <c r="H26" s="3871" t="s">
        <v>1185</v>
      </c>
      <c r="I26" s="3871" t="s">
        <v>1185</v>
      </c>
      <c r="J26" s="3870" t="n">
        <v>2.17214960925116</v>
      </c>
      <c r="K26" s="3870" t="n">
        <v>98.20244524267707</v>
      </c>
      <c r="L26" s="3870" t="n">
        <v>0.88790082270875</v>
      </c>
      <c r="M26" s="3870" t="n">
        <v>1.97892088284244</v>
      </c>
    </row>
    <row r="27" spans="1:13" ht="12" customHeight="1" x14ac:dyDescent="0.2">
      <c r="A27" s="1277" t="s">
        <v>333</v>
      </c>
      <c r="B27" s="3872" t="n">
        <v>4550.199488120643</v>
      </c>
      <c r="C27" s="3871" t="s">
        <v>1185</v>
      </c>
      <c r="D27" s="3871" t="s">
        <v>1185</v>
      </c>
      <c r="E27" s="3871" t="s">
        <v>1185</v>
      </c>
      <c r="F27" s="3872" t="n">
        <v>10678.665385948982</v>
      </c>
      <c r="G27" s="3871" t="s">
        <v>1185</v>
      </c>
      <c r="H27" s="3872" t="n">
        <v>0.00127</v>
      </c>
      <c r="I27" s="3871" t="s">
        <v>1185</v>
      </c>
      <c r="J27" s="3870" t="n">
        <v>1.54704042904513</v>
      </c>
      <c r="K27" s="3870" t="n">
        <v>377.35638408465707</v>
      </c>
      <c r="L27" s="3870" t="n">
        <v>1.14128716388328</v>
      </c>
      <c r="M27" s="3870" t="n">
        <v>27.86364557655985</v>
      </c>
    </row>
    <row r="28" spans="1:13" ht="12" customHeight="1" x14ac:dyDescent="0.2">
      <c r="A28" s="1280" t="s">
        <v>334</v>
      </c>
      <c r="B28" s="3872" t="s">
        <v>2938</v>
      </c>
      <c r="C28" s="3871" t="s">
        <v>1185</v>
      </c>
      <c r="D28" s="3871" t="s">
        <v>1185</v>
      </c>
      <c r="E28" s="3872" t="s">
        <v>2942</v>
      </c>
      <c r="F28" s="3872" t="s">
        <v>1185</v>
      </c>
      <c r="G28" s="3872" t="s">
        <v>1185</v>
      </c>
      <c r="H28" s="3872" t="n">
        <v>0.03807633484848</v>
      </c>
      <c r="I28" s="3871" t="s">
        <v>1185</v>
      </c>
      <c r="J28" s="3870" t="n">
        <v>2.3601876</v>
      </c>
      <c r="K28" s="3870" t="n">
        <v>3.68077846034847</v>
      </c>
      <c r="L28" s="3870" t="n">
        <v>0.009285984</v>
      </c>
      <c r="M28" s="3870" t="n">
        <v>0.51846744</v>
      </c>
    </row>
    <row r="29" spans="1:13" ht="12" customHeight="1" x14ac:dyDescent="0.2">
      <c r="A29" s="1281" t="s">
        <v>335</v>
      </c>
      <c r="B29" s="3872" t="n">
        <v>291.08168788343653</v>
      </c>
      <c r="C29" s="3871" t="s">
        <v>1185</v>
      </c>
      <c r="D29" s="3871" t="s">
        <v>1185</v>
      </c>
      <c r="E29" s="3871" t="s">
        <v>1185</v>
      </c>
      <c r="F29" s="3871" t="s">
        <v>1185</v>
      </c>
      <c r="G29" s="3871" t="s">
        <v>1185</v>
      </c>
      <c r="H29" s="3871" t="s">
        <v>1185</v>
      </c>
      <c r="I29" s="3871" t="s">
        <v>1185</v>
      </c>
      <c r="J29" s="3870" t="s">
        <v>2950</v>
      </c>
      <c r="K29" s="3870" t="n">
        <v>0.925</v>
      </c>
      <c r="L29" s="3870" t="s">
        <v>2950</v>
      </c>
      <c r="M29" s="3870" t="n">
        <v>4.13029270545</v>
      </c>
    </row>
    <row r="30" spans="1:13" ht="12" customHeight="1" x14ac:dyDescent="0.2">
      <c r="A30" s="1281" t="s">
        <v>336</v>
      </c>
      <c r="B30" s="3872" t="n">
        <v>2153.4293272995533</v>
      </c>
      <c r="C30" s="3871" t="s">
        <v>1185</v>
      </c>
      <c r="D30" s="3871" t="s">
        <v>1185</v>
      </c>
      <c r="E30" s="3871" t="s">
        <v>1185</v>
      </c>
      <c r="F30" s="3871" t="s">
        <v>1185</v>
      </c>
      <c r="G30" s="3871" t="s">
        <v>1185</v>
      </c>
      <c r="H30" s="3871" t="s">
        <v>1185</v>
      </c>
      <c r="I30" s="3871" t="s">
        <v>1185</v>
      </c>
      <c r="J30" s="3870" t="n">
        <v>0.6908236</v>
      </c>
      <c r="K30" s="3870" t="n">
        <v>42.027</v>
      </c>
      <c r="L30" s="3870" t="s">
        <v>2950</v>
      </c>
      <c r="M30" s="3870" t="n">
        <v>1.0187992261</v>
      </c>
    </row>
    <row r="31" spans="1:13" ht="12.75" customHeight="1" x14ac:dyDescent="0.2">
      <c r="A31" s="1277" t="s">
        <v>2081</v>
      </c>
      <c r="B31" s="3872" t="n">
        <v>515.4390508490051</v>
      </c>
      <c r="C31" s="3872" t="s">
        <v>2950</v>
      </c>
      <c r="D31" s="3872" t="n">
        <v>0.10973726347566</v>
      </c>
      <c r="E31" s="3872" t="s">
        <v>1185</v>
      </c>
      <c r="F31" s="3872" t="s">
        <v>1185</v>
      </c>
      <c r="G31" s="3872" t="s">
        <v>1185</v>
      </c>
      <c r="H31" s="3872" t="n">
        <v>0.0547</v>
      </c>
      <c r="I31" s="3872" t="s">
        <v>1185</v>
      </c>
      <c r="J31" s="3872" t="n">
        <v>1.90868203399016</v>
      </c>
      <c r="K31" s="3872" t="n">
        <v>25.24767920111796</v>
      </c>
      <c r="L31" s="3872" t="n">
        <v>2.59341561496715</v>
      </c>
      <c r="M31" s="3872" t="n">
        <v>14.71872553305459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12465.945677819762</v>
      </c>
      <c r="C7" s="3872" t="n">
        <v>0.19891319137018</v>
      </c>
      <c r="D7" s="3872" t="n">
        <v>0.02186481153982</v>
      </c>
      <c r="E7" s="3871" t="s">
        <v>1185</v>
      </c>
      <c r="F7" s="3871" t="s">
        <v>1185</v>
      </c>
      <c r="G7" s="3871" t="s">
        <v>1185</v>
      </c>
      <c r="H7" s="3871" t="s">
        <v>1185</v>
      </c>
      <c r="I7" s="3871" t="s">
        <v>1185</v>
      </c>
      <c r="J7" s="3872" t="n">
        <v>4.32553738759825</v>
      </c>
      <c r="K7" s="3872" t="n">
        <v>12.74807428014102</v>
      </c>
      <c r="L7" s="3872" t="n">
        <v>3321.2581648728183</v>
      </c>
      <c r="M7" s="3872" t="n">
        <v>4.13461416129787</v>
      </c>
      <c r="N7" s="144"/>
    </row>
    <row r="8" spans="1:14" ht="14.25" customHeight="1" x14ac:dyDescent="0.2">
      <c r="A8" s="1286" t="s">
        <v>338</v>
      </c>
      <c r="B8" s="3872" t="n">
        <v>3612.9441554502246</v>
      </c>
      <c r="C8" s="3872" t="n">
        <v>0.08708732673768</v>
      </c>
      <c r="D8" s="3872" t="n">
        <v>0.01817992153982</v>
      </c>
      <c r="E8" s="3871" t="s">
        <v>1185</v>
      </c>
      <c r="F8" s="3871" t="s">
        <v>1185</v>
      </c>
      <c r="G8" s="3871" t="s">
        <v>1185</v>
      </c>
      <c r="H8" s="3871" t="s">
        <v>1185</v>
      </c>
      <c r="I8" s="3871" t="s">
        <v>1185</v>
      </c>
      <c r="J8" s="3870" t="n">
        <v>3.13334356619325</v>
      </c>
      <c r="K8" s="3870" t="n">
        <v>10.2245236219117</v>
      </c>
      <c r="L8" s="3870" t="n">
        <v>52.29694483850086</v>
      </c>
      <c r="M8" s="3870" t="n">
        <v>2.17034415370024</v>
      </c>
      <c r="N8" s="144"/>
    </row>
    <row r="9" spans="1:14" ht="14.25" customHeight="1" x14ac:dyDescent="0.2">
      <c r="A9" s="1286" t="s">
        <v>339</v>
      </c>
      <c r="B9" s="3872" t="n">
        <v>982.187156056048</v>
      </c>
      <c r="C9" s="3872" t="n">
        <v>0.0080682102325</v>
      </c>
      <c r="D9" s="3872" t="n">
        <v>0.00368489</v>
      </c>
      <c r="E9" s="3871" t="s">
        <v>1185</v>
      </c>
      <c r="F9" s="3871" t="s">
        <v>1185</v>
      </c>
      <c r="G9" s="3871" t="s">
        <v>1185</v>
      </c>
      <c r="H9" s="3871" t="s">
        <v>1185</v>
      </c>
      <c r="I9" s="3871" t="s">
        <v>1185</v>
      </c>
      <c r="J9" s="3870" t="s">
        <v>2948</v>
      </c>
      <c r="K9" s="3870" t="n">
        <v>0.1374</v>
      </c>
      <c r="L9" s="3870" t="n">
        <v>0.22652268093</v>
      </c>
      <c r="M9" s="3870" t="s">
        <v>2948</v>
      </c>
      <c r="N9" s="144"/>
    </row>
    <row r="10" spans="1:14" ht="13.5" customHeight="1" x14ac:dyDescent="0.2">
      <c r="A10" s="1288" t="s">
        <v>340</v>
      </c>
      <c r="B10" s="3872" t="n">
        <v>7870.81436631349</v>
      </c>
      <c r="C10" s="3872" t="n">
        <v>0.1037576544</v>
      </c>
      <c r="D10" s="3872" t="s">
        <v>2948</v>
      </c>
      <c r="E10" s="3871" t="s">
        <v>1185</v>
      </c>
      <c r="F10" s="3871" t="s">
        <v>1185</v>
      </c>
      <c r="G10" s="3871" t="s">
        <v>1185</v>
      </c>
      <c r="H10" s="3871" t="s">
        <v>1185</v>
      </c>
      <c r="I10" s="3871" t="s">
        <v>1185</v>
      </c>
      <c r="J10" s="3872" t="n">
        <v>1.192193821405</v>
      </c>
      <c r="K10" s="3872" t="n">
        <v>2.38615065822932</v>
      </c>
      <c r="L10" s="3872" t="n">
        <v>3268.734697353387</v>
      </c>
      <c r="M10" s="3872" t="n">
        <v>1.96427000759763</v>
      </c>
      <c r="N10" s="144"/>
    </row>
    <row r="11" spans="1:14" ht="12" customHeight="1" x14ac:dyDescent="0.2">
      <c r="A11" s="1294" t="s">
        <v>341</v>
      </c>
      <c r="B11" s="3871" t="s">
        <v>1185</v>
      </c>
      <c r="C11" s="3871" t="s">
        <v>1185</v>
      </c>
      <c r="D11" s="3871" t="s">
        <v>1185</v>
      </c>
      <c r="E11" s="3872" t="n">
        <v>62.81325818377495</v>
      </c>
      <c r="F11" s="3872" t="n">
        <v>1029.6243809712628</v>
      </c>
      <c r="G11" s="3872" t="n">
        <v>19.263761</v>
      </c>
      <c r="H11" s="3872" t="n">
        <v>0.02927454556842</v>
      </c>
      <c r="I11" s="3872" t="n">
        <v>0.00406257680518</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62.81325818377495</v>
      </c>
      <c r="F12" s="3872" t="n">
        <v>1011.6911909712629</v>
      </c>
      <c r="G12" s="3872" t="s">
        <v>1185</v>
      </c>
      <c r="H12" s="3872" t="n">
        <v>0.02927454556842</v>
      </c>
      <c r="I12" s="3872" t="n">
        <v>0.00406257680518</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17.93319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23179.52092991921</v>
      </c>
      <c r="F17" s="3872" t="n">
        <v>162.10862537771735</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13512.726684798914</v>
      </c>
      <c r="F18" s="3872" t="n">
        <v>115.14025072038369</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3181.324985545774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186.08885767742856</v>
      </c>
      <c r="F20" s="3872" t="n">
        <v>11.38866845733365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5304.9793955535115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34.613100565</v>
      </c>
      <c r="F22" s="3872" t="n">
        <v>35.5797062</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959.7879057785818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787.8050695962322</v>
      </c>
      <c r="C24" s="3872" t="n">
        <v>2.66465091403544</v>
      </c>
      <c r="D24" s="3872" t="n">
        <v>18.7151024834463</v>
      </c>
      <c r="E24" s="3872" t="s">
        <v>2941</v>
      </c>
      <c r="F24" s="3872" t="n">
        <v>371.75219822683033</v>
      </c>
      <c r="G24" s="3872" t="s">
        <v>1185</v>
      </c>
      <c r="H24" s="3872" t="n">
        <v>0.41728643919723</v>
      </c>
      <c r="I24" s="3872" t="s">
        <v>1185</v>
      </c>
      <c r="J24" s="3872" t="n">
        <v>2.50734231508502</v>
      </c>
      <c r="K24" s="3872" t="n">
        <v>56.58451278685295</v>
      </c>
      <c r="L24" s="3872" t="n">
        <v>318.32366025087185</v>
      </c>
      <c r="M24" s="3872" t="n">
        <v>0.23093022689723</v>
      </c>
      <c r="N24" s="144"/>
    </row>
    <row r="25" spans="1:14" ht="12.75" customHeight="1" x14ac:dyDescent="0.2">
      <c r="A25" s="1286" t="s">
        <v>353</v>
      </c>
      <c r="B25" s="3871" t="s">
        <v>1185</v>
      </c>
      <c r="C25" s="3871" t="s">
        <v>1185</v>
      </c>
      <c r="D25" s="3871" t="s">
        <v>1185</v>
      </c>
      <c r="E25" s="3872" t="s">
        <v>1185</v>
      </c>
      <c r="F25" s="3872" t="s">
        <v>1185</v>
      </c>
      <c r="G25" s="3872" t="s">
        <v>1185</v>
      </c>
      <c r="H25" s="3872" t="n">
        <v>0.15883140767249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371.75219822683033</v>
      </c>
      <c r="G26" s="3872" t="s">
        <v>1185</v>
      </c>
      <c r="H26" s="3872" t="n">
        <v>0.25845503152474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18.57864661060115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787.8050695962322</v>
      </c>
      <c r="C28" s="3872" t="n">
        <v>2.66465091403544</v>
      </c>
      <c r="D28" s="3872" t="n">
        <v>0.13645587284515</v>
      </c>
      <c r="E28" s="3872" t="s">
        <v>2941</v>
      </c>
      <c r="F28" s="3872" t="s">
        <v>2942</v>
      </c>
      <c r="G28" s="3872" t="s">
        <v>1185</v>
      </c>
      <c r="H28" s="3872" t="s">
        <v>2942</v>
      </c>
      <c r="I28" s="3872" t="s">
        <v>1185</v>
      </c>
      <c r="J28" s="3872" t="n">
        <v>2.50734231508502</v>
      </c>
      <c r="K28" s="3872" t="n">
        <v>56.58451278685295</v>
      </c>
      <c r="L28" s="3872" t="n">
        <v>318.32366025087185</v>
      </c>
      <c r="M28" s="3872" t="n">
        <v>0.23093022689723</v>
      </c>
      <c r="N28" s="144"/>
    </row>
    <row r="29" spans="1:14" ht="14.25" x14ac:dyDescent="0.2">
      <c r="A29" s="1285" t="s">
        <v>2087</v>
      </c>
      <c r="B29" s="3872" t="n">
        <v>76.3030453442591</v>
      </c>
      <c r="C29" s="3872" t="n">
        <v>0.98108440505884</v>
      </c>
      <c r="D29" s="3872" t="n">
        <v>0.24136852089699</v>
      </c>
      <c r="E29" s="3872" t="n">
        <v>0.0366659</v>
      </c>
      <c r="F29" s="3872" t="n">
        <v>0.633393</v>
      </c>
      <c r="G29" s="3872" t="n">
        <v>1004.06527</v>
      </c>
      <c r="H29" s="3872" t="n">
        <v>0.001053</v>
      </c>
      <c r="I29" s="3872" t="s">
        <v>1185</v>
      </c>
      <c r="J29" s="3872" t="n">
        <v>18.24116903707121</v>
      </c>
      <c r="K29" s="3872" t="n">
        <v>43.00343367048634</v>
      </c>
      <c r="L29" s="3872" t="n">
        <v>297.5261823040332</v>
      </c>
      <c r="M29" s="3872" t="n">
        <v>32.52397564456149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136607.371018787</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97537.7705657127</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22266.010243695175</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4424.479125676494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12379.11108370264</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7506.6656568937215</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846.4577793598394</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1120.7496941220982</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2905.2379533269823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57238.704976450725</v>
      </c>
      <c r="H18" s="3873" t="n">
        <v>2350.7150654977445</v>
      </c>
      <c r="I18" s="3873" t="n">
        <v>54.68870317355466</v>
      </c>
      <c r="J18" s="3873" t="s">
        <v>2941</v>
      </c>
      <c r="K18" s="3873" t="n">
        <v>271.57004765643376</v>
      </c>
      <c r="L18" s="3873" t="s">
        <v>2941</v>
      </c>
      <c r="M18" s="144"/>
      <c r="N18" s="144"/>
    </row>
    <row r="19" spans="1:14" ht="12" customHeight="1" x14ac:dyDescent="0.2">
      <c r="A19" s="1301" t="s">
        <v>2092</v>
      </c>
      <c r="B19" s="3870" t="s">
        <v>1185</v>
      </c>
      <c r="C19" s="3870" t="s">
        <v>2960</v>
      </c>
      <c r="D19" s="3873" t="s">
        <v>2960</v>
      </c>
      <c r="E19" s="3873" t="s">
        <v>2960</v>
      </c>
      <c r="F19" s="3873" t="s">
        <v>2960</v>
      </c>
      <c r="G19" s="3870" t="n">
        <v>28036.081705175962</v>
      </c>
      <c r="H19" s="3870" t="n">
        <v>2012.775723291737</v>
      </c>
      <c r="I19" s="3870" t="n">
        <v>0.12256693458853</v>
      </c>
      <c r="J19" s="3870" t="s">
        <v>2938</v>
      </c>
      <c r="K19" s="3870" t="n">
        <v>0.00200230545885</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140.644425767702</v>
      </c>
      <c r="L20" s="3870" t="s">
        <v>2938</v>
      </c>
      <c r="M20" s="144"/>
      <c r="N20" s="144"/>
    </row>
    <row r="21" spans="1:14" ht="12" customHeight="1" x14ac:dyDescent="0.2">
      <c r="A21" s="1301" t="s">
        <v>323</v>
      </c>
      <c r="B21" s="3870" t="s">
        <v>1185</v>
      </c>
      <c r="C21" s="3870" t="s">
        <v>2960</v>
      </c>
      <c r="D21" s="3873" t="s">
        <v>2960</v>
      </c>
      <c r="E21" s="3871" t="s">
        <v>1185</v>
      </c>
      <c r="F21" s="3873" t="s">
        <v>2960</v>
      </c>
      <c r="G21" s="3870" t="n">
        <v>21.0592976510393</v>
      </c>
      <c r="H21" s="3870" t="s">
        <v>2942</v>
      </c>
      <c r="I21" s="3871" t="s">
        <v>1185</v>
      </c>
      <c r="J21" s="3871" t="s">
        <v>1185</v>
      </c>
      <c r="K21" s="3870" t="n">
        <v>113.0137569</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2949</v>
      </c>
      <c r="H22" s="3873" t="s">
        <v>2941</v>
      </c>
      <c r="I22" s="3871" t="s">
        <v>1185</v>
      </c>
      <c r="J22" s="3871" t="s">
        <v>1185</v>
      </c>
      <c r="K22" s="3873" t="n">
        <v>14.36265973743748</v>
      </c>
      <c r="L22" s="3873" t="s">
        <v>2941</v>
      </c>
      <c r="M22" s="144"/>
      <c r="N22" s="144"/>
    </row>
    <row r="23" spans="1:14" ht="12" customHeight="1" x14ac:dyDescent="0.2">
      <c r="A23" s="992" t="s">
        <v>365</v>
      </c>
      <c r="B23" s="3870" t="s">
        <v>1185</v>
      </c>
      <c r="C23" s="3870" t="s">
        <v>2960</v>
      </c>
      <c r="D23" s="3873" t="s">
        <v>2949</v>
      </c>
      <c r="E23" s="3871" t="s">
        <v>1185</v>
      </c>
      <c r="F23" s="3873" t="s">
        <v>2960</v>
      </c>
      <c r="G23" s="3870" t="s">
        <v>2948</v>
      </c>
      <c r="H23" s="3870" t="s">
        <v>2938</v>
      </c>
      <c r="I23" s="3871" t="s">
        <v>1185</v>
      </c>
      <c r="J23" s="3871" t="s">
        <v>1185</v>
      </c>
      <c r="K23" s="3870" t="n">
        <v>5.11465973743748</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9.248</v>
      </c>
      <c r="L25" s="3870" t="s">
        <v>2942</v>
      </c>
      <c r="M25" s="144"/>
      <c r="N25" s="144"/>
    </row>
    <row r="26" spans="1:14" ht="12" customHeight="1" x14ac:dyDescent="0.2">
      <c r="A26" s="1301" t="s">
        <v>325</v>
      </c>
      <c r="B26" s="3870" t="s">
        <v>1185</v>
      </c>
      <c r="C26" s="3870" t="s">
        <v>2960</v>
      </c>
      <c r="D26" s="3873" t="s">
        <v>2960</v>
      </c>
      <c r="E26" s="3873" t="s">
        <v>2960</v>
      </c>
      <c r="F26" s="3871" t="s">
        <v>1185</v>
      </c>
      <c r="G26" s="3873" t="n">
        <v>704.0408311677949</v>
      </c>
      <c r="H26" s="3873" t="s">
        <v>2941</v>
      </c>
      <c r="I26" s="3873" t="n">
        <v>0.150418904</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33.690639</v>
      </c>
      <c r="H27" s="3870" t="s">
        <v>2938</v>
      </c>
      <c r="I27" s="3870" t="n">
        <v>0.150418904</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670.3501921677948</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190.75732426073273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2189.7059768664753</v>
      </c>
      <c r="H30" s="3870" t="n">
        <v>337.9393422060075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18140.16510728611</v>
      </c>
      <c r="H31" s="3873" t="s">
        <v>2941</v>
      </c>
      <c r="I31" s="3873" t="n">
        <v>46.3900403289708</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362.323141124445</v>
      </c>
      <c r="H32" s="3870" t="s">
        <v>2938</v>
      </c>
      <c r="I32" s="3870" t="n">
        <v>0.7341174</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9570.003481820035</v>
      </c>
      <c r="H33" s="3870" t="s">
        <v>2938</v>
      </c>
      <c r="I33" s="3870" t="n">
        <v>11.475167161</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232.1459439930312</v>
      </c>
      <c r="H34" s="3870" t="s">
        <v>2938</v>
      </c>
      <c r="I34" s="3870" t="n">
        <v>0.03126651617417</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172.1212970000001</v>
      </c>
      <c r="H35" s="3870" t="s">
        <v>2938</v>
      </c>
      <c r="I35" s="3870" t="n">
        <v>1.19838753</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192.416</v>
      </c>
      <c r="H36" s="3870" t="s">
        <v>2938</v>
      </c>
      <c r="I36" s="3870" t="n">
        <v>0.0395582</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2695.6174701340897</v>
      </c>
      <c r="H37" s="3870" t="s">
        <v>2938</v>
      </c>
      <c r="I37" s="3870" t="n">
        <v>3.24074851571517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4915.53777321451</v>
      </c>
      <c r="H38" s="3873" t="s">
        <v>2938</v>
      </c>
      <c r="I38" s="3873" t="n">
        <v>29.67079500608146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7956.8947340426075</v>
      </c>
      <c r="H39" s="3873" t="s">
        <v>2938</v>
      </c>
      <c r="I39" s="3873" t="n">
        <v>8.02567700599533</v>
      </c>
      <c r="J39" s="3873" t="s">
        <v>2938</v>
      </c>
      <c r="K39" s="3873" t="n">
        <v>3.54720294583542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94014.96330508046</v>
      </c>
      <c r="H9" s="3873" t="n">
        <v>981.6949384973742</v>
      </c>
      <c r="I9" s="3873" t="n">
        <v>9.80710259756069</v>
      </c>
      <c r="J9" s="3873" t="s">
        <v>2944</v>
      </c>
      <c r="K9" s="3873" t="n">
        <v>0.10973726347566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82616.20487444017</v>
      </c>
      <c r="H10" s="3873" t="n">
        <v>981.6949384973742</v>
      </c>
      <c r="I10" s="3873" t="n">
        <v>9.1602883729325</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57307.00629223804</v>
      </c>
      <c r="H11" s="3870" t="s">
        <v>2939</v>
      </c>
      <c r="I11" s="3870" t="n">
        <v>1.26039558685301</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7797.762518277951</v>
      </c>
      <c r="H12" s="3870" t="n">
        <v>981.6949384973742</v>
      </c>
      <c r="I12" s="3870" t="n">
        <v>4.21087974865257</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2944</v>
      </c>
      <c r="F13" s="3871" t="s">
        <v>1185</v>
      </c>
      <c r="G13" s="3870" t="n">
        <v>158.256464836412</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7092.8065415920355</v>
      </c>
      <c r="H14" s="3870" t="s">
        <v>2939</v>
      </c>
      <c r="I14" s="3870" t="n">
        <v>3.68635572845692</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2944</v>
      </c>
      <c r="F15" s="3871" t="s">
        <v>1185</v>
      </c>
      <c r="G15" s="3870" t="n">
        <v>46.836161598718</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10213.536895897012</v>
      </c>
      <c r="H16" s="3873" t="s">
        <v>2938</v>
      </c>
      <c r="I16" s="3873" t="n">
        <v>0.00265730897</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3888.608876487657</v>
      </c>
      <c r="H17" s="3870" t="s">
        <v>2948</v>
      </c>
      <c r="I17" s="3870" t="n">
        <v>0.64681422462819</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4550.199488120643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291.08168788343653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2153.4293272995533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515.4390508490051</v>
      </c>
      <c r="H22" s="3873" t="s">
        <v>2938</v>
      </c>
      <c r="I22" s="3873" t="s">
        <v>2950</v>
      </c>
      <c r="J22" s="3873" t="s">
        <v>2938</v>
      </c>
      <c r="K22" s="3873" t="n">
        <v>0.10973726347566</v>
      </c>
      <c r="L22" s="3873" t="s">
        <v>2938</v>
      </c>
      <c r="M22" s="144"/>
      <c r="N22" s="144"/>
      <c r="O22" s="144"/>
    </row>
    <row r="23" spans="1:15" ht="12" customHeight="1" x14ac:dyDescent="0.2">
      <c r="A23" s="3888" t="s">
        <v>553</v>
      </c>
      <c r="B23" s="3870" t="s">
        <v>1185</v>
      </c>
      <c r="C23" s="3870" t="s">
        <v>2960</v>
      </c>
      <c r="D23" s="3873" t="s">
        <v>2960</v>
      </c>
      <c r="E23" s="3873" t="s">
        <v>2944</v>
      </c>
      <c r="F23" s="3873" t="s">
        <v>2960</v>
      </c>
      <c r="G23" s="3870" t="n">
        <v>515.4390508490051</v>
      </c>
      <c r="H23" s="3870" t="s">
        <v>2938</v>
      </c>
      <c r="I23" s="3870" t="s">
        <v>2950</v>
      </c>
      <c r="J23" s="3870" t="s">
        <v>2938</v>
      </c>
      <c r="K23" s="3870" t="n">
        <v>0.10973726347566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12465.945677819762</v>
      </c>
      <c r="H24" s="3873" t="s">
        <v>2941</v>
      </c>
      <c r="I24" s="3873" t="n">
        <v>0.19891319137018</v>
      </c>
      <c r="J24" s="3873" t="s">
        <v>2941</v>
      </c>
      <c r="K24" s="3873" t="n">
        <v>0.02186481153982</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3612.9441554502246</v>
      </c>
      <c r="H25" s="3870" t="s">
        <v>2938</v>
      </c>
      <c r="I25" s="3870" t="n">
        <v>0.08708732673768</v>
      </c>
      <c r="J25" s="3870" t="s">
        <v>2938</v>
      </c>
      <c r="K25" s="3870" t="n">
        <v>0.01817992153982</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982.187156056048</v>
      </c>
      <c r="H26" s="3870" t="s">
        <v>2938</v>
      </c>
      <c r="I26" s="3870" t="n">
        <v>0.0080682102325</v>
      </c>
      <c r="J26" s="3870" t="s">
        <v>2938</v>
      </c>
      <c r="K26" s="3870" t="n">
        <v>0.00368489</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7870.81436631349</v>
      </c>
      <c r="H27" s="3873" t="s">
        <v>2938</v>
      </c>
      <c r="I27" s="3873" t="n">
        <v>0.1037576544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787.8050695962322</v>
      </c>
      <c r="H28" s="3873" t="s">
        <v>2938</v>
      </c>
      <c r="I28" s="3873" t="n">
        <v>2.66465091403544</v>
      </c>
      <c r="J28" s="3873" t="s">
        <v>2938</v>
      </c>
      <c r="K28" s="3873" t="n">
        <v>18.7151024834463</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18.57864661060115</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15.98613975555315</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2.592506855048</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787.8050695962322</v>
      </c>
      <c r="H32" s="3873" t="s">
        <v>2938</v>
      </c>
      <c r="I32" s="3873" t="n">
        <v>2.66465091403544</v>
      </c>
      <c r="J32" s="3873" t="s">
        <v>2938</v>
      </c>
      <c r="K32" s="3873" t="n">
        <v>0.13645587284515</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787.8050695962322</v>
      </c>
      <c r="H33" s="3870" t="s">
        <v>2938</v>
      </c>
      <c r="I33" s="3870" t="n">
        <v>2.66465091403544</v>
      </c>
      <c r="J33" s="3870" t="s">
        <v>2938</v>
      </c>
      <c r="K33" s="3870" t="n">
        <v>0.13645587284515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76.3030453442591</v>
      </c>
      <c r="H34" s="3873" t="s">
        <v>2940</v>
      </c>
      <c r="I34" s="3873" t="n">
        <v>0.98108440505884</v>
      </c>
      <c r="J34" s="3873" t="s">
        <v>2940</v>
      </c>
      <c r="K34" s="3873" t="n">
        <v>0.24136852089699</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0.49026601678201</v>
      </c>
      <c r="H35" s="3870" t="s">
        <v>2938</v>
      </c>
      <c r="I35" s="3870" t="n">
        <v>0.27422699999999</v>
      </c>
      <c r="J35" s="3870" t="s">
        <v>2938</v>
      </c>
      <c r="K35" s="3870" t="n">
        <v>0.24115199999999</v>
      </c>
      <c r="L35" s="3870" t="s">
        <v>2938</v>
      </c>
      <c r="M35" s="411"/>
      <c r="N35" s="144"/>
      <c r="O35" s="144"/>
    </row>
    <row r="36">
      <c r="A36" s="3883" t="s">
        <v>2957</v>
      </c>
      <c r="B36" s="3870" t="s">
        <v>1185</v>
      </c>
      <c r="C36" s="3870" t="s">
        <v>2960</v>
      </c>
      <c r="D36" s="3873" t="s">
        <v>2960</v>
      </c>
      <c r="E36" s="3873" t="s">
        <v>2949</v>
      </c>
      <c r="F36" s="3873" t="s">
        <v>2949</v>
      </c>
      <c r="G36" s="3870" t="n">
        <v>63.7078917341907</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12.10488759328639</v>
      </c>
      <c r="H37" s="3873" t="s">
        <v>2939</v>
      </c>
      <c r="I37" s="3873" t="n">
        <v>0.70685740505885</v>
      </c>
      <c r="J37" s="3873" t="s">
        <v>2939</v>
      </c>
      <c r="K37" s="3873" t="n">
        <v>2.16520897E-4</v>
      </c>
      <c r="L37" s="3873" t="s">
        <v>2938</v>
      </c>
    </row>
    <row r="38">
      <c r="A38" s="3888" t="s">
        <v>553</v>
      </c>
      <c r="B38" s="3870" t="s">
        <v>1185</v>
      </c>
      <c r="C38" s="3870" t="s">
        <v>2960</v>
      </c>
      <c r="D38" s="3873" t="s">
        <v>2960</v>
      </c>
      <c r="E38" s="3873" t="s">
        <v>2960</v>
      </c>
      <c r="F38" s="3873" t="s">
        <v>2960</v>
      </c>
      <c r="G38" s="3870" t="n">
        <v>12.10488759328639</v>
      </c>
      <c r="H38" s="3870" t="s">
        <v>2939</v>
      </c>
      <c r="I38" s="3870" t="n">
        <v>0.70685740505885</v>
      </c>
      <c r="J38" s="3870" t="s">
        <v>2939</v>
      </c>
      <c r="K38" s="3870" t="n">
        <v>2.16520897E-4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2535.3015606619906</v>
      </c>
      <c r="C7" s="3872" t="n">
        <v>111.25908608258474</v>
      </c>
      <c r="D7" s="3872" t="s">
        <v>2949</v>
      </c>
      <c r="E7" s="3872" t="s">
        <v>2940</v>
      </c>
      <c r="F7" s="3872" t="n">
        <v>983.3980238827563</v>
      </c>
      <c r="G7" s="3872" t="s">
        <v>2938</v>
      </c>
      <c r="H7" s="3872" t="n">
        <v>10583.875826431089</v>
      </c>
      <c r="I7" s="3872" t="s">
        <v>2938</v>
      </c>
      <c r="J7" s="3872" t="n">
        <v>875.3708157107</v>
      </c>
      <c r="K7" s="3872" t="s">
        <v>2938</v>
      </c>
      <c r="L7" s="3872" t="n">
        <v>1168.6043644123204</v>
      </c>
      <c r="M7" s="3872" t="s">
        <v>2938</v>
      </c>
      <c r="N7" s="3872" t="n">
        <v>55.3264922250953</v>
      </c>
      <c r="O7" s="3872" t="s">
        <v>2938</v>
      </c>
      <c r="P7" s="3872" t="s">
        <v>2938</v>
      </c>
      <c r="Q7" s="3872" t="n">
        <v>0.0326212</v>
      </c>
      <c r="R7" s="3872" t="s">
        <v>2938</v>
      </c>
      <c r="S7" s="3872" t="n">
        <v>1.72242671902184</v>
      </c>
      <c r="T7" s="3872" t="n">
        <v>2.33704514096024</v>
      </c>
      <c r="U7" s="3872" t="n">
        <v>1284.147869745199</v>
      </c>
      <c r="V7" s="3871" t="s">
        <v>1185</v>
      </c>
      <c r="W7" s="3872" t="n">
        <v>1346.738061811345</v>
      </c>
      <c r="X7" s="3872" t="n">
        <v>259.12563397926743</v>
      </c>
      <c r="Y7" s="3872" t="n">
        <v>30.76247617561235</v>
      </c>
      <c r="Z7" s="3872" t="n">
        <v>12.46308219947926</v>
      </c>
      <c r="AA7" s="3872" t="n">
        <v>11.06378029518452</v>
      </c>
      <c r="AB7" s="3872" t="n">
        <v>25.21610903330151</v>
      </c>
      <c r="AC7" s="3872" t="n">
        <v>22.9524087550979</v>
      </c>
      <c r="AD7" s="3872" t="s">
        <v>2938</v>
      </c>
      <c r="AE7" s="3872" t="s">
        <v>2938</v>
      </c>
      <c r="AF7" s="3872" t="n">
        <v>405.25338091256845</v>
      </c>
      <c r="AG7" s="3871" t="s">
        <v>1185</v>
      </c>
      <c r="AH7" s="3872" t="n">
        <v>4603.14303178359</v>
      </c>
      <c r="AI7" s="3872" t="n">
        <v>564.86031961413</v>
      </c>
      <c r="AJ7" s="3872" t="n">
        <v>4.06257680518</v>
      </c>
    </row>
    <row r="8" spans="1:36" ht="12" x14ac:dyDescent="0.2">
      <c r="A8" s="1339" t="s">
        <v>410</v>
      </c>
      <c r="B8" s="3872" t="n">
        <v>2520.255023226</v>
      </c>
      <c r="C8" s="3872" t="n">
        <v>3.54</v>
      </c>
      <c r="D8" s="3872" t="s">
        <v>2938</v>
      </c>
      <c r="E8" s="3872" t="s">
        <v>2938</v>
      </c>
      <c r="F8" s="3872" t="n">
        <v>83.241</v>
      </c>
      <c r="G8" s="3872" t="s">
        <v>2938</v>
      </c>
      <c r="H8" s="3872" t="n">
        <v>120.5942</v>
      </c>
      <c r="I8" s="3872" t="s">
        <v>2938</v>
      </c>
      <c r="J8" s="3872" t="n">
        <v>66.6666</v>
      </c>
      <c r="K8" s="3872" t="s">
        <v>2938</v>
      </c>
      <c r="L8" s="3872" t="s">
        <v>2938</v>
      </c>
      <c r="M8" s="3872" t="s">
        <v>2938</v>
      </c>
      <c r="N8" s="3872" t="n">
        <v>1.574</v>
      </c>
      <c r="O8" s="3872" t="s">
        <v>2938</v>
      </c>
      <c r="P8" s="3872" t="s">
        <v>2938</v>
      </c>
      <c r="Q8" s="3872" t="s">
        <v>2938</v>
      </c>
      <c r="R8" s="3872" t="s">
        <v>2938</v>
      </c>
      <c r="S8" s="3872" t="s">
        <v>2938</v>
      </c>
      <c r="T8" s="3872" t="s">
        <v>2938</v>
      </c>
      <c r="U8" s="3872" t="n">
        <v>387.066</v>
      </c>
      <c r="V8" s="3871" t="s">
        <v>1185</v>
      </c>
      <c r="W8" s="3872" t="n">
        <v>165.59548046463345</v>
      </c>
      <c r="X8" s="3872" t="n">
        <v>17.83788977442146</v>
      </c>
      <c r="Y8" s="3872" t="n">
        <v>17.6056247700797</v>
      </c>
      <c r="Z8" s="3872" t="n">
        <v>11.1790768752565</v>
      </c>
      <c r="AA8" s="3872" t="n">
        <v>10.64</v>
      </c>
      <c r="AB8" s="3872" t="n">
        <v>25.21610903330151</v>
      </c>
      <c r="AC8" s="3872" t="n">
        <v>17.4405987550979</v>
      </c>
      <c r="AD8" s="3872" t="s">
        <v>2938</v>
      </c>
      <c r="AE8" s="3872" t="s">
        <v>2938</v>
      </c>
      <c r="AF8" s="3872" t="n">
        <v>17.999607962963</v>
      </c>
      <c r="AG8" s="3871" t="s">
        <v>1185</v>
      </c>
      <c r="AH8" s="3872" t="n">
        <v>3579.81400078359</v>
      </c>
      <c r="AI8" s="3872" t="n">
        <v>23.2</v>
      </c>
      <c r="AJ8" s="3872" t="s">
        <v>2938</v>
      </c>
    </row>
    <row r="9" spans="1:36" ht="12" x14ac:dyDescent="0.2">
      <c r="A9" s="1286" t="s">
        <v>411</v>
      </c>
      <c r="B9" s="3872" t="n">
        <v>2520.255023226</v>
      </c>
      <c r="C9" s="3872" t="n">
        <v>3.54</v>
      </c>
      <c r="D9" s="3872" t="s">
        <v>1185</v>
      </c>
      <c r="E9" s="3872" t="s">
        <v>1185</v>
      </c>
      <c r="F9" s="3872" t="n">
        <v>83.241</v>
      </c>
      <c r="G9" s="3872" t="s">
        <v>1185</v>
      </c>
      <c r="H9" s="3872" t="n">
        <v>120.5942</v>
      </c>
      <c r="I9" s="3872" t="s">
        <v>1185</v>
      </c>
      <c r="J9" s="3872" t="n">
        <v>66.6666</v>
      </c>
      <c r="K9" s="3872" t="s">
        <v>1185</v>
      </c>
      <c r="L9" s="3872" t="s">
        <v>2938</v>
      </c>
      <c r="M9" s="3872" t="s">
        <v>1185</v>
      </c>
      <c r="N9" s="3872" t="n">
        <v>1.574</v>
      </c>
      <c r="O9" s="3872" t="s">
        <v>1185</v>
      </c>
      <c r="P9" s="3872" t="s">
        <v>1185</v>
      </c>
      <c r="Q9" s="3872" t="s">
        <v>1185</v>
      </c>
      <c r="R9" s="3872" t="s">
        <v>1185</v>
      </c>
      <c r="S9" s="3872" t="s">
        <v>1185</v>
      </c>
      <c r="T9" s="3872" t="s">
        <v>2942</v>
      </c>
      <c r="U9" s="3872" t="n">
        <v>387.066</v>
      </c>
      <c r="V9" s="3871" t="s">
        <v>1185</v>
      </c>
      <c r="W9" s="3872" t="n">
        <v>165.59548046463345</v>
      </c>
      <c r="X9" s="3872" t="n">
        <v>17.83788977442146</v>
      </c>
      <c r="Y9" s="3872" t="n">
        <v>17.6056247700797</v>
      </c>
      <c r="Z9" s="3872" t="n">
        <v>11.1790768752565</v>
      </c>
      <c r="AA9" s="3872" t="n">
        <v>10.64</v>
      </c>
      <c r="AB9" s="3872" t="n">
        <v>25.21610903330151</v>
      </c>
      <c r="AC9" s="3872" t="n">
        <v>17.4405987550979</v>
      </c>
      <c r="AD9" s="3872" t="s">
        <v>1185</v>
      </c>
      <c r="AE9" s="3872" t="s">
        <v>1185</v>
      </c>
      <c r="AF9" s="3872" t="n">
        <v>17.999607962963</v>
      </c>
      <c r="AG9" s="3871" t="s">
        <v>1185</v>
      </c>
      <c r="AH9" s="3872" t="n">
        <v>3579.81400078359</v>
      </c>
      <c r="AI9" s="3872" t="n">
        <v>23.2</v>
      </c>
      <c r="AJ9" s="3872" t="s">
        <v>1185</v>
      </c>
    </row>
    <row r="10" spans="1:36" ht="12" x14ac:dyDescent="0.2">
      <c r="A10" s="1342" t="s">
        <v>412</v>
      </c>
      <c r="B10" s="3872" t="n">
        <v>2520.255023226</v>
      </c>
      <c r="C10" s="3872" t="s">
        <v>2938</v>
      </c>
      <c r="D10" s="3872" t="s">
        <v>1185</v>
      </c>
      <c r="E10" s="3872" t="s">
        <v>1185</v>
      </c>
      <c r="F10" s="3872" t="n">
        <v>17.181</v>
      </c>
      <c r="G10" s="3872" t="s">
        <v>1185</v>
      </c>
      <c r="H10" s="3872" t="n">
        <v>44.3642</v>
      </c>
      <c r="I10" s="3872" t="s">
        <v>1185</v>
      </c>
      <c r="J10" s="3872" t="n">
        <v>10.0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165.1687488753745</v>
      </c>
      <c r="X10" s="3872" t="n">
        <v>17.4111581851625</v>
      </c>
      <c r="Y10" s="3872" t="n">
        <v>14.5756247700797</v>
      </c>
      <c r="Z10" s="3872" t="n">
        <v>9.35727774371551</v>
      </c>
      <c r="AA10" s="3872" t="s">
        <v>1185</v>
      </c>
      <c r="AB10" s="3872" t="n">
        <v>1.09693930104231</v>
      </c>
      <c r="AC10" s="3872" t="s">
        <v>1185</v>
      </c>
      <c r="AD10" s="3872" t="s">
        <v>1185</v>
      </c>
      <c r="AE10" s="3872" t="s">
        <v>1185</v>
      </c>
      <c r="AF10" s="3872" t="s">
        <v>1185</v>
      </c>
      <c r="AG10" s="3871" t="s">
        <v>1185</v>
      </c>
      <c r="AH10" s="3872" t="n">
        <v>3579.81400078359</v>
      </c>
      <c r="AI10" s="3872" t="n">
        <v>6.5</v>
      </c>
      <c r="AJ10" s="3872" t="s">
        <v>1185</v>
      </c>
    </row>
    <row r="11" spans="1:36" ht="12" x14ac:dyDescent="0.2">
      <c r="A11" s="1342" t="s">
        <v>413</v>
      </c>
      <c r="B11" s="3872" t="s">
        <v>2942</v>
      </c>
      <c r="C11" s="3872" t="n">
        <v>3.54</v>
      </c>
      <c r="D11" s="3872" t="s">
        <v>1185</v>
      </c>
      <c r="E11" s="3872" t="s">
        <v>1185</v>
      </c>
      <c r="F11" s="3872" t="n">
        <v>66.06</v>
      </c>
      <c r="G11" s="3872" t="s">
        <v>1185</v>
      </c>
      <c r="H11" s="3872" t="n">
        <v>76.23</v>
      </c>
      <c r="I11" s="3872" t="s">
        <v>1185</v>
      </c>
      <c r="J11" s="3872" t="n">
        <v>56.6666</v>
      </c>
      <c r="K11" s="3872" t="s">
        <v>1185</v>
      </c>
      <c r="L11" s="3872" t="s">
        <v>2942</v>
      </c>
      <c r="M11" s="3872" t="s">
        <v>1185</v>
      </c>
      <c r="N11" s="3872" t="n">
        <v>1.574</v>
      </c>
      <c r="O11" s="3872" t="s">
        <v>1185</v>
      </c>
      <c r="P11" s="3872" t="s">
        <v>1185</v>
      </c>
      <c r="Q11" s="3872" t="s">
        <v>1185</v>
      </c>
      <c r="R11" s="3872" t="s">
        <v>1185</v>
      </c>
      <c r="S11" s="3872" t="s">
        <v>1185</v>
      </c>
      <c r="T11" s="3872" t="s">
        <v>2942</v>
      </c>
      <c r="U11" s="3872" t="n">
        <v>387.066</v>
      </c>
      <c r="V11" s="3871" t="s">
        <v>1185</v>
      </c>
      <c r="W11" s="3872" t="n">
        <v>0.42673158925896</v>
      </c>
      <c r="X11" s="3872" t="n">
        <v>0.42673158925896</v>
      </c>
      <c r="Y11" s="3872" t="n">
        <v>3.03</v>
      </c>
      <c r="Z11" s="3872" t="n">
        <v>1.82179913154099</v>
      </c>
      <c r="AA11" s="3872" t="n">
        <v>10.64</v>
      </c>
      <c r="AB11" s="3872" t="n">
        <v>24.1191697322592</v>
      </c>
      <c r="AC11" s="3872" t="n">
        <v>17.4405987550979</v>
      </c>
      <c r="AD11" s="3872" t="s">
        <v>1185</v>
      </c>
      <c r="AE11" s="3872" t="s">
        <v>1185</v>
      </c>
      <c r="AF11" s="3872" t="n">
        <v>17.999607962963</v>
      </c>
      <c r="AG11" s="3871" t="s">
        <v>1185</v>
      </c>
      <c r="AH11" s="3872" t="s">
        <v>1185</v>
      </c>
      <c r="AI11" s="3872" t="n">
        <v>16.7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1134.6556543552733</v>
      </c>
      <c r="X13" s="3872" t="n">
        <v>187.99672952979603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94.04633484848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1134.6556543552733</v>
      </c>
      <c r="X14" s="3872" t="n">
        <v>187.99672952979603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1.27</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38.07633484848485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54.7</v>
      </c>
      <c r="AJ16" s="3872" t="s">
        <v>1185</v>
      </c>
    </row>
    <row r="17" spans="1:36" ht="12" x14ac:dyDescent="0.2">
      <c r="A17" s="1368" t="s">
        <v>341</v>
      </c>
      <c r="B17" s="3872" t="n">
        <v>3.98660602593074</v>
      </c>
      <c r="C17" s="3872" t="n">
        <v>0.00828</v>
      </c>
      <c r="D17" s="3872" t="s">
        <v>2951</v>
      </c>
      <c r="E17" s="3872" t="s">
        <v>1185</v>
      </c>
      <c r="F17" s="3872" t="n">
        <v>0.009</v>
      </c>
      <c r="G17" s="3872" t="s">
        <v>1185</v>
      </c>
      <c r="H17" s="3872" t="n">
        <v>0.02</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3.7458</v>
      </c>
      <c r="V17" s="3871" t="s">
        <v>1185</v>
      </c>
      <c r="W17" s="3872" t="n">
        <v>35.64046700496854</v>
      </c>
      <c r="X17" s="3872" t="n">
        <v>43.0829787441587</v>
      </c>
      <c r="Y17" s="3872" t="n">
        <v>0.94967819084609</v>
      </c>
      <c r="Z17" s="3872" t="s">
        <v>1185</v>
      </c>
      <c r="AA17" s="3872" t="n">
        <v>0.41994760675678</v>
      </c>
      <c r="AB17" s="3872" t="s">
        <v>1185</v>
      </c>
      <c r="AC17" s="3872" t="n">
        <v>1.9283</v>
      </c>
      <c r="AD17" s="3872" t="s">
        <v>1185</v>
      </c>
      <c r="AE17" s="3872" t="s">
        <v>1185</v>
      </c>
      <c r="AF17" s="3872" t="n">
        <v>209.98468035104344</v>
      </c>
      <c r="AG17" s="3871" t="s">
        <v>1185</v>
      </c>
      <c r="AH17" s="3872" t="n">
        <v>19.263761</v>
      </c>
      <c r="AI17" s="3872" t="n">
        <v>29.27454556841764</v>
      </c>
      <c r="AJ17" s="3872" t="n">
        <v>4.06257680517719</v>
      </c>
    </row>
    <row r="18" spans="1:36" ht="12" x14ac:dyDescent="0.2">
      <c r="A18" s="1286" t="s">
        <v>342</v>
      </c>
      <c r="B18" s="3872" t="n">
        <v>3.98660602593074</v>
      </c>
      <c r="C18" s="3872" t="n">
        <v>0.00828</v>
      </c>
      <c r="D18" s="3872" t="s">
        <v>2951</v>
      </c>
      <c r="E18" s="3872" t="s">
        <v>1185</v>
      </c>
      <c r="F18" s="3872" t="n">
        <v>0.009</v>
      </c>
      <c r="G18" s="3872" t="s">
        <v>1185</v>
      </c>
      <c r="H18" s="3872" t="n">
        <v>0.02</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3.7458</v>
      </c>
      <c r="V18" s="3871" t="s">
        <v>1185</v>
      </c>
      <c r="W18" s="3872" t="n">
        <v>35.64046700496854</v>
      </c>
      <c r="X18" s="3872" t="n">
        <v>43.0829787441587</v>
      </c>
      <c r="Y18" s="3872" t="n">
        <v>0.94967819084609</v>
      </c>
      <c r="Z18" s="3872" t="s">
        <v>1185</v>
      </c>
      <c r="AA18" s="3872" t="n">
        <v>0.41994760675678</v>
      </c>
      <c r="AB18" s="3872" t="s">
        <v>1185</v>
      </c>
      <c r="AC18" s="3872" t="s">
        <v>1185</v>
      </c>
      <c r="AD18" s="3872" t="s">
        <v>1185</v>
      </c>
      <c r="AE18" s="3872" t="s">
        <v>1185</v>
      </c>
      <c r="AF18" s="3872" t="n">
        <v>209.98468035104344</v>
      </c>
      <c r="AG18" s="3871" t="s">
        <v>1185</v>
      </c>
      <c r="AH18" s="3872" t="s">
        <v>1185</v>
      </c>
      <c r="AI18" s="3872" t="n">
        <v>29.27454556841764</v>
      </c>
      <c r="AJ18" s="3872" t="n">
        <v>4.06257680517719</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s">
        <v>2948</v>
      </c>
    </row>
    <row r="21" spans="1:36" ht="12" x14ac:dyDescent="0.2">
      <c r="A21" s="1286" t="s">
        <v>345</v>
      </c>
      <c r="B21" s="3872" t="s">
        <v>1185</v>
      </c>
      <c r="C21" s="3872" t="s">
        <v>2951</v>
      </c>
      <c r="D21" s="3872" t="s">
        <v>1185</v>
      </c>
      <c r="E21" s="3872" t="s">
        <v>1185</v>
      </c>
      <c r="F21" s="3872" t="s">
        <v>2951</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1.9283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11.05993141005975</v>
      </c>
      <c r="C23" s="3872" t="n">
        <v>107.71080608258474</v>
      </c>
      <c r="D23" s="3872" t="s">
        <v>1185</v>
      </c>
      <c r="E23" s="3872" t="s">
        <v>2940</v>
      </c>
      <c r="F23" s="3872" t="n">
        <v>900.1480238827563</v>
      </c>
      <c r="G23" s="3872" t="s">
        <v>2942</v>
      </c>
      <c r="H23" s="3872" t="n">
        <v>10463.26162643109</v>
      </c>
      <c r="I23" s="3872" t="s">
        <v>1185</v>
      </c>
      <c r="J23" s="3872" t="n">
        <v>808.7042157106999</v>
      </c>
      <c r="K23" s="3872" t="s">
        <v>1185</v>
      </c>
      <c r="L23" s="3872" t="n">
        <v>1168.6043644123204</v>
      </c>
      <c r="M23" s="3872" t="s">
        <v>1185</v>
      </c>
      <c r="N23" s="3872" t="n">
        <v>53.7524922250953</v>
      </c>
      <c r="O23" s="3872" t="s">
        <v>1185</v>
      </c>
      <c r="P23" s="3872" t="s">
        <v>1185</v>
      </c>
      <c r="Q23" s="3872" t="n">
        <v>0.0326212</v>
      </c>
      <c r="R23" s="3872" t="s">
        <v>2942</v>
      </c>
      <c r="S23" s="3872" t="n">
        <v>1.72242671902184</v>
      </c>
      <c r="T23" s="3872" t="n">
        <v>2.33704514096024</v>
      </c>
      <c r="U23" s="3872" t="n">
        <v>893.299403845199</v>
      </c>
      <c r="V23" s="3871" t="s">
        <v>1185</v>
      </c>
      <c r="W23" s="3872" t="n">
        <v>0.30488</v>
      </c>
      <c r="X23" s="3872" t="n">
        <v>0.777913451</v>
      </c>
      <c r="Y23" s="3872" t="n">
        <v>11.96626137065727</v>
      </c>
      <c r="Z23" s="3872" t="n">
        <v>1.28400532422276</v>
      </c>
      <c r="AA23" s="3872" t="s">
        <v>1185</v>
      </c>
      <c r="AB23" s="3872" t="s">
        <v>1185</v>
      </c>
      <c r="AC23" s="3872" t="n">
        <v>3.58351</v>
      </c>
      <c r="AD23" s="3872" t="s">
        <v>1185</v>
      </c>
      <c r="AE23" s="3872" t="s">
        <v>1185</v>
      </c>
      <c r="AF23" s="3872" t="s">
        <v>1185</v>
      </c>
      <c r="AG23" s="3871" t="s">
        <v>1185</v>
      </c>
      <c r="AH23" s="3872" t="s">
        <v>2942</v>
      </c>
      <c r="AI23" s="3872" t="s">
        <v>1185</v>
      </c>
      <c r="AJ23" s="3872" t="s">
        <v>1185</v>
      </c>
    </row>
    <row r="24" spans="1:36" ht="12" x14ac:dyDescent="0.2">
      <c r="A24" s="1286" t="s">
        <v>346</v>
      </c>
      <c r="B24" s="3872" t="n">
        <v>8.43211389867857</v>
      </c>
      <c r="C24" s="3872" t="n">
        <v>105.78698573047461</v>
      </c>
      <c r="D24" s="3872" t="s">
        <v>1185</v>
      </c>
      <c r="E24" s="3872" t="s">
        <v>1185</v>
      </c>
      <c r="F24" s="3872" t="n">
        <v>889.101484958008</v>
      </c>
      <c r="G24" s="3872" t="s">
        <v>2942</v>
      </c>
      <c r="H24" s="3872" t="n">
        <v>4624.9574267878315</v>
      </c>
      <c r="I24" s="3872" t="s">
        <v>1185</v>
      </c>
      <c r="J24" s="3872" t="n">
        <v>799.123344353045</v>
      </c>
      <c r="K24" s="3872" t="s">
        <v>1185</v>
      </c>
      <c r="L24" s="3872" t="n">
        <v>29.35006316825453</v>
      </c>
      <c r="M24" s="3872" t="s">
        <v>1185</v>
      </c>
      <c r="N24" s="3872" t="n">
        <v>1.69803334</v>
      </c>
      <c r="O24" s="3872" t="s">
        <v>1185</v>
      </c>
      <c r="P24" s="3872" t="s">
        <v>1185</v>
      </c>
      <c r="Q24" s="3872" t="s">
        <v>2942</v>
      </c>
      <c r="R24" s="3872" t="s">
        <v>2942</v>
      </c>
      <c r="S24" s="3872" t="s">
        <v>2942</v>
      </c>
      <c r="T24" s="3872" t="s">
        <v>1185</v>
      </c>
      <c r="U24" s="3872" t="n">
        <v>9.792441625</v>
      </c>
      <c r="V24" s="3871" t="s">
        <v>1185</v>
      </c>
      <c r="W24" s="3872" t="s">
        <v>2942</v>
      </c>
      <c r="X24" s="3872" t="n">
        <v>0.777913451</v>
      </c>
      <c r="Y24" s="3872" t="n">
        <v>11.96485918665727</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2130.407635695368</v>
      </c>
      <c r="I25" s="3872" t="s">
        <v>1185</v>
      </c>
      <c r="J25" s="3872" t="s">
        <v>1185</v>
      </c>
      <c r="K25" s="3872" t="s">
        <v>1185</v>
      </c>
      <c r="L25" s="3872" t="n">
        <v>1049.054616589983</v>
      </c>
      <c r="M25" s="3872" t="s">
        <v>1185</v>
      </c>
      <c r="N25" s="3872" t="n">
        <v>0.35080145395186</v>
      </c>
      <c r="O25" s="3872" t="s">
        <v>1185</v>
      </c>
      <c r="P25" s="3872" t="s">
        <v>1185</v>
      </c>
      <c r="Q25" s="3872" t="s">
        <v>1185</v>
      </c>
      <c r="R25" s="3872" t="s">
        <v>2942</v>
      </c>
      <c r="S25" s="3872" t="n">
        <v>1.72242671902184</v>
      </c>
      <c r="T25" s="3872" t="n">
        <v>2.33704514096024</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2.62781751138118</v>
      </c>
      <c r="C26" s="3872" t="s">
        <v>1185</v>
      </c>
      <c r="D26" s="3872" t="s">
        <v>1185</v>
      </c>
      <c r="E26" s="3872" t="s">
        <v>1185</v>
      </c>
      <c r="F26" s="3872" t="n">
        <v>1.96434216892413</v>
      </c>
      <c r="G26" s="3872" t="s">
        <v>1185</v>
      </c>
      <c r="H26" s="3872" t="n">
        <v>1.305032076375</v>
      </c>
      <c r="I26" s="3872" t="s">
        <v>1185</v>
      </c>
      <c r="J26" s="3872" t="s">
        <v>1185</v>
      </c>
      <c r="K26" s="3872" t="s">
        <v>1185</v>
      </c>
      <c r="L26" s="3872" t="s">
        <v>1185</v>
      </c>
      <c r="M26" s="3872" t="s">
        <v>1185</v>
      </c>
      <c r="N26" s="3872" t="n">
        <v>42.8993015765641</v>
      </c>
      <c r="O26" s="3872" t="s">
        <v>1185</v>
      </c>
      <c r="P26" s="3872" t="s">
        <v>1185</v>
      </c>
      <c r="Q26" s="3872" t="n">
        <v>0.0326212</v>
      </c>
      <c r="R26" s="3872" t="s">
        <v>1185</v>
      </c>
      <c r="S26" s="3872" t="s">
        <v>1185</v>
      </c>
      <c r="T26" s="3872" t="s">
        <v>1185</v>
      </c>
      <c r="U26" s="3872" t="s">
        <v>1185</v>
      </c>
      <c r="V26" s="3871" t="s">
        <v>1185</v>
      </c>
      <c r="W26" s="3872" t="s">
        <v>1185</v>
      </c>
      <c r="X26" s="3872" t="s">
        <v>1185</v>
      </c>
      <c r="Y26" s="3872" t="n">
        <v>0.001402184</v>
      </c>
      <c r="Z26" s="3872" t="n">
        <v>1.28400532422276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3682.1332267864755</v>
      </c>
      <c r="I27" s="3872" t="s">
        <v>1185</v>
      </c>
      <c r="J27" s="3872" t="s">
        <v>1185</v>
      </c>
      <c r="K27" s="3872" t="s">
        <v>1185</v>
      </c>
      <c r="L27" s="3872" t="n">
        <v>90.15205965408293</v>
      </c>
      <c r="M27" s="3872" t="s">
        <v>1185</v>
      </c>
      <c r="N27" s="3872" t="n">
        <v>8.80435585457934</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2945</v>
      </c>
      <c r="T28" s="3872" t="s">
        <v>2945</v>
      </c>
      <c r="U28" s="3872" t="n">
        <v>34.613100565</v>
      </c>
      <c r="V28" s="3871" t="s">
        <v>1185</v>
      </c>
      <c r="W28" s="3872" t="n">
        <v>0.30488</v>
      </c>
      <c r="X28" s="3872" t="s">
        <v>1185</v>
      </c>
      <c r="Y28" s="3872" t="s">
        <v>2942</v>
      </c>
      <c r="Z28" s="3872" t="s">
        <v>1185</v>
      </c>
      <c r="AA28" s="3872" t="s">
        <v>1185</v>
      </c>
      <c r="AB28" s="3872" t="s">
        <v>1185</v>
      </c>
      <c r="AC28" s="3872" t="n">
        <v>3.58351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1.92382035211013</v>
      </c>
      <c r="D29" s="3872" t="s">
        <v>1185</v>
      </c>
      <c r="E29" s="3872" t="s">
        <v>1185</v>
      </c>
      <c r="F29" s="3872" t="n">
        <v>9.08219675582418</v>
      </c>
      <c r="G29" s="3872" t="s">
        <v>1185</v>
      </c>
      <c r="H29" s="3872" t="n">
        <v>24.4583050850393</v>
      </c>
      <c r="I29" s="3872" t="s">
        <v>1185</v>
      </c>
      <c r="J29" s="3872" t="n">
        <v>9.58087135765497</v>
      </c>
      <c r="K29" s="3872" t="s">
        <v>1185</v>
      </c>
      <c r="L29" s="3872" t="n">
        <v>0.047625</v>
      </c>
      <c r="M29" s="3872" t="s">
        <v>1185</v>
      </c>
      <c r="N29" s="3872" t="s">
        <v>2941</v>
      </c>
      <c r="O29" s="3872" t="s">
        <v>1185</v>
      </c>
      <c r="P29" s="3872" t="s">
        <v>1185</v>
      </c>
      <c r="Q29" s="3872" t="s">
        <v>1185</v>
      </c>
      <c r="R29" s="3872" t="s">
        <v>1185</v>
      </c>
      <c r="S29" s="3872" t="s">
        <v>1185</v>
      </c>
      <c r="T29" s="3872" t="s">
        <v>1185</v>
      </c>
      <c r="U29" s="3872" t="n">
        <v>848.893861655199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10.5415799864697</v>
      </c>
      <c r="X30" s="3872" t="n">
        <v>9.43012247989122</v>
      </c>
      <c r="Y30" s="3872" t="n">
        <v>0.24091184402929</v>
      </c>
      <c r="Z30" s="3872" t="s">
        <v>1185</v>
      </c>
      <c r="AA30" s="3872" t="n">
        <v>0.00383268842774</v>
      </c>
      <c r="AB30" s="3872" t="s">
        <v>2942</v>
      </c>
      <c r="AC30" s="3872" t="s">
        <v>2942</v>
      </c>
      <c r="AD30" s="3872" t="s">
        <v>1185</v>
      </c>
      <c r="AE30" s="3872" t="s">
        <v>1185</v>
      </c>
      <c r="AF30" s="3872" t="n">
        <v>176.635699598562</v>
      </c>
      <c r="AG30" s="3871" t="s">
        <v>1185</v>
      </c>
      <c r="AH30" s="3872" t="s">
        <v>1185</v>
      </c>
      <c r="AI30" s="3872" t="n">
        <v>417.28643919723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158.8314076724935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10.5415799864697</v>
      </c>
      <c r="X32" s="3872" t="n">
        <v>9.43012247989122</v>
      </c>
      <c r="Y32" s="3872" t="n">
        <v>0.24091184402929</v>
      </c>
      <c r="Z32" s="3872" t="s">
        <v>1185</v>
      </c>
      <c r="AA32" s="3872" t="n">
        <v>0.00383268842774</v>
      </c>
      <c r="AB32" s="3872" t="s">
        <v>1185</v>
      </c>
      <c r="AC32" s="3872" t="s">
        <v>2942</v>
      </c>
      <c r="AD32" s="3872" t="s">
        <v>1185</v>
      </c>
      <c r="AE32" s="3872" t="s">
        <v>1185</v>
      </c>
      <c r="AF32" s="3872" t="n">
        <v>176.635699598562</v>
      </c>
      <c r="AG32" s="3871" t="s">
        <v>1185</v>
      </c>
      <c r="AH32" s="3871" t="s">
        <v>1185</v>
      </c>
      <c r="AI32" s="3872" t="n">
        <v>258.45503152473594</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0.0366659</v>
      </c>
      <c r="V34" s="3871" t="s">
        <v>1185</v>
      </c>
      <c r="W34" s="3872" t="s">
        <v>1185</v>
      </c>
      <c r="X34" s="3872" t="s">
        <v>1185</v>
      </c>
      <c r="Y34" s="3872" t="s">
        <v>1185</v>
      </c>
      <c r="Z34" s="3872" t="s">
        <v>1185</v>
      </c>
      <c r="AA34" s="3872" t="s">
        <v>1185</v>
      </c>
      <c r="AB34" s="3872" t="s">
        <v>1185</v>
      </c>
      <c r="AC34" s="3872" t="s">
        <v>1185</v>
      </c>
      <c r="AD34" s="3872" t="s">
        <v>1185</v>
      </c>
      <c r="AE34" s="3872" t="s">
        <v>1185</v>
      </c>
      <c r="AF34" s="3872" t="n">
        <v>0.633393</v>
      </c>
      <c r="AG34" s="3871" t="s">
        <v>1185</v>
      </c>
      <c r="AH34" s="3872" t="n">
        <v>1004.06527</v>
      </c>
      <c r="AI34" s="3872" t="n">
        <v>1.053</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0.0366659</v>
      </c>
      <c r="V37" s="3871" t="s">
        <v>1185</v>
      </c>
      <c r="W37" s="3872" t="s">
        <v>1185</v>
      </c>
      <c r="X37" s="3872" t="s">
        <v>1185</v>
      </c>
      <c r="Y37" s="3872" t="s">
        <v>1185</v>
      </c>
      <c r="Z37" s="3872" t="s">
        <v>1185</v>
      </c>
      <c r="AA37" s="3872" t="s">
        <v>1185</v>
      </c>
      <c r="AB37" s="3872" t="s">
        <v>1185</v>
      </c>
      <c r="AC37" s="3872" t="s">
        <v>1185</v>
      </c>
      <c r="AD37" s="3872" t="s">
        <v>1185</v>
      </c>
      <c r="AE37" s="3872" t="s">
        <v>1185</v>
      </c>
      <c r="AF37" s="3872" t="n">
        <v>0.633393</v>
      </c>
      <c r="AG37" s="3871" t="s">
        <v>1185</v>
      </c>
      <c r="AH37" s="3872" t="n">
        <v>1004.06527</v>
      </c>
      <c r="AI37" s="3872" t="n">
        <v>1.053</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37522.46309779746</v>
      </c>
      <c r="C39" s="3872" t="n">
        <v>75.0998831057447</v>
      </c>
      <c r="D39" s="3872" t="s">
        <v>2949</v>
      </c>
      <c r="E39" s="3872" t="s">
        <v>2940</v>
      </c>
      <c r="F39" s="3872" t="n">
        <v>3441.8930835896467</v>
      </c>
      <c r="G39" s="3872" t="s">
        <v>2938</v>
      </c>
      <c r="H39" s="3872" t="n">
        <v>15134.942431796457</v>
      </c>
      <c r="I39" s="3872" t="s">
        <v>2938</v>
      </c>
      <c r="J39" s="3872" t="n">
        <v>3912.907546226829</v>
      </c>
      <c r="K39" s="3872" t="s">
        <v>2938</v>
      </c>
      <c r="L39" s="3872" t="n">
        <v>144.90694118712773</v>
      </c>
      <c r="M39" s="3872" t="s">
        <v>2938</v>
      </c>
      <c r="N39" s="3872" t="n">
        <v>178.15130496480688</v>
      </c>
      <c r="O39" s="3872" t="s">
        <v>2938</v>
      </c>
      <c r="P39" s="3872" t="s">
        <v>2938</v>
      </c>
      <c r="Q39" s="3872" t="n">
        <v>0.320013972</v>
      </c>
      <c r="R39" s="3872" t="s">
        <v>2938</v>
      </c>
      <c r="S39" s="3872" t="n">
        <v>1.7740995205925</v>
      </c>
      <c r="T39" s="3872" t="n">
        <v>1.85561384192243</v>
      </c>
      <c r="U39" s="3872" t="n">
        <v>1284.147869745199</v>
      </c>
      <c r="V39" s="3871" t="s">
        <v>1185</v>
      </c>
      <c r="W39" s="3872" t="n">
        <v>9952.39427678584</v>
      </c>
      <c r="X39" s="3872" t="n">
        <v>3161.332734547063</v>
      </c>
      <c r="Y39" s="3872" t="n">
        <v>271.6326646306571</v>
      </c>
      <c r="Z39" s="3872" t="n">
        <v>110.42290828738624</v>
      </c>
      <c r="AA39" s="3872" t="n">
        <v>113.95693704040056</v>
      </c>
      <c r="AB39" s="3872" t="n">
        <v>230.97955874504183</v>
      </c>
      <c r="AC39" s="3872" t="n">
        <v>213.45740142241047</v>
      </c>
      <c r="AD39" s="3872" t="s">
        <v>2938</v>
      </c>
      <c r="AE39" s="3872" t="s">
        <v>2938</v>
      </c>
      <c r="AF39" s="3872" t="n">
        <v>405.25338091256845</v>
      </c>
      <c r="AG39" s="3871" t="s">
        <v>1185</v>
      </c>
      <c r="AH39" s="3872" t="n">
        <v>4603.14303178359</v>
      </c>
      <c r="AI39" s="3872" t="n">
        <v>12878.815287202164</v>
      </c>
      <c r="AJ39" s="3872" t="n">
        <v>69.876321049096</v>
      </c>
    </row>
    <row r="40" spans="1:36" ht="12" x14ac:dyDescent="0.2">
      <c r="A40" s="1351" t="s">
        <v>419</v>
      </c>
      <c r="B40" s="3872" t="n">
        <v>37299.7743437448</v>
      </c>
      <c r="C40" s="3872" t="n">
        <v>2.3895</v>
      </c>
      <c r="D40" s="3872" t="s">
        <v>2938</v>
      </c>
      <c r="E40" s="3872" t="s">
        <v>2938</v>
      </c>
      <c r="F40" s="3872" t="n">
        <v>291.3435</v>
      </c>
      <c r="G40" s="3872" t="s">
        <v>2938</v>
      </c>
      <c r="H40" s="3872" t="n">
        <v>172.449706</v>
      </c>
      <c r="I40" s="3872" t="s">
        <v>2938</v>
      </c>
      <c r="J40" s="3872" t="n">
        <v>297.999702</v>
      </c>
      <c r="K40" s="3872" t="s">
        <v>2938</v>
      </c>
      <c r="L40" s="3872" t="s">
        <v>2938</v>
      </c>
      <c r="M40" s="3872" t="s">
        <v>2938</v>
      </c>
      <c r="N40" s="3872" t="n">
        <v>5.06828</v>
      </c>
      <c r="O40" s="3872" t="s">
        <v>2938</v>
      </c>
      <c r="P40" s="3872" t="s">
        <v>2938</v>
      </c>
      <c r="Q40" s="3872" t="s">
        <v>2938</v>
      </c>
      <c r="R40" s="3872" t="s">
        <v>2938</v>
      </c>
      <c r="S40" s="3872" t="s">
        <v>2938</v>
      </c>
      <c r="T40" s="3872" t="s">
        <v>2938</v>
      </c>
      <c r="U40" s="3872" t="n">
        <v>387.066</v>
      </c>
      <c r="V40" s="3871" t="s">
        <v>1185</v>
      </c>
      <c r="W40" s="3872" t="n">
        <v>1223.7506006336414</v>
      </c>
      <c r="X40" s="3872" t="n">
        <v>217.62225524794184</v>
      </c>
      <c r="Y40" s="3872" t="n">
        <v>155.45766671980374</v>
      </c>
      <c r="Z40" s="3872" t="n">
        <v>99.04662111477259</v>
      </c>
      <c r="AA40" s="3872" t="n">
        <v>109.592</v>
      </c>
      <c r="AB40" s="3872" t="n">
        <v>230.97955874504183</v>
      </c>
      <c r="AC40" s="3872" t="n">
        <v>162.19756842241048</v>
      </c>
      <c r="AD40" s="3872" t="s">
        <v>2938</v>
      </c>
      <c r="AE40" s="3872" t="s">
        <v>2938</v>
      </c>
      <c r="AF40" s="3872" t="n">
        <v>17.999607962963</v>
      </c>
      <c r="AG40" s="3871" t="s">
        <v>1185</v>
      </c>
      <c r="AH40" s="3872" t="n">
        <v>3579.81400078359</v>
      </c>
      <c r="AI40" s="3872" t="n">
        <v>528.96</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8385.105285685471</v>
      </c>
      <c r="X41" s="3872" t="n">
        <v>2293.5601002635117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2144.256434545344</v>
      </c>
      <c r="AJ41" s="3872" t="s">
        <v>1185</v>
      </c>
    </row>
    <row r="42" spans="1:36" ht="12" x14ac:dyDescent="0.2">
      <c r="A42" s="1357" t="s">
        <v>421</v>
      </c>
      <c r="B42" s="3872" t="n">
        <v>59.00176918377495</v>
      </c>
      <c r="C42" s="3872" t="n">
        <v>0.005589</v>
      </c>
      <c r="D42" s="3872" t="s">
        <v>2951</v>
      </c>
      <c r="E42" s="3872" t="s">
        <v>1185</v>
      </c>
      <c r="F42" s="3872" t="n">
        <v>0.0315</v>
      </c>
      <c r="G42" s="3872" t="s">
        <v>1185</v>
      </c>
      <c r="H42" s="3872" t="n">
        <v>0.0286</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3.7458</v>
      </c>
      <c r="V42" s="3871" t="s">
        <v>1185</v>
      </c>
      <c r="W42" s="3872" t="n">
        <v>263.38305116671756</v>
      </c>
      <c r="X42" s="3872" t="n">
        <v>525.6123406787361</v>
      </c>
      <c r="Y42" s="3872" t="n">
        <v>8.38565842517097</v>
      </c>
      <c r="Z42" s="3872" t="s">
        <v>1185</v>
      </c>
      <c r="AA42" s="3872" t="n">
        <v>4.32546034959483</v>
      </c>
      <c r="AB42" s="3872" t="s">
        <v>1185</v>
      </c>
      <c r="AC42" s="3872" t="n">
        <v>17.93319</v>
      </c>
      <c r="AD42" s="3872" t="s">
        <v>1185</v>
      </c>
      <c r="AE42" s="3872" t="s">
        <v>1185</v>
      </c>
      <c r="AF42" s="3872" t="n">
        <v>209.98468035104344</v>
      </c>
      <c r="AG42" s="3871" t="s">
        <v>1185</v>
      </c>
      <c r="AH42" s="3872" t="n">
        <v>19.263761</v>
      </c>
      <c r="AI42" s="3872" t="n">
        <v>667.4596389599222</v>
      </c>
      <c r="AJ42" s="3872" t="n">
        <v>69.87632104904768</v>
      </c>
    </row>
    <row r="43" spans="1:36" ht="12" x14ac:dyDescent="0.2">
      <c r="A43" s="1358" t="s">
        <v>422</v>
      </c>
      <c r="B43" s="3872" t="n">
        <v>163.6869848688843</v>
      </c>
      <c r="C43" s="3872" t="n">
        <v>72.7047941057447</v>
      </c>
      <c r="D43" s="3872" t="s">
        <v>1185</v>
      </c>
      <c r="E43" s="3872" t="s">
        <v>2940</v>
      </c>
      <c r="F43" s="3872" t="n">
        <v>3150.5180835896467</v>
      </c>
      <c r="G43" s="3872" t="s">
        <v>2942</v>
      </c>
      <c r="H43" s="3872" t="n">
        <v>14962.464125796458</v>
      </c>
      <c r="I43" s="3872" t="s">
        <v>1185</v>
      </c>
      <c r="J43" s="3872" t="n">
        <v>3614.9078442268287</v>
      </c>
      <c r="K43" s="3872" t="s">
        <v>1185</v>
      </c>
      <c r="L43" s="3872" t="n">
        <v>144.90694118712773</v>
      </c>
      <c r="M43" s="3872" t="s">
        <v>1185</v>
      </c>
      <c r="N43" s="3872" t="n">
        <v>173.08302496480687</v>
      </c>
      <c r="O43" s="3872" t="s">
        <v>1185</v>
      </c>
      <c r="P43" s="3872" t="s">
        <v>1185</v>
      </c>
      <c r="Q43" s="3872" t="n">
        <v>0.320013972</v>
      </c>
      <c r="R43" s="3872" t="s">
        <v>2942</v>
      </c>
      <c r="S43" s="3872" t="n">
        <v>1.7740995205925</v>
      </c>
      <c r="T43" s="3872" t="n">
        <v>1.85561384192243</v>
      </c>
      <c r="U43" s="3872" t="n">
        <v>893.299403845199</v>
      </c>
      <c r="V43" s="3871" t="s">
        <v>1185</v>
      </c>
      <c r="W43" s="3872" t="n">
        <v>2.2530632</v>
      </c>
      <c r="X43" s="3872" t="n">
        <v>9.4905441022</v>
      </c>
      <c r="Y43" s="3872" t="n">
        <v>105.66208790290369</v>
      </c>
      <c r="Z43" s="3872" t="n">
        <v>11.37628717261365</v>
      </c>
      <c r="AA43" s="3872" t="s">
        <v>1185</v>
      </c>
      <c r="AB43" s="3872" t="s">
        <v>1185</v>
      </c>
      <c r="AC43" s="3872" t="n">
        <v>33.326643</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77.9022761000111</v>
      </c>
      <c r="X44" s="3872" t="n">
        <v>115.04749425467288</v>
      </c>
      <c r="Y44" s="3872" t="n">
        <v>2.12725158277863</v>
      </c>
      <c r="Z44" s="3872" t="s">
        <v>1185</v>
      </c>
      <c r="AA44" s="3872" t="n">
        <v>0.03947669080572</v>
      </c>
      <c r="AB44" s="3872" t="s">
        <v>2942</v>
      </c>
      <c r="AC44" s="3872" t="s">
        <v>2942</v>
      </c>
      <c r="AD44" s="3872" t="s">
        <v>1185</v>
      </c>
      <c r="AE44" s="3872" t="s">
        <v>1185</v>
      </c>
      <c r="AF44" s="3872" t="n">
        <v>176.635699598562</v>
      </c>
      <c r="AG44" s="3871" t="s">
        <v>1185</v>
      </c>
      <c r="AH44" s="3872" t="s">
        <v>1185</v>
      </c>
      <c r="AI44" s="3872" t="n">
        <v>9514.130813696844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0.0366659</v>
      </c>
      <c r="V45" s="3871" t="s">
        <v>1185</v>
      </c>
      <c r="W45" s="3872" t="s">
        <v>1185</v>
      </c>
      <c r="X45" s="3872" t="s">
        <v>1185</v>
      </c>
      <c r="Y45" s="3872" t="s">
        <v>1185</v>
      </c>
      <c r="Z45" s="3872" t="s">
        <v>1185</v>
      </c>
      <c r="AA45" s="3872" t="s">
        <v>1185</v>
      </c>
      <c r="AB45" s="3872" t="s">
        <v>1185</v>
      </c>
      <c r="AC45" s="3872" t="s">
        <v>1185</v>
      </c>
      <c r="AD45" s="3872" t="s">
        <v>1185</v>
      </c>
      <c r="AE45" s="3872" t="s">
        <v>1185</v>
      </c>
      <c r="AF45" s="3872" t="n">
        <v>0.633393</v>
      </c>
      <c r="AG45" s="3871" t="s">
        <v>1185</v>
      </c>
      <c r="AH45" s="3872" t="n">
        <v>1004.06527</v>
      </c>
      <c r="AI45" s="3872" t="n">
        <v>24.0084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24546.666666666657</v>
      </c>
      <c r="E12" s="3873" t="n">
        <v>102.67198628025534</v>
      </c>
      <c r="F12" s="3870" t="n">
        <v>2520.255023226</v>
      </c>
      <c r="G12" s="3870" t="s">
        <v>2938</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44.3642</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2962</v>
      </c>
      <c r="B19" s="3873" t="s">
        <v>2962</v>
      </c>
      <c r="C19" s="3870" t="s">
        <v>434</v>
      </c>
      <c r="D19" s="3870" t="n">
        <v>24546.666666666657</v>
      </c>
      <c r="E19" s="3873" t="n">
        <v>5.22375402805708</v>
      </c>
      <c r="F19" s="3870" t="n">
        <v>128.22574887537448</v>
      </c>
      <c r="G19" s="3870" t="s">
        <v>2938</v>
      </c>
    </row>
    <row r="20">
      <c r="A20" s="3898" t="s">
        <v>2963</v>
      </c>
      <c r="B20" s="3873" t="s">
        <v>2963</v>
      </c>
      <c r="C20" s="3870" t="s">
        <v>434</v>
      </c>
      <c r="D20" s="3870" t="s">
        <v>2961</v>
      </c>
      <c r="E20" s="3873" t="s">
        <v>2941</v>
      </c>
      <c r="F20" s="3870" t="s">
        <v>2938</v>
      </c>
      <c r="G20" s="3870" t="s">
        <v>2938</v>
      </c>
    </row>
    <row r="21">
      <c r="A21" s="3898" t="s">
        <v>2964</v>
      </c>
      <c r="B21" s="3873" t="s">
        <v>2964</v>
      </c>
      <c r="C21" s="3870" t="s">
        <v>434</v>
      </c>
      <c r="D21" s="3870" t="s">
        <v>2961</v>
      </c>
      <c r="E21" s="3873" t="s">
        <v>2941</v>
      </c>
      <c r="F21" s="3870" t="s">
        <v>2938</v>
      </c>
      <c r="G21" s="3870" t="s">
        <v>2938</v>
      </c>
    </row>
    <row r="22">
      <c r="A22" s="3898" t="s">
        <v>2965</v>
      </c>
      <c r="B22" s="3873" t="s">
        <v>2965</v>
      </c>
      <c r="C22" s="3870" t="s">
        <v>434</v>
      </c>
      <c r="D22" s="3870" t="s">
        <v>2961</v>
      </c>
      <c r="E22" s="3873" t="s">
        <v>2941</v>
      </c>
      <c r="F22" s="3870" t="s">
        <v>2938</v>
      </c>
      <c r="G22" s="3870" t="s">
        <v>2938</v>
      </c>
    </row>
    <row r="23">
      <c r="A23" s="3898" t="s">
        <v>2966</v>
      </c>
      <c r="B23" s="3873" t="s">
        <v>2966</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4539.928612169243</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17.181</v>
      </c>
      <c r="G27" s="3870" t="s">
        <v>2942</v>
      </c>
    </row>
    <row r="28">
      <c r="A28" s="3898" t="s">
        <v>397</v>
      </c>
      <c r="B28" s="3873" t="s">
        <v>397</v>
      </c>
      <c r="C28" s="3870" t="s">
        <v>134</v>
      </c>
      <c r="D28" s="3870" t="s">
        <v>2942</v>
      </c>
      <c r="E28" s="3873" t="s">
        <v>2942</v>
      </c>
      <c r="F28" s="3870" t="n">
        <v>10.0</v>
      </c>
      <c r="G28" s="3870" t="s">
        <v>2942</v>
      </c>
    </row>
    <row r="29">
      <c r="A29" s="3898" t="s">
        <v>2962</v>
      </c>
      <c r="B29" s="3873" t="s">
        <v>2962</v>
      </c>
      <c r="C29" s="3870" t="s">
        <v>134</v>
      </c>
      <c r="D29" s="3870" t="s">
        <v>2942</v>
      </c>
      <c r="E29" s="3873" t="s">
        <v>2942</v>
      </c>
      <c r="F29" s="3870" t="n">
        <v>36.943</v>
      </c>
      <c r="G29" s="3870" t="s">
        <v>2942</v>
      </c>
    </row>
    <row r="30">
      <c r="A30" s="3898" t="s">
        <v>2963</v>
      </c>
      <c r="B30" s="3873" t="s">
        <v>2963</v>
      </c>
      <c r="C30" s="3870" t="s">
        <v>134</v>
      </c>
      <c r="D30" s="3870" t="s">
        <v>2942</v>
      </c>
      <c r="E30" s="3873" t="s">
        <v>2942</v>
      </c>
      <c r="F30" s="3870" t="n">
        <v>17.4111581851625</v>
      </c>
      <c r="G30" s="3870" t="s">
        <v>2942</v>
      </c>
    </row>
    <row r="31">
      <c r="A31" s="3898" t="s">
        <v>2964</v>
      </c>
      <c r="B31" s="3873" t="s">
        <v>2964</v>
      </c>
      <c r="C31" s="3870" t="s">
        <v>134</v>
      </c>
      <c r="D31" s="3870" t="s">
        <v>2942</v>
      </c>
      <c r="E31" s="3873" t="s">
        <v>2942</v>
      </c>
      <c r="F31" s="3870" t="n">
        <v>14.5756247700797</v>
      </c>
      <c r="G31" s="3870" t="s">
        <v>2942</v>
      </c>
    </row>
    <row r="32">
      <c r="A32" s="3898" t="s">
        <v>2965</v>
      </c>
      <c r="B32" s="3873" t="s">
        <v>2965</v>
      </c>
      <c r="C32" s="3870" t="s">
        <v>134</v>
      </c>
      <c r="D32" s="3870" t="s">
        <v>2942</v>
      </c>
      <c r="E32" s="3873" t="s">
        <v>2942</v>
      </c>
      <c r="F32" s="3870" t="n">
        <v>9.35727774371551</v>
      </c>
      <c r="G32" s="3870" t="s">
        <v>2942</v>
      </c>
    </row>
    <row r="33">
      <c r="A33" s="3898" t="s">
        <v>2966</v>
      </c>
      <c r="B33" s="3873" t="s">
        <v>2966</v>
      </c>
      <c r="C33" s="3870" t="s">
        <v>134</v>
      </c>
      <c r="D33" s="3870" t="s">
        <v>2942</v>
      </c>
      <c r="E33" s="3873" t="s">
        <v>2942</v>
      </c>
      <c r="F33" s="3870" t="n">
        <v>1.09693930104231</v>
      </c>
      <c r="G33" s="3870" t="s">
        <v>2942</v>
      </c>
    </row>
    <row r="34">
      <c r="A34" s="3898" t="s">
        <v>1105</v>
      </c>
      <c r="B34" s="3873" t="s">
        <v>1105</v>
      </c>
      <c r="C34" s="3870" t="s">
        <v>134</v>
      </c>
      <c r="D34" s="3870" t="s">
        <v>2942</v>
      </c>
      <c r="E34" s="3873" t="s">
        <v>2942</v>
      </c>
      <c r="F34" s="3870" t="n">
        <v>3579814.00078359</v>
      </c>
      <c r="G34" s="3870" t="s">
        <v>2942</v>
      </c>
    </row>
    <row r="35">
      <c r="A35" s="3898" t="s">
        <v>2967</v>
      </c>
      <c r="B35" s="3873" t="s">
        <v>2967</v>
      </c>
      <c r="C35" s="3870" t="s">
        <v>134</v>
      </c>
      <c r="D35" s="3870" t="s">
        <v>2942</v>
      </c>
      <c r="E35" s="3873" t="s">
        <v>2942</v>
      </c>
      <c r="F35" s="3870" t="n">
        <v>6.5</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6511.0</v>
      </c>
      <c r="E38" s="3873" t="n">
        <v>7.67931193365074</v>
      </c>
      <c r="F38" s="3870" t="n">
        <v>50.0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2967</v>
      </c>
      <c r="B40" s="3873" t="s">
        <v>2967</v>
      </c>
      <c r="C40" s="3870" t="s">
        <v>2761</v>
      </c>
      <c r="D40" s="3870" t="n">
        <v>615.0</v>
      </c>
      <c r="E40" s="3873" t="n">
        <v>17.88617886178862</v>
      </c>
      <c r="F40" s="3870" t="n">
        <v>11.0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3.54</v>
      </c>
      <c r="G44" s="3870" t="s">
        <v>2942</v>
      </c>
    </row>
    <row r="45">
      <c r="A45" s="3898" t="s">
        <v>393</v>
      </c>
      <c r="B45" s="3873" t="s">
        <v>393</v>
      </c>
      <c r="C45" s="3870" t="s">
        <v>134</v>
      </c>
      <c r="D45" s="3870" t="n">
        <v>165.0</v>
      </c>
      <c r="E45" s="3873" t="n">
        <v>400.3636363636364</v>
      </c>
      <c r="F45" s="3870" t="n">
        <v>66.06</v>
      </c>
      <c r="G45" s="3870" t="s">
        <v>2942</v>
      </c>
    </row>
    <row r="46">
      <c r="A46" s="3898" t="s">
        <v>395</v>
      </c>
      <c r="B46" s="3873" t="s">
        <v>395</v>
      </c>
      <c r="C46" s="3870" t="s">
        <v>134</v>
      </c>
      <c r="D46" s="3870" t="s">
        <v>2942</v>
      </c>
      <c r="E46" s="3873" t="s">
        <v>2942</v>
      </c>
      <c r="F46" s="3870" t="n">
        <v>26.23</v>
      </c>
      <c r="G46" s="3870" t="s">
        <v>2942</v>
      </c>
    </row>
    <row r="47">
      <c r="A47" s="3898" t="s">
        <v>397</v>
      </c>
      <c r="B47" s="3873" t="s">
        <v>397</v>
      </c>
      <c r="C47" s="3870" t="s">
        <v>134</v>
      </c>
      <c r="D47" s="3870" t="s">
        <v>2942</v>
      </c>
      <c r="E47" s="3873" t="s">
        <v>2942</v>
      </c>
      <c r="F47" s="3870" t="n">
        <v>56.6666</v>
      </c>
      <c r="G47" s="3870" t="s">
        <v>2942</v>
      </c>
    </row>
    <row r="48">
      <c r="A48" s="3898" t="s">
        <v>399</v>
      </c>
      <c r="B48" s="3873" t="s">
        <v>399</v>
      </c>
      <c r="C48" s="3870" t="s">
        <v>134</v>
      </c>
      <c r="D48" s="3870" t="s">
        <v>2942</v>
      </c>
      <c r="E48" s="3873" t="s">
        <v>2942</v>
      </c>
      <c r="F48" s="3870" t="s">
        <v>2942</v>
      </c>
      <c r="G48" s="3870" t="s">
        <v>2942</v>
      </c>
    </row>
    <row r="49">
      <c r="A49" s="3898" t="s">
        <v>401</v>
      </c>
      <c r="B49" s="3873" t="s">
        <v>401</v>
      </c>
      <c r="C49" s="3870" t="s">
        <v>134</v>
      </c>
      <c r="D49" s="3870" t="s">
        <v>2942</v>
      </c>
      <c r="E49" s="3873" t="s">
        <v>2942</v>
      </c>
      <c r="F49" s="3870" t="n">
        <v>1.574</v>
      </c>
      <c r="G49" s="3870" t="s">
        <v>2942</v>
      </c>
    </row>
    <row r="50">
      <c r="A50" s="3898" t="s">
        <v>407</v>
      </c>
      <c r="B50" s="3873" t="s">
        <v>407</v>
      </c>
      <c r="C50" s="3870" t="s">
        <v>134</v>
      </c>
      <c r="D50" s="3870" t="s">
        <v>2942</v>
      </c>
      <c r="E50" s="3873" t="s">
        <v>2942</v>
      </c>
      <c r="F50" s="3870" t="s">
        <v>2942</v>
      </c>
      <c r="G50" s="3870" t="s">
        <v>2942</v>
      </c>
    </row>
    <row r="51">
      <c r="A51" s="3898" t="s">
        <v>2968</v>
      </c>
      <c r="B51" s="3873" t="s">
        <v>2968</v>
      </c>
      <c r="C51" s="3870" t="s">
        <v>134</v>
      </c>
      <c r="D51" s="3870" t="s">
        <v>2942</v>
      </c>
      <c r="E51" s="3873" t="s">
        <v>2942</v>
      </c>
      <c r="F51" s="3870" t="n">
        <v>387066.0</v>
      </c>
      <c r="G51" s="3870" t="s">
        <v>2942</v>
      </c>
    </row>
    <row r="52">
      <c r="A52" s="3898" t="s">
        <v>2962</v>
      </c>
      <c r="B52" s="3873" t="s">
        <v>2962</v>
      </c>
      <c r="C52" s="3870" t="s">
        <v>134</v>
      </c>
      <c r="D52" s="3870" t="s">
        <v>2942</v>
      </c>
      <c r="E52" s="3873" t="s">
        <v>2942</v>
      </c>
      <c r="F52" s="3870" t="n">
        <v>0.42673158925896</v>
      </c>
      <c r="G52" s="3870" t="s">
        <v>2942</v>
      </c>
    </row>
    <row r="53">
      <c r="A53" s="3898" t="s">
        <v>2963</v>
      </c>
      <c r="B53" s="3873" t="s">
        <v>2963</v>
      </c>
      <c r="C53" s="3870" t="s">
        <v>134</v>
      </c>
      <c r="D53" s="3870" t="s">
        <v>2942</v>
      </c>
      <c r="E53" s="3873" t="s">
        <v>2942</v>
      </c>
      <c r="F53" s="3870" t="n">
        <v>0.42673158925896</v>
      </c>
      <c r="G53" s="3870" t="s">
        <v>2942</v>
      </c>
    </row>
    <row r="54">
      <c r="A54" s="3898" t="s">
        <v>2964</v>
      </c>
      <c r="B54" s="3873" t="s">
        <v>2964</v>
      </c>
      <c r="C54" s="3870" t="s">
        <v>134</v>
      </c>
      <c r="D54" s="3870" t="s">
        <v>2942</v>
      </c>
      <c r="E54" s="3873" t="s">
        <v>2942</v>
      </c>
      <c r="F54" s="3870" t="n">
        <v>3.03</v>
      </c>
      <c r="G54" s="3870" t="s">
        <v>2942</v>
      </c>
    </row>
    <row r="55">
      <c r="A55" s="3898" t="s">
        <v>2965</v>
      </c>
      <c r="B55" s="3873" t="s">
        <v>2965</v>
      </c>
      <c r="C55" s="3870" t="s">
        <v>134</v>
      </c>
      <c r="D55" s="3870" t="s">
        <v>2942</v>
      </c>
      <c r="E55" s="3873" t="s">
        <v>2942</v>
      </c>
      <c r="F55" s="3870" t="n">
        <v>1.82179913154099</v>
      </c>
      <c r="G55" s="3870" t="s">
        <v>2942</v>
      </c>
    </row>
    <row r="56">
      <c r="A56" s="3898" t="s">
        <v>2969</v>
      </c>
      <c r="B56" s="3873" t="s">
        <v>2969</v>
      </c>
      <c r="C56" s="3870" t="s">
        <v>134</v>
      </c>
      <c r="D56" s="3870" t="s">
        <v>2942</v>
      </c>
      <c r="E56" s="3873" t="s">
        <v>2942</v>
      </c>
      <c r="F56" s="3870" t="n">
        <v>10.64</v>
      </c>
      <c r="G56" s="3870" t="s">
        <v>2942</v>
      </c>
    </row>
    <row r="57">
      <c r="A57" s="3898" t="s">
        <v>2966</v>
      </c>
      <c r="B57" s="3873" t="s">
        <v>2966</v>
      </c>
      <c r="C57" s="3870" t="s">
        <v>134</v>
      </c>
      <c r="D57" s="3870" t="s">
        <v>2942</v>
      </c>
      <c r="E57" s="3873" t="s">
        <v>2942</v>
      </c>
      <c r="F57" s="3870" t="n">
        <v>24.1191697322592</v>
      </c>
      <c r="G57" s="3870" t="s">
        <v>2942</v>
      </c>
    </row>
    <row r="58">
      <c r="A58" s="3898" t="s">
        <v>2970</v>
      </c>
      <c r="B58" s="3873" t="s">
        <v>2970</v>
      </c>
      <c r="C58" s="3870" t="s">
        <v>134</v>
      </c>
      <c r="D58" s="3870" t="s">
        <v>2942</v>
      </c>
      <c r="E58" s="3873" t="s">
        <v>2942</v>
      </c>
      <c r="F58" s="3870" t="n">
        <v>17.4405987550979</v>
      </c>
      <c r="G58" s="3870" t="s">
        <v>2942</v>
      </c>
    </row>
    <row r="59">
      <c r="A59" s="3898" t="s">
        <v>2971</v>
      </c>
      <c r="B59" s="3873" t="s">
        <v>2971</v>
      </c>
      <c r="C59" s="3870" t="s">
        <v>134</v>
      </c>
      <c r="D59" s="3870" t="s">
        <v>2942</v>
      </c>
      <c r="E59" s="3873" t="s">
        <v>2942</v>
      </c>
      <c r="F59" s="3870" t="n">
        <v>17999.607962962997</v>
      </c>
      <c r="G59" s="3870" t="s">
        <v>2942</v>
      </c>
    </row>
    <row r="60">
      <c r="A60" s="3898" t="s">
        <v>2967</v>
      </c>
      <c r="B60" s="3873" t="s">
        <v>2967</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2962</v>
      </c>
      <c r="B64" s="3873" t="s">
        <v>2962</v>
      </c>
      <c r="C64" s="3870" t="s">
        <v>2762</v>
      </c>
      <c r="D64" s="3870" t="n">
        <v>1587998.8083</v>
      </c>
      <c r="E64" s="3873" t="n">
        <v>0.54775292387433</v>
      </c>
      <c r="F64" s="3870" t="n">
        <v>869.8309903552733</v>
      </c>
      <c r="G64" s="3870" t="s">
        <v>2938</v>
      </c>
    </row>
    <row r="65">
      <c r="A65" s="3893" t="s">
        <v>2963</v>
      </c>
      <c r="B65" s="3873" t="s">
        <v>2963</v>
      </c>
      <c r="C65" s="3870" t="s">
        <v>2762</v>
      </c>
      <c r="D65" s="3870" t="n">
        <v>1587998.8083</v>
      </c>
      <c r="E65" s="3873" t="n">
        <v>0.0821685060604</v>
      </c>
      <c r="F65" s="3870" t="n">
        <v>130.48348970370904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2962</v>
      </c>
      <c r="B67" s="3873" t="s">
        <v>2962</v>
      </c>
      <c r="C67" s="3870" t="s">
        <v>2763</v>
      </c>
      <c r="D67" s="3870" t="n">
        <v>620838.0</v>
      </c>
      <c r="E67" s="3873" t="n">
        <v>0.42656001082408</v>
      </c>
      <c r="F67" s="3870" t="n">
        <v>264.824664</v>
      </c>
      <c r="G67" s="3870" t="s">
        <v>2942</v>
      </c>
    </row>
    <row r="68">
      <c r="A68" s="3893" t="s">
        <v>2963</v>
      </c>
      <c r="B68" s="3873" t="s">
        <v>2963</v>
      </c>
      <c r="C68" s="3870" t="s">
        <v>2763</v>
      </c>
      <c r="D68" s="3870" t="n">
        <v>620838.0</v>
      </c>
      <c r="E68" s="3873" t="n">
        <v>0.09263807921887</v>
      </c>
      <c r="F68" s="3870" t="n">
        <v>57.513239826087</v>
      </c>
      <c r="G68" s="3870" t="s">
        <v>2942</v>
      </c>
    </row>
    <row r="69">
      <c r="A69" s="3893" t="s">
        <v>2967</v>
      </c>
      <c r="B69" s="3873" t="s">
        <v>2967</v>
      </c>
      <c r="C69" s="3870" t="s">
        <v>2763</v>
      </c>
      <c r="D69" s="3870" t="n">
        <v>0.5</v>
      </c>
      <c r="E69" s="3873" t="n">
        <v>2540.0</v>
      </c>
      <c r="F69" s="3870" t="n">
        <v>1.27</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918.8769414575867</v>
      </c>
      <c r="E71" s="3873" t="s">
        <v>2942</v>
      </c>
      <c r="F71" s="3870" t="s">
        <v>2942</v>
      </c>
      <c r="G71" s="3870" t="s">
        <v>2942</v>
      </c>
    </row>
    <row r="72">
      <c r="A72" s="3888" t="s">
        <v>395</v>
      </c>
      <c r="B72" s="3873" t="s">
        <v>395</v>
      </c>
      <c r="C72" s="3870" t="s">
        <v>2764</v>
      </c>
      <c r="D72" s="3870" t="n">
        <v>918.8769414575867</v>
      </c>
      <c r="E72" s="3873" t="s">
        <v>2942</v>
      </c>
      <c r="F72" s="3870" t="s">
        <v>2942</v>
      </c>
      <c r="G72" s="3870" t="s">
        <v>2942</v>
      </c>
    </row>
    <row r="73">
      <c r="A73" s="3888" t="s">
        <v>2967</v>
      </c>
      <c r="B73" s="3873" t="s">
        <v>2967</v>
      </c>
      <c r="C73" s="3870" t="s">
        <v>2764</v>
      </c>
      <c r="D73" s="3870" t="n">
        <v>4306.229208124253</v>
      </c>
      <c r="E73" s="3873" t="n">
        <v>8.84215238163565</v>
      </c>
      <c r="F73" s="3870" t="n">
        <v>38.07633484848485</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2967</v>
      </c>
      <c r="B76" s="3873" t="s">
        <v>2967</v>
      </c>
      <c r="C76" s="3870" t="s">
        <v>134</v>
      </c>
      <c r="D76" s="3870" t="s">
        <v>2942</v>
      </c>
      <c r="E76" s="3873" t="s">
        <v>2942</v>
      </c>
      <c r="F76" s="3870" t="n">
        <v>54.7</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13.81437834882321</v>
      </c>
      <c r="E79" s="3873" t="n">
        <v>288.5838164603579</v>
      </c>
      <c r="F79" s="3870" t="n">
        <v>3.98660602593074</v>
      </c>
      <c r="G79" s="3870" t="s">
        <v>2948</v>
      </c>
    </row>
    <row r="80">
      <c r="A80" s="3888" t="s">
        <v>390</v>
      </c>
      <c r="B80" s="3873" t="s">
        <v>390</v>
      </c>
      <c r="C80" s="3870" t="s">
        <v>2765</v>
      </c>
      <c r="D80" s="3870" t="s">
        <v>2972</v>
      </c>
      <c r="E80" s="3873" t="s">
        <v>2972</v>
      </c>
      <c r="F80" s="3870" t="n">
        <v>0.00828</v>
      </c>
      <c r="G80" s="3870" t="s">
        <v>2948</v>
      </c>
    </row>
    <row r="81">
      <c r="A81" s="3888" t="s">
        <v>391</v>
      </c>
      <c r="B81" s="3873" t="s">
        <v>391</v>
      </c>
      <c r="C81" s="3870" t="s">
        <v>2765</v>
      </c>
      <c r="D81" s="3870" t="s">
        <v>2942</v>
      </c>
      <c r="E81" s="3873" t="s">
        <v>2949</v>
      </c>
      <c r="F81" s="3870" t="s">
        <v>2951</v>
      </c>
      <c r="G81" s="3870" t="s">
        <v>2948</v>
      </c>
    </row>
    <row r="82">
      <c r="A82" s="3888" t="s">
        <v>393</v>
      </c>
      <c r="B82" s="3873" t="s">
        <v>393</v>
      </c>
      <c r="C82" s="3870" t="s">
        <v>2765</v>
      </c>
      <c r="D82" s="3870" t="s">
        <v>2938</v>
      </c>
      <c r="E82" s="3873" t="s">
        <v>2938</v>
      </c>
      <c r="F82" s="3870" t="n">
        <v>0.009</v>
      </c>
      <c r="G82" s="3870" t="s">
        <v>2948</v>
      </c>
    </row>
    <row r="83">
      <c r="A83" s="3888" t="s">
        <v>395</v>
      </c>
      <c r="B83" s="3873" t="s">
        <v>395</v>
      </c>
      <c r="C83" s="3870" t="s">
        <v>2765</v>
      </c>
      <c r="D83" s="3870" t="n">
        <v>0.04</v>
      </c>
      <c r="E83" s="3873" t="n">
        <v>500.0</v>
      </c>
      <c r="F83" s="3870" t="n">
        <v>0.02</v>
      </c>
      <c r="G83" s="3870" t="s">
        <v>2951</v>
      </c>
    </row>
    <row r="84">
      <c r="A84" s="3888" t="s">
        <v>2968</v>
      </c>
      <c r="B84" s="3873" t="s">
        <v>2968</v>
      </c>
      <c r="C84" s="3870" t="s">
        <v>2765</v>
      </c>
      <c r="D84" s="3870" t="s">
        <v>2961</v>
      </c>
      <c r="E84" s="3873" t="s">
        <v>2961</v>
      </c>
      <c r="F84" s="3870" t="n">
        <v>3745.8000000000006</v>
      </c>
      <c r="G84" s="3870" t="s">
        <v>2951</v>
      </c>
    </row>
    <row r="85">
      <c r="A85" s="3888" t="s">
        <v>2962</v>
      </c>
      <c r="B85" s="3873" t="s">
        <v>2962</v>
      </c>
      <c r="C85" s="3870" t="s">
        <v>2765</v>
      </c>
      <c r="D85" s="3870" t="n">
        <v>49.29749658297219</v>
      </c>
      <c r="E85" s="3873" t="n">
        <v>722.9670769383264</v>
      </c>
      <c r="F85" s="3870" t="n">
        <v>35.64046700496854</v>
      </c>
      <c r="G85" s="3870" t="s">
        <v>2950</v>
      </c>
    </row>
    <row r="86">
      <c r="A86" s="3888" t="s">
        <v>2963</v>
      </c>
      <c r="B86" s="3873" t="s">
        <v>2963</v>
      </c>
      <c r="C86" s="3870" t="s">
        <v>2765</v>
      </c>
      <c r="D86" s="3870" t="n">
        <v>59.54092339533165</v>
      </c>
      <c r="E86" s="3873" t="n">
        <v>723.5860024894517</v>
      </c>
      <c r="F86" s="3870" t="n">
        <v>43.0829787441587</v>
      </c>
      <c r="G86" s="3870" t="s">
        <v>2950</v>
      </c>
    </row>
    <row r="87">
      <c r="A87" s="3888" t="s">
        <v>2964</v>
      </c>
      <c r="B87" s="3873" t="s">
        <v>2964</v>
      </c>
      <c r="C87" s="3870" t="s">
        <v>2765</v>
      </c>
      <c r="D87" s="3870" t="n">
        <v>4.51748254789427</v>
      </c>
      <c r="E87" s="3873" t="n">
        <v>210.22287984018058</v>
      </c>
      <c r="F87" s="3870" t="n">
        <v>0.94967819084609</v>
      </c>
      <c r="G87" s="3870" t="s">
        <v>2950</v>
      </c>
    </row>
    <row r="88">
      <c r="A88" s="3888" t="s">
        <v>2969</v>
      </c>
      <c r="B88" s="3873" t="s">
        <v>2969</v>
      </c>
      <c r="C88" s="3870" t="s">
        <v>2765</v>
      </c>
      <c r="D88" s="3870" t="n">
        <v>1.93818617167936</v>
      </c>
      <c r="E88" s="3873" t="n">
        <v>216.6704173690974</v>
      </c>
      <c r="F88" s="3870" t="n">
        <v>0.41994760675678</v>
      </c>
      <c r="G88" s="3870" t="s">
        <v>2950</v>
      </c>
    </row>
    <row r="89">
      <c r="A89" s="3888" t="s">
        <v>2971</v>
      </c>
      <c r="B89" s="3873" t="s">
        <v>2971</v>
      </c>
      <c r="C89" s="3870" t="s">
        <v>2765</v>
      </c>
      <c r="D89" s="3870" t="s">
        <v>2961</v>
      </c>
      <c r="E89" s="3873" t="s">
        <v>2961</v>
      </c>
      <c r="F89" s="3870" t="n">
        <v>209984.68035104344</v>
      </c>
      <c r="G89" s="3870" t="s">
        <v>2951</v>
      </c>
    </row>
    <row r="90">
      <c r="A90" s="3888" t="s">
        <v>2967</v>
      </c>
      <c r="B90" s="3873" t="s">
        <v>2967</v>
      </c>
      <c r="C90" s="3870" t="s">
        <v>2765</v>
      </c>
      <c r="D90" s="3870" t="n">
        <v>15.86991910499222</v>
      </c>
      <c r="E90" s="3873" t="n">
        <v>1844.6562565784416</v>
      </c>
      <c r="F90" s="3870" t="n">
        <v>29.27454556841764</v>
      </c>
      <c r="G90" s="3870" t="s">
        <v>2950</v>
      </c>
    </row>
    <row r="91">
      <c r="A91" s="3888" t="s">
        <v>2973</v>
      </c>
      <c r="B91" s="3873" t="s">
        <v>2973</v>
      </c>
      <c r="C91" s="3870" t="s">
        <v>2765</v>
      </c>
      <c r="D91" s="3870" t="n">
        <v>45.08109045654661</v>
      </c>
      <c r="E91" s="3873" t="n">
        <v>90.11709264426696</v>
      </c>
      <c r="F91" s="3870" t="n">
        <v>4.06257680517719</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2962</v>
      </c>
      <c r="B94" s="3873" t="s">
        <v>2962</v>
      </c>
      <c r="C94" s="3870" t="s">
        <v>2765</v>
      </c>
      <c r="D94" s="3870" t="s">
        <v>2974</v>
      </c>
      <c r="E94" s="3873" t="s">
        <v>2944</v>
      </c>
      <c r="F94" s="3870" t="s">
        <v>2947</v>
      </c>
      <c r="G94" s="3870" t="s">
        <v>2950</v>
      </c>
    </row>
    <row r="95">
      <c r="A95" s="3888" t="s">
        <v>2967</v>
      </c>
      <c r="B95" s="3873" t="s">
        <v>2967</v>
      </c>
      <c r="C95" s="3870" t="s">
        <v>2765</v>
      </c>
      <c r="D95" s="3870" t="s">
        <v>2951</v>
      </c>
      <c r="E95" s="3873" t="s">
        <v>2949</v>
      </c>
      <c r="F95" s="3870" t="s">
        <v>2948</v>
      </c>
      <c r="G95" s="3870" t="s">
        <v>2948</v>
      </c>
    </row>
    <row r="96">
      <c r="A96" s="3888" t="s">
        <v>2973</v>
      </c>
      <c r="B96" s="3873" t="s">
        <v>2973</v>
      </c>
      <c r="C96" s="3870" t="s">
        <v>2765</v>
      </c>
      <c r="D96" s="3870" t="s">
        <v>2951</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2951</v>
      </c>
      <c r="G98" s="3870" t="s">
        <v>2951</v>
      </c>
    </row>
    <row r="99">
      <c r="A99" s="3888" t="s">
        <v>393</v>
      </c>
      <c r="B99" s="3873" t="s">
        <v>393</v>
      </c>
      <c r="C99" s="3870" t="s">
        <v>2765</v>
      </c>
      <c r="D99" s="3870" t="s">
        <v>2938</v>
      </c>
      <c r="E99" s="3873" t="s">
        <v>2955</v>
      </c>
      <c r="F99" s="3870" t="s">
        <v>2951</v>
      </c>
      <c r="G99" s="3870" t="s">
        <v>2951</v>
      </c>
    </row>
    <row r="100">
      <c r="A100" s="3888" t="s">
        <v>2970</v>
      </c>
      <c r="B100" s="3873" t="s">
        <v>2970</v>
      </c>
      <c r="C100" s="3870" t="s">
        <v>2765</v>
      </c>
      <c r="D100" s="3870" t="n">
        <v>38.63</v>
      </c>
      <c r="E100" s="3873" t="n">
        <v>49.91716282681853</v>
      </c>
      <c r="F100" s="3870" t="n">
        <v>1.9283</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2975</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2962</v>
      </c>
      <c r="B105" s="3873" t="s">
        <v>2962</v>
      </c>
      <c r="C105" s="3870" t="s">
        <v>2765</v>
      </c>
      <c r="D105" s="3870" t="s">
        <v>2942</v>
      </c>
      <c r="E105" s="3873" t="s">
        <v>2942</v>
      </c>
      <c r="F105" s="3870" t="s">
        <v>2942</v>
      </c>
      <c r="G105" s="3870" t="s">
        <v>2942</v>
      </c>
    </row>
    <row r="106">
      <c r="A106" s="3890" t="s">
        <v>2969</v>
      </c>
      <c r="B106" s="3873" t="s">
        <v>2969</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10.71426058005209</v>
      </c>
      <c r="D12" s="3870" t="n">
        <v>22.89099153212341</v>
      </c>
      <c r="E12" s="3870" t="n">
        <v>9.0968504E-7</v>
      </c>
      <c r="F12" s="3873" t="n">
        <v>0.695054545324</v>
      </c>
      <c r="G12" s="3873" t="n">
        <v>9.537721045958</v>
      </c>
      <c r="H12" s="3873" t="n">
        <v>45.000000219856</v>
      </c>
      <c r="I12" s="3870" t="n">
        <v>0.07446995515949</v>
      </c>
      <c r="J12" s="3870" t="n">
        <v>2.18327891698774</v>
      </c>
      <c r="K12" s="3870" t="n">
        <v>4.0935827E-7</v>
      </c>
      <c r="L12" s="3870" t="n">
        <v>5.0032677E-7</v>
      </c>
    </row>
    <row r="13">
      <c r="A13" s="3893" t="s">
        <v>390</v>
      </c>
      <c r="B13" s="3873" t="s">
        <v>390</v>
      </c>
      <c r="C13" s="3870" t="n">
        <v>61.05800938163218</v>
      </c>
      <c r="D13" s="3870" t="n">
        <v>103.35551250201497</v>
      </c>
      <c r="E13" s="3870" t="s">
        <v>2948</v>
      </c>
      <c r="F13" s="3873" t="n">
        <v>0.769929175851</v>
      </c>
      <c r="G13" s="3873" t="n">
        <v>21.133655146045</v>
      </c>
      <c r="H13" s="3873" t="s">
        <v>2950</v>
      </c>
      <c r="I13" s="3870" t="n">
        <v>0.47010342842329</v>
      </c>
      <c r="J13" s="3870" t="n">
        <v>21.84279758660354</v>
      </c>
      <c r="K13" s="3870" t="s">
        <v>2950</v>
      </c>
      <c r="L13" s="3870" t="s">
        <v>2948</v>
      </c>
    </row>
    <row r="14">
      <c r="A14" s="3893" t="s">
        <v>393</v>
      </c>
      <c r="B14" s="3873" t="s">
        <v>393</v>
      </c>
      <c r="C14" s="3870" t="n">
        <v>901.3066224477438</v>
      </c>
      <c r="D14" s="3870" t="n">
        <v>2797.3722347030925</v>
      </c>
      <c r="E14" s="3870" t="n">
        <v>1.60391551065562</v>
      </c>
      <c r="F14" s="3873" t="n">
        <v>1.965733832314</v>
      </c>
      <c r="G14" s="3873" t="n">
        <v>18.920180378919</v>
      </c>
      <c r="H14" s="3873" t="n">
        <v>74.41632446846</v>
      </c>
      <c r="I14" s="3870" t="n">
        <v>17.71728921034254</v>
      </c>
      <c r="J14" s="3870" t="n">
        <v>529.2678726756102</v>
      </c>
      <c r="K14" s="3870" t="n">
        <v>1.19357497060945</v>
      </c>
      <c r="L14" s="3870" t="n">
        <v>0.41034054004617</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4066.762125113231</v>
      </c>
      <c r="D16" s="3870" t="n">
        <v>6946.37408848722</v>
      </c>
      <c r="E16" s="3870" t="n">
        <v>0.44578595086353</v>
      </c>
      <c r="F16" s="3873" t="n">
        <v>0.837560062591</v>
      </c>
      <c r="G16" s="3873" t="n">
        <v>14.027726416463</v>
      </c>
      <c r="H16" s="3873" t="n">
        <v>12.266102797513</v>
      </c>
      <c r="I16" s="3870" t="n">
        <v>34.06157540054176</v>
      </c>
      <c r="J16" s="3870" t="n">
        <v>974.4183529970808</v>
      </c>
      <c r="K16" s="3870" t="n">
        <v>0.05468056298979</v>
      </c>
      <c r="L16" s="3870" t="n">
        <v>0.39110538787373</v>
      </c>
    </row>
    <row r="17">
      <c r="A17" s="3893" t="s">
        <v>397</v>
      </c>
      <c r="B17" s="3873" t="s">
        <v>397</v>
      </c>
      <c r="C17" s="3870" t="n">
        <v>906.9342706596221</v>
      </c>
      <c r="D17" s="3870" t="n">
        <v>2536.4463463713764</v>
      </c>
      <c r="E17" s="3870" t="n">
        <v>1.87797396951491</v>
      </c>
      <c r="F17" s="3873" t="n">
        <v>2.405599373017</v>
      </c>
      <c r="G17" s="3873" t="n">
        <v>19.14584505906</v>
      </c>
      <c r="H17" s="3873" t="n">
        <v>74.412053142969</v>
      </c>
      <c r="I17" s="3870" t="n">
        <v>21.81720512866153</v>
      </c>
      <c r="J17" s="3870" t="n">
        <v>485.624087482452</v>
      </c>
      <c r="K17" s="3870" t="n">
        <v>1.39743898820655</v>
      </c>
      <c r="L17" s="3870" t="n">
        <v>0.48053498130836</v>
      </c>
    </row>
    <row r="18">
      <c r="A18" s="3893" t="s">
        <v>399</v>
      </c>
      <c r="B18" s="3873" t="s">
        <v>399</v>
      </c>
      <c r="C18" s="3870" t="n">
        <v>35.29235803408904</v>
      </c>
      <c r="D18" s="3870" t="n">
        <v>251.91982884757041</v>
      </c>
      <c r="E18" s="3870" t="n">
        <v>2.19768031900955</v>
      </c>
      <c r="F18" s="3873" t="n">
        <v>2.377603991245</v>
      </c>
      <c r="G18" s="3873" t="n">
        <v>9.134218104992</v>
      </c>
      <c r="H18" s="3873" t="n">
        <v>85.005802097519</v>
      </c>
      <c r="I18" s="3870" t="n">
        <v>0.83911251322291</v>
      </c>
      <c r="J18" s="3870" t="n">
        <v>23.01090661666008</v>
      </c>
      <c r="K18" s="3870" t="n">
        <v>1.86815578271339</v>
      </c>
      <c r="L18" s="3870" t="n">
        <v>0.09422453629616</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2968</v>
      </c>
      <c r="B23" s="3873" t="s">
        <v>2968</v>
      </c>
      <c r="C23" s="3870" t="n">
        <v>31312.5</v>
      </c>
      <c r="D23" s="3870" t="n">
        <v>93227.54125</v>
      </c>
      <c r="E23" s="3870" t="s">
        <v>2938</v>
      </c>
      <c r="F23" s="3873" t="n">
        <v>1.5</v>
      </c>
      <c r="G23" s="3873" t="n">
        <v>10.0</v>
      </c>
      <c r="H23" s="3873" t="s">
        <v>2942</v>
      </c>
      <c r="I23" s="3870" t="n">
        <v>469.6875</v>
      </c>
      <c r="J23" s="3870" t="n">
        <v>9322.754125</v>
      </c>
      <c r="K23" s="3870" t="s">
        <v>2942</v>
      </c>
      <c r="L23" s="3870" t="s">
        <v>2942</v>
      </c>
    </row>
    <row r="24">
      <c r="A24" s="3893" t="s">
        <v>2962</v>
      </c>
      <c r="B24" s="3873" t="s">
        <v>2962</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2963</v>
      </c>
      <c r="B25" s="3873" t="s">
        <v>2963</v>
      </c>
      <c r="C25" s="3870" t="n">
        <v>2.4868</v>
      </c>
      <c r="D25" s="3870" t="n">
        <v>5.233429</v>
      </c>
      <c r="E25" s="3870" t="s">
        <v>2938</v>
      </c>
      <c r="F25" s="3873" t="n">
        <v>0.520106160528</v>
      </c>
      <c r="G25" s="3873" t="n">
        <v>12.678619123332</v>
      </c>
      <c r="H25" s="3873" t="s">
        <v>2938</v>
      </c>
      <c r="I25" s="3870" t="n">
        <v>0.012934</v>
      </c>
      <c r="J25" s="3870" t="n">
        <v>0.66352653</v>
      </c>
      <c r="K25" s="3870" t="s">
        <v>2938</v>
      </c>
      <c r="L25" s="3870" t="s">
        <v>2938</v>
      </c>
    </row>
    <row r="26">
      <c r="A26" s="3893" t="s">
        <v>2964</v>
      </c>
      <c r="B26" s="3873" t="s">
        <v>2964</v>
      </c>
      <c r="C26" s="3870" t="n">
        <v>20.65621624857024</v>
      </c>
      <c r="D26" s="3870" t="n">
        <v>68.52288813359606</v>
      </c>
      <c r="E26" s="3870" t="n">
        <v>8.2237317762E-4</v>
      </c>
      <c r="F26" s="3873" t="n">
        <v>1.13071125745</v>
      </c>
      <c r="G26" s="3873" t="n">
        <v>16.569006388959</v>
      </c>
      <c r="H26" s="3873" t="n">
        <v>45.000000000122</v>
      </c>
      <c r="I26" s="3870" t="n">
        <v>0.2335621624857</v>
      </c>
      <c r="J26" s="3870" t="n">
        <v>11.35356171275497</v>
      </c>
      <c r="K26" s="3870" t="n">
        <v>3.7006792993E-4</v>
      </c>
      <c r="L26" s="3870" t="n">
        <v>4.5230524769E-4</v>
      </c>
    </row>
    <row r="27">
      <c r="A27" s="3893" t="s">
        <v>2970</v>
      </c>
      <c r="B27" s="3873" t="s">
        <v>2970</v>
      </c>
      <c r="C27" s="3870" t="s">
        <v>2938</v>
      </c>
      <c r="D27" s="3870" t="s">
        <v>2938</v>
      </c>
      <c r="E27" s="3870" t="s">
        <v>2938</v>
      </c>
      <c r="F27" s="3873" t="s">
        <v>2942</v>
      </c>
      <c r="G27" s="3873" t="s">
        <v>2942</v>
      </c>
      <c r="H27" s="3873" t="s">
        <v>2942</v>
      </c>
      <c r="I27" s="3870" t="s">
        <v>2942</v>
      </c>
      <c r="J27" s="3870" t="s">
        <v>2942</v>
      </c>
      <c r="K27" s="3870" t="s">
        <v>2942</v>
      </c>
      <c r="L27" s="3870" t="s">
        <v>2942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2942</v>
      </c>
      <c r="G30" s="3873" t="s">
        <v>2942</v>
      </c>
      <c r="H30" s="3873" t="s">
        <v>2942</v>
      </c>
      <c r="I30" s="3870" t="s">
        <v>2942</v>
      </c>
      <c r="J30" s="3870" t="s">
        <v>2942</v>
      </c>
      <c r="K30" s="3870" t="s">
        <v>2942</v>
      </c>
      <c r="L30" s="3870" t="s">
        <v>2942</v>
      </c>
    </row>
    <row r="31">
      <c r="A31" s="3893" t="s">
        <v>393</v>
      </c>
      <c r="B31" s="3873" t="s">
        <v>393</v>
      </c>
      <c r="C31" s="3870" t="n">
        <v>21.0248072195106</v>
      </c>
      <c r="D31" s="3870" t="n">
        <v>177.3920507454863</v>
      </c>
      <c r="E31" s="3870" t="n">
        <v>0.21429833674216</v>
      </c>
      <c r="F31" s="3873" t="n">
        <v>1.0101821201</v>
      </c>
      <c r="G31" s="3873" t="n">
        <v>0.278953786172</v>
      </c>
      <c r="H31" s="3873" t="n">
        <v>64.999999999998</v>
      </c>
      <c r="I31" s="3870" t="n">
        <v>0.21238884331706</v>
      </c>
      <c r="J31" s="3870" t="n">
        <v>0.49484184192352</v>
      </c>
      <c r="K31" s="3870" t="n">
        <v>0.1392939188824</v>
      </c>
      <c r="L31" s="3870" t="n">
        <v>0.07500441785975</v>
      </c>
    </row>
    <row r="32">
      <c r="A32" s="3893" t="s">
        <v>395</v>
      </c>
      <c r="B32" s="3873" t="s">
        <v>395</v>
      </c>
      <c r="C32" s="3870" t="n">
        <v>1835.3357384714066</v>
      </c>
      <c r="D32" s="3870" t="n">
        <v>7323.435936711813</v>
      </c>
      <c r="E32" s="3870" t="n">
        <v>0.38476474836455</v>
      </c>
      <c r="F32" s="3873" t="n">
        <v>2.305902756384</v>
      </c>
      <c r="G32" s="3873" t="n">
        <v>0.751745317968</v>
      </c>
      <c r="H32" s="3873" t="n">
        <v>64.999905106822</v>
      </c>
      <c r="I32" s="3870" t="n">
        <v>42.3210573823148</v>
      </c>
      <c r="J32" s="3870" t="n">
        <v>55.05358676858731</v>
      </c>
      <c r="K32" s="3870" t="n">
        <v>0.25009672132146</v>
      </c>
      <c r="L32" s="3870" t="n">
        <v>0.1346680270431</v>
      </c>
    </row>
    <row r="33">
      <c r="A33" s="3893" t="s">
        <v>397</v>
      </c>
      <c r="B33" s="3873" t="s">
        <v>397</v>
      </c>
      <c r="C33" s="3870" t="n">
        <v>24.8474994412398</v>
      </c>
      <c r="D33" s="3870" t="n">
        <v>197.9159385243258</v>
      </c>
      <c r="E33" s="3870" t="n">
        <v>0.25326167069527</v>
      </c>
      <c r="F33" s="3873" t="n">
        <v>1.0101821201</v>
      </c>
      <c r="G33" s="3873" t="n">
        <v>0.271780150954</v>
      </c>
      <c r="H33" s="3873" t="n">
        <v>65.000000000002</v>
      </c>
      <c r="I33" s="3870" t="n">
        <v>0.25100499664744</v>
      </c>
      <c r="J33" s="3870" t="n">
        <v>0.5378962364828</v>
      </c>
      <c r="K33" s="3870" t="n">
        <v>0.16462008595193</v>
      </c>
      <c r="L33" s="3870" t="n">
        <v>0.08864158474335</v>
      </c>
    </row>
    <row r="34">
      <c r="A34" s="3893" t="s">
        <v>2968</v>
      </c>
      <c r="B34" s="3873" t="s">
        <v>2968</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2962</v>
      </c>
      <c r="B35" s="3873" t="s">
        <v>2962</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26.29591987179487</v>
      </c>
      <c r="D39" s="3870" t="n">
        <v>49.93715341448717</v>
      </c>
      <c r="E39" s="3870" t="s">
        <v>2938</v>
      </c>
      <c r="F39" s="3873" t="n">
        <v>1.599667558351</v>
      </c>
      <c r="G39" s="3873" t="n">
        <v>11.413780978874</v>
      </c>
      <c r="H39" s="3873" t="s">
        <v>2938</v>
      </c>
      <c r="I39" s="3870" t="n">
        <v>0.42064729935897</v>
      </c>
      <c r="J39" s="3870" t="n">
        <v>5.6997173178141</v>
      </c>
      <c r="K39" s="3870" t="s">
        <v>2938</v>
      </c>
      <c r="L39" s="3870" t="s">
        <v>2938</v>
      </c>
    </row>
    <row r="40">
      <c r="A40" s="3893" t="s">
        <v>390</v>
      </c>
      <c r="B40" s="3873" t="s">
        <v>390</v>
      </c>
      <c r="C40" s="3870" t="n">
        <v>40.30079678819303</v>
      </c>
      <c r="D40" s="3870" t="n">
        <v>239.26453598351654</v>
      </c>
      <c r="E40" s="3870" t="n">
        <v>0.63333333333333</v>
      </c>
      <c r="F40" s="3873" t="n">
        <v>2.042872644009</v>
      </c>
      <c r="G40" s="3873" t="n">
        <v>11.676329743067</v>
      </c>
      <c r="H40" s="3873" t="n">
        <v>96.842105263158</v>
      </c>
      <c r="I40" s="3870" t="n">
        <v>0.8232939529035</v>
      </c>
      <c r="J40" s="3870" t="n">
        <v>27.93731617965495</v>
      </c>
      <c r="K40" s="3870" t="n">
        <v>0.61333333333333</v>
      </c>
      <c r="L40" s="3870" t="s">
        <v>2950</v>
      </c>
    </row>
    <row r="41">
      <c r="A41" s="3893" t="s">
        <v>393</v>
      </c>
      <c r="B41" s="3873" t="s">
        <v>393</v>
      </c>
      <c r="C41" s="3870" t="n">
        <v>315.58957663480754</v>
      </c>
      <c r="D41" s="3870" t="n">
        <v>1141.758025610362</v>
      </c>
      <c r="E41" s="3870" t="n">
        <v>6.90842781019789</v>
      </c>
      <c r="F41" s="3873" t="n">
        <v>2.441025269845</v>
      </c>
      <c r="G41" s="3873" t="n">
        <v>18.48228204201</v>
      </c>
      <c r="H41" s="3873" t="n">
        <v>62.815511960328</v>
      </c>
      <c r="I41" s="3870" t="n">
        <v>7.70362131465262</v>
      </c>
      <c r="J41" s="3870" t="n">
        <v>211.02293853058708</v>
      </c>
      <c r="K41" s="3870" t="n">
        <v>4.33956429738549</v>
      </c>
      <c r="L41" s="3870" t="n">
        <v>0.0160635128124</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553.250062725986</v>
      </c>
      <c r="D43" s="3870" t="n">
        <v>3185.947869526281</v>
      </c>
      <c r="E43" s="3870" t="n">
        <v>5.05175512930734</v>
      </c>
      <c r="F43" s="3873" t="n">
        <v>3.350879885086</v>
      </c>
      <c r="G43" s="3873" t="n">
        <v>13.962707144924</v>
      </c>
      <c r="H43" s="3873" t="n">
        <v>67.610062676181</v>
      </c>
      <c r="I43" s="3870" t="n">
        <v>18.53874506611025</v>
      </c>
      <c r="J43" s="3870" t="n">
        <v>444.84457081189066</v>
      </c>
      <c r="K43" s="3870" t="n">
        <v>3.41549480917188</v>
      </c>
      <c r="L43" s="3870" t="n">
        <v>4.8677390587E-4</v>
      </c>
    </row>
    <row r="44">
      <c r="A44" s="3893" t="s">
        <v>397</v>
      </c>
      <c r="B44" s="3873" t="s">
        <v>397</v>
      </c>
      <c r="C44" s="3870" t="n">
        <v>322.33922115586256</v>
      </c>
      <c r="D44" s="3870" t="n">
        <v>1175.0344329368781</v>
      </c>
      <c r="E44" s="3870" t="n">
        <v>7.0787623466479</v>
      </c>
      <c r="F44" s="3873" t="n">
        <v>2.479858370413</v>
      </c>
      <c r="G44" s="3873" t="n">
        <v>18.235439931669</v>
      </c>
      <c r="H44" s="3873" t="n">
        <v>57.600156573718</v>
      </c>
      <c r="I44" s="3870" t="n">
        <v>7.99355615695797</v>
      </c>
      <c r="J44" s="3870" t="n">
        <v>214.27269819463052</v>
      </c>
      <c r="K44" s="3870" t="n">
        <v>4.07737819515056</v>
      </c>
      <c r="L44" s="3870" t="n">
        <v>0.01898415149733</v>
      </c>
    </row>
    <row r="45">
      <c r="A45" s="3893" t="s">
        <v>399</v>
      </c>
      <c r="B45" s="3873" t="s">
        <v>399</v>
      </c>
      <c r="C45" s="3870" t="n">
        <v>0.159458</v>
      </c>
      <c r="D45" s="3870" t="n">
        <v>0.57157166416</v>
      </c>
      <c r="E45" s="3870" t="s">
        <v>2938</v>
      </c>
      <c r="F45" s="3873" t="n">
        <v>2.0</v>
      </c>
      <c r="G45" s="3873" t="n">
        <v>10.0</v>
      </c>
      <c r="H45" s="3873" t="s">
        <v>2942</v>
      </c>
      <c r="I45" s="3870" t="n">
        <v>0.00318916</v>
      </c>
      <c r="J45" s="3870" t="n">
        <v>0.057157166416</v>
      </c>
      <c r="K45" s="3870" t="s">
        <v>2942</v>
      </c>
      <c r="L45" s="3870" t="s">
        <v>2942</v>
      </c>
    </row>
    <row r="46">
      <c r="A46" s="3893" t="s">
        <v>401</v>
      </c>
      <c r="B46" s="3873" t="s">
        <v>401</v>
      </c>
      <c r="C46" s="3870" t="n">
        <v>6.0</v>
      </c>
      <c r="D46" s="3870" t="n">
        <v>19.625</v>
      </c>
      <c r="E46" s="3870" t="s">
        <v>2938</v>
      </c>
      <c r="F46" s="3873" t="n">
        <v>1.0</v>
      </c>
      <c r="G46" s="3873" t="n">
        <v>8.346666700637</v>
      </c>
      <c r="H46" s="3873" t="s">
        <v>2938</v>
      </c>
      <c r="I46" s="3870" t="n">
        <v>0.06</v>
      </c>
      <c r="J46" s="3870" t="n">
        <v>1.63803334</v>
      </c>
      <c r="K46" s="3870" t="s">
        <v>2938</v>
      </c>
      <c r="L46" s="3870" t="s">
        <v>2938</v>
      </c>
    </row>
    <row r="47">
      <c r="A47" s="3893" t="s">
        <v>2968</v>
      </c>
      <c r="B47" s="3873" t="s">
        <v>2968</v>
      </c>
      <c r="C47" s="3870" t="s">
        <v>2939</v>
      </c>
      <c r="D47" s="3870" t="s">
        <v>2939</v>
      </c>
      <c r="E47" s="3870" t="s">
        <v>2939</v>
      </c>
      <c r="F47" s="3873" t="s">
        <v>2946</v>
      </c>
      <c r="G47" s="3873" t="s">
        <v>2946</v>
      </c>
      <c r="H47" s="3873" t="s">
        <v>2946</v>
      </c>
      <c r="I47" s="3870" t="s">
        <v>2946</v>
      </c>
      <c r="J47" s="3870" t="s">
        <v>2946</v>
      </c>
      <c r="K47" s="3870" t="s">
        <v>2946</v>
      </c>
      <c r="L47" s="3870" t="s">
        <v>2946</v>
      </c>
    </row>
    <row r="48">
      <c r="A48" s="3893" t="s">
        <v>2962</v>
      </c>
      <c r="B48" s="3873" t="s">
        <v>2962</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2963</v>
      </c>
      <c r="B49" s="3873" t="s">
        <v>2963</v>
      </c>
      <c r="C49" s="3870" t="n">
        <v>0.1</v>
      </c>
      <c r="D49" s="3870" t="n">
        <v>1.200292921</v>
      </c>
      <c r="E49" s="3870" t="s">
        <v>2948</v>
      </c>
      <c r="F49" s="3873" t="n">
        <v>1.0</v>
      </c>
      <c r="G49" s="3873" t="n">
        <v>8.36903386186</v>
      </c>
      <c r="H49" s="3873" t="s">
        <v>2948</v>
      </c>
      <c r="I49" s="3870" t="n">
        <v>0.001</v>
      </c>
      <c r="J49" s="3870" t="n">
        <v>0.100452921</v>
      </c>
      <c r="K49" s="3870" t="s">
        <v>2948</v>
      </c>
      <c r="L49" s="3870" t="s">
        <v>2938</v>
      </c>
    </row>
    <row r="50">
      <c r="A50" s="3893" t="s">
        <v>2964</v>
      </c>
      <c r="B50" s="3873" t="s">
        <v>2964</v>
      </c>
      <c r="C50" s="3870" t="n">
        <v>0.15894082710961</v>
      </c>
      <c r="D50" s="3870" t="n">
        <v>0.20552087703425</v>
      </c>
      <c r="E50" s="3870" t="s">
        <v>2948</v>
      </c>
      <c r="F50" s="3873" t="n">
        <v>1.750000000001</v>
      </c>
      <c r="G50" s="3873" t="n">
        <v>23.338354708712</v>
      </c>
      <c r="H50" s="3873" t="s">
        <v>2951</v>
      </c>
      <c r="I50" s="3870" t="n">
        <v>0.00278146447442</v>
      </c>
      <c r="J50" s="3870" t="n">
        <v>0.04796519128271</v>
      </c>
      <c r="K50" s="3870" t="s">
        <v>2951</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2948</v>
      </c>
      <c r="D53" s="3870" t="n">
        <v>0.18</v>
      </c>
      <c r="E53" s="3870" t="s">
        <v>2948</v>
      </c>
      <c r="F53" s="3873" t="s">
        <v>2951</v>
      </c>
      <c r="G53" s="3873" t="n">
        <v>30.0</v>
      </c>
      <c r="H53" s="3873" t="s">
        <v>2951</v>
      </c>
      <c r="I53" s="3870" t="s">
        <v>2951</v>
      </c>
      <c r="J53" s="3870" t="n">
        <v>0.054</v>
      </c>
      <c r="K53" s="3870" t="s">
        <v>2951</v>
      </c>
      <c r="L53" s="3870" t="s">
        <v>2942</v>
      </c>
    </row>
    <row r="54">
      <c r="A54" s="3893" t="s">
        <v>390</v>
      </c>
      <c r="B54" s="3873" t="s">
        <v>390</v>
      </c>
      <c r="C54" s="3870" t="n">
        <v>3.103615</v>
      </c>
      <c r="D54" s="3870" t="n">
        <v>10.09397298351648</v>
      </c>
      <c r="E54" s="3870" t="s">
        <v>2948</v>
      </c>
      <c r="F54" s="3873" t="n">
        <v>0.058227260791</v>
      </c>
      <c r="G54" s="3873" t="n">
        <v>16.697693517506</v>
      </c>
      <c r="H54" s="3873" t="s">
        <v>2948</v>
      </c>
      <c r="I54" s="3870" t="n">
        <v>0.00180715</v>
      </c>
      <c r="J54" s="3870" t="n">
        <v>1.68546067252747</v>
      </c>
      <c r="K54" s="3870" t="s">
        <v>2948</v>
      </c>
      <c r="L54" s="3870" t="s">
        <v>2948</v>
      </c>
    </row>
    <row r="55">
      <c r="A55" s="3893" t="s">
        <v>393</v>
      </c>
      <c r="B55" s="3873" t="s">
        <v>393</v>
      </c>
      <c r="C55" s="3870" t="n">
        <v>76.66063304790148</v>
      </c>
      <c r="D55" s="3870" t="n">
        <v>206.54053320240374</v>
      </c>
      <c r="E55" s="3870" t="n">
        <v>0.00103958165193</v>
      </c>
      <c r="F55" s="3873" t="n">
        <v>3.758237757953</v>
      </c>
      <c r="G55" s="3873" t="n">
        <v>22.643090755882</v>
      </c>
      <c r="H55" s="3873" t="n">
        <v>45.000000000144</v>
      </c>
      <c r="I55" s="3870" t="n">
        <v>2.88108885669222</v>
      </c>
      <c r="J55" s="3870" t="n">
        <v>46.76716038070378</v>
      </c>
      <c r="K55" s="3870" t="n">
        <v>4.6781174337E-4</v>
      </c>
      <c r="L55" s="3870" t="n">
        <v>5.7176990856E-4</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79.54868549117619</v>
      </c>
      <c r="D57" s="3870" t="n">
        <v>480.14792872823585</v>
      </c>
      <c r="E57" s="3870" t="n">
        <v>2.01824712672763</v>
      </c>
      <c r="F57" s="3873" t="n">
        <v>6.203383273905</v>
      </c>
      <c r="G57" s="3873" t="n">
        <v>25.549039178982</v>
      </c>
      <c r="H57" s="3873" t="n">
        <v>97.743788701732</v>
      </c>
      <c r="I57" s="3870" t="n">
        <v>4.93470985037112</v>
      </c>
      <c r="J57" s="3870" t="n">
        <v>122.67318242784886</v>
      </c>
      <c r="K57" s="3870" t="n">
        <v>1.97271120702743</v>
      </c>
      <c r="L57" s="3870" t="n">
        <v>0.01553591970019</v>
      </c>
    </row>
    <row r="58">
      <c r="A58" s="3893" t="s">
        <v>397</v>
      </c>
      <c r="B58" s="3873" t="s">
        <v>397</v>
      </c>
      <c r="C58" s="3870" t="n">
        <v>83.0143059826757</v>
      </c>
      <c r="D58" s="3870" t="n">
        <v>235.81532242213643</v>
      </c>
      <c r="E58" s="3870" t="n">
        <v>6.2844510645E-4</v>
      </c>
      <c r="F58" s="3873" t="n">
        <v>4.091883052217</v>
      </c>
      <c r="G58" s="3873" t="n">
        <v>22.320574533336</v>
      </c>
      <c r="H58" s="3873" t="n">
        <v>44.999999999602</v>
      </c>
      <c r="I58" s="3870" t="n">
        <v>3.39684831742098</v>
      </c>
      <c r="J58" s="3870" t="n">
        <v>52.63533480226003</v>
      </c>
      <c r="K58" s="3870" t="n">
        <v>2.828002979E-4</v>
      </c>
      <c r="L58" s="3870" t="n">
        <v>3.4564480855E-4</v>
      </c>
    </row>
    <row r="59">
      <c r="A59" s="3893" t="s">
        <v>399</v>
      </c>
      <c r="B59" s="3873" t="s">
        <v>399</v>
      </c>
      <c r="C59" s="3870" t="n">
        <v>0.540176</v>
      </c>
      <c r="D59" s="3870" t="n">
        <v>3.04190961076185</v>
      </c>
      <c r="E59" s="3870" t="n">
        <v>0.0494</v>
      </c>
      <c r="F59" s="3873" t="n">
        <v>3.037856180208</v>
      </c>
      <c r="G59" s="3873" t="n">
        <v>33.074204605767</v>
      </c>
      <c r="H59" s="3873" t="n">
        <v>100.0</v>
      </c>
      <c r="I59" s="3870" t="n">
        <v>0.01640977</v>
      </c>
      <c r="J59" s="3870" t="n">
        <v>1.00608740858587</v>
      </c>
      <c r="K59" s="3870" t="n">
        <v>0.0494</v>
      </c>
      <c r="L59" s="3870" t="s">
        <v>2938</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2942</v>
      </c>
    </row>
    <row r="61">
      <c r="A61" s="3893" t="s">
        <v>2968</v>
      </c>
      <c r="B61" s="3873" t="s">
        <v>2968</v>
      </c>
      <c r="C61" s="3870" t="s">
        <v>2948</v>
      </c>
      <c r="D61" s="3870" t="s">
        <v>2948</v>
      </c>
      <c r="E61" s="3870" t="s">
        <v>2948</v>
      </c>
      <c r="F61" s="3873" t="s">
        <v>2942</v>
      </c>
      <c r="G61" s="3873" t="s">
        <v>2942</v>
      </c>
      <c r="H61" s="3873" t="s">
        <v>2951</v>
      </c>
      <c r="I61" s="3870" t="s">
        <v>2942</v>
      </c>
      <c r="J61" s="3870" t="s">
        <v>2942</v>
      </c>
      <c r="K61" s="3870" t="s">
        <v>2951</v>
      </c>
      <c r="L61" s="3870" t="s">
        <v>2951</v>
      </c>
    </row>
    <row r="62">
      <c r="A62" s="3893" t="s">
        <v>2963</v>
      </c>
      <c r="B62" s="3873" t="s">
        <v>2963</v>
      </c>
      <c r="C62" s="3870" t="s">
        <v>2938</v>
      </c>
      <c r="D62" s="3870" t="s">
        <v>2938</v>
      </c>
      <c r="E62" s="3870" t="s">
        <v>2938</v>
      </c>
      <c r="F62" s="3873" t="s">
        <v>2942</v>
      </c>
      <c r="G62" s="3873" t="s">
        <v>2942</v>
      </c>
      <c r="H62" s="3873" t="s">
        <v>2942</v>
      </c>
      <c r="I62" s="3870" t="s">
        <v>2942</v>
      </c>
      <c r="J62" s="3870" t="s">
        <v>2942</v>
      </c>
      <c r="K62" s="3870" t="s">
        <v>2942</v>
      </c>
      <c r="L62" s="3870" t="s">
        <v>2942</v>
      </c>
    </row>
    <row r="63">
      <c r="A63" s="3893" t="s">
        <v>2964</v>
      </c>
      <c r="B63" s="3873" t="s">
        <v>2964</v>
      </c>
      <c r="C63" s="3870" t="s">
        <v>2938</v>
      </c>
      <c r="D63" s="3870" t="n">
        <v>1.59740877437722</v>
      </c>
      <c r="E63" s="3870" t="n">
        <v>0.005304</v>
      </c>
      <c r="F63" s="3873" t="s">
        <v>2938</v>
      </c>
      <c r="G63" s="3873" t="n">
        <v>20.363766178533</v>
      </c>
      <c r="H63" s="3873" t="n">
        <v>25.0</v>
      </c>
      <c r="I63" s="3870" t="s">
        <v>2938</v>
      </c>
      <c r="J63" s="3870" t="n">
        <v>0.32529258772954</v>
      </c>
      <c r="K63" s="3870" t="n">
        <v>0.001326</v>
      </c>
      <c r="L63" s="3870" t="n">
        <v>0.003978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2942</v>
      </c>
      <c r="G65" s="3873" t="s">
        <v>2942</v>
      </c>
      <c r="H65" s="3873" t="s">
        <v>2942</v>
      </c>
      <c r="I65" s="3870" t="s">
        <v>2942</v>
      </c>
      <c r="J65" s="3870" t="s">
        <v>2942</v>
      </c>
      <c r="K65" s="3870" t="s">
        <v>2942</v>
      </c>
      <c r="L65" s="3870" t="s">
        <v>2942</v>
      </c>
    </row>
    <row r="66">
      <c r="A66" s="3893" t="s">
        <v>390</v>
      </c>
      <c r="B66" s="3873" t="s">
        <v>390</v>
      </c>
      <c r="C66" s="3870" t="n">
        <v>21.91339592346414</v>
      </c>
      <c r="D66" s="3870" t="n">
        <v>67.30862011896232</v>
      </c>
      <c r="E66" s="3870" t="s">
        <v>2938</v>
      </c>
      <c r="F66" s="3873" t="n">
        <v>0.5</v>
      </c>
      <c r="G66" s="3873" t="n">
        <v>16.672215344138</v>
      </c>
      <c r="H66" s="3873" t="s">
        <v>2942</v>
      </c>
      <c r="I66" s="3870" t="n">
        <v>0.10956697961732</v>
      </c>
      <c r="J66" s="3870" t="n">
        <v>11.22183809140148</v>
      </c>
      <c r="K66" s="3870" t="s">
        <v>2942</v>
      </c>
      <c r="L66" s="3870" t="s">
        <v>2942</v>
      </c>
    </row>
    <row r="67">
      <c r="A67" s="3893" t="s">
        <v>393</v>
      </c>
      <c r="B67" s="3873" t="s">
        <v>393</v>
      </c>
      <c r="C67" s="3870" t="n">
        <v>35.25890861246102</v>
      </c>
      <c r="D67" s="3870" t="n">
        <v>85.61735931373185</v>
      </c>
      <c r="E67" s="3870" t="n">
        <v>0.12606</v>
      </c>
      <c r="F67" s="3873" t="n">
        <v>1.79782803271</v>
      </c>
      <c r="G67" s="3873" t="n">
        <v>18.961405240012</v>
      </c>
      <c r="H67" s="3873" t="s">
        <v>2942</v>
      </c>
      <c r="I67" s="3870" t="n">
        <v>0.63389454306231</v>
      </c>
      <c r="J67" s="3870" t="n">
        <v>16.23425445527405</v>
      </c>
      <c r="K67" s="3870" t="s">
        <v>2942</v>
      </c>
      <c r="L67" s="3870" t="n">
        <v>0.12606</v>
      </c>
    </row>
    <row r="68">
      <c r="A68" s="3893" t="s">
        <v>395</v>
      </c>
      <c r="B68" s="3873" t="s">
        <v>395</v>
      </c>
      <c r="C68" s="3870" t="n">
        <v>8978.300536358656</v>
      </c>
      <c r="D68" s="3870" t="n">
        <v>20781.71633655815</v>
      </c>
      <c r="E68" s="3870" t="n">
        <v>54.28078257462965</v>
      </c>
      <c r="F68" s="3873" t="n">
        <v>1.773864323623</v>
      </c>
      <c r="G68" s="3873" t="n">
        <v>12.334079456866</v>
      </c>
      <c r="H68" s="3873" t="n">
        <v>37.011630968825</v>
      </c>
      <c r="I68" s="3870" t="n">
        <v>159.26287008213518</v>
      </c>
      <c r="J68" s="3870" t="n">
        <v>2563.2334054516728</v>
      </c>
      <c r="K68" s="3870" t="n">
        <v>20.09020293351237</v>
      </c>
      <c r="L68" s="3870" t="n">
        <v>0.01146</v>
      </c>
    </row>
    <row r="69">
      <c r="A69" s="3893" t="s">
        <v>397</v>
      </c>
      <c r="B69" s="3873" t="s">
        <v>397</v>
      </c>
      <c r="C69" s="3870" t="n">
        <v>13.52</v>
      </c>
      <c r="D69" s="3870" t="n">
        <v>14.69936</v>
      </c>
      <c r="E69" s="3870" t="n">
        <v>0.14898</v>
      </c>
      <c r="F69" s="3873" t="n">
        <v>4.5</v>
      </c>
      <c r="G69" s="3873" t="n">
        <v>32.432432432432</v>
      </c>
      <c r="H69" s="3873" t="s">
        <v>2942</v>
      </c>
      <c r="I69" s="3870" t="n">
        <v>0.6084</v>
      </c>
      <c r="J69" s="3870" t="n">
        <v>4.76736</v>
      </c>
      <c r="K69" s="3870" t="s">
        <v>2942</v>
      </c>
      <c r="L69" s="3870" t="n">
        <v>0.14898</v>
      </c>
    </row>
    <row r="70">
      <c r="A70" s="3893" t="s">
        <v>399</v>
      </c>
      <c r="B70" s="3873" t="s">
        <v>399</v>
      </c>
      <c r="C70" s="3870" t="s">
        <v>2938</v>
      </c>
      <c r="D70" s="3870" t="n">
        <v>0.5954</v>
      </c>
      <c r="E70" s="3870" t="n">
        <v>0.0624</v>
      </c>
      <c r="F70" s="3873" t="s">
        <v>2938</v>
      </c>
      <c r="G70" s="3873" t="n">
        <v>22.903930111972</v>
      </c>
      <c r="H70" s="3873" t="n">
        <v>93.75</v>
      </c>
      <c r="I70" s="3870" t="n">
        <v>0.007605</v>
      </c>
      <c r="J70" s="3870" t="n">
        <v>0.13636999988668</v>
      </c>
      <c r="K70" s="3870" t="n">
        <v>0.0585</v>
      </c>
      <c r="L70" s="3870" t="s">
        <v>2942</v>
      </c>
    </row>
    <row r="71">
      <c r="A71" s="3893" t="s">
        <v>2968</v>
      </c>
      <c r="B71" s="3873" t="s">
        <v>2968</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2964</v>
      </c>
      <c r="B72" s="3873" t="s">
        <v>2964</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76.0863763677255</v>
      </c>
      <c r="D74" s="3870" t="n">
        <v>411.37615263125923</v>
      </c>
      <c r="E74" s="3870" t="n">
        <v>2.52483256424529</v>
      </c>
      <c r="F74" s="3873" t="n">
        <v>1.67211278401</v>
      </c>
      <c r="G74" s="3873" t="n">
        <v>9.290519570626</v>
      </c>
      <c r="H74" s="3873" t="n">
        <v>62.983834385586</v>
      </c>
      <c r="I74" s="3870" t="n">
        <v>1.27225002613488</v>
      </c>
      <c r="J74" s="3870" t="n">
        <v>38.21898196909726</v>
      </c>
      <c r="K74" s="3870" t="n">
        <v>1.59023636077759</v>
      </c>
      <c r="L74" s="3870" t="n">
        <v>0.92459620346769</v>
      </c>
    </row>
    <row r="75">
      <c r="A75" s="3893" t="s">
        <v>393</v>
      </c>
      <c r="B75" s="3873" t="s">
        <v>393</v>
      </c>
      <c r="C75" s="3870" t="n">
        <v>137.31990366933522</v>
      </c>
      <c r="D75" s="3870" t="n">
        <v>502.43834478418694</v>
      </c>
      <c r="E75" s="3870" t="n">
        <v>2.56567539212939</v>
      </c>
      <c r="F75" s="3873" t="n">
        <v>1.247034687962</v>
      </c>
      <c r="G75" s="3873" t="n">
        <v>9.387554263144</v>
      </c>
      <c r="H75" s="3873" t="n">
        <v>62.912643761743</v>
      </c>
      <c r="I75" s="3870" t="n">
        <v>1.71242683223219</v>
      </c>
      <c r="J75" s="3870" t="n">
        <v>47.16667225545658</v>
      </c>
      <c r="K75" s="3870" t="n">
        <v>1.61413421953307</v>
      </c>
      <c r="L75" s="3870" t="n">
        <v>0.92459745056536</v>
      </c>
    </row>
    <row r="76">
      <c r="A76" s="3893" t="s">
        <v>395</v>
      </c>
      <c r="B76" s="3873" t="s">
        <v>395</v>
      </c>
      <c r="C76" s="3870" t="n">
        <v>781.5295942524924</v>
      </c>
      <c r="D76" s="3870" t="n">
        <v>2673.3220687982525</v>
      </c>
      <c r="E76" s="3870" t="n">
        <v>1.37570351114084</v>
      </c>
      <c r="F76" s="3873" t="n">
        <v>2.110199262207</v>
      </c>
      <c r="G76" s="3873" t="n">
        <v>6.080902635636</v>
      </c>
      <c r="H76" s="3873" t="n">
        <v>56.57036102073</v>
      </c>
      <c r="I76" s="3870" t="n">
        <v>16.49183173184298</v>
      </c>
      <c r="J76" s="3870" t="n">
        <v>162.56211214058433</v>
      </c>
      <c r="K76" s="3870" t="n">
        <v>0.77824044282723</v>
      </c>
      <c r="L76" s="3870" t="n">
        <v>0.5974630683136</v>
      </c>
    </row>
    <row r="77">
      <c r="A77" s="3893" t="s">
        <v>397</v>
      </c>
      <c r="B77" s="3873" t="s">
        <v>397</v>
      </c>
      <c r="C77" s="3870" t="n">
        <v>25.38257991973368</v>
      </c>
      <c r="D77" s="3870" t="n">
        <v>21.14925544774258</v>
      </c>
      <c r="E77" s="3870" t="n">
        <v>9.2945295E-7</v>
      </c>
      <c r="F77" s="3873" t="n">
        <v>0.729087525649</v>
      </c>
      <c r="G77" s="3873" t="n">
        <v>6.592058662458</v>
      </c>
      <c r="H77" s="3873" t="n">
        <v>45.000000268975</v>
      </c>
      <c r="I77" s="3870" t="n">
        <v>0.18506122388272</v>
      </c>
      <c r="J77" s="3870" t="n">
        <v>1.39417132578819</v>
      </c>
      <c r="K77" s="3870" t="n">
        <v>4.1825383E-7</v>
      </c>
      <c r="L77" s="3870" t="n">
        <v>5.1119912E-7</v>
      </c>
    </row>
    <row r="78">
      <c r="A78" s="3893" t="s">
        <v>399</v>
      </c>
      <c r="B78" s="3873" t="s">
        <v>399</v>
      </c>
      <c r="C78" s="3870" t="n">
        <v>2.80418430784</v>
      </c>
      <c r="D78" s="3870" t="n">
        <v>12.68800314928</v>
      </c>
      <c r="E78" s="3870" t="s">
        <v>2948</v>
      </c>
      <c r="F78" s="3873" t="n">
        <v>5.0</v>
      </c>
      <c r="G78" s="3873" t="n">
        <v>17.0</v>
      </c>
      <c r="H78" s="3873" t="s">
        <v>2951</v>
      </c>
      <c r="I78" s="3870" t="n">
        <v>0.140209215392</v>
      </c>
      <c r="J78" s="3870" t="n">
        <v>2.1569605353776</v>
      </c>
      <c r="K78" s="3870" t="s">
        <v>2951</v>
      </c>
      <c r="L78" s="3870" t="s">
        <v>2942</v>
      </c>
    </row>
    <row r="79">
      <c r="A79" s="3893" t="s">
        <v>2968</v>
      </c>
      <c r="B79" s="3873" t="s">
        <v>2968</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2964</v>
      </c>
      <c r="B80" s="3873" t="s">
        <v>2964</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2781.143468672655</v>
      </c>
      <c r="D83" s="3870" t="n">
        <v>2068.8693988156224</v>
      </c>
      <c r="E83" s="3870" t="n">
        <v>0.357752</v>
      </c>
      <c r="F83" s="3873" t="n">
        <v>6.683115105776</v>
      </c>
      <c r="G83" s="3873" t="n">
        <v>14.180464083616</v>
      </c>
      <c r="H83" s="3873" t="n">
        <v>71.5</v>
      </c>
      <c r="I83" s="3870" t="n">
        <v>185.86701926816377</v>
      </c>
      <c r="J83" s="3870" t="n">
        <v>293.37528203598026</v>
      </c>
      <c r="K83" s="3870" t="n">
        <v>0.25579268</v>
      </c>
      <c r="L83" s="3870" t="s">
        <v>2950</v>
      </c>
    </row>
    <row r="84">
      <c r="A84" s="3893" t="s">
        <v>399</v>
      </c>
      <c r="B84" s="3873" t="s">
        <v>399</v>
      </c>
      <c r="C84" s="3870" t="n">
        <v>200.5620156089826</v>
      </c>
      <c r="D84" s="3870" t="n">
        <v>552.0671012774106</v>
      </c>
      <c r="E84" s="3870" t="s">
        <v>2948</v>
      </c>
      <c r="F84" s="3873" t="n">
        <v>30.96822881125</v>
      </c>
      <c r="G84" s="3873" t="n">
        <v>21.991424615801</v>
      </c>
      <c r="H84" s="3873" t="s">
        <v>2951</v>
      </c>
      <c r="I84" s="3870" t="n">
        <v>62.11050390224565</v>
      </c>
      <c r="J84" s="3870" t="n">
        <v>121.40742040605727</v>
      </c>
      <c r="K84" s="3870" t="s">
        <v>2951</v>
      </c>
      <c r="L84" s="3870" t="s">
        <v>2942</v>
      </c>
    </row>
    <row r="85">
      <c r="A85" s="3893" t="s">
        <v>401</v>
      </c>
      <c r="B85" s="3873" t="s">
        <v>401</v>
      </c>
      <c r="C85" s="3870" t="n">
        <v>3.72015697895609</v>
      </c>
      <c r="D85" s="3870" t="n">
        <v>3.25077786805909</v>
      </c>
      <c r="E85" s="3870" t="s">
        <v>2976</v>
      </c>
      <c r="F85" s="3873" t="n">
        <v>8.811121552968</v>
      </c>
      <c r="G85" s="3873" t="n">
        <v>0.707950573952</v>
      </c>
      <c r="H85" s="3873" t="s">
        <v>2947</v>
      </c>
      <c r="I85" s="3870" t="n">
        <v>0.32778755337704</v>
      </c>
      <c r="J85" s="3870" t="n">
        <v>0.02301390057482</v>
      </c>
      <c r="K85" s="3870" t="s">
        <v>2947</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2942</v>
      </c>
    </row>
    <row r="87">
      <c r="A87" s="3893" t="s">
        <v>406</v>
      </c>
      <c r="B87" s="3873" t="s">
        <v>406</v>
      </c>
      <c r="C87" s="3870" t="n">
        <v>18.56011287817249</v>
      </c>
      <c r="D87" s="3870" t="n">
        <v>31.15664821851086</v>
      </c>
      <c r="E87" s="3870" t="s">
        <v>2976</v>
      </c>
      <c r="F87" s="3873" t="n">
        <v>8.424011273206</v>
      </c>
      <c r="G87" s="3873" t="n">
        <v>0.510070007307</v>
      </c>
      <c r="H87" s="3873" t="s">
        <v>2947</v>
      </c>
      <c r="I87" s="3870" t="n">
        <v>1.56350600117707</v>
      </c>
      <c r="J87" s="3870" t="n">
        <v>0.15892071784477</v>
      </c>
      <c r="K87" s="3870" t="s">
        <v>2947</v>
      </c>
      <c r="L87" s="3870" t="s">
        <v>2938</v>
      </c>
    </row>
    <row r="88">
      <c r="A88" s="3893" t="s">
        <v>407</v>
      </c>
      <c r="B88" s="3873" t="s">
        <v>407</v>
      </c>
      <c r="C88" s="3870" t="n">
        <v>24.78374788170578</v>
      </c>
      <c r="D88" s="3870" t="n">
        <v>21.65673641116432</v>
      </c>
      <c r="E88" s="3870" t="s">
        <v>2976</v>
      </c>
      <c r="F88" s="3873" t="n">
        <v>8.811121552968</v>
      </c>
      <c r="G88" s="3873" t="n">
        <v>0.707950573952</v>
      </c>
      <c r="H88" s="3873" t="s">
        <v>2947</v>
      </c>
      <c r="I88" s="3870" t="n">
        <v>2.1837261512382</v>
      </c>
      <c r="J88" s="3870" t="n">
        <v>0.15331898972204</v>
      </c>
      <c r="K88" s="3870" t="s">
        <v>2947</v>
      </c>
      <c r="L88" s="3870" t="s">
        <v>2938</v>
      </c>
    </row>
    <row r="89">
      <c r="A89" s="3893" t="s">
        <v>2968</v>
      </c>
      <c r="B89" s="3873" t="s">
        <v>2968</v>
      </c>
      <c r="C89" s="3870" t="s">
        <v>2938</v>
      </c>
      <c r="D89" s="3870" t="s">
        <v>2938</v>
      </c>
      <c r="E89" s="3870" t="s">
        <v>2938</v>
      </c>
      <c r="F89" s="3873" t="s">
        <v>2942</v>
      </c>
      <c r="G89" s="3873" t="s">
        <v>2942</v>
      </c>
      <c r="H89" s="3873" t="s">
        <v>2942</v>
      </c>
      <c r="I89" s="3870" t="s">
        <v>2942</v>
      </c>
      <c r="J89" s="3870" t="s">
        <v>2942</v>
      </c>
      <c r="K89" s="3870" t="s">
        <v>2942</v>
      </c>
      <c r="L89" s="3870" t="s">
        <v>2942</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261.89000000000004</v>
      </c>
      <c r="D91" s="3870" t="n">
        <v>2919.7250799999997</v>
      </c>
      <c r="E91" s="3871" t="s">
        <v>1185</v>
      </c>
      <c r="F91" s="3873" t="n">
        <v>38.985451907289</v>
      </c>
      <c r="G91" s="3873" t="n">
        <v>53.046451267639</v>
      </c>
      <c r="H91" s="3871" t="s">
        <v>1185</v>
      </c>
      <c r="I91" s="3870" t="n">
        <v>102.099</v>
      </c>
      <c r="J91" s="3870" t="n">
        <v>1548.810541711224</v>
      </c>
      <c r="K91" s="3871" t="s">
        <v>1185</v>
      </c>
      <c r="L91" s="3870" t="s">
        <v>2938</v>
      </c>
    </row>
    <row r="92">
      <c r="A92" s="3893" t="s">
        <v>399</v>
      </c>
      <c r="B92" s="3873" t="s">
        <v>399</v>
      </c>
      <c r="C92" s="3870" t="n">
        <v>16.47</v>
      </c>
      <c r="D92" s="3870" t="n">
        <v>830.6804</v>
      </c>
      <c r="E92" s="3871" t="s">
        <v>1185</v>
      </c>
      <c r="F92" s="3873" t="n">
        <v>43.295689131755</v>
      </c>
      <c r="G92" s="3873" t="n">
        <v>103.337684659669</v>
      </c>
      <c r="H92" s="3871" t="s">
        <v>1185</v>
      </c>
      <c r="I92" s="3870" t="n">
        <v>7.1308</v>
      </c>
      <c r="J92" s="3870" t="n">
        <v>858.40589228168</v>
      </c>
      <c r="K92" s="3871" t="s">
        <v>1185</v>
      </c>
      <c r="L92" s="3870" t="s">
        <v>2938</v>
      </c>
    </row>
    <row r="93">
      <c r="A93" s="3893" t="s">
        <v>401</v>
      </c>
      <c r="B93" s="3873" t="s">
        <v>401</v>
      </c>
      <c r="C93" s="3870" t="s">
        <v>2972</v>
      </c>
      <c r="D93" s="3870" t="s">
        <v>2938</v>
      </c>
      <c r="E93" s="3871" t="s">
        <v>1185</v>
      </c>
      <c r="F93" s="3873" t="s">
        <v>2946</v>
      </c>
      <c r="G93" s="3873" t="s">
        <v>2938</v>
      </c>
      <c r="H93" s="3871" t="s">
        <v>1185</v>
      </c>
      <c r="I93" s="3870" t="s">
        <v>2946</v>
      </c>
      <c r="J93" s="3870" t="s">
        <v>2938</v>
      </c>
      <c r="K93" s="3871" t="s">
        <v>1185</v>
      </c>
      <c r="L93" s="3870" t="s">
        <v>2938</v>
      </c>
    </row>
    <row r="94">
      <c r="A94" s="3893" t="s">
        <v>406</v>
      </c>
      <c r="B94" s="3873" t="s">
        <v>406</v>
      </c>
      <c r="C94" s="3870" t="s">
        <v>2972</v>
      </c>
      <c r="D94" s="3870" t="s">
        <v>2938</v>
      </c>
      <c r="E94" s="3871" t="s">
        <v>1185</v>
      </c>
      <c r="F94" s="3873" t="s">
        <v>2946</v>
      </c>
      <c r="G94" s="3873" t="s">
        <v>2938</v>
      </c>
      <c r="H94" s="3871" t="s">
        <v>1185</v>
      </c>
      <c r="I94" s="3870" t="s">
        <v>2946</v>
      </c>
      <c r="J94" s="3870" t="s">
        <v>2938</v>
      </c>
      <c r="K94" s="3871" t="s">
        <v>1185</v>
      </c>
      <c r="L94" s="3870" t="s">
        <v>2938</v>
      </c>
    </row>
    <row r="95">
      <c r="A95" s="3893" t="s">
        <v>407</v>
      </c>
      <c r="B95" s="3873" t="s">
        <v>407</v>
      </c>
      <c r="C95" s="3870" t="s">
        <v>2972</v>
      </c>
      <c r="D95" s="3870" t="s">
        <v>2938</v>
      </c>
      <c r="E95" s="3871" t="s">
        <v>1185</v>
      </c>
      <c r="F95" s="3873" t="s">
        <v>2946</v>
      </c>
      <c r="G95" s="3873" t="s">
        <v>2938</v>
      </c>
      <c r="H95" s="3871" t="s">
        <v>1185</v>
      </c>
      <c r="I95" s="3870" t="s">
        <v>2946</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161.18655555555557</v>
      </c>
      <c r="D97" s="3870" t="n">
        <v>241.4725788060057</v>
      </c>
      <c r="E97" s="3870" t="s">
        <v>2950</v>
      </c>
      <c r="F97" s="3873" t="n">
        <v>0.077245895336</v>
      </c>
      <c r="G97" s="3873" t="n">
        <v>1.036683968738</v>
      </c>
      <c r="H97" s="3873" t="s">
        <v>2950</v>
      </c>
      <c r="I97" s="3870" t="n">
        <v>0.124509998</v>
      </c>
      <c r="J97" s="3870" t="n">
        <v>2.50330751338118</v>
      </c>
      <c r="K97" s="3870" t="s">
        <v>2950</v>
      </c>
      <c r="L97" s="3870" t="s">
        <v>2939</v>
      </c>
    </row>
    <row r="98">
      <c r="A98" s="3888" t="s">
        <v>393</v>
      </c>
      <c r="B98" s="3873" t="s">
        <v>393</v>
      </c>
      <c r="C98" s="3870" t="n">
        <v>33.22111111111111</v>
      </c>
      <c r="D98" s="3870" t="n">
        <v>43.38184337848264</v>
      </c>
      <c r="E98" s="3870" t="s">
        <v>2939</v>
      </c>
      <c r="F98" s="3873" t="n">
        <v>0.169320044149</v>
      </c>
      <c r="G98" s="3873" t="n">
        <v>4.39836581465</v>
      </c>
      <c r="H98" s="3873" t="s">
        <v>2946</v>
      </c>
      <c r="I98" s="3870" t="n">
        <v>0.05625</v>
      </c>
      <c r="J98" s="3870" t="n">
        <v>1.90809216892413</v>
      </c>
      <c r="K98" s="3870" t="s">
        <v>2946</v>
      </c>
      <c r="L98" s="3870" t="s">
        <v>2939</v>
      </c>
    </row>
    <row r="99">
      <c r="A99" s="3888" t="s">
        <v>395</v>
      </c>
      <c r="B99" s="3873" t="s">
        <v>395</v>
      </c>
      <c r="C99" s="3870" t="n">
        <v>63.75</v>
      </c>
      <c r="D99" s="3870" t="n">
        <v>49.3056415275</v>
      </c>
      <c r="E99" s="3870" t="s">
        <v>2938</v>
      </c>
      <c r="F99" s="3873" t="n">
        <v>0.5</v>
      </c>
      <c r="G99" s="3873" t="n">
        <v>2.00034325854</v>
      </c>
      <c r="H99" s="3873" t="s">
        <v>2942</v>
      </c>
      <c r="I99" s="3870" t="n">
        <v>0.31875</v>
      </c>
      <c r="J99" s="3870" t="n">
        <v>0.986282076375</v>
      </c>
      <c r="K99" s="3870" t="s">
        <v>2942</v>
      </c>
      <c r="L99" s="3870" t="s">
        <v>2942</v>
      </c>
    </row>
    <row r="100">
      <c r="A100" s="3888" t="s">
        <v>401</v>
      </c>
      <c r="B100" s="3873" t="s">
        <v>401</v>
      </c>
      <c r="C100" s="3870" t="n">
        <v>567.931971</v>
      </c>
      <c r="D100" s="3870" t="n">
        <v>1277.4935167539936</v>
      </c>
      <c r="E100" s="3870" t="s">
        <v>2950</v>
      </c>
      <c r="F100" s="3873" t="n">
        <v>0.235894344289</v>
      </c>
      <c r="G100" s="3873" t="n">
        <v>3.253212766446</v>
      </c>
      <c r="H100" s="3873" t="s">
        <v>2950</v>
      </c>
      <c r="I100" s="3870" t="n">
        <v>1.339719399</v>
      </c>
      <c r="J100" s="3870" t="n">
        <v>41.5595821775641</v>
      </c>
      <c r="K100" s="3870" t="s">
        <v>2950</v>
      </c>
      <c r="L100" s="3870" t="s">
        <v>2950</v>
      </c>
    </row>
    <row r="101">
      <c r="A101" s="3888" t="s">
        <v>404</v>
      </c>
      <c r="B101" s="3873" t="s">
        <v>404</v>
      </c>
      <c r="C101" s="3870" t="n">
        <v>1.095</v>
      </c>
      <c r="D101" s="3870" t="n">
        <v>1.5984388</v>
      </c>
      <c r="E101" s="3870" t="s">
        <v>2939</v>
      </c>
      <c r="F101" s="3873" t="n">
        <v>2.0</v>
      </c>
      <c r="G101" s="3873" t="n">
        <v>0.670729464275</v>
      </c>
      <c r="H101" s="3873" t="s">
        <v>2939</v>
      </c>
      <c r="I101" s="3870" t="n">
        <v>0.0219</v>
      </c>
      <c r="J101" s="3870" t="n">
        <v>0.0107212</v>
      </c>
      <c r="K101" s="3870" t="s">
        <v>2939</v>
      </c>
      <c r="L101" s="3870" t="s">
        <v>2938</v>
      </c>
    </row>
    <row r="102">
      <c r="A102" s="3888" t="s">
        <v>2964</v>
      </c>
      <c r="B102" s="3873" t="s">
        <v>2964</v>
      </c>
      <c r="C102" s="3870" t="s">
        <v>2938</v>
      </c>
      <c r="D102" s="3870" t="n">
        <v>0.068707016</v>
      </c>
      <c r="E102" s="3870" t="s">
        <v>2938</v>
      </c>
      <c r="F102" s="3873" t="s">
        <v>2942</v>
      </c>
      <c r="G102" s="3873" t="n">
        <v>2.040816326531</v>
      </c>
      <c r="H102" s="3873" t="s">
        <v>2942</v>
      </c>
      <c r="I102" s="3870" t="s">
        <v>2942</v>
      </c>
      <c r="J102" s="3870" t="n">
        <v>0.001402184</v>
      </c>
      <c r="K102" s="3870" t="s">
        <v>2942</v>
      </c>
      <c r="L102" s="3870" t="s">
        <v>2942</v>
      </c>
    </row>
    <row r="103">
      <c r="A103" s="3888" t="s">
        <v>2965</v>
      </c>
      <c r="B103" s="3873" t="s">
        <v>2965</v>
      </c>
      <c r="C103" s="3870" t="n">
        <v>8.543</v>
      </c>
      <c r="D103" s="3870" t="n">
        <v>38.576258811138</v>
      </c>
      <c r="E103" s="3870" t="s">
        <v>2939</v>
      </c>
      <c r="F103" s="3873" t="n">
        <v>0.648835303757</v>
      </c>
      <c r="G103" s="3873" t="n">
        <v>3.18479645794</v>
      </c>
      <c r="H103" s="3873" t="s">
        <v>2946</v>
      </c>
      <c r="I103" s="3870" t="n">
        <v>0.05543</v>
      </c>
      <c r="J103" s="3870" t="n">
        <v>1.22857532422276</v>
      </c>
      <c r="K103" s="3870" t="s">
        <v>2946</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19.48650004232234</v>
      </c>
      <c r="D106" s="3870" t="n">
        <v>146.18337030053894</v>
      </c>
      <c r="E106" s="3871" t="s">
        <v>1185</v>
      </c>
      <c r="F106" s="3873" t="n">
        <v>23.722290597882</v>
      </c>
      <c r="G106" s="3873" t="n">
        <v>309.816671243883</v>
      </c>
      <c r="H106" s="3871" t="s">
        <v>1185</v>
      </c>
      <c r="I106" s="3870" t="n">
        <v>4.62264416739618</v>
      </c>
      <c r="J106" s="3870" t="n">
        <v>452.9004517772482</v>
      </c>
      <c r="K106" s="3871" t="s">
        <v>1185</v>
      </c>
      <c r="L106" s="3870" t="s">
        <v>2948</v>
      </c>
    </row>
    <row r="107">
      <c r="A107" s="3893" t="s">
        <v>401</v>
      </c>
      <c r="B107" s="3873" t="s">
        <v>401</v>
      </c>
      <c r="C107" s="3870" t="s">
        <v>2972</v>
      </c>
      <c r="D107" s="3870" t="n">
        <v>2.78237032</v>
      </c>
      <c r="E107" s="3871" t="s">
        <v>1185</v>
      </c>
      <c r="F107" s="3873" t="s">
        <v>2939</v>
      </c>
      <c r="G107" s="3873" t="n">
        <v>316.433646207789</v>
      </c>
      <c r="H107" s="3871" t="s">
        <v>1185</v>
      </c>
      <c r="I107" s="3870" t="s">
        <v>2939</v>
      </c>
      <c r="J107" s="3870" t="n">
        <v>8.80435585457934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3305.7573201768337</v>
      </c>
      <c r="D110" s="3870" t="n">
        <v>2995.752530718281</v>
      </c>
      <c r="E110" s="3871" t="s">
        <v>1185</v>
      </c>
      <c r="F110" s="3873" t="n">
        <v>3.866822981075</v>
      </c>
      <c r="G110" s="3873" t="n">
        <v>103.372435317418</v>
      </c>
      <c r="H110" s="3871" t="s">
        <v>1185</v>
      </c>
      <c r="I110" s="3870" t="n">
        <v>127.82778375515586</v>
      </c>
      <c r="J110" s="3870" t="n">
        <v>3096.782347086675</v>
      </c>
      <c r="K110" s="3871" t="s">
        <v>1185</v>
      </c>
      <c r="L110" s="3870" t="s">
        <v>2942</v>
      </c>
    </row>
    <row r="111">
      <c r="A111" s="3898" t="s">
        <v>399</v>
      </c>
      <c r="B111" s="3873" t="s">
        <v>399</v>
      </c>
      <c r="C111" s="3870" t="n">
        <v>54.84182172051374</v>
      </c>
      <c r="D111" s="3870" t="n">
        <v>52.63591043067734</v>
      </c>
      <c r="E111" s="3871" t="s">
        <v>1185</v>
      </c>
      <c r="F111" s="3873" t="n">
        <v>1.091171296706</v>
      </c>
      <c r="G111" s="3873" t="n">
        <v>170.137916688687</v>
      </c>
      <c r="H111" s="3871" t="s">
        <v>1185</v>
      </c>
      <c r="I111" s="3870" t="n">
        <v>0.59841821720514</v>
      </c>
      <c r="J111" s="3870" t="n">
        <v>89.5536414368778</v>
      </c>
      <c r="K111" s="3871" t="s">
        <v>1185</v>
      </c>
      <c r="L111" s="3870" t="s">
        <v>2942</v>
      </c>
    </row>
    <row r="112">
      <c r="A112" s="3898" t="s">
        <v>2968</v>
      </c>
      <c r="B112" s="3873" t="s">
        <v>2968</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2972</v>
      </c>
      <c r="D114" s="3870" t="s">
        <v>2972</v>
      </c>
      <c r="E114" s="3870" t="s">
        <v>2972</v>
      </c>
      <c r="F114" s="3873" t="s">
        <v>2939</v>
      </c>
      <c r="G114" s="3873" t="s">
        <v>2946</v>
      </c>
      <c r="H114" s="3873" t="s">
        <v>2939</v>
      </c>
      <c r="I114" s="3870" t="s">
        <v>2939</v>
      </c>
      <c r="J114" s="3870" t="s">
        <v>2946</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2972</v>
      </c>
      <c r="D118" s="3870" t="s">
        <v>2972</v>
      </c>
      <c r="E118" s="3870" t="s">
        <v>2972</v>
      </c>
      <c r="F118" s="3873" t="s">
        <v>2946</v>
      </c>
      <c r="G118" s="3873" t="s">
        <v>2946</v>
      </c>
      <c r="H118" s="3873" t="s">
        <v>2946</v>
      </c>
      <c r="I118" s="3870" t="s">
        <v>2946</v>
      </c>
      <c r="J118" s="3870" t="s">
        <v>2946</v>
      </c>
      <c r="K118" s="3870" t="s">
        <v>2946</v>
      </c>
      <c r="L118" s="3870" t="s">
        <v>2938</v>
      </c>
    </row>
    <row r="119">
      <c r="A119" s="3888" t="s">
        <v>407</v>
      </c>
      <c r="B119" s="3873" t="s">
        <v>407</v>
      </c>
      <c r="C119" s="3870" t="s">
        <v>2972</v>
      </c>
      <c r="D119" s="3870" t="s">
        <v>2972</v>
      </c>
      <c r="E119" s="3870" t="s">
        <v>2972</v>
      </c>
      <c r="F119" s="3873" t="s">
        <v>2946</v>
      </c>
      <c r="G119" s="3873" t="s">
        <v>2946</v>
      </c>
      <c r="H119" s="3873" t="s">
        <v>2946</v>
      </c>
      <c r="I119" s="3870" t="s">
        <v>2946</v>
      </c>
      <c r="J119" s="3870" t="s">
        <v>2946</v>
      </c>
      <c r="K119" s="3870" t="s">
        <v>2946</v>
      </c>
      <c r="L119" s="3870" t="s">
        <v>2938</v>
      </c>
    </row>
    <row r="120">
      <c r="A120" s="3888" t="s">
        <v>2968</v>
      </c>
      <c r="B120" s="3873" t="s">
        <v>2968</v>
      </c>
      <c r="C120" s="3870" t="s">
        <v>2938</v>
      </c>
      <c r="D120" s="3870" t="n">
        <v>22486.20113</v>
      </c>
      <c r="E120" s="3870" t="s">
        <v>2938</v>
      </c>
      <c r="F120" s="3873" t="s">
        <v>2942</v>
      </c>
      <c r="G120" s="3873" t="n">
        <v>153.930405429047</v>
      </c>
      <c r="H120" s="3873" t="s">
        <v>2942</v>
      </c>
      <c r="I120" s="3870" t="s">
        <v>2942</v>
      </c>
      <c r="J120" s="3870" t="n">
        <v>34613.100565</v>
      </c>
      <c r="K120" s="3870" t="s">
        <v>2942</v>
      </c>
      <c r="L120" s="3870" t="s">
        <v>2946</v>
      </c>
    </row>
    <row r="121">
      <c r="A121" s="3888" t="s">
        <v>2962</v>
      </c>
      <c r="B121" s="3873" t="s">
        <v>2962</v>
      </c>
      <c r="C121" s="3870" t="s">
        <v>2938</v>
      </c>
      <c r="D121" s="3870" t="n">
        <v>0.30488</v>
      </c>
      <c r="E121" s="3870" t="s">
        <v>2938</v>
      </c>
      <c r="F121" s="3873" t="s">
        <v>2942</v>
      </c>
      <c r="G121" s="3873" t="n">
        <v>100.0</v>
      </c>
      <c r="H121" s="3873" t="s">
        <v>2942</v>
      </c>
      <c r="I121" s="3870" t="s">
        <v>2942</v>
      </c>
      <c r="J121" s="3870" t="n">
        <v>0.30488</v>
      </c>
      <c r="K121" s="3870" t="s">
        <v>2942</v>
      </c>
      <c r="L121" s="3870" t="s">
        <v>2942</v>
      </c>
    </row>
    <row r="122">
      <c r="A122" s="3888" t="s">
        <v>2964</v>
      </c>
      <c r="B122" s="3873" t="s">
        <v>2964</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2970</v>
      </c>
      <c r="B123" s="3873" t="s">
        <v>2970</v>
      </c>
      <c r="C123" s="3870" t="n">
        <v>3.58351</v>
      </c>
      <c r="D123" s="3870" t="s">
        <v>2972</v>
      </c>
      <c r="E123" s="3870" t="s">
        <v>2972</v>
      </c>
      <c r="F123" s="3873" t="n">
        <v>100.0</v>
      </c>
      <c r="G123" s="3873" t="s">
        <v>2946</v>
      </c>
      <c r="H123" s="3873" t="s">
        <v>2946</v>
      </c>
      <c r="I123" s="3870" t="n">
        <v>3.58351</v>
      </c>
      <c r="J123" s="3870" t="s">
        <v>2946</v>
      </c>
      <c r="K123" s="3870" t="s">
        <v>2946</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2972</v>
      </c>
      <c r="D126" s="3870" t="s">
        <v>2938</v>
      </c>
      <c r="E126" s="3871" t="s">
        <v>1185</v>
      </c>
      <c r="F126" s="3873" t="s">
        <v>2946</v>
      </c>
      <c r="G126" s="3873" t="s">
        <v>2942</v>
      </c>
      <c r="H126" s="3871" t="s">
        <v>1185</v>
      </c>
      <c r="I126" s="3870" t="s">
        <v>2946</v>
      </c>
      <c r="J126" s="3870" t="s">
        <v>2942</v>
      </c>
      <c r="K126" s="3871" t="s">
        <v>1185</v>
      </c>
      <c r="L126" s="3870" t="s">
        <v>2942</v>
      </c>
    </row>
    <row r="127">
      <c r="A127" s="3893" t="s">
        <v>2968</v>
      </c>
      <c r="B127" s="3873" t="s">
        <v>2968</v>
      </c>
      <c r="C127" s="3870" t="s">
        <v>2938</v>
      </c>
      <c r="D127" s="3870" t="s">
        <v>2938</v>
      </c>
      <c r="E127" s="3871" t="s">
        <v>1185</v>
      </c>
      <c r="F127" s="3873" t="s">
        <v>2938</v>
      </c>
      <c r="G127" s="3873" t="s">
        <v>2938</v>
      </c>
      <c r="H127" s="3871" t="s">
        <v>1185</v>
      </c>
      <c r="I127" s="3870" t="s">
        <v>2938</v>
      </c>
      <c r="J127" s="3870" t="n">
        <v>848893.861655199</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1.92382035211013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9.08219675582418</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24.4583050850393</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9.58087135765497</v>
      </c>
      <c r="K132" s="3870" t="s">
        <v>2938</v>
      </c>
      <c r="L132" s="3870" t="s">
        <v>2938</v>
      </c>
    </row>
    <row r="133">
      <c r="A133" s="3893" t="s">
        <v>399</v>
      </c>
      <c r="B133" s="3873" t="s">
        <v>399</v>
      </c>
      <c r="C133" s="3870" t="s">
        <v>2953</v>
      </c>
      <c r="D133" s="3870" t="s">
        <v>2953</v>
      </c>
      <c r="E133" s="3870" t="s">
        <v>2953</v>
      </c>
      <c r="F133" s="3873" t="s">
        <v>2953</v>
      </c>
      <c r="G133" s="3873" t="s">
        <v>2953</v>
      </c>
      <c r="H133" s="3873" t="s">
        <v>2953</v>
      </c>
      <c r="I133" s="3870" t="s">
        <v>2953</v>
      </c>
      <c r="J133" s="3870" t="n">
        <v>0.047625</v>
      </c>
      <c r="K133" s="3870" t="s">
        <v>2953</v>
      </c>
      <c r="L133" s="3870" t="s">
        <v>2953</v>
      </c>
    </row>
    <row r="134">
      <c r="A134" s="3893" t="s">
        <v>401</v>
      </c>
      <c r="B134" s="3873" t="s">
        <v>401</v>
      </c>
      <c r="C134" s="3870" t="s">
        <v>2953</v>
      </c>
      <c r="D134" s="3870" t="s">
        <v>2953</v>
      </c>
      <c r="E134" s="3870" t="s">
        <v>2953</v>
      </c>
      <c r="F134" s="3873" t="s">
        <v>2953</v>
      </c>
      <c r="G134" s="3873" t="s">
        <v>2938</v>
      </c>
      <c r="H134" s="3873" t="s">
        <v>2953</v>
      </c>
      <c r="I134" s="3870" t="s">
        <v>2953</v>
      </c>
      <c r="J134" s="3870" t="s">
        <v>2938</v>
      </c>
      <c r="K134" s="3870" t="s">
        <v>2953</v>
      </c>
      <c r="L134" s="3870" t="s">
        <v>2953</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2967</v>
      </c>
      <c r="B137" s="3873" t="s">
        <v>2967</v>
      </c>
      <c r="C137" s="3870" t="n">
        <v>986.8588284287025</v>
      </c>
      <c r="D137" s="3870" t="n">
        <v>4057.3712444299995</v>
      </c>
      <c r="E137" s="3870" t="n">
        <v>10.82192246528638</v>
      </c>
      <c r="F137" s="3873" t="n">
        <v>7.639074119904</v>
      </c>
      <c r="G137" s="3873" t="n">
        <v>2.034323129844</v>
      </c>
      <c r="H137" s="3873" t="n">
        <v>8.357929229647</v>
      </c>
      <c r="I137" s="3870" t="n">
        <v>75.38687736248193</v>
      </c>
      <c r="J137" s="3870" t="n">
        <v>82.54004168907572</v>
      </c>
      <c r="K137" s="3870" t="n">
        <v>0.90448862093586</v>
      </c>
      <c r="L137" s="3870" t="n">
        <v>5.65476029980874</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2967</v>
      </c>
      <c r="B140" s="3873" t="s">
        <v>2967</v>
      </c>
      <c r="C140" s="3870" t="s">
        <v>2938</v>
      </c>
      <c r="D140" s="3870" t="s">
        <v>2972</v>
      </c>
      <c r="E140" s="3870" t="s">
        <v>2938</v>
      </c>
      <c r="F140" s="3873" t="s">
        <v>2938</v>
      </c>
      <c r="G140" s="3873" t="s">
        <v>2972</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2967</v>
      </c>
      <c r="B142" s="3873" t="s">
        <v>2967</v>
      </c>
      <c r="C142" s="3870" t="s">
        <v>2938</v>
      </c>
      <c r="D142" s="3870" t="n">
        <v>214.26288973443874</v>
      </c>
      <c r="E142" s="3870" t="n">
        <v>7.7E-4</v>
      </c>
      <c r="F142" s="3873" t="s">
        <v>2938</v>
      </c>
      <c r="G142" s="3873" t="n">
        <v>7.304974086529</v>
      </c>
      <c r="H142" s="3873" t="n">
        <v>4.0</v>
      </c>
      <c r="I142" s="3870" t="s">
        <v>2938</v>
      </c>
      <c r="J142" s="3870" t="n">
        <v>15.65184857214819</v>
      </c>
      <c r="K142" s="3870" t="n">
        <v>3.08E-5</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2967</v>
      </c>
      <c r="B144" s="3873" t="s">
        <v>2967</v>
      </c>
      <c r="C144" s="3870" t="n">
        <v>155.139</v>
      </c>
      <c r="D144" s="3870" t="n">
        <v>2262.225563071783</v>
      </c>
      <c r="E144" s="3870" t="s">
        <v>2939</v>
      </c>
      <c r="F144" s="3873" t="n">
        <v>32.445213647116</v>
      </c>
      <c r="G144" s="3873" t="n">
        <v>1.018265332933</v>
      </c>
      <c r="H144" s="3873" t="s">
        <v>2939</v>
      </c>
      <c r="I144" s="3870" t="n">
        <v>50.33518</v>
      </c>
      <c r="J144" s="3870" t="n">
        <v>23.03545866151706</v>
      </c>
      <c r="K144" s="3870" t="s">
        <v>2939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2964</v>
      </c>
      <c r="B146" s="3873" t="s">
        <v>2964</v>
      </c>
      <c r="C146" s="3870" t="s">
        <v>2961</v>
      </c>
      <c r="D146" s="3870" t="s">
        <v>2961</v>
      </c>
      <c r="E146" s="3870" t="s">
        <v>2938</v>
      </c>
      <c r="F146" s="3873" t="s">
        <v>2938</v>
      </c>
      <c r="G146" s="3873" t="s">
        <v>2938</v>
      </c>
      <c r="H146" s="3873" t="s">
        <v>2946</v>
      </c>
      <c r="I146" s="3870" t="s">
        <v>2938</v>
      </c>
      <c r="J146" s="3870" t="s">
        <v>2938</v>
      </c>
      <c r="K146" s="3870" t="s">
        <v>2946</v>
      </c>
      <c r="L146" s="3870" t="s">
        <v>2938</v>
      </c>
    </row>
    <row r="147">
      <c r="A147" s="3893" t="s">
        <v>2967</v>
      </c>
      <c r="B147" s="3873" t="s">
        <v>2967</v>
      </c>
      <c r="C147" s="3870" t="n">
        <v>30.11</v>
      </c>
      <c r="D147" s="3870" t="n">
        <v>208.62039081422165</v>
      </c>
      <c r="E147" s="3870" t="n">
        <v>128.12395285535985</v>
      </c>
      <c r="F147" s="3873" t="s">
        <v>2938</v>
      </c>
      <c r="G147" s="3873" t="n">
        <v>1.975342885974</v>
      </c>
      <c r="H147" s="3873" t="n">
        <v>100.04970889062</v>
      </c>
      <c r="I147" s="3870" t="s">
        <v>2938</v>
      </c>
      <c r="J147" s="3870" t="n">
        <v>4.12096804864075</v>
      </c>
      <c r="K147" s="3870" t="n">
        <v>128.18764185094292</v>
      </c>
      <c r="L147" s="3870" t="n">
        <v>0.846</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2962</v>
      </c>
      <c r="B150" s="3873" t="s">
        <v>2962</v>
      </c>
      <c r="C150" s="3870" t="s">
        <v>2942</v>
      </c>
      <c r="D150" s="3870" t="s">
        <v>2942</v>
      </c>
      <c r="E150" s="3870" t="s">
        <v>2942</v>
      </c>
      <c r="F150" s="3873" t="s">
        <v>2942</v>
      </c>
      <c r="G150" s="3873" t="s">
        <v>2942</v>
      </c>
      <c r="H150" s="3873" t="s">
        <v>2942</v>
      </c>
      <c r="I150" s="3870" t="s">
        <v>2942</v>
      </c>
      <c r="J150" s="3870" t="n">
        <v>10.5415799864697</v>
      </c>
      <c r="K150" s="3870" t="s">
        <v>2942</v>
      </c>
      <c r="L150" s="3870" t="s">
        <v>2942</v>
      </c>
    </row>
    <row r="151">
      <c r="A151" s="3898" t="s">
        <v>2963</v>
      </c>
      <c r="B151" s="3873" t="s">
        <v>2963</v>
      </c>
      <c r="C151" s="3870" t="s">
        <v>2942</v>
      </c>
      <c r="D151" s="3870" t="s">
        <v>2942</v>
      </c>
      <c r="E151" s="3870" t="s">
        <v>2942</v>
      </c>
      <c r="F151" s="3873" t="s">
        <v>2942</v>
      </c>
      <c r="G151" s="3873" t="s">
        <v>2942</v>
      </c>
      <c r="H151" s="3873" t="s">
        <v>2942</v>
      </c>
      <c r="I151" s="3870" t="s">
        <v>2942</v>
      </c>
      <c r="J151" s="3870" t="n">
        <v>9.43012247989122</v>
      </c>
      <c r="K151" s="3870" t="s">
        <v>2942</v>
      </c>
      <c r="L151" s="3870" t="s">
        <v>2942</v>
      </c>
    </row>
    <row r="152">
      <c r="A152" s="3898" t="s">
        <v>2964</v>
      </c>
      <c r="B152" s="3873" t="s">
        <v>2964</v>
      </c>
      <c r="C152" s="3870" t="s">
        <v>2942</v>
      </c>
      <c r="D152" s="3870" t="s">
        <v>2942</v>
      </c>
      <c r="E152" s="3870" t="s">
        <v>2942</v>
      </c>
      <c r="F152" s="3873" t="s">
        <v>2942</v>
      </c>
      <c r="G152" s="3873" t="s">
        <v>2942</v>
      </c>
      <c r="H152" s="3873" t="s">
        <v>2942</v>
      </c>
      <c r="I152" s="3870" t="s">
        <v>2942</v>
      </c>
      <c r="J152" s="3870" t="n">
        <v>0.24091184402929</v>
      </c>
      <c r="K152" s="3870" t="s">
        <v>2942</v>
      </c>
      <c r="L152" s="3870" t="s">
        <v>2942</v>
      </c>
    </row>
    <row r="153">
      <c r="A153" s="3898" t="s">
        <v>2969</v>
      </c>
      <c r="B153" s="3873" t="s">
        <v>2969</v>
      </c>
      <c r="C153" s="3870" t="s">
        <v>2942</v>
      </c>
      <c r="D153" s="3870" t="s">
        <v>2942</v>
      </c>
      <c r="E153" s="3870" t="s">
        <v>2942</v>
      </c>
      <c r="F153" s="3873" t="s">
        <v>2942</v>
      </c>
      <c r="G153" s="3873" t="s">
        <v>2942</v>
      </c>
      <c r="H153" s="3873" t="s">
        <v>2942</v>
      </c>
      <c r="I153" s="3870" t="s">
        <v>2942</v>
      </c>
      <c r="J153" s="3870" t="n">
        <v>0.00383268842774</v>
      </c>
      <c r="K153" s="3870" t="s">
        <v>2942</v>
      </c>
      <c r="L153" s="3870" t="s">
        <v>2942</v>
      </c>
    </row>
    <row r="154">
      <c r="A154" s="3898" t="s">
        <v>2970</v>
      </c>
      <c r="B154" s="3873" t="s">
        <v>2970</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2971</v>
      </c>
      <c r="B155" s="3873" t="s">
        <v>2971</v>
      </c>
      <c r="C155" s="3870" t="s">
        <v>2942</v>
      </c>
      <c r="D155" s="3870" t="n">
        <v>2094603.99197125</v>
      </c>
      <c r="E155" s="3870" t="s">
        <v>2942</v>
      </c>
      <c r="F155" s="3873" t="s">
        <v>2942</v>
      </c>
      <c r="G155" s="3873" t="n">
        <v>8.4328923403</v>
      </c>
      <c r="H155" s="3873" t="s">
        <v>2942</v>
      </c>
      <c r="I155" s="3870" t="s">
        <v>2942</v>
      </c>
      <c r="J155" s="3870" t="n">
        <v>176635.699598562</v>
      </c>
      <c r="K155" s="3870" t="s">
        <v>2942</v>
      </c>
      <c r="L155" s="3870" t="s">
        <v>2942</v>
      </c>
    </row>
    <row r="156">
      <c r="A156" s="3898" t="s">
        <v>2967</v>
      </c>
      <c r="B156" s="3873" t="s">
        <v>2967</v>
      </c>
      <c r="C156" s="3870" t="n">
        <v>18.4579621428571</v>
      </c>
      <c r="D156" s="3870" t="n">
        <v>13.47233333333333</v>
      </c>
      <c r="E156" s="3870" t="n">
        <v>1.63</v>
      </c>
      <c r="F156" s="3873" t="n">
        <v>66.139273926192</v>
      </c>
      <c r="G156" s="3873" t="n">
        <v>134.393508538213</v>
      </c>
      <c r="H156" s="3873" t="n">
        <v>100.0</v>
      </c>
      <c r="I156" s="3870" t="n">
        <v>12.2079621428571</v>
      </c>
      <c r="J156" s="3870" t="n">
        <v>18.1059414486299</v>
      </c>
      <c r="K156" s="3870" t="n">
        <v>1.63</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2953</v>
      </c>
      <c r="H161" s="3873" t="s">
        <v>2942</v>
      </c>
      <c r="I161" s="3870" t="s">
        <v>2942</v>
      </c>
      <c r="J161" s="3870" t="s">
        <v>2953</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2966</v>
      </c>
      <c r="B163" s="3873" t="s">
        <v>2966</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2967</v>
      </c>
      <c r="B164" s="3873" t="s">
        <v>2967</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2956</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2957</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2958</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2968</v>
      </c>
      <c r="B170" s="3873" t="s">
        <v>2968</v>
      </c>
      <c r="C170" s="3870" t="s">
        <v>2942</v>
      </c>
      <c r="D170" s="3870" t="s">
        <v>2942</v>
      </c>
      <c r="E170" s="3870" t="s">
        <v>2942</v>
      </c>
      <c r="F170" s="3873" t="s">
        <v>2942</v>
      </c>
      <c r="G170" s="3873" t="s">
        <v>2942</v>
      </c>
      <c r="H170" s="3873" t="s">
        <v>2942</v>
      </c>
      <c r="I170" s="3870" t="s">
        <v>2942</v>
      </c>
      <c r="J170" s="3870" t="n">
        <v>36.6659</v>
      </c>
      <c r="K170" s="3870" t="s">
        <v>2942</v>
      </c>
      <c r="L170" s="3870" t="s">
        <v>2942</v>
      </c>
    </row>
    <row r="171">
      <c r="A171" s="3893" t="s">
        <v>2971</v>
      </c>
      <c r="B171" s="3873" t="s">
        <v>2971</v>
      </c>
      <c r="C171" s="3870" t="s">
        <v>2942</v>
      </c>
      <c r="D171" s="3870" t="s">
        <v>2942</v>
      </c>
      <c r="E171" s="3870" t="s">
        <v>2942</v>
      </c>
      <c r="F171" s="3873" t="s">
        <v>2942</v>
      </c>
      <c r="G171" s="3873" t="s">
        <v>2942</v>
      </c>
      <c r="H171" s="3873" t="s">
        <v>2942</v>
      </c>
      <c r="I171" s="3870" t="s">
        <v>2942</v>
      </c>
      <c r="J171" s="3870" t="n">
        <v>633.393</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1004065.27</v>
      </c>
      <c r="K172" s="3870" t="s">
        <v>2942</v>
      </c>
      <c r="L172" s="3870" t="s">
        <v>2942</v>
      </c>
    </row>
    <row r="173">
      <c r="A173" s="3893" t="s">
        <v>2967</v>
      </c>
      <c r="B173" s="3873" t="s">
        <v>2967</v>
      </c>
      <c r="C173" s="3870" t="s">
        <v>2942</v>
      </c>
      <c r="D173" s="3870" t="s">
        <v>2942</v>
      </c>
      <c r="E173" s="3870" t="s">
        <v>2942</v>
      </c>
      <c r="F173" s="3873" t="s">
        <v>2942</v>
      </c>
      <c r="G173" s="3873" t="s">
        <v>2942</v>
      </c>
      <c r="H173" s="3873" t="s">
        <v>2942</v>
      </c>
      <c r="I173" s="3870" t="s">
        <v>2942</v>
      </c>
      <c r="J173" s="3870" t="n">
        <v>1.053</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10723.660373463206</v>
      </c>
      <c r="C7" s="3872" t="n">
        <v>10541.310112435676</v>
      </c>
      <c r="D7" s="3872" t="n">
        <v>653.9277569285892</v>
      </c>
      <c r="E7" s="3872" t="n">
        <v>638.7082899950843</v>
      </c>
      <c r="F7" s="3872" t="n">
        <v>2393.0264339610667</v>
      </c>
      <c r="G7" s="3872" t="n">
        <v>1328.9294762769453</v>
      </c>
    </row>
    <row r="8" spans="1:7" ht="13.5" customHeight="1" x14ac:dyDescent="0.2">
      <c r="A8" s="1294" t="s">
        <v>495</v>
      </c>
      <c r="B8" s="3871" t="s">
        <v>1185</v>
      </c>
      <c r="C8" s="3872" t="n">
        <v>10366.561509565612</v>
      </c>
      <c r="D8" s="3872" t="n">
        <v>85.74682044336672</v>
      </c>
      <c r="E8" s="3871" t="s">
        <v>1185</v>
      </c>
      <c r="F8" s="3871" t="s">
        <v>1185</v>
      </c>
      <c r="G8" s="3872" t="n">
        <v>992.5218260836378</v>
      </c>
    </row>
    <row r="9" spans="1:7" ht="12" customHeight="1" x14ac:dyDescent="0.2">
      <c r="A9" s="1294" t="s">
        <v>496</v>
      </c>
      <c r="B9" s="3871" t="s">
        <v>1185</v>
      </c>
      <c r="C9" s="3872" t="n">
        <v>8501.693309567869</v>
      </c>
      <c r="D9" s="3871" t="s">
        <v>1185</v>
      </c>
      <c r="E9" s="3871" t="s">
        <v>1185</v>
      </c>
      <c r="F9" s="3871" t="s">
        <v>1185</v>
      </c>
      <c r="G9" s="3871" t="s">
        <v>1185</v>
      </c>
    </row>
    <row r="10" spans="1:7" ht="13.5" customHeight="1" x14ac:dyDescent="0.2">
      <c r="A10" s="1277" t="s">
        <v>497</v>
      </c>
      <c r="B10" s="3871" t="s">
        <v>1185</v>
      </c>
      <c r="C10" s="3872" t="n">
        <v>7068.9648075714595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3362.56775893618</v>
      </c>
      <c r="D12" s="3871" t="s">
        <v>1185</v>
      </c>
      <c r="E12" s="3871" t="s">
        <v>1185</v>
      </c>
      <c r="F12" s="3871" t="s">
        <v>1185</v>
      </c>
      <c r="G12" s="3871" t="s">
        <v>1185</v>
      </c>
    </row>
    <row r="13" spans="1:7" ht="12" customHeight="1" x14ac:dyDescent="0.2">
      <c r="A13" s="1431" t="s">
        <v>500</v>
      </c>
      <c r="B13" s="3871" t="s">
        <v>1185</v>
      </c>
      <c r="C13" s="3872" t="n">
        <v>3706.39704863528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972.7250134859452</v>
      </c>
      <c r="D20" s="3871" t="s">
        <v>1185</v>
      </c>
      <c r="E20" s="3871" t="s">
        <v>1185</v>
      </c>
      <c r="F20" s="3871" t="s">
        <v>1185</v>
      </c>
      <c r="G20" s="3871" t="s">
        <v>1185</v>
      </c>
    </row>
    <row r="21" spans="1:7" ht="12" customHeight="1" x14ac:dyDescent="0.2">
      <c r="A21" s="1277" t="s">
        <v>508</v>
      </c>
      <c r="B21" s="3871" t="s">
        <v>1185</v>
      </c>
      <c r="C21" s="3872" t="n">
        <v>210.50816168094394</v>
      </c>
      <c r="D21" s="3871" t="s">
        <v>1185</v>
      </c>
      <c r="E21" s="3871" t="s">
        <v>1185</v>
      </c>
      <c r="F21" s="3871" t="s">
        <v>1185</v>
      </c>
      <c r="G21" s="3871" t="s">
        <v>1185</v>
      </c>
    </row>
    <row r="22" spans="1:7" ht="12" customHeight="1" x14ac:dyDescent="0.2">
      <c r="A22" s="1277" t="s">
        <v>509</v>
      </c>
      <c r="B22" s="3871" t="s">
        <v>1185</v>
      </c>
      <c r="C22" s="3872" t="n">
        <v>249.49532682951954</v>
      </c>
      <c r="D22" s="3871" t="s">
        <v>1185</v>
      </c>
      <c r="E22" s="3871" t="s">
        <v>1185</v>
      </c>
      <c r="F22" s="3871" t="s">
        <v>1185</v>
      </c>
      <c r="G22" s="3871" t="s">
        <v>1185</v>
      </c>
    </row>
    <row r="23" spans="1:7" ht="12.75" customHeight="1" x14ac:dyDescent="0.2">
      <c r="A23" s="3887" t="s">
        <v>2977</v>
      </c>
      <c r="B23" s="3871" t="s">
        <v>1185</v>
      </c>
      <c r="C23" s="3872" t="n">
        <v>18.4395852310033</v>
      </c>
      <c r="D23" s="3871"/>
      <c r="E23" s="3871" t="s">
        <v>1185</v>
      </c>
      <c r="F23" s="3871" t="s">
        <v>1185</v>
      </c>
      <c r="G23" s="3871"/>
    </row>
    <row r="24">
      <c r="A24" s="3887" t="s">
        <v>2978</v>
      </c>
      <c r="B24" s="3871" t="s">
        <v>1185</v>
      </c>
      <c r="C24" s="3872" t="n">
        <v>1.46677273547799</v>
      </c>
      <c r="D24" s="3871"/>
      <c r="E24" s="3871" t="s">
        <v>1185</v>
      </c>
      <c r="F24" s="3871" t="s">
        <v>1185</v>
      </c>
      <c r="G24" s="3871"/>
    </row>
    <row r="25">
      <c r="A25" s="3887" t="s">
        <v>2979</v>
      </c>
      <c r="B25" s="3871" t="s">
        <v>1185</v>
      </c>
      <c r="C25" s="3872" t="n">
        <v>93.7302871667501</v>
      </c>
      <c r="D25" s="3871"/>
      <c r="E25" s="3871" t="s">
        <v>1185</v>
      </c>
      <c r="F25" s="3871" t="s">
        <v>1185</v>
      </c>
      <c r="G25" s="3871"/>
    </row>
    <row r="26">
      <c r="A26" s="3887" t="s">
        <v>2980</v>
      </c>
      <c r="B26" s="3871" t="s">
        <v>1185</v>
      </c>
      <c r="C26" s="3872" t="n">
        <v>118.243916072679</v>
      </c>
      <c r="D26" s="3871"/>
      <c r="E26" s="3871" t="s">
        <v>1185</v>
      </c>
      <c r="F26" s="3871" t="s">
        <v>1185</v>
      </c>
      <c r="G26" s="3871"/>
    </row>
    <row r="27">
      <c r="A27" s="3887" t="s">
        <v>2981</v>
      </c>
      <c r="B27" s="3871" t="s">
        <v>1185</v>
      </c>
      <c r="C27" s="3872" t="n">
        <v>7.29232209225227</v>
      </c>
      <c r="D27" s="3871"/>
      <c r="E27" s="3871" t="s">
        <v>1185</v>
      </c>
      <c r="F27" s="3871" t="s">
        <v>1185</v>
      </c>
      <c r="G27" s="3871"/>
    </row>
    <row r="28">
      <c r="A28" s="3887" t="s">
        <v>2982</v>
      </c>
      <c r="B28" s="3871" t="s">
        <v>1185</v>
      </c>
      <c r="C28" s="3872" t="n">
        <v>1.56770320288289</v>
      </c>
      <c r="D28" s="3871"/>
      <c r="E28" s="3871" t="s">
        <v>1185</v>
      </c>
      <c r="F28" s="3871" t="s">
        <v>1185</v>
      </c>
      <c r="G28" s="3871"/>
    </row>
    <row r="29" spans="1:7" ht="12" customHeight="1" x14ac:dyDescent="0.2">
      <c r="A29" s="1433" t="s">
        <v>2812</v>
      </c>
      <c r="B29" s="3871" t="s">
        <v>1185</v>
      </c>
      <c r="C29" s="3872" t="n">
        <v>8.75474032847399</v>
      </c>
      <c r="D29" s="3871" t="s">
        <v>1185</v>
      </c>
      <c r="E29" s="3871" t="s">
        <v>1185</v>
      </c>
      <c r="F29" s="3871" t="s">
        <v>1185</v>
      </c>
      <c r="G29" s="3871" t="s">
        <v>1185</v>
      </c>
    </row>
    <row r="30" spans="1:7" ht="13.5" customHeight="1" x14ac:dyDescent="0.2">
      <c r="A30" s="3892" t="s">
        <v>2983</v>
      </c>
      <c r="B30" s="3871" t="s">
        <v>1185</v>
      </c>
      <c r="C30" s="3872" t="n">
        <v>1.69246243885293</v>
      </c>
      <c r="D30" s="3871"/>
      <c r="E30" s="3871" t="s">
        <v>1185</v>
      </c>
      <c r="F30" s="3871" t="s">
        <v>1185</v>
      </c>
      <c r="G30" s="3871"/>
    </row>
    <row r="31">
      <c r="A31" s="3892" t="s">
        <v>2984</v>
      </c>
      <c r="B31" s="3871" t="s">
        <v>1185</v>
      </c>
      <c r="C31" s="3872" t="n">
        <v>6.7363707</v>
      </c>
      <c r="D31" s="3871" t="s">
        <v>1185</v>
      </c>
      <c r="E31" s="3871" t="s">
        <v>1185</v>
      </c>
      <c r="F31" s="3871" t="s">
        <v>1185</v>
      </c>
      <c r="G31" s="3871" t="s">
        <v>1185</v>
      </c>
    </row>
    <row r="32">
      <c r="A32" s="3892" t="s">
        <v>2985</v>
      </c>
      <c r="B32" s="3871" t="s">
        <v>1185</v>
      </c>
      <c r="C32" s="3872" t="n">
        <v>1.5310964E-4</v>
      </c>
      <c r="D32" s="3871"/>
      <c r="E32" s="3871" t="s">
        <v>1185</v>
      </c>
      <c r="F32" s="3871" t="s">
        <v>1185</v>
      </c>
      <c r="G32" s="3871"/>
    </row>
    <row r="33">
      <c r="A33" s="3892" t="s">
        <v>2986</v>
      </c>
      <c r="B33" s="3871" t="s">
        <v>1185</v>
      </c>
      <c r="C33" s="3872" t="n">
        <v>0.32213455448293</v>
      </c>
      <c r="D33" s="3871"/>
      <c r="E33" s="3871" t="s">
        <v>1185</v>
      </c>
      <c r="F33" s="3871" t="s">
        <v>1185</v>
      </c>
      <c r="G33" s="3871"/>
    </row>
    <row r="34">
      <c r="A34" s="3892" t="s">
        <v>553</v>
      </c>
      <c r="B34" s="3871" t="s">
        <v>1185</v>
      </c>
      <c r="C34" s="3872" t="n">
        <v>0.00361952549813</v>
      </c>
      <c r="D34" s="3871"/>
      <c r="E34" s="3871" t="s">
        <v>1185</v>
      </c>
      <c r="F34" s="3871" t="s">
        <v>1185</v>
      </c>
      <c r="G34" s="3871"/>
    </row>
    <row r="35" spans="1:7" ht="12" customHeight="1" x14ac:dyDescent="0.2">
      <c r="A35" s="1294" t="s">
        <v>510</v>
      </c>
      <c r="B35" s="3871" t="s">
        <v>1185</v>
      </c>
      <c r="C35" s="3872" t="n">
        <v>1864.8681999977432</v>
      </c>
      <c r="D35" s="3872" t="n">
        <v>85.74682044336672</v>
      </c>
      <c r="E35" s="3871" t="s">
        <v>1185</v>
      </c>
      <c r="F35" s="3871" t="s">
        <v>1185</v>
      </c>
      <c r="G35" s="3872" t="n">
        <v>992.5218260836378</v>
      </c>
    </row>
    <row r="36" spans="1:7" ht="12" customHeight="1" x14ac:dyDescent="0.2">
      <c r="A36" s="1279" t="s">
        <v>511</v>
      </c>
      <c r="B36" s="3871" t="s">
        <v>1185</v>
      </c>
      <c r="C36" s="3872" t="n">
        <v>842.8927995404159</v>
      </c>
      <c r="D36" s="3872" t="n">
        <v>35.542050394822</v>
      </c>
      <c r="E36" s="3871" t="s">
        <v>1185</v>
      </c>
      <c r="F36" s="3871" t="s">
        <v>1185</v>
      </c>
      <c r="G36" s="3872" t="n">
        <v>715.814397134836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448.157280545493</v>
      </c>
      <c r="D38" s="3872" t="n">
        <v>15.1955834704575</v>
      </c>
      <c r="E38" s="3871" t="s">
        <v>1185</v>
      </c>
      <c r="F38" s="3871" t="s">
        <v>1185</v>
      </c>
      <c r="G38" s="3870" t="n">
        <v>337.599302523052</v>
      </c>
    </row>
    <row r="39" spans="1:7" ht="12" customHeight="1" x14ac:dyDescent="0.2">
      <c r="A39" s="1431" t="s">
        <v>500</v>
      </c>
      <c r="B39" s="3871" t="s">
        <v>1185</v>
      </c>
      <c r="C39" s="3872" t="n">
        <v>394.735518994923</v>
      </c>
      <c r="D39" s="3872" t="n">
        <v>20.3464669243645</v>
      </c>
      <c r="E39" s="3871" t="s">
        <v>1185</v>
      </c>
      <c r="F39" s="3871" t="s">
        <v>1185</v>
      </c>
      <c r="G39" s="3870" t="n">
        <v>378.215094611784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38.60594770194484</v>
      </c>
      <c r="D46" s="3872" t="n">
        <v>1.53243495981008</v>
      </c>
      <c r="E46" s="3871" t="s">
        <v>1185</v>
      </c>
      <c r="F46" s="3871" t="s">
        <v>1185</v>
      </c>
      <c r="G46" s="3870" t="n">
        <v>8.21484273748645</v>
      </c>
    </row>
    <row r="47" spans="1:7" ht="12" customHeight="1" x14ac:dyDescent="0.2">
      <c r="A47" s="1277" t="s">
        <v>508</v>
      </c>
      <c r="B47" s="3871" t="s">
        <v>1185</v>
      </c>
      <c r="C47" s="3872" t="n">
        <v>896.9822180261968</v>
      </c>
      <c r="D47" s="3872" t="n">
        <v>11.18913858716315</v>
      </c>
      <c r="E47" s="3871" t="s">
        <v>1185</v>
      </c>
      <c r="F47" s="3871" t="s">
        <v>1185</v>
      </c>
      <c r="G47" s="3870" t="n">
        <v>71.90184523926943</v>
      </c>
    </row>
    <row r="48" spans="1:7" s="320" customFormat="1" ht="12" customHeight="1" x14ac:dyDescent="0.2">
      <c r="A48" s="1277" t="s">
        <v>509</v>
      </c>
      <c r="B48" s="3871" t="s">
        <v>1185</v>
      </c>
      <c r="C48" s="3872" t="n">
        <v>86.38723472918564</v>
      </c>
      <c r="D48" s="3872" t="n">
        <v>6.49952123117644</v>
      </c>
      <c r="E48" s="3871" t="s">
        <v>1185</v>
      </c>
      <c r="F48" s="3871" t="s">
        <v>1185</v>
      </c>
      <c r="G48" s="3872" t="n">
        <v>196.59074097204592</v>
      </c>
    </row>
    <row r="49" spans="1:7" s="320" customFormat="1" ht="12" customHeight="1" x14ac:dyDescent="0.2">
      <c r="A49" s="3887" t="s">
        <v>2977</v>
      </c>
      <c r="B49" s="3871" t="s">
        <v>1185</v>
      </c>
      <c r="C49" s="3872" t="n">
        <v>2.39394162558054</v>
      </c>
      <c r="D49" s="3872" t="n">
        <v>0.14012969374818</v>
      </c>
      <c r="E49" s="3871" t="s">
        <v>1185</v>
      </c>
      <c r="F49" s="3871" t="s">
        <v>1185</v>
      </c>
      <c r="G49" s="3870" t="n">
        <v>3.71401887103106</v>
      </c>
    </row>
    <row r="50">
      <c r="A50" s="3887" t="s">
        <v>2978</v>
      </c>
      <c r="B50" s="3871" t="s">
        <v>1185</v>
      </c>
      <c r="C50" s="3872" t="n">
        <v>0.02494927848956</v>
      </c>
      <c r="D50" s="3872" t="n">
        <v>0.00553647158699</v>
      </c>
      <c r="E50" s="3871" t="s">
        <v>1185</v>
      </c>
      <c r="F50" s="3871" t="s">
        <v>1185</v>
      </c>
      <c r="G50" s="3870" t="n">
        <v>0.0091509408381</v>
      </c>
    </row>
    <row r="51">
      <c r="A51" s="3887" t="s">
        <v>2979</v>
      </c>
      <c r="B51" s="3871" t="s">
        <v>1185</v>
      </c>
      <c r="C51" s="3872" t="n">
        <v>3.47868795101924</v>
      </c>
      <c r="D51" s="3872" t="n">
        <v>0.40473869554019</v>
      </c>
      <c r="E51" s="3871" t="s">
        <v>1185</v>
      </c>
      <c r="F51" s="3871" t="s">
        <v>1185</v>
      </c>
      <c r="G51" s="3870" t="n">
        <v>1.60226723456572</v>
      </c>
    </row>
    <row r="52">
      <c r="A52" s="3887" t="s">
        <v>2980</v>
      </c>
      <c r="B52" s="3871" t="s">
        <v>1185</v>
      </c>
      <c r="C52" s="3872" t="n">
        <v>11.2113487578033</v>
      </c>
      <c r="D52" s="3872" t="n">
        <v>1.48957374033273</v>
      </c>
      <c r="E52" s="3871" t="s">
        <v>1185</v>
      </c>
      <c r="F52" s="3871" t="s">
        <v>1185</v>
      </c>
      <c r="G52" s="3870" t="n">
        <v>13.4913930228438</v>
      </c>
    </row>
    <row r="53">
      <c r="A53" s="3887" t="s">
        <v>2981</v>
      </c>
      <c r="B53" s="3871" t="s">
        <v>1185</v>
      </c>
      <c r="C53" s="3872" t="n">
        <v>1.00547695509838</v>
      </c>
      <c r="D53" s="3872" t="n">
        <v>0.03766215263666</v>
      </c>
      <c r="E53" s="3871" t="s">
        <v>1185</v>
      </c>
      <c r="F53" s="3871" t="s">
        <v>1185</v>
      </c>
      <c r="G53" s="3870" t="n">
        <v>0.28823573912954</v>
      </c>
    </row>
    <row r="54">
      <c r="A54" s="3887" t="s">
        <v>2982</v>
      </c>
      <c r="B54" s="3871" t="s">
        <v>1185</v>
      </c>
      <c r="C54" s="3872" t="n">
        <v>59.4521199175288</v>
      </c>
      <c r="D54" s="3872" t="n">
        <v>3.67411373085702</v>
      </c>
      <c r="E54" s="3871" t="s">
        <v>1185</v>
      </c>
      <c r="F54" s="3871" t="s">
        <v>1185</v>
      </c>
      <c r="G54" s="3870" t="n">
        <v>140.666217827301</v>
      </c>
    </row>
    <row r="55" spans="1:7" ht="12" customHeight="1" x14ac:dyDescent="0.2">
      <c r="A55" s="1433" t="s">
        <v>2812</v>
      </c>
      <c r="B55" s="3871" t="s">
        <v>1185</v>
      </c>
      <c r="C55" s="3872" t="n">
        <v>8.82071024366581</v>
      </c>
      <c r="D55" s="3872" t="n">
        <v>0.74776674647467</v>
      </c>
      <c r="E55" s="3871" t="s">
        <v>1185</v>
      </c>
      <c r="F55" s="3871" t="s">
        <v>1185</v>
      </c>
      <c r="G55" s="3872" t="n">
        <v>36.8194573363367</v>
      </c>
    </row>
    <row r="56" spans="1:7" x14ac:dyDescent="0.2">
      <c r="A56" s="3892" t="s">
        <v>2984</v>
      </c>
      <c r="B56" s="3871" t="s">
        <v>1185</v>
      </c>
      <c r="C56" s="3872" t="n">
        <v>0.1526807541033</v>
      </c>
      <c r="D56" s="3872" t="s">
        <v>1185</v>
      </c>
      <c r="E56" s="3871" t="s">
        <v>1185</v>
      </c>
      <c r="F56" s="3871" t="s">
        <v>1185</v>
      </c>
      <c r="G56" s="3870" t="s">
        <v>1185</v>
      </c>
    </row>
    <row r="57">
      <c r="A57" s="3892" t="s">
        <v>2983</v>
      </c>
      <c r="B57" s="3871" t="s">
        <v>1185</v>
      </c>
      <c r="C57" s="3872" t="n">
        <v>1.97387370505349</v>
      </c>
      <c r="D57" s="3872" t="n">
        <v>0.28709417125753</v>
      </c>
      <c r="E57" s="3871" t="s">
        <v>1185</v>
      </c>
      <c r="F57" s="3871" t="s">
        <v>1185</v>
      </c>
      <c r="G57" s="3870" t="n">
        <v>1.89247689343823</v>
      </c>
    </row>
    <row r="58">
      <c r="A58" s="3892" t="s">
        <v>2985</v>
      </c>
      <c r="B58" s="3871" t="s">
        <v>1185</v>
      </c>
      <c r="C58" s="3872" t="n">
        <v>0.02288282082477</v>
      </c>
      <c r="D58" s="3872" t="n">
        <v>0.00130802080514</v>
      </c>
      <c r="E58" s="3871" t="s">
        <v>1185</v>
      </c>
      <c r="F58" s="3871" t="s">
        <v>1185</v>
      </c>
      <c r="G58" s="3870" t="n">
        <v>0.00325999674</v>
      </c>
    </row>
    <row r="59">
      <c r="A59" s="3892" t="s">
        <v>2986</v>
      </c>
      <c r="B59" s="3871" t="s">
        <v>1185</v>
      </c>
      <c r="C59" s="3872" t="n">
        <v>4.90099980234502</v>
      </c>
      <c r="D59" s="3872" t="n">
        <v>0.20104855962608</v>
      </c>
      <c r="E59" s="3871" t="s">
        <v>1185</v>
      </c>
      <c r="F59" s="3871" t="s">
        <v>1185</v>
      </c>
      <c r="G59" s="3870" t="n">
        <v>7.75306207402357</v>
      </c>
    </row>
    <row r="60">
      <c r="A60" s="3892" t="s">
        <v>553</v>
      </c>
      <c r="B60" s="3871" t="s">
        <v>1185</v>
      </c>
      <c r="C60" s="3872" t="n">
        <v>1.77027316133923</v>
      </c>
      <c r="D60" s="3872" t="n">
        <v>0.25831599478592</v>
      </c>
      <c r="E60" s="3871" t="s">
        <v>1185</v>
      </c>
      <c r="F60" s="3871" t="s">
        <v>1185</v>
      </c>
      <c r="G60" s="3870" t="n">
        <v>27.1706583721349</v>
      </c>
    </row>
    <row r="61" spans="1:7" ht="14.25" customHeight="1" x14ac:dyDescent="0.2">
      <c r="A61" s="1277" t="s">
        <v>513</v>
      </c>
      <c r="B61" s="3871" t="s">
        <v>1185</v>
      </c>
      <c r="C61" s="3871" t="s">
        <v>1185</v>
      </c>
      <c r="D61" s="3872" t="n">
        <v>30.98367527039505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109.69965608337046</v>
      </c>
      <c r="D7" s="3871" t="s">
        <v>1185</v>
      </c>
      <c r="E7" s="3871" t="s">
        <v>1185</v>
      </c>
      <c r="F7" s="3871" t="s">
        <v>1185</v>
      </c>
      <c r="G7" s="3872" t="s">
        <v>2944</v>
      </c>
    </row>
    <row r="8" spans="1:7" ht="12.75" customHeight="1" x14ac:dyDescent="0.2">
      <c r="A8" s="1450" t="s">
        <v>517</v>
      </c>
      <c r="B8" s="3871" t="s">
        <v>1185</v>
      </c>
      <c r="C8" s="3870" t="s">
        <v>2950</v>
      </c>
      <c r="D8" s="3872" t="n">
        <v>566.1582971385748</v>
      </c>
      <c r="E8" s="3870" t="n">
        <v>488.27152324453255</v>
      </c>
      <c r="F8" s="3870" t="s">
        <v>2948</v>
      </c>
      <c r="G8" s="3870" t="n">
        <v>318.7190673333919</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53.42261485976863</v>
      </c>
      <c r="D10" s="3872" t="n">
        <v>1.57206909959979</v>
      </c>
      <c r="E10" s="3870" t="n">
        <v>91.36974105610982</v>
      </c>
      <c r="F10" s="3870" t="n">
        <v>2393.0264339610667</v>
      </c>
      <c r="G10" s="3870" t="n">
        <v>8.92856899889713</v>
      </c>
    </row>
    <row r="11" spans="1:7" ht="14.25" customHeight="1" x14ac:dyDescent="0.2">
      <c r="A11" s="1294" t="s">
        <v>521</v>
      </c>
      <c r="B11" s="3872" t="n">
        <v>7090.388846963649</v>
      </c>
      <c r="C11" s="3871" t="s">
        <v>1185</v>
      </c>
      <c r="D11" s="3871" t="s">
        <v>1185</v>
      </c>
      <c r="E11" s="3871" t="s">
        <v>1185</v>
      </c>
      <c r="F11" s="3871" t="s">
        <v>1185</v>
      </c>
      <c r="G11" s="3871" t="s">
        <v>1185</v>
      </c>
    </row>
    <row r="12" spans="1:7" ht="12" customHeight="1" x14ac:dyDescent="0.2">
      <c r="A12" s="1294" t="s">
        <v>522</v>
      </c>
      <c r="B12" s="3872" t="n">
        <v>3249.4067656117095</v>
      </c>
      <c r="C12" s="3871" t="s">
        <v>1185</v>
      </c>
      <c r="D12" s="3871" t="s">
        <v>1185</v>
      </c>
      <c r="E12" s="3871" t="s">
        <v>1185</v>
      </c>
      <c r="F12" s="3871" t="s">
        <v>1185</v>
      </c>
      <c r="G12" s="3871" t="s">
        <v>1185</v>
      </c>
    </row>
    <row r="13" spans="1:7" ht="12" customHeight="1" x14ac:dyDescent="0.2">
      <c r="A13" s="1285" t="s">
        <v>1366</v>
      </c>
      <c r="B13" s="3872" t="n">
        <v>381.17299417084234</v>
      </c>
      <c r="C13" s="3871" t="s">
        <v>1185</v>
      </c>
      <c r="D13" s="3871" t="s">
        <v>1185</v>
      </c>
      <c r="E13" s="3871" t="s">
        <v>1185</v>
      </c>
      <c r="F13" s="3871" t="s">
        <v>1185</v>
      </c>
      <c r="G13" s="3871" t="s">
        <v>1185</v>
      </c>
    </row>
    <row r="14" spans="1:7" ht="13.5" customHeight="1" x14ac:dyDescent="0.2">
      <c r="A14" s="1451" t="s">
        <v>1367</v>
      </c>
      <c r="B14" s="3872" t="n">
        <v>2.69176671700572</v>
      </c>
      <c r="C14" s="3872" t="n">
        <v>11.62633192692613</v>
      </c>
      <c r="D14" s="3872" t="n">
        <v>0.45057024704794</v>
      </c>
      <c r="E14" s="3872" t="n">
        <v>59.0670256944419</v>
      </c>
      <c r="F14" s="3872" t="s">
        <v>2948</v>
      </c>
      <c r="G14" s="3872" t="n">
        <v>8.76001386101847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100654.3306141721</v>
      </c>
      <c r="C9" s="3871" t="s">
        <v>1185</v>
      </c>
      <c r="D9" s="3871" t="s">
        <v>1185</v>
      </c>
      <c r="E9" s="3873" t="n">
        <v>70.2301109593406</v>
      </c>
      <c r="F9" s="3873" t="n">
        <v>7068.9648075714595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29676.552357874</v>
      </c>
      <c r="C11" s="3870" t="n">
        <v>266.356147577214</v>
      </c>
      <c r="D11" s="3870" t="n">
        <v>6.48389470327337</v>
      </c>
      <c r="E11" s="3873" t="n">
        <v>113.3072237767538</v>
      </c>
      <c r="F11" s="3870" t="n">
        <v>3362.56775893618</v>
      </c>
    </row>
    <row r="12" spans="1:6" ht="12" customHeight="1" x14ac:dyDescent="0.2">
      <c r="A12" s="1196" t="s">
        <v>500</v>
      </c>
      <c r="B12" s="3870" t="n">
        <v>70977.7782562981</v>
      </c>
      <c r="C12" s="3870" t="n">
        <v>125.179157206077</v>
      </c>
      <c r="D12" s="3870" t="n">
        <v>6.54095344009782</v>
      </c>
      <c r="E12" s="3873" t="n">
        <v>52.21911899315331</v>
      </c>
      <c r="F12" s="3870" t="n">
        <v>3706.39704863528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131652.38907938832</v>
      </c>
      <c r="C19" s="3871" t="s">
        <v>1185</v>
      </c>
      <c r="D19" s="3871" t="s">
        <v>1185</v>
      </c>
      <c r="E19" s="3873" t="n">
        <v>7.38858611141024</v>
      </c>
      <c r="F19" s="3873" t="n">
        <v>972.7250134859452</v>
      </c>
    </row>
    <row r="20" spans="1:6" ht="12.75" customHeight="1" x14ac:dyDescent="0.2">
      <c r="A20" s="1196" t="s">
        <v>551</v>
      </c>
      <c r="B20" s="3873" t="n">
        <v>131652.38907938832</v>
      </c>
      <c r="C20" s="3871" t="s">
        <v>1185</v>
      </c>
      <c r="D20" s="3871" t="s">
        <v>1185</v>
      </c>
      <c r="E20" s="3873" t="n">
        <v>7.38858611141024</v>
      </c>
      <c r="F20" s="3873" t="n">
        <v>972.7250134859452</v>
      </c>
    </row>
    <row r="21" spans="1:6" ht="13.5" customHeight="1" x14ac:dyDescent="0.2">
      <c r="A21" s="1465" t="s">
        <v>508</v>
      </c>
      <c r="B21" s="3873" t="n">
        <v>163805.4877026383</v>
      </c>
      <c r="C21" s="3871" t="s">
        <v>1185</v>
      </c>
      <c r="D21" s="3871" t="s">
        <v>1185</v>
      </c>
      <c r="E21" s="3873" t="n">
        <v>1.28511055785314</v>
      </c>
      <c r="F21" s="3873" t="n">
        <v>210.50816168094394</v>
      </c>
    </row>
    <row r="22" spans="1:6" ht="13.5" customHeight="1" x14ac:dyDescent="0.2">
      <c r="A22" s="1196" t="s">
        <v>551</v>
      </c>
      <c r="B22" s="3873" t="n">
        <v>163805.4877026383</v>
      </c>
      <c r="C22" s="3871" t="s">
        <v>1185</v>
      </c>
      <c r="D22" s="3871" t="s">
        <v>1185</v>
      </c>
      <c r="E22" s="3873" t="n">
        <v>1.28511055785314</v>
      </c>
      <c r="F22" s="3873" t="n">
        <v>210.50816168094394</v>
      </c>
    </row>
    <row r="23" spans="1:6" ht="13.5" customHeight="1" x14ac:dyDescent="0.2">
      <c r="A23" s="1465" t="s">
        <v>552</v>
      </c>
      <c r="B23" s="3873" t="n">
        <v>1670037.741371208</v>
      </c>
      <c r="C23" s="3871" t="s">
        <v>1185</v>
      </c>
      <c r="D23" s="3871" t="s">
        <v>1185</v>
      </c>
      <c r="E23" s="3873" t="n">
        <v>0.14939502302784</v>
      </c>
      <c r="F23" s="3873" t="n">
        <v>249.49532682951954</v>
      </c>
    </row>
    <row r="24" spans="1:6" ht="12" customHeight="1" x14ac:dyDescent="0.2">
      <c r="A24" s="3883" t="s">
        <v>2977</v>
      </c>
      <c r="B24" s="3870" t="n">
        <v>236.3525</v>
      </c>
      <c r="C24" s="3870" t="n">
        <v>177.648478533554</v>
      </c>
      <c r="D24" s="3870" t="n">
        <v>6.5</v>
      </c>
      <c r="E24" s="3873" t="n">
        <v>78.01730563883733</v>
      </c>
      <c r="F24" s="3870" t="n">
        <v>18.4395852310033</v>
      </c>
    </row>
    <row r="25">
      <c r="A25" s="3883" t="s">
        <v>2978</v>
      </c>
      <c r="B25" s="3870" t="n">
        <v>107.90694493</v>
      </c>
      <c r="C25" s="3870" t="n">
        <v>34.4614794520548</v>
      </c>
      <c r="D25" s="3870" t="n">
        <v>5.0</v>
      </c>
      <c r="E25" s="3873" t="n">
        <v>13.59294099586914</v>
      </c>
      <c r="F25" s="3870" t="n">
        <v>1.46677273547799</v>
      </c>
    </row>
    <row r="26">
      <c r="A26" s="3883" t="s">
        <v>2979</v>
      </c>
      <c r="B26" s="3870" t="n">
        <v>14459.4383500038</v>
      </c>
      <c r="C26" s="3870" t="n">
        <v>25.4992387042173</v>
      </c>
      <c r="D26" s="3870" t="n">
        <v>5.0</v>
      </c>
      <c r="E26" s="3873" t="n">
        <v>6.48229100591071</v>
      </c>
      <c r="F26" s="3870" t="n">
        <v>93.7302871667501</v>
      </c>
    </row>
    <row r="27">
      <c r="A27" s="3883" t="s">
        <v>2980</v>
      </c>
      <c r="B27" s="3870" t="n">
        <v>5635.6622945964</v>
      </c>
      <c r="C27" s="3870" t="n">
        <v>153.003980533826</v>
      </c>
      <c r="D27" s="3870" t="n">
        <v>2.41981351458356</v>
      </c>
      <c r="E27" s="3873" t="n">
        <v>20.98137004874368</v>
      </c>
      <c r="F27" s="3870" t="n">
        <v>118.243916072679</v>
      </c>
    </row>
    <row r="28">
      <c r="A28" s="3883" t="s">
        <v>2981</v>
      </c>
      <c r="B28" s="3870" t="n">
        <v>674.581011045002</v>
      </c>
      <c r="C28" s="3870" t="n">
        <v>73.3904694538621</v>
      </c>
      <c r="D28" s="3870" t="n">
        <v>2.30796249744434</v>
      </c>
      <c r="E28" s="3873" t="n">
        <v>10.81015026046411</v>
      </c>
      <c r="F28" s="3870" t="n">
        <v>7.29232209225227</v>
      </c>
    </row>
    <row r="29">
      <c r="A29" s="3883" t="s">
        <v>2982</v>
      </c>
      <c r="B29" s="3870" t="n">
        <v>1595333.02633527</v>
      </c>
      <c r="C29" s="3870" t="n">
        <v>1.63772620770132</v>
      </c>
      <c r="D29" s="3870" t="n">
        <v>0.16313</v>
      </c>
      <c r="E29" s="3873" t="n">
        <v>9.8268084281E-4</v>
      </c>
      <c r="F29" s="3870" t="n">
        <v>1.56770320288289</v>
      </c>
    </row>
    <row r="30">
      <c r="A30" s="3880" t="s">
        <v>2812</v>
      </c>
      <c r="B30" s="3873" t="n">
        <v>53590.77393536289</v>
      </c>
      <c r="C30" s="3871" t="s">
        <v>1185</v>
      </c>
      <c r="D30" s="3871" t="s">
        <v>1185</v>
      </c>
      <c r="E30" s="3873" t="n">
        <v>0.16336282694916</v>
      </c>
      <c r="F30" s="3873" t="n">
        <v>8.75474032847399</v>
      </c>
    </row>
    <row r="31">
      <c r="A31" s="3888" t="s">
        <v>2983</v>
      </c>
      <c r="B31" s="3870" t="n">
        <v>23773.1378510151</v>
      </c>
      <c r="C31" s="3870" t="n">
        <v>0.71755871091487</v>
      </c>
      <c r="D31" s="3870" t="n">
        <v>0.6</v>
      </c>
      <c r="E31" s="3873" t="n">
        <v>0.07119221911131</v>
      </c>
      <c r="F31" s="3870" t="n">
        <v>1.69246243885293</v>
      </c>
    </row>
    <row r="32">
      <c r="A32" s="3888" t="s">
        <v>2984</v>
      </c>
      <c r="B32" s="3870" t="n">
        <v>422.793</v>
      </c>
      <c r="C32" s="3870" t="n">
        <v>29.6</v>
      </c>
      <c r="D32" s="3870" t="s">
        <v>1185</v>
      </c>
      <c r="E32" s="3873" t="n">
        <v>15.93302325251364</v>
      </c>
      <c r="F32" s="3870" t="n">
        <v>6.7363707</v>
      </c>
    </row>
    <row r="33">
      <c r="A33" s="3888" t="s">
        <v>2985</v>
      </c>
      <c r="B33" s="3870" t="n">
        <v>6.667</v>
      </c>
      <c r="C33" s="3870" t="s">
        <v>1185</v>
      </c>
      <c r="D33" s="3870" t="s">
        <v>1185</v>
      </c>
      <c r="E33" s="3873" t="n">
        <v>0.02296529773511</v>
      </c>
      <c r="F33" s="3870" t="n">
        <v>1.5310964E-4</v>
      </c>
    </row>
    <row r="34">
      <c r="A34" s="3888" t="s">
        <v>2986</v>
      </c>
      <c r="B34" s="3870" t="n">
        <v>8188.52701149599</v>
      </c>
      <c r="C34" s="3870" t="s">
        <v>1185</v>
      </c>
      <c r="D34" s="3870" t="s">
        <v>1185</v>
      </c>
      <c r="E34" s="3873" t="n">
        <v>0.03933974376963</v>
      </c>
      <c r="F34" s="3870" t="n">
        <v>0.32213455448293</v>
      </c>
    </row>
    <row r="35">
      <c r="A35" s="3888" t="s">
        <v>553</v>
      </c>
      <c r="B35" s="3870" t="n">
        <v>21199.6490728518</v>
      </c>
      <c r="C35" s="3870" t="s">
        <v>1185</v>
      </c>
      <c r="D35" s="3870" t="s">
        <v>1185</v>
      </c>
      <c r="E35" s="3873" t="n">
        <v>1.7073516103E-4</v>
      </c>
      <c r="F35" s="3870" t="n">
        <v>0.00361952549813</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100654.3306141721</v>
      </c>
      <c r="C9" s="3871" t="s">
        <v>1185</v>
      </c>
      <c r="D9" s="3871" t="s">
        <v>1185</v>
      </c>
      <c r="E9" s="3871" t="s">
        <v>1185</v>
      </c>
      <c r="F9" s="3871" t="s">
        <v>1185</v>
      </c>
      <c r="G9" s="3871" t="s">
        <v>1185</v>
      </c>
      <c r="H9" s="3871" t="s">
        <v>1185</v>
      </c>
      <c r="I9" s="3873" t="n">
        <v>8.37413347639646</v>
      </c>
      <c r="J9" s="3873" t="n">
        <v>842.8927995404159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29676.552357874</v>
      </c>
      <c r="C11" s="3870" t="n">
        <v>98.1326489992537</v>
      </c>
      <c r="D11" s="3870" t="n">
        <v>87.0291607811113</v>
      </c>
      <c r="E11" s="3870" t="s">
        <v>1185</v>
      </c>
      <c r="F11" s="3870" t="n">
        <v>599.263284334456</v>
      </c>
      <c r="G11" s="3870" t="n">
        <v>4.50330322100335</v>
      </c>
      <c r="H11" s="3870" t="n">
        <v>0.22965350678334</v>
      </c>
      <c r="I11" s="3873" t="n">
        <v>15.10139301698853</v>
      </c>
      <c r="J11" s="3870" t="n">
        <v>448.157280545493</v>
      </c>
    </row>
    <row r="12" spans="1:10" ht="17.25" customHeight="1" x14ac:dyDescent="0.2">
      <c r="A12" s="1003" t="s">
        <v>500</v>
      </c>
      <c r="B12" s="3870" t="n">
        <v>70977.7782562981</v>
      </c>
      <c r="C12" s="3870" t="n">
        <v>97.4387530867755</v>
      </c>
      <c r="D12" s="3870" t="n">
        <v>85.4033593651386</v>
      </c>
      <c r="E12" s="3870" t="s">
        <v>1185</v>
      </c>
      <c r="F12" s="3870" t="n">
        <v>396.496062166078</v>
      </c>
      <c r="G12" s="3870" t="n">
        <v>2.0432571604275</v>
      </c>
      <c r="H12" s="3870" t="n">
        <v>0.18469833836643</v>
      </c>
      <c r="I12" s="3873" t="n">
        <v>5.56139581559665</v>
      </c>
      <c r="J12" s="3870" t="n">
        <v>394.735518994923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131652.38907938832</v>
      </c>
      <c r="C19" s="3871" t="s">
        <v>1185</v>
      </c>
      <c r="D19" s="3871" t="s">
        <v>1185</v>
      </c>
      <c r="E19" s="3871" t="s">
        <v>1185</v>
      </c>
      <c r="F19" s="3871" t="s">
        <v>1185</v>
      </c>
      <c r="G19" s="3871" t="s">
        <v>1185</v>
      </c>
      <c r="H19" s="3871" t="s">
        <v>1185</v>
      </c>
      <c r="I19" s="3873" t="n">
        <v>0.29324152772241</v>
      </c>
      <c r="J19" s="3873" t="n">
        <v>38.60594770194484</v>
      </c>
    </row>
    <row r="20" spans="1:10" ht="17.25" customHeight="1" x14ac:dyDescent="0.2">
      <c r="A20" s="1507" t="s">
        <v>551</v>
      </c>
      <c r="B20" s="3873" t="n">
        <v>131652.38907938832</v>
      </c>
      <c r="C20" s="3871" t="s">
        <v>1185</v>
      </c>
      <c r="D20" s="3871" t="s">
        <v>1185</v>
      </c>
      <c r="E20" s="3871" t="s">
        <v>1185</v>
      </c>
      <c r="F20" s="3871" t="s">
        <v>1185</v>
      </c>
      <c r="G20" s="3871" t="s">
        <v>1185</v>
      </c>
      <c r="H20" s="3871" t="s">
        <v>1185</v>
      </c>
      <c r="I20" s="3873" t="n">
        <v>0.29324152772241</v>
      </c>
      <c r="J20" s="3873" t="n">
        <v>38.60594770194484</v>
      </c>
    </row>
    <row r="21" spans="1:10" ht="17.25" customHeight="1" x14ac:dyDescent="0.2">
      <c r="A21" s="1465" t="s">
        <v>508</v>
      </c>
      <c r="B21" s="3873" t="n">
        <v>163805.4877026383</v>
      </c>
      <c r="C21" s="3871" t="s">
        <v>1185</v>
      </c>
      <c r="D21" s="3871" t="s">
        <v>1185</v>
      </c>
      <c r="E21" s="3871" t="s">
        <v>1185</v>
      </c>
      <c r="F21" s="3871" t="s">
        <v>1185</v>
      </c>
      <c r="G21" s="3871" t="s">
        <v>1185</v>
      </c>
      <c r="H21" s="3871" t="s">
        <v>1185</v>
      </c>
      <c r="I21" s="3873" t="n">
        <v>5.47589846107305</v>
      </c>
      <c r="J21" s="3873" t="n">
        <v>896.9822180261968</v>
      </c>
    </row>
    <row r="22" spans="1:10" ht="17.25" customHeight="1" x14ac:dyDescent="0.2">
      <c r="A22" s="1507" t="s">
        <v>551</v>
      </c>
      <c r="B22" s="3873" t="n">
        <v>163805.4877026383</v>
      </c>
      <c r="C22" s="3871" t="s">
        <v>1185</v>
      </c>
      <c r="D22" s="3871" t="s">
        <v>1185</v>
      </c>
      <c r="E22" s="3871" t="s">
        <v>1185</v>
      </c>
      <c r="F22" s="3871" t="s">
        <v>1185</v>
      </c>
      <c r="G22" s="3871" t="s">
        <v>1185</v>
      </c>
      <c r="H22" s="3871" t="s">
        <v>1185</v>
      </c>
      <c r="I22" s="3873" t="n">
        <v>5.47589846107305</v>
      </c>
      <c r="J22" s="3873" t="n">
        <v>896.9822180261968</v>
      </c>
    </row>
    <row r="23" spans="1:10" ht="17.25" customHeight="1" x14ac:dyDescent="0.2">
      <c r="A23" s="1465" t="s">
        <v>552</v>
      </c>
      <c r="B23" s="3873" t="n">
        <v>1670037.741371208</v>
      </c>
      <c r="C23" s="3871" t="s">
        <v>1185</v>
      </c>
      <c r="D23" s="3871" t="s">
        <v>1185</v>
      </c>
      <c r="E23" s="3871" t="s">
        <v>1185</v>
      </c>
      <c r="F23" s="3871" t="s">
        <v>1185</v>
      </c>
      <c r="G23" s="3871" t="s">
        <v>1185</v>
      </c>
      <c r="H23" s="3871" t="s">
        <v>1185</v>
      </c>
      <c r="I23" s="3873" t="n">
        <v>0.05172771404451</v>
      </c>
      <c r="J23" s="3873" t="n">
        <v>86.38723472918564</v>
      </c>
    </row>
    <row r="24" spans="1:10" ht="17.25" customHeight="1" x14ac:dyDescent="0.2">
      <c r="A24" s="3883" t="s">
        <v>2977</v>
      </c>
      <c r="B24" s="3870" t="n">
        <v>236.3525</v>
      </c>
      <c r="C24" s="3870" t="n">
        <v>94.4921326318814</v>
      </c>
      <c r="D24" s="3870" t="n">
        <v>84.1055011612788</v>
      </c>
      <c r="E24" s="3870" t="s">
        <v>1185</v>
      </c>
      <c r="F24" s="3870" t="n">
        <v>500.714026718567</v>
      </c>
      <c r="G24" s="3870" t="n">
        <v>5.19915650418735</v>
      </c>
      <c r="H24" s="3870" t="n">
        <v>0.12861969070841</v>
      </c>
      <c r="I24" s="3873" t="n">
        <v>10.12869178697302</v>
      </c>
      <c r="J24" s="3870" t="n">
        <v>2.39394162558054</v>
      </c>
    </row>
    <row r="25">
      <c r="A25" s="3883" t="s">
        <v>2978</v>
      </c>
      <c r="B25" s="3870" t="n">
        <v>107.90694493</v>
      </c>
      <c r="C25" s="3870" t="n">
        <v>100.0</v>
      </c>
      <c r="D25" s="3870" t="s">
        <v>1185</v>
      </c>
      <c r="E25" s="3870" t="s">
        <v>1185</v>
      </c>
      <c r="F25" s="3870" t="n">
        <v>67.8901666700913</v>
      </c>
      <c r="G25" s="3870" t="n">
        <v>0.45631495162419</v>
      </c>
      <c r="H25" s="3870" t="n">
        <v>0.18834341091692</v>
      </c>
      <c r="I25" s="3873" t="n">
        <v>0.23121105417028</v>
      </c>
      <c r="J25" s="3870" t="n">
        <v>0.02494927848956</v>
      </c>
    </row>
    <row r="26">
      <c r="A26" s="3883" t="s">
        <v>2979</v>
      </c>
      <c r="B26" s="3870" t="n">
        <v>14459.4383500038</v>
      </c>
      <c r="C26" s="3870" t="n">
        <v>96.8174844969252</v>
      </c>
      <c r="D26" s="3870" t="n">
        <v>83.8373601193854</v>
      </c>
      <c r="E26" s="3870" t="s">
        <v>1185</v>
      </c>
      <c r="F26" s="3870" t="n">
        <v>40.7441295329855</v>
      </c>
      <c r="G26" s="3870" t="n">
        <v>0.50612163980645</v>
      </c>
      <c r="H26" s="3870" t="n">
        <v>0.17589955214317</v>
      </c>
      <c r="I26" s="3873" t="n">
        <v>0.24058250858812</v>
      </c>
      <c r="J26" s="3870" t="n">
        <v>3.47868795101924</v>
      </c>
    </row>
    <row r="27">
      <c r="A27" s="3883" t="s">
        <v>2980</v>
      </c>
      <c r="B27" s="3870" t="n">
        <v>5635.6622945964</v>
      </c>
      <c r="C27" s="3870" t="n">
        <v>97.5275103476988</v>
      </c>
      <c r="D27" s="3870" t="n">
        <v>84.8124952837394</v>
      </c>
      <c r="E27" s="3870" t="s">
        <v>1185</v>
      </c>
      <c r="F27" s="3870" t="n">
        <v>500.91953658177</v>
      </c>
      <c r="G27" s="3870" t="n">
        <v>3.02884935879487</v>
      </c>
      <c r="H27" s="3870" t="n">
        <v>0.29170970279161</v>
      </c>
      <c r="I27" s="3873" t="n">
        <v>1.98935780246325</v>
      </c>
      <c r="J27" s="3870" t="n">
        <v>11.2113487578033</v>
      </c>
    </row>
    <row r="28">
      <c r="A28" s="3883" t="s">
        <v>2981</v>
      </c>
      <c r="B28" s="3870" t="n">
        <v>674.581011045002</v>
      </c>
      <c r="C28" s="3870" t="n">
        <v>93.6282193207731</v>
      </c>
      <c r="D28" s="3870" t="n">
        <v>77.1173160568394</v>
      </c>
      <c r="E28" s="3870" t="s">
        <v>1185</v>
      </c>
      <c r="F28" s="3870" t="n">
        <v>184.355096565442</v>
      </c>
      <c r="G28" s="3870" t="n">
        <v>1.42285092660023</v>
      </c>
      <c r="H28" s="3870" t="n">
        <v>0.32597348475899</v>
      </c>
      <c r="I28" s="3873" t="n">
        <v>1.49052069156347</v>
      </c>
      <c r="J28" s="3870" t="n">
        <v>1.00547695509838</v>
      </c>
    </row>
    <row r="29">
      <c r="A29" s="3883" t="s">
        <v>2982</v>
      </c>
      <c r="B29" s="3870" t="n">
        <v>1595333.02633527</v>
      </c>
      <c r="C29" s="3870" t="n">
        <v>97.889095521387</v>
      </c>
      <c r="D29" s="3870" t="n">
        <v>86.0362829978047</v>
      </c>
      <c r="E29" s="3870" t="s">
        <v>1185</v>
      </c>
      <c r="F29" s="3870" t="n">
        <v>1.74363400307415</v>
      </c>
      <c r="G29" s="3870" t="n">
        <v>0.02093021297838</v>
      </c>
      <c r="H29" s="3870" t="n">
        <v>0.35894872962199</v>
      </c>
      <c r="I29" s="3873" t="n">
        <v>0.03726627540213</v>
      </c>
      <c r="J29" s="3870" t="n">
        <v>59.4521199175288</v>
      </c>
    </row>
    <row r="30">
      <c r="A30" s="3880" t="s">
        <v>2812</v>
      </c>
      <c r="B30" s="3873" t="n">
        <v>53590.77393536289</v>
      </c>
      <c r="C30" s="3871" t="s">
        <v>1185</v>
      </c>
      <c r="D30" s="3871" t="s">
        <v>1185</v>
      </c>
      <c r="E30" s="3871" t="s">
        <v>1185</v>
      </c>
      <c r="F30" s="3871" t="s">
        <v>1185</v>
      </c>
      <c r="G30" s="3871" t="s">
        <v>1185</v>
      </c>
      <c r="H30" s="3871" t="s">
        <v>1185</v>
      </c>
      <c r="I30" s="3873" t="n">
        <v>0.16459382083761</v>
      </c>
      <c r="J30" s="3873" t="n">
        <v>8.82071024366581</v>
      </c>
    </row>
    <row r="31">
      <c r="A31" s="3888" t="s">
        <v>2983</v>
      </c>
      <c r="B31" s="3870" t="n">
        <v>23773.1378510151</v>
      </c>
      <c r="C31" s="3870" t="n">
        <v>98.2829375776297</v>
      </c>
      <c r="D31" s="3870" t="n">
        <v>81.6104502345316</v>
      </c>
      <c r="E31" s="3870" t="s">
        <v>1185</v>
      </c>
      <c r="F31" s="3870" t="n">
        <v>1.64461511797469</v>
      </c>
      <c r="G31" s="3870" t="n">
        <v>0.10123839990356</v>
      </c>
      <c r="H31" s="3870" t="n">
        <v>0.32</v>
      </c>
      <c r="I31" s="3873" t="n">
        <v>0.08302958227154</v>
      </c>
      <c r="J31" s="3870" t="n">
        <v>1.97387370505349</v>
      </c>
    </row>
    <row r="32">
      <c r="A32" s="3888" t="s">
        <v>2984</v>
      </c>
      <c r="B32" s="3870" t="n">
        <v>422.793</v>
      </c>
      <c r="C32" s="3870" t="n">
        <v>100.0</v>
      </c>
      <c r="D32" s="3870" t="s">
        <v>1185</v>
      </c>
      <c r="E32" s="3870" t="s">
        <v>1185</v>
      </c>
      <c r="F32" s="3870" t="s">
        <v>1185</v>
      </c>
      <c r="G32" s="3870" t="n">
        <v>0.39</v>
      </c>
      <c r="H32" s="3870" t="n">
        <v>0.19</v>
      </c>
      <c r="I32" s="3873" t="n">
        <v>0.36112412954637</v>
      </c>
      <c r="J32" s="3870" t="n">
        <v>0.1526807541033</v>
      </c>
    </row>
    <row r="33">
      <c r="A33" s="3888" t="s">
        <v>2985</v>
      </c>
      <c r="B33" s="3870" t="n">
        <v>6.667</v>
      </c>
      <c r="C33" s="3870" t="n">
        <v>100.0</v>
      </c>
      <c r="D33" s="3870" t="s">
        <v>1185</v>
      </c>
      <c r="E33" s="3870" t="s">
        <v>1185</v>
      </c>
      <c r="F33" s="3870" t="s">
        <v>2953</v>
      </c>
      <c r="G33" s="3870" t="s">
        <v>2953</v>
      </c>
      <c r="H33" s="3870" t="s">
        <v>2953</v>
      </c>
      <c r="I33" s="3873" t="n">
        <v>3.43225151113994</v>
      </c>
      <c r="J33" s="3870" t="n">
        <v>0.02288282082477</v>
      </c>
    </row>
    <row r="34">
      <c r="A34" s="3888" t="s">
        <v>2986</v>
      </c>
      <c r="B34" s="3870" t="n">
        <v>8188.52701149599</v>
      </c>
      <c r="C34" s="3870" t="n">
        <v>100.0</v>
      </c>
      <c r="D34" s="3870" t="s">
        <v>1185</v>
      </c>
      <c r="E34" s="3870" t="s">
        <v>1185</v>
      </c>
      <c r="F34" s="3870" t="n">
        <v>1.72709693768153</v>
      </c>
      <c r="G34" s="3870" t="n">
        <v>0.12189519481006</v>
      </c>
      <c r="H34" s="3870" t="n">
        <v>0.25</v>
      </c>
      <c r="I34" s="3873" t="n">
        <v>0.59852031940109</v>
      </c>
      <c r="J34" s="3870" t="n">
        <v>4.90099980234502</v>
      </c>
    </row>
    <row r="35">
      <c r="A35" s="3888" t="s">
        <v>553</v>
      </c>
      <c r="B35" s="3870" t="n">
        <v>21199.6490728518</v>
      </c>
      <c r="C35" s="3870" t="n">
        <v>91.5846640042489</v>
      </c>
      <c r="D35" s="3870" t="n">
        <v>33.8638612979834</v>
      </c>
      <c r="E35" s="3870" t="s">
        <v>1185</v>
      </c>
      <c r="F35" s="3870" t="n">
        <v>2.0</v>
      </c>
      <c r="G35" s="3870" t="n">
        <v>0.06683563135772</v>
      </c>
      <c r="H35" s="3870" t="n">
        <v>0.36</v>
      </c>
      <c r="I35" s="3873" t="n">
        <v>0.08350483327605</v>
      </c>
      <c r="J35" s="3870" t="n">
        <v>1.77027316133923</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2.6</v>
      </c>
      <c r="F10" s="3870" t="n">
        <v>47.2844205824424</v>
      </c>
      <c r="G10" s="3870" t="n">
        <v>6.77971053960929</v>
      </c>
      <c r="H10" s="3870" t="n">
        <v>55.2437530512529</v>
      </c>
      <c r="I10" s="3870" t="n">
        <v>37.3651239707136</v>
      </c>
      <c r="J10" s="3870" t="n">
        <v>5.0039424936228</v>
      </c>
      <c r="K10" s="3870" t="n">
        <v>2.76238899068797</v>
      </c>
      <c r="L10" s="3870" t="s">
        <v>1185</v>
      </c>
      <c r="M10" s="3870" t="n">
        <v>35.6996236750294</v>
      </c>
    </row>
    <row r="11" spans="1:13" x14ac:dyDescent="0.2">
      <c r="A11" s="3151"/>
      <c r="B11" s="3176"/>
      <c r="C11" s="3178"/>
      <c r="D11" s="1521" t="s">
        <v>577</v>
      </c>
      <c r="E11" s="3870" t="s">
        <v>1185</v>
      </c>
      <c r="F11" s="3870" t="n">
        <v>9.1149867419567</v>
      </c>
      <c r="G11" s="3870" t="n">
        <v>1.3887099276487</v>
      </c>
      <c r="H11" s="3870" t="n">
        <v>83.5602102266789</v>
      </c>
      <c r="I11" s="3870" t="n">
        <v>10.3656586984384</v>
      </c>
      <c r="J11" s="3870" t="s">
        <v>1185</v>
      </c>
      <c r="K11" s="3870" t="s">
        <v>2953</v>
      </c>
      <c r="L11" s="3870" t="s">
        <v>1185</v>
      </c>
      <c r="M11" s="3870" t="n">
        <v>0.09189896160593</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15.1651566056622</v>
      </c>
      <c r="G13" s="3870" t="n">
        <v>0.1</v>
      </c>
      <c r="H13" s="3870" t="n">
        <v>7.4044529589288</v>
      </c>
      <c r="I13" s="3870" t="n">
        <v>1.0</v>
      </c>
      <c r="J13" s="3870" t="n">
        <v>0.5</v>
      </c>
      <c r="K13" s="3870" t="n">
        <v>2.85014662770682</v>
      </c>
      <c r="L13" s="3870" t="s">
        <v>1185</v>
      </c>
      <c r="M13" s="3870" t="n">
        <v>15.1211156329893</v>
      </c>
    </row>
    <row r="14" spans="1:13" x14ac:dyDescent="0.2">
      <c r="A14" s="3151"/>
      <c r="B14" s="3176"/>
      <c r="C14" s="3159"/>
      <c r="D14" s="1521" t="s">
        <v>577</v>
      </c>
      <c r="E14" s="3870" t="s">
        <v>1185</v>
      </c>
      <c r="F14" s="3870" t="n">
        <v>25.5566225278666</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36.7926649702466</v>
      </c>
      <c r="G16" s="3870" t="n">
        <v>9.62895735749004</v>
      </c>
      <c r="H16" s="3870" t="n">
        <v>53.6438133125909</v>
      </c>
      <c r="I16" s="3870" t="n">
        <v>39.2713088287271</v>
      </c>
      <c r="J16" s="3870" t="n">
        <v>4.14660211720221</v>
      </c>
      <c r="K16" s="3870" t="n">
        <v>0.14611738695737</v>
      </c>
      <c r="L16" s="3870" t="s">
        <v>1185</v>
      </c>
      <c r="M16" s="3870" t="n">
        <v>32.7669032993141</v>
      </c>
    </row>
    <row r="17" spans="1:13" x14ac:dyDescent="0.2">
      <c r="A17" s="3151"/>
      <c r="B17" s="3160"/>
      <c r="C17" s="3153"/>
      <c r="D17" s="1521" t="s">
        <v>577</v>
      </c>
      <c r="E17" s="3870" t="s">
        <v>1185</v>
      </c>
      <c r="F17" s="3870" t="n">
        <v>4.790100834522</v>
      </c>
      <c r="G17" s="3870" t="n">
        <v>2.52685304784031</v>
      </c>
      <c r="H17" s="3870" t="n">
        <v>77.4236361039159</v>
      </c>
      <c r="I17" s="3870" t="n">
        <v>38.3625100156963</v>
      </c>
      <c r="J17" s="3870" t="s">
        <v>1185</v>
      </c>
      <c r="K17" s="3870" t="s">
        <v>2953</v>
      </c>
      <c r="L17" s="3870" t="s">
        <v>1185</v>
      </c>
      <c r="M17" s="3870" t="n">
        <v>0.12763650222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15.3390790782508</v>
      </c>
      <c r="G19" s="3870" t="n">
        <v>0.1</v>
      </c>
      <c r="H19" s="3870" t="n">
        <v>7.4466524961751</v>
      </c>
      <c r="I19" s="3870" t="n">
        <v>1.0</v>
      </c>
      <c r="J19" s="3870" t="n">
        <v>0.5</v>
      </c>
      <c r="K19" s="3870" t="n">
        <v>2.51870681970224</v>
      </c>
      <c r="L19" s="3870" t="s">
        <v>1185</v>
      </c>
      <c r="M19" s="3870" t="n">
        <v>16.676754515387</v>
      </c>
    </row>
    <row r="20" spans="1:13" x14ac:dyDescent="0.2">
      <c r="A20" s="3151"/>
      <c r="B20" s="3160"/>
      <c r="C20" s="3159"/>
      <c r="D20" s="1521" t="s">
        <v>577</v>
      </c>
      <c r="E20" s="3870" t="s">
        <v>1185</v>
      </c>
      <c r="F20" s="3870" t="n">
        <v>29.8524425582511</v>
      </c>
      <c r="G20" s="3870" t="n">
        <v>0.5</v>
      </c>
      <c r="H20" s="3870" t="n">
        <v>4.0</v>
      </c>
      <c r="I20" s="3870" t="n">
        <v>1.5</v>
      </c>
      <c r="J20" s="3870" t="s">
        <v>1185</v>
      </c>
      <c r="K20" s="3870" t="s">
        <v>2953</v>
      </c>
      <c r="L20" s="3870" t="s">
        <v>1185</v>
      </c>
      <c r="M20" s="3870" t="n">
        <v>51.364675094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94.934886111</v>
      </c>
      <c r="G40" s="3870" t="s">
        <v>1185</v>
      </c>
      <c r="H40" s="3870" t="n">
        <v>97.4339850315964</v>
      </c>
      <c r="I40" s="3870" t="s">
        <v>1185</v>
      </c>
      <c r="J40" s="3870" t="s">
        <v>1185</v>
      </c>
      <c r="K40" s="3870" t="s">
        <v>1185</v>
      </c>
      <c r="L40" s="3870" t="s">
        <v>1185</v>
      </c>
      <c r="M40" s="3870" t="s">
        <v>2953</v>
      </c>
    </row>
    <row r="41">
      <c r="A41" s="3158"/>
      <c r="B41" s="3158"/>
      <c r="C41" s="3158"/>
      <c r="D41" s="3880" t="s">
        <v>2988</v>
      </c>
      <c r="E41" s="3870" t="s">
        <v>1185</v>
      </c>
      <c r="F41" s="3870" t="n">
        <v>3.0242975627</v>
      </c>
      <c r="G41" s="3870" t="s">
        <v>1185</v>
      </c>
      <c r="H41" s="3870" t="n">
        <v>17.7291069046429</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83.2519858991894</v>
      </c>
      <c r="G58" s="3870" t="s">
        <v>1185</v>
      </c>
      <c r="H58" s="3870" t="n">
        <v>100.0</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11.4</v>
      </c>
      <c r="G61" s="3870" t="s">
        <v>1185</v>
      </c>
      <c r="H61" s="3870" t="n">
        <v>6.0</v>
      </c>
      <c r="I61" s="3870" t="n">
        <v>1.0</v>
      </c>
      <c r="J61" s="3870" t="s">
        <v>1185</v>
      </c>
      <c r="K61" s="3870" t="s">
        <v>1185</v>
      </c>
      <c r="L61" s="3870" t="s">
        <v>1185</v>
      </c>
      <c r="M61" s="3870" t="s">
        <v>2953</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23.1251136806439</v>
      </c>
      <c r="G70" s="3870" t="s">
        <v>1185</v>
      </c>
      <c r="H70" s="3870" t="n">
        <v>50.4247981024139</v>
      </c>
      <c r="I70" s="3870" t="n">
        <v>46.1230649854053</v>
      </c>
      <c r="J70" s="3870" t="s">
        <v>1185</v>
      </c>
      <c r="K70" s="3870" t="s">
        <v>1185</v>
      </c>
      <c r="L70" s="3870" t="s">
        <v>1185</v>
      </c>
      <c r="M70" s="3870" t="n">
        <v>47.0</v>
      </c>
    </row>
    <row r="71">
      <c r="A71" s="3158"/>
      <c r="B71" s="3158"/>
      <c r="C71" s="3158"/>
      <c r="D71" s="3880" t="s">
        <v>3018</v>
      </c>
      <c r="E71" s="3870" t="s">
        <v>1185</v>
      </c>
      <c r="F71" s="3870" t="n">
        <v>8.91611312495143</v>
      </c>
      <c r="G71" s="3870" t="n">
        <v>3.0</v>
      </c>
      <c r="H71" s="3870" t="n">
        <v>53.7127563071712</v>
      </c>
      <c r="I71" s="3870" t="n">
        <v>32.2093242902964</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2953</v>
      </c>
      <c r="G82" s="3870" t="s">
        <v>1185</v>
      </c>
      <c r="H82" s="3870" t="n">
        <v>65.7189783850737</v>
      </c>
      <c r="I82" s="3870" t="n">
        <v>58.7780137482773</v>
      </c>
      <c r="J82" s="3870" t="s">
        <v>1185</v>
      </c>
      <c r="K82" s="3870" t="s">
        <v>1185</v>
      </c>
      <c r="L82" s="3870" t="s">
        <v>1185</v>
      </c>
      <c r="M82" s="3870" t="n">
        <v>53.8062361290103</v>
      </c>
    </row>
    <row r="83">
      <c r="A83" s="3158"/>
      <c r="B83" s="3158"/>
      <c r="C83" s="3158"/>
      <c r="D83" s="3880" t="s">
        <v>3030</v>
      </c>
      <c r="E83" s="3870" t="s">
        <v>1185</v>
      </c>
      <c r="F83" s="3870" t="s">
        <v>2953</v>
      </c>
      <c r="G83" s="3870" t="s">
        <v>1185</v>
      </c>
      <c r="H83" s="3870" t="n">
        <v>77.8039961436856</v>
      </c>
      <c r="I83" s="3870" t="n">
        <v>68.5083443247435</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2953</v>
      </c>
      <c r="G86" s="3870" t="s">
        <v>1185</v>
      </c>
      <c r="H86" s="3870" t="n">
        <v>3.59796489950805</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65.0</v>
      </c>
      <c r="H88" s="3870" t="n">
        <v>61.2499580309232</v>
      </c>
      <c r="I88" s="3870" t="n">
        <v>54.3318069281638</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74.6897628161638</v>
      </c>
      <c r="I89" s="3870" t="n">
        <v>71.1759746920675</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3039</v>
      </c>
      <c r="E92" s="3870" t="s">
        <v>1185</v>
      </c>
      <c r="F92" s="3870" t="s">
        <v>1185</v>
      </c>
      <c r="G92" s="3870" t="s">
        <v>1185</v>
      </c>
      <c r="H92" s="3870" t="n">
        <v>3.59869289850174</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44.6468475070211</v>
      </c>
      <c r="I94" s="3870" t="n">
        <v>63.7824254652397</v>
      </c>
      <c r="J94" s="3870" t="s">
        <v>1185</v>
      </c>
      <c r="K94" s="3870" t="s">
        <v>1185</v>
      </c>
      <c r="L94" s="3870" t="s">
        <v>1185</v>
      </c>
      <c r="M94" s="3870" t="s">
        <v>1185</v>
      </c>
    </row>
    <row r="95">
      <c r="A95" s="3158"/>
      <c r="B95" s="3158"/>
      <c r="C95" s="3158"/>
      <c r="D95" s="3880" t="s">
        <v>3042</v>
      </c>
      <c r="E95" s="3870" t="s">
        <v>1185</v>
      </c>
      <c r="F95" s="3870" t="s">
        <v>1185</v>
      </c>
      <c r="G95" s="3870" t="s">
        <v>1185</v>
      </c>
      <c r="H95" s="3870" t="n">
        <v>74.4229979491803</v>
      </c>
      <c r="I95" s="3870" t="n">
        <v>69.1635832183075</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3.6003744177646</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23.567795728198</v>
      </c>
      <c r="G100" s="3870" t="n">
        <v>68.8656486960824</v>
      </c>
      <c r="H100" s="3870" t="n">
        <v>85.9474919611795</v>
      </c>
      <c r="I100" s="3870" t="n">
        <v>2.47164983349906</v>
      </c>
      <c r="J100" s="3870" t="s">
        <v>1185</v>
      </c>
      <c r="K100" s="3870" t="n">
        <v>1.69644424644063</v>
      </c>
      <c r="L100" s="3870" t="s">
        <v>1185</v>
      </c>
      <c r="M100" s="3870" t="n">
        <v>80.2463928182138</v>
      </c>
    </row>
    <row r="101">
      <c r="A101" s="3158"/>
      <c r="B101" s="3158"/>
      <c r="C101" s="3158"/>
      <c r="D101" s="3880" t="s">
        <v>3048</v>
      </c>
      <c r="E101" s="3870" t="s">
        <v>1185</v>
      </c>
      <c r="F101" s="3870" t="n">
        <v>0.82789292599096</v>
      </c>
      <c r="G101" s="3870" t="s">
        <v>1185</v>
      </c>
      <c r="H101" s="3870" t="n">
        <v>92.0510157645652</v>
      </c>
      <c r="I101" s="3870" t="n">
        <v>0.19723903976567</v>
      </c>
      <c r="J101" s="3870" t="s">
        <v>1185</v>
      </c>
      <c r="K101" s="3870" t="s">
        <v>2953</v>
      </c>
      <c r="L101" s="3870" t="s">
        <v>1185</v>
      </c>
      <c r="M101" s="3870" t="n">
        <v>34.8978232012383</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42.0186492388941</v>
      </c>
      <c r="G103" s="3870" t="n">
        <v>0.1</v>
      </c>
      <c r="H103" s="3870" t="n">
        <v>1.78571428571429</v>
      </c>
      <c r="I103" s="3870" t="n">
        <v>1.07894736842105</v>
      </c>
      <c r="J103" s="3870" t="s">
        <v>1185</v>
      </c>
      <c r="K103" s="3870" t="n">
        <v>1.70875359920923</v>
      </c>
      <c r="L103" s="3870" t="s">
        <v>1185</v>
      </c>
      <c r="M103" s="3870" t="n">
        <v>2.97369012258237</v>
      </c>
    </row>
    <row r="104">
      <c r="A104" s="3158"/>
      <c r="B104" s="3158"/>
      <c r="C104" s="3158"/>
      <c r="D104" s="3880" t="s">
        <v>3051</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100654.3306141721</v>
      </c>
      <c r="C10" s="3871" t="s">
        <v>1185</v>
      </c>
      <c r="D10" s="3871" t="s">
        <v>1185</v>
      </c>
      <c r="E10" s="3873" t="n">
        <v>0.6927068724576</v>
      </c>
      <c r="F10" s="3873" t="n">
        <v>1748.08287684536</v>
      </c>
      <c r="G10" s="3873" t="n">
        <v>87.803612154379</v>
      </c>
      <c r="H10" s="3873" t="n">
        <v>1978.081644460645</v>
      </c>
      <c r="I10" s="3873" t="n">
        <v>2341.6716585204267</v>
      </c>
      <c r="J10" s="3873" t="n">
        <v>5.85286897340647</v>
      </c>
      <c r="K10" s="3873" t="n">
        <v>5.4247710794771</v>
      </c>
      <c r="L10" s="3873" t="s">
        <v>1185</v>
      </c>
      <c r="M10" s="3873" t="n">
        <v>355.3971835161475</v>
      </c>
      <c r="N10" s="3873" t="n">
        <v>6523.0073224223</v>
      </c>
      <c r="O10" s="3871" t="s">
        <v>1185</v>
      </c>
      <c r="P10" s="3871" t="s">
        <v>1185</v>
      </c>
      <c r="Q10" s="3873" t="n">
        <v>0.35310999713526</v>
      </c>
      <c r="R10" s="3871" t="s">
        <v>1185</v>
      </c>
      <c r="S10" s="3871" t="s">
        <v>1185</v>
      </c>
      <c r="T10" s="3873" t="n">
        <v>35.542050394822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29676.552357874</v>
      </c>
      <c r="C12" s="3870" t="n">
        <v>98.3191612817188</v>
      </c>
      <c r="D12" s="3873" t="n">
        <v>599.263284334456</v>
      </c>
      <c r="E12" s="3870" t="n">
        <v>0.6927068724576</v>
      </c>
      <c r="F12" s="3870" t="n">
        <v>1030.75830845386</v>
      </c>
      <c r="G12" s="3870" t="n">
        <v>27.0043459713375</v>
      </c>
      <c r="H12" s="3870" t="n">
        <v>1013.01925234451</v>
      </c>
      <c r="I12" s="3870" t="n">
        <v>762.246240562667</v>
      </c>
      <c r="J12" s="3870" t="n">
        <v>3.16576281505473</v>
      </c>
      <c r="K12" s="3870" t="n">
        <v>4.2934601633897</v>
      </c>
      <c r="L12" s="3870" t="s">
        <v>1185</v>
      </c>
      <c r="M12" s="3870" t="n">
        <v>76.4643994436995</v>
      </c>
      <c r="N12" s="3873" t="n">
        <v>2917.6444766269765</v>
      </c>
      <c r="O12" s="3871" t="s">
        <v>1185</v>
      </c>
      <c r="P12" s="3871" t="s">
        <v>1185</v>
      </c>
      <c r="Q12" s="3873" t="n">
        <v>0.51204005395275</v>
      </c>
      <c r="R12" s="3871" t="s">
        <v>1185</v>
      </c>
      <c r="S12" s="3871" t="s">
        <v>1185</v>
      </c>
      <c r="T12" s="3870" t="n">
        <v>15.1955834704575</v>
      </c>
      <c r="U12" s="3871" t="s">
        <v>1185</v>
      </c>
      <c r="V12" s="3871" t="s">
        <v>1185</v>
      </c>
    </row>
    <row r="13" spans="1:22" x14ac:dyDescent="0.2">
      <c r="A13" s="994" t="s">
        <v>500</v>
      </c>
      <c r="B13" s="3870" t="n">
        <v>70977.7782562981</v>
      </c>
      <c r="C13" s="3870" t="n">
        <v>50.8644361901839</v>
      </c>
      <c r="D13" s="3873" t="n">
        <v>396.496062166078</v>
      </c>
      <c r="E13" s="3870" t="s">
        <v>2942</v>
      </c>
      <c r="F13" s="3870" t="n">
        <v>717.3245683915</v>
      </c>
      <c r="G13" s="3870" t="n">
        <v>60.7992661830415</v>
      </c>
      <c r="H13" s="3870" t="n">
        <v>965.062392116135</v>
      </c>
      <c r="I13" s="3870" t="n">
        <v>1579.42541795776</v>
      </c>
      <c r="J13" s="3870" t="n">
        <v>2.68710615835174</v>
      </c>
      <c r="K13" s="3870" t="n">
        <v>1.1313109160874</v>
      </c>
      <c r="L13" s="3870" t="s">
        <v>1185</v>
      </c>
      <c r="M13" s="3870" t="n">
        <v>278.932784072448</v>
      </c>
      <c r="N13" s="3873" t="n">
        <v>3605.3628457953237</v>
      </c>
      <c r="O13" s="3871" t="s">
        <v>1185</v>
      </c>
      <c r="P13" s="3871" t="s">
        <v>1185</v>
      </c>
      <c r="Q13" s="3873" t="n">
        <v>0.28665967608755</v>
      </c>
      <c r="R13" s="3871" t="s">
        <v>1185</v>
      </c>
      <c r="S13" s="3871" t="s">
        <v>1185</v>
      </c>
      <c r="T13" s="3870" t="n">
        <v>20.3464669243645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131652.38907938832</v>
      </c>
      <c r="C20" s="3871" t="s">
        <v>1185</v>
      </c>
      <c r="D20" s="3871" t="s">
        <v>1185</v>
      </c>
      <c r="E20" s="3873" t="s">
        <v>2942</v>
      </c>
      <c r="F20" s="3873" t="n">
        <v>1.85836616024358</v>
      </c>
      <c r="G20" s="3873" t="s">
        <v>2942</v>
      </c>
      <c r="H20" s="3873" t="n">
        <v>175.529277191717</v>
      </c>
      <c r="I20" s="3873" t="n">
        <v>825.499096625721</v>
      </c>
      <c r="J20" s="3873" t="s">
        <v>2947</v>
      </c>
      <c r="K20" s="3873" t="s">
        <v>2950</v>
      </c>
      <c r="L20" s="3873" t="s">
        <v>2942</v>
      </c>
      <c r="M20" s="3873" t="n">
        <v>6.6610496857031</v>
      </c>
      <c r="N20" s="3873" t="s">
        <v>1185</v>
      </c>
      <c r="O20" s="3871" t="s">
        <v>1185</v>
      </c>
      <c r="P20" s="3871" t="s">
        <v>1185</v>
      </c>
      <c r="Q20" s="3873" t="n">
        <v>0.01164000874216</v>
      </c>
      <c r="R20" s="3871" t="s">
        <v>1185</v>
      </c>
      <c r="S20" s="3871" t="s">
        <v>1185</v>
      </c>
      <c r="T20" s="3873" t="n">
        <v>1.53243495981008</v>
      </c>
      <c r="U20" s="3871" t="s">
        <v>1185</v>
      </c>
      <c r="V20" s="3871" t="s">
        <v>1185</v>
      </c>
    </row>
    <row r="21" spans="1:22" x14ac:dyDescent="0.2">
      <c r="A21" s="1557" t="s">
        <v>551</v>
      </c>
      <c r="B21" s="3873" t="n">
        <v>131652.38907938832</v>
      </c>
      <c r="C21" s="3871" t="s">
        <v>1185</v>
      </c>
      <c r="D21" s="3871" t="s">
        <v>1185</v>
      </c>
      <c r="E21" s="3873" t="s">
        <v>2942</v>
      </c>
      <c r="F21" s="3873" t="n">
        <v>1.85836616024358</v>
      </c>
      <c r="G21" s="3873" t="s">
        <v>2942</v>
      </c>
      <c r="H21" s="3873" t="n">
        <v>175.529277191717</v>
      </c>
      <c r="I21" s="3873" t="n">
        <v>825.499096625721</v>
      </c>
      <c r="J21" s="3873" t="s">
        <v>2947</v>
      </c>
      <c r="K21" s="3873" t="s">
        <v>2950</v>
      </c>
      <c r="L21" s="3873" t="s">
        <v>2942</v>
      </c>
      <c r="M21" s="3873" t="n">
        <v>6.6610496857031</v>
      </c>
      <c r="N21" s="3873" t="s">
        <v>1185</v>
      </c>
      <c r="O21" s="3871" t="s">
        <v>1185</v>
      </c>
      <c r="P21" s="3871" t="s">
        <v>1185</v>
      </c>
      <c r="Q21" s="3873" t="n">
        <v>0.01164000874216</v>
      </c>
      <c r="R21" s="3871" t="s">
        <v>1185</v>
      </c>
      <c r="S21" s="3871" t="s">
        <v>1185</v>
      </c>
      <c r="T21" s="3873" t="n">
        <v>1.53243495981008</v>
      </c>
      <c r="U21" s="3871" t="s">
        <v>1185</v>
      </c>
      <c r="V21" s="3871" t="s">
        <v>1185</v>
      </c>
    </row>
    <row r="22" spans="1:22" x14ac:dyDescent="0.2">
      <c r="A22" s="1555" t="s">
        <v>621</v>
      </c>
      <c r="B22" s="3873" t="n">
        <v>163805.4877026383</v>
      </c>
      <c r="C22" s="3871" t="s">
        <v>1185</v>
      </c>
      <c r="D22" s="3871" t="s">
        <v>1185</v>
      </c>
      <c r="E22" s="3873" t="n">
        <v>44.235725637878</v>
      </c>
      <c r="F22" s="3873" t="n">
        <v>1131.3202484903</v>
      </c>
      <c r="G22" s="3873" t="n">
        <v>20.7001105555379</v>
      </c>
      <c r="H22" s="3873" t="n">
        <v>400.677513563065</v>
      </c>
      <c r="I22" s="3873" t="n">
        <v>10.8704753293064</v>
      </c>
      <c r="J22" s="3873" t="n">
        <v>0.32374594576749</v>
      </c>
      <c r="K22" s="3873" t="n">
        <v>4.64823427727379</v>
      </c>
      <c r="L22" s="3873" t="s">
        <v>2942</v>
      </c>
      <c r="M22" s="3873" t="n">
        <v>252.104272692642</v>
      </c>
      <c r="N22" s="3873" t="s">
        <v>1185</v>
      </c>
      <c r="O22" s="3871" t="s">
        <v>1185</v>
      </c>
      <c r="P22" s="3871" t="s">
        <v>1185</v>
      </c>
      <c r="Q22" s="3873" t="n">
        <v>0.06830747091621</v>
      </c>
      <c r="R22" s="3871" t="s">
        <v>1185</v>
      </c>
      <c r="S22" s="3871" t="s">
        <v>1185</v>
      </c>
      <c r="T22" s="3873" t="n">
        <v>11.18913858716315</v>
      </c>
      <c r="U22" s="3871" t="s">
        <v>1185</v>
      </c>
      <c r="V22" s="3871" t="s">
        <v>1185</v>
      </c>
    </row>
    <row r="23" spans="1:22" x14ac:dyDescent="0.2">
      <c r="A23" s="1557" t="s">
        <v>551</v>
      </c>
      <c r="B23" s="3873" t="n">
        <v>163805.4877026383</v>
      </c>
      <c r="C23" s="3871" t="s">
        <v>1185</v>
      </c>
      <c r="D23" s="3871" t="s">
        <v>1185</v>
      </c>
      <c r="E23" s="3873" t="n">
        <v>44.235725637878</v>
      </c>
      <c r="F23" s="3873" t="n">
        <v>1131.3202484903</v>
      </c>
      <c r="G23" s="3873" t="n">
        <v>20.7001105555379</v>
      </c>
      <c r="H23" s="3873" t="n">
        <v>400.677513563065</v>
      </c>
      <c r="I23" s="3873" t="n">
        <v>10.8704753293064</v>
      </c>
      <c r="J23" s="3873" t="n">
        <v>0.32374594576749</v>
      </c>
      <c r="K23" s="3873" t="n">
        <v>4.64823427727379</v>
      </c>
      <c r="L23" s="3873" t="s">
        <v>2942</v>
      </c>
      <c r="M23" s="3873" t="n">
        <v>252.104272692642</v>
      </c>
      <c r="N23" s="3873" t="s">
        <v>1185</v>
      </c>
      <c r="O23" s="3871" t="s">
        <v>1185</v>
      </c>
      <c r="P23" s="3871" t="s">
        <v>1185</v>
      </c>
      <c r="Q23" s="3873" t="n">
        <v>0.06830747091621</v>
      </c>
      <c r="R23" s="3871" t="s">
        <v>1185</v>
      </c>
      <c r="S23" s="3871" t="s">
        <v>1185</v>
      </c>
      <c r="T23" s="3873" t="n">
        <v>11.18913858716315</v>
      </c>
      <c r="U23" s="3871" t="s">
        <v>1185</v>
      </c>
      <c r="V23" s="3871" t="s">
        <v>1185</v>
      </c>
    </row>
    <row r="24" spans="1:22" ht="13.5" x14ac:dyDescent="0.2">
      <c r="A24" s="1555" t="s">
        <v>622</v>
      </c>
      <c r="B24" s="3873" t="n">
        <v>1670037.741371208</v>
      </c>
      <c r="C24" s="3871" t="s">
        <v>1185</v>
      </c>
      <c r="D24" s="3871" t="s">
        <v>1185</v>
      </c>
      <c r="E24" s="3873" t="s">
        <v>1185</v>
      </c>
      <c r="F24" s="3873" t="n">
        <v>78.99786454215551</v>
      </c>
      <c r="G24" s="3873" t="n">
        <v>140.928180725858</v>
      </c>
      <c r="H24" s="3873" t="n">
        <v>624.6869938943659</v>
      </c>
      <c r="I24" s="3873" t="n">
        <v>328.90489884107274</v>
      </c>
      <c r="J24" s="3873" t="n">
        <v>2.27232</v>
      </c>
      <c r="K24" s="3873" t="n">
        <v>0.34309617200102</v>
      </c>
      <c r="L24" s="3873" t="s">
        <v>1185</v>
      </c>
      <c r="M24" s="3873" t="n">
        <v>459.9469381442728</v>
      </c>
      <c r="N24" s="3873" t="n">
        <v>1636.080292319726</v>
      </c>
      <c r="O24" s="3871" t="s">
        <v>1185</v>
      </c>
      <c r="P24" s="3871" t="s">
        <v>1185</v>
      </c>
      <c r="Q24" s="3873" t="n">
        <v>0.0038918409268</v>
      </c>
      <c r="R24" s="3871" t="s">
        <v>1185</v>
      </c>
      <c r="S24" s="3871" t="s">
        <v>1185</v>
      </c>
      <c r="T24" s="3873" t="n">
        <v>6.49952123117644</v>
      </c>
      <c r="U24" s="3871" t="s">
        <v>1185</v>
      </c>
      <c r="V24" s="3871" t="s">
        <v>1185</v>
      </c>
    </row>
    <row r="25" spans="1:22" x14ac:dyDescent="0.2">
      <c r="A25" s="3883" t="s">
        <v>2977</v>
      </c>
      <c r="B25" s="3870" t="n">
        <v>236.3525</v>
      </c>
      <c r="C25" s="3870" t="n">
        <v>84.7308525443987</v>
      </c>
      <c r="D25" s="3873" t="n">
        <v>500.714026718567</v>
      </c>
      <c r="E25" s="3870" t="s">
        <v>1185</v>
      </c>
      <c r="F25" s="3870" t="n">
        <v>5.53882470914428</v>
      </c>
      <c r="G25" s="3870" t="n">
        <v>0.0011517648</v>
      </c>
      <c r="H25" s="3870" t="n">
        <v>12.3671151297897</v>
      </c>
      <c r="I25" s="3870" t="n">
        <v>1.889871974426</v>
      </c>
      <c r="J25" s="3870" t="s">
        <v>1185</v>
      </c>
      <c r="K25" s="3870" t="s">
        <v>1185</v>
      </c>
      <c r="L25" s="3870" t="s">
        <v>1185</v>
      </c>
      <c r="M25" s="3870" t="n">
        <v>0.22937140784</v>
      </c>
      <c r="N25" s="3873" t="n">
        <v>20.02633498599998</v>
      </c>
      <c r="O25" s="3871" t="s">
        <v>1185</v>
      </c>
      <c r="P25" s="3871" t="s">
        <v>1185</v>
      </c>
      <c r="Q25" s="3873" t="n">
        <v>0.59288433060018</v>
      </c>
      <c r="R25" s="3871" t="s">
        <v>1185</v>
      </c>
      <c r="S25" s="3871" t="s">
        <v>1185</v>
      </c>
      <c r="T25" s="3870" t="n">
        <v>0.14012969374818</v>
      </c>
      <c r="U25" s="3871" t="s">
        <v>1185</v>
      </c>
      <c r="V25" s="3871" t="s">
        <v>1185</v>
      </c>
    </row>
    <row r="26">
      <c r="A26" s="3883" t="s">
        <v>2978</v>
      </c>
      <c r="B26" s="3870" t="n">
        <v>107.90694493</v>
      </c>
      <c r="C26" s="3870" t="n">
        <v>14.1893185537448</v>
      </c>
      <c r="D26" s="3873" t="n">
        <v>67.8901666700913</v>
      </c>
      <c r="E26" s="3870" t="s">
        <v>1185</v>
      </c>
      <c r="F26" s="3870" t="s">
        <v>1185</v>
      </c>
      <c r="G26" s="3870" t="s">
        <v>1185</v>
      </c>
      <c r="H26" s="3870" t="n">
        <v>0.2321172250192</v>
      </c>
      <c r="I26" s="3870" t="n">
        <v>1.22777052384711</v>
      </c>
      <c r="J26" s="3870" t="s">
        <v>1185</v>
      </c>
      <c r="K26" s="3870" t="s">
        <v>1185</v>
      </c>
      <c r="L26" s="3870" t="s">
        <v>1185</v>
      </c>
      <c r="M26" s="3870" t="n">
        <v>0.0712382670175</v>
      </c>
      <c r="N26" s="3873" t="n">
        <v>1.53112601588381</v>
      </c>
      <c r="O26" s="3871" t="s">
        <v>1185</v>
      </c>
      <c r="P26" s="3871" t="s">
        <v>1185</v>
      </c>
      <c r="Q26" s="3873" t="n">
        <v>0.05130783371341</v>
      </c>
      <c r="R26" s="3871" t="s">
        <v>1185</v>
      </c>
      <c r="S26" s="3871" t="s">
        <v>1185</v>
      </c>
      <c r="T26" s="3870" t="n">
        <v>0.00553647158699</v>
      </c>
      <c r="U26" s="3871" t="s">
        <v>1185</v>
      </c>
      <c r="V26" s="3871" t="s">
        <v>1185</v>
      </c>
    </row>
    <row r="27">
      <c r="A27" s="3883" t="s">
        <v>2979</v>
      </c>
      <c r="B27" s="3870" t="n">
        <v>14459.4383500038</v>
      </c>
      <c r="C27" s="3870" t="n">
        <v>15.7565534106786</v>
      </c>
      <c r="D27" s="3873" t="n">
        <v>40.7441295329855</v>
      </c>
      <c r="E27" s="3870" t="s">
        <v>1185</v>
      </c>
      <c r="F27" s="3870" t="n">
        <v>0.01379993238163</v>
      </c>
      <c r="G27" s="3870" t="s">
        <v>1185</v>
      </c>
      <c r="H27" s="3870" t="n">
        <v>49.6082287159366</v>
      </c>
      <c r="I27" s="3870" t="n">
        <v>175.830403870047</v>
      </c>
      <c r="J27" s="3870" t="s">
        <v>1185</v>
      </c>
      <c r="K27" s="3870" t="s">
        <v>1185</v>
      </c>
      <c r="L27" s="3870" t="s">
        <v>1185</v>
      </c>
      <c r="M27" s="3870" t="n">
        <v>0.22427209446575</v>
      </c>
      <c r="N27" s="3873" t="n">
        <v>225.676704612831</v>
      </c>
      <c r="O27" s="3871" t="s">
        <v>1185</v>
      </c>
      <c r="P27" s="3871" t="s">
        <v>1185</v>
      </c>
      <c r="Q27" s="3873" t="n">
        <v>0.0279913151357</v>
      </c>
      <c r="R27" s="3871" t="s">
        <v>1185</v>
      </c>
      <c r="S27" s="3871" t="s">
        <v>1185</v>
      </c>
      <c r="T27" s="3870" t="n">
        <v>0.40473869554019</v>
      </c>
      <c r="U27" s="3871" t="s">
        <v>1185</v>
      </c>
      <c r="V27" s="3871" t="s">
        <v>1185</v>
      </c>
    </row>
    <row r="28">
      <c r="A28" s="3883" t="s">
        <v>2980</v>
      </c>
      <c r="B28" s="3870" t="n">
        <v>5635.6622945964</v>
      </c>
      <c r="C28" s="3870" t="n">
        <v>51.6033623073704</v>
      </c>
      <c r="D28" s="3873" t="n">
        <v>500.91953658177</v>
      </c>
      <c r="E28" s="3870" t="s">
        <v>1185</v>
      </c>
      <c r="F28" s="3870" t="s">
        <v>1185</v>
      </c>
      <c r="G28" s="3870" t="n">
        <v>30.21239</v>
      </c>
      <c r="H28" s="3870" t="n">
        <v>109.626005893693</v>
      </c>
      <c r="I28" s="3870" t="n">
        <v>123.213911494471</v>
      </c>
      <c r="J28" s="3870" t="n">
        <v>2.27232</v>
      </c>
      <c r="K28" s="3870" t="s">
        <v>1185</v>
      </c>
      <c r="L28" s="3870" t="s">
        <v>1185</v>
      </c>
      <c r="M28" s="3870" t="n">
        <v>4.14975881971872</v>
      </c>
      <c r="N28" s="3873" t="n">
        <v>269.47438620788273</v>
      </c>
      <c r="O28" s="3871" t="s">
        <v>1185</v>
      </c>
      <c r="P28" s="3871" t="s">
        <v>1185</v>
      </c>
      <c r="Q28" s="3873" t="n">
        <v>0.26431210077314</v>
      </c>
      <c r="R28" s="3871" t="s">
        <v>1185</v>
      </c>
      <c r="S28" s="3871" t="s">
        <v>1185</v>
      </c>
      <c r="T28" s="3870" t="n">
        <v>1.48957374033273</v>
      </c>
      <c r="U28" s="3871" t="s">
        <v>1185</v>
      </c>
      <c r="V28" s="3871" t="s">
        <v>1185</v>
      </c>
    </row>
    <row r="29">
      <c r="A29" s="3883" t="s">
        <v>2981</v>
      </c>
      <c r="B29" s="3870" t="n">
        <v>674.581011045002</v>
      </c>
      <c r="C29" s="3870" t="n">
        <v>21.1131254822503</v>
      </c>
      <c r="D29" s="3873" t="n">
        <v>184.355096565442</v>
      </c>
      <c r="E29" s="3870" t="s">
        <v>1185</v>
      </c>
      <c r="F29" s="3870" t="s">
        <v>1185</v>
      </c>
      <c r="G29" s="3870" t="s">
        <v>1185</v>
      </c>
      <c r="H29" s="3870" t="n">
        <v>4.79336039587041</v>
      </c>
      <c r="I29" s="3870" t="n">
        <v>9.45291917327418</v>
      </c>
      <c r="J29" s="3870" t="s">
        <v>1185</v>
      </c>
      <c r="K29" s="3870" t="s">
        <v>1185</v>
      </c>
      <c r="L29" s="3870" t="s">
        <v>1185</v>
      </c>
      <c r="M29" s="3870" t="s">
        <v>1185</v>
      </c>
      <c r="N29" s="3873" t="n">
        <v>14.24627956914459</v>
      </c>
      <c r="O29" s="3871" t="s">
        <v>1185</v>
      </c>
      <c r="P29" s="3871" t="s">
        <v>1185</v>
      </c>
      <c r="Q29" s="3873" t="n">
        <v>0.05583043699721</v>
      </c>
      <c r="R29" s="3871" t="s">
        <v>1185</v>
      </c>
      <c r="S29" s="3871" t="s">
        <v>1185</v>
      </c>
      <c r="T29" s="3870" t="n">
        <v>0.03766215263666</v>
      </c>
      <c r="U29" s="3871" t="s">
        <v>1185</v>
      </c>
      <c r="V29" s="3871" t="s">
        <v>1185</v>
      </c>
    </row>
    <row r="30">
      <c r="A30" s="3883" t="s">
        <v>2982</v>
      </c>
      <c r="B30" s="3870" t="n">
        <v>1595333.02633527</v>
      </c>
      <c r="C30" s="3870" t="n">
        <v>0.61513734350934</v>
      </c>
      <c r="D30" s="3873" t="n">
        <v>1.74363400307415</v>
      </c>
      <c r="E30" s="3870" t="s">
        <v>1185</v>
      </c>
      <c r="F30" s="3870" t="n">
        <v>44.9086594639296</v>
      </c>
      <c r="G30" s="3870" t="n">
        <v>110.714638961058</v>
      </c>
      <c r="H30" s="3870" t="n">
        <v>341.189429391745</v>
      </c>
      <c r="I30" s="3870" t="n">
        <v>9.80883749420745</v>
      </c>
      <c r="J30" s="3870" t="s">
        <v>1185</v>
      </c>
      <c r="K30" s="3870" t="n">
        <v>0.34309617200102</v>
      </c>
      <c r="L30" s="3870" t="s">
        <v>1185</v>
      </c>
      <c r="M30" s="3870" t="n">
        <v>414.519851677808</v>
      </c>
      <c r="N30" s="3873" t="n">
        <v>921.4845131607491</v>
      </c>
      <c r="O30" s="3871" t="s">
        <v>1185</v>
      </c>
      <c r="P30" s="3871" t="s">
        <v>1185</v>
      </c>
      <c r="Q30" s="3873" t="n">
        <v>0.00230303871994</v>
      </c>
      <c r="R30" s="3871" t="s">
        <v>1185</v>
      </c>
      <c r="S30" s="3871" t="s">
        <v>1185</v>
      </c>
      <c r="T30" s="3870" t="n">
        <v>3.67411373085702</v>
      </c>
      <c r="U30" s="3871" t="s">
        <v>1185</v>
      </c>
      <c r="V30" s="3871" t="s">
        <v>1185</v>
      </c>
    </row>
    <row r="31">
      <c r="A31" s="3880" t="s">
        <v>2812</v>
      </c>
      <c r="B31" s="3873" t="n">
        <v>53590.77393536289</v>
      </c>
      <c r="C31" s="3871" t="s">
        <v>1185</v>
      </c>
      <c r="D31" s="3871" t="s">
        <v>1185</v>
      </c>
      <c r="E31" s="3873" t="s">
        <v>1185</v>
      </c>
      <c r="F31" s="3873" t="n">
        <v>28.5365804367</v>
      </c>
      <c r="G31" s="3873" t="s">
        <v>1185</v>
      </c>
      <c r="H31" s="3873" t="n">
        <v>106.8707371423119</v>
      </c>
      <c r="I31" s="3873" t="n">
        <v>7.4811843108</v>
      </c>
      <c r="J31" s="3873" t="s">
        <v>1185</v>
      </c>
      <c r="K31" s="3873" t="s">
        <v>1185</v>
      </c>
      <c r="L31" s="3873" t="s">
        <v>1185</v>
      </c>
      <c r="M31" s="3873" t="n">
        <v>40.75244587742283</v>
      </c>
      <c r="N31" s="3873" t="n">
        <v>183.64094776723474</v>
      </c>
      <c r="O31" s="3871" t="s">
        <v>1185</v>
      </c>
      <c r="P31" s="3871" t="s">
        <v>1185</v>
      </c>
      <c r="Q31" s="3873" t="n">
        <v>0.01395327388585</v>
      </c>
      <c r="R31" s="3871" t="s">
        <v>1185</v>
      </c>
      <c r="S31" s="3871" t="s">
        <v>1185</v>
      </c>
      <c r="T31" s="3873" t="n">
        <v>0.74776674647467</v>
      </c>
      <c r="U31" s="3871" t="s">
        <v>1185</v>
      </c>
      <c r="V31" s="3871" t="s">
        <v>1185</v>
      </c>
    </row>
    <row r="32">
      <c r="A32" s="3888" t="s">
        <v>2983</v>
      </c>
      <c r="B32" s="3870" t="n">
        <v>23773.1378510151</v>
      </c>
      <c r="C32" s="3870" t="n">
        <v>2.4996876275151</v>
      </c>
      <c r="D32" s="3873" t="n">
        <v>1.64461511797469</v>
      </c>
      <c r="E32" s="3870" t="s">
        <v>1185</v>
      </c>
      <c r="F32" s="3870" t="n">
        <v>11.745588864</v>
      </c>
      <c r="G32" s="3870" t="s">
        <v>1185</v>
      </c>
      <c r="H32" s="3870" t="n">
        <v>33.4203686363753</v>
      </c>
      <c r="I32" s="3870" t="s">
        <v>1185</v>
      </c>
      <c r="J32" s="3870" t="s">
        <v>1185</v>
      </c>
      <c r="K32" s="3870" t="s">
        <v>1185</v>
      </c>
      <c r="L32" s="3870" t="s">
        <v>1185</v>
      </c>
      <c r="M32" s="3870" t="n">
        <v>8.2408509</v>
      </c>
      <c r="N32" s="3873" t="n">
        <v>53.4068084003753</v>
      </c>
      <c r="O32" s="3871" t="s">
        <v>1185</v>
      </c>
      <c r="P32" s="3871" t="s">
        <v>1185</v>
      </c>
      <c r="Q32" s="3873" t="n">
        <v>0.01207641048719</v>
      </c>
      <c r="R32" s="3871" t="s">
        <v>1185</v>
      </c>
      <c r="S32" s="3871" t="s">
        <v>1185</v>
      </c>
      <c r="T32" s="3870" t="n">
        <v>0.28709417125753</v>
      </c>
      <c r="U32" s="3871" t="s">
        <v>1185</v>
      </c>
      <c r="V32" s="3871" t="s">
        <v>1185</v>
      </c>
    </row>
    <row r="33">
      <c r="A33" s="3888" t="s">
        <v>2984</v>
      </c>
      <c r="B33" s="3870" t="n">
        <v>422.793</v>
      </c>
      <c r="C33" s="3870" t="n">
        <v>10.3247454428053</v>
      </c>
      <c r="D33" s="3873" t="s">
        <v>1185</v>
      </c>
      <c r="E33" s="3870" t="s">
        <v>1185</v>
      </c>
      <c r="F33" s="3870" t="s">
        <v>1185</v>
      </c>
      <c r="G33" s="3870" t="s">
        <v>1185</v>
      </c>
      <c r="H33" s="3870" t="s">
        <v>1185</v>
      </c>
      <c r="I33" s="3870" t="n">
        <v>4.3652301</v>
      </c>
      <c r="J33" s="3870" t="s">
        <v>1185</v>
      </c>
      <c r="K33" s="3870" t="s">
        <v>1185</v>
      </c>
      <c r="L33" s="3870" t="s">
        <v>1185</v>
      </c>
      <c r="M33" s="3870" t="s">
        <v>1185</v>
      </c>
      <c r="N33" s="3873" t="n">
        <v>4.3652301</v>
      </c>
      <c r="O33" s="3871" t="s">
        <v>1185</v>
      </c>
      <c r="P33" s="3871" t="s">
        <v>1185</v>
      </c>
      <c r="Q33" s="3873" t="s">
        <v>1185</v>
      </c>
      <c r="R33" s="3871" t="s">
        <v>1185</v>
      </c>
      <c r="S33" s="3871" t="s">
        <v>1185</v>
      </c>
      <c r="T33" s="3870" t="s">
        <v>1185</v>
      </c>
      <c r="U33" s="3871" t="s">
        <v>1185</v>
      </c>
      <c r="V33" s="3871" t="s">
        <v>1185</v>
      </c>
    </row>
    <row r="34">
      <c r="A34" s="3888" t="s">
        <v>2985</v>
      </c>
      <c r="B34" s="3870" t="n">
        <v>6.667</v>
      </c>
      <c r="C34" s="3870" t="s">
        <v>2953</v>
      </c>
      <c r="D34" s="3873" t="s">
        <v>2953</v>
      </c>
      <c r="E34" s="3870" t="s">
        <v>1185</v>
      </c>
      <c r="F34" s="3870" t="s">
        <v>1185</v>
      </c>
      <c r="G34" s="3870" t="s">
        <v>1185</v>
      </c>
      <c r="H34" s="3870" t="s">
        <v>1185</v>
      </c>
      <c r="I34" s="3870" t="n">
        <v>0.0207933108</v>
      </c>
      <c r="J34" s="3870" t="s">
        <v>1185</v>
      </c>
      <c r="K34" s="3870" t="s">
        <v>1185</v>
      </c>
      <c r="L34" s="3870" t="s">
        <v>1185</v>
      </c>
      <c r="M34" s="3870" t="n">
        <v>0.0832376876</v>
      </c>
      <c r="N34" s="3873" t="n">
        <v>0.1040309984</v>
      </c>
      <c r="O34" s="3871" t="s">
        <v>1185</v>
      </c>
      <c r="P34" s="3871" t="s">
        <v>1185</v>
      </c>
      <c r="Q34" s="3873" t="n">
        <v>0.19619331110544</v>
      </c>
      <c r="R34" s="3871" t="s">
        <v>1185</v>
      </c>
      <c r="S34" s="3871" t="s">
        <v>1185</v>
      </c>
      <c r="T34" s="3870" t="n">
        <v>0.00130802080514</v>
      </c>
      <c r="U34" s="3871" t="s">
        <v>1185</v>
      </c>
      <c r="V34" s="3871" t="s">
        <v>1185</v>
      </c>
    </row>
    <row r="35">
      <c r="A35" s="3888" t="s">
        <v>2986</v>
      </c>
      <c r="B35" s="3870" t="n">
        <v>8188.52701149599</v>
      </c>
      <c r="C35" s="3870" t="n">
        <v>3.39488183575332</v>
      </c>
      <c r="D35" s="3873" t="n">
        <v>1.72709693768153</v>
      </c>
      <c r="E35" s="3870" t="s">
        <v>1185</v>
      </c>
      <c r="F35" s="3870" t="n">
        <v>11.2348365507</v>
      </c>
      <c r="G35" s="3870" t="s">
        <v>1185</v>
      </c>
      <c r="H35" s="3870" t="n">
        <v>15.3969674635468</v>
      </c>
      <c r="I35" s="3870" t="s">
        <v>1185</v>
      </c>
      <c r="J35" s="3870" t="s">
        <v>1185</v>
      </c>
      <c r="K35" s="3870" t="s">
        <v>1185</v>
      </c>
      <c r="L35" s="3870" t="s">
        <v>1185</v>
      </c>
      <c r="M35" s="3870" t="n">
        <v>1.16149652982283</v>
      </c>
      <c r="N35" s="3873" t="n">
        <v>27.79330054406963</v>
      </c>
      <c r="O35" s="3871" t="s">
        <v>1185</v>
      </c>
      <c r="P35" s="3871" t="s">
        <v>1185</v>
      </c>
      <c r="Q35" s="3873" t="n">
        <v>0.02455246949101</v>
      </c>
      <c r="R35" s="3871" t="s">
        <v>1185</v>
      </c>
      <c r="S35" s="3871" t="s">
        <v>1185</v>
      </c>
      <c r="T35" s="3870" t="n">
        <v>0.20104855962608</v>
      </c>
      <c r="U35" s="3871" t="s">
        <v>1185</v>
      </c>
      <c r="V35" s="3871" t="s">
        <v>1185</v>
      </c>
    </row>
    <row r="36">
      <c r="A36" s="3888" t="s">
        <v>553</v>
      </c>
      <c r="B36" s="3870" t="n">
        <v>21199.6490728518</v>
      </c>
      <c r="C36" s="3870" t="n">
        <v>1.55709232130888</v>
      </c>
      <c r="D36" s="3873" t="n">
        <v>2.0</v>
      </c>
      <c r="E36" s="3870" t="s">
        <v>1185</v>
      </c>
      <c r="F36" s="3870" t="n">
        <v>5.556155022</v>
      </c>
      <c r="G36" s="3870" t="s">
        <v>1185</v>
      </c>
      <c r="H36" s="3870" t="n">
        <v>58.0534010423898</v>
      </c>
      <c r="I36" s="3870" t="n">
        <v>3.0951609</v>
      </c>
      <c r="J36" s="3870" t="s">
        <v>1185</v>
      </c>
      <c r="K36" s="3870" t="s">
        <v>1185</v>
      </c>
      <c r="L36" s="3870" t="s">
        <v>1185</v>
      </c>
      <c r="M36" s="3870" t="n">
        <v>31.26686076</v>
      </c>
      <c r="N36" s="3873" t="n">
        <v>97.9715777243898</v>
      </c>
      <c r="O36" s="3871" t="s">
        <v>1185</v>
      </c>
      <c r="P36" s="3871" t="s">
        <v>1185</v>
      </c>
      <c r="Q36" s="3873" t="n">
        <v>0.01218491843418</v>
      </c>
      <c r="R36" s="3871" t="s">
        <v>1185</v>
      </c>
      <c r="S36" s="3871" t="s">
        <v>1185</v>
      </c>
      <c r="T36" s="3870" t="n">
        <v>0.25831599478592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1.860339702418537E9</v>
      </c>
      <c r="P37" s="3870" t="n">
        <v>1.3347839033642827E8</v>
      </c>
      <c r="Q37" s="3871" t="s">
        <v>1185</v>
      </c>
      <c r="R37" s="3873" t="n">
        <v>0.01581174294309</v>
      </c>
      <c r="S37" s="3873" t="n">
        <v>0.01175068192665</v>
      </c>
      <c r="T37" s="3871" t="s">
        <v>1185</v>
      </c>
      <c r="U37" s="3870" t="n">
        <v>29.41521316147047</v>
      </c>
      <c r="V37" s="3870" t="n">
        <v>1.56846210892458</v>
      </c>
    </row>
    <row r="38" spans="1:22" x14ac:dyDescent="0.2">
      <c r="A38" s="1561" t="s">
        <v>624</v>
      </c>
      <c r="B38" s="3871" t="s">
        <v>1185</v>
      </c>
      <c r="C38" s="3871" t="s">
        <v>1185</v>
      </c>
      <c r="D38" s="3871" t="s">
        <v>1185</v>
      </c>
      <c r="E38" s="3873" t="n">
        <v>44.9284325103356</v>
      </c>
      <c r="F38" s="3873" t="n">
        <v>2960.259356038059</v>
      </c>
      <c r="G38" s="3873" t="n">
        <v>249.4319034357749</v>
      </c>
      <c r="H38" s="3873" t="n">
        <v>3178.975429109793</v>
      </c>
      <c r="I38" s="3871" t="s">
        <v>1185</v>
      </c>
      <c r="J38" s="3873" t="n">
        <v>8.44893491917396</v>
      </c>
      <c r="K38" s="3873" t="n">
        <v>10.41610152875191</v>
      </c>
      <c r="L38" s="3871" t="s">
        <v>1185</v>
      </c>
      <c r="M38" s="3873" t="n">
        <v>1074.1094440387653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1146.1663776697044</v>
      </c>
      <c r="F39" s="3873" t="n">
        <v>2811.201505276081</v>
      </c>
      <c r="G39" s="3873" t="n">
        <v>77.41635632711893</v>
      </c>
      <c r="H39" s="3873" t="n">
        <v>6705.250947679054</v>
      </c>
      <c r="I39" s="3871" t="s">
        <v>1185</v>
      </c>
      <c r="J39" s="3873" t="n">
        <v>7075.7900358976885</v>
      </c>
      <c r="K39" s="3873" t="n">
        <v>1350.679901659938</v>
      </c>
      <c r="L39" s="3871" t="s">
        <v>1185</v>
      </c>
      <c r="M39" s="3873" t="n">
        <v>5502.146582790877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0.08092143517032</v>
      </c>
      <c r="F40" s="3870" t="n">
        <v>13.07724873353138</v>
      </c>
      <c r="G40" s="3870" t="n">
        <v>0.03034445718187</v>
      </c>
      <c r="H40" s="3870" t="n">
        <v>33.4963011565079</v>
      </c>
      <c r="I40" s="3871" t="s">
        <v>1185</v>
      </c>
      <c r="J40" s="3870" t="n">
        <v>0.09394454066649</v>
      </c>
      <c r="K40" s="3870" t="n">
        <v>0.02210814412484</v>
      </c>
      <c r="L40" s="3871" t="s">
        <v>1185</v>
      </c>
      <c r="M40" s="3870" t="n">
        <v>9.28699766823918</v>
      </c>
      <c r="N40" s="3871" t="s">
        <v>1185</v>
      </c>
      <c r="O40" s="3871" t="s">
        <v>1185</v>
      </c>
      <c r="P40" s="3871" t="s">
        <v>1185</v>
      </c>
      <c r="Q40" s="3873" t="n">
        <v>7451.982656699671</v>
      </c>
      <c r="R40" s="3871" t="s">
        <v>1185</v>
      </c>
      <c r="S40" s="3871" t="s">
        <v>1185</v>
      </c>
      <c r="T40" s="3873" t="n">
        <v>56.08786613542198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109.69965608337046</v>
      </c>
      <c r="G8" s="144"/>
      <c r="H8" s="144"/>
      <c r="I8" s="144"/>
    </row>
    <row r="9" spans="1:9" ht="12" customHeight="1" x14ac:dyDescent="0.2">
      <c r="A9" s="1465" t="s">
        <v>643</v>
      </c>
      <c r="B9" s="3870" t="n">
        <v>1.706758</v>
      </c>
      <c r="C9" s="3870" t="s">
        <v>1185</v>
      </c>
      <c r="D9" s="3870" t="s">
        <v>1185</v>
      </c>
      <c r="E9" s="3873" t="n">
        <v>17.90183218396883</v>
      </c>
      <c r="F9" s="3870" t="n">
        <v>30.55409529464628</v>
      </c>
      <c r="G9" s="144"/>
      <c r="H9" s="144"/>
      <c r="I9" s="144"/>
    </row>
    <row r="10" spans="1:9" ht="12" customHeight="1" x14ac:dyDescent="0.2">
      <c r="A10" s="1593" t="s">
        <v>1353</v>
      </c>
      <c r="B10" s="3870" t="n">
        <v>0.50089694610667</v>
      </c>
      <c r="C10" s="3870" t="s">
        <v>1185</v>
      </c>
      <c r="D10" s="3870" t="s">
        <v>1185</v>
      </c>
      <c r="E10" s="3873" t="n">
        <v>20.72268047088275</v>
      </c>
      <c r="F10" s="3870" t="n">
        <v>10.3799273630095</v>
      </c>
      <c r="G10" s="144"/>
      <c r="H10" s="144"/>
      <c r="I10" s="144"/>
    </row>
    <row r="11" spans="1:9" ht="12.75" customHeight="1" x14ac:dyDescent="0.2">
      <c r="A11" s="1594" t="s">
        <v>2933</v>
      </c>
      <c r="B11" s="3870" t="n">
        <v>2.03558262056</v>
      </c>
      <c r="C11" s="3870" t="s">
        <v>1185</v>
      </c>
      <c r="D11" s="3870" t="s">
        <v>1185</v>
      </c>
      <c r="E11" s="3873" t="n">
        <v>33.78179432815007</v>
      </c>
      <c r="F11" s="3870" t="n">
        <v>68.76563342571467</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0.03266</v>
      </c>
      <c r="C20" s="3871" t="s">
        <v>1185</v>
      </c>
      <c r="D20" s="3871" t="s">
        <v>1185</v>
      </c>
      <c r="E20" s="3871" t="s">
        <v>1185</v>
      </c>
      <c r="F20" s="3871" t="s">
        <v>1185</v>
      </c>
      <c r="G20" s="144"/>
      <c r="H20" s="144"/>
      <c r="I20" s="144"/>
    </row>
    <row r="21" spans="1:9" ht="19.5" customHeight="1" x14ac:dyDescent="0.2">
      <c r="A21" s="163" t="s">
        <v>1355</v>
      </c>
      <c r="B21" s="3873" t="n">
        <v>4.24323756666667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463.8114571705747</v>
      </c>
    </row>
    <row r="9" spans="1:5" ht="29.25" customHeight="1" x14ac:dyDescent="0.2">
      <c r="A9" s="1614" t="s">
        <v>1369</v>
      </c>
      <c r="B9" s="3873" t="s">
        <v>665</v>
      </c>
      <c r="C9" s="3870" t="n">
        <v>1.1887982534904207E10</v>
      </c>
      <c r="D9" s="3873" t="n">
        <v>0.01000882697007</v>
      </c>
      <c r="E9" s="3870" t="n">
        <v>186.97605176651547</v>
      </c>
    </row>
    <row r="10" spans="1:5" ht="29.25" customHeight="1" x14ac:dyDescent="0.2">
      <c r="A10" s="1614" t="s">
        <v>1370</v>
      </c>
      <c r="B10" s="3873" t="s">
        <v>667</v>
      </c>
      <c r="C10" s="3873" t="n">
        <v>5.558829308364335E9</v>
      </c>
      <c r="D10" s="3873" t="n">
        <v>0.00941088496061</v>
      </c>
      <c r="E10" s="3873" t="n">
        <v>82.20693350052149</v>
      </c>
    </row>
    <row r="11" spans="1:5" ht="25.5" customHeight="1" x14ac:dyDescent="0.2">
      <c r="A11" s="1614" t="s">
        <v>669</v>
      </c>
      <c r="B11" s="3873" t="s">
        <v>670</v>
      </c>
      <c r="C11" s="3870" t="n">
        <v>5.395413632029164E9</v>
      </c>
      <c r="D11" s="3873" t="n">
        <v>0.00940101161485</v>
      </c>
      <c r="E11" s="3870" t="n">
        <v>79.70654406258157</v>
      </c>
    </row>
    <row r="12" spans="1:5" ht="22.5" customHeight="1" x14ac:dyDescent="0.2">
      <c r="A12" s="1614" t="s">
        <v>671</v>
      </c>
      <c r="B12" s="3873" t="s">
        <v>672</v>
      </c>
      <c r="C12" s="3870" t="n">
        <v>1.1981896866648099E8</v>
      </c>
      <c r="D12" s="3873" t="n">
        <v>0.0099916553377</v>
      </c>
      <c r="E12" s="3870" t="n">
        <v>1.88129831659653</v>
      </c>
    </row>
    <row r="13" spans="1:5" ht="20.25" customHeight="1" x14ac:dyDescent="0.2">
      <c r="A13" s="1616" t="s">
        <v>673</v>
      </c>
      <c r="B13" s="3873" t="s">
        <v>674</v>
      </c>
      <c r="C13" s="3870" t="n">
        <v>4.359670766868952E7</v>
      </c>
      <c r="D13" s="3873" t="n">
        <v>0.00903662451331</v>
      </c>
      <c r="E13" s="3870" t="n">
        <v>0.61909112134338</v>
      </c>
    </row>
    <row r="14" spans="1:5" ht="14.25" customHeight="1" x14ac:dyDescent="0.2">
      <c r="A14" s="1614" t="s">
        <v>675</v>
      </c>
      <c r="B14" s="3873" t="s">
        <v>676</v>
      </c>
      <c r="C14" s="3870" t="n">
        <v>3.515030416309862E9</v>
      </c>
      <c r="D14" s="3873" t="n">
        <v>0.01472225953327</v>
      </c>
      <c r="E14" s="3870" t="n">
        <v>81.32015580270294</v>
      </c>
    </row>
    <row r="15" spans="1:5" ht="14.25" customHeight="1" x14ac:dyDescent="0.2">
      <c r="A15" s="1614" t="s">
        <v>677</v>
      </c>
      <c r="B15" s="3873" t="s">
        <v>678</v>
      </c>
      <c r="C15" s="3870" t="n">
        <v>4.2158746160289545E9</v>
      </c>
      <c r="D15" s="3873" t="n">
        <v>0.0100700239575</v>
      </c>
      <c r="E15" s="3870" t="n">
        <v>66.71336317677971</v>
      </c>
    </row>
    <row r="16" spans="1:5" ht="25.5" customHeight="1" x14ac:dyDescent="0.2">
      <c r="A16" s="1614" t="s">
        <v>1373</v>
      </c>
      <c r="B16" s="3873" t="s">
        <v>2703</v>
      </c>
      <c r="C16" s="3870" t="n">
        <v>1.9469163795938295E8</v>
      </c>
      <c r="D16" s="3873" t="n">
        <v>0.00530487561828</v>
      </c>
      <c r="E16" s="3870" t="n">
        <v>1.62299487946121</v>
      </c>
    </row>
    <row r="17" spans="1:5" ht="14.25" customHeight="1" x14ac:dyDescent="0.2">
      <c r="A17" s="1614" t="s">
        <v>1371</v>
      </c>
      <c r="B17" s="3873" t="s">
        <v>3053</v>
      </c>
      <c r="C17" s="3870" t="n">
        <v>4326353.416869569</v>
      </c>
      <c r="D17" s="3873" t="n">
        <v>6.61492855485632</v>
      </c>
      <c r="E17" s="3870" t="n">
        <v>44.97195804459394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102.34683996800005</v>
      </c>
    </row>
    <row r="20" spans="1:5" ht="24" customHeight="1" x14ac:dyDescent="0.2">
      <c r="A20" s="1521" t="s">
        <v>1372</v>
      </c>
      <c r="B20" s="3873" t="s">
        <v>682</v>
      </c>
      <c r="C20" s="3870" t="n">
        <v>2.066442998314912E9</v>
      </c>
      <c r="D20" s="3873" t="n">
        <v>0.01007625659613</v>
      </c>
      <c r="E20" s="3870" t="n">
        <v>32.72030125931576</v>
      </c>
    </row>
    <row r="21" spans="1:5" x14ac:dyDescent="0.2">
      <c r="A21" s="1521" t="s">
        <v>683</v>
      </c>
      <c r="B21" s="3873" t="s">
        <v>3054</v>
      </c>
      <c r="C21" s="3870" t="n">
        <v>5.979447989055492E9</v>
      </c>
      <c r="D21" s="3873" t="n">
        <v>0.00741001467714</v>
      </c>
      <c r="E21" s="3870" t="n">
        <v>69.6265387086843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7090.388846963649</v>
      </c>
    </row>
    <row r="9" spans="1:4" ht="13.5" x14ac:dyDescent="0.2">
      <c r="A9" s="1662" t="s">
        <v>727</v>
      </c>
      <c r="B9" s="3870" t="n">
        <v>1.2588727575161006E7</v>
      </c>
      <c r="C9" s="3873" t="n">
        <v>0.11999957135349</v>
      </c>
      <c r="D9" s="3870" t="n">
        <v>5539.020347319022</v>
      </c>
    </row>
    <row r="10" spans="1:4" ht="13.5" x14ac:dyDescent="0.2">
      <c r="A10" s="1662" t="s">
        <v>728</v>
      </c>
      <c r="B10" s="3870" t="n">
        <v>3254494.6967467787</v>
      </c>
      <c r="C10" s="3873" t="n">
        <v>0.13000497445149</v>
      </c>
      <c r="D10" s="3870" t="n">
        <v>1551.3684996446268</v>
      </c>
    </row>
    <row r="11" spans="1:4" x14ac:dyDescent="0.2">
      <c r="A11" s="1663" t="s">
        <v>522</v>
      </c>
      <c r="B11" s="3870" t="n">
        <v>4439259.797689239</v>
      </c>
      <c r="C11" s="3873" t="n">
        <v>0.19962829065064</v>
      </c>
      <c r="D11" s="3870" t="n">
        <v>3249.4067656117095</v>
      </c>
    </row>
    <row r="12" spans="1:4" x14ac:dyDescent="0.2">
      <c r="A12" s="1663" t="s">
        <v>1375</v>
      </c>
      <c r="B12" s="3870" t="n">
        <v>915908.236670019</v>
      </c>
      <c r="C12" s="3873" t="n">
        <v>0.11350074928407</v>
      </c>
      <c r="D12" s="3870" t="n">
        <v>381.17299417084234</v>
      </c>
    </row>
    <row r="13" spans="1:4" x14ac:dyDescent="0.2">
      <c r="A13" s="1663" t="s">
        <v>1376</v>
      </c>
      <c r="B13" s="3873" t="n">
        <v>209403.66369000002</v>
      </c>
      <c r="C13" s="3873" t="n">
        <v>0.00350575621558</v>
      </c>
      <c r="D13" s="3873" t="n">
        <v>2.69176671700572</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-332459.04781874263</v>
      </c>
      <c r="C7" s="3872" t="n">
        <v>481.2026340465302</v>
      </c>
      <c r="D7" s="3872" t="n">
        <v>65.0209744465889</v>
      </c>
      <c r="E7" s="3872" t="n">
        <v>112.72884859081964</v>
      </c>
      <c r="F7" s="3872" t="n">
        <v>2553.299072952566</v>
      </c>
      <c r="G7" s="3872" t="n">
        <v>1201.8658950380516</v>
      </c>
      <c r="H7" s="461"/>
    </row>
    <row r="8" spans="1:8" x14ac:dyDescent="0.2">
      <c r="A8" s="1677" t="s">
        <v>733</v>
      </c>
      <c r="B8" s="3872" t="n">
        <v>-445091.3876408579</v>
      </c>
      <c r="C8" s="3872" t="n">
        <v>155.34369008851948</v>
      </c>
      <c r="D8" s="3872" t="n">
        <v>18.54140160706339</v>
      </c>
      <c r="E8" s="3872" t="n">
        <v>66.23978326574803</v>
      </c>
      <c r="F8" s="3872" t="n">
        <v>1599.0379103392352</v>
      </c>
      <c r="G8" s="3872" t="n">
        <v>90.50540376649977</v>
      </c>
      <c r="H8" s="461"/>
    </row>
    <row r="9" spans="1:8" x14ac:dyDescent="0.2">
      <c r="A9" s="1678" t="s">
        <v>734</v>
      </c>
      <c r="B9" s="3872" t="n">
        <v>-401236.07808690245</v>
      </c>
      <c r="C9" s="3872" t="n">
        <v>76.81050030923204</v>
      </c>
      <c r="D9" s="3872" t="n">
        <v>2.36207211291517</v>
      </c>
      <c r="E9" s="3870" t="n">
        <v>64.78271730427187</v>
      </c>
      <c r="F9" s="3870" t="n">
        <v>1471.8398086239915</v>
      </c>
      <c r="G9" s="3870" t="n">
        <v>85.51119658321733</v>
      </c>
      <c r="H9" s="461"/>
    </row>
    <row r="10" spans="1:8" x14ac:dyDescent="0.2">
      <c r="A10" s="1686" t="s">
        <v>735</v>
      </c>
      <c r="B10" s="3872" t="n">
        <v>-44266.74893976135</v>
      </c>
      <c r="C10" s="3872" t="n">
        <v>5.46064266802636</v>
      </c>
      <c r="D10" s="3872" t="n">
        <v>1.49273854191934</v>
      </c>
      <c r="E10" s="3870" t="n">
        <v>1.45706596147616</v>
      </c>
      <c r="F10" s="3870" t="n">
        <v>127.19810171524385</v>
      </c>
      <c r="G10" s="3870" t="n">
        <v>4.99420718328244</v>
      </c>
      <c r="H10" s="461"/>
    </row>
    <row r="11" spans="1:8" x14ac:dyDescent="0.2">
      <c r="A11" s="1689" t="s">
        <v>736</v>
      </c>
      <c r="B11" s="3872" t="n">
        <v>74200.45367326622</v>
      </c>
      <c r="C11" s="3872" t="n">
        <v>36.9216127316818</v>
      </c>
      <c r="D11" s="3872" t="n">
        <v>12.89397337206768</v>
      </c>
      <c r="E11" s="3872" t="n">
        <v>2.85854018452021</v>
      </c>
      <c r="F11" s="3872" t="n">
        <v>94.49727441482428</v>
      </c>
      <c r="G11" s="3872" t="n">
        <v>0.46625356237717</v>
      </c>
      <c r="H11" s="461"/>
    </row>
    <row r="12" spans="1:8" x14ac:dyDescent="0.2">
      <c r="A12" s="1678" t="s">
        <v>738</v>
      </c>
      <c r="B12" s="3872" t="n">
        <v>23917.306719041102</v>
      </c>
      <c r="C12" s="3872" t="n">
        <v>3.38623479625511</v>
      </c>
      <c r="D12" s="3872" t="n">
        <v>0.17835239045157</v>
      </c>
      <c r="E12" s="3870" t="n">
        <v>2.34252100600766</v>
      </c>
      <c r="F12" s="3870" t="n">
        <v>76.41157663173352</v>
      </c>
      <c r="G12" s="3870" t="n">
        <v>0.42299813465594</v>
      </c>
      <c r="H12" s="461"/>
    </row>
    <row r="13" spans="1:8" x14ac:dyDescent="0.2">
      <c r="A13" s="1678" t="s">
        <v>739</v>
      </c>
      <c r="B13" s="3872" t="n">
        <v>48420.78355507799</v>
      </c>
      <c r="C13" s="3872" t="n">
        <v>2.05680460468041</v>
      </c>
      <c r="D13" s="3872" t="n">
        <v>12.71562098161611</v>
      </c>
      <c r="E13" s="3870" t="n">
        <v>0.51601917851255</v>
      </c>
      <c r="F13" s="3870" t="n">
        <v>18.08569778309076</v>
      </c>
      <c r="G13" s="3870" t="n">
        <v>0.04325542772123</v>
      </c>
      <c r="H13" s="461"/>
    </row>
    <row r="14" spans="1:8" x14ac:dyDescent="0.2">
      <c r="A14" s="1677" t="s">
        <v>740</v>
      </c>
      <c r="B14" s="3872" t="n">
        <v>22571.1849857951</v>
      </c>
      <c r="C14" s="3872" t="n">
        <v>90.3018922187733</v>
      </c>
      <c r="D14" s="3872" t="n">
        <v>2.48645069741107</v>
      </c>
      <c r="E14" s="3872" t="n">
        <v>40.42573607824925</v>
      </c>
      <c r="F14" s="3872" t="n">
        <v>746.8719304835897</v>
      </c>
      <c r="G14" s="3872" t="n">
        <v>24.10012891774615</v>
      </c>
      <c r="H14" s="461"/>
    </row>
    <row r="15" spans="1:8" x14ac:dyDescent="0.2">
      <c r="A15" s="1678" t="s">
        <v>742</v>
      </c>
      <c r="B15" s="3872" t="n">
        <v>44498.62232430101</v>
      </c>
      <c r="C15" s="3872" t="n">
        <v>29.42318253134329</v>
      </c>
      <c r="D15" s="3872" t="n">
        <v>1.15458968455281</v>
      </c>
      <c r="E15" s="3870" t="n">
        <v>39.97441817533797</v>
      </c>
      <c r="F15" s="3870" t="n">
        <v>731.3199111631709</v>
      </c>
      <c r="G15" s="3870" t="n">
        <v>23.85875299857381</v>
      </c>
      <c r="H15" s="461"/>
    </row>
    <row r="16" spans="1:8" x14ac:dyDescent="0.2">
      <c r="A16" s="1686" t="s">
        <v>743</v>
      </c>
      <c r="B16" s="3872" t="n">
        <v>-22839.60139116028</v>
      </c>
      <c r="C16" s="3872" t="n">
        <v>1.64918576212632</v>
      </c>
      <c r="D16" s="3872" t="n">
        <v>1.03351951354913</v>
      </c>
      <c r="E16" s="3870" t="n">
        <v>0.45131790291128</v>
      </c>
      <c r="F16" s="3870" t="n">
        <v>15.55201932041876</v>
      </c>
      <c r="G16" s="3870" t="n">
        <v>0.24137591917234</v>
      </c>
      <c r="H16" s="461"/>
    </row>
    <row r="17" spans="1:8" ht="14.25" x14ac:dyDescent="0.2">
      <c r="A17" s="1689" t="s">
        <v>744</v>
      </c>
      <c r="B17" s="3872" t="n">
        <v>10800.125739712264</v>
      </c>
      <c r="C17" s="3872" t="n">
        <v>139.90562271422215</v>
      </c>
      <c r="D17" s="3872" t="n">
        <v>14.25201220922806</v>
      </c>
      <c r="E17" s="3872" t="n">
        <v>0.05575495994</v>
      </c>
      <c r="F17" s="3872" t="n">
        <v>1.9633439001</v>
      </c>
      <c r="G17" s="3872" t="s">
        <v>2949</v>
      </c>
      <c r="H17" s="461"/>
    </row>
    <row r="18" spans="1:8" x14ac:dyDescent="0.2">
      <c r="A18" s="1678" t="s">
        <v>746</v>
      </c>
      <c r="B18" s="3872" t="n">
        <v>7385.229918943802</v>
      </c>
      <c r="C18" s="3872" t="n">
        <v>1.05070427104134</v>
      </c>
      <c r="D18" s="3872" t="n">
        <v>0.02642489783457</v>
      </c>
      <c r="E18" s="3870" t="s">
        <v>2948</v>
      </c>
      <c r="F18" s="3870" t="s">
        <v>2948</v>
      </c>
      <c r="G18" s="3870" t="s">
        <v>2948</v>
      </c>
      <c r="H18" s="461"/>
    </row>
    <row r="19" spans="1:8" x14ac:dyDescent="0.2">
      <c r="A19" s="1678" t="s">
        <v>747</v>
      </c>
      <c r="B19" s="3872" t="n">
        <v>2680.863367013886</v>
      </c>
      <c r="C19" s="3872" t="n">
        <v>0.22438216002</v>
      </c>
      <c r="D19" s="3872" t="n">
        <v>13.78756100310762</v>
      </c>
      <c r="E19" s="3870" t="n">
        <v>0.05575495994</v>
      </c>
      <c r="F19" s="3870" t="n">
        <v>1.9633439001</v>
      </c>
      <c r="G19" s="3870" t="s">
        <v>2948</v>
      </c>
      <c r="H19" s="461"/>
    </row>
    <row r="20" spans="1:8" x14ac:dyDescent="0.2">
      <c r="A20" s="1677" t="s">
        <v>748</v>
      </c>
      <c r="B20" s="3872" t="n">
        <v>39414.43834264591</v>
      </c>
      <c r="C20" s="3872" t="n">
        <v>3.14384944305465</v>
      </c>
      <c r="D20" s="3872" t="n">
        <v>9.2178056511855</v>
      </c>
      <c r="E20" s="3872" t="n">
        <v>0.57658954177403</v>
      </c>
      <c r="F20" s="3872" t="n">
        <v>20.34307053862713</v>
      </c>
      <c r="G20" s="3872" t="s">
        <v>2949</v>
      </c>
      <c r="H20" s="461"/>
    </row>
    <row r="21" spans="1:8" x14ac:dyDescent="0.2">
      <c r="A21" s="1678" t="s">
        <v>750</v>
      </c>
      <c r="B21" s="3872" t="n">
        <v>2791.9692974565664</v>
      </c>
      <c r="C21" s="3872" t="n">
        <v>0.61486107</v>
      </c>
      <c r="D21" s="3872" t="n">
        <v>0.55207696718412</v>
      </c>
      <c r="E21" s="3870" t="s">
        <v>2948</v>
      </c>
      <c r="F21" s="3870" t="s">
        <v>2948</v>
      </c>
      <c r="G21" s="3870" t="s">
        <v>2948</v>
      </c>
      <c r="H21" s="461"/>
    </row>
    <row r="22" spans="1:8" x14ac:dyDescent="0.2">
      <c r="A22" s="1686" t="s">
        <v>751</v>
      </c>
      <c r="B22" s="3872" t="n">
        <v>36577.24142128778</v>
      </c>
      <c r="C22" s="3872" t="n">
        <v>0.42108285</v>
      </c>
      <c r="D22" s="3872" t="n">
        <v>8.6492052644189</v>
      </c>
      <c r="E22" s="3870" t="n">
        <v>0.57658954177403</v>
      </c>
      <c r="F22" s="3870" t="n">
        <v>20.34307053862713</v>
      </c>
      <c r="G22" s="3870" t="s">
        <v>2948</v>
      </c>
      <c r="H22" s="461"/>
    </row>
    <row r="23" spans="1:8" ht="14.25" x14ac:dyDescent="0.2">
      <c r="A23" s="1689" t="s">
        <v>752</v>
      </c>
      <c r="B23" s="3872" t="n">
        <v>285.9971635205638</v>
      </c>
      <c r="C23" s="3872" t="n">
        <v>10.3526335172788</v>
      </c>
      <c r="D23" s="3872" t="n">
        <v>3.46152028259017</v>
      </c>
      <c r="E23" s="3872" t="n">
        <v>2.57244456058812</v>
      </c>
      <c r="F23" s="3872" t="n">
        <v>90.5855432761897</v>
      </c>
      <c r="G23" s="3872" t="n">
        <v>13.5878314914285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285.9971635205638</v>
      </c>
      <c r="C25" s="3872" t="s">
        <v>2938</v>
      </c>
      <c r="D25" s="3872" t="n">
        <v>2.9867643119E-4</v>
      </c>
      <c r="E25" s="3870" t="n">
        <v>2.57244456058812</v>
      </c>
      <c r="F25" s="3870" t="n">
        <v>90.5855432761897</v>
      </c>
      <c r="G25" s="3870" t="n">
        <v>13.5878314914285</v>
      </c>
      <c r="H25" s="461"/>
    </row>
    <row r="26" spans="1:8" ht="14.25" x14ac:dyDescent="0.2">
      <c r="A26" s="1677" t="s">
        <v>755</v>
      </c>
      <c r="B26" s="3872" t="n">
        <v>-35447.4837494948</v>
      </c>
      <c r="C26" s="3871" t="s">
        <v>1185</v>
      </c>
      <c r="D26" s="3871" t="s">
        <v>1185</v>
      </c>
      <c r="E26" s="3871" t="s">
        <v>1185</v>
      </c>
      <c r="F26" s="3871" t="s">
        <v>1185</v>
      </c>
      <c r="G26" s="3871" t="s">
        <v>1185</v>
      </c>
      <c r="H26" s="144"/>
    </row>
    <row r="27" spans="1:8" x14ac:dyDescent="0.2">
      <c r="A27" s="1682" t="s">
        <v>756</v>
      </c>
      <c r="B27" s="3872" t="n">
        <v>807.62366667</v>
      </c>
      <c r="C27" s="3872" t="n">
        <v>45.233333333</v>
      </c>
      <c r="D27" s="3872" t="n">
        <v>0.36981734788665</v>
      </c>
      <c r="E27" s="3872" t="s">
        <v>2948</v>
      </c>
      <c r="F27" s="3872" t="s">
        <v>2948</v>
      </c>
      <c r="G27" s="3872" t="n">
        <v>1073.2062773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159373.56547819637</v>
      </c>
      <c r="C7" s="3870" t="s">
        <v>2938</v>
      </c>
      <c r="D7" s="3870" t="n">
        <v>25.22731817617159</v>
      </c>
      <c r="E7" s="3870" t="n">
        <v>33.1737374374783</v>
      </c>
      <c r="F7" s="3870" t="s">
        <v>2939</v>
      </c>
      <c r="G7" s="3870" t="n">
        <v>3.51633046323281</v>
      </c>
      <c r="H7" s="3870" t="n">
        <v>5.710953</v>
      </c>
      <c r="I7" s="3870" t="n">
        <v>52.73993954822507</v>
      </c>
      <c r="J7" s="3870" t="n">
        <v>6.78541132944648</v>
      </c>
      <c r="K7" s="3870" t="s">
        <v>2939</v>
      </c>
      <c r="L7" s="3873" t="n">
        <v>159500.7191681509</v>
      </c>
    </row>
    <row r="8" spans="1:12" ht="13.5" x14ac:dyDescent="0.2">
      <c r="A8" s="1698" t="s">
        <v>2193</v>
      </c>
      <c r="B8" s="3870" t="s">
        <v>2938</v>
      </c>
      <c r="C8" s="3870" t="n">
        <v>2891.6978348388193</v>
      </c>
      <c r="D8" s="3870" t="n">
        <v>8.44E-4</v>
      </c>
      <c r="E8" s="3870" t="n">
        <v>0.00243</v>
      </c>
      <c r="F8" s="3870" t="s">
        <v>2938</v>
      </c>
      <c r="G8" s="3870" t="s">
        <v>2938</v>
      </c>
      <c r="H8" s="3870" t="s">
        <v>2938</v>
      </c>
      <c r="I8" s="3870" t="n">
        <v>0.01495695</v>
      </c>
      <c r="J8" s="3870" t="n">
        <v>0.073347</v>
      </c>
      <c r="K8" s="3870" t="s">
        <v>2939</v>
      </c>
      <c r="L8" s="3873" t="n">
        <v>2891.7894127888194</v>
      </c>
    </row>
    <row r="9" spans="1:12" ht="13.5" x14ac:dyDescent="0.2">
      <c r="A9" s="1698" t="s">
        <v>2194</v>
      </c>
      <c r="B9" s="3870" t="n">
        <v>309.43775124213477</v>
      </c>
      <c r="C9" s="3870" t="s">
        <v>2938</v>
      </c>
      <c r="D9" s="3870" t="n">
        <v>132045.0288753684</v>
      </c>
      <c r="E9" s="3870" t="n">
        <v>695.2434171135319</v>
      </c>
      <c r="F9" s="3870" t="n">
        <v>0.087</v>
      </c>
      <c r="G9" s="3870" t="n">
        <v>6.99143962878233</v>
      </c>
      <c r="H9" s="3870" t="n">
        <v>8.919928</v>
      </c>
      <c r="I9" s="3870" t="n">
        <v>192.28663154773523</v>
      </c>
      <c r="J9" s="3870" t="n">
        <v>7.50726190273063</v>
      </c>
      <c r="K9" s="3870" t="s">
        <v>2939</v>
      </c>
      <c r="L9" s="3873" t="n">
        <v>133265.50230480332</v>
      </c>
    </row>
    <row r="10" spans="1:12" ht="13.5" x14ac:dyDescent="0.2">
      <c r="A10" s="1698" t="s">
        <v>2195</v>
      </c>
      <c r="B10" s="3870" t="n">
        <v>309.12015451135886</v>
      </c>
      <c r="C10" s="3870" t="n">
        <v>0.18115678763639</v>
      </c>
      <c r="D10" s="3870" t="n">
        <v>522.4564411357952</v>
      </c>
      <c r="E10" s="3870" t="n">
        <v>93994.84023366119</v>
      </c>
      <c r="F10" s="3870" t="n">
        <v>10.50915662905667</v>
      </c>
      <c r="G10" s="3870" t="n">
        <v>29.53953123240592</v>
      </c>
      <c r="H10" s="3870" t="n">
        <v>8.289655</v>
      </c>
      <c r="I10" s="3870" t="n">
        <v>131.80308544701475</v>
      </c>
      <c r="J10" s="3870" t="n">
        <v>11.10982837577238</v>
      </c>
      <c r="K10" s="3870" t="n">
        <v>0.007</v>
      </c>
      <c r="L10" s="3873" t="n">
        <v>95017.85624278024</v>
      </c>
    </row>
    <row r="11" spans="1:12" ht="13.5" x14ac:dyDescent="0.2">
      <c r="A11" s="1698" t="s">
        <v>2196</v>
      </c>
      <c r="B11" s="3870" t="n">
        <v>0.47330554449863</v>
      </c>
      <c r="C11" s="3870" t="s">
        <v>2938</v>
      </c>
      <c r="D11" s="3870" t="s">
        <v>2939</v>
      </c>
      <c r="E11" s="3870" t="s">
        <v>2939</v>
      </c>
      <c r="F11" s="3870" t="n">
        <v>166.5798751437957</v>
      </c>
      <c r="G11" s="3870" t="n">
        <v>0.59682363179079</v>
      </c>
      <c r="H11" s="3870" t="s">
        <v>2939</v>
      </c>
      <c r="I11" s="3870" t="s">
        <v>2939</v>
      </c>
      <c r="J11" s="3870" t="n">
        <v>0.006797015362</v>
      </c>
      <c r="K11" s="3870" t="s">
        <v>2939</v>
      </c>
      <c r="L11" s="3873" t="n">
        <v>167.65680133544714</v>
      </c>
    </row>
    <row r="12" spans="1:12" ht="13.5" x14ac:dyDescent="0.2">
      <c r="A12" s="1698" t="s">
        <v>2197</v>
      </c>
      <c r="B12" s="3870" t="n">
        <v>4.36341251141797</v>
      </c>
      <c r="C12" s="3870" t="s">
        <v>2938</v>
      </c>
      <c r="D12" s="3870" t="n">
        <v>3.02788687922355</v>
      </c>
      <c r="E12" s="3870" t="n">
        <v>8.42484215959005</v>
      </c>
      <c r="F12" s="3870" t="s">
        <v>2939</v>
      </c>
      <c r="G12" s="3870" t="n">
        <v>7561.111374854901</v>
      </c>
      <c r="H12" s="3870" t="n">
        <v>2.17725325882353</v>
      </c>
      <c r="I12" s="3870" t="n">
        <v>3.70340304449383</v>
      </c>
      <c r="J12" s="3870" t="n">
        <v>0.46093756044523</v>
      </c>
      <c r="K12" s="3870" t="s">
        <v>2939</v>
      </c>
      <c r="L12" s="3873" t="n">
        <v>7583.269110268896</v>
      </c>
    </row>
    <row r="13" spans="1:12" ht="13.5" x14ac:dyDescent="0.2">
      <c r="A13" s="1698" t="s">
        <v>2198</v>
      </c>
      <c r="B13" s="3870" t="n">
        <v>13.24450739393973</v>
      </c>
      <c r="C13" s="3870" t="s">
        <v>2939</v>
      </c>
      <c r="D13" s="3870" t="n">
        <v>4.559408</v>
      </c>
      <c r="E13" s="3870" t="n">
        <v>3.187545</v>
      </c>
      <c r="F13" s="3870" t="s">
        <v>2939</v>
      </c>
      <c r="G13" s="3870" t="n">
        <v>2.1481833333333</v>
      </c>
      <c r="H13" s="3870" t="n">
        <v>17277.964244734863</v>
      </c>
      <c r="I13" s="3870" t="n">
        <v>0.7453291666667</v>
      </c>
      <c r="J13" s="3870" t="n">
        <v>0.773</v>
      </c>
      <c r="K13" s="3870" t="s">
        <v>2939</v>
      </c>
      <c r="L13" s="3873" t="n">
        <v>17302.622217628803</v>
      </c>
    </row>
    <row r="14" spans="1:12" ht="13.5" x14ac:dyDescent="0.2">
      <c r="A14" s="1698" t="s">
        <v>2199</v>
      </c>
      <c r="B14" s="3870" t="n">
        <v>13.97391010769989</v>
      </c>
      <c r="C14" s="3870" t="s">
        <v>2938</v>
      </c>
      <c r="D14" s="3870" t="n">
        <v>23.87668295207724</v>
      </c>
      <c r="E14" s="3870" t="n">
        <v>37.97522888375091</v>
      </c>
      <c r="F14" s="3870" t="s">
        <v>2939</v>
      </c>
      <c r="G14" s="3870" t="n">
        <v>2.16173484810942</v>
      </c>
      <c r="H14" s="3870" t="n">
        <v>1.418655</v>
      </c>
      <c r="I14" s="3870" t="n">
        <v>25117.305776174242</v>
      </c>
      <c r="J14" s="3870" t="n">
        <v>5.23279076410893</v>
      </c>
      <c r="K14" s="3870" t="s">
        <v>2939</v>
      </c>
      <c r="L14" s="3873" t="n">
        <v>25201.944778729987</v>
      </c>
    </row>
    <row r="15" spans="1:12" ht="13.5" x14ac:dyDescent="0.2">
      <c r="A15" s="1698" t="s">
        <v>2200</v>
      </c>
      <c r="B15" s="3870" t="n">
        <v>26.39483505329261</v>
      </c>
      <c r="C15" s="3870" t="s">
        <v>2938</v>
      </c>
      <c r="D15" s="3870" t="n">
        <v>94.16353917965831</v>
      </c>
      <c r="E15" s="3870" t="n">
        <v>22.80645224518745</v>
      </c>
      <c r="F15" s="3870" t="s">
        <v>2938</v>
      </c>
      <c r="G15" s="3870" t="n">
        <v>4.61386232323904</v>
      </c>
      <c r="H15" s="3870" t="n">
        <v>0.58</v>
      </c>
      <c r="I15" s="3870" t="n">
        <v>2.75971158345559</v>
      </c>
      <c r="J15" s="3870" t="n">
        <v>18142.787764972334</v>
      </c>
      <c r="K15" s="3870" t="s">
        <v>2939</v>
      </c>
      <c r="L15" s="3873" t="n">
        <v>18294.106165357167</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160050.5733545607</v>
      </c>
      <c r="C17" s="3873" t="n">
        <v>2891.878991626456</v>
      </c>
      <c r="D17" s="3873" t="n">
        <v>132718.34099569134</v>
      </c>
      <c r="E17" s="3873" t="n">
        <v>94795.65388650073</v>
      </c>
      <c r="F17" s="3873" t="n">
        <v>177.17603177285238</v>
      </c>
      <c r="G17" s="3873" t="n">
        <v>7610.679280315795</v>
      </c>
      <c r="H17" s="3873" t="n">
        <v>17305.06068899369</v>
      </c>
      <c r="I17" s="3873" t="n">
        <v>25501.358833461833</v>
      </c>
      <c r="J17" s="3873" t="n">
        <v>18174.7371389202</v>
      </c>
      <c r="K17" s="3873" t="n">
        <v>322.3551980087879</v>
      </c>
      <c r="L17" s="3873" t="n">
        <v>459547.81439985236</v>
      </c>
    </row>
    <row r="18" spans="1:12" ht="14.25" x14ac:dyDescent="0.2">
      <c r="A18" s="1702" t="s">
        <v>2202</v>
      </c>
      <c r="B18" s="3873" t="n">
        <v>549.8541864097882</v>
      </c>
      <c r="C18" s="3873" t="n">
        <v>0.08957883763639</v>
      </c>
      <c r="D18" s="3873" t="n">
        <v>-547.161309111989</v>
      </c>
      <c r="E18" s="3873" t="n">
        <v>-222.20235627950154</v>
      </c>
      <c r="F18" s="3873" t="n">
        <v>9.51923043740525</v>
      </c>
      <c r="G18" s="3873" t="n">
        <v>27.41017004689945</v>
      </c>
      <c r="H18" s="3873" t="n">
        <v>2.4384713648838</v>
      </c>
      <c r="I18" s="3873" t="n">
        <v>299.4140547318448</v>
      </c>
      <c r="J18" s="3873" t="n">
        <v>-119.36902643696736</v>
      </c>
      <c r="K18" s="3873" t="n">
        <v>0.007</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162927.78650992343</v>
      </c>
      <c r="D10" s="3873" t="n">
        <v>150132.6227094952</v>
      </c>
      <c r="E10" s="3873" t="n">
        <v>12795.163800428238</v>
      </c>
      <c r="F10" s="3873" t="n">
        <v>1.35790085574407</v>
      </c>
      <c r="G10" s="3873" t="n">
        <v>-0.669454447994</v>
      </c>
      <c r="H10" s="3873" t="n">
        <v>0.68844640775007</v>
      </c>
      <c r="I10" s="3873" t="n">
        <v>0.02443285904877</v>
      </c>
      <c r="J10" s="3873" t="n">
        <v>-0.00620022826283</v>
      </c>
      <c r="K10" s="3873" t="n">
        <v>0.08696297660894</v>
      </c>
      <c r="L10" s="3873" t="n">
        <v>-0.42843472199338</v>
      </c>
      <c r="M10" s="3873" t="n">
        <v>221239.7807263123</v>
      </c>
      <c r="N10" s="3873" t="n">
        <v>-109072.73138088464</v>
      </c>
      <c r="O10" s="3873" t="n">
        <v>112167.04934542767</v>
      </c>
      <c r="P10" s="3873" t="n">
        <v>3980.7916429251286</v>
      </c>
      <c r="Q10" s="3873" t="n">
        <v>-1010.1894667188128</v>
      </c>
      <c r="R10" s="3873" t="n">
        <v>13055.979756924595</v>
      </c>
      <c r="S10" s="3873" t="n">
        <v>-5481.89244569622</v>
      </c>
      <c r="T10" s="3873" t="n">
        <v>-449943.0423871624</v>
      </c>
      <c r="U10" s="461"/>
    </row>
    <row r="11" spans="1:21" x14ac:dyDescent="0.2">
      <c r="A11" s="1716" t="s">
        <v>734</v>
      </c>
      <c r="B11" s="3871"/>
      <c r="C11" s="3873" t="n">
        <v>155113.60447411722</v>
      </c>
      <c r="D11" s="3873" t="n">
        <v>142655.9770645165</v>
      </c>
      <c r="E11" s="3873" t="n">
        <v>12457.6274096007</v>
      </c>
      <c r="F11" s="3873" t="n">
        <v>1.33674418320503</v>
      </c>
      <c r="G11" s="3873" t="n">
        <v>-0.67439909464619</v>
      </c>
      <c r="H11" s="3873" t="n">
        <v>0.66234508855884</v>
      </c>
      <c r="I11" s="3873" t="n">
        <v>0.02383226549289</v>
      </c>
      <c r="J11" s="3873" t="n">
        <v>-0.01653995937304</v>
      </c>
      <c r="K11" s="3873" t="n">
        <v>0.08096161995299</v>
      </c>
      <c r="L11" s="3873" t="n">
        <v>-0.39922089854505</v>
      </c>
      <c r="M11" s="3873" t="n">
        <v>207347.2085167413</v>
      </c>
      <c r="N11" s="3873" t="n">
        <v>-104608.47442465152</v>
      </c>
      <c r="O11" s="3873" t="n">
        <v>102738.73409208977</v>
      </c>
      <c r="P11" s="3873" t="n">
        <v>3696.7086033870246</v>
      </c>
      <c r="Q11" s="3873" t="n">
        <v>-2565.5727162071535</v>
      </c>
      <c r="R11" s="3873" t="n">
        <v>11549.658999119893</v>
      </c>
      <c r="S11" s="3873" t="n">
        <v>-4973.345208200278</v>
      </c>
      <c r="T11" s="3873" t="n">
        <v>-404969.3404906943</v>
      </c>
      <c r="U11" s="144"/>
    </row>
    <row r="12" spans="1:21" ht="13.5" x14ac:dyDescent="0.2">
      <c r="A12" s="1714" t="s">
        <v>1382</v>
      </c>
      <c r="B12" s="3871" t="s">
        <v>1185</v>
      </c>
      <c r="C12" s="3873" t="n">
        <v>7814.182035806218</v>
      </c>
      <c r="D12" s="3873" t="n">
        <v>7476.64564497868</v>
      </c>
      <c r="E12" s="3873" t="n">
        <v>337.5363908275376</v>
      </c>
      <c r="F12" s="3873" t="n">
        <v>1.77786646713787</v>
      </c>
      <c r="G12" s="3873" t="n">
        <v>-0.57130188876801</v>
      </c>
      <c r="H12" s="3873" t="n">
        <v>1.20656457836987</v>
      </c>
      <c r="I12" s="3873" t="n">
        <v>0.03635480185084</v>
      </c>
      <c r="J12" s="3873" t="n">
        <v>0.19904620117131</v>
      </c>
      <c r="K12" s="3873" t="n">
        <v>0.20147012836115</v>
      </c>
      <c r="L12" s="3873" t="n">
        <v>-1.5066441762002</v>
      </c>
      <c r="M12" s="3873" t="n">
        <v>13892.572209571028</v>
      </c>
      <c r="N12" s="3873" t="n">
        <v>-4464.25695623312</v>
      </c>
      <c r="O12" s="3873" t="n">
        <v>9428.315253337909</v>
      </c>
      <c r="P12" s="3873" t="n">
        <v>284.08303953810383</v>
      </c>
      <c r="Q12" s="3873" t="n">
        <v>1555.3832494883404</v>
      </c>
      <c r="R12" s="3873" t="n">
        <v>1506.3207578047031</v>
      </c>
      <c r="S12" s="3873" t="n">
        <v>-508.54723749594257</v>
      </c>
      <c r="T12" s="3873" t="n">
        <v>-44973.70189646812</v>
      </c>
      <c r="U12" s="144"/>
    </row>
    <row r="13" spans="1:21" x14ac:dyDescent="0.2">
      <c r="A13" s="1716" t="s">
        <v>796</v>
      </c>
      <c r="B13" s="3871"/>
      <c r="C13" s="3873" t="n">
        <v>1806.838745513884</v>
      </c>
      <c r="D13" s="3873" t="n">
        <v>1755.9766057972502</v>
      </c>
      <c r="E13" s="3873" t="n">
        <v>50.86213971663381</v>
      </c>
      <c r="F13" s="3873" t="n">
        <v>1.78742670952601</v>
      </c>
      <c r="G13" s="3873" t="n">
        <v>-0.28487651738947</v>
      </c>
      <c r="H13" s="3873" t="n">
        <v>1.50255019213655</v>
      </c>
      <c r="I13" s="3873" t="n">
        <v>0.03267102092304</v>
      </c>
      <c r="J13" s="3873" t="n">
        <v>0.2246697166023</v>
      </c>
      <c r="K13" s="3873" t="n">
        <v>0.63559566386852</v>
      </c>
      <c r="L13" s="3873" t="n">
        <v>-3.87992409907417</v>
      </c>
      <c r="M13" s="3873" t="n">
        <v>3229.5918335379943</v>
      </c>
      <c r="N13" s="3873" t="n">
        <v>-514.7259293063486</v>
      </c>
      <c r="O13" s="3873" t="n">
        <v>2714.8659042316453</v>
      </c>
      <c r="P13" s="3873" t="n">
        <v>59.03126645924874</v>
      </c>
      <c r="Q13" s="3873" t="n">
        <v>405.9419489006585</v>
      </c>
      <c r="R13" s="3873" t="n">
        <v>1116.0911164992954</v>
      </c>
      <c r="S13" s="3873" t="n">
        <v>-197.34124161704514</v>
      </c>
      <c r="T13" s="3873" t="n">
        <v>-15028.159646403958</v>
      </c>
      <c r="U13" s="144"/>
    </row>
    <row r="14" spans="1:21" x14ac:dyDescent="0.2">
      <c r="A14" s="1716" t="s">
        <v>797</v>
      </c>
      <c r="B14" s="3871"/>
      <c r="C14" s="3873" t="n">
        <v>5055.777787946487</v>
      </c>
      <c r="D14" s="3873" t="n">
        <v>4902.928175213189</v>
      </c>
      <c r="E14" s="3873" t="n">
        <v>152.84961273329748</v>
      </c>
      <c r="F14" s="3873" t="n">
        <v>1.72103557689459</v>
      </c>
      <c r="G14" s="3873" t="n">
        <v>-0.65308979009619</v>
      </c>
      <c r="H14" s="3873" t="n">
        <v>1.0679457867984</v>
      </c>
      <c r="I14" s="3873" t="n">
        <v>0.0396547157607</v>
      </c>
      <c r="J14" s="3873" t="n">
        <v>0.17384712133513</v>
      </c>
      <c r="K14" s="3873" t="n">
        <v>-0.03315791911167</v>
      </c>
      <c r="L14" s="3873" t="n">
        <v>-1.31283152745404</v>
      </c>
      <c r="M14" s="3873" t="n">
        <v>8701.173441929346</v>
      </c>
      <c r="N14" s="3873" t="n">
        <v>-3301.876854302965</v>
      </c>
      <c r="O14" s="3873" t="n">
        <v>5399.296587626381</v>
      </c>
      <c r="P14" s="3873" t="n">
        <v>200.48543113026332</v>
      </c>
      <c r="Q14" s="3873" t="n">
        <v>878.9324145445972</v>
      </c>
      <c r="R14" s="3873" t="n">
        <v>-162.57089584403727</v>
      </c>
      <c r="S14" s="3873" t="n">
        <v>-200.6657905554133</v>
      </c>
      <c r="T14" s="3873" t="n">
        <v>-22423.418405306587</v>
      </c>
      <c r="U14" s="144"/>
    </row>
    <row r="15" spans="1:21" x14ac:dyDescent="0.2">
      <c r="A15" s="1716" t="s">
        <v>798</v>
      </c>
      <c r="B15" s="3871"/>
      <c r="C15" s="3873" t="n">
        <v>236.7763482623544</v>
      </c>
      <c r="D15" s="3873" t="n">
        <v>107.75521757990474</v>
      </c>
      <c r="E15" s="3873" t="n">
        <v>129.02113068244964</v>
      </c>
      <c r="F15" s="3873" t="n">
        <v>2.03712868237313</v>
      </c>
      <c r="G15" s="3873" t="n">
        <v>-0.287704576011</v>
      </c>
      <c r="H15" s="3873" t="n">
        <v>1.74942410636213</v>
      </c>
      <c r="I15" s="3873" t="n">
        <v>0.02477926057459</v>
      </c>
      <c r="J15" s="3873" t="n">
        <v>0.23469961492284</v>
      </c>
      <c r="K15" s="3873" t="n">
        <v>0.38514467309874</v>
      </c>
      <c r="L15" s="3873" t="n">
        <v>-0.81359652662301</v>
      </c>
      <c r="M15" s="3873" t="n">
        <v>482.34389035281066</v>
      </c>
      <c r="N15" s="3873" t="n">
        <v>-68.12163888625373</v>
      </c>
      <c r="O15" s="3873" t="n">
        <v>414.2222514665569</v>
      </c>
      <c r="P15" s="3873" t="n">
        <v>5.86714283149279</v>
      </c>
      <c r="Q15" s="3873" t="n">
        <v>55.57131776001144</v>
      </c>
      <c r="R15" s="3873" t="n">
        <v>41.50134804949626</v>
      </c>
      <c r="S15" s="3873" t="n">
        <v>-104.97114378421485</v>
      </c>
      <c r="T15" s="3873" t="n">
        <v>-1511.3666931855907</v>
      </c>
      <c r="U15" s="144"/>
    </row>
    <row r="16" spans="1:21" x14ac:dyDescent="0.2">
      <c r="A16" s="1718" t="s">
        <v>799</v>
      </c>
      <c r="B16" s="3871"/>
      <c r="C16" s="3873" t="n">
        <v>242.5333619449493</v>
      </c>
      <c r="D16" s="3873" t="n">
        <v>238.0594646038024</v>
      </c>
      <c r="E16" s="3873" t="n">
        <v>4.47389734114687</v>
      </c>
      <c r="F16" s="3873" t="n">
        <v>1.79017882745555</v>
      </c>
      <c r="G16" s="3873" t="n">
        <v>-0.20593642925286</v>
      </c>
      <c r="H16" s="3873" t="n">
        <v>1.5842423982027</v>
      </c>
      <c r="I16" s="3873" t="n">
        <v>0.03940746940159</v>
      </c>
      <c r="J16" s="3873" t="n">
        <v>0.34686940598366</v>
      </c>
      <c r="K16" s="3873" t="n">
        <v>0.68354056244437</v>
      </c>
      <c r="L16" s="3873" t="n">
        <v>-1.23819696465066</v>
      </c>
      <c r="M16" s="3873" t="n">
        <v>434.178089505463</v>
      </c>
      <c r="N16" s="3873" t="n">
        <v>-49.94645453363415</v>
      </c>
      <c r="O16" s="3873" t="n">
        <v>384.23163497182884</v>
      </c>
      <c r="P16" s="3873" t="n">
        <v>9.55762603970988</v>
      </c>
      <c r="Q16" s="3873" t="n">
        <v>84.12740318906509</v>
      </c>
      <c r="R16" s="3873" t="n">
        <v>162.72330033048806</v>
      </c>
      <c r="S16" s="3873" t="n">
        <v>-5.53956610796672</v>
      </c>
      <c r="T16" s="3873" t="n">
        <v>-2328.7014608847944</v>
      </c>
      <c r="U16" s="144"/>
    </row>
    <row r="17" spans="1:21" x14ac:dyDescent="0.2">
      <c r="A17" s="1718" t="s">
        <v>800</v>
      </c>
      <c r="B17" s="3871"/>
      <c r="C17" s="3873" t="n">
        <v>472.2557921385434</v>
      </c>
      <c r="D17" s="3873" t="n">
        <v>471.9261817845336</v>
      </c>
      <c r="E17" s="3873" t="n">
        <v>0.3296103540098</v>
      </c>
      <c r="F17" s="3873" t="n">
        <v>2.21338726098411</v>
      </c>
      <c r="G17" s="3873" t="n">
        <v>-1.12139668378817</v>
      </c>
      <c r="H17" s="3873" t="n">
        <v>1.09199057719594</v>
      </c>
      <c r="I17" s="3873" t="n">
        <v>0.01935724924832</v>
      </c>
      <c r="J17" s="3873" t="n">
        <v>0.27699007036346</v>
      </c>
      <c r="K17" s="3873" t="n">
        <v>0.73862375562924</v>
      </c>
      <c r="L17" s="3873" t="n">
        <v>-0.08948575475157</v>
      </c>
      <c r="M17" s="3873" t="n">
        <v>1045.284954245414</v>
      </c>
      <c r="N17" s="3873" t="n">
        <v>-529.5860792039182</v>
      </c>
      <c r="O17" s="3873" t="n">
        <v>515.6988750414959</v>
      </c>
      <c r="P17" s="3873" t="n">
        <v>9.14157307738911</v>
      </c>
      <c r="Q17" s="3873" t="n">
        <v>130.81016509400817</v>
      </c>
      <c r="R17" s="3873" t="n">
        <v>348.5758887694608</v>
      </c>
      <c r="S17" s="3873" t="n">
        <v>-0.0294954313025</v>
      </c>
      <c r="T17" s="3873" t="n">
        <v>-3682.0556906871916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132724.2928936388</v>
      </c>
      <c r="D10" s="3873" t="n">
        <v>130785.2824921689</v>
      </c>
      <c r="E10" s="3873" t="n">
        <v>1939.0104014698961</v>
      </c>
      <c r="F10" s="3873" t="n">
        <v>0.03980631832085</v>
      </c>
      <c r="G10" s="3873" t="n">
        <v>-0.0442240315297</v>
      </c>
      <c r="H10" s="3873" t="n">
        <v>-0.00441771320885</v>
      </c>
      <c r="I10" s="3873" t="n">
        <v>-0.0018748814514</v>
      </c>
      <c r="J10" s="3873" t="n">
        <v>-0.07449064027891</v>
      </c>
      <c r="K10" s="3873" t="n">
        <v>-4.71431634587694</v>
      </c>
      <c r="L10" s="3873" t="n">
        <v>5283.265451834255</v>
      </c>
      <c r="M10" s="3873" t="n">
        <v>-5869.6033136860215</v>
      </c>
      <c r="N10" s="3873" t="n">
        <v>-586.337861851767</v>
      </c>
      <c r="O10" s="3873" t="n">
        <v>-248.84231489688966</v>
      </c>
      <c r="P10" s="3873" t="n">
        <v>-9742.279431899202</v>
      </c>
      <c r="Q10" s="3873" t="n">
        <v>-9141.108430474935</v>
      </c>
      <c r="R10" s="3873" t="n">
        <v>72301.4161434503</v>
      </c>
      <c r="S10" s="144"/>
      <c r="T10" s="144"/>
    </row>
    <row r="11" spans="1:20" x14ac:dyDescent="0.2">
      <c r="A11" s="1718" t="s">
        <v>738</v>
      </c>
      <c r="B11" s="3871"/>
      <c r="C11" s="3873" t="n">
        <v>120934.40997866286</v>
      </c>
      <c r="D11" s="3873" t="n">
        <v>119204.38812306667</v>
      </c>
      <c r="E11" s="3873" t="n">
        <v>1730.021855596193</v>
      </c>
      <c r="F11" s="3873" t="n">
        <v>0.03323912398602</v>
      </c>
      <c r="G11" s="3873" t="n">
        <v>-0.02374722454534</v>
      </c>
      <c r="H11" s="3873" t="n">
        <v>0.00949189944068</v>
      </c>
      <c r="I11" s="3873" t="n">
        <v>-2.3181016888E-4</v>
      </c>
      <c r="J11" s="3873" t="n">
        <v>0.00309882026798</v>
      </c>
      <c r="K11" s="3873" t="n">
        <v>-4.62590029071224</v>
      </c>
      <c r="L11" s="3873" t="n">
        <v>4019.753847457507</v>
      </c>
      <c r="M11" s="3873" t="n">
        <v>-2871.856589021952</v>
      </c>
      <c r="N11" s="3873" t="n">
        <v>1147.8972584355554</v>
      </c>
      <c r="O11" s="3873" t="n">
        <v>-28.033826</v>
      </c>
      <c r="P11" s="3873" t="n">
        <v>369.3929739482336</v>
      </c>
      <c r="Q11" s="3873" t="n">
        <v>-8002.908604740955</v>
      </c>
      <c r="R11" s="3873" t="n">
        <v>23883.391393976297</v>
      </c>
      <c r="S11" s="144"/>
      <c r="T11" s="144"/>
    </row>
    <row r="12" spans="1:20" ht="13.5" x14ac:dyDescent="0.2">
      <c r="A12" s="1714" t="s">
        <v>1391</v>
      </c>
      <c r="B12" s="3871" t="s">
        <v>1185</v>
      </c>
      <c r="C12" s="3873" t="n">
        <v>11789.882914975931</v>
      </c>
      <c r="D12" s="3873" t="n">
        <v>11580.894369102229</v>
      </c>
      <c r="E12" s="3873" t="n">
        <v>208.98854587370303</v>
      </c>
      <c r="F12" s="3873" t="n">
        <v>0.10716913929415</v>
      </c>
      <c r="G12" s="3873" t="n">
        <v>-0.25426433377521</v>
      </c>
      <c r="H12" s="3873" t="n">
        <v>-0.14709519448106</v>
      </c>
      <c r="I12" s="3873" t="n">
        <v>-0.01872864136898</v>
      </c>
      <c r="J12" s="3873" t="n">
        <v>-0.87313398115653</v>
      </c>
      <c r="K12" s="3873" t="n">
        <v>-5.44623065812335</v>
      </c>
      <c r="L12" s="3873" t="n">
        <v>1263.5116043767473</v>
      </c>
      <c r="M12" s="3873" t="n">
        <v>-2997.7467246640695</v>
      </c>
      <c r="N12" s="3873" t="n">
        <v>-1734.2351202873224</v>
      </c>
      <c r="O12" s="3873" t="n">
        <v>-220.80848889688966</v>
      </c>
      <c r="P12" s="3873" t="n">
        <v>-10111.672405847436</v>
      </c>
      <c r="Q12" s="3873" t="n">
        <v>-1138.1998257339794</v>
      </c>
      <c r="R12" s="3873" t="n">
        <v>48418.024749474</v>
      </c>
      <c r="S12" s="144"/>
      <c r="T12" s="144"/>
    </row>
    <row r="13" spans="1:20" x14ac:dyDescent="0.2">
      <c r="A13" s="1716" t="s">
        <v>810</v>
      </c>
      <c r="B13" s="3871"/>
      <c r="C13" s="3873" t="n">
        <v>590.4502643968138</v>
      </c>
      <c r="D13" s="3873" t="n">
        <v>567.1650571856738</v>
      </c>
      <c r="E13" s="3873" t="n">
        <v>23.28520721114</v>
      </c>
      <c r="F13" s="3873" t="n">
        <v>0.10820587737385</v>
      </c>
      <c r="G13" s="3873" t="n">
        <v>-2.50199923188545</v>
      </c>
      <c r="H13" s="3873" t="n">
        <v>-2.3937933545116</v>
      </c>
      <c r="I13" s="3873" t="n">
        <v>-0.35948825812878</v>
      </c>
      <c r="J13" s="3873" t="n">
        <v>-1.04170551615251</v>
      </c>
      <c r="K13" s="3873" t="n">
        <v>-7.0295200588849</v>
      </c>
      <c r="L13" s="3873" t="n">
        <v>63.89018890467894</v>
      </c>
      <c r="M13" s="3873" t="n">
        <v>-1477.3061079873887</v>
      </c>
      <c r="N13" s="3873" t="n">
        <v>-1413.4159190827097</v>
      </c>
      <c r="O13" s="3873" t="n">
        <v>-212.2599370596865</v>
      </c>
      <c r="P13" s="3873" t="n">
        <v>-590.8189686392678</v>
      </c>
      <c r="Q13" s="3873" t="n">
        <v>-163.683831166</v>
      </c>
      <c r="R13" s="3873" t="n">
        <v>8727.321738474777</v>
      </c>
      <c r="S13" s="144"/>
      <c r="T13" s="144"/>
    </row>
    <row r="14" spans="1:20" x14ac:dyDescent="0.2">
      <c r="A14" s="1718" t="s">
        <v>811</v>
      </c>
      <c r="B14" s="3871"/>
      <c r="C14" s="3873" t="n">
        <v>10142.945607330603</v>
      </c>
      <c r="D14" s="3873" t="n">
        <v>9984.374812044043</v>
      </c>
      <c r="E14" s="3873" t="n">
        <v>158.57079528655953</v>
      </c>
      <c r="F14" s="3873" t="n">
        <v>0.10092708582074</v>
      </c>
      <c r="G14" s="3873" t="n">
        <v>-0.13222646702529</v>
      </c>
      <c r="H14" s="3873" t="n">
        <v>-0.03129938120456</v>
      </c>
      <c r="I14" s="3873" t="n">
        <v>-4.2549092778E-4</v>
      </c>
      <c r="J14" s="3873" t="n">
        <v>-0.96718400065412</v>
      </c>
      <c r="K14" s="3873" t="n">
        <v>-4.89637411188105</v>
      </c>
      <c r="L14" s="3873" t="n">
        <v>1023.6979417861284</v>
      </c>
      <c r="M14" s="3873" t="n">
        <v>-1341.1658628870516</v>
      </c>
      <c r="N14" s="3873" t="n">
        <v>-317.46792110092326</v>
      </c>
      <c r="O14" s="3873" t="n">
        <v>-4.31573133686396</v>
      </c>
      <c r="P14" s="3873" t="n">
        <v>-9656.727574742941</v>
      </c>
      <c r="Q14" s="3873" t="n">
        <v>-776.4219369415</v>
      </c>
      <c r="R14" s="3873" t="n">
        <v>39434.75493511487</v>
      </c>
      <c r="S14" s="144"/>
      <c r="T14" s="144"/>
    </row>
    <row r="15" spans="1:20" x14ac:dyDescent="0.2">
      <c r="A15" s="1718" t="s">
        <v>812</v>
      </c>
      <c r="B15" s="3871"/>
      <c r="C15" s="3873" t="n">
        <v>133.179380773933</v>
      </c>
      <c r="D15" s="3873" t="n">
        <v>108.89667003646167</v>
      </c>
      <c r="E15" s="3873" t="n">
        <v>24.28271073747131</v>
      </c>
      <c r="F15" s="3873" t="n">
        <v>0.0716287087035</v>
      </c>
      <c r="G15" s="3873" t="n">
        <v>-0.16222778564123</v>
      </c>
      <c r="H15" s="3873" t="n">
        <v>-0.09059907693773</v>
      </c>
      <c r="I15" s="3873" t="n">
        <v>2.50038706E-6</v>
      </c>
      <c r="J15" s="3873" t="n">
        <v>-0.07884825754714</v>
      </c>
      <c r="K15" s="3873" t="n">
        <v>-7.25495238858695</v>
      </c>
      <c r="L15" s="3873" t="n">
        <v>9.53946707076867</v>
      </c>
      <c r="M15" s="3873" t="n">
        <v>-21.60539603602577</v>
      </c>
      <c r="N15" s="3873" t="n">
        <v>-12.0659289652571</v>
      </c>
      <c r="O15" s="3873" t="n">
        <v>3.33E-4</v>
      </c>
      <c r="P15" s="3873" t="n">
        <v>-8.58631268506121</v>
      </c>
      <c r="Q15" s="3873" t="n">
        <v>-176.16991026618334</v>
      </c>
      <c r="R15" s="3873" t="n">
        <v>721.68000269384</v>
      </c>
      <c r="S15" s="144"/>
      <c r="T15" s="144"/>
    </row>
    <row r="16" spans="1:20" x14ac:dyDescent="0.2">
      <c r="A16" s="1718" t="s">
        <v>813</v>
      </c>
      <c r="B16" s="3871"/>
      <c r="C16" s="3873" t="n">
        <v>463.34920393050777</v>
      </c>
      <c r="D16" s="3873" t="n">
        <v>460.52450675529656</v>
      </c>
      <c r="E16" s="3873" t="n">
        <v>2.8246971752112</v>
      </c>
      <c r="F16" s="3873" t="n">
        <v>0.15694125565348</v>
      </c>
      <c r="G16" s="3873" t="n">
        <v>-0.14446199850522</v>
      </c>
      <c r="H16" s="3873" t="n">
        <v>0.01247925714826</v>
      </c>
      <c r="I16" s="3873" t="n">
        <v>2.492677208E-5</v>
      </c>
      <c r="J16" s="3873" t="n">
        <v>0.4001055039299</v>
      </c>
      <c r="K16" s="3873" t="n">
        <v>-7.68982743305073</v>
      </c>
      <c r="L16" s="3873" t="n">
        <v>72.71860587089299</v>
      </c>
      <c r="M16" s="3873" t="n">
        <v>-66.93635200560394</v>
      </c>
      <c r="N16" s="3873" t="n">
        <v>5.78225386528904</v>
      </c>
      <c r="O16" s="3873" t="n">
        <v>0.0115498</v>
      </c>
      <c r="P16" s="3873" t="n">
        <v>184.25838984739462</v>
      </c>
      <c r="Q16" s="3873" t="n">
        <v>-21.721433828</v>
      </c>
      <c r="R16" s="3873" t="n">
        <v>-617.2127855105074</v>
      </c>
      <c r="S16" s="144"/>
      <c r="T16" s="144"/>
    </row>
    <row r="17" spans="1:20" x14ac:dyDescent="0.2">
      <c r="A17" s="1744" t="s">
        <v>814</v>
      </c>
      <c r="B17" s="3871"/>
      <c r="C17" s="3873" t="n">
        <v>459.9584585440746</v>
      </c>
      <c r="D17" s="3873" t="n">
        <v>459.93332308075355</v>
      </c>
      <c r="E17" s="3873" t="n">
        <v>0.025135463321</v>
      </c>
      <c r="F17" s="3873" t="n">
        <v>0.20363882651655</v>
      </c>
      <c r="G17" s="3873" t="n">
        <v>-0.19726347904374</v>
      </c>
      <c r="H17" s="3873" t="n">
        <v>0.00637534747281</v>
      </c>
      <c r="I17" s="3873" t="n">
        <v>-0.0092284492686</v>
      </c>
      <c r="J17" s="3873" t="n">
        <v>-0.0865298025396</v>
      </c>
      <c r="K17" s="3873" t="n">
        <v>-8.06484168233487</v>
      </c>
      <c r="L17" s="3873" t="n">
        <v>93.66540074427834</v>
      </c>
      <c r="M17" s="3873" t="n">
        <v>-90.73300574799957</v>
      </c>
      <c r="N17" s="3873" t="n">
        <v>2.93239499627878</v>
      </c>
      <c r="O17" s="3873" t="n">
        <v>-4.24470330033919</v>
      </c>
      <c r="P17" s="3873" t="n">
        <v>-39.79793962756006</v>
      </c>
      <c r="Q17" s="3873" t="n">
        <v>-0.202713532296</v>
      </c>
      <c r="R17" s="3873" t="n">
        <v>151.4808587010272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94787.05340281426</v>
      </c>
      <c r="D10" s="3873" t="n">
        <v>90840.51473981747</v>
      </c>
      <c r="E10" s="3873" t="n">
        <v>3946.538662996787</v>
      </c>
      <c r="F10" s="3873" t="n">
        <v>0.06797504363815</v>
      </c>
      <c r="G10" s="3873" t="n">
        <v>-0.07933366192697</v>
      </c>
      <c r="H10" s="3873" t="n">
        <v>-0.01135861828882</v>
      </c>
      <c r="I10" s="3873" t="n">
        <v>-0.00229750584426</v>
      </c>
      <c r="J10" s="3873" t="n">
        <v>0.10816374729415</v>
      </c>
      <c r="K10" s="3873" t="n">
        <v>-3.3702330188856</v>
      </c>
      <c r="L10" s="3873" t="n">
        <v>6443.15409138836</v>
      </c>
      <c r="M10" s="3873" t="n">
        <v>-7519.804049712728</v>
      </c>
      <c r="N10" s="3873" t="n">
        <v>-1076.6499583243674</v>
      </c>
      <c r="O10" s="3873" t="n">
        <v>-217.77380915345063</v>
      </c>
      <c r="P10" s="3873" t="n">
        <v>9825.650480388242</v>
      </c>
      <c r="Q10" s="3873" t="n">
        <v>-13300.754912340413</v>
      </c>
      <c r="R10" s="3873" t="n">
        <v>17488.27006457664</v>
      </c>
      <c r="S10" s="144"/>
      <c r="T10" s="144"/>
    </row>
    <row r="11" spans="1:20" x14ac:dyDescent="0.2">
      <c r="A11" s="1716" t="s">
        <v>742</v>
      </c>
      <c r="B11" s="3871"/>
      <c r="C11" s="3873" t="n">
        <v>80870.48514401734</v>
      </c>
      <c r="D11" s="3873" t="n">
        <v>77121.5116266403</v>
      </c>
      <c r="E11" s="3873" t="n">
        <v>3748.9735173770337</v>
      </c>
      <c r="F11" s="3873" t="n">
        <v>0.0617851066993</v>
      </c>
      <c r="G11" s="3873" t="n">
        <v>-0.05385955450825</v>
      </c>
      <c r="H11" s="3873" t="n">
        <v>0.00792555219105</v>
      </c>
      <c r="I11" s="3873" t="n">
        <v>0.00113749944423</v>
      </c>
      <c r="J11" s="3873" t="n">
        <v>0.00689308310844</v>
      </c>
      <c r="K11" s="3873" t="n">
        <v>-3.27318171641178</v>
      </c>
      <c r="L11" s="3873" t="n">
        <v>4996.591553447452</v>
      </c>
      <c r="M11" s="3873" t="n">
        <v>-4355.648302722874</v>
      </c>
      <c r="N11" s="3873" t="n">
        <v>640.9432507245766</v>
      </c>
      <c r="O11" s="3873" t="n">
        <v>91.99013190562923</v>
      </c>
      <c r="P11" s="3873" t="n">
        <v>531.6049890908909</v>
      </c>
      <c r="Q11" s="3873" t="n">
        <v>-12271.07157239048</v>
      </c>
      <c r="R11" s="3873" t="n">
        <v>40357.28840245444</v>
      </c>
      <c r="S11" s="144"/>
      <c r="T11" s="144"/>
    </row>
    <row r="12" spans="1:20" ht="13.5" x14ac:dyDescent="0.2">
      <c r="A12" s="1767" t="s">
        <v>1399</v>
      </c>
      <c r="B12" s="3871" t="s">
        <v>1185</v>
      </c>
      <c r="C12" s="3873" t="n">
        <v>13916.568258796922</v>
      </c>
      <c r="D12" s="3873" t="n">
        <v>13719.003113177168</v>
      </c>
      <c r="E12" s="3873" t="n">
        <v>197.56514561975334</v>
      </c>
      <c r="F12" s="3873" t="n">
        <v>0.1039453485256</v>
      </c>
      <c r="G12" s="3873" t="n">
        <v>-0.22736609257025</v>
      </c>
      <c r="H12" s="3873" t="n">
        <v>-0.12342074404465</v>
      </c>
      <c r="I12" s="3873" t="n">
        <v>-0.02225864417855</v>
      </c>
      <c r="J12" s="3873" t="n">
        <v>0.67745778717481</v>
      </c>
      <c r="K12" s="3873" t="n">
        <v>-5.21186739047447</v>
      </c>
      <c r="L12" s="3873" t="n">
        <v>1446.562537940909</v>
      </c>
      <c r="M12" s="3873" t="n">
        <v>-3164.155746989853</v>
      </c>
      <c r="N12" s="3873" t="n">
        <v>-1717.5932090489441</v>
      </c>
      <c r="O12" s="3873" t="n">
        <v>-309.76394105907985</v>
      </c>
      <c r="P12" s="3873" t="n">
        <v>9294.045491297351</v>
      </c>
      <c r="Q12" s="3873" t="n">
        <v>-1029.6833399499333</v>
      </c>
      <c r="R12" s="3873" t="n">
        <v>-22869.018337877802</v>
      </c>
      <c r="S12" s="144"/>
      <c r="T12" s="144"/>
    </row>
    <row r="13" spans="1:20" x14ac:dyDescent="0.2">
      <c r="A13" s="1716" t="s">
        <v>822</v>
      </c>
      <c r="B13" s="3871"/>
      <c r="C13" s="3873" t="n">
        <v>883.4283534801493</v>
      </c>
      <c r="D13" s="3873" t="n">
        <v>876.0597040509763</v>
      </c>
      <c r="E13" s="3873" t="n">
        <v>7.368649429173</v>
      </c>
      <c r="F13" s="3873" t="n">
        <v>0.11921730350674</v>
      </c>
      <c r="G13" s="3873" t="n">
        <v>-1.6282163406487</v>
      </c>
      <c r="H13" s="3873" t="n">
        <v>-1.50899903714197</v>
      </c>
      <c r="I13" s="3873" t="n">
        <v>-0.35058796626801</v>
      </c>
      <c r="J13" s="3873" t="n">
        <v>-0.35046105235805</v>
      </c>
      <c r="K13" s="3873" t="n">
        <v>-4.38741480698253</v>
      </c>
      <c r="L13" s="3873" t="n">
        <v>105.3199461433002</v>
      </c>
      <c r="M13" s="3873" t="n">
        <v>-1438.412480928758</v>
      </c>
      <c r="N13" s="3873" t="n">
        <v>-1333.0925347854577</v>
      </c>
      <c r="O13" s="3873" t="n">
        <v>-309.7193497901057</v>
      </c>
      <c r="P13" s="3873" t="n">
        <v>-307.02480581018386</v>
      </c>
      <c r="Q13" s="3873" t="n">
        <v>-32.329321613017</v>
      </c>
      <c r="R13" s="3873" t="n">
        <v>7267.942043995476</v>
      </c>
      <c r="S13" s="144"/>
      <c r="T13" s="144"/>
    </row>
    <row r="14" spans="1:20" x14ac:dyDescent="0.2">
      <c r="A14" s="1716" t="s">
        <v>823</v>
      </c>
      <c r="B14" s="3871"/>
      <c r="C14" s="3873" t="n">
        <v>11492.383085563388</v>
      </c>
      <c r="D14" s="3873" t="n">
        <v>11381.131406827306</v>
      </c>
      <c r="E14" s="3873" t="n">
        <v>111.25167873608181</v>
      </c>
      <c r="F14" s="3873" t="n">
        <v>0.08488014397632</v>
      </c>
      <c r="G14" s="3873" t="n">
        <v>-0.13246952370747</v>
      </c>
      <c r="H14" s="3873" t="n">
        <v>-0.04758937973115</v>
      </c>
      <c r="I14" s="3873" t="n">
        <v>3.9713374029E-4</v>
      </c>
      <c r="J14" s="3873" t="n">
        <v>0.7570557540367</v>
      </c>
      <c r="K14" s="3873" t="n">
        <v>-5.51107761691515</v>
      </c>
      <c r="L14" s="3873" t="n">
        <v>975.4751309336016</v>
      </c>
      <c r="M14" s="3873" t="n">
        <v>-1522.3905136083615</v>
      </c>
      <c r="N14" s="3873" t="n">
        <v>-546.9153826747599</v>
      </c>
      <c r="O14" s="3873" t="n">
        <v>4.56401307962244</v>
      </c>
      <c r="P14" s="3873" t="n">
        <v>8616.151018986415</v>
      </c>
      <c r="Q14" s="3873" t="n">
        <v>-613.1166365266552</v>
      </c>
      <c r="R14" s="3873" t="n">
        <v>-27355.837713836972</v>
      </c>
      <c r="S14" s="144"/>
      <c r="T14" s="144"/>
    </row>
    <row r="15" spans="1:20" x14ac:dyDescent="0.2">
      <c r="A15" s="1716" t="s">
        <v>824</v>
      </c>
      <c r="B15" s="3871"/>
      <c r="C15" s="3873" t="n">
        <v>240.33806325605795</v>
      </c>
      <c r="D15" s="3873" t="n">
        <v>168.5025248700373</v>
      </c>
      <c r="E15" s="3873" t="n">
        <v>71.83553838602064</v>
      </c>
      <c r="F15" s="3873" t="n">
        <v>0.17278601268991</v>
      </c>
      <c r="G15" s="3873" t="n">
        <v>-0.0229785418629</v>
      </c>
      <c r="H15" s="3873" t="n">
        <v>0.14980747082701</v>
      </c>
      <c r="I15" s="3873" t="n">
        <v>9.188878558E-5</v>
      </c>
      <c r="J15" s="3873" t="n">
        <v>0.01361586108556</v>
      </c>
      <c r="K15" s="3873" t="n">
        <v>-4.79322920840263</v>
      </c>
      <c r="L15" s="3873" t="n">
        <v>41.52705564763008</v>
      </c>
      <c r="M15" s="3873" t="n">
        <v>-5.52261824777792</v>
      </c>
      <c r="N15" s="3873" t="n">
        <v>36.00443739985216</v>
      </c>
      <c r="O15" s="3873" t="n">
        <v>0.0220843727601</v>
      </c>
      <c r="P15" s="3873" t="n">
        <v>2.29430697119629</v>
      </c>
      <c r="Q15" s="3873" t="n">
        <v>-344.3242007932026</v>
      </c>
      <c r="R15" s="3873" t="n">
        <v>1122.0123641811124</v>
      </c>
      <c r="S15" s="144"/>
      <c r="T15" s="144"/>
    </row>
    <row r="16" spans="1:20" x14ac:dyDescent="0.2">
      <c r="A16" s="1716" t="s">
        <v>825</v>
      </c>
      <c r="B16" s="3871"/>
      <c r="C16" s="3873" t="n">
        <v>647.8853950531674</v>
      </c>
      <c r="D16" s="3873" t="n">
        <v>640.8704353621245</v>
      </c>
      <c r="E16" s="3873" t="n">
        <v>7.01495969104288</v>
      </c>
      <c r="F16" s="3873" t="n">
        <v>0.39252081525502</v>
      </c>
      <c r="G16" s="3873" t="n">
        <v>-0.17296044732186</v>
      </c>
      <c r="H16" s="3873" t="n">
        <v>0.21956036793316</v>
      </c>
      <c r="I16" s="3873" t="n">
        <v>1.342545944E-4</v>
      </c>
      <c r="J16" s="3873" t="n">
        <v>1.30858388543017</v>
      </c>
      <c r="K16" s="3873" t="n">
        <v>-5.60971359362882</v>
      </c>
      <c r="L16" s="3873" t="n">
        <v>254.30850345809282</v>
      </c>
      <c r="M16" s="3873" t="n">
        <v>-112.0585477416978</v>
      </c>
      <c r="N16" s="3873" t="n">
        <v>142.24995571639502</v>
      </c>
      <c r="O16" s="3873" t="n">
        <v>0.08698159093044</v>
      </c>
      <c r="P16" s="3873" t="n">
        <v>838.6327243634956</v>
      </c>
      <c r="Q16" s="3873" t="n">
        <v>-39.3519147376015</v>
      </c>
      <c r="R16" s="3873" t="n">
        <v>-3452.5984054218084</v>
      </c>
      <c r="S16" s="144"/>
      <c r="T16" s="144"/>
    </row>
    <row r="17" spans="1:20" x14ac:dyDescent="0.2">
      <c r="A17" s="1768" t="s">
        <v>826</v>
      </c>
      <c r="B17" s="3871"/>
      <c r="C17" s="3873" t="n">
        <v>652.5333614441598</v>
      </c>
      <c r="D17" s="3873" t="n">
        <v>652.4390420667248</v>
      </c>
      <c r="E17" s="3873" t="n">
        <v>0.094319377435</v>
      </c>
      <c r="F17" s="3873" t="n">
        <v>0.10716984891549</v>
      </c>
      <c r="G17" s="3873" t="n">
        <v>-0.13144398666979</v>
      </c>
      <c r="H17" s="3873" t="n">
        <v>-0.0242741377543</v>
      </c>
      <c r="I17" s="3873" t="n">
        <v>-0.00722977642376</v>
      </c>
      <c r="J17" s="3873" t="n">
        <v>0.22069839096432</v>
      </c>
      <c r="K17" s="3873" t="n">
        <v>-5.95069957754752</v>
      </c>
      <c r="L17" s="3873" t="n">
        <v>69.93190175828425</v>
      </c>
      <c r="M17" s="3873" t="n">
        <v>-85.77158646325782</v>
      </c>
      <c r="N17" s="3873" t="n">
        <v>-15.83968470497357</v>
      </c>
      <c r="O17" s="3873" t="n">
        <v>-4.71767031228718</v>
      </c>
      <c r="P17" s="3873" t="n">
        <v>143.99224678642835</v>
      </c>
      <c r="Q17" s="3873" t="n">
        <v>-0.561266279457</v>
      </c>
      <c r="R17" s="3873" t="n">
        <v>-450.5366267956059</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24522.0087374979</v>
      </c>
      <c r="D10" s="3873" t="n">
        <v>6832.749721569371</v>
      </c>
      <c r="E10" s="3873" t="n">
        <v>17689.259015928532</v>
      </c>
      <c r="F10" s="3873" t="n">
        <v>0.00374228395612</v>
      </c>
      <c r="G10" s="3873" t="n">
        <v>-0.02335131665159</v>
      </c>
      <c r="H10" s="3873" t="n">
        <v>-0.01960903269547</v>
      </c>
      <c r="I10" s="3873" t="n">
        <v>-0.00832800725563</v>
      </c>
      <c r="J10" s="3873" t="n">
        <v>-0.0111994211823</v>
      </c>
      <c r="K10" s="3873" t="n">
        <v>-0.10970884386892</v>
      </c>
      <c r="L10" s="3873" t="n">
        <v>91.76831987016585</v>
      </c>
      <c r="M10" s="3873" t="n">
        <v>-572.621190962439</v>
      </c>
      <c r="N10" s="3873" t="n">
        <v>-480.85287109227306</v>
      </c>
      <c r="O10" s="3873" t="n">
        <v>-204.21946668849176</v>
      </c>
      <c r="P10" s="3873" t="n">
        <v>-76.52284196509056</v>
      </c>
      <c r="Q10" s="3873" t="n">
        <v>-1940.6681555353894</v>
      </c>
      <c r="R10" s="3873" t="n">
        <v>9908.29889603124</v>
      </c>
      <c r="S10" s="144"/>
      <c r="T10" s="144"/>
    </row>
    <row r="11" spans="1:20" x14ac:dyDescent="0.2">
      <c r="A11" s="1716" t="s">
        <v>835</v>
      </c>
      <c r="B11" s="3871" t="s">
        <v>1185</v>
      </c>
      <c r="C11" s="3873" t="n">
        <v>23529.73702623342</v>
      </c>
      <c r="D11" s="3873" t="n">
        <v>6149.639573511169</v>
      </c>
      <c r="E11" s="3873" t="n">
        <v>17380.09745272225</v>
      </c>
      <c r="F11" s="3873" t="n">
        <v>0.00157496195804</v>
      </c>
      <c r="G11" s="3873" t="n">
        <v>-4.5753221418E-4</v>
      </c>
      <c r="H11" s="3873" t="n">
        <v>0.00111742974386</v>
      </c>
      <c r="I11" s="3873" t="n">
        <v>-0.00631213629096</v>
      </c>
      <c r="J11" s="3873" t="n">
        <v>-7.4317341541E-4</v>
      </c>
      <c r="K11" s="3873" t="n">
        <v>-0.10611669227006</v>
      </c>
      <c r="L11" s="3873" t="n">
        <v>37.0584406991184</v>
      </c>
      <c r="M11" s="3873" t="n">
        <v>-10.76561268068449</v>
      </c>
      <c r="N11" s="3873" t="n">
        <v>26.29282801843391</v>
      </c>
      <c r="O11" s="3873" t="n">
        <v>-148.52290700000003</v>
      </c>
      <c r="P11" s="3873" t="n">
        <v>-4.57024864537998</v>
      </c>
      <c r="Q11" s="3873" t="n">
        <v>-1844.3184530141486</v>
      </c>
      <c r="R11" s="3873" t="n">
        <v>7227.4355290173535</v>
      </c>
      <c r="S11" s="144"/>
      <c r="T11" s="144"/>
    </row>
    <row r="12" spans="1:20" x14ac:dyDescent="0.2">
      <c r="A12" s="1770" t="s">
        <v>1404</v>
      </c>
      <c r="B12" s="3871"/>
      <c r="C12" s="3873" t="n">
        <v>290.66073606421077</v>
      </c>
      <c r="D12" s="3873" t="s">
        <v>2946</v>
      </c>
      <c r="E12" s="3873" t="n">
        <v>290.66073606421077</v>
      </c>
      <c r="F12" s="3873" t="n">
        <v>0.0075271260564</v>
      </c>
      <c r="G12" s="3873" t="n">
        <v>-0.01684336099462</v>
      </c>
      <c r="H12" s="3873" t="n">
        <v>-0.00931623493823</v>
      </c>
      <c r="I12" s="3873" t="n">
        <v>-0.52229551901521</v>
      </c>
      <c r="J12" s="3873" t="s">
        <v>2938</v>
      </c>
      <c r="K12" s="3873" t="n">
        <v>-6.22216007992222</v>
      </c>
      <c r="L12" s="3873" t="n">
        <v>2.18784</v>
      </c>
      <c r="M12" s="3873" t="n">
        <v>-4.89570370449169</v>
      </c>
      <c r="N12" s="3873" t="n">
        <v>-2.70786370449169</v>
      </c>
      <c r="O12" s="3873" t="n">
        <v>-151.81080000000003</v>
      </c>
      <c r="P12" s="3873" t="s">
        <v>2938</v>
      </c>
      <c r="Q12" s="3873" t="n">
        <v>-1808.5376287395402</v>
      </c>
      <c r="R12" s="3873" t="n">
        <v>7197.87307229479</v>
      </c>
      <c r="S12" s="144"/>
      <c r="T12" s="144"/>
    </row>
    <row r="13" spans="1:20" x14ac:dyDescent="0.2">
      <c r="A13" s="1770" t="s">
        <v>836</v>
      </c>
      <c r="B13" s="3871"/>
      <c r="C13" s="3873" t="n">
        <v>3614.873136321766</v>
      </c>
      <c r="D13" s="3873" t="n">
        <v>2941.7800502171426</v>
      </c>
      <c r="E13" s="3873" t="n">
        <v>673.0930861046236</v>
      </c>
      <c r="F13" s="3873" t="s">
        <v>2950</v>
      </c>
      <c r="G13" s="3873" t="n">
        <v>-1.0903397196E-4</v>
      </c>
      <c r="H13" s="3873" t="n">
        <v>-1.0903397196E-4</v>
      </c>
      <c r="I13" s="3873" t="s">
        <v>2950</v>
      </c>
      <c r="J13" s="3873" t="n">
        <v>-7.8094298115E-4</v>
      </c>
      <c r="K13" s="3873" t="n">
        <v>-0.00111247614254</v>
      </c>
      <c r="L13" s="3873" t="s">
        <v>2950</v>
      </c>
      <c r="M13" s="3873" t="n">
        <v>-0.3941439761928</v>
      </c>
      <c r="N13" s="3873" t="n">
        <v>-0.3941439761928</v>
      </c>
      <c r="O13" s="3873" t="s">
        <v>2950</v>
      </c>
      <c r="P13" s="3873" t="n">
        <v>-2.29736248229499</v>
      </c>
      <c r="Q13" s="3873" t="n">
        <v>-0.7488</v>
      </c>
      <c r="R13" s="3873" t="n">
        <v>12.61445701445524</v>
      </c>
      <c r="S13" s="144"/>
      <c r="T13" s="144"/>
    </row>
    <row r="14" spans="1:20" ht="13.5" x14ac:dyDescent="0.2">
      <c r="A14" s="1770" t="s">
        <v>1405</v>
      </c>
      <c r="B14" s="3871"/>
      <c r="C14" s="3873" t="n">
        <v>19624.20315384744</v>
      </c>
      <c r="D14" s="3873" t="n">
        <v>3207.8595232940265</v>
      </c>
      <c r="E14" s="3873" t="n">
        <v>16416.343630553416</v>
      </c>
      <c r="F14" s="3873" t="n">
        <v>0.00177691804481</v>
      </c>
      <c r="G14" s="3873" t="n">
        <v>-2.7903120229E-4</v>
      </c>
      <c r="H14" s="3873" t="n">
        <v>0.00149788684252</v>
      </c>
      <c r="I14" s="3873" t="n">
        <v>1.6754275189E-4</v>
      </c>
      <c r="J14" s="3873" t="n">
        <v>-7.0853668827E-4</v>
      </c>
      <c r="K14" s="3873" t="n">
        <v>-0.00213397240354</v>
      </c>
      <c r="L14" s="3873" t="n">
        <v>34.8706006991184</v>
      </c>
      <c r="M14" s="3873" t="n">
        <v>-5.475765</v>
      </c>
      <c r="N14" s="3873" t="n">
        <v>29.3948356991184</v>
      </c>
      <c r="O14" s="3873" t="n">
        <v>3.287893</v>
      </c>
      <c r="P14" s="3873" t="n">
        <v>-2.27288616308499</v>
      </c>
      <c r="Q14" s="3873" t="n">
        <v>-35.03202427460844</v>
      </c>
      <c r="R14" s="3873" t="n">
        <v>16.94799970810846</v>
      </c>
      <c r="S14" s="144"/>
      <c r="T14" s="144"/>
    </row>
    <row r="15" spans="1:20" ht="13.5" x14ac:dyDescent="0.2">
      <c r="A15" s="1768" t="s">
        <v>1409</v>
      </c>
      <c r="B15" s="3871" t="s">
        <v>1185</v>
      </c>
      <c r="C15" s="3873" t="n">
        <v>992.2717112644839</v>
      </c>
      <c r="D15" s="3873" t="n">
        <v>683.1101480582014</v>
      </c>
      <c r="E15" s="3873" t="n">
        <v>309.1615632062825</v>
      </c>
      <c r="F15" s="3873" t="n">
        <v>0.0551359859905</v>
      </c>
      <c r="G15" s="3873" t="n">
        <v>-0.56623157941867</v>
      </c>
      <c r="H15" s="3873" t="n">
        <v>-0.51109559342817</v>
      </c>
      <c r="I15" s="3873" t="n">
        <v>-0.05613035124978</v>
      </c>
      <c r="J15" s="3873" t="n">
        <v>-0.10533088042132</v>
      </c>
      <c r="K15" s="3873" t="n">
        <v>-0.31164838708282</v>
      </c>
      <c r="L15" s="3873" t="n">
        <v>54.70987917104746</v>
      </c>
      <c r="M15" s="3873" t="n">
        <v>-561.8555782817544</v>
      </c>
      <c r="N15" s="3873" t="n">
        <v>-507.14569911070697</v>
      </c>
      <c r="O15" s="3873" t="n">
        <v>-55.69655968849173</v>
      </c>
      <c r="P15" s="3873" t="n">
        <v>-71.95259331971059</v>
      </c>
      <c r="Q15" s="3873" t="n">
        <v>-96.34970252124079</v>
      </c>
      <c r="R15" s="3873" t="n">
        <v>2680.863367013886</v>
      </c>
      <c r="S15" s="144"/>
      <c r="T15" s="144"/>
    </row>
    <row r="16" spans="1:20" x14ac:dyDescent="0.2">
      <c r="A16" s="1770" t="s">
        <v>1471</v>
      </c>
      <c r="B16" s="3871"/>
      <c r="C16" s="3873" t="n">
        <v>5.40315745920746</v>
      </c>
      <c r="D16" s="3873" t="s">
        <v>2946</v>
      </c>
      <c r="E16" s="3873" t="n">
        <v>5.40315745920746</v>
      </c>
      <c r="F16" s="3873" t="s">
        <v>2948</v>
      </c>
      <c r="G16" s="3873" t="n">
        <v>-1.41445072769007</v>
      </c>
      <c r="H16" s="3873" t="n">
        <v>-1.41445072769007</v>
      </c>
      <c r="I16" s="3873" t="n">
        <v>-0.03183323849038</v>
      </c>
      <c r="J16" s="3873" t="s">
        <v>2938</v>
      </c>
      <c r="K16" s="3873" t="n">
        <v>-3.7478190566765</v>
      </c>
      <c r="L16" s="3873" t="s">
        <v>2948</v>
      </c>
      <c r="M16" s="3873" t="n">
        <v>-7.6425</v>
      </c>
      <c r="N16" s="3873" t="n">
        <v>-7.6425</v>
      </c>
      <c r="O16" s="3873" t="n">
        <v>-0.172</v>
      </c>
      <c r="P16" s="3873" t="s">
        <v>2938</v>
      </c>
      <c r="Q16" s="3873" t="n">
        <v>-20.25005649184149</v>
      </c>
      <c r="R16" s="3873" t="n">
        <v>102.90337380341889</v>
      </c>
      <c r="S16" s="144"/>
      <c r="T16" s="144"/>
    </row>
    <row r="17" spans="1:20" x14ac:dyDescent="0.2">
      <c r="A17" s="1770" t="s">
        <v>837</v>
      </c>
      <c r="B17" s="3871"/>
      <c r="C17" s="3873" t="n">
        <v>221.1890639141831</v>
      </c>
      <c r="D17" s="3873" t="n">
        <v>208.6559496271919</v>
      </c>
      <c r="E17" s="3873" t="n">
        <v>12.5331142869912</v>
      </c>
      <c r="F17" s="3873" t="n">
        <v>0.00215638217049</v>
      </c>
      <c r="G17" s="3873" t="n">
        <v>-0.47227746925498</v>
      </c>
      <c r="H17" s="3873" t="n">
        <v>-0.47012108708449</v>
      </c>
      <c r="I17" s="3873" t="n">
        <v>-0.06087483833332</v>
      </c>
      <c r="J17" s="3873" t="n">
        <v>0.11150342756353</v>
      </c>
      <c r="K17" s="3873" t="n">
        <v>-0.07835243320324</v>
      </c>
      <c r="L17" s="3873" t="n">
        <v>0.47696815373245</v>
      </c>
      <c r="M17" s="3873" t="n">
        <v>-104.4626113322694</v>
      </c>
      <c r="N17" s="3873" t="n">
        <v>-103.98564317853695</v>
      </c>
      <c r="O17" s="3873" t="n">
        <v>-13.46484850687466</v>
      </c>
      <c r="P17" s="3873" t="n">
        <v>23.26585356495464</v>
      </c>
      <c r="Q17" s="3873" t="n">
        <v>-0.982</v>
      </c>
      <c r="R17" s="3873" t="n">
        <v>348.9443397750092</v>
      </c>
      <c r="S17" s="144"/>
      <c r="T17" s="144"/>
    </row>
    <row r="18" spans="1:20" x14ac:dyDescent="0.2">
      <c r="A18" s="1770" t="s">
        <v>838</v>
      </c>
      <c r="B18" s="3871"/>
      <c r="C18" s="3873" t="n">
        <v>765.6794898910933</v>
      </c>
      <c r="D18" s="3873" t="n">
        <v>474.4541984310095</v>
      </c>
      <c r="E18" s="3873" t="n">
        <v>291.22529146008384</v>
      </c>
      <c r="F18" s="3873" t="n">
        <v>0.07082978156438</v>
      </c>
      <c r="G18" s="3873" t="n">
        <v>-0.58738737668611</v>
      </c>
      <c r="H18" s="3873" t="n">
        <v>-0.51655759512172</v>
      </c>
      <c r="I18" s="3873" t="n">
        <v>-0.05493122349091</v>
      </c>
      <c r="J18" s="3873" t="n">
        <v>-0.20069049278001</v>
      </c>
      <c r="K18" s="3873" t="n">
        <v>-0.25793654683215</v>
      </c>
      <c r="L18" s="3873" t="n">
        <v>54.23291101731501</v>
      </c>
      <c r="M18" s="3873" t="n">
        <v>-449.75046694948503</v>
      </c>
      <c r="N18" s="3873" t="n">
        <v>-395.51755593217</v>
      </c>
      <c r="O18" s="3873" t="n">
        <v>-42.05971118161707</v>
      </c>
      <c r="P18" s="3873" t="n">
        <v>-95.21844688466523</v>
      </c>
      <c r="Q18" s="3873" t="n">
        <v>-75.1176460293993</v>
      </c>
      <c r="R18" s="3873" t="n">
        <v>2229.0156534354583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25502.547633645012</v>
      </c>
      <c r="D10" s="3873" t="n">
        <v>25403.32841667068</v>
      </c>
      <c r="E10" s="3873" t="n">
        <v>99.21921697433191</v>
      </c>
      <c r="F10" s="3873" t="n">
        <v>0.03380482848282</v>
      </c>
      <c r="G10" s="3873" t="n">
        <v>-0.13881256936915</v>
      </c>
      <c r="H10" s="3873" t="n">
        <v>-0.10500774088633</v>
      </c>
      <c r="I10" s="3873" t="n">
        <v>-0.01330577412277</v>
      </c>
      <c r="J10" s="3873" t="n">
        <v>-0.28424699848781</v>
      </c>
      <c r="K10" s="3873" t="n">
        <v>-5.02867869452222</v>
      </c>
      <c r="L10" s="3873" t="n">
        <v>862.1092486303712</v>
      </c>
      <c r="M10" s="3873" t="n">
        <v>-3540.0741624855195</v>
      </c>
      <c r="N10" s="3873" t="n">
        <v>-2677.9649138551486</v>
      </c>
      <c r="O10" s="3873" t="n">
        <v>-339.3311383684705</v>
      </c>
      <c r="P10" s="3873" t="n">
        <v>-7220.8198540388275</v>
      </c>
      <c r="Q10" s="3873" t="n">
        <v>-498.941562486</v>
      </c>
      <c r="R10" s="3873" t="n">
        <v>39369.21071874434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20073.62624748301</v>
      </c>
      <c r="D11" s="3873" t="n">
        <v>20008.65180758301</v>
      </c>
      <c r="E11" s="3873" t="n">
        <v>64.9744399</v>
      </c>
      <c r="F11" s="3873" t="n">
        <v>0.01084221900919</v>
      </c>
      <c r="G11" s="3873" t="n">
        <v>-0.00768073360185</v>
      </c>
      <c r="H11" s="3873" t="n">
        <v>0.00316148540734</v>
      </c>
      <c r="I11" s="3873" t="n">
        <v>5.830839857E-5</v>
      </c>
      <c r="J11" s="3873" t="n">
        <v>-0.02615697476874</v>
      </c>
      <c r="K11" s="3873" t="n">
        <v>-4.65895988431599</v>
      </c>
      <c r="L11" s="3873" t="n">
        <v>217.64265208380772</v>
      </c>
      <c r="M11" s="3873" t="n">
        <v>-154.18017563</v>
      </c>
      <c r="N11" s="3873" t="n">
        <v>63.46247645380771</v>
      </c>
      <c r="O11" s="3873" t="n">
        <v>1.170461</v>
      </c>
      <c r="P11" s="3873" t="n">
        <v>-523.365800487416</v>
      </c>
      <c r="Q11" s="3873" t="n">
        <v>-302.713309</v>
      </c>
      <c r="R11" s="3873" t="n">
        <v>2791.9692974565664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5428.921386162</v>
      </c>
      <c r="D12" s="3873" t="n">
        <v>5394.676609087668</v>
      </c>
      <c r="E12" s="3873" t="n">
        <v>34.24477707433192</v>
      </c>
      <c r="F12" s="3873" t="n">
        <v>0.11870987820698</v>
      </c>
      <c r="G12" s="3873" t="n">
        <v>-0.62367710747957</v>
      </c>
      <c r="H12" s="3873" t="n">
        <v>-0.50496722927259</v>
      </c>
      <c r="I12" s="3873" t="n">
        <v>-0.0627199355357</v>
      </c>
      <c r="J12" s="3873" t="n">
        <v>-1.24149314942607</v>
      </c>
      <c r="K12" s="3873" t="n">
        <v>-5.73016588953305</v>
      </c>
      <c r="L12" s="3873" t="n">
        <v>644.4665965465636</v>
      </c>
      <c r="M12" s="3873" t="n">
        <v>-3385.8939868555194</v>
      </c>
      <c r="N12" s="3873" t="n">
        <v>-2741.427390308956</v>
      </c>
      <c r="O12" s="3873" t="n">
        <v>-340.50159936847047</v>
      </c>
      <c r="P12" s="3873" t="n">
        <v>-6697.454053551412</v>
      </c>
      <c r="Q12" s="3873" t="n">
        <v>-196.228253486</v>
      </c>
      <c r="R12" s="3873" t="n">
        <v>36577.24142128778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757.6749705866312</v>
      </c>
      <c r="D13" s="3873" t="n">
        <v>754.3826966436312</v>
      </c>
      <c r="E13" s="3873" t="n">
        <v>3.292273943</v>
      </c>
      <c r="F13" s="3873" t="n">
        <v>0.08334064425942</v>
      </c>
      <c r="G13" s="3873" t="n">
        <v>-2.93257419986692</v>
      </c>
      <c r="H13" s="3873" t="n">
        <v>-2.8492335556075</v>
      </c>
      <c r="I13" s="3873" t="n">
        <v>-0.44161356517344</v>
      </c>
      <c r="J13" s="3873" t="n">
        <v>-1.08106960820903</v>
      </c>
      <c r="K13" s="3873" t="n">
        <v>-2.39955144643928</v>
      </c>
      <c r="L13" s="3873" t="n">
        <v>63.14512018792515</v>
      </c>
      <c r="M13" s="3873" t="n">
        <v>-2221.9380706272805</v>
      </c>
      <c r="N13" s="3873" t="n">
        <v>-2158.792950439355</v>
      </c>
      <c r="O13" s="3873" t="n">
        <v>-334.5995450034466</v>
      </c>
      <c r="P13" s="3873" t="n">
        <v>-815.5402063002026</v>
      </c>
      <c r="Q13" s="3873" t="n">
        <v>-7.899980702</v>
      </c>
      <c r="R13" s="3873" t="n">
        <v>12161.719835631695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2311.046501534798</v>
      </c>
      <c r="D14" s="3873" t="n">
        <v>2298.374833092228</v>
      </c>
      <c r="E14" s="3873" t="n">
        <v>12.67166844257</v>
      </c>
      <c r="F14" s="3873" t="n">
        <v>0.13958644332136</v>
      </c>
      <c r="G14" s="3873" t="n">
        <v>-0.22753858219129</v>
      </c>
      <c r="H14" s="3873" t="n">
        <v>-0.08795213886992</v>
      </c>
      <c r="I14" s="3873" t="n">
        <v>-0.00157701725981</v>
      </c>
      <c r="J14" s="3873" t="n">
        <v>-1.1218214890861</v>
      </c>
      <c r="K14" s="3873" t="n">
        <v>-6.30318954145558</v>
      </c>
      <c r="L14" s="3873" t="n">
        <v>322.59076149952</v>
      </c>
      <c r="M14" s="3873" t="n">
        <v>-525.8522443373594</v>
      </c>
      <c r="N14" s="3873" t="n">
        <v>-203.26148283783934</v>
      </c>
      <c r="O14" s="3873" t="n">
        <v>-3.64456022113366</v>
      </c>
      <c r="P14" s="3873" t="n">
        <v>-2578.3662777375425</v>
      </c>
      <c r="Q14" s="3873" t="n">
        <v>-79.871928</v>
      </c>
      <c r="R14" s="3873" t="n">
        <v>10505.5289122539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2144.556638636212</v>
      </c>
      <c r="D15" s="3873" t="n">
        <v>2130.08252676265</v>
      </c>
      <c r="E15" s="3873" t="n">
        <v>14.47411187356192</v>
      </c>
      <c r="F15" s="3873" t="n">
        <v>0.11267103208209</v>
      </c>
      <c r="G15" s="3873" t="n">
        <v>-0.27358241797183</v>
      </c>
      <c r="H15" s="3873" t="n">
        <v>-0.16091138588974</v>
      </c>
      <c r="I15" s="3873" t="n">
        <v>-9.096440824E-4</v>
      </c>
      <c r="J15" s="3873" t="n">
        <v>-1.51611215808604</v>
      </c>
      <c r="K15" s="3873" t="n">
        <v>-5.94174211082949</v>
      </c>
      <c r="L15" s="3873" t="n">
        <v>241.62940983363566</v>
      </c>
      <c r="M15" s="3873" t="n">
        <v>-586.7129906756375</v>
      </c>
      <c r="N15" s="3873" t="n">
        <v>-345.0835808420018</v>
      </c>
      <c r="O15" s="3873" t="n">
        <v>-1.95078325569932</v>
      </c>
      <c r="P15" s="3873" t="n">
        <v>-3229.444016551488</v>
      </c>
      <c r="Q15" s="3873" t="n">
        <v>-86.001440036</v>
      </c>
      <c r="R15" s="3873" t="n">
        <v>13429.092675845704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67.69950559435016</v>
      </c>
      <c r="D16" s="3873" t="n">
        <v>63.93602355135015</v>
      </c>
      <c r="E16" s="3873" t="n">
        <v>3.763482043</v>
      </c>
      <c r="F16" s="3873" t="n">
        <v>0.14164112041688</v>
      </c>
      <c r="G16" s="3873" t="n">
        <v>-0.40588791435098</v>
      </c>
      <c r="H16" s="3873" t="n">
        <v>-0.2642467939341</v>
      </c>
      <c r="I16" s="3873" t="s">
        <v>2950</v>
      </c>
      <c r="J16" s="3873" t="n">
        <v>-0.25933677101728</v>
      </c>
      <c r="K16" s="3873" t="n">
        <v>-5.88712657476602</v>
      </c>
      <c r="L16" s="3873" t="n">
        <v>9.58903382405248</v>
      </c>
      <c r="M16" s="3873" t="n">
        <v>-27.47841112828312</v>
      </c>
      <c r="N16" s="3873" t="n">
        <v>-17.88937730423064</v>
      </c>
      <c r="O16" s="3873" t="s">
        <v>2950</v>
      </c>
      <c r="P16" s="3873" t="n">
        <v>-16.58096189949217</v>
      </c>
      <c r="Q16" s="3873" t="n">
        <v>-22.156095149</v>
      </c>
      <c r="R16" s="3873" t="n">
        <v>207.63025929331715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147.94376981000897</v>
      </c>
      <c r="D17" s="3873" t="n">
        <v>147.90052903780895</v>
      </c>
      <c r="E17" s="3873" t="n">
        <v>0.0432407722</v>
      </c>
      <c r="F17" s="3873" t="n">
        <v>0.05077788142804</v>
      </c>
      <c r="G17" s="3873" t="n">
        <v>-0.1616308014705</v>
      </c>
      <c r="H17" s="3873" t="n">
        <v>-0.11085292004246</v>
      </c>
      <c r="I17" s="3873" t="n">
        <v>-0.00207315852898</v>
      </c>
      <c r="J17" s="3873" t="n">
        <v>-0.38892755446454</v>
      </c>
      <c r="K17" s="3873" t="n">
        <v>-6.91036685510441</v>
      </c>
      <c r="L17" s="3873" t="n">
        <v>7.51227120143021</v>
      </c>
      <c r="M17" s="3873" t="n">
        <v>-23.91227008695923</v>
      </c>
      <c r="N17" s="3873" t="n">
        <v>-16.39999888552902</v>
      </c>
      <c r="O17" s="3873" t="n">
        <v>-0.30671088819087</v>
      </c>
      <c r="P17" s="3873" t="n">
        <v>-57.52259106268685</v>
      </c>
      <c r="Q17" s="3873" t="n">
        <v>-0.298809599</v>
      </c>
      <c r="R17" s="3873" t="n">
        <v>273.2697382631583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18195.830218456107</v>
      </c>
      <c r="D10" s="3873" t="n">
        <v>18170.332201751375</v>
      </c>
      <c r="E10" s="3873" t="n">
        <v>25.498016704734</v>
      </c>
      <c r="F10" s="3873" t="n">
        <v>0.01439378419112</v>
      </c>
      <c r="G10" s="3873" t="n">
        <v>-0.01869938263213</v>
      </c>
      <c r="H10" s="3873" t="n">
        <v>-0.004305598441</v>
      </c>
      <c r="I10" s="3873" t="n">
        <v>-0.00210164503598</v>
      </c>
      <c r="J10" s="3873" t="n">
        <v>0.0021278850979</v>
      </c>
      <c r="K10" s="3873" t="n">
        <v>-0.00307832002252</v>
      </c>
      <c r="L10" s="3873" t="n">
        <v>261.90685334278334</v>
      </c>
      <c r="M10" s="3873" t="n">
        <v>-340.2507915641288</v>
      </c>
      <c r="N10" s="3873" t="n">
        <v>-78.34393822134545</v>
      </c>
      <c r="O10" s="3873" t="n">
        <v>-38.24117625407736</v>
      </c>
      <c r="P10" s="3873" t="n">
        <v>38.66437911608047</v>
      </c>
      <c r="Q10" s="3873" t="n">
        <v>-0.0784910553568</v>
      </c>
      <c r="R10" s="3873" t="n">
        <v>285.9971635205638</v>
      </c>
      <c r="S10" s="144"/>
      <c r="T10" s="144"/>
    </row>
    <row r="11" spans="1:20" ht="13.5" x14ac:dyDescent="0.2">
      <c r="A11" s="1718" t="s">
        <v>1423</v>
      </c>
      <c r="B11" s="3871" t="s">
        <v>1185</v>
      </c>
      <c r="C11" s="3873" t="n">
        <v>17495.009475451567</v>
      </c>
      <c r="D11" s="3870" t="n">
        <v>17482.625940901075</v>
      </c>
      <c r="E11" s="3870" t="n">
        <v>12.3835345504925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700.8207430045431</v>
      </c>
      <c r="D12" s="3873" t="n">
        <v>687.7062608503016</v>
      </c>
      <c r="E12" s="3873" t="n">
        <v>13.1144821542415</v>
      </c>
      <c r="F12" s="3873" t="n">
        <v>0.37371447114984</v>
      </c>
      <c r="G12" s="3873" t="n">
        <v>-0.48550331159636</v>
      </c>
      <c r="H12" s="3873" t="n">
        <v>-0.11178884044652</v>
      </c>
      <c r="I12" s="3873" t="n">
        <v>-0.05456627338131</v>
      </c>
      <c r="J12" s="3873" t="n">
        <v>0.05622222934</v>
      </c>
      <c r="K12" s="3873" t="n">
        <v>-0.00598506707575</v>
      </c>
      <c r="L12" s="3873" t="n">
        <v>261.90685334278334</v>
      </c>
      <c r="M12" s="3873" t="n">
        <v>-340.2507915641288</v>
      </c>
      <c r="N12" s="3873" t="n">
        <v>-78.34393822134545</v>
      </c>
      <c r="O12" s="3873" t="n">
        <v>-38.24117625407736</v>
      </c>
      <c r="P12" s="3873" t="n">
        <v>38.66437911608047</v>
      </c>
      <c r="Q12" s="3873" t="n">
        <v>-0.0784910553568</v>
      </c>
      <c r="R12" s="3873" t="n">
        <v>285.9971635205638</v>
      </c>
      <c r="S12" s="144"/>
      <c r="T12" s="144"/>
    </row>
    <row r="13" spans="1:20" x14ac:dyDescent="0.2">
      <c r="A13" s="1716" t="s">
        <v>853</v>
      </c>
      <c r="B13" s="3871"/>
      <c r="C13" s="3873" t="n">
        <v>180.5158062346623</v>
      </c>
      <c r="D13" s="3873" t="n">
        <v>180.3073303176823</v>
      </c>
      <c r="E13" s="3873" t="n">
        <v>0.20847591698</v>
      </c>
      <c r="F13" s="3873" t="n">
        <v>0.40971053206284</v>
      </c>
      <c r="G13" s="3873" t="n">
        <v>-1.46653905959653</v>
      </c>
      <c r="H13" s="3873" t="n">
        <v>-1.05682852753369</v>
      </c>
      <c r="I13" s="3873" t="n">
        <v>-0.21620304854475</v>
      </c>
      <c r="J13" s="3873" t="n">
        <v>-0.44460837186373</v>
      </c>
      <c r="K13" s="3873" t="n">
        <v>-0.33420646859025</v>
      </c>
      <c r="L13" s="3873" t="n">
        <v>73.9592270181569</v>
      </c>
      <c r="M13" s="3873" t="n">
        <v>-264.73348071769175</v>
      </c>
      <c r="N13" s="3873" t="n">
        <v>-190.77425369953485</v>
      </c>
      <c r="O13" s="3873" t="n">
        <v>-39.02806761844809</v>
      </c>
      <c r="P13" s="3873" t="n">
        <v>-80.16614856763962</v>
      </c>
      <c r="Q13" s="3873" t="n">
        <v>-0.069674</v>
      </c>
      <c r="R13" s="3873" t="n">
        <v>1136.806527580617</v>
      </c>
      <c r="S13" s="144"/>
      <c r="T13" s="144"/>
    </row>
    <row r="14" spans="1:20" x14ac:dyDescent="0.2">
      <c r="A14" s="1716" t="s">
        <v>854</v>
      </c>
      <c r="B14" s="3871"/>
      <c r="C14" s="3873" t="n">
        <v>245.22928825544844</v>
      </c>
      <c r="D14" s="3873" t="n">
        <v>245.22550929792843</v>
      </c>
      <c r="E14" s="3873" t="n">
        <v>0.00377895752</v>
      </c>
      <c r="F14" s="3873" t="n">
        <v>0.65133892299807</v>
      </c>
      <c r="G14" s="3873" t="n">
        <v>-0.13121614879594</v>
      </c>
      <c r="H14" s="3873" t="n">
        <v>0.52012277420213</v>
      </c>
      <c r="I14" s="3873" t="n">
        <v>0.00509201938328</v>
      </c>
      <c r="J14" s="3873" t="n">
        <v>1.21948176873718</v>
      </c>
      <c r="K14" s="3873" t="n">
        <v>-0.43166887729397</v>
      </c>
      <c r="L14" s="3873" t="n">
        <v>159.72738049988695</v>
      </c>
      <c r="M14" s="3873" t="n">
        <v>-32.1780427768493</v>
      </c>
      <c r="N14" s="3873" t="n">
        <v>127.54933772303767</v>
      </c>
      <c r="O14" s="3873" t="n">
        <v>1.24871228914526</v>
      </c>
      <c r="P14" s="3873" t="n">
        <v>299.0480378181143</v>
      </c>
      <c r="Q14" s="3873" t="n">
        <v>-0.00163125835</v>
      </c>
      <c r="R14" s="3873" t="n">
        <v>-1568.7630074304748</v>
      </c>
      <c r="S14" s="144"/>
      <c r="T14" s="144"/>
    </row>
    <row r="15" spans="1:20" x14ac:dyDescent="0.2">
      <c r="A15" s="1716" t="s">
        <v>855</v>
      </c>
      <c r="B15" s="3871"/>
      <c r="C15" s="3873" t="n">
        <v>219.1644718913826</v>
      </c>
      <c r="D15" s="3873" t="n">
        <v>219.14663803539057</v>
      </c>
      <c r="E15" s="3873" t="n">
        <v>0.017833855992</v>
      </c>
      <c r="F15" s="3873" t="n">
        <v>0.12549397681215</v>
      </c>
      <c r="G15" s="3873" t="n">
        <v>-0.19183382524403</v>
      </c>
      <c r="H15" s="3873" t="n">
        <v>-0.06633984843188</v>
      </c>
      <c r="I15" s="3873" t="n">
        <v>-0.00220624703985</v>
      </c>
      <c r="J15" s="3873" t="n">
        <v>-0.76556468519012</v>
      </c>
      <c r="K15" s="3873" t="n">
        <v>-0.40139243993061</v>
      </c>
      <c r="L15" s="3873" t="n">
        <v>27.50382115358377</v>
      </c>
      <c r="M15" s="3873" t="n">
        <v>-42.0431590005114</v>
      </c>
      <c r="N15" s="3873" t="n">
        <v>-14.53933784692763</v>
      </c>
      <c r="O15" s="3873" t="n">
        <v>-0.48353096735143</v>
      </c>
      <c r="P15" s="3873" t="n">
        <v>-167.77092695803762</v>
      </c>
      <c r="Q15" s="3873" t="n">
        <v>-0.00715837497</v>
      </c>
      <c r="R15" s="3873" t="n">
        <v>670.2701652067184</v>
      </c>
      <c r="S15" s="144"/>
      <c r="T15" s="144"/>
    </row>
    <row r="16" spans="1:20" x14ac:dyDescent="0.2">
      <c r="A16" s="1716" t="s">
        <v>856</v>
      </c>
      <c r="B16" s="3871"/>
      <c r="C16" s="3873" t="n">
        <v>35.25606151728461</v>
      </c>
      <c r="D16" s="3873" t="n">
        <v>22.37173759160461</v>
      </c>
      <c r="E16" s="3873" t="n">
        <v>12.88432392568</v>
      </c>
      <c r="F16" s="3873" t="n">
        <v>2.5820911871E-4</v>
      </c>
      <c r="G16" s="3873" t="n">
        <v>-0.01863651161596</v>
      </c>
      <c r="H16" s="3873" t="n">
        <v>-0.01837830249726</v>
      </c>
      <c r="I16" s="3873" t="n">
        <v>3.286067333E-5</v>
      </c>
      <c r="J16" s="3873" t="n">
        <v>-0.5923575281418</v>
      </c>
      <c r="K16" s="3873" t="s">
        <v>2948</v>
      </c>
      <c r="L16" s="3873" t="n">
        <v>0.0091034365735</v>
      </c>
      <c r="M16" s="3873" t="n">
        <v>-0.65705</v>
      </c>
      <c r="N16" s="3873" t="n">
        <v>-0.6479465634265</v>
      </c>
      <c r="O16" s="3873" t="n">
        <v>0.00115853792034</v>
      </c>
      <c r="P16" s="3873" t="n">
        <v>-13.25206718</v>
      </c>
      <c r="Q16" s="3873" t="s">
        <v>2948</v>
      </c>
      <c r="R16" s="3873" t="n">
        <v>50.96246908685597</v>
      </c>
      <c r="S16" s="144"/>
      <c r="T16" s="144"/>
    </row>
    <row r="17" spans="1:20" x14ac:dyDescent="0.2">
      <c r="A17" s="1716" t="s">
        <v>857</v>
      </c>
      <c r="B17" s="3871"/>
      <c r="C17" s="3873" t="n">
        <v>20.6551151057652</v>
      </c>
      <c r="D17" s="3873" t="n">
        <v>20.6550456076957</v>
      </c>
      <c r="E17" s="3873" t="n">
        <v>6.94980695E-5</v>
      </c>
      <c r="F17" s="3873" t="n">
        <v>0.03424436179418</v>
      </c>
      <c r="G17" s="3873" t="n">
        <v>-0.03093950654857</v>
      </c>
      <c r="H17" s="3873" t="n">
        <v>0.0033048552456</v>
      </c>
      <c r="I17" s="3873" t="n">
        <v>9.9498378737E-4</v>
      </c>
      <c r="J17" s="3873" t="n">
        <v>0.03899696078828</v>
      </c>
      <c r="K17" s="3873" t="n">
        <v>-0.39457264061126</v>
      </c>
      <c r="L17" s="3873" t="n">
        <v>0.7073212345822</v>
      </c>
      <c r="M17" s="3873" t="n">
        <v>-0.63905906907635</v>
      </c>
      <c r="N17" s="3873" t="n">
        <v>0.06826216550585</v>
      </c>
      <c r="O17" s="3873" t="n">
        <v>0.02055150465656</v>
      </c>
      <c r="P17" s="3873" t="n">
        <v>0.80548400364336</v>
      </c>
      <c r="Q17" s="3873" t="n">
        <v>-2.74220368E-5</v>
      </c>
      <c r="R17" s="3873" t="n">
        <v>-3.27899092315289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5955856.024690557</v>
      </c>
      <c r="C8" s="3873" t="n">
        <v>0.01003739647948</v>
      </c>
      <c r="D8" s="3873" t="n">
        <v>0.09394202446286</v>
      </c>
      <c r="E8" s="144"/>
      <c r="F8" s="144"/>
      <c r="G8" s="144"/>
      <c r="H8" s="144"/>
      <c r="I8" s="144"/>
      <c r="J8" s="144"/>
      <c r="K8" s="144"/>
    </row>
    <row r="9" spans="1:11" ht="14.25" x14ac:dyDescent="0.2">
      <c r="A9" s="1820" t="s">
        <v>866</v>
      </c>
      <c r="B9" s="3873" t="n">
        <v>5955856.024690557</v>
      </c>
      <c r="C9" s="3873" t="n">
        <v>0.01003739647948</v>
      </c>
      <c r="D9" s="3873" t="n">
        <v>0.09394202446286</v>
      </c>
      <c r="E9" s="144"/>
      <c r="F9" s="144"/>
      <c r="G9" s="144"/>
      <c r="H9" s="144"/>
      <c r="I9" s="144"/>
      <c r="J9" s="144"/>
      <c r="K9" s="144"/>
    </row>
    <row r="10" spans="1:11" x14ac:dyDescent="0.2">
      <c r="A10" s="1813" t="s">
        <v>734</v>
      </c>
      <c r="B10" s="3873" t="n">
        <v>5014124.0</v>
      </c>
      <c r="C10" s="3873" t="n">
        <v>0.0100424683989</v>
      </c>
      <c r="D10" s="3873" t="n">
        <v>0.079128</v>
      </c>
      <c r="E10" s="144"/>
      <c r="F10" s="144"/>
      <c r="G10" s="144"/>
      <c r="H10" s="144"/>
      <c r="I10" s="144"/>
      <c r="J10" s="144"/>
      <c r="K10" s="144"/>
    </row>
    <row r="11" spans="1:11" ht="13.5" x14ac:dyDescent="0.2">
      <c r="A11" s="1810" t="s">
        <v>867</v>
      </c>
      <c r="B11" s="3870" t="n">
        <v>5014124.0</v>
      </c>
      <c r="C11" s="3873" t="n">
        <v>0.0100424683989</v>
      </c>
      <c r="D11" s="3870" t="n">
        <v>0.079128</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941732.0246905568</v>
      </c>
      <c r="C13" s="3873" t="n">
        <v>0.01001039173481</v>
      </c>
      <c r="D13" s="3873" t="n">
        <v>0.01481402446286</v>
      </c>
      <c r="E13" s="144"/>
      <c r="F13" s="144"/>
      <c r="G13" s="144"/>
      <c r="H13" s="144"/>
      <c r="I13" s="144"/>
      <c r="J13" s="144"/>
      <c r="K13" s="144"/>
    </row>
    <row r="14" spans="1:11" ht="13.5" x14ac:dyDescent="0.2">
      <c r="A14" s="1811" t="s">
        <v>867</v>
      </c>
      <c r="B14" s="3870" t="n">
        <v>941732.0246905568</v>
      </c>
      <c r="C14" s="3873" t="n">
        <v>0.01001039173481</v>
      </c>
      <c r="D14" s="3870" t="n">
        <v>0.01481402446286</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2945</v>
      </c>
      <c r="C16" s="3873" t="s">
        <v>2940</v>
      </c>
      <c r="D16" s="3873" t="s">
        <v>2940</v>
      </c>
      <c r="E16" s="144"/>
      <c r="F16" s="144"/>
      <c r="G16" s="144"/>
      <c r="H16" s="144"/>
      <c r="I16" s="144"/>
      <c r="J16" s="144"/>
      <c r="K16" s="144"/>
    </row>
    <row r="17" spans="1:11" x14ac:dyDescent="0.2">
      <c r="A17" s="1812" t="s">
        <v>835</v>
      </c>
      <c r="B17" s="3873" t="s">
        <v>2945</v>
      </c>
      <c r="C17" s="3873" t="s">
        <v>2940</v>
      </c>
      <c r="D17" s="3873" t="s">
        <v>2940</v>
      </c>
      <c r="E17" s="144"/>
      <c r="F17" s="144"/>
      <c r="G17" s="144"/>
      <c r="H17" s="144"/>
      <c r="I17" s="144"/>
      <c r="J17" s="144"/>
      <c r="K17" s="144"/>
    </row>
    <row r="18" spans="1:11" ht="13.5" x14ac:dyDescent="0.2">
      <c r="A18" s="1811" t="s">
        <v>867</v>
      </c>
      <c r="B18" s="3870" t="s">
        <v>2946</v>
      </c>
      <c r="C18" s="3873" t="s">
        <v>2939</v>
      </c>
      <c r="D18" s="3870" t="s">
        <v>2939</v>
      </c>
      <c r="E18" s="144"/>
      <c r="F18" s="144"/>
      <c r="G18" s="144"/>
      <c r="H18" s="144"/>
      <c r="I18" s="144"/>
      <c r="J18" s="144"/>
      <c r="K18" s="144"/>
    </row>
    <row r="19" spans="1:11" ht="13.5" x14ac:dyDescent="0.2">
      <c r="A19" s="1811" t="s">
        <v>868</v>
      </c>
      <c r="B19" s="3870" t="s">
        <v>2946</v>
      </c>
      <c r="C19" s="3873" t="s">
        <v>2939</v>
      </c>
      <c r="D19" s="3870" t="s">
        <v>2939</v>
      </c>
      <c r="E19" s="144"/>
      <c r="F19" s="144"/>
      <c r="G19" s="144"/>
      <c r="H19" s="144"/>
      <c r="I19" s="144"/>
      <c r="J19" s="144"/>
      <c r="K19" s="144"/>
    </row>
    <row r="20" spans="1:11" x14ac:dyDescent="0.2">
      <c r="A20" s="1813" t="s">
        <v>747</v>
      </c>
      <c r="B20" s="3873" t="s">
        <v>2945</v>
      </c>
      <c r="C20" s="3873" t="s">
        <v>2940</v>
      </c>
      <c r="D20" s="3873" t="s">
        <v>2940</v>
      </c>
      <c r="E20" s="144"/>
      <c r="F20" s="144"/>
      <c r="G20" s="144"/>
      <c r="H20" s="144"/>
      <c r="I20" s="144"/>
      <c r="J20" s="144"/>
      <c r="K20" s="144"/>
    </row>
    <row r="21" spans="1:11" ht="13.5" x14ac:dyDescent="0.2">
      <c r="A21" s="1811" t="s">
        <v>867</v>
      </c>
      <c r="B21" s="3870" t="s">
        <v>2946</v>
      </c>
      <c r="C21" s="3873" t="s">
        <v>2939</v>
      </c>
      <c r="D21" s="3870" t="s">
        <v>2939</v>
      </c>
      <c r="E21" s="144"/>
      <c r="F21" s="144"/>
      <c r="G21" s="144"/>
      <c r="H21" s="144"/>
      <c r="I21" s="144"/>
      <c r="J21" s="144"/>
      <c r="K21" s="144"/>
    </row>
    <row r="22" spans="1:11" ht="13.5" x14ac:dyDescent="0.2">
      <c r="A22" s="1826" t="s">
        <v>868</v>
      </c>
      <c r="B22" s="3870" t="s">
        <v>2946</v>
      </c>
      <c r="C22" s="3873" t="s">
        <v>2939</v>
      </c>
      <c r="D22" s="3870" t="s">
        <v>2939</v>
      </c>
      <c r="E22" s="144"/>
      <c r="F22" s="144"/>
      <c r="G22" s="144"/>
      <c r="H22" s="144"/>
      <c r="I22" s="144"/>
      <c r="J22" s="144"/>
      <c r="K22" s="144"/>
    </row>
    <row r="23" spans="1:11" ht="14.25" x14ac:dyDescent="0.2">
      <c r="A23" s="1827" t="s">
        <v>1426</v>
      </c>
      <c r="B23" s="3873" t="s">
        <v>2944</v>
      </c>
      <c r="C23" s="3873" t="s">
        <v>2944</v>
      </c>
      <c r="D23" s="3873" t="s">
        <v>2944</v>
      </c>
      <c r="E23" s="144"/>
      <c r="F23" s="144"/>
      <c r="G23" s="144"/>
      <c r="H23" s="144"/>
      <c r="I23" s="144"/>
      <c r="J23" s="144"/>
      <c r="K23" s="144"/>
    </row>
    <row r="24" spans="1:11" x14ac:dyDescent="0.2">
      <c r="A24" s="1812" t="s">
        <v>843</v>
      </c>
      <c r="B24" s="3873" t="s">
        <v>2944</v>
      </c>
      <c r="C24" s="3873" t="s">
        <v>2944</v>
      </c>
      <c r="D24" s="3873" t="s">
        <v>2944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2950</v>
      </c>
      <c r="C26" s="3873" t="s">
        <v>2950</v>
      </c>
      <c r="D26" s="3870" t="s">
        <v>2950</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3919.9992913619812</v>
      </c>
      <c r="H8" s="3873" t="n">
        <v>15.79277610771053</v>
      </c>
      <c r="I8" s="3873" t="n">
        <v>302.41118065047186</v>
      </c>
      <c r="J8" s="491"/>
    </row>
    <row r="9" spans="1:10" ht="12" customHeight="1" x14ac:dyDescent="0.2">
      <c r="A9" s="1837" t="s">
        <v>866</v>
      </c>
      <c r="B9" s="3871" t="s">
        <v>1185</v>
      </c>
      <c r="C9" s="3871" t="s">
        <v>1185</v>
      </c>
      <c r="D9" s="3871" t="s">
        <v>1185</v>
      </c>
      <c r="E9" s="3871" t="s">
        <v>1185</v>
      </c>
      <c r="F9" s="3871" t="s">
        <v>1185</v>
      </c>
      <c r="G9" s="3873" t="n">
        <v>411.439385805917</v>
      </c>
      <c r="H9" s="3873" t="n">
        <v>14.68659095222888</v>
      </c>
      <c r="I9" s="3873" t="n">
        <v>73.07254711126109</v>
      </c>
      <c r="J9" s="491"/>
    </row>
    <row r="10" spans="1:10" ht="12" customHeight="1" x14ac:dyDescent="0.2">
      <c r="A10" s="1843" t="s">
        <v>1428</v>
      </c>
      <c r="B10" s="3871"/>
      <c r="C10" s="3873" t="n">
        <v>7097.5966573584465</v>
      </c>
      <c r="D10" s="3873" t="n">
        <v>57.96883165787626</v>
      </c>
      <c r="E10" s="3873" t="n">
        <v>1.30728003817716</v>
      </c>
      <c r="F10" s="3873" t="n">
        <v>10.29539302370796</v>
      </c>
      <c r="G10" s="3873" t="n">
        <v>411.439385805917</v>
      </c>
      <c r="H10" s="3873" t="n">
        <v>14.5805729601677</v>
      </c>
      <c r="I10" s="3873" t="n">
        <v>73.07254711126109</v>
      </c>
      <c r="J10" s="491"/>
    </row>
    <row r="11" spans="1:10" ht="12" customHeight="1" x14ac:dyDescent="0.2">
      <c r="A11" s="1844" t="s">
        <v>2827</v>
      </c>
      <c r="B11" s="3871"/>
      <c r="C11" s="3873" t="n">
        <v>7097.5966573584465</v>
      </c>
      <c r="D11" s="3873" t="n">
        <v>57.96883165787626</v>
      </c>
      <c r="E11" s="3873" t="n">
        <v>1.30728003817716</v>
      </c>
      <c r="F11" s="3873" t="n">
        <v>10.29539302370796</v>
      </c>
      <c r="G11" s="3873" t="n">
        <v>411.439385805917</v>
      </c>
      <c r="H11" s="3873" t="n">
        <v>14.5805729601677</v>
      </c>
      <c r="I11" s="3873" t="n">
        <v>73.07254711126109</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24460.145389251775</v>
      </c>
      <c r="D14" s="3873" t="s">
        <v>2944</v>
      </c>
      <c r="E14" s="3873" t="n">
        <v>0.00275820089678</v>
      </c>
      <c r="F14" s="3873" t="s">
        <v>2949</v>
      </c>
      <c r="G14" s="3873" t="s">
        <v>2944</v>
      </c>
      <c r="H14" s="3873" t="n">
        <v>0.10601799206118</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24460.145389251775</v>
      </c>
      <c r="D16" s="3873" t="s">
        <v>2950</v>
      </c>
      <c r="E16" s="3873" t="n">
        <v>0.00275820089678</v>
      </c>
      <c r="F16" s="3873" t="s">
        <v>2948</v>
      </c>
      <c r="G16" s="3873" t="s">
        <v>2950</v>
      </c>
      <c r="H16" s="3873" t="n">
        <v>0.10601799206118</v>
      </c>
      <c r="I16" s="3873" t="s">
        <v>2948</v>
      </c>
      <c r="J16" s="491"/>
    </row>
    <row r="17" spans="1:10" ht="12" customHeight="1" x14ac:dyDescent="0.2">
      <c r="A17" s="1837" t="s">
        <v>1430</v>
      </c>
      <c r="B17" s="3871" t="s">
        <v>1185</v>
      </c>
      <c r="C17" s="3871" t="s">
        <v>1185</v>
      </c>
      <c r="D17" s="3871" t="s">
        <v>1185</v>
      </c>
      <c r="E17" s="3871" t="s">
        <v>1185</v>
      </c>
      <c r="F17" s="3871" t="s">
        <v>1185</v>
      </c>
      <c r="G17" s="3873" t="n">
        <v>1862.3633991471243</v>
      </c>
      <c r="H17" s="3873" t="s">
        <v>2948</v>
      </c>
      <c r="I17" s="3873" t="n">
        <v>31.47857333074628</v>
      </c>
      <c r="J17" s="491"/>
    </row>
    <row r="18" spans="1:10" ht="12" customHeight="1" x14ac:dyDescent="0.2">
      <c r="A18" s="1843" t="s">
        <v>1428</v>
      </c>
      <c r="B18" s="3871"/>
      <c r="C18" s="3873" t="n">
        <v>772.272859109666</v>
      </c>
      <c r="D18" s="3873" t="n">
        <v>2411.535478916346</v>
      </c>
      <c r="E18" s="3871" t="s">
        <v>1185</v>
      </c>
      <c r="F18" s="3873" t="n">
        <v>40.7609473250648</v>
      </c>
      <c r="G18" s="3873" t="n">
        <v>1862.3633991471243</v>
      </c>
      <c r="H18" s="3871" t="s">
        <v>1185</v>
      </c>
      <c r="I18" s="3873" t="n">
        <v>31.47857333074628</v>
      </c>
      <c r="J18" s="491"/>
    </row>
    <row r="19" spans="1:10" ht="12" customHeight="1" x14ac:dyDescent="0.2">
      <c r="A19" s="1844" t="s">
        <v>2827</v>
      </c>
      <c r="B19" s="3871"/>
      <c r="C19" s="3873" t="n">
        <v>772.272859109666</v>
      </c>
      <c r="D19" s="3873" t="n">
        <v>2411.535478916346</v>
      </c>
      <c r="E19" s="3871" t="s">
        <v>1185</v>
      </c>
      <c r="F19" s="3873" t="n">
        <v>40.7609473250648</v>
      </c>
      <c r="G19" s="3873" t="n">
        <v>1862.3633991471243</v>
      </c>
      <c r="H19" s="3871" t="s">
        <v>1185</v>
      </c>
      <c r="I19" s="3873" t="n">
        <v>31.47857333074628</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17179.160763</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17179.160763</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912.1640526543633</v>
      </c>
      <c r="H25" s="3873" t="n">
        <v>0.29834149930913</v>
      </c>
      <c r="I25" s="3873" t="n">
        <v>59.2295239253037</v>
      </c>
      <c r="J25" s="491"/>
    </row>
    <row r="26" spans="1:10" ht="12" customHeight="1" x14ac:dyDescent="0.2">
      <c r="A26" s="1843" t="s">
        <v>1428</v>
      </c>
      <c r="B26" s="3871"/>
      <c r="C26" s="3873" t="n">
        <v>2278.965909031845</v>
      </c>
      <c r="D26" s="3873" t="n">
        <v>400.2534873555308</v>
      </c>
      <c r="E26" s="3871" t="s">
        <v>1185</v>
      </c>
      <c r="F26" s="3873" t="n">
        <v>25.98964894146473</v>
      </c>
      <c r="G26" s="3873" t="n">
        <v>912.1640526543633</v>
      </c>
      <c r="H26" s="3871" t="s">
        <v>1185</v>
      </c>
      <c r="I26" s="3873" t="n">
        <v>59.2295239253037</v>
      </c>
      <c r="J26" s="491"/>
    </row>
    <row r="27" spans="1:10" ht="12" customHeight="1" x14ac:dyDescent="0.2">
      <c r="A27" s="1844" t="s">
        <v>2827</v>
      </c>
      <c r="B27" s="3871"/>
      <c r="C27" s="3873" t="n">
        <v>2273.8307997420065</v>
      </c>
      <c r="D27" s="3873" t="n">
        <v>400.6402771225536</v>
      </c>
      <c r="E27" s="3871" t="s">
        <v>1185</v>
      </c>
      <c r="F27" s="3873" t="n">
        <v>25.77131824953686</v>
      </c>
      <c r="G27" s="3873" t="n">
        <v>910.9882017384351</v>
      </c>
      <c r="H27" s="3871" t="s">
        <v>1185</v>
      </c>
      <c r="I27" s="3873" t="n">
        <v>58.59961718575017</v>
      </c>
      <c r="J27" s="491"/>
    </row>
    <row r="28" spans="1:10" ht="12" customHeight="1" x14ac:dyDescent="0.2">
      <c r="A28" s="1844" t="s">
        <v>2828</v>
      </c>
      <c r="B28" s="3871"/>
      <c r="C28" s="3873" t="n">
        <v>5.13510928983855</v>
      </c>
      <c r="D28" s="3873" t="n">
        <v>228.9826466313026</v>
      </c>
      <c r="E28" s="3871" t="s">
        <v>1185</v>
      </c>
      <c r="F28" s="3873" t="n">
        <v>122.6666666666669</v>
      </c>
      <c r="G28" s="3873" t="n">
        <v>1.17585091592822</v>
      </c>
      <c r="H28" s="3871" t="s">
        <v>1185</v>
      </c>
      <c r="I28" s="3873" t="n">
        <v>0.62990673955353</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16154.986201</v>
      </c>
      <c r="D30" s="3873" t="s">
        <v>2944</v>
      </c>
      <c r="E30" s="3873" t="n">
        <v>0.01175201755151</v>
      </c>
      <c r="F30" s="3873" t="s">
        <v>2944</v>
      </c>
      <c r="G30" s="3873" t="s">
        <v>2944</v>
      </c>
      <c r="H30" s="3873" t="n">
        <v>0.29834149930913</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16154.986201</v>
      </c>
      <c r="D32" s="3873" t="s">
        <v>2948</v>
      </c>
      <c r="E32" s="3873" t="n">
        <v>0.01175201755151</v>
      </c>
      <c r="F32" s="3873" t="s">
        <v>2948</v>
      </c>
      <c r="G32" s="3873" t="s">
        <v>2948</v>
      </c>
      <c r="H32" s="3873" t="n">
        <v>0.29834149930913</v>
      </c>
      <c r="I32" s="3873" t="s">
        <v>2948</v>
      </c>
      <c r="J32" s="491"/>
    </row>
    <row r="33" spans="1:10" ht="12" customHeight="1" x14ac:dyDescent="0.2">
      <c r="A33" s="1837" t="s">
        <v>1432</v>
      </c>
      <c r="B33" s="3871" t="s">
        <v>1185</v>
      </c>
      <c r="C33" s="3871" t="s">
        <v>1185</v>
      </c>
      <c r="D33" s="3871" t="s">
        <v>1185</v>
      </c>
      <c r="E33" s="3871" t="s">
        <v>1185</v>
      </c>
      <c r="F33" s="3871" t="s">
        <v>1185</v>
      </c>
      <c r="G33" s="3873" t="n">
        <v>734.0324537545765</v>
      </c>
      <c r="H33" s="3873" t="n">
        <v>0.43802630828587</v>
      </c>
      <c r="I33" s="3873" t="n">
        <v>138.6305362831608</v>
      </c>
      <c r="J33" s="491"/>
    </row>
    <row r="34" spans="1:10" ht="12" customHeight="1" x14ac:dyDescent="0.2">
      <c r="A34" s="1852" t="s">
        <v>1433</v>
      </c>
      <c r="B34" s="3871" t="s">
        <v>1185</v>
      </c>
      <c r="C34" s="3871" t="s">
        <v>1185</v>
      </c>
      <c r="D34" s="3871" t="s">
        <v>1185</v>
      </c>
      <c r="E34" s="3871" t="s">
        <v>1185</v>
      </c>
      <c r="F34" s="3871" t="s">
        <v>1185</v>
      </c>
      <c r="G34" s="3873" t="n">
        <v>526.4329104673068</v>
      </c>
      <c r="H34" s="3873" t="n">
        <v>0.39257286345779</v>
      </c>
      <c r="I34" s="3873" t="n">
        <v>7.34606882618834</v>
      </c>
      <c r="J34" s="491"/>
    </row>
    <row r="35" spans="1:10" ht="12" customHeight="1" x14ac:dyDescent="0.2">
      <c r="A35" s="1853" t="s">
        <v>1428</v>
      </c>
      <c r="B35" s="3871"/>
      <c r="C35" s="3873" t="n">
        <v>285.92667515050005</v>
      </c>
      <c r="D35" s="3873" t="n">
        <v>1841.1465463661764</v>
      </c>
      <c r="E35" s="3873" t="n">
        <v>0.87371734307822</v>
      </c>
      <c r="F35" s="3873" t="n">
        <v>25.69214230299314</v>
      </c>
      <c r="G35" s="3873" t="n">
        <v>526.4329104673068</v>
      </c>
      <c r="H35" s="3873" t="n">
        <v>0.39257286345779</v>
      </c>
      <c r="I35" s="3873" t="n">
        <v>7.34606882618834</v>
      </c>
      <c r="J35" s="491"/>
    </row>
    <row r="36" spans="1:10" ht="12" customHeight="1" x14ac:dyDescent="0.2">
      <c r="A36" s="1855" t="s">
        <v>2827</v>
      </c>
      <c r="B36" s="3871"/>
      <c r="C36" s="3873" t="n">
        <v>264.21977315050003</v>
      </c>
      <c r="D36" s="3873" t="n">
        <v>1973.4083588070782</v>
      </c>
      <c r="E36" s="3873" t="n">
        <v>0.88146539277833</v>
      </c>
      <c r="F36" s="3873" t="n">
        <v>24.94540532602023</v>
      </c>
      <c r="G36" s="3873" t="n">
        <v>521.4135088973068</v>
      </c>
      <c r="H36" s="3873" t="n">
        <v>0.36598663533128</v>
      </c>
      <c r="I36" s="3873" t="n">
        <v>6.59106933638834</v>
      </c>
      <c r="J36" s="491"/>
    </row>
    <row r="37" spans="1:10" ht="12" customHeight="1" x14ac:dyDescent="0.2">
      <c r="A37" s="1855" t="s">
        <v>2828</v>
      </c>
      <c r="B37" s="3871"/>
      <c r="C37" s="3873" t="n">
        <v>1.849902</v>
      </c>
      <c r="D37" s="3873" t="n">
        <v>2713.333771194366</v>
      </c>
      <c r="E37" s="3873" t="s">
        <v>2950</v>
      </c>
      <c r="F37" s="3873" t="n">
        <v>288.0000454078108</v>
      </c>
      <c r="G37" s="3873" t="n">
        <v>5.01940157</v>
      </c>
      <c r="H37" s="3873" t="s">
        <v>2950</v>
      </c>
      <c r="I37" s="3873" t="n">
        <v>0.53277186</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0.51262385569798</v>
      </c>
      <c r="J42" s="491"/>
    </row>
    <row r="43" spans="1:10" ht="12" customHeight="1" x14ac:dyDescent="0.2">
      <c r="A43" s="1853" t="s">
        <v>1428</v>
      </c>
      <c r="B43" s="3871"/>
      <c r="C43" s="3873" t="n">
        <v>28.81685</v>
      </c>
      <c r="D43" s="3873" t="n">
        <v>10.07743733267168</v>
      </c>
      <c r="E43" s="3873" t="s">
        <v>2941</v>
      </c>
      <c r="F43" s="3873" t="n">
        <v>8.82469804992565</v>
      </c>
      <c r="G43" s="3873" t="n">
        <v>0.2904</v>
      </c>
      <c r="H43" s="3873" t="s">
        <v>2941</v>
      </c>
      <c r="I43" s="3873" t="n">
        <v>0.2543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28.81685</v>
      </c>
      <c r="D46" s="3873" t="n">
        <v>10.07743733267168</v>
      </c>
      <c r="E46" s="3873" t="s">
        <v>2938</v>
      </c>
      <c r="F46" s="3873" t="n">
        <v>8.82469804992565</v>
      </c>
      <c r="G46" s="3873" t="n">
        <v>0.2904</v>
      </c>
      <c r="H46" s="3873" t="s">
        <v>2938</v>
      </c>
      <c r="I46" s="3873" t="n">
        <v>0.2543</v>
      </c>
      <c r="J46" s="491"/>
    </row>
    <row r="47" spans="1:10" ht="12" customHeight="1" x14ac:dyDescent="0.2">
      <c r="A47" s="1853" t="s">
        <v>1429</v>
      </c>
      <c r="B47" s="3871"/>
      <c r="C47" s="3873" t="n">
        <v>1105.1907257</v>
      </c>
      <c r="D47" s="3873" t="s">
        <v>2944</v>
      </c>
      <c r="E47" s="3873" t="s">
        <v>2949</v>
      </c>
      <c r="F47" s="3873" t="n">
        <v>0.23373690141524</v>
      </c>
      <c r="G47" s="3873" t="s">
        <v>2944</v>
      </c>
      <c r="H47" s="3873" t="s">
        <v>2949</v>
      </c>
      <c r="I47" s="3873" t="n">
        <v>0.25832385569798</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1105.1907257</v>
      </c>
      <c r="D49" s="3873" t="s">
        <v>2948</v>
      </c>
      <c r="E49" s="3873" t="s">
        <v>2948</v>
      </c>
      <c r="F49" s="3873" t="n">
        <v>0.23373690141524</v>
      </c>
      <c r="G49" s="3873" t="s">
        <v>2948</v>
      </c>
      <c r="H49" s="3873" t="s">
        <v>2948</v>
      </c>
      <c r="I49" s="3873" t="n">
        <v>0.25832385569798</v>
      </c>
      <c r="J49" s="491"/>
    </row>
    <row r="50" spans="1:10" ht="12" customHeight="1" x14ac:dyDescent="0.2">
      <c r="A50" s="1852" t="s">
        <v>1435</v>
      </c>
      <c r="B50" s="3871"/>
      <c r="C50" s="3871" t="s">
        <v>1185</v>
      </c>
      <c r="D50" s="3871" t="s">
        <v>1185</v>
      </c>
      <c r="E50" s="3871" t="s">
        <v>1185</v>
      </c>
      <c r="F50" s="3871" t="s">
        <v>1185</v>
      </c>
      <c r="G50" s="3873" t="n">
        <v>207.30914328726976</v>
      </c>
      <c r="H50" s="3873" t="n">
        <v>0.04545344482808</v>
      </c>
      <c r="I50" s="3873" t="n">
        <v>130.77184360127447</v>
      </c>
      <c r="J50" s="491"/>
    </row>
    <row r="51" spans="1:10" ht="12" customHeight="1" x14ac:dyDescent="0.2">
      <c r="A51" s="1837" t="s">
        <v>1436</v>
      </c>
      <c r="B51" s="3871"/>
      <c r="C51" s="3871" t="s">
        <v>1185</v>
      </c>
      <c r="D51" s="3871" t="s">
        <v>1185</v>
      </c>
      <c r="E51" s="3871" t="s">
        <v>1185</v>
      </c>
      <c r="F51" s="3871" t="s">
        <v>1185</v>
      </c>
      <c r="G51" s="3873" t="s">
        <v>2939</v>
      </c>
      <c r="H51" s="3873" t="n">
        <v>0.36981734788665</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120980.44177081203</v>
      </c>
      <c r="C9" s="3873" t="n">
        <v>0.21879697818863</v>
      </c>
      <c r="D9" s="3873" t="n">
        <v>41.59595798188156</v>
      </c>
      <c r="E9" s="144"/>
      <c r="F9" s="144"/>
      <c r="G9" s="144"/>
    </row>
    <row r="10" spans="1:7" x14ac:dyDescent="0.2">
      <c r="A10" s="1837" t="s">
        <v>733</v>
      </c>
      <c r="B10" s="3873" t="n">
        <v>63255.13133772244</v>
      </c>
      <c r="C10" s="3873" t="n">
        <v>0.01473497217022</v>
      </c>
      <c r="D10" s="3873" t="n">
        <v>1.46466979981964</v>
      </c>
      <c r="E10" s="144"/>
      <c r="F10" s="144"/>
      <c r="G10" s="144"/>
    </row>
    <row r="11" spans="1:7" x14ac:dyDescent="0.2">
      <c r="A11" s="1852" t="s">
        <v>734</v>
      </c>
      <c r="B11" s="3870" t="n">
        <v>60007.49988992549</v>
      </c>
      <c r="C11" s="3873" t="n">
        <v>7.3558316456E-4</v>
      </c>
      <c r="D11" s="3870" t="n">
        <v>0.06936365333333</v>
      </c>
      <c r="E11" s="144"/>
      <c r="F11" s="144"/>
      <c r="G11" s="144"/>
    </row>
    <row r="12" spans="1:7" ht="13.5" x14ac:dyDescent="0.2">
      <c r="A12" s="1852" t="s">
        <v>1441</v>
      </c>
      <c r="B12" s="3873" t="n">
        <v>3247.6314477969554</v>
      </c>
      <c r="C12" s="3873" t="n">
        <v>0.27340605222335</v>
      </c>
      <c r="D12" s="3873" t="n">
        <v>1.39530614648631</v>
      </c>
      <c r="E12" s="144"/>
      <c r="F12" s="144"/>
      <c r="G12" s="144"/>
    </row>
    <row r="13" spans="1:7" ht="14.25" x14ac:dyDescent="0.2">
      <c r="A13" s="1837" t="s">
        <v>892</v>
      </c>
      <c r="B13" s="3873" t="n">
        <v>10961.46590952111</v>
      </c>
      <c r="C13" s="3873" t="n">
        <v>0.73734586114735</v>
      </c>
      <c r="D13" s="3873" t="n">
        <v>12.70090096077495</v>
      </c>
      <c r="E13" s="144"/>
      <c r="F13" s="144"/>
      <c r="G13" s="144"/>
    </row>
    <row r="14" spans="1:7" ht="13.5" x14ac:dyDescent="0.2">
      <c r="A14" s="1852" t="s">
        <v>893</v>
      </c>
      <c r="B14" s="3873" t="n">
        <v>10961.46590952111</v>
      </c>
      <c r="C14" s="3873" t="n">
        <v>0.73734586114735</v>
      </c>
      <c r="D14" s="3873" t="n">
        <v>12.70090096077495</v>
      </c>
      <c r="E14" s="144"/>
      <c r="F14" s="144"/>
      <c r="G14" s="144"/>
    </row>
    <row r="15" spans="1:7" x14ac:dyDescent="0.2">
      <c r="A15" s="1837" t="s">
        <v>894</v>
      </c>
      <c r="B15" s="3873" t="n">
        <v>30554.519793204316</v>
      </c>
      <c r="C15" s="3873" t="n">
        <v>0.02341417030538</v>
      </c>
      <c r="D15" s="3873" t="n">
        <v>1.12421371863003</v>
      </c>
      <c r="E15" s="144"/>
      <c r="F15" s="144"/>
      <c r="G15" s="144"/>
    </row>
    <row r="16" spans="1:7" x14ac:dyDescent="0.2">
      <c r="A16" s="1852" t="s">
        <v>895</v>
      </c>
      <c r="B16" s="3870" t="n">
        <v>23955.273298190026</v>
      </c>
      <c r="C16" s="3873" t="n">
        <v>0.00285218241572</v>
      </c>
      <c r="D16" s="3870" t="n">
        <v>0.10736755741608</v>
      </c>
      <c r="E16" s="144"/>
      <c r="F16" s="144"/>
      <c r="G16" s="144"/>
    </row>
    <row r="17" spans="1:7" ht="13.5" x14ac:dyDescent="0.2">
      <c r="A17" s="1852" t="s">
        <v>1442</v>
      </c>
      <c r="B17" s="3873" t="n">
        <v>6599.246495014289</v>
      </c>
      <c r="C17" s="3873" t="n">
        <v>0.09805421289558</v>
      </c>
      <c r="D17" s="3873" t="n">
        <v>1.01684616121395</v>
      </c>
      <c r="E17" s="144"/>
      <c r="F17" s="144"/>
      <c r="G17" s="144"/>
    </row>
    <row r="18" spans="1:7" x14ac:dyDescent="0.2">
      <c r="A18" s="1837" t="s">
        <v>896</v>
      </c>
      <c r="B18" s="3873" t="n">
        <v>2745.755031252407</v>
      </c>
      <c r="C18" s="3873" t="n">
        <v>3.19508502569199</v>
      </c>
      <c r="D18" s="3873" t="n">
        <v>13.78601837575752</v>
      </c>
      <c r="E18" s="144"/>
      <c r="F18" s="144"/>
      <c r="G18" s="144"/>
    </row>
    <row r="19" spans="1:7" x14ac:dyDescent="0.2">
      <c r="A19" s="1852" t="s">
        <v>835</v>
      </c>
      <c r="B19" s="3870" t="n">
        <v>2326.9533504300002</v>
      </c>
      <c r="C19" s="3873" t="s">
        <v>2950</v>
      </c>
      <c r="D19" s="3870" t="s">
        <v>2950</v>
      </c>
      <c r="E19" s="144"/>
      <c r="F19" s="144"/>
      <c r="G19" s="144"/>
    </row>
    <row r="20" spans="1:7" ht="13.5" x14ac:dyDescent="0.2">
      <c r="A20" s="1852" t="s">
        <v>1443</v>
      </c>
      <c r="B20" s="3873" t="n">
        <v>418.801680822407</v>
      </c>
      <c r="C20" s="3873" t="n">
        <v>20.94767329334855</v>
      </c>
      <c r="D20" s="3873" t="n">
        <v>13.78601837575752</v>
      </c>
      <c r="E20" s="144"/>
      <c r="F20" s="144"/>
      <c r="G20" s="144"/>
    </row>
    <row r="21" spans="1:7" x14ac:dyDescent="0.2">
      <c r="A21" s="1867" t="s">
        <v>897</v>
      </c>
      <c r="B21" s="3873" t="n">
        <v>13039.285795899956</v>
      </c>
      <c r="C21" s="3873" t="n">
        <v>0.44905537862758</v>
      </c>
      <c r="D21" s="3873" t="n">
        <v>9.20128223160302</v>
      </c>
      <c r="E21" s="144"/>
      <c r="F21" s="144"/>
      <c r="G21" s="144"/>
    </row>
    <row r="22" spans="1:7" x14ac:dyDescent="0.2">
      <c r="A22" s="1852" t="s">
        <v>843</v>
      </c>
      <c r="B22" s="3870" t="n">
        <v>7907.1286144408205</v>
      </c>
      <c r="C22" s="3873" t="n">
        <v>0.04443100947521</v>
      </c>
      <c r="D22" s="3870" t="n">
        <v>0.55207696718412</v>
      </c>
      <c r="E22" s="144"/>
      <c r="F22" s="144"/>
      <c r="G22" s="144"/>
    </row>
    <row r="23" spans="1:7" ht="13.5" x14ac:dyDescent="0.2">
      <c r="A23" s="1852" t="s">
        <v>1444</v>
      </c>
      <c r="B23" s="3873" t="n">
        <v>5132.157181459135</v>
      </c>
      <c r="C23" s="3873" t="n">
        <v>1.07246125149976</v>
      </c>
      <c r="D23" s="3873" t="n">
        <v>8.6492052644189</v>
      </c>
      <c r="E23" s="144"/>
      <c r="F23" s="144"/>
      <c r="G23" s="144"/>
    </row>
    <row r="24" spans="1:7" x14ac:dyDescent="0.2">
      <c r="A24" s="1867" t="s">
        <v>898</v>
      </c>
      <c r="B24" s="3870" t="n">
        <v>424.283903211796</v>
      </c>
      <c r="C24" s="3873" t="n">
        <v>4.97782265198323</v>
      </c>
      <c r="D24" s="3870" t="n">
        <v>3.3188728952964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7168896.325683308</v>
      </c>
      <c r="D8" s="3873" t="n">
        <v>0.00501553140161</v>
      </c>
      <c r="E8" s="3870" t="n">
        <v>0.05650201014288</v>
      </c>
      <c r="F8" s="144"/>
      <c r="G8" s="144"/>
      <c r="H8" s="144"/>
      <c r="I8" s="144"/>
      <c r="J8" s="144"/>
      <c r="K8" s="144"/>
    </row>
    <row r="9" spans="1:11" ht="24" x14ac:dyDescent="0.2">
      <c r="A9" s="1521" t="s">
        <v>2221</v>
      </c>
      <c r="B9" s="3873" t="s">
        <v>3057</v>
      </c>
      <c r="C9" s="3870" t="n">
        <v>4.572156238487368E8</v>
      </c>
      <c r="D9" s="3873" t="n">
        <v>0.00520749699962</v>
      </c>
      <c r="E9" s="3870" t="n">
        <v>3.74149126901349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8850.662373559486</v>
      </c>
      <c r="J8" s="3873" t="n">
        <v>132.52217614305832</v>
      </c>
      <c r="K8" s="3873" t="n">
        <v>3.74000637694638</v>
      </c>
      <c r="L8" s="144"/>
      <c r="M8" s="144"/>
      <c r="N8" s="144"/>
      <c r="O8" s="144"/>
    </row>
    <row r="9" spans="1:15" x14ac:dyDescent="0.2">
      <c r="A9" s="1861" t="s">
        <v>733</v>
      </c>
      <c r="B9" s="3871"/>
      <c r="C9" s="3871" t="s">
        <v>1185</v>
      </c>
      <c r="D9" s="3873" t="s">
        <v>3058</v>
      </c>
      <c r="E9" s="3873" t="s">
        <v>2953</v>
      </c>
      <c r="F9" s="3873" t="s">
        <v>2953</v>
      </c>
      <c r="G9" s="3873" t="s">
        <v>2953</v>
      </c>
      <c r="H9" s="3873" t="s">
        <v>2953</v>
      </c>
      <c r="I9" s="3873" t="n">
        <v>4440.215360498581</v>
      </c>
      <c r="J9" s="3873" t="n">
        <v>82.2711429772584</v>
      </c>
      <c r="K9" s="3873" t="n">
        <v>2.29619883055201</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3733.262403791813</v>
      </c>
      <c r="J10" s="3873" t="n">
        <v>76.81050030923204</v>
      </c>
      <c r="K10" s="3873" t="n">
        <v>2.21358045958184</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2950</v>
      </c>
      <c r="J11" s="3873" t="n">
        <v>29.04462492371349</v>
      </c>
      <c r="K11" s="3873" t="n">
        <v>1.22235545720967</v>
      </c>
      <c r="L11" s="461"/>
      <c r="M11" s="144"/>
      <c r="N11" s="144"/>
      <c r="O11" s="144"/>
    </row>
    <row r="12" spans="1:15" x14ac:dyDescent="0.2">
      <c r="A12" s="1887" t="s">
        <v>910</v>
      </c>
      <c r="B12" s="3871"/>
      <c r="C12" s="3871" t="s">
        <v>1185</v>
      </c>
      <c r="D12" s="3873" t="s">
        <v>3058</v>
      </c>
      <c r="E12" s="3873" t="s">
        <v>2938</v>
      </c>
      <c r="F12" s="3873" t="s">
        <v>2938</v>
      </c>
      <c r="G12" s="3873" t="s">
        <v>2938</v>
      </c>
      <c r="H12" s="3873" t="s">
        <v>2938</v>
      </c>
      <c r="I12" s="3873" t="n">
        <v>3733.262403791813</v>
      </c>
      <c r="J12" s="3873" t="n">
        <v>47.76587538551855</v>
      </c>
      <c r="K12" s="3873" t="n">
        <v>0.99122500237217</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706.9529567067675</v>
      </c>
      <c r="J13" s="3873" t="n">
        <v>5.46064266802636</v>
      </c>
      <c r="K13" s="3873" t="n">
        <v>0.08261837097017</v>
      </c>
      <c r="L13" s="144"/>
      <c r="M13" s="144"/>
      <c r="N13" s="144"/>
      <c r="O13" s="144"/>
    </row>
    <row r="14" spans="1:15" x14ac:dyDescent="0.2">
      <c r="A14" s="1887" t="s">
        <v>909</v>
      </c>
      <c r="B14" s="3871"/>
      <c r="C14" s="3871" t="s">
        <v>1185</v>
      </c>
      <c r="D14" s="3873" t="s">
        <v>3058</v>
      </c>
      <c r="E14" s="3873" t="s">
        <v>2953</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706.9529567067675</v>
      </c>
      <c r="J15" s="3873" t="n">
        <v>5.46064266802636</v>
      </c>
      <c r="K15" s="3873" t="n">
        <v>0.08261837097017</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36.67413066879511</v>
      </c>
      <c r="J16" s="3873" t="n">
        <v>5.44303940093552</v>
      </c>
      <c r="K16" s="3873" t="n">
        <v>0.19307241129273</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33.91532506480699</v>
      </c>
      <c r="J17" s="3873" t="n">
        <v>3.38623479625511</v>
      </c>
      <c r="K17" s="3873" t="n">
        <v>0.17835239045157</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2950</v>
      </c>
      <c r="J18" s="3873" t="n">
        <v>2.8801932221</v>
      </c>
      <c r="K18" s="3873" t="n">
        <v>0.15932983782</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33.91532506480699</v>
      </c>
      <c r="J19" s="3873" t="n">
        <v>0.50604157415511</v>
      </c>
      <c r="K19" s="3873" t="n">
        <v>0.01902255263157</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2.75880560398812</v>
      </c>
      <c r="J20" s="3873" t="n">
        <v>2.05680460468041</v>
      </c>
      <c r="K20" s="3873" t="n">
        <v>0.01472002084116</v>
      </c>
      <c r="L20" s="144"/>
      <c r="M20" s="144"/>
      <c r="N20" s="144"/>
      <c r="O20" s="144"/>
    </row>
    <row r="21" spans="1:15" x14ac:dyDescent="0.2">
      <c r="A21" s="1887" t="s">
        <v>909</v>
      </c>
      <c r="B21" s="3871"/>
      <c r="C21" s="3871" t="s">
        <v>1185</v>
      </c>
      <c r="D21" s="3873" t="s">
        <v>3058</v>
      </c>
      <c r="E21" s="3873" t="s">
        <v>2953</v>
      </c>
      <c r="F21" s="3873" t="s">
        <v>2953</v>
      </c>
      <c r="G21" s="3873" t="s">
        <v>2953</v>
      </c>
      <c r="H21" s="3873" t="s">
        <v>2953</v>
      </c>
      <c r="I21" s="3873" t="n">
        <v>0.83970952318168</v>
      </c>
      <c r="J21" s="3873" t="n">
        <v>2.02111038545552</v>
      </c>
      <c r="K21" s="3873" t="n">
        <v>0.01401698945262</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1.91909608080644</v>
      </c>
      <c r="J22" s="3873" t="n">
        <v>0.03569421922489</v>
      </c>
      <c r="K22" s="3873" t="n">
        <v>7.0303138854E-4</v>
      </c>
      <c r="L22" s="461"/>
      <c r="M22" s="144"/>
      <c r="N22" s="144"/>
      <c r="O22" s="144"/>
    </row>
    <row r="23" spans="1:15" x14ac:dyDescent="0.2">
      <c r="A23" s="1894" t="s">
        <v>740</v>
      </c>
      <c r="B23" s="3871"/>
      <c r="C23" s="3871" t="s">
        <v>1185</v>
      </c>
      <c r="D23" s="3873" t="s">
        <v>3058</v>
      </c>
      <c r="E23" s="3873" t="s">
        <v>2953</v>
      </c>
      <c r="F23" s="3873" t="s">
        <v>2953</v>
      </c>
      <c r="G23" s="3873" t="s">
        <v>2953</v>
      </c>
      <c r="H23" s="3873" t="s">
        <v>2953</v>
      </c>
      <c r="I23" s="3873" t="n">
        <v>4170.750868564093</v>
      </c>
      <c r="J23" s="3873" t="n">
        <v>31.07236829346961</v>
      </c>
      <c r="K23" s="3873" t="n">
        <v>1.06389547947191</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4141.33392184657</v>
      </c>
      <c r="J24" s="3873" t="n">
        <v>29.42318253134329</v>
      </c>
      <c r="K24" s="3873" t="n">
        <v>1.04722212713673</v>
      </c>
      <c r="L24" s="144"/>
      <c r="M24" s="144"/>
      <c r="N24" s="144"/>
      <c r="O24" s="144"/>
    </row>
    <row r="25" spans="1:15" x14ac:dyDescent="0.2">
      <c r="A25" s="1887" t="s">
        <v>909</v>
      </c>
      <c r="B25" s="3871"/>
      <c r="C25" s="3871" t="s">
        <v>1185</v>
      </c>
      <c r="D25" s="3873" t="s">
        <v>3058</v>
      </c>
      <c r="E25" s="3873" t="s">
        <v>3060</v>
      </c>
      <c r="F25" s="3873" t="s">
        <v>2950</v>
      </c>
      <c r="G25" s="3873" t="s">
        <v>3060</v>
      </c>
      <c r="H25" s="3873" t="s">
        <v>3060</v>
      </c>
      <c r="I25" s="3873" t="s">
        <v>2950</v>
      </c>
      <c r="J25" s="3873" t="n">
        <v>4.02491008246135</v>
      </c>
      <c r="K25" s="3873" t="n">
        <v>0.21721015115553</v>
      </c>
      <c r="L25" s="461"/>
      <c r="M25" s="144"/>
      <c r="N25" s="144"/>
      <c r="O25" s="144"/>
    </row>
    <row r="26" spans="1:15" x14ac:dyDescent="0.2">
      <c r="A26" s="1887" t="s">
        <v>910</v>
      </c>
      <c r="B26" s="3871"/>
      <c r="C26" s="3871" t="s">
        <v>1185</v>
      </c>
      <c r="D26" s="3873" t="s">
        <v>3061</v>
      </c>
      <c r="E26" s="3873" t="n">
        <v>249539.94738042905</v>
      </c>
      <c r="F26" s="3873" t="n">
        <v>16.59587559154614</v>
      </c>
      <c r="G26" s="3873" t="n">
        <v>0.10178038713041</v>
      </c>
      <c r="H26" s="3873" t="n">
        <v>0.00332616875452</v>
      </c>
      <c r="I26" s="3873" t="n">
        <v>4141.33392184657</v>
      </c>
      <c r="J26" s="3873" t="n">
        <v>25.39827244888194</v>
      </c>
      <c r="K26" s="3873" t="n">
        <v>0.8300119759812</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29.41694671752309</v>
      </c>
      <c r="J27" s="3873" t="n">
        <v>1.64918576212632</v>
      </c>
      <c r="K27" s="3873" t="n">
        <v>0.01667335233518</v>
      </c>
      <c r="L27" s="144"/>
      <c r="M27" s="144"/>
      <c r="N27" s="144"/>
      <c r="O27" s="144"/>
    </row>
    <row r="28" spans="1:15" x14ac:dyDescent="0.2">
      <c r="A28" s="1887" t="s">
        <v>909</v>
      </c>
      <c r="B28" s="3871"/>
      <c r="C28" s="3871" t="s">
        <v>1185</v>
      </c>
      <c r="D28" s="3873" t="s">
        <v>3058</v>
      </c>
      <c r="E28" s="3873" t="s">
        <v>2953</v>
      </c>
      <c r="F28" s="3873" t="s">
        <v>2953</v>
      </c>
      <c r="G28" s="3873" t="s">
        <v>2953</v>
      </c>
      <c r="H28" s="3873" t="s">
        <v>2953</v>
      </c>
      <c r="I28" s="3873" t="n">
        <v>21.40843564684</v>
      </c>
      <c r="J28" s="3873" t="n">
        <v>1.45386084828007</v>
      </c>
      <c r="K28" s="3873" t="n">
        <v>0.01310200664689</v>
      </c>
      <c r="L28" s="461"/>
      <c r="M28" s="144"/>
      <c r="N28" s="144"/>
      <c r="O28" s="144"/>
    </row>
    <row r="29" spans="1:15" x14ac:dyDescent="0.2">
      <c r="A29" s="1887" t="s">
        <v>910</v>
      </c>
      <c r="B29" s="3871"/>
      <c r="C29" s="3871" t="s">
        <v>1185</v>
      </c>
      <c r="D29" s="3873" t="s">
        <v>3061</v>
      </c>
      <c r="E29" s="3873" t="n">
        <v>30823.27566679116</v>
      </c>
      <c r="F29" s="3873" t="n">
        <v>0.25982024614313</v>
      </c>
      <c r="G29" s="3873" t="n">
        <v>0.0063369291427</v>
      </c>
      <c r="H29" s="3873" t="n">
        <v>1.1586522234E-4</v>
      </c>
      <c r="I29" s="3873" t="n">
        <v>8.00851107068309</v>
      </c>
      <c r="J29" s="3873" t="n">
        <v>0.19532491384625</v>
      </c>
      <c r="K29" s="3873" t="n">
        <v>0.00357134568829</v>
      </c>
      <c r="L29" s="461"/>
      <c r="M29" s="144"/>
      <c r="N29" s="144"/>
      <c r="O29" s="144"/>
    </row>
    <row r="30" spans="1:15" x14ac:dyDescent="0.2">
      <c r="A30" s="1861" t="s">
        <v>896</v>
      </c>
      <c r="B30" s="3871"/>
      <c r="C30" s="3871" t="s">
        <v>1185</v>
      </c>
      <c r="D30" s="3873" t="s">
        <v>3058</v>
      </c>
      <c r="E30" s="3873" t="s">
        <v>2953</v>
      </c>
      <c r="F30" s="3873" t="s">
        <v>2953</v>
      </c>
      <c r="G30" s="3873" t="s">
        <v>2953</v>
      </c>
      <c r="H30" s="3873" t="s">
        <v>2953</v>
      </c>
      <c r="I30" s="3873" t="n">
        <v>157.79438992644788</v>
      </c>
      <c r="J30" s="3873" t="n">
        <v>1.27508643106134</v>
      </c>
      <c r="K30" s="3873" t="n">
        <v>0.02796752518467</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157.79438992644788</v>
      </c>
      <c r="J31" s="3873" t="n">
        <v>1.05070427104134</v>
      </c>
      <c r="K31" s="3873" t="n">
        <v>0.02642489783457</v>
      </c>
      <c r="L31" s="144"/>
      <c r="M31" s="144"/>
      <c r="N31" s="144"/>
      <c r="O31" s="144"/>
    </row>
    <row r="32" spans="1:15" x14ac:dyDescent="0.2">
      <c r="A32" s="1887" t="s">
        <v>909</v>
      </c>
      <c r="B32" s="3871"/>
      <c r="C32" s="3871" t="s">
        <v>1185</v>
      </c>
      <c r="D32" s="3873" t="s">
        <v>3058</v>
      </c>
      <c r="E32" s="3873" t="s">
        <v>2953</v>
      </c>
      <c r="F32" s="3873" t="s">
        <v>2953</v>
      </c>
      <c r="G32" s="3873" t="s">
        <v>2953</v>
      </c>
      <c r="H32" s="3873" t="s">
        <v>2953</v>
      </c>
      <c r="I32" s="3873" t="n">
        <v>157.79438992644788</v>
      </c>
      <c r="J32" s="3873" t="n">
        <v>1.05070427104134</v>
      </c>
      <c r="K32" s="3873" t="n">
        <v>0.02642489783457</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2944</v>
      </c>
      <c r="J34" s="3873" t="n">
        <v>0.22438216002</v>
      </c>
      <c r="K34" s="3873" t="n">
        <v>0.0015426273501</v>
      </c>
      <c r="L34" s="144"/>
      <c r="M34" s="144"/>
      <c r="N34" s="144"/>
      <c r="O34" s="144"/>
    </row>
    <row r="35" spans="1:15" x14ac:dyDescent="0.2">
      <c r="A35" s="1887" t="s">
        <v>909</v>
      </c>
      <c r="B35" s="3871"/>
      <c r="C35" s="3871" t="s">
        <v>1185</v>
      </c>
      <c r="D35" s="3873" t="s">
        <v>3058</v>
      </c>
      <c r="E35" s="3873" t="s">
        <v>2953</v>
      </c>
      <c r="F35" s="3873" t="s">
        <v>2950</v>
      </c>
      <c r="G35" s="3873" t="s">
        <v>2953</v>
      </c>
      <c r="H35" s="3873" t="s">
        <v>2953</v>
      </c>
      <c r="I35" s="3873" t="s">
        <v>2950</v>
      </c>
      <c r="J35" s="3873" t="n">
        <v>0.22438216002</v>
      </c>
      <c r="K35" s="3873" t="n">
        <v>0.0015426273501</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3058</v>
      </c>
      <c r="E37" s="3873" t="s">
        <v>2953</v>
      </c>
      <c r="F37" s="3873" t="s">
        <v>2953</v>
      </c>
      <c r="G37" s="3873" t="s">
        <v>2953</v>
      </c>
      <c r="H37" s="3873" t="s">
        <v>2953</v>
      </c>
      <c r="I37" s="3873" t="n">
        <v>45.2276239015698</v>
      </c>
      <c r="J37" s="3873" t="n">
        <v>2.10790552305465</v>
      </c>
      <c r="K37" s="3873" t="n">
        <v>0.01652341958248</v>
      </c>
      <c r="L37" s="144"/>
      <c r="M37" s="144"/>
      <c r="N37" s="144"/>
      <c r="O37" s="144"/>
    </row>
    <row r="38" spans="1:15" x14ac:dyDescent="0.2">
      <c r="A38" s="1861" t="s">
        <v>898</v>
      </c>
      <c r="B38" s="3871"/>
      <c r="C38" s="3871" t="s">
        <v>1185</v>
      </c>
      <c r="D38" s="3873" t="s">
        <v>3058</v>
      </c>
      <c r="E38" s="3873" t="s">
        <v>2953</v>
      </c>
      <c r="F38" s="3873" t="s">
        <v>2948</v>
      </c>
      <c r="G38" s="3873" t="s">
        <v>2953</v>
      </c>
      <c r="H38" s="3873" t="s">
        <v>2953</v>
      </c>
      <c r="I38" s="3873" t="s">
        <v>2948</v>
      </c>
      <c r="J38" s="3873" t="n">
        <v>10.3526335172788</v>
      </c>
      <c r="K38" s="3873" t="n">
        <v>0.14234871086258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4.297804025843316E7</v>
      </c>
      <c r="C24" s="3873" t="n">
        <v>-3.3274623231686663E7</v>
      </c>
      <c r="D24" s="3871" t="s">
        <v>1185</v>
      </c>
      <c r="E24" s="3873" t="n">
        <v>8812.634511983975</v>
      </c>
      <c r="F24" s="3873" t="n">
        <v>-35447.4837494948</v>
      </c>
      <c r="G24" s="354"/>
      <c r="H24" s="354"/>
      <c r="I24" s="354"/>
    </row>
    <row r="25" spans="1:9" ht="13.5" x14ac:dyDescent="0.2">
      <c r="A25" s="1929" t="s">
        <v>929</v>
      </c>
      <c r="B25" s="3873" t="n">
        <v>2.4575368755128704E7</v>
      </c>
      <c r="C25" s="3873" t="n">
        <v>-1.5855077276554303E7</v>
      </c>
      <c r="D25" s="3871" t="s">
        <v>1185</v>
      </c>
      <c r="E25" s="3873" t="n">
        <v>8080.269090939814</v>
      </c>
      <c r="F25" s="3873" t="n">
        <v>-32438.76939518746</v>
      </c>
      <c r="G25" s="354"/>
      <c r="H25" s="354"/>
      <c r="I25" s="354"/>
    </row>
    <row r="26" spans="1:9" x14ac:dyDescent="0.2">
      <c r="A26" s="1929" t="s">
        <v>931</v>
      </c>
      <c r="B26" s="3870" t="n">
        <v>1.839433206681719E7</v>
      </c>
      <c r="C26" s="3870" t="n">
        <v>-1.7409921479707133E7</v>
      </c>
      <c r="D26" s="3870" t="s">
        <v>2953</v>
      </c>
      <c r="E26" s="3870" t="n">
        <v>733.6504599821167</v>
      </c>
      <c r="F26" s="3870" t="n">
        <v>-3013.426163746515</v>
      </c>
      <c r="G26" s="354"/>
      <c r="H26" s="354"/>
      <c r="I26" s="354"/>
    </row>
    <row r="27" spans="1:9" ht="13.5" x14ac:dyDescent="0.2">
      <c r="A27" s="1931" t="s">
        <v>932</v>
      </c>
      <c r="B27" s="3873" t="n">
        <v>8339.436487270383</v>
      </c>
      <c r="C27" s="3873" t="n">
        <v>-9624.475425226723</v>
      </c>
      <c r="D27" s="3871" t="s">
        <v>1185</v>
      </c>
      <c r="E27" s="3873" t="n">
        <v>-1.28503893795634</v>
      </c>
      <c r="F27" s="3873" t="n">
        <v>4.71180943917325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4078.0047660157516</v>
      </c>
      <c r="C42" s="3870" t="n">
        <v>-3298.5681111634285</v>
      </c>
      <c r="D42" s="3870" t="s">
        <v>2953</v>
      </c>
      <c r="E42" s="3870" t="n">
        <v>3302.6461159294445</v>
      </c>
      <c r="F42" s="3870" t="n">
        <v>7499.922798990884</v>
      </c>
      <c r="G42" s="3870" t="n">
        <v>3718.909505358887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spans="1:16" x14ac:dyDescent="0.2">
      <c r="A49" s="2733" t="s">
        <v>2912</v>
      </c>
      <c r="B49" s="144"/>
      <c r="C49" s="144"/>
      <c r="D49" s="144"/>
      <c r="E49" s="144"/>
      <c r="F49" s="144"/>
      <c r="G49" s="144"/>
      <c r="H49" s="144"/>
      <c r="I49" s="144"/>
      <c r="J49" s="144"/>
      <c r="K49" s="144"/>
      <c r="L49" s="144"/>
      <c r="M49" s="144"/>
      <c r="N49" s="144"/>
      <c r="O49" s="144"/>
      <c r="P49" s="144"/>
    </row>
    <row r="50" spans="1:16" ht="13.5" x14ac:dyDescent="0.2">
      <c r="A50" s="3380" t="s">
        <v>2234</v>
      </c>
      <c r="B50" s="3380"/>
      <c r="C50" s="3380"/>
      <c r="D50" s="3380"/>
      <c r="E50" s="3380"/>
      <c r="F50" s="3380"/>
      <c r="G50" s="3380"/>
      <c r="H50" s="3380"/>
      <c r="I50" s="3380"/>
      <c r="J50" s="3380"/>
      <c r="K50" s="144"/>
      <c r="L50" s="144"/>
      <c r="M50" s="144"/>
      <c r="N50" s="144"/>
      <c r="O50" s="144"/>
      <c r="P50" s="144"/>
    </row>
    <row r="51" spans="1:16" ht="13.5" x14ac:dyDescent="0.2">
      <c r="A51" s="3380" t="s">
        <v>980</v>
      </c>
      <c r="B51" s="3380"/>
      <c r="C51" s="3380"/>
      <c r="D51" s="3380"/>
      <c r="E51" s="3380"/>
      <c r="F51" s="3380"/>
      <c r="G51" s="3380"/>
      <c r="H51" s="3380"/>
      <c r="I51" s="3380"/>
      <c r="J51" s="3380"/>
      <c r="K51" s="144"/>
      <c r="L51" s="144"/>
      <c r="M51" s="144"/>
      <c r="N51" s="144"/>
      <c r="O51" s="144"/>
      <c r="P51" s="144"/>
    </row>
    <row r="52" spans="1:16" ht="13.5" x14ac:dyDescent="0.2">
      <c r="A52" s="3380" t="s">
        <v>981</v>
      </c>
      <c r="B52" s="3380"/>
      <c r="C52" s="3380"/>
      <c r="D52" s="3380"/>
      <c r="E52" s="3380"/>
      <c r="F52" s="3380"/>
      <c r="G52" s="3380"/>
      <c r="H52" s="3380"/>
      <c r="I52" s="3380"/>
      <c r="J52" s="3380"/>
      <c r="K52" s="144"/>
      <c r="L52" s="144"/>
      <c r="M52" s="144"/>
      <c r="N52" s="144"/>
      <c r="O52" s="144"/>
      <c r="P52" s="144"/>
    </row>
    <row r="53" spans="1:16" x14ac:dyDescent="0.2">
      <c r="A53" s="3381" t="s">
        <v>982</v>
      </c>
      <c r="B53" s="3381"/>
      <c r="C53" s="3381"/>
      <c r="D53" s="3381"/>
      <c r="E53" s="3381"/>
      <c r="F53" s="3381"/>
      <c r="G53" s="3381"/>
      <c r="H53" s="3381"/>
      <c r="I53" s="3381"/>
      <c r="J53" s="3381"/>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0" t="s">
        <v>1185</v>
      </c>
      <c r="C57" s="516"/>
      <c r="D57" s="516"/>
      <c r="E57" s="516"/>
      <c r="F57" s="516"/>
      <c r="G57" s="516"/>
      <c r="H57" s="516"/>
      <c r="I57" s="516"/>
      <c r="J57" s="516"/>
      <c r="K57" s="144"/>
      <c r="L57" s="144"/>
      <c r="M57" s="144"/>
      <c r="N57" s="144"/>
      <c r="O57" s="144"/>
      <c r="P57" s="144"/>
    </row>
    <row r="58" spans="1:16" ht="11.25" customHeight="1" x14ac:dyDescent="0.2">
      <c r="A58" s="906" t="s">
        <v>978</v>
      </c>
      <c r="B58" s="3870" t="s">
        <v>1185</v>
      </c>
      <c r="C58" s="516"/>
      <c r="D58" s="516"/>
      <c r="E58" s="516"/>
      <c r="F58" s="516"/>
      <c r="G58" s="516"/>
      <c r="H58" s="516"/>
      <c r="I58" s="516"/>
      <c r="J58" s="516"/>
      <c r="K58" s="144"/>
      <c r="L58" s="144"/>
      <c r="M58" s="144"/>
      <c r="N58" s="144"/>
      <c r="O58" s="144"/>
      <c r="P58" s="144"/>
    </row>
    <row r="59" spans="1:16" x14ac:dyDescent="0.2">
      <c r="A59" s="906" t="s">
        <v>932</v>
      </c>
      <c r="B59" s="3870"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2" t="s">
        <v>979</v>
      </c>
      <c r="B61" s="3382"/>
      <c r="C61" s="3382"/>
      <c r="D61" s="3382"/>
      <c r="E61" s="3382"/>
      <c r="F61" s="3382"/>
      <c r="G61" s="3382"/>
      <c r="H61" s="3382"/>
      <c r="I61" s="3382"/>
      <c r="J61" s="3382"/>
      <c r="K61" s="341"/>
      <c r="L61" s="341"/>
      <c r="M61" s="341"/>
      <c r="N61" s="341"/>
      <c r="O61" s="341"/>
      <c r="P61" s="341"/>
    </row>
    <row r="62" spans="1:16" x14ac:dyDescent="0.2">
      <c r="A62" s="3262" t="s">
        <v>280</v>
      </c>
      <c r="B62" s="3316"/>
      <c r="C62" s="3316"/>
      <c r="D62" s="3316"/>
      <c r="E62" s="3316"/>
      <c r="F62" s="3316"/>
      <c r="G62" s="3316"/>
      <c r="H62" s="3316"/>
      <c r="I62" s="3316"/>
      <c r="J62" s="3263"/>
      <c r="K62" s="341"/>
      <c r="L62" s="341"/>
      <c r="M62" s="341"/>
      <c r="N62" s="341"/>
      <c r="O62" s="341"/>
      <c r="P62" s="341"/>
    </row>
    <row r="63" spans="1:16" x14ac:dyDescent="0.2">
      <c r="A63" s="2754" t="s">
        <v>1484</v>
      </c>
      <c r="B63" s="3870" t="s">
        <v>1185</v>
      </c>
      <c r="C63" s="3026"/>
      <c r="D63" s="3026"/>
      <c r="E63" s="3026"/>
      <c r="F63" s="3026"/>
      <c r="G63" s="3026"/>
      <c r="H63" s="3026"/>
      <c r="I63" s="3026"/>
      <c r="J63" s="3026"/>
    </row>
  </sheetData>
  <sheetProtection password="A754" sheet="true" scenarios="true" objects="true"/>
  <mergeCells count="11">
    <mergeCell ref="A6:A8"/>
    <mergeCell ref="B6:D6"/>
    <mergeCell ref="E6:G6"/>
    <mergeCell ref="H6:J6"/>
    <mergeCell ref="A51:J51"/>
    <mergeCell ref="A52:J52"/>
    <mergeCell ref="A53:J53"/>
    <mergeCell ref="A50:J50"/>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3792.045627268983</v>
      </c>
      <c r="C7" s="3872" t="n">
        <v>9106.53041032817</v>
      </c>
      <c r="D7" s="3872" t="n">
        <v>30.70361104505319</v>
      </c>
      <c r="E7" s="3872" t="n">
        <v>21.66630812867955</v>
      </c>
      <c r="F7" s="3872" t="n">
        <v>238.2437700702675</v>
      </c>
      <c r="G7" s="3872" t="n">
        <v>72.17400068517706</v>
      </c>
      <c r="H7" s="3872" t="n">
        <v>6.09927316380684</v>
      </c>
      <c r="I7" s="144"/>
      <c r="J7" s="144"/>
      <c r="K7" s="144"/>
      <c r="L7" s="144"/>
    </row>
    <row r="8" spans="1:12" ht="12" customHeight="1" x14ac:dyDescent="0.2">
      <c r="A8" s="1975" t="s">
        <v>985</v>
      </c>
      <c r="B8" s="3872" t="s">
        <v>2949</v>
      </c>
      <c r="C8" s="3872" t="n">
        <v>7853.574808461137</v>
      </c>
      <c r="D8" s="3871" t="s">
        <v>1185</v>
      </c>
      <c r="E8" s="3872" t="n">
        <v>0.009118054</v>
      </c>
      <c r="F8" s="3872" t="n">
        <v>8.34914806401496</v>
      </c>
      <c r="G8" s="3872" t="n">
        <v>49.2001589215843</v>
      </c>
      <c r="H8" s="3871" t="s">
        <v>1185</v>
      </c>
      <c r="I8" s="144"/>
      <c r="J8" s="144"/>
      <c r="K8" s="144"/>
      <c r="L8" s="144"/>
    </row>
    <row r="9" spans="1:12" ht="12" customHeight="1" x14ac:dyDescent="0.2">
      <c r="A9" s="1286" t="s">
        <v>986</v>
      </c>
      <c r="B9" s="3872" t="s">
        <v>2949</v>
      </c>
      <c r="C9" s="3872" t="n">
        <v>6635.779836429945</v>
      </c>
      <c r="D9" s="3871" t="s">
        <v>1185</v>
      </c>
      <c r="E9" s="3870" t="n">
        <v>0.009118054</v>
      </c>
      <c r="F9" s="3870" t="n">
        <v>8.34914806401496</v>
      </c>
      <c r="G9" s="3870" t="n">
        <v>42.02601580160542</v>
      </c>
      <c r="H9" s="3871" t="s">
        <v>1185</v>
      </c>
      <c r="I9" s="144"/>
      <c r="J9" s="144"/>
      <c r="K9" s="144"/>
      <c r="L9" s="144"/>
    </row>
    <row r="10" spans="1:12" ht="12" customHeight="1" x14ac:dyDescent="0.2">
      <c r="A10" s="1286" t="s">
        <v>987</v>
      </c>
      <c r="B10" s="3872" t="s">
        <v>2938</v>
      </c>
      <c r="C10" s="3872" t="n">
        <v>1173.7804854521532</v>
      </c>
      <c r="D10" s="3871" t="s">
        <v>1185</v>
      </c>
      <c r="E10" s="3870" t="s">
        <v>2950</v>
      </c>
      <c r="F10" s="3870" t="s">
        <v>2950</v>
      </c>
      <c r="G10" s="3870" t="n">
        <v>7.17414311997888</v>
      </c>
      <c r="H10" s="3871" t="s">
        <v>1185</v>
      </c>
      <c r="I10" s="144"/>
      <c r="J10" s="144"/>
      <c r="K10" s="144"/>
      <c r="L10" s="144"/>
    </row>
    <row r="11" spans="1:12" x14ac:dyDescent="0.2">
      <c r="A11" s="1978" t="s">
        <v>988</v>
      </c>
      <c r="B11" s="3872" t="s">
        <v>2938</v>
      </c>
      <c r="C11" s="3872" t="n">
        <v>44.01448657903821</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42.41876149628408</v>
      </c>
      <c r="D12" s="3872" t="n">
        <v>3.06524778614486</v>
      </c>
      <c r="E12" s="3872" t="n">
        <v>0.01410354</v>
      </c>
      <c r="F12" s="3872" t="n">
        <v>0.41505540542241</v>
      </c>
      <c r="G12" s="3872" t="n">
        <v>0.1079278126452</v>
      </c>
      <c r="H12" s="3871" t="s">
        <v>1185</v>
      </c>
      <c r="I12" s="144"/>
      <c r="J12" s="144"/>
      <c r="K12" s="144"/>
      <c r="L12" s="144"/>
    </row>
    <row r="13" spans="1:12" ht="12.75" customHeight="1" x14ac:dyDescent="0.2">
      <c r="A13" s="1981" t="s">
        <v>991</v>
      </c>
      <c r="B13" s="3871" t="s">
        <v>1185</v>
      </c>
      <c r="C13" s="3872" t="n">
        <v>40.08816181245882</v>
      </c>
      <c r="D13" s="3872" t="n">
        <v>3.04156354814486</v>
      </c>
      <c r="E13" s="3870" t="s">
        <v>2948</v>
      </c>
      <c r="F13" s="3870" t="n">
        <v>0.41505540542241</v>
      </c>
      <c r="G13" s="3870" t="n">
        <v>0.1079278126452</v>
      </c>
      <c r="H13" s="3871" t="s">
        <v>1185</v>
      </c>
      <c r="I13" s="144"/>
      <c r="J13" s="144"/>
      <c r="K13" s="144"/>
      <c r="L13" s="144"/>
    </row>
    <row r="14" spans="1:12" ht="12.75" customHeight="1" x14ac:dyDescent="0.2">
      <c r="A14" s="1981" t="s">
        <v>992</v>
      </c>
      <c r="B14" s="3871" t="s">
        <v>1185</v>
      </c>
      <c r="C14" s="3872" t="n">
        <v>2.33059968382526</v>
      </c>
      <c r="D14" s="3872" t="n">
        <v>0.023684238</v>
      </c>
      <c r="E14" s="3870" t="n">
        <v>0.01410354</v>
      </c>
      <c r="F14" s="3870" t="s">
        <v>2948</v>
      </c>
      <c r="G14" s="3870" t="s">
        <v>2948</v>
      </c>
      <c r="H14" s="3871" t="s">
        <v>1185</v>
      </c>
      <c r="I14" s="144"/>
      <c r="J14" s="144"/>
      <c r="K14" s="144"/>
      <c r="L14" s="144"/>
    </row>
    <row r="15" spans="1:12" ht="12" customHeight="1" x14ac:dyDescent="0.2">
      <c r="A15" s="1975" t="s">
        <v>993</v>
      </c>
      <c r="B15" s="3872" t="n">
        <v>3772.048040241379</v>
      </c>
      <c r="C15" s="3872" t="n">
        <v>7.05589277035119</v>
      </c>
      <c r="D15" s="3872" t="n">
        <v>1.03167568419821</v>
      </c>
      <c r="E15" s="3872" t="n">
        <v>21.58726639252924</v>
      </c>
      <c r="F15" s="3872" t="n">
        <v>228.5697713087258</v>
      </c>
      <c r="G15" s="3872" t="n">
        <v>17.79958842404987</v>
      </c>
      <c r="H15" s="3872" t="n">
        <v>5.21818819793152</v>
      </c>
      <c r="I15" s="144"/>
      <c r="J15" s="144"/>
      <c r="K15" s="144"/>
      <c r="L15" s="144"/>
    </row>
    <row r="16" spans="1:12" ht="12" customHeight="1" x14ac:dyDescent="0.2">
      <c r="A16" s="1286" t="s">
        <v>994</v>
      </c>
      <c r="B16" s="3872" t="n">
        <v>3704.440114856417</v>
      </c>
      <c r="C16" s="3872" t="n">
        <v>0.34587115585666</v>
      </c>
      <c r="D16" s="3872" t="n">
        <v>0.69604041164944</v>
      </c>
      <c r="E16" s="3870" t="n">
        <v>9.39487557981824</v>
      </c>
      <c r="F16" s="3870" t="n">
        <v>10.16412801275144</v>
      </c>
      <c r="G16" s="3870" t="n">
        <v>6.77654827218098</v>
      </c>
      <c r="H16" s="3870" t="n">
        <v>4.62831188918577</v>
      </c>
      <c r="I16" s="144"/>
      <c r="J16" s="144"/>
      <c r="K16" s="144"/>
      <c r="L16" s="144"/>
    </row>
    <row r="17" spans="1:12" ht="12" customHeight="1" x14ac:dyDescent="0.2">
      <c r="A17" s="1286" t="s">
        <v>995</v>
      </c>
      <c r="B17" s="3872" t="n">
        <v>67.6079253849624</v>
      </c>
      <c r="C17" s="3872" t="n">
        <v>6.71002161449453</v>
      </c>
      <c r="D17" s="3872" t="n">
        <v>0.33563527254877</v>
      </c>
      <c r="E17" s="3870" t="n">
        <v>12.192390812711</v>
      </c>
      <c r="F17" s="3870" t="n">
        <v>218.40564329597436</v>
      </c>
      <c r="G17" s="3870" t="n">
        <v>11.02304015186889</v>
      </c>
      <c r="H17" s="3870" t="n">
        <v>0.58987630874575</v>
      </c>
      <c r="I17" s="144"/>
      <c r="J17" s="144"/>
      <c r="K17" s="144"/>
      <c r="L17" s="144"/>
    </row>
    <row r="18" spans="1:12" ht="12.75" customHeight="1" x14ac:dyDescent="0.2">
      <c r="A18" s="1975" t="s">
        <v>996</v>
      </c>
      <c r="B18" s="3871" t="s">
        <v>1185</v>
      </c>
      <c r="C18" s="3872" t="n">
        <v>1202.6091856512514</v>
      </c>
      <c r="D18" s="3872" t="n">
        <v>26.41541373471012</v>
      </c>
      <c r="E18" s="3872" t="n">
        <v>0.011563156</v>
      </c>
      <c r="F18" s="3872" t="n">
        <v>0.199582486</v>
      </c>
      <c r="G18" s="3872" t="n">
        <v>4.41385315063452</v>
      </c>
      <c r="H18" s="3871" t="s">
        <v>1185</v>
      </c>
      <c r="I18" s="144"/>
      <c r="J18" s="144"/>
      <c r="K18" s="144"/>
      <c r="L18" s="144"/>
    </row>
    <row r="19" spans="1:12" ht="12.75" customHeight="1" x14ac:dyDescent="0.2">
      <c r="A19" s="1286" t="s">
        <v>997</v>
      </c>
      <c r="B19" s="3871" t="s">
        <v>1185</v>
      </c>
      <c r="C19" s="3872" t="n">
        <v>827.4007187743399</v>
      </c>
      <c r="D19" s="3872" t="n">
        <v>25.37405362780232</v>
      </c>
      <c r="E19" s="3870" t="n">
        <v>0.008217982</v>
      </c>
      <c r="F19" s="3870" t="n">
        <v>0.151716633</v>
      </c>
      <c r="G19" s="3870" t="n">
        <v>0.39937577833172</v>
      </c>
      <c r="H19" s="3871" t="s">
        <v>1185</v>
      </c>
      <c r="I19" s="144"/>
      <c r="J19" s="144"/>
      <c r="K19" s="144"/>
      <c r="L19" s="144"/>
    </row>
    <row r="20" spans="1:12" ht="12.75" customHeight="1" x14ac:dyDescent="0.2">
      <c r="A20" s="1286" t="s">
        <v>998</v>
      </c>
      <c r="B20" s="3871" t="s">
        <v>1185</v>
      </c>
      <c r="C20" s="3872" t="n">
        <v>372.83494925691156</v>
      </c>
      <c r="D20" s="3872" t="n">
        <v>0.6917788930578</v>
      </c>
      <c r="E20" s="3870" t="n">
        <v>0.003345174</v>
      </c>
      <c r="F20" s="3870" t="n">
        <v>0.047865853</v>
      </c>
      <c r="G20" s="3870" t="n">
        <v>4.0141128113028</v>
      </c>
      <c r="H20" s="3871" t="s">
        <v>1185</v>
      </c>
      <c r="I20" s="144"/>
      <c r="J20" s="144"/>
      <c r="K20" s="144"/>
      <c r="L20" s="144"/>
    </row>
    <row r="21" spans="1:12" ht="12" customHeight="1" x14ac:dyDescent="0.2">
      <c r="A21" s="1286" t="s">
        <v>2931</v>
      </c>
      <c r="B21" s="3871" t="s">
        <v>1185</v>
      </c>
      <c r="C21" s="3872" t="n">
        <v>2.37351762</v>
      </c>
      <c r="D21" s="3872" t="n">
        <v>0.34958121385</v>
      </c>
      <c r="E21" s="3872" t="s">
        <v>2938</v>
      </c>
      <c r="F21" s="3872" t="s">
        <v>2938</v>
      </c>
      <c r="G21" s="3872" t="n">
        <v>3.64561E-4</v>
      </c>
      <c r="H21" s="3871" t="s">
        <v>1185</v>
      </c>
      <c r="I21" s="144"/>
      <c r="J21" s="144"/>
      <c r="K21" s="144"/>
      <c r="L21" s="144"/>
    </row>
    <row r="22" spans="1:12" x14ac:dyDescent="0.2">
      <c r="A22" s="1975" t="s">
        <v>2236</v>
      </c>
      <c r="B22" s="3872" t="n">
        <v>19.9975870276035</v>
      </c>
      <c r="C22" s="3872" t="n">
        <v>0.87176194914738</v>
      </c>
      <c r="D22" s="3872" t="n">
        <v>0.19127384</v>
      </c>
      <c r="E22" s="3872" t="n">
        <v>0.04425698615031</v>
      </c>
      <c r="F22" s="3872" t="n">
        <v>0.71021280610433</v>
      </c>
      <c r="G22" s="3872" t="n">
        <v>0.65247237626318</v>
      </c>
      <c r="H22" s="3872" t="n">
        <v>0.88108496587532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150597.52039108175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3754.155496193259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2029.2861779661946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221262.3620321038</v>
      </c>
      <c r="C11" s="3871" t="s">
        <v>1185</v>
      </c>
      <c r="D11" s="3871" t="s">
        <v>1185</v>
      </c>
      <c r="E11" s="3873" t="n">
        <v>0.03082338969619</v>
      </c>
      <c r="F11" s="3873" t="s">
        <v>2949</v>
      </c>
      <c r="G11" s="3873" t="n">
        <v>6635.779836429945</v>
      </c>
      <c r="H11" s="3873" t="n">
        <v>184.27617358604473</v>
      </c>
      <c r="I11" s="3873" t="n">
        <v>824.0422001062276</v>
      </c>
      <c r="J11" s="3873" t="s">
        <v>2949</v>
      </c>
      <c r="K11" s="3394"/>
      <c r="L11" s="232"/>
    </row>
    <row r="12" spans="1:12" ht="14.25" customHeight="1" x14ac:dyDescent="0.2">
      <c r="A12" s="1995" t="s">
        <v>1016</v>
      </c>
      <c r="B12" s="3870" t="n">
        <v>220193.95839418352</v>
      </c>
      <c r="C12" s="3870" t="s">
        <v>1185</v>
      </c>
      <c r="D12" s="3870" t="s">
        <v>1185</v>
      </c>
      <c r="E12" s="3873" t="n">
        <v>0.03008799265684</v>
      </c>
      <c r="F12" s="3873" t="s">
        <v>2948</v>
      </c>
      <c r="G12" s="3870" t="n">
        <v>6440.918029659413</v>
      </c>
      <c r="H12" s="3870" t="n">
        <v>184.27617358604473</v>
      </c>
      <c r="I12" s="3870" t="n">
        <v>773.7096438582277</v>
      </c>
      <c r="J12" s="3870" t="s">
        <v>2948</v>
      </c>
      <c r="K12" s="3394"/>
      <c r="L12" s="232"/>
    </row>
    <row r="13" spans="1:12" ht="13.5" customHeight="1" x14ac:dyDescent="0.2">
      <c r="A13" s="1995" t="s">
        <v>1017</v>
      </c>
      <c r="B13" s="3870" t="n">
        <v>1068.4036379202698</v>
      </c>
      <c r="C13" s="3870" t="s">
        <v>1185</v>
      </c>
      <c r="D13" s="3870" t="s">
        <v>1185</v>
      </c>
      <c r="E13" s="3873" t="n">
        <v>0.18238594465089</v>
      </c>
      <c r="F13" s="3873" t="s">
        <v>2938</v>
      </c>
      <c r="G13" s="3870" t="n">
        <v>194.8618067705325</v>
      </c>
      <c r="H13" s="3870" t="s">
        <v>2939</v>
      </c>
      <c r="I13" s="3870" t="n">
        <v>50.332556248</v>
      </c>
      <c r="J13" s="3870" t="s">
        <v>2938</v>
      </c>
      <c r="K13" s="3394"/>
      <c r="L13" s="232"/>
    </row>
    <row r="14" spans="1:12" ht="14.25" customHeight="1" x14ac:dyDescent="0.2">
      <c r="A14" s="1995" t="s">
        <v>987</v>
      </c>
      <c r="B14" s="3870" t="n">
        <v>32604.317710601073</v>
      </c>
      <c r="C14" s="3870" t="s">
        <v>1185</v>
      </c>
      <c r="D14" s="3870" t="s">
        <v>1185</v>
      </c>
      <c r="E14" s="3873" t="n">
        <v>0.03602438809159</v>
      </c>
      <c r="F14" s="3873" t="s">
        <v>2938</v>
      </c>
      <c r="G14" s="3870" t="n">
        <v>1173.7804854521532</v>
      </c>
      <c r="H14" s="3870" t="n">
        <v>0.77010921597876</v>
      </c>
      <c r="I14" s="3870" t="n">
        <v>17.6320368</v>
      </c>
      <c r="J14" s="3870" t="s">
        <v>2938</v>
      </c>
      <c r="K14" s="3394"/>
      <c r="L14" s="232"/>
    </row>
    <row r="15" spans="1:12" ht="12" customHeight="1" x14ac:dyDescent="0.2">
      <c r="A15" s="1998" t="s">
        <v>988</v>
      </c>
      <c r="B15" s="3870" t="n">
        <v>2251.9513616666663</v>
      </c>
      <c r="C15" s="3870" t="s">
        <v>1185</v>
      </c>
      <c r="D15" s="3870" t="s">
        <v>1185</v>
      </c>
      <c r="E15" s="3873" t="n">
        <v>0.01954504316934</v>
      </c>
      <c r="F15" s="3873" t="s">
        <v>2938</v>
      </c>
      <c r="G15" s="3870" t="n">
        <v>44.01448657903821</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17804.42719376344</v>
      </c>
      <c r="C9" s="3873" t="n">
        <v>2.25158391091071</v>
      </c>
      <c r="D9" s="3873" t="n">
        <v>0.17083186754867</v>
      </c>
      <c r="E9" s="3873" t="n">
        <v>40.08816181245882</v>
      </c>
      <c r="F9" s="3873" t="s">
        <v>2944</v>
      </c>
      <c r="G9" s="3871" t="s">
        <v>1185</v>
      </c>
      <c r="H9" s="3873" t="n">
        <v>3.04156354814486</v>
      </c>
      <c r="I9" s="144"/>
    </row>
    <row r="10" spans="1:9" x14ac:dyDescent="0.2">
      <c r="A10" s="2013" t="s">
        <v>1034</v>
      </c>
      <c r="B10" s="3870" t="n">
        <v>13032.150922973013</v>
      </c>
      <c r="C10" s="3873" t="n">
        <v>2.08929214933211</v>
      </c>
      <c r="D10" s="3873" t="n">
        <v>0.17353078905349</v>
      </c>
      <c r="E10" s="3870" t="n">
        <v>27.22797061227871</v>
      </c>
      <c r="F10" s="3870" t="s">
        <v>2948</v>
      </c>
      <c r="G10" s="3871" t="s">
        <v>1185</v>
      </c>
      <c r="H10" s="3870" t="n">
        <v>2.26147943272769</v>
      </c>
      <c r="I10" s="144"/>
    </row>
    <row r="11" spans="1:9" ht="13.5" x14ac:dyDescent="0.2">
      <c r="A11" s="2013" t="s">
        <v>2243</v>
      </c>
      <c r="B11" s="3873" t="n">
        <v>4772.276270790428</v>
      </c>
      <c r="C11" s="3873" t="n">
        <v>2.69477089557728</v>
      </c>
      <c r="D11" s="3873" t="n">
        <v>0.16346164202433</v>
      </c>
      <c r="E11" s="3873" t="n">
        <v>12.86019120018011</v>
      </c>
      <c r="F11" s="3873" t="s">
        <v>2950</v>
      </c>
      <c r="G11" s="3871" t="s">
        <v>1185</v>
      </c>
      <c r="H11" s="3873" t="n">
        <v>0.78008411541717</v>
      </c>
      <c r="I11" s="144"/>
    </row>
    <row r="12" spans="1:9" ht="13.5" x14ac:dyDescent="0.2">
      <c r="A12" s="2013" t="s">
        <v>2244</v>
      </c>
      <c r="B12" s="3873" t="n">
        <v>600.539831113893</v>
      </c>
      <c r="C12" s="3873" t="n">
        <v>35.85075132575946</v>
      </c>
      <c r="D12" s="3873" t="n">
        <v>0.03943824667894</v>
      </c>
      <c r="E12" s="3873" t="n">
        <v>2.33059968382526</v>
      </c>
      <c r="F12" s="3873" t="n">
        <v>0.3910536</v>
      </c>
      <c r="G12" s="3873" t="n">
        <v>18.8081508626525</v>
      </c>
      <c r="H12" s="3873" t="n">
        <v>0.023684238</v>
      </c>
      <c r="I12" s="144"/>
    </row>
    <row r="13" spans="1:9" x14ac:dyDescent="0.2">
      <c r="A13" s="2013" t="s">
        <v>1034</v>
      </c>
      <c r="B13" s="3870" t="n">
        <v>520.1369311138931</v>
      </c>
      <c r="C13" s="3873" t="n">
        <v>38.77557498691583</v>
      </c>
      <c r="D13" s="3873" t="n">
        <v>0.03860521873922</v>
      </c>
      <c r="E13" s="3870" t="n">
        <v>1.19569297587103</v>
      </c>
      <c r="F13" s="3870" t="n">
        <v>0.3910536</v>
      </c>
      <c r="G13" s="3870" t="n">
        <v>18.581862</v>
      </c>
      <c r="H13" s="3870" t="n">
        <v>0.02008</v>
      </c>
      <c r="I13" s="144"/>
    </row>
    <row r="14" spans="1:9" ht="13.5" x14ac:dyDescent="0.2">
      <c r="A14" s="2013" t="s">
        <v>2243</v>
      </c>
      <c r="B14" s="3873" t="n">
        <v>80.4029</v>
      </c>
      <c r="C14" s="3873" t="n">
        <v>16.92968251899782</v>
      </c>
      <c r="D14" s="3873" t="n">
        <v>0.04482721394378</v>
      </c>
      <c r="E14" s="3873" t="n">
        <v>1.13490670795423</v>
      </c>
      <c r="F14" s="3873" t="s">
        <v>2948</v>
      </c>
      <c r="G14" s="3873" t="n">
        <v>0.2262888626525</v>
      </c>
      <c r="H14" s="3873" t="n">
        <v>0.003604238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4790.849960284906</v>
      </c>
      <c r="C9" s="3873" t="n">
        <v>773.2323378033985</v>
      </c>
      <c r="D9" s="3873" t="n">
        <v>0.07219411142571</v>
      </c>
      <c r="E9" s="3873" t="n">
        <v>0.1452853705333</v>
      </c>
      <c r="F9" s="3873" t="n">
        <v>3704.440114856417</v>
      </c>
      <c r="G9" s="3873" t="n">
        <v>0.34587115585666</v>
      </c>
      <c r="H9" s="3873" t="n">
        <v>0.69604041164944</v>
      </c>
    </row>
    <row r="10" spans="1:8" ht="14.25" x14ac:dyDescent="0.2">
      <c r="A10" s="2036" t="s">
        <v>2250</v>
      </c>
      <c r="B10" s="3873" t="n">
        <v>2467.6149132440864</v>
      </c>
      <c r="C10" s="3873" t="n">
        <v>357.50251134151694</v>
      </c>
      <c r="D10" s="3873" t="n">
        <v>0.05629150797471</v>
      </c>
      <c r="E10" s="3873" t="n">
        <v>0.17041945771722</v>
      </c>
      <c r="F10" s="3873" t="n">
        <v>882.1785285085404</v>
      </c>
      <c r="G10" s="3873" t="n">
        <v>0.13890576456739</v>
      </c>
      <c r="H10" s="3873" t="n">
        <v>0.42052959536999</v>
      </c>
    </row>
    <row r="11" spans="1:8" x14ac:dyDescent="0.2">
      <c r="A11" s="2013" t="s">
        <v>1034</v>
      </c>
      <c r="B11" s="3870" t="n">
        <v>1894.707532809992</v>
      </c>
      <c r="C11" s="3873" t="n">
        <v>334.08505798700077</v>
      </c>
      <c r="D11" s="3873" t="n">
        <v>0.00648215145272</v>
      </c>
      <c r="E11" s="3873" t="n">
        <v>0.03270002576033</v>
      </c>
      <c r="F11" s="3870" t="n">
        <v>632.9934759672334</v>
      </c>
      <c r="G11" s="3870" t="n">
        <v>0.01228178118629</v>
      </c>
      <c r="H11" s="3870" t="n">
        <v>0.06195698513117</v>
      </c>
    </row>
    <row r="12" spans="1:8" ht="13.5" x14ac:dyDescent="0.2">
      <c r="A12" s="2013" t="s">
        <v>2251</v>
      </c>
      <c r="B12" s="3873" t="n">
        <v>572.9073804340942</v>
      </c>
      <c r="C12" s="3873" t="n">
        <v>434.94823256160254</v>
      </c>
      <c r="D12" s="3873" t="n">
        <v>0.22101998980212</v>
      </c>
      <c r="E12" s="3873" t="n">
        <v>0.62588233715392</v>
      </c>
      <c r="F12" s="3873" t="n">
        <v>249.1850525413069</v>
      </c>
      <c r="G12" s="3873" t="n">
        <v>0.1266239833811</v>
      </c>
      <c r="H12" s="3873" t="n">
        <v>0.35857261023882</v>
      </c>
    </row>
    <row r="13" spans="1:8" x14ac:dyDescent="0.2">
      <c r="A13" s="2036" t="s">
        <v>1041</v>
      </c>
      <c r="B13" s="3873" t="n">
        <v>2323.2350470408196</v>
      </c>
      <c r="C13" s="3873" t="n">
        <v>1594.5180060772943</v>
      </c>
      <c r="D13" s="3873" t="n">
        <v>0.08908499876192</v>
      </c>
      <c r="E13" s="3873" t="n">
        <v>0.1185892992749</v>
      </c>
      <c r="F13" s="3873" t="n">
        <v>3704.440114856417</v>
      </c>
      <c r="G13" s="3873" t="n">
        <v>0.20696539128927</v>
      </c>
      <c r="H13" s="3873" t="n">
        <v>0.27551081627945</v>
      </c>
    </row>
    <row r="14" spans="1:8" x14ac:dyDescent="0.2">
      <c r="A14" s="2013" t="s">
        <v>1034</v>
      </c>
      <c r="B14" s="3870" t="n">
        <v>1286.4216328575153</v>
      </c>
      <c r="C14" s="3873" t="n">
        <v>973.7086215014102</v>
      </c>
      <c r="D14" s="3873" t="n">
        <v>0.05286991344257</v>
      </c>
      <c r="E14" s="3873" t="n">
        <v>0.05216156734779</v>
      </c>
      <c r="F14" s="3870" t="n">
        <v>1252.5998347992845</v>
      </c>
      <c r="G14" s="3870" t="n">
        <v>0.06801300037982</v>
      </c>
      <c r="H14" s="3870" t="n">
        <v>0.06710176863995</v>
      </c>
    </row>
    <row r="15" spans="1:8" ht="13.5" x14ac:dyDescent="0.2">
      <c r="A15" s="2013" t="s">
        <v>2252</v>
      </c>
      <c r="B15" s="3873" t="n">
        <v>1036.8134141833043</v>
      </c>
      <c r="C15" s="3873" t="n">
        <v>2364.7844892018898</v>
      </c>
      <c r="D15" s="3873" t="n">
        <v>0.13401870482058</v>
      </c>
      <c r="E15" s="3873" t="n">
        <v>0.20100921225413</v>
      </c>
      <c r="F15" s="3873" t="n">
        <v>2451.8402800571325</v>
      </c>
      <c r="G15" s="3873" t="n">
        <v>0.13895239090945</v>
      </c>
      <c r="H15" s="3873" t="n">
        <v>0.2084090476395</v>
      </c>
    </row>
    <row r="16" spans="1:8" x14ac:dyDescent="0.2">
      <c r="A16" s="2036" t="s">
        <v>1042</v>
      </c>
      <c r="B16" s="3873" t="n">
        <v>3621.6838259058823</v>
      </c>
      <c r="C16" s="3873" t="n">
        <v>18.66753936424912</v>
      </c>
      <c r="D16" s="3873" t="n">
        <v>1.85273533998131</v>
      </c>
      <c r="E16" s="3873" t="n">
        <v>0.092673819329</v>
      </c>
      <c r="F16" s="3873" t="n">
        <v>67.6079253849624</v>
      </c>
      <c r="G16" s="3873" t="n">
        <v>6.71002161449453</v>
      </c>
      <c r="H16" s="3873" t="n">
        <v>0.33563527254877</v>
      </c>
    </row>
    <row r="17" spans="1:8" ht="14.25" x14ac:dyDescent="0.2">
      <c r="A17" s="2036" t="s">
        <v>2250</v>
      </c>
      <c r="B17" s="3873" t="n">
        <v>3397.8402064395564</v>
      </c>
      <c r="C17" s="3873" t="n">
        <v>204.27769613429075</v>
      </c>
      <c r="D17" s="3873" t="n">
        <v>1.61651644754949</v>
      </c>
      <c r="E17" s="3873" t="n">
        <v>0.09646640146021</v>
      </c>
      <c r="F17" s="3873" t="n">
        <v>694.1029692039355</v>
      </c>
      <c r="G17" s="3873" t="n">
        <v>5.49266457985449</v>
      </c>
      <c r="H17" s="3873" t="n">
        <v>0.32777741745203</v>
      </c>
    </row>
    <row r="18" spans="1:8" x14ac:dyDescent="0.2">
      <c r="A18" s="2045" t="s">
        <v>1034</v>
      </c>
      <c r="B18" s="3870" t="n">
        <v>36.22374028134089</v>
      </c>
      <c r="C18" s="3873" t="n">
        <v>681.5151663914407</v>
      </c>
      <c r="D18" s="3873" t="n">
        <v>2.05164930592747</v>
      </c>
      <c r="E18" s="3873" t="n">
        <v>0.03204864711246</v>
      </c>
      <c r="F18" s="3870" t="n">
        <v>24.68702838515837</v>
      </c>
      <c r="G18" s="3870" t="n">
        <v>0.07431841160631</v>
      </c>
      <c r="H18" s="3870" t="n">
        <v>0.00116092186937</v>
      </c>
    </row>
    <row r="19" spans="1:8" x14ac:dyDescent="0.2">
      <c r="A19" s="2045" t="s">
        <v>551</v>
      </c>
      <c r="B19" s="3873" t="n">
        <v>3361.6164661582156</v>
      </c>
      <c r="C19" s="3873" t="n">
        <v>199.13513262380326</v>
      </c>
      <c r="D19" s="3873" t="n">
        <v>1.61182759032605</v>
      </c>
      <c r="E19" s="3873" t="n">
        <v>0.09716054727562</v>
      </c>
      <c r="F19" s="3873" t="n">
        <v>669.415940818777</v>
      </c>
      <c r="G19" s="3873" t="n">
        <v>5.41834616824818</v>
      </c>
      <c r="H19" s="3873" t="n">
        <v>0.32661649558266</v>
      </c>
    </row>
    <row r="20" spans="1:8" x14ac:dyDescent="0.2">
      <c r="A20" s="2036" t="s">
        <v>1041</v>
      </c>
      <c r="B20" s="3873" t="n">
        <v>223.84361946632603</v>
      </c>
      <c r="C20" s="3873" t="n">
        <v>302.0319522448261</v>
      </c>
      <c r="D20" s="3873" t="n">
        <v>5.43842633326957</v>
      </c>
      <c r="E20" s="3873" t="n">
        <v>0.03510421746876</v>
      </c>
      <c r="F20" s="3873" t="n">
        <v>67.6079253849624</v>
      </c>
      <c r="G20" s="3873" t="n">
        <v>1.21735703464004</v>
      </c>
      <c r="H20" s="3873" t="n">
        <v>0.00785785509674</v>
      </c>
    </row>
    <row r="21" spans="1:8" x14ac:dyDescent="0.2">
      <c r="A21" s="2045" t="s">
        <v>1034</v>
      </c>
      <c r="B21" s="3870" t="n">
        <v>83.53261005844843</v>
      </c>
      <c r="C21" s="3873" t="n">
        <v>307.0340899331368</v>
      </c>
      <c r="D21" s="3873" t="n">
        <v>5.4663021342269</v>
      </c>
      <c r="E21" s="3873" t="n">
        <v>0.09406931126948</v>
      </c>
      <c r="F21" s="3870" t="n">
        <v>25.6473589090353</v>
      </c>
      <c r="G21" s="3870" t="n">
        <v>0.45661448464004</v>
      </c>
      <c r="H21" s="3870" t="n">
        <v>0.00785785509674</v>
      </c>
    </row>
    <row r="22" spans="1:8" x14ac:dyDescent="0.2">
      <c r="A22" s="2045" t="s">
        <v>551</v>
      </c>
      <c r="B22" s="3873" t="n">
        <v>140.3110094078776</v>
      </c>
      <c r="C22" s="3873" t="n">
        <v>299.0539848084884</v>
      </c>
      <c r="D22" s="3873" t="n">
        <v>5.42183078298978</v>
      </c>
      <c r="E22" s="3873" t="s">
        <v>2950</v>
      </c>
      <c r="F22" s="3873" t="n">
        <v>41.9605664759271</v>
      </c>
      <c r="G22" s="3873" t="n">
        <v>0.76074255</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13375.911205106844</v>
      </c>
      <c r="C10" s="3870" t="n">
        <v>1491.4523451303241</v>
      </c>
      <c r="D10" s="3870" t="n">
        <v>3181.19879445075</v>
      </c>
      <c r="E10" s="3873" t="n">
        <v>0.1067315224867</v>
      </c>
      <c r="F10" s="3873" t="n">
        <v>0.00507579880391</v>
      </c>
      <c r="G10" s="3870" t="n">
        <v>827.4007187743399</v>
      </c>
      <c r="H10" s="3870" t="n">
        <v>181.63375512443162</v>
      </c>
      <c r="I10" s="3870" t="n">
        <v>418.5968936691566</v>
      </c>
      <c r="J10" s="3870" t="n">
        <v>25.37405362780232</v>
      </c>
      <c r="K10" s="144"/>
      <c r="L10" s="341"/>
      <c r="M10" s="341"/>
      <c r="N10" s="341"/>
      <c r="O10" s="341"/>
      <c r="P10" s="341"/>
      <c r="Q10" s="341"/>
    </row>
    <row r="11" spans="1:17" x14ac:dyDescent="0.2">
      <c r="A11" s="2055" t="s">
        <v>1062</v>
      </c>
      <c r="B11" s="3870" t="n">
        <v>14368.6224192568</v>
      </c>
      <c r="C11" s="3870" t="n">
        <v>1906.3700260805</v>
      </c>
      <c r="D11" s="3870" t="n">
        <v>30.7041281620743</v>
      </c>
      <c r="E11" s="3873" t="n">
        <v>0.02739091496562</v>
      </c>
      <c r="F11" s="3873" t="n">
        <v>0.01433758124061</v>
      </c>
      <c r="G11" s="3870" t="n">
        <v>372.83494925691156</v>
      </c>
      <c r="H11" s="3870" t="n">
        <v>2.90708457619307</v>
      </c>
      <c r="I11" s="3870" t="n">
        <v>17.82768102581115</v>
      </c>
      <c r="J11" s="3870" t="n">
        <v>0.6917788930578</v>
      </c>
      <c r="K11" s="144"/>
      <c r="L11" s="341"/>
      <c r="M11" s="341"/>
      <c r="N11" s="341"/>
      <c r="O11" s="341"/>
      <c r="P11" s="341"/>
      <c r="Q11" s="341"/>
    </row>
    <row r="12" spans="1:17" x14ac:dyDescent="0.2">
      <c r="A12" s="2055" t="s">
        <v>932</v>
      </c>
      <c r="B12" s="3873" t="n">
        <v>7.91</v>
      </c>
      <c r="C12" s="3873" t="s">
        <v>2938</v>
      </c>
      <c r="D12" s="3873" t="n">
        <v>44.49215449</v>
      </c>
      <c r="E12" s="3873" t="n">
        <v>0.30006543868521</v>
      </c>
      <c r="F12" s="3873" t="n">
        <v>0.005</v>
      </c>
      <c r="G12" s="3873" t="n">
        <v>2.37351762</v>
      </c>
      <c r="H12" s="3873" t="s">
        <v>2938</v>
      </c>
      <c r="I12" s="3873" t="s">
        <v>2938</v>
      </c>
      <c r="J12" s="3873" t="n">
        <v>0.34958121385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6.0574064513636984E7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3897361.8505134117</v>
      </c>
      <c r="C7" s="3874" t="n">
        <v>26114.67764347183</v>
      </c>
      <c r="D7" s="3874" t="n">
        <v>1153.598622643985</v>
      </c>
      <c r="E7" s="3874" t="n">
        <v>61698.46188574778</v>
      </c>
      <c r="F7" s="3874" t="n">
        <v>14459.429862371366</v>
      </c>
      <c r="G7" s="3874" t="n">
        <v>4603.14303178359</v>
      </c>
      <c r="H7" s="3874" t="n">
        <v>0.56486031961413</v>
      </c>
      <c r="I7" s="3874" t="n">
        <v>0.00406257680518</v>
      </c>
      <c r="J7" s="3874" t="n">
        <v>14355.009152862649</v>
      </c>
      <c r="K7" s="3874" t="n">
        <v>48057.159831348334</v>
      </c>
      <c r="L7" s="3874" t="n">
        <v>13981.497799958608</v>
      </c>
      <c r="M7" s="3874" t="n">
        <v>12047.80064116028</v>
      </c>
    </row>
    <row r="8" spans="1:13" ht="12" customHeight="1" x14ac:dyDescent="0.2">
      <c r="A8" s="2084" t="s">
        <v>1069</v>
      </c>
      <c r="B8" s="3874" t="n">
        <v>3914114.0992383435</v>
      </c>
      <c r="C8" s="3874" t="n">
        <v>5917.294032379872</v>
      </c>
      <c r="D8" s="3874" t="n">
        <v>113.28815948796111</v>
      </c>
      <c r="E8" s="3871" t="s">
        <v>1185</v>
      </c>
      <c r="F8" s="3871" t="s">
        <v>1185</v>
      </c>
      <c r="G8" s="3871" t="s">
        <v>1185</v>
      </c>
      <c r="H8" s="3871" t="s">
        <v>1185</v>
      </c>
      <c r="I8" s="3871" t="s">
        <v>1185</v>
      </c>
      <c r="J8" s="3874" t="n">
        <v>12390.006265920823</v>
      </c>
      <c r="K8" s="3874" t="n">
        <v>35264.683626208855</v>
      </c>
      <c r="L8" s="3874" t="n">
        <v>6397.57539628662</v>
      </c>
      <c r="M8" s="3874" t="n">
        <v>9907.15987804456</v>
      </c>
    </row>
    <row r="9" spans="1:13" ht="13.5" customHeight="1" x14ac:dyDescent="0.2">
      <c r="A9" s="2078" t="s">
        <v>1356</v>
      </c>
      <c r="B9" s="3874" t="n">
        <v>3817899.316983749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3886523.2134291367</v>
      </c>
      <c r="C10" s="3874" t="n">
        <v>1040.1729157894772</v>
      </c>
      <c r="D10" s="3874" t="n">
        <v>112.66362067754447</v>
      </c>
      <c r="E10" s="3871" t="s">
        <v>1185</v>
      </c>
      <c r="F10" s="3871" t="s">
        <v>1185</v>
      </c>
      <c r="G10" s="3871" t="s">
        <v>1185</v>
      </c>
      <c r="H10" s="3871" t="s">
        <v>1185</v>
      </c>
      <c r="I10" s="3871" t="s">
        <v>1185</v>
      </c>
      <c r="J10" s="3874" t="n">
        <v>12353.11261998255</v>
      </c>
      <c r="K10" s="3874" t="n">
        <v>35038.23061877035</v>
      </c>
      <c r="L10" s="3874" t="n">
        <v>5313.48850397948</v>
      </c>
      <c r="M10" s="3874" t="n">
        <v>9623.983696318417</v>
      </c>
    </row>
    <row r="11" spans="1:13" ht="12" customHeight="1" x14ac:dyDescent="0.2">
      <c r="A11" s="2088" t="s">
        <v>1071</v>
      </c>
      <c r="B11" s="3874" t="n">
        <v>1517057.7009690285</v>
      </c>
      <c r="C11" s="3874" t="n">
        <v>72.95121183736872</v>
      </c>
      <c r="D11" s="3874" t="n">
        <v>25.17470380819543</v>
      </c>
      <c r="E11" s="3871" t="s">
        <v>1185</v>
      </c>
      <c r="F11" s="3871" t="s">
        <v>1185</v>
      </c>
      <c r="G11" s="3871" t="s">
        <v>1185</v>
      </c>
      <c r="H11" s="3871" t="s">
        <v>1185</v>
      </c>
      <c r="I11" s="3871" t="s">
        <v>1185</v>
      </c>
      <c r="J11" s="3874" t="n">
        <v>2369.6751647011615</v>
      </c>
      <c r="K11" s="3874" t="n">
        <v>523.176060126936</v>
      </c>
      <c r="L11" s="3874" t="n">
        <v>66.92576960708163</v>
      </c>
      <c r="M11" s="3874" t="n">
        <v>6901.311814009697</v>
      </c>
    </row>
    <row r="12" spans="1:13" ht="12" customHeight="1" x14ac:dyDescent="0.2">
      <c r="A12" s="2088" t="s">
        <v>1072</v>
      </c>
      <c r="B12" s="3874" t="n">
        <v>690118.5560049529</v>
      </c>
      <c r="C12" s="3874" t="n">
        <v>67.70617525790111</v>
      </c>
      <c r="D12" s="3874" t="n">
        <v>15.40039406002741</v>
      </c>
      <c r="E12" s="3871" t="s">
        <v>1185</v>
      </c>
      <c r="F12" s="3871" t="s">
        <v>1185</v>
      </c>
      <c r="G12" s="3871" t="s">
        <v>1185</v>
      </c>
      <c r="H12" s="3871" t="s">
        <v>1185</v>
      </c>
      <c r="I12" s="3871" t="s">
        <v>1185</v>
      </c>
      <c r="J12" s="3874" t="n">
        <v>1614.8252683338633</v>
      </c>
      <c r="K12" s="3874" t="n">
        <v>3233.2128314099505</v>
      </c>
      <c r="L12" s="3874" t="n">
        <v>179.34106224284125</v>
      </c>
      <c r="M12" s="3874" t="n">
        <v>1449.9304106601696</v>
      </c>
    </row>
    <row r="13" spans="1:13" ht="12" customHeight="1" x14ac:dyDescent="0.2">
      <c r="A13" s="2088" t="s">
        <v>1073</v>
      </c>
      <c r="B13" s="3874" t="n">
        <v>897414.2134561026</v>
      </c>
      <c r="C13" s="3874" t="n">
        <v>189.82336734073488</v>
      </c>
      <c r="D13" s="3874" t="n">
        <v>45.25668712440576</v>
      </c>
      <c r="E13" s="3871" t="s">
        <v>1185</v>
      </c>
      <c r="F13" s="3871" t="s">
        <v>1185</v>
      </c>
      <c r="G13" s="3871" t="s">
        <v>1185</v>
      </c>
      <c r="H13" s="3871" t="s">
        <v>1185</v>
      </c>
      <c r="I13" s="3871" t="s">
        <v>1185</v>
      </c>
      <c r="J13" s="3874" t="n">
        <v>6748.515244923083</v>
      </c>
      <c r="K13" s="3874" t="n">
        <v>21548.627109608336</v>
      </c>
      <c r="L13" s="3874" t="n">
        <v>3564.35755687039</v>
      </c>
      <c r="M13" s="3874" t="n">
        <v>526.7222774529265</v>
      </c>
    </row>
    <row r="14" spans="1:13" ht="12" customHeight="1" x14ac:dyDescent="0.2">
      <c r="A14" s="2088" t="s">
        <v>1074</v>
      </c>
      <c r="B14" s="3874" t="n">
        <v>770315.3706631504</v>
      </c>
      <c r="C14" s="3874" t="n">
        <v>708.4918902828055</v>
      </c>
      <c r="D14" s="3874" t="n">
        <v>26.34473863835253</v>
      </c>
      <c r="E14" s="3871" t="s">
        <v>1185</v>
      </c>
      <c r="F14" s="3871" t="s">
        <v>1185</v>
      </c>
      <c r="G14" s="3871" t="s">
        <v>1185</v>
      </c>
      <c r="H14" s="3871" t="s">
        <v>1185</v>
      </c>
      <c r="I14" s="3871" t="s">
        <v>1185</v>
      </c>
      <c r="J14" s="3874" t="n">
        <v>1557.9355904551105</v>
      </c>
      <c r="K14" s="3874" t="n">
        <v>9605.527521298374</v>
      </c>
      <c r="L14" s="3874" t="n">
        <v>1490.9088579345298</v>
      </c>
      <c r="M14" s="3874" t="n">
        <v>733.0773141189072</v>
      </c>
    </row>
    <row r="15" spans="1:13" ht="12" customHeight="1" x14ac:dyDescent="0.2">
      <c r="A15" s="2088" t="s">
        <v>1075</v>
      </c>
      <c r="B15" s="3874" t="n">
        <v>11617.372335902446</v>
      </c>
      <c r="C15" s="3874" t="n">
        <v>1.200271070667</v>
      </c>
      <c r="D15" s="3874" t="n">
        <v>0.48709704656334</v>
      </c>
      <c r="E15" s="3871" t="s">
        <v>1185</v>
      </c>
      <c r="F15" s="3871" t="s">
        <v>1185</v>
      </c>
      <c r="G15" s="3871" t="s">
        <v>1185</v>
      </c>
      <c r="H15" s="3871" t="s">
        <v>1185</v>
      </c>
      <c r="I15" s="3871" t="s">
        <v>1185</v>
      </c>
      <c r="J15" s="3874" t="n">
        <v>62.16135156933174</v>
      </c>
      <c r="K15" s="3874" t="n">
        <v>127.68709632675355</v>
      </c>
      <c r="L15" s="3874" t="n">
        <v>11.95525732463739</v>
      </c>
      <c r="M15" s="3874" t="n">
        <v>12.94188007671757</v>
      </c>
    </row>
    <row r="16" spans="1:13" ht="12" customHeight="1" x14ac:dyDescent="0.2">
      <c r="A16" s="2078" t="s">
        <v>45</v>
      </c>
      <c r="B16" s="3874" t="n">
        <v>27590.88580920686</v>
      </c>
      <c r="C16" s="3874" t="n">
        <v>4877.121116590395</v>
      </c>
      <c r="D16" s="3874" t="n">
        <v>0.62453881041664</v>
      </c>
      <c r="E16" s="3871" t="s">
        <v>1185</v>
      </c>
      <c r="F16" s="3871" t="s">
        <v>1185</v>
      </c>
      <c r="G16" s="3871" t="s">
        <v>1185</v>
      </c>
      <c r="H16" s="3871" t="s">
        <v>1185</v>
      </c>
      <c r="I16" s="3871" t="s">
        <v>1185</v>
      </c>
      <c r="J16" s="3874" t="n">
        <v>36.89364593827377</v>
      </c>
      <c r="K16" s="3874" t="n">
        <v>226.45300743850285</v>
      </c>
      <c r="L16" s="3874" t="n">
        <v>1084.0868923071407</v>
      </c>
      <c r="M16" s="3874" t="n">
        <v>283.1761817261417</v>
      </c>
    </row>
    <row r="17" spans="1:13" ht="12" customHeight="1" x14ac:dyDescent="0.2">
      <c r="A17" s="2088" t="s">
        <v>1076</v>
      </c>
      <c r="B17" s="3874" t="n">
        <v>3209.7236168857835</v>
      </c>
      <c r="C17" s="3874" t="n">
        <v>2888.678019892027</v>
      </c>
      <c r="D17" s="3874" t="n">
        <v>1.2057570968E-4</v>
      </c>
      <c r="E17" s="3871" t="s">
        <v>1185</v>
      </c>
      <c r="F17" s="3871" t="s">
        <v>1185</v>
      </c>
      <c r="G17" s="3871" t="s">
        <v>1185</v>
      </c>
      <c r="H17" s="3871" t="s">
        <v>1185</v>
      </c>
      <c r="I17" s="3871" t="s">
        <v>1185</v>
      </c>
      <c r="J17" s="3874" t="n">
        <v>2.1681266511971</v>
      </c>
      <c r="K17" s="3874" t="n">
        <v>76.26251171151334</v>
      </c>
      <c r="L17" s="3874" t="n">
        <v>145.357145000825</v>
      </c>
      <c r="M17" s="3874" t="n">
        <v>14.38568321009091</v>
      </c>
    </row>
    <row r="18" spans="1:13" ht="12.75" customHeight="1" x14ac:dyDescent="0.2">
      <c r="A18" s="2089" t="s">
        <v>1077</v>
      </c>
      <c r="B18" s="3874" t="n">
        <v>24381.162192321073</v>
      </c>
      <c r="C18" s="3874" t="n">
        <v>1988.4430966983678</v>
      </c>
      <c r="D18" s="3874" t="n">
        <v>0.62441823470696</v>
      </c>
      <c r="E18" s="3871" t="s">
        <v>1185</v>
      </c>
      <c r="F18" s="3871" t="s">
        <v>1185</v>
      </c>
      <c r="G18" s="3871" t="s">
        <v>1185</v>
      </c>
      <c r="H18" s="3871" t="s">
        <v>1185</v>
      </c>
      <c r="I18" s="3871" t="s">
        <v>1185</v>
      </c>
      <c r="J18" s="3874" t="n">
        <v>34.72551928707667</v>
      </c>
      <c r="K18" s="3874" t="n">
        <v>150.19049572698952</v>
      </c>
      <c r="L18" s="3874" t="n">
        <v>938.7297473063156</v>
      </c>
      <c r="M18" s="3874" t="n">
        <v>268.7904985160508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301191.09309307847</v>
      </c>
      <c r="C20" s="3874" t="n">
        <v>68.34045428157981</v>
      </c>
      <c r="D20" s="3874" t="n">
        <v>290.6581207357925</v>
      </c>
      <c r="E20" s="3874" t="n">
        <v>61698.46188574778</v>
      </c>
      <c r="F20" s="3874" t="n">
        <v>14459.429862371366</v>
      </c>
      <c r="G20" s="3874" t="n">
        <v>4603.14303178359</v>
      </c>
      <c r="H20" s="3874" t="n">
        <v>0.56486031961413</v>
      </c>
      <c r="I20" s="3874" t="n">
        <v>0.00406257680518</v>
      </c>
      <c r="J20" s="3874" t="n">
        <v>248.9187317391502</v>
      </c>
      <c r="K20" s="3874" t="n">
        <v>3655.928192308805</v>
      </c>
      <c r="L20" s="3874" t="n">
        <v>4203.67669341242</v>
      </c>
      <c r="M20" s="3874" t="n">
        <v>357.23072910162824</v>
      </c>
    </row>
    <row r="21" spans="1:13" ht="12" customHeight="1" x14ac:dyDescent="0.2">
      <c r="A21" s="2078" t="s">
        <v>359</v>
      </c>
      <c r="B21" s="3874" t="n">
        <v>136607.371018787</v>
      </c>
      <c r="C21" s="3871" t="s">
        <v>1185</v>
      </c>
      <c r="D21" s="3871" t="s">
        <v>1185</v>
      </c>
      <c r="E21" s="3871" t="s">
        <v>1185</v>
      </c>
      <c r="F21" s="3871" t="s">
        <v>1185</v>
      </c>
      <c r="G21" s="3871" t="s">
        <v>1185</v>
      </c>
      <c r="H21" s="3871" t="s">
        <v>1185</v>
      </c>
      <c r="I21" s="3871" t="s">
        <v>1185</v>
      </c>
      <c r="J21" s="3874" t="n">
        <v>91.91277731377228</v>
      </c>
      <c r="K21" s="3874" t="n">
        <v>66.10990038827308</v>
      </c>
      <c r="L21" s="3874" t="n">
        <v>10.37497386948788</v>
      </c>
      <c r="M21" s="3874" t="n">
        <v>86.51130347036973</v>
      </c>
    </row>
    <row r="22" spans="1:13" ht="12" customHeight="1" x14ac:dyDescent="0.2">
      <c r="A22" s="2078" t="s">
        <v>1079</v>
      </c>
      <c r="B22" s="3874" t="n">
        <v>57238.704976450725</v>
      </c>
      <c r="C22" s="3874" t="n">
        <v>54.68870317355466</v>
      </c>
      <c r="D22" s="3874" t="n">
        <v>271.57004765643376</v>
      </c>
      <c r="E22" s="3874" t="n">
        <v>38456.0910317448</v>
      </c>
      <c r="F22" s="3874" t="n">
        <v>2216.6458788465748</v>
      </c>
      <c r="G22" s="3874" t="n">
        <v>3579.81400078359</v>
      </c>
      <c r="H22" s="3874" t="n">
        <v>0.0232</v>
      </c>
      <c r="I22" s="3874" t="s">
        <v>2938</v>
      </c>
      <c r="J22" s="3874" t="n">
        <v>85.24509926151234</v>
      </c>
      <c r="K22" s="3874" t="n">
        <v>181.90815163282343</v>
      </c>
      <c r="L22" s="3874" t="n">
        <v>234.52909839721124</v>
      </c>
      <c r="M22" s="3874" t="n">
        <v>130.426274862916</v>
      </c>
    </row>
    <row r="23" spans="1:13" ht="12" customHeight="1" x14ac:dyDescent="0.2">
      <c r="A23" s="2078" t="s">
        <v>330</v>
      </c>
      <c r="B23" s="3874" t="n">
        <v>94014.96330508046</v>
      </c>
      <c r="C23" s="3874" t="n">
        <v>9.80710259756069</v>
      </c>
      <c r="D23" s="3874" t="n">
        <v>0.10973726347566</v>
      </c>
      <c r="E23" s="3874" t="s">
        <v>2942</v>
      </c>
      <c r="F23" s="3874" t="n">
        <v>10678.665385948982</v>
      </c>
      <c r="G23" s="3874" t="s">
        <v>1185</v>
      </c>
      <c r="H23" s="3874" t="n">
        <v>0.09404633484848</v>
      </c>
      <c r="I23" s="3874" t="s">
        <v>1185</v>
      </c>
      <c r="J23" s="3874" t="n">
        <v>46.68680642411111</v>
      </c>
      <c r="K23" s="3874" t="n">
        <v>3295.5741195502283</v>
      </c>
      <c r="L23" s="3874" t="n">
        <v>21.66461371799733</v>
      </c>
      <c r="M23" s="3874" t="n">
        <v>103.40363073558595</v>
      </c>
    </row>
    <row r="24" spans="1:13" x14ac:dyDescent="0.2">
      <c r="A24" s="2091" t="s">
        <v>1080</v>
      </c>
      <c r="B24" s="3874" t="n">
        <v>12465.945677819762</v>
      </c>
      <c r="C24" s="3874" t="n">
        <v>0.19891319137018</v>
      </c>
      <c r="D24" s="3874" t="n">
        <v>0.02186481153982</v>
      </c>
      <c r="E24" s="3871" t="s">
        <v>1185</v>
      </c>
      <c r="F24" s="3871" t="s">
        <v>1185</v>
      </c>
      <c r="G24" s="3871" t="s">
        <v>1185</v>
      </c>
      <c r="H24" s="3871" t="s">
        <v>1185</v>
      </c>
      <c r="I24" s="3871" t="s">
        <v>1185</v>
      </c>
      <c r="J24" s="3874" t="n">
        <v>4.32553738759825</v>
      </c>
      <c r="K24" s="3874" t="n">
        <v>12.74807428014102</v>
      </c>
      <c r="L24" s="3874" t="n">
        <v>3321.2581648728183</v>
      </c>
      <c r="M24" s="3874" t="n">
        <v>4.13461416129787</v>
      </c>
    </row>
    <row r="25" spans="1:13" x14ac:dyDescent="0.2">
      <c r="A25" s="2091" t="s">
        <v>1081</v>
      </c>
      <c r="B25" s="3871" t="s">
        <v>1185</v>
      </c>
      <c r="C25" s="3871" t="s">
        <v>1185</v>
      </c>
      <c r="D25" s="3871" t="s">
        <v>1185</v>
      </c>
      <c r="E25" s="3874" t="n">
        <v>62.81325818377495</v>
      </c>
      <c r="F25" s="3874" t="n">
        <v>1029.6243809712628</v>
      </c>
      <c r="G25" s="3874" t="n">
        <v>19.263761</v>
      </c>
      <c r="H25" s="3874" t="n">
        <v>0.02927454556842</v>
      </c>
      <c r="I25" s="3874" t="n">
        <v>0.00406257680518</v>
      </c>
      <c r="J25" s="3871" t="s">
        <v>1185</v>
      </c>
      <c r="K25" s="3871" t="s">
        <v>1185</v>
      </c>
      <c r="L25" s="3871" t="s">
        <v>1185</v>
      </c>
      <c r="M25" s="3871" t="s">
        <v>1185</v>
      </c>
    </row>
    <row r="26" spans="1:13" x14ac:dyDescent="0.2">
      <c r="A26" s="2091" t="s">
        <v>1082</v>
      </c>
      <c r="B26" s="3871" t="s">
        <v>1185</v>
      </c>
      <c r="C26" s="3871" t="s">
        <v>1185</v>
      </c>
      <c r="D26" s="3871" t="s">
        <v>1185</v>
      </c>
      <c r="E26" s="3874" t="n">
        <v>23179.52092991921</v>
      </c>
      <c r="F26" s="3874" t="n">
        <v>162.10862537771735</v>
      </c>
      <c r="G26" s="3874" t="s">
        <v>2942</v>
      </c>
      <c r="H26" s="3874" t="s">
        <v>1185</v>
      </c>
      <c r="I26" s="3874" t="s">
        <v>1185</v>
      </c>
      <c r="J26" s="3871" t="s">
        <v>1185</v>
      </c>
      <c r="K26" s="3871" t="s">
        <v>1185</v>
      </c>
      <c r="L26" s="3871" t="s">
        <v>1185</v>
      </c>
      <c r="M26" s="3871" t="s">
        <v>1185</v>
      </c>
    </row>
    <row r="27" spans="1:13" x14ac:dyDescent="0.2">
      <c r="A27" s="2091" t="s">
        <v>1083</v>
      </c>
      <c r="B27" s="3874" t="n">
        <v>787.8050695962322</v>
      </c>
      <c r="C27" s="3874" t="n">
        <v>2.66465091403544</v>
      </c>
      <c r="D27" s="3874" t="n">
        <v>18.7151024834463</v>
      </c>
      <c r="E27" s="3874" t="s">
        <v>2941</v>
      </c>
      <c r="F27" s="3874" t="n">
        <v>371.75219822683033</v>
      </c>
      <c r="G27" s="3874" t="s">
        <v>1185</v>
      </c>
      <c r="H27" s="3874" t="n">
        <v>0.41728643919723</v>
      </c>
      <c r="I27" s="3874" t="s">
        <v>1185</v>
      </c>
      <c r="J27" s="3874" t="n">
        <v>2.50734231508502</v>
      </c>
      <c r="K27" s="3874" t="n">
        <v>56.58451278685295</v>
      </c>
      <c r="L27" s="3874" t="n">
        <v>318.32366025087185</v>
      </c>
      <c r="M27" s="3874" t="n">
        <v>0.23093022689723</v>
      </c>
    </row>
    <row r="28" spans="1:13" ht="12.75" customHeight="1" x14ac:dyDescent="0.2">
      <c r="A28" s="2078" t="s">
        <v>2277</v>
      </c>
      <c r="B28" s="3874" t="n">
        <v>76.3030453442591</v>
      </c>
      <c r="C28" s="3874" t="n">
        <v>0.98108440505884</v>
      </c>
      <c r="D28" s="3874" t="n">
        <v>0.24136852089699</v>
      </c>
      <c r="E28" s="3874" t="n">
        <v>0.0366659</v>
      </c>
      <c r="F28" s="3874" t="n">
        <v>0.633393</v>
      </c>
      <c r="G28" s="3874" t="n">
        <v>1004.06527</v>
      </c>
      <c r="H28" s="3874" t="n">
        <v>0.001053</v>
      </c>
      <c r="I28" s="3874" t="s">
        <v>1185</v>
      </c>
      <c r="J28" s="3874" t="n">
        <v>18.24116903707121</v>
      </c>
      <c r="K28" s="3874" t="n">
        <v>43.00343367048634</v>
      </c>
      <c r="L28" s="3874" t="n">
        <v>297.5261823040332</v>
      </c>
      <c r="M28" s="3874" t="n">
        <v>32.52397564456149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10723.660373463206</v>
      </c>
      <c r="C8" s="3874" t="n">
        <v>10541.310112435676</v>
      </c>
      <c r="D8" s="3874" t="n">
        <v>653.9277569285892</v>
      </c>
      <c r="E8" s="3871" t="s">
        <v>1185</v>
      </c>
      <c r="F8" s="3871" t="s">
        <v>1185</v>
      </c>
      <c r="G8" s="3871" t="s">
        <v>1185</v>
      </c>
      <c r="H8" s="3871" t="s">
        <v>1185</v>
      </c>
      <c r="I8" s="3871" t="s">
        <v>1185</v>
      </c>
      <c r="J8" s="3874" t="n">
        <v>638.7082899950843</v>
      </c>
      <c r="K8" s="3874" t="n">
        <v>2393.0264339610667</v>
      </c>
      <c r="L8" s="3874" t="n">
        <v>1328.9294762769453</v>
      </c>
      <c r="M8" s="3874" t="n">
        <v>2.68858930727345</v>
      </c>
      <c r="N8" s="411"/>
    </row>
    <row r="9" spans="1:14" x14ac:dyDescent="0.2">
      <c r="A9" s="2106" t="s">
        <v>1086</v>
      </c>
      <c r="B9" s="3871" t="s">
        <v>1185</v>
      </c>
      <c r="C9" s="3874" t="n">
        <v>8501.693309567869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1864.8681999977432</v>
      </c>
      <c r="D10" s="3874" t="n">
        <v>85.74682044336672</v>
      </c>
      <c r="E10" s="3871" t="s">
        <v>1185</v>
      </c>
      <c r="F10" s="3871" t="s">
        <v>1185</v>
      </c>
      <c r="G10" s="3871" t="s">
        <v>1185</v>
      </c>
      <c r="H10" s="3871" t="s">
        <v>1185</v>
      </c>
      <c r="I10" s="3871" t="s">
        <v>1185</v>
      </c>
      <c r="J10" s="3871" t="s">
        <v>1185</v>
      </c>
      <c r="K10" s="3871" t="s">
        <v>1185</v>
      </c>
      <c r="L10" s="3874" t="n">
        <v>992.5218260836378</v>
      </c>
      <c r="M10" s="3871" t="s">
        <v>1185</v>
      </c>
      <c r="N10" s="144"/>
    </row>
    <row r="11" spans="1:14" x14ac:dyDescent="0.2">
      <c r="A11" s="2106" t="s">
        <v>515</v>
      </c>
      <c r="B11" s="3871" t="s">
        <v>1185</v>
      </c>
      <c r="C11" s="3874" t="n">
        <v>109.69965608337046</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566.1582971385748</v>
      </c>
      <c r="E12" s="3871" t="s">
        <v>1185</v>
      </c>
      <c r="F12" s="3871" t="s">
        <v>1185</v>
      </c>
      <c r="G12" s="3871" t="s">
        <v>1185</v>
      </c>
      <c r="H12" s="3871" t="s">
        <v>1185</v>
      </c>
      <c r="I12" s="3871" t="s">
        <v>1185</v>
      </c>
      <c r="J12" s="3874" t="n">
        <v>488.27152324453255</v>
      </c>
      <c r="K12" s="3874" t="s">
        <v>2948</v>
      </c>
      <c r="L12" s="3874" t="n">
        <v>318.7190673333919</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53.42261485976863</v>
      </c>
      <c r="D14" s="3874" t="n">
        <v>1.57206909959979</v>
      </c>
      <c r="E14" s="3871" t="s">
        <v>1185</v>
      </c>
      <c r="F14" s="3871" t="s">
        <v>1185</v>
      </c>
      <c r="G14" s="3871" t="s">
        <v>1185</v>
      </c>
      <c r="H14" s="3871" t="s">
        <v>1185</v>
      </c>
      <c r="I14" s="3871" t="s">
        <v>1185</v>
      </c>
      <c r="J14" s="3874" t="n">
        <v>91.36974105610982</v>
      </c>
      <c r="K14" s="3874" t="n">
        <v>2393.0264339610667</v>
      </c>
      <c r="L14" s="3874" t="n">
        <v>8.92856899889713</v>
      </c>
      <c r="M14" s="3871" t="s">
        <v>1185</v>
      </c>
      <c r="N14" s="144"/>
    </row>
    <row r="15" spans="1:14" x14ac:dyDescent="0.2">
      <c r="A15" s="2106" t="s">
        <v>1088</v>
      </c>
      <c r="B15" s="3874" t="n">
        <v>7090.388846963649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3249.4067656117095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381.17299417084234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2.69176671700572</v>
      </c>
      <c r="C18" s="3874" t="n">
        <v>11.62633192692613</v>
      </c>
      <c r="D18" s="3874" t="n">
        <v>0.45057024704794</v>
      </c>
      <c r="E18" s="3871" t="s">
        <v>1185</v>
      </c>
      <c r="F18" s="3871" t="s">
        <v>1185</v>
      </c>
      <c r="G18" s="3871" t="s">
        <v>1185</v>
      </c>
      <c r="H18" s="3871" t="s">
        <v>1185</v>
      </c>
      <c r="I18" s="3871" t="s">
        <v>1185</v>
      </c>
      <c r="J18" s="3874" t="n">
        <v>59.0670256944419</v>
      </c>
      <c r="K18" s="3874" t="s">
        <v>2948</v>
      </c>
      <c r="L18" s="3874" t="n">
        <v>8.76001386101847</v>
      </c>
      <c r="M18" s="3870" t="n">
        <v>2.68858930727345</v>
      </c>
      <c r="N18" s="144"/>
    </row>
    <row r="19" spans="1:14" ht="14.25" x14ac:dyDescent="0.2">
      <c r="A19" s="2084" t="s">
        <v>2280</v>
      </c>
      <c r="B19" s="3874" t="n">
        <v>-332459.04781874263</v>
      </c>
      <c r="C19" s="3874" t="n">
        <v>481.2026340465302</v>
      </c>
      <c r="D19" s="3874" t="n">
        <v>65.0209744465889</v>
      </c>
      <c r="E19" s="3871" t="s">
        <v>1185</v>
      </c>
      <c r="F19" s="3871" t="s">
        <v>1185</v>
      </c>
      <c r="G19" s="3871" t="s">
        <v>1185</v>
      </c>
      <c r="H19" s="3871" t="s">
        <v>1185</v>
      </c>
      <c r="I19" s="3871" t="s">
        <v>1185</v>
      </c>
      <c r="J19" s="3874" t="n">
        <v>112.72884859081964</v>
      </c>
      <c r="K19" s="3874" t="n">
        <v>2553.299072952566</v>
      </c>
      <c r="L19" s="3874" t="n">
        <v>1201.8658950380516</v>
      </c>
      <c r="M19" s="3874" t="n">
        <v>4.18540867487955</v>
      </c>
      <c r="N19" s="411"/>
    </row>
    <row r="20" spans="1:14" ht="13.5" customHeight="1" x14ac:dyDescent="0.2">
      <c r="A20" s="2106" t="s">
        <v>2281</v>
      </c>
      <c r="B20" s="3874" t="n">
        <v>-445091.3876408579</v>
      </c>
      <c r="C20" s="3874" t="n">
        <v>155.34369008851948</v>
      </c>
      <c r="D20" s="3874" t="n">
        <v>18.54140160706339</v>
      </c>
      <c r="E20" s="3871" t="s">
        <v>1185</v>
      </c>
      <c r="F20" s="3871" t="s">
        <v>1185</v>
      </c>
      <c r="G20" s="3871" t="s">
        <v>1185</v>
      </c>
      <c r="H20" s="3871" t="s">
        <v>1185</v>
      </c>
      <c r="I20" s="3871" t="s">
        <v>1185</v>
      </c>
      <c r="J20" s="3874" t="n">
        <v>66.23978326574803</v>
      </c>
      <c r="K20" s="3874" t="n">
        <v>1599.0379103392352</v>
      </c>
      <c r="L20" s="3874" t="n">
        <v>90.50540376649977</v>
      </c>
      <c r="M20" s="3871" t="s">
        <v>1185</v>
      </c>
      <c r="N20" s="144"/>
    </row>
    <row r="21" spans="1:14" ht="13.5" x14ac:dyDescent="0.2">
      <c r="A21" s="2106" t="s">
        <v>2282</v>
      </c>
      <c r="B21" s="3874" t="n">
        <v>74200.45367326622</v>
      </c>
      <c r="C21" s="3874" t="n">
        <v>36.9216127316818</v>
      </c>
      <c r="D21" s="3874" t="n">
        <v>12.89397337206768</v>
      </c>
      <c r="E21" s="3871" t="s">
        <v>1185</v>
      </c>
      <c r="F21" s="3871" t="s">
        <v>1185</v>
      </c>
      <c r="G21" s="3871" t="s">
        <v>1185</v>
      </c>
      <c r="H21" s="3871" t="s">
        <v>1185</v>
      </c>
      <c r="I21" s="3871" t="s">
        <v>1185</v>
      </c>
      <c r="J21" s="3874" t="n">
        <v>2.85854018452021</v>
      </c>
      <c r="K21" s="3874" t="n">
        <v>94.49727441482428</v>
      </c>
      <c r="L21" s="3874" t="n">
        <v>0.46625356237717</v>
      </c>
      <c r="M21" s="3871" t="s">
        <v>1185</v>
      </c>
      <c r="N21" s="144"/>
    </row>
    <row r="22" spans="1:14" ht="13.5" x14ac:dyDescent="0.2">
      <c r="A22" s="2106" t="s">
        <v>2283</v>
      </c>
      <c r="B22" s="3874" t="n">
        <v>22571.1849857951</v>
      </c>
      <c r="C22" s="3874" t="n">
        <v>90.3018922187733</v>
      </c>
      <c r="D22" s="3874" t="n">
        <v>2.48645069741107</v>
      </c>
      <c r="E22" s="3871" t="s">
        <v>1185</v>
      </c>
      <c r="F22" s="3871" t="s">
        <v>1185</v>
      </c>
      <c r="G22" s="3871" t="s">
        <v>1185</v>
      </c>
      <c r="H22" s="3871" t="s">
        <v>1185</v>
      </c>
      <c r="I22" s="3871" t="s">
        <v>1185</v>
      </c>
      <c r="J22" s="3874" t="n">
        <v>40.42573607824925</v>
      </c>
      <c r="K22" s="3874" t="n">
        <v>746.8719304835897</v>
      </c>
      <c r="L22" s="3874" t="n">
        <v>24.10012891774615</v>
      </c>
      <c r="M22" s="3871" t="s">
        <v>1185</v>
      </c>
      <c r="N22" s="144"/>
    </row>
    <row r="23" spans="1:14" ht="13.5" x14ac:dyDescent="0.2">
      <c r="A23" s="2106" t="s">
        <v>2284</v>
      </c>
      <c r="B23" s="3874" t="n">
        <v>10800.125739712264</v>
      </c>
      <c r="C23" s="3874" t="n">
        <v>139.90562271422215</v>
      </c>
      <c r="D23" s="3874" t="n">
        <v>14.25201220922806</v>
      </c>
      <c r="E23" s="3871" t="s">
        <v>1185</v>
      </c>
      <c r="F23" s="3871" t="s">
        <v>1185</v>
      </c>
      <c r="G23" s="3871" t="s">
        <v>1185</v>
      </c>
      <c r="H23" s="3871" t="s">
        <v>1185</v>
      </c>
      <c r="I23" s="3871" t="s">
        <v>1185</v>
      </c>
      <c r="J23" s="3874" t="n">
        <v>0.05575495994</v>
      </c>
      <c r="K23" s="3874" t="n">
        <v>1.9633439001</v>
      </c>
      <c r="L23" s="3874" t="s">
        <v>2949</v>
      </c>
      <c r="M23" s="3871" t="s">
        <v>1185</v>
      </c>
      <c r="N23" s="144"/>
    </row>
    <row r="24" spans="1:14" ht="13.5" x14ac:dyDescent="0.2">
      <c r="A24" s="2106" t="s">
        <v>2285</v>
      </c>
      <c r="B24" s="3874" t="n">
        <v>39414.43834264591</v>
      </c>
      <c r="C24" s="3874" t="n">
        <v>3.14384944305465</v>
      </c>
      <c r="D24" s="3874" t="n">
        <v>9.2178056511855</v>
      </c>
      <c r="E24" s="3871" t="s">
        <v>1185</v>
      </c>
      <c r="F24" s="3871" t="s">
        <v>1185</v>
      </c>
      <c r="G24" s="3871" t="s">
        <v>1185</v>
      </c>
      <c r="H24" s="3871" t="s">
        <v>1185</v>
      </c>
      <c r="I24" s="3871" t="s">
        <v>1185</v>
      </c>
      <c r="J24" s="3874" t="n">
        <v>0.57658954177403</v>
      </c>
      <c r="K24" s="3874" t="n">
        <v>20.34307053862713</v>
      </c>
      <c r="L24" s="3874" t="s">
        <v>2949</v>
      </c>
      <c r="M24" s="3871" t="s">
        <v>1185</v>
      </c>
      <c r="N24" s="144"/>
    </row>
    <row r="25" spans="1:14" ht="13.5" x14ac:dyDescent="0.2">
      <c r="A25" s="2106" t="s">
        <v>2286</v>
      </c>
      <c r="B25" s="3874" t="n">
        <v>285.9971635205638</v>
      </c>
      <c r="C25" s="3874" t="n">
        <v>10.3526335172788</v>
      </c>
      <c r="D25" s="3874" t="n">
        <v>3.46152028259017</v>
      </c>
      <c r="E25" s="3871" t="s">
        <v>1185</v>
      </c>
      <c r="F25" s="3871" t="s">
        <v>1185</v>
      </c>
      <c r="G25" s="3871" t="s">
        <v>1185</v>
      </c>
      <c r="H25" s="3871" t="s">
        <v>1185</v>
      </c>
      <c r="I25" s="3871" t="s">
        <v>1185</v>
      </c>
      <c r="J25" s="3874" t="n">
        <v>2.57244456058812</v>
      </c>
      <c r="K25" s="3874" t="n">
        <v>90.5855432761897</v>
      </c>
      <c r="L25" s="3874" t="n">
        <v>13.5878314914285</v>
      </c>
      <c r="M25" s="3871" t="s">
        <v>1185</v>
      </c>
      <c r="N25" s="144"/>
    </row>
    <row r="26" spans="1:14" x14ac:dyDescent="0.2">
      <c r="A26" s="2106" t="s">
        <v>1090</v>
      </c>
      <c r="B26" s="3874" t="n">
        <v>-35447.4837494948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807.62366667</v>
      </c>
      <c r="C27" s="3874" t="n">
        <v>45.233333333</v>
      </c>
      <c r="D27" s="3874" t="n">
        <v>0.36981734788665</v>
      </c>
      <c r="E27" s="3871" t="s">
        <v>1185</v>
      </c>
      <c r="F27" s="3871" t="s">
        <v>1185</v>
      </c>
      <c r="G27" s="3871" t="s">
        <v>1185</v>
      </c>
      <c r="H27" s="3871" t="s">
        <v>1185</v>
      </c>
      <c r="I27" s="3871" t="s">
        <v>1185</v>
      </c>
      <c r="J27" s="3874" t="s">
        <v>2948</v>
      </c>
      <c r="K27" s="3874" t="s">
        <v>2948</v>
      </c>
      <c r="L27" s="3874" t="n">
        <v>1073.2062773</v>
      </c>
      <c r="M27" s="3870" t="n">
        <v>4.18540867487955</v>
      </c>
      <c r="N27" s="144"/>
    </row>
    <row r="28" spans="1:14" x14ac:dyDescent="0.2">
      <c r="A28" s="2108" t="s">
        <v>1091</v>
      </c>
      <c r="B28" s="3874" t="n">
        <v>3792.045627268983</v>
      </c>
      <c r="C28" s="3874" t="n">
        <v>9106.53041032817</v>
      </c>
      <c r="D28" s="3874" t="n">
        <v>30.70361104505319</v>
      </c>
      <c r="E28" s="3871" t="s">
        <v>1185</v>
      </c>
      <c r="F28" s="3871" t="s">
        <v>1185</v>
      </c>
      <c r="G28" s="3871" t="s">
        <v>1185</v>
      </c>
      <c r="H28" s="3871" t="s">
        <v>1185</v>
      </c>
      <c r="I28" s="3871" t="s">
        <v>1185</v>
      </c>
      <c r="J28" s="3874" t="n">
        <v>21.66630812867955</v>
      </c>
      <c r="K28" s="3874" t="n">
        <v>238.2437700702675</v>
      </c>
      <c r="L28" s="3874" t="n">
        <v>72.17400068517706</v>
      </c>
      <c r="M28" s="3874" t="n">
        <v>6.09927316380684</v>
      </c>
      <c r="N28" s="411"/>
    </row>
    <row r="29" spans="1:14" ht="13.5" x14ac:dyDescent="0.2">
      <c r="A29" s="2106" t="s">
        <v>2288</v>
      </c>
      <c r="B29" s="3874" t="s">
        <v>2949</v>
      </c>
      <c r="C29" s="3874" t="n">
        <v>7853.574808461137</v>
      </c>
      <c r="D29" s="3871" t="s">
        <v>1185</v>
      </c>
      <c r="E29" s="3871" t="s">
        <v>1185</v>
      </c>
      <c r="F29" s="3871" t="s">
        <v>1185</v>
      </c>
      <c r="G29" s="3871" t="s">
        <v>1185</v>
      </c>
      <c r="H29" s="3871" t="s">
        <v>1185</v>
      </c>
      <c r="I29" s="3871" t="s">
        <v>1185</v>
      </c>
      <c r="J29" s="3874" t="n">
        <v>0.009118054</v>
      </c>
      <c r="K29" s="3874" t="n">
        <v>8.34914806401496</v>
      </c>
      <c r="L29" s="3874" t="n">
        <v>49.2001589215843</v>
      </c>
      <c r="M29" s="3871" t="s">
        <v>1185</v>
      </c>
      <c r="N29" s="411"/>
    </row>
    <row r="30" spans="1:14" ht="13.5" x14ac:dyDescent="0.2">
      <c r="A30" s="2106" t="s">
        <v>2289</v>
      </c>
      <c r="B30" s="3871" t="s">
        <v>1185</v>
      </c>
      <c r="C30" s="3874" t="n">
        <v>42.41876149628408</v>
      </c>
      <c r="D30" s="3874" t="n">
        <v>3.06524778614486</v>
      </c>
      <c r="E30" s="3871" t="s">
        <v>1185</v>
      </c>
      <c r="F30" s="3871" t="s">
        <v>1185</v>
      </c>
      <c r="G30" s="3871" t="s">
        <v>1185</v>
      </c>
      <c r="H30" s="3871" t="s">
        <v>1185</v>
      </c>
      <c r="I30" s="3871" t="s">
        <v>1185</v>
      </c>
      <c r="J30" s="3874" t="n">
        <v>0.01410354</v>
      </c>
      <c r="K30" s="3874" t="n">
        <v>0.41505540542241</v>
      </c>
      <c r="L30" s="3874" t="n">
        <v>0.1079278126452</v>
      </c>
      <c r="M30" s="3871" t="s">
        <v>1185</v>
      </c>
      <c r="N30" s="144"/>
    </row>
    <row r="31" spans="1:14" ht="13.5" x14ac:dyDescent="0.2">
      <c r="A31" s="2106" t="s">
        <v>2290</v>
      </c>
      <c r="B31" s="3874" t="n">
        <v>3772.048040241379</v>
      </c>
      <c r="C31" s="3874" t="n">
        <v>7.05589277035119</v>
      </c>
      <c r="D31" s="3874" t="n">
        <v>1.03167568419821</v>
      </c>
      <c r="E31" s="3871" t="s">
        <v>1185</v>
      </c>
      <c r="F31" s="3871" t="s">
        <v>1185</v>
      </c>
      <c r="G31" s="3871" t="s">
        <v>1185</v>
      </c>
      <c r="H31" s="3871" t="s">
        <v>1185</v>
      </c>
      <c r="I31" s="3871" t="s">
        <v>1185</v>
      </c>
      <c r="J31" s="3874" t="n">
        <v>21.58726639252924</v>
      </c>
      <c r="K31" s="3874" t="n">
        <v>228.5697713087258</v>
      </c>
      <c r="L31" s="3874" t="n">
        <v>17.79958842404987</v>
      </c>
      <c r="M31" s="3874" t="n">
        <v>5.21818819793152</v>
      </c>
      <c r="N31" s="144"/>
    </row>
    <row r="32" spans="1:14" x14ac:dyDescent="0.2">
      <c r="A32" s="2106" t="s">
        <v>996</v>
      </c>
      <c r="B32" s="3871" t="s">
        <v>1185</v>
      </c>
      <c r="C32" s="3874" t="n">
        <v>1202.6091856512514</v>
      </c>
      <c r="D32" s="3874" t="n">
        <v>26.41541373471012</v>
      </c>
      <c r="E32" s="3871" t="s">
        <v>1185</v>
      </c>
      <c r="F32" s="3871" t="s">
        <v>1185</v>
      </c>
      <c r="G32" s="3871" t="s">
        <v>1185</v>
      </c>
      <c r="H32" s="3871" t="s">
        <v>1185</v>
      </c>
      <c r="I32" s="3871" t="s">
        <v>1185</v>
      </c>
      <c r="J32" s="3874" t="n">
        <v>0.011563156</v>
      </c>
      <c r="K32" s="3874" t="n">
        <v>0.199582486</v>
      </c>
      <c r="L32" s="3874" t="n">
        <v>4.41385315063452</v>
      </c>
      <c r="M32" s="3871" t="s">
        <v>1185</v>
      </c>
      <c r="N32" s="411"/>
    </row>
    <row r="33" spans="1:14" ht="14.25" x14ac:dyDescent="0.2">
      <c r="A33" s="2106" t="s">
        <v>2291</v>
      </c>
      <c r="B33" s="3874" t="n">
        <v>19.9975870276035</v>
      </c>
      <c r="C33" s="3874" t="n">
        <v>0.87176194914738</v>
      </c>
      <c r="D33" s="3874" t="n">
        <v>0.19127384</v>
      </c>
      <c r="E33" s="3871" t="s">
        <v>1185</v>
      </c>
      <c r="F33" s="3871" t="s">
        <v>1185</v>
      </c>
      <c r="G33" s="3871" t="s">
        <v>1185</v>
      </c>
      <c r="H33" s="3871" t="s">
        <v>1185</v>
      </c>
      <c r="I33" s="3871" t="s">
        <v>1185</v>
      </c>
      <c r="J33" s="3874" t="n">
        <v>0.04425698615031</v>
      </c>
      <c r="K33" s="3874" t="n">
        <v>0.71021280610433</v>
      </c>
      <c r="L33" s="3874" t="n">
        <v>0.65247237626318</v>
      </c>
      <c r="M33" s="3874" t="n">
        <v>0.88108496587532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942.9807084880919</v>
      </c>
      <c r="K34" s="3874" t="n">
        <v>3951.978735846776</v>
      </c>
      <c r="L34" s="3874" t="n">
        <v>777.2763382593947</v>
      </c>
      <c r="M34" s="3874" t="n">
        <v>1770.436762868132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233627.36690005643</v>
      </c>
      <c r="C9" s="3874" t="n">
        <v>9.41932621537318</v>
      </c>
      <c r="D9" s="3874" t="n">
        <v>7.75463049154299</v>
      </c>
      <c r="E9" s="3871" t="s">
        <v>1185</v>
      </c>
      <c r="F9" s="3871" t="s">
        <v>1185</v>
      </c>
      <c r="G9" s="3871" t="s">
        <v>1185</v>
      </c>
      <c r="H9" s="3871" t="s">
        <v>1185</v>
      </c>
      <c r="I9" s="3871" t="s">
        <v>1185</v>
      </c>
      <c r="J9" s="3874" t="n">
        <v>2161.7014882962835</v>
      </c>
      <c r="K9" s="3874" t="n">
        <v>555.9269089987583</v>
      </c>
      <c r="L9" s="3874" t="n">
        <v>77.86907931333039</v>
      </c>
      <c r="M9" s="3874" t="n">
        <v>1291.604769287055</v>
      </c>
      <c r="N9" s="144"/>
      <c r="O9" s="144"/>
      <c r="P9" s="144"/>
      <c r="Q9" s="144"/>
    </row>
    <row r="10" spans="1:17" ht="12" customHeight="1" x14ac:dyDescent="0.2">
      <c r="A10" s="2088" t="s">
        <v>61</v>
      </c>
      <c r="B10" s="3874" t="n">
        <v>100294.48525011982</v>
      </c>
      <c r="C10" s="3874" t="n">
        <v>0.903648116302</v>
      </c>
      <c r="D10" s="3874" t="n">
        <v>3.02669302042475</v>
      </c>
      <c r="E10" s="3871" t="s">
        <v>1185</v>
      </c>
      <c r="F10" s="3871" t="s">
        <v>1185</v>
      </c>
      <c r="G10" s="3871" t="s">
        <v>1185</v>
      </c>
      <c r="H10" s="3871" t="s">
        <v>1185</v>
      </c>
      <c r="I10" s="3871" t="s">
        <v>1185</v>
      </c>
      <c r="J10" s="3874" t="n">
        <v>369.2567611492621</v>
      </c>
      <c r="K10" s="3874" t="n">
        <v>396.7137781058827</v>
      </c>
      <c r="L10" s="3874" t="n">
        <v>19.74246790611094</v>
      </c>
      <c r="M10" s="3874" t="n">
        <v>24.64346606775574</v>
      </c>
      <c r="N10" s="144"/>
      <c r="O10" s="144"/>
      <c r="P10" s="144"/>
      <c r="Q10" s="144"/>
    </row>
    <row r="11" spans="1:17" ht="12" customHeight="1" x14ac:dyDescent="0.2">
      <c r="A11" s="2088" t="s">
        <v>62</v>
      </c>
      <c r="B11" s="3874" t="n">
        <v>133332.8816499366</v>
      </c>
      <c r="C11" s="3874" t="n">
        <v>8.51567809907118</v>
      </c>
      <c r="D11" s="3874" t="n">
        <v>4.72793747111824</v>
      </c>
      <c r="E11" s="3871" t="s">
        <v>1185</v>
      </c>
      <c r="F11" s="3871" t="s">
        <v>1185</v>
      </c>
      <c r="G11" s="3871" t="s">
        <v>1185</v>
      </c>
      <c r="H11" s="3871" t="s">
        <v>1185</v>
      </c>
      <c r="I11" s="3871" t="s">
        <v>1185</v>
      </c>
      <c r="J11" s="3874" t="n">
        <v>1792.4447271470215</v>
      </c>
      <c r="K11" s="3874" t="n">
        <v>159.21313089287565</v>
      </c>
      <c r="L11" s="3874" t="n">
        <v>58.12661140721945</v>
      </c>
      <c r="M11" s="3874" t="n">
        <v>1266.9613032192992</v>
      </c>
      <c r="N11" s="144"/>
      <c r="O11" s="144"/>
      <c r="P11" s="144"/>
      <c r="Q11" s="144"/>
    </row>
    <row r="12" spans="1:17" ht="12" customHeight="1" x14ac:dyDescent="0.2">
      <c r="A12" s="2084" t="s">
        <v>63</v>
      </c>
      <c r="B12" s="3874" t="n">
        <v>2.6250488</v>
      </c>
      <c r="C12" s="3874" t="n">
        <v>1.7416E-6</v>
      </c>
      <c r="D12" s="3874" t="n">
        <v>6.9664E-6</v>
      </c>
      <c r="E12" s="3871" t="s">
        <v>1185</v>
      </c>
      <c r="F12" s="3871" t="s">
        <v>1185</v>
      </c>
      <c r="G12" s="3871" t="s">
        <v>1185</v>
      </c>
      <c r="H12" s="3871" t="s">
        <v>1185</v>
      </c>
      <c r="I12" s="3871" t="s">
        <v>1185</v>
      </c>
      <c r="J12" s="3874" t="n">
        <v>3.7048E-4</v>
      </c>
      <c r="K12" s="3874" t="n">
        <v>0.002712</v>
      </c>
      <c r="L12" s="3874" t="n">
        <v>1.8648E-4</v>
      </c>
      <c r="M12" s="3874" t="n">
        <v>8.2E-5</v>
      </c>
      <c r="N12" s="144"/>
      <c r="O12" s="144"/>
      <c r="P12" s="144"/>
      <c r="Q12" s="144"/>
    </row>
    <row r="13" spans="1:17" ht="14.25" customHeight="1" x14ac:dyDescent="0.2">
      <c r="A13" s="2115" t="s">
        <v>64</v>
      </c>
      <c r="B13" s="3874" t="n">
        <v>265318.6082444683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127.6765350348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150597.52039108175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30.62296807188467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3226.610877282783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3897361.8505134117</v>
      </c>
      <c r="C7" s="3874" t="n">
        <v>652866.9410867958</v>
      </c>
      <c r="D7" s="3874" t="n">
        <v>343772.3895479075</v>
      </c>
      <c r="E7" s="3874" t="n">
        <v>61698.46188574778</v>
      </c>
      <c r="F7" s="3874" t="n">
        <v>14459.429862371366</v>
      </c>
      <c r="G7" s="3874" t="n">
        <v>12878.815287202164</v>
      </c>
      <c r="H7" s="3874" t="n">
        <v>4603.14303178359</v>
      </c>
      <c r="I7" s="3874" t="n">
        <v>69.876321049096</v>
      </c>
      <c r="J7" s="3874" t="n">
        <v>4987710.907536269</v>
      </c>
      <c r="K7" s="144"/>
    </row>
    <row r="8" spans="1:11" x14ac:dyDescent="0.2">
      <c r="A8" s="2108" t="s">
        <v>1069</v>
      </c>
      <c r="B8" s="3874" t="n">
        <v>3914114.0992383435</v>
      </c>
      <c r="C8" s="3874" t="n">
        <v>147932.3508094968</v>
      </c>
      <c r="D8" s="3874" t="n">
        <v>33759.87152741241</v>
      </c>
      <c r="E8" s="3871" t="s">
        <v>1185</v>
      </c>
      <c r="F8" s="3871" t="s">
        <v>1185</v>
      </c>
      <c r="G8" s="3871" t="s">
        <v>1185</v>
      </c>
      <c r="H8" s="3871" t="s">
        <v>1185</v>
      </c>
      <c r="I8" s="3871" t="s">
        <v>1185</v>
      </c>
      <c r="J8" s="3874" t="n">
        <v>4095806.321575253</v>
      </c>
      <c r="K8" s="411"/>
    </row>
    <row r="9" spans="1:11" x14ac:dyDescent="0.2">
      <c r="A9" s="2106" t="s">
        <v>1107</v>
      </c>
      <c r="B9" s="3874" t="n">
        <v>3886523.2134291367</v>
      </c>
      <c r="C9" s="3874" t="n">
        <v>26004.322894736928</v>
      </c>
      <c r="D9" s="3874" t="n">
        <v>33573.75896190825</v>
      </c>
      <c r="E9" s="3871" t="s">
        <v>1185</v>
      </c>
      <c r="F9" s="3871" t="s">
        <v>1185</v>
      </c>
      <c r="G9" s="3871" t="s">
        <v>1185</v>
      </c>
      <c r="H9" s="3871" t="s">
        <v>1185</v>
      </c>
      <c r="I9" s="3871" t="s">
        <v>1185</v>
      </c>
      <c r="J9" s="3874" t="n">
        <v>3946101.295285782</v>
      </c>
      <c r="K9" s="411"/>
    </row>
    <row r="10" spans="1:11" x14ac:dyDescent="0.2">
      <c r="A10" s="2088" t="s">
        <v>1071</v>
      </c>
      <c r="B10" s="3874" t="n">
        <v>1517057.7009690285</v>
      </c>
      <c r="C10" s="3874" t="n">
        <v>1823.780295934218</v>
      </c>
      <c r="D10" s="3874" t="n">
        <v>7502.061734842238</v>
      </c>
      <c r="E10" s="3871" t="s">
        <v>1185</v>
      </c>
      <c r="F10" s="3871" t="s">
        <v>1185</v>
      </c>
      <c r="G10" s="3871" t="s">
        <v>1185</v>
      </c>
      <c r="H10" s="3871" t="s">
        <v>1185</v>
      </c>
      <c r="I10" s="3871" t="s">
        <v>1185</v>
      </c>
      <c r="J10" s="3874" t="n">
        <v>1526383.542999805</v>
      </c>
      <c r="K10" s="411"/>
    </row>
    <row r="11" spans="1:11" x14ac:dyDescent="0.2">
      <c r="A11" s="2088" t="s">
        <v>1108</v>
      </c>
      <c r="B11" s="3874" t="n">
        <v>690118.5560049529</v>
      </c>
      <c r="C11" s="3874" t="n">
        <v>1692.6543814475278</v>
      </c>
      <c r="D11" s="3874" t="n">
        <v>4589.317429888169</v>
      </c>
      <c r="E11" s="3871" t="s">
        <v>1185</v>
      </c>
      <c r="F11" s="3871" t="s">
        <v>1185</v>
      </c>
      <c r="G11" s="3871" t="s">
        <v>1185</v>
      </c>
      <c r="H11" s="3871" t="s">
        <v>1185</v>
      </c>
      <c r="I11" s="3871" t="s">
        <v>1185</v>
      </c>
      <c r="J11" s="3874" t="n">
        <v>696400.5278162885</v>
      </c>
      <c r="K11" s="411"/>
    </row>
    <row r="12" spans="1:11" x14ac:dyDescent="0.2">
      <c r="A12" s="2088" t="s">
        <v>1073</v>
      </c>
      <c r="B12" s="3874" t="n">
        <v>897414.2134561026</v>
      </c>
      <c r="C12" s="3874" t="n">
        <v>4745.584183518372</v>
      </c>
      <c r="D12" s="3874" t="n">
        <v>13486.492763072916</v>
      </c>
      <c r="E12" s="3871" t="s">
        <v>1185</v>
      </c>
      <c r="F12" s="3871" t="s">
        <v>1185</v>
      </c>
      <c r="G12" s="3871" t="s">
        <v>1185</v>
      </c>
      <c r="H12" s="3871" t="s">
        <v>1185</v>
      </c>
      <c r="I12" s="3871" t="s">
        <v>1185</v>
      </c>
      <c r="J12" s="3874" t="n">
        <v>915646.2904026939</v>
      </c>
      <c r="K12" s="411"/>
    </row>
    <row r="13" spans="1:11" x14ac:dyDescent="0.2">
      <c r="A13" s="2088" t="s">
        <v>1074</v>
      </c>
      <c r="B13" s="3874" t="n">
        <v>770315.3706631504</v>
      </c>
      <c r="C13" s="3874" t="n">
        <v>17712.29725707014</v>
      </c>
      <c r="D13" s="3874" t="n">
        <v>7850.732114229054</v>
      </c>
      <c r="E13" s="3871" t="s">
        <v>1185</v>
      </c>
      <c r="F13" s="3871" t="s">
        <v>1185</v>
      </c>
      <c r="G13" s="3871" t="s">
        <v>1185</v>
      </c>
      <c r="H13" s="3871" t="s">
        <v>1185</v>
      </c>
      <c r="I13" s="3871" t="s">
        <v>1185</v>
      </c>
      <c r="J13" s="3874" t="n">
        <v>795878.4000344496</v>
      </c>
      <c r="K13" s="411"/>
    </row>
    <row r="14" spans="1:11" x14ac:dyDescent="0.2">
      <c r="A14" s="2088" t="s">
        <v>1075</v>
      </c>
      <c r="B14" s="3874" t="n">
        <v>11617.372335902446</v>
      </c>
      <c r="C14" s="3874" t="n">
        <v>30.006776766675</v>
      </c>
      <c r="D14" s="3874" t="n">
        <v>145.15491987587532</v>
      </c>
      <c r="E14" s="3871" t="s">
        <v>1185</v>
      </c>
      <c r="F14" s="3871" t="s">
        <v>1185</v>
      </c>
      <c r="G14" s="3871" t="s">
        <v>1185</v>
      </c>
      <c r="H14" s="3871" t="s">
        <v>1185</v>
      </c>
      <c r="I14" s="3871" t="s">
        <v>1185</v>
      </c>
      <c r="J14" s="3874" t="n">
        <v>11792.534032544996</v>
      </c>
      <c r="K14" s="411"/>
    </row>
    <row r="15" spans="1:11" x14ac:dyDescent="0.2">
      <c r="A15" s="2106" t="s">
        <v>45</v>
      </c>
      <c r="B15" s="3874" t="n">
        <v>27590.88580920686</v>
      </c>
      <c r="C15" s="3874" t="n">
        <v>121928.02791475986</v>
      </c>
      <c r="D15" s="3874" t="n">
        <v>186.1125655041587</v>
      </c>
      <c r="E15" s="3871" t="s">
        <v>1185</v>
      </c>
      <c r="F15" s="3871" t="s">
        <v>1185</v>
      </c>
      <c r="G15" s="3871" t="s">
        <v>1185</v>
      </c>
      <c r="H15" s="3871" t="s">
        <v>1185</v>
      </c>
      <c r="I15" s="3871" t="s">
        <v>1185</v>
      </c>
      <c r="J15" s="3874" t="n">
        <v>149705.02628947087</v>
      </c>
      <c r="K15" s="411"/>
    </row>
    <row r="16" spans="1:11" x14ac:dyDescent="0.2">
      <c r="A16" s="2088" t="s">
        <v>1076</v>
      </c>
      <c r="B16" s="3874" t="n">
        <v>3209.7236168857835</v>
      </c>
      <c r="C16" s="3874" t="n">
        <v>72216.95049730067</v>
      </c>
      <c r="D16" s="3874" t="n">
        <v>0.03593156148464</v>
      </c>
      <c r="E16" s="3871" t="s">
        <v>1185</v>
      </c>
      <c r="F16" s="3871" t="s">
        <v>1185</v>
      </c>
      <c r="G16" s="3871" t="s">
        <v>1185</v>
      </c>
      <c r="H16" s="3871" t="s">
        <v>1185</v>
      </c>
      <c r="I16" s="3871" t="s">
        <v>1185</v>
      </c>
      <c r="J16" s="3874" t="n">
        <v>75426.71004574794</v>
      </c>
      <c r="K16" s="411"/>
    </row>
    <row r="17" spans="1:11" x14ac:dyDescent="0.2">
      <c r="A17" s="2088" t="s">
        <v>1109</v>
      </c>
      <c r="B17" s="3874" t="n">
        <v>24381.162192321073</v>
      </c>
      <c r="C17" s="3874" t="n">
        <v>49711.07741745919</v>
      </c>
      <c r="D17" s="3874" t="n">
        <v>186.07663394267408</v>
      </c>
      <c r="E17" s="3871" t="s">
        <v>1185</v>
      </c>
      <c r="F17" s="3871" t="s">
        <v>1185</v>
      </c>
      <c r="G17" s="3871" t="s">
        <v>1185</v>
      </c>
      <c r="H17" s="3871" t="s">
        <v>1185</v>
      </c>
      <c r="I17" s="3871" t="s">
        <v>1185</v>
      </c>
      <c r="J17" s="3874" t="n">
        <v>74278.31624372295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301191.09309307847</v>
      </c>
      <c r="C19" s="3874" t="n">
        <v>1708.5113570394954</v>
      </c>
      <c r="D19" s="3874" t="n">
        <v>86616.11997926616</v>
      </c>
      <c r="E19" s="3874" t="n">
        <v>61698.46188574778</v>
      </c>
      <c r="F19" s="3874" t="n">
        <v>14459.429862371366</v>
      </c>
      <c r="G19" s="3874" t="n">
        <v>12878.815287202164</v>
      </c>
      <c r="H19" s="3874" t="n">
        <v>4603.14303178359</v>
      </c>
      <c r="I19" s="3874" t="n">
        <v>69.876321049096</v>
      </c>
      <c r="J19" s="3874" t="n">
        <v>483225.45081753813</v>
      </c>
      <c r="K19" s="411"/>
    </row>
    <row r="20" spans="1:11" x14ac:dyDescent="0.2">
      <c r="A20" s="2078" t="s">
        <v>359</v>
      </c>
      <c r="B20" s="3874" t="n">
        <v>136607.371018787</v>
      </c>
      <c r="C20" s="3871" t="s">
        <v>1185</v>
      </c>
      <c r="D20" s="3871" t="s">
        <v>1185</v>
      </c>
      <c r="E20" s="3871" t="s">
        <v>1185</v>
      </c>
      <c r="F20" s="3871" t="s">
        <v>1185</v>
      </c>
      <c r="G20" s="3871" t="s">
        <v>1185</v>
      </c>
      <c r="H20" s="3871" t="s">
        <v>1185</v>
      </c>
      <c r="I20" s="3871" t="s">
        <v>1185</v>
      </c>
      <c r="J20" s="3874" t="n">
        <v>136607.371018787</v>
      </c>
      <c r="K20" s="411"/>
    </row>
    <row r="21" spans="1:11" x14ac:dyDescent="0.2">
      <c r="A21" s="2078" t="s">
        <v>1079</v>
      </c>
      <c r="B21" s="3874" t="n">
        <v>57238.704976450725</v>
      </c>
      <c r="C21" s="3874" t="n">
        <v>1367.2175793388665</v>
      </c>
      <c r="D21" s="3874" t="n">
        <v>80927.87420161725</v>
      </c>
      <c r="E21" s="3874" t="n">
        <v>38456.0910317448</v>
      </c>
      <c r="F21" s="3874" t="n">
        <v>2216.6458788465748</v>
      </c>
      <c r="G21" s="3874" t="n">
        <v>528.96</v>
      </c>
      <c r="H21" s="3874" t="n">
        <v>3579.81400078359</v>
      </c>
      <c r="I21" s="3874" t="s">
        <v>2938</v>
      </c>
      <c r="J21" s="3874" t="n">
        <v>184315.3076687818</v>
      </c>
      <c r="K21" s="411"/>
    </row>
    <row r="22" spans="1:11" x14ac:dyDescent="0.2">
      <c r="A22" s="2078" t="s">
        <v>330</v>
      </c>
      <c r="B22" s="3874" t="n">
        <v>94014.96330508046</v>
      </c>
      <c r="C22" s="3874" t="n">
        <v>245.17756493901726</v>
      </c>
      <c r="D22" s="3874" t="n">
        <v>32.70170451574668</v>
      </c>
      <c r="E22" s="3874" t="s">
        <v>2942</v>
      </c>
      <c r="F22" s="3874" t="n">
        <v>10678.665385948982</v>
      </c>
      <c r="G22" s="3874" t="n">
        <v>2144.256434545344</v>
      </c>
      <c r="H22" s="3874" t="s">
        <v>1185</v>
      </c>
      <c r="I22" s="3874" t="s">
        <v>1185</v>
      </c>
      <c r="J22" s="3874" t="n">
        <v>107115.76439502955</v>
      </c>
      <c r="K22" s="411"/>
    </row>
    <row r="23" spans="1:11" x14ac:dyDescent="0.2">
      <c r="A23" s="2091" t="s">
        <v>1110</v>
      </c>
      <c r="B23" s="3874" t="n">
        <v>12465.945677819762</v>
      </c>
      <c r="C23" s="3874" t="n">
        <v>4.9728297842545</v>
      </c>
      <c r="D23" s="3874" t="n">
        <v>6.51571383886636</v>
      </c>
      <c r="E23" s="3871" t="s">
        <v>1185</v>
      </c>
      <c r="F23" s="3871" t="s">
        <v>1185</v>
      </c>
      <c r="G23" s="3871" t="s">
        <v>1185</v>
      </c>
      <c r="H23" s="3871" t="s">
        <v>1185</v>
      </c>
      <c r="I23" s="3871" t="s">
        <v>1185</v>
      </c>
      <c r="J23" s="3874" t="n">
        <v>12477.434221442883</v>
      </c>
      <c r="K23" s="411"/>
    </row>
    <row r="24" spans="1:11" x14ac:dyDescent="0.2">
      <c r="A24" s="2091" t="s">
        <v>1111</v>
      </c>
      <c r="B24" s="3871" t="s">
        <v>1185</v>
      </c>
      <c r="C24" s="3871" t="s">
        <v>1185</v>
      </c>
      <c r="D24" s="3871" t="s">
        <v>1185</v>
      </c>
      <c r="E24" s="3874" t="n">
        <v>62.81325818377495</v>
      </c>
      <c r="F24" s="3874" t="n">
        <v>1029.6243809712628</v>
      </c>
      <c r="G24" s="3874" t="n">
        <v>667.4596389599222</v>
      </c>
      <c r="H24" s="3874" t="n">
        <v>19.263761</v>
      </c>
      <c r="I24" s="3874" t="n">
        <v>69.87632104904768</v>
      </c>
      <c r="J24" s="3874" t="n">
        <v>1849.0373601640076</v>
      </c>
      <c r="K24" s="411"/>
    </row>
    <row r="25" spans="1:11" x14ac:dyDescent="0.2">
      <c r="A25" s="2091" t="s">
        <v>1112</v>
      </c>
      <c r="B25" s="3871" t="s">
        <v>1185</v>
      </c>
      <c r="C25" s="3871" t="s">
        <v>1185</v>
      </c>
      <c r="D25" s="3871" t="s">
        <v>1185</v>
      </c>
      <c r="E25" s="3874" t="n">
        <v>23179.52092991921</v>
      </c>
      <c r="F25" s="3874" t="n">
        <v>162.10862537771735</v>
      </c>
      <c r="G25" s="3874" t="s">
        <v>1185</v>
      </c>
      <c r="H25" s="3874" t="s">
        <v>2942</v>
      </c>
      <c r="I25" s="3874" t="s">
        <v>1185</v>
      </c>
      <c r="J25" s="3874" t="n">
        <v>23341.629555296928</v>
      </c>
      <c r="K25" s="411"/>
    </row>
    <row r="26" spans="1:11" x14ac:dyDescent="0.2">
      <c r="A26" s="2091" t="s">
        <v>1083</v>
      </c>
      <c r="B26" s="3874" t="n">
        <v>787.8050695962322</v>
      </c>
      <c r="C26" s="3874" t="n">
        <v>66.616272850886</v>
      </c>
      <c r="D26" s="3874" t="n">
        <v>5577.100540066997</v>
      </c>
      <c r="E26" s="3874" t="s">
        <v>2941</v>
      </c>
      <c r="F26" s="3874" t="n">
        <v>371.75219822683033</v>
      </c>
      <c r="G26" s="3874" t="n">
        <v>9514.130813696844</v>
      </c>
      <c r="H26" s="3874" t="s">
        <v>1185</v>
      </c>
      <c r="I26" s="3874" t="s">
        <v>1185</v>
      </c>
      <c r="J26" s="3874" t="n">
        <v>16317.40489443779</v>
      </c>
      <c r="K26" s="411"/>
    </row>
    <row r="27" spans="1:11" x14ac:dyDescent="0.2">
      <c r="A27" s="2078" t="s">
        <v>1113</v>
      </c>
      <c r="B27" s="3874" t="n">
        <v>76.3030453442591</v>
      </c>
      <c r="C27" s="3874" t="n">
        <v>24.527110126471</v>
      </c>
      <c r="D27" s="3874" t="n">
        <v>71.92781922730302</v>
      </c>
      <c r="E27" s="3874" t="n">
        <v>0.0366659</v>
      </c>
      <c r="F27" s="3874" t="n">
        <v>0.633393</v>
      </c>
      <c r="G27" s="3874" t="n">
        <v>24.0084</v>
      </c>
      <c r="H27" s="3874" t="n">
        <v>1004.06527</v>
      </c>
      <c r="I27" s="3874" t="s">
        <v>1185</v>
      </c>
      <c r="J27" s="3874" t="n">
        <v>1201.5017035980331</v>
      </c>
      <c r="K27" s="411"/>
    </row>
    <row r="28" spans="1:11" x14ac:dyDescent="0.2">
      <c r="A28" s="2115" t="s">
        <v>1085</v>
      </c>
      <c r="B28" s="3874" t="n">
        <v>10723.660373463206</v>
      </c>
      <c r="C28" s="3874" t="n">
        <v>263532.75281089195</v>
      </c>
      <c r="D28" s="3874" t="n">
        <v>194870.4715647196</v>
      </c>
      <c r="E28" s="3871" t="s">
        <v>1185</v>
      </c>
      <c r="F28" s="3871" t="s">
        <v>1185</v>
      </c>
      <c r="G28" s="3871" t="s">
        <v>1185</v>
      </c>
      <c r="H28" s="3871" t="s">
        <v>1185</v>
      </c>
      <c r="I28" s="3871" t="s">
        <v>1185</v>
      </c>
      <c r="J28" s="3874" t="n">
        <v>469126.8847490747</v>
      </c>
      <c r="K28" s="411"/>
    </row>
    <row r="29" spans="1:11" x14ac:dyDescent="0.2">
      <c r="A29" s="2106" t="s">
        <v>1086</v>
      </c>
      <c r="B29" s="3871" t="s">
        <v>1185</v>
      </c>
      <c r="C29" s="3874" t="n">
        <v>212542.33273919672</v>
      </c>
      <c r="D29" s="3871" t="s">
        <v>1185</v>
      </c>
      <c r="E29" s="3871" t="s">
        <v>1185</v>
      </c>
      <c r="F29" s="3871" t="s">
        <v>1185</v>
      </c>
      <c r="G29" s="3871" t="s">
        <v>1185</v>
      </c>
      <c r="H29" s="3871" t="s">
        <v>1185</v>
      </c>
      <c r="I29" s="3871" t="s">
        <v>1185</v>
      </c>
      <c r="J29" s="3874" t="n">
        <v>212542.33273919672</v>
      </c>
      <c r="K29" s="411"/>
    </row>
    <row r="30" spans="1:11" x14ac:dyDescent="0.2">
      <c r="A30" s="2106" t="s">
        <v>510</v>
      </c>
      <c r="B30" s="3871" t="s">
        <v>1185</v>
      </c>
      <c r="C30" s="3874" t="n">
        <v>46621.704999943584</v>
      </c>
      <c r="D30" s="3874" t="n">
        <v>25552.552492123283</v>
      </c>
      <c r="E30" s="3871" t="s">
        <v>1185</v>
      </c>
      <c r="F30" s="3871" t="s">
        <v>1185</v>
      </c>
      <c r="G30" s="3871" t="s">
        <v>1185</v>
      </c>
      <c r="H30" s="3871" t="s">
        <v>1185</v>
      </c>
      <c r="I30" s="3871" t="s">
        <v>1185</v>
      </c>
      <c r="J30" s="3874" t="n">
        <v>72174.25749206687</v>
      </c>
      <c r="K30" s="411"/>
    </row>
    <row r="31" spans="1:11" x14ac:dyDescent="0.2">
      <c r="A31" s="2106" t="s">
        <v>515</v>
      </c>
      <c r="B31" s="3871" t="s">
        <v>1185</v>
      </c>
      <c r="C31" s="3874" t="n">
        <v>2742.491402084261</v>
      </c>
      <c r="D31" s="3871" t="s">
        <v>1185</v>
      </c>
      <c r="E31" s="3871" t="s">
        <v>1185</v>
      </c>
      <c r="F31" s="3871" t="s">
        <v>1185</v>
      </c>
      <c r="G31" s="3871" t="s">
        <v>1185</v>
      </c>
      <c r="H31" s="3871" t="s">
        <v>1185</v>
      </c>
      <c r="I31" s="3871" t="s">
        <v>1185</v>
      </c>
      <c r="J31" s="3874" t="n">
        <v>2742.491402084261</v>
      </c>
      <c r="K31" s="411"/>
    </row>
    <row r="32" spans="1:11" ht="13.5" x14ac:dyDescent="0.2">
      <c r="A32" s="2106" t="s">
        <v>1114</v>
      </c>
      <c r="B32" s="3871" t="s">
        <v>1185</v>
      </c>
      <c r="C32" s="3874" t="s">
        <v>2950</v>
      </c>
      <c r="D32" s="3874" t="n">
        <v>168715.17254729528</v>
      </c>
      <c r="E32" s="3871" t="s">
        <v>1185</v>
      </c>
      <c r="F32" s="3871" t="s">
        <v>1185</v>
      </c>
      <c r="G32" s="3871" t="s">
        <v>1185</v>
      </c>
      <c r="H32" s="3871" t="s">
        <v>1185</v>
      </c>
      <c r="I32" s="3871" t="s">
        <v>1185</v>
      </c>
      <c r="J32" s="3874" t="n">
        <v>168715.17254729528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1335.5653714942157</v>
      </c>
      <c r="D34" s="3874" t="n">
        <v>468.47659168073744</v>
      </c>
      <c r="E34" s="3871" t="s">
        <v>1185</v>
      </c>
      <c r="F34" s="3871" t="s">
        <v>1185</v>
      </c>
      <c r="G34" s="3871" t="s">
        <v>1185</v>
      </c>
      <c r="H34" s="3871" t="s">
        <v>1185</v>
      </c>
      <c r="I34" s="3871" t="s">
        <v>1185</v>
      </c>
      <c r="J34" s="3874" t="n">
        <v>1804.0419631749533</v>
      </c>
      <c r="K34" s="411"/>
    </row>
    <row r="35" spans="1:11" x14ac:dyDescent="0.2">
      <c r="A35" s="2106" t="s">
        <v>1088</v>
      </c>
      <c r="B35" s="3874" t="n">
        <v>7090.388846963649</v>
      </c>
      <c r="C35" s="3871" t="s">
        <v>1185</v>
      </c>
      <c r="D35" s="3871" t="s">
        <v>1185</v>
      </c>
      <c r="E35" s="3871" t="s">
        <v>1185</v>
      </c>
      <c r="F35" s="3871" t="s">
        <v>1185</v>
      </c>
      <c r="G35" s="3871" t="s">
        <v>1185</v>
      </c>
      <c r="H35" s="3871" t="s">
        <v>1185</v>
      </c>
      <c r="I35" s="3871" t="s">
        <v>1185</v>
      </c>
      <c r="J35" s="3874" t="n">
        <v>7090.388846963649</v>
      </c>
      <c r="K35" s="411"/>
    </row>
    <row r="36" spans="1:11" x14ac:dyDescent="0.2">
      <c r="A36" s="2106" t="s">
        <v>1089</v>
      </c>
      <c r="B36" s="3874" t="n">
        <v>3249.4067656117095</v>
      </c>
      <c r="C36" s="3871" t="s">
        <v>1185</v>
      </c>
      <c r="D36" s="3871" t="s">
        <v>1185</v>
      </c>
      <c r="E36" s="3871" t="s">
        <v>1185</v>
      </c>
      <c r="F36" s="3871" t="s">
        <v>1185</v>
      </c>
      <c r="G36" s="3871" t="s">
        <v>1185</v>
      </c>
      <c r="H36" s="3871" t="s">
        <v>1185</v>
      </c>
      <c r="I36" s="3871" t="s">
        <v>1185</v>
      </c>
      <c r="J36" s="3874" t="n">
        <v>3249.4067656117095</v>
      </c>
      <c r="K36" s="411"/>
    </row>
    <row r="37" spans="1:11" x14ac:dyDescent="0.2">
      <c r="A37" s="2106" t="s">
        <v>1366</v>
      </c>
      <c r="B37" s="3874" t="n">
        <v>381.17299417084234</v>
      </c>
      <c r="C37" s="3871" t="s">
        <v>1185</v>
      </c>
      <c r="D37" s="3871" t="s">
        <v>1185</v>
      </c>
      <c r="E37" s="3871" t="s">
        <v>1185</v>
      </c>
      <c r="F37" s="3871" t="s">
        <v>1185</v>
      </c>
      <c r="G37" s="3871" t="s">
        <v>1185</v>
      </c>
      <c r="H37" s="3871" t="s">
        <v>1185</v>
      </c>
      <c r="I37" s="3871" t="s">
        <v>1185</v>
      </c>
      <c r="J37" s="3874" t="n">
        <v>381.17299417084234</v>
      </c>
      <c r="K37" s="411"/>
    </row>
    <row r="38" spans="1:11" x14ac:dyDescent="0.2">
      <c r="A38" s="2106" t="s">
        <v>1465</v>
      </c>
      <c r="B38" s="3874" t="n">
        <v>2.69176671700572</v>
      </c>
      <c r="C38" s="3874" t="n">
        <v>290.65829817315324</v>
      </c>
      <c r="D38" s="3874" t="n">
        <v>134.2699336202861</v>
      </c>
      <c r="E38" s="3871" t="s">
        <v>1185</v>
      </c>
      <c r="F38" s="3871" t="s">
        <v>1185</v>
      </c>
      <c r="G38" s="3871" t="s">
        <v>1185</v>
      </c>
      <c r="H38" s="3871" t="s">
        <v>1185</v>
      </c>
      <c r="I38" s="3871" t="s">
        <v>1185</v>
      </c>
      <c r="J38" s="3874" t="n">
        <v>427.6199985104451</v>
      </c>
      <c r="K38" s="411"/>
    </row>
    <row r="39" spans="1:11" ht="14.25" x14ac:dyDescent="0.2">
      <c r="A39" s="2108" t="s">
        <v>2301</v>
      </c>
      <c r="B39" s="3874" t="n">
        <v>-332459.04781874263</v>
      </c>
      <c r="C39" s="3874" t="n">
        <v>12030.065851163256</v>
      </c>
      <c r="D39" s="3874" t="n">
        <v>19376.25038508349</v>
      </c>
      <c r="E39" s="3871" t="s">
        <v>1185</v>
      </c>
      <c r="F39" s="3871" t="s">
        <v>1185</v>
      </c>
      <c r="G39" s="3871" t="s">
        <v>1185</v>
      </c>
      <c r="H39" s="3871" t="s">
        <v>1185</v>
      </c>
      <c r="I39" s="3871" t="s">
        <v>1185</v>
      </c>
      <c r="J39" s="3874" t="n">
        <v>-301052.7315824959</v>
      </c>
      <c r="K39" s="411"/>
    </row>
    <row r="40" spans="1:11" x14ac:dyDescent="0.2">
      <c r="A40" s="2106" t="s">
        <v>733</v>
      </c>
      <c r="B40" s="3874" t="n">
        <v>-445091.3876408579</v>
      </c>
      <c r="C40" s="3874" t="n">
        <v>3883.592252212987</v>
      </c>
      <c r="D40" s="3874" t="n">
        <v>5525.33767890489</v>
      </c>
      <c r="E40" s="3871" t="s">
        <v>1185</v>
      </c>
      <c r="F40" s="3871" t="s">
        <v>1185</v>
      </c>
      <c r="G40" s="3871" t="s">
        <v>1185</v>
      </c>
      <c r="H40" s="3871" t="s">
        <v>1185</v>
      </c>
      <c r="I40" s="3871" t="s">
        <v>1185</v>
      </c>
      <c r="J40" s="3874" t="n">
        <v>-435682.45770974003</v>
      </c>
      <c r="K40" s="411"/>
    </row>
    <row r="41" spans="1:11" x14ac:dyDescent="0.2">
      <c r="A41" s="2106" t="s">
        <v>736</v>
      </c>
      <c r="B41" s="3874" t="n">
        <v>74200.45367326622</v>
      </c>
      <c r="C41" s="3874" t="n">
        <v>923.040318292045</v>
      </c>
      <c r="D41" s="3874" t="n">
        <v>3842.404064876169</v>
      </c>
      <c r="E41" s="3871" t="s">
        <v>1185</v>
      </c>
      <c r="F41" s="3871" t="s">
        <v>1185</v>
      </c>
      <c r="G41" s="3871" t="s">
        <v>1185</v>
      </c>
      <c r="H41" s="3871" t="s">
        <v>1185</v>
      </c>
      <c r="I41" s="3871" t="s">
        <v>1185</v>
      </c>
      <c r="J41" s="3874" t="n">
        <v>78965.89805643444</v>
      </c>
      <c r="K41" s="411"/>
    </row>
    <row r="42" spans="1:11" x14ac:dyDescent="0.2">
      <c r="A42" s="2106" t="s">
        <v>740</v>
      </c>
      <c r="B42" s="3874" t="n">
        <v>22571.1849857951</v>
      </c>
      <c r="C42" s="3874" t="n">
        <v>2257.547305469333</v>
      </c>
      <c r="D42" s="3874" t="n">
        <v>740.9623078284989</v>
      </c>
      <c r="E42" s="3871" t="s">
        <v>1185</v>
      </c>
      <c r="F42" s="3871" t="s">
        <v>1185</v>
      </c>
      <c r="G42" s="3871" t="s">
        <v>1185</v>
      </c>
      <c r="H42" s="3871" t="s">
        <v>1185</v>
      </c>
      <c r="I42" s="3871" t="s">
        <v>1185</v>
      </c>
      <c r="J42" s="3874" t="n">
        <v>25569.69459909293</v>
      </c>
      <c r="K42" s="411"/>
    </row>
    <row r="43" spans="1:11" x14ac:dyDescent="0.2">
      <c r="A43" s="2106" t="s">
        <v>896</v>
      </c>
      <c r="B43" s="3874" t="n">
        <v>10800.125739712264</v>
      </c>
      <c r="C43" s="3874" t="n">
        <v>3497.6405678555534</v>
      </c>
      <c r="D43" s="3874" t="n">
        <v>4247.099638349962</v>
      </c>
      <c r="E43" s="3871" t="s">
        <v>1185</v>
      </c>
      <c r="F43" s="3871" t="s">
        <v>1185</v>
      </c>
      <c r="G43" s="3871" t="s">
        <v>1185</v>
      </c>
      <c r="H43" s="3871" t="s">
        <v>1185</v>
      </c>
      <c r="I43" s="3871" t="s">
        <v>1185</v>
      </c>
      <c r="J43" s="3874" t="n">
        <v>18544.86594591778</v>
      </c>
      <c r="K43" s="411"/>
    </row>
    <row r="44" spans="1:11" x14ac:dyDescent="0.2">
      <c r="A44" s="2106" t="s">
        <v>1115</v>
      </c>
      <c r="B44" s="3874" t="n">
        <v>39414.43834264591</v>
      </c>
      <c r="C44" s="3874" t="n">
        <v>78.59623607636625</v>
      </c>
      <c r="D44" s="3874" t="n">
        <v>2746.906084053279</v>
      </c>
      <c r="E44" s="3871" t="s">
        <v>1185</v>
      </c>
      <c r="F44" s="3871" t="s">
        <v>1185</v>
      </c>
      <c r="G44" s="3871" t="s">
        <v>1185</v>
      </c>
      <c r="H44" s="3871" t="s">
        <v>1185</v>
      </c>
      <c r="I44" s="3871" t="s">
        <v>1185</v>
      </c>
      <c r="J44" s="3874" t="n">
        <v>42239.94066277555</v>
      </c>
      <c r="K44" s="411"/>
    </row>
    <row r="45" spans="1:11" x14ac:dyDescent="0.2">
      <c r="A45" s="2106" t="s">
        <v>898</v>
      </c>
      <c r="B45" s="3874" t="n">
        <v>285.9971635205638</v>
      </c>
      <c r="C45" s="3874" t="n">
        <v>258.81583793197</v>
      </c>
      <c r="D45" s="3874" t="n">
        <v>1031.5330442118707</v>
      </c>
      <c r="E45" s="3871" t="s">
        <v>1185</v>
      </c>
      <c r="F45" s="3871" t="s">
        <v>1185</v>
      </c>
      <c r="G45" s="3871" t="s">
        <v>1185</v>
      </c>
      <c r="H45" s="3871" t="s">
        <v>1185</v>
      </c>
      <c r="I45" s="3871" t="s">
        <v>1185</v>
      </c>
      <c r="J45" s="3874" t="n">
        <v>1576.3460456644045</v>
      </c>
      <c r="K45" s="411"/>
    </row>
    <row r="46" spans="1:11" x14ac:dyDescent="0.2">
      <c r="A46" s="2106" t="s">
        <v>1116</v>
      </c>
      <c r="B46" s="3874" t="n">
        <v>-35447.4837494948</v>
      </c>
      <c r="C46" s="3871" t="s">
        <v>1185</v>
      </c>
      <c r="D46" s="3871" t="s">
        <v>1185</v>
      </c>
      <c r="E46" s="3871" t="s">
        <v>1185</v>
      </c>
      <c r="F46" s="3871" t="s">
        <v>1185</v>
      </c>
      <c r="G46" s="3871" t="s">
        <v>1185</v>
      </c>
      <c r="H46" s="3871" t="s">
        <v>1185</v>
      </c>
      <c r="I46" s="3871" t="s">
        <v>1185</v>
      </c>
      <c r="J46" s="3874" t="n">
        <v>-35447.4837494948</v>
      </c>
      <c r="K46" s="411"/>
    </row>
    <row r="47" spans="1:11" x14ac:dyDescent="0.2">
      <c r="A47" s="2106" t="s">
        <v>1117</v>
      </c>
      <c r="B47" s="3874" t="n">
        <v>807.62366667</v>
      </c>
      <c r="C47" s="3874" t="n">
        <v>1130.833333325</v>
      </c>
      <c r="D47" s="3874" t="n">
        <v>110.2055696702217</v>
      </c>
      <c r="E47" s="3871" t="s">
        <v>1185</v>
      </c>
      <c r="F47" s="3871" t="s">
        <v>1185</v>
      </c>
      <c r="G47" s="3871" t="s">
        <v>1185</v>
      </c>
      <c r="H47" s="3871" t="s">
        <v>1185</v>
      </c>
      <c r="I47" s="3871" t="s">
        <v>1185</v>
      </c>
      <c r="J47" s="3874" t="n">
        <v>2048.662569665222</v>
      </c>
      <c r="K47" s="411"/>
    </row>
    <row r="48" spans="1:11" x14ac:dyDescent="0.2">
      <c r="A48" s="2108" t="s">
        <v>1091</v>
      </c>
      <c r="B48" s="3874" t="n">
        <v>3792.045627268983</v>
      </c>
      <c r="C48" s="3874" t="n">
        <v>227663.26025820427</v>
      </c>
      <c r="D48" s="3874" t="n">
        <v>9149.67609142585</v>
      </c>
      <c r="E48" s="3871" t="s">
        <v>1185</v>
      </c>
      <c r="F48" s="3871" t="s">
        <v>1185</v>
      </c>
      <c r="G48" s="3871" t="s">
        <v>1185</v>
      </c>
      <c r="H48" s="3871" t="s">
        <v>1185</v>
      </c>
      <c r="I48" s="3871" t="s">
        <v>1185</v>
      </c>
      <c r="J48" s="3874" t="n">
        <v>240604.98197689911</v>
      </c>
      <c r="K48" s="411"/>
    </row>
    <row r="49" spans="1:11" x14ac:dyDescent="0.2">
      <c r="A49" s="2106" t="s">
        <v>2688</v>
      </c>
      <c r="B49" s="3874" t="s">
        <v>2949</v>
      </c>
      <c r="C49" s="3874" t="n">
        <v>196339.3702115284</v>
      </c>
      <c r="D49" s="3871" t="s">
        <v>1185</v>
      </c>
      <c r="E49" s="3871" t="s">
        <v>1185</v>
      </c>
      <c r="F49" s="3871" t="s">
        <v>1185</v>
      </c>
      <c r="G49" s="3871" t="s">
        <v>1185</v>
      </c>
      <c r="H49" s="3871" t="s">
        <v>1185</v>
      </c>
      <c r="I49" s="3871" t="s">
        <v>1185</v>
      </c>
      <c r="J49" s="3874" t="n">
        <v>196339.3702115284</v>
      </c>
      <c r="K49" s="411"/>
    </row>
    <row r="50" spans="1:11" x14ac:dyDescent="0.2">
      <c r="A50" s="2106" t="s">
        <v>989</v>
      </c>
      <c r="B50" s="3871" t="s">
        <v>1185</v>
      </c>
      <c r="C50" s="3874" t="n">
        <v>1060.469037407102</v>
      </c>
      <c r="D50" s="3874" t="n">
        <v>913.4438402711683</v>
      </c>
      <c r="E50" s="3871" t="s">
        <v>1185</v>
      </c>
      <c r="F50" s="3871" t="s">
        <v>1185</v>
      </c>
      <c r="G50" s="3871" t="s">
        <v>1185</v>
      </c>
      <c r="H50" s="3871" t="s">
        <v>1185</v>
      </c>
      <c r="I50" s="3871" t="s">
        <v>1185</v>
      </c>
      <c r="J50" s="3874" t="n">
        <v>1973.9128776782702</v>
      </c>
      <c r="K50" s="411"/>
    </row>
    <row r="51" spans="1:11" x14ac:dyDescent="0.2">
      <c r="A51" s="2135" t="s">
        <v>993</v>
      </c>
      <c r="B51" s="3874" t="n">
        <v>3772.048040241379</v>
      </c>
      <c r="C51" s="3874" t="n">
        <v>176.39731925877976</v>
      </c>
      <c r="D51" s="3874" t="n">
        <v>307.43935389106656</v>
      </c>
      <c r="E51" s="3871" t="s">
        <v>1185</v>
      </c>
      <c r="F51" s="3871" t="s">
        <v>1185</v>
      </c>
      <c r="G51" s="3871" t="s">
        <v>1185</v>
      </c>
      <c r="H51" s="3871" t="s">
        <v>1185</v>
      </c>
      <c r="I51" s="3871" t="s">
        <v>1185</v>
      </c>
      <c r="J51" s="3874" t="n">
        <v>4255.884713391226</v>
      </c>
      <c r="K51" s="411"/>
    </row>
    <row r="52" spans="1:11" x14ac:dyDescent="0.2">
      <c r="A52" s="2106" t="s">
        <v>1118</v>
      </c>
      <c r="B52" s="3871" t="s">
        <v>1185</v>
      </c>
      <c r="C52" s="3874" t="n">
        <v>30065.229641281287</v>
      </c>
      <c r="D52" s="3874" t="n">
        <v>7871.793292943616</v>
      </c>
      <c r="E52" s="3871" t="s">
        <v>1185</v>
      </c>
      <c r="F52" s="3871" t="s">
        <v>1185</v>
      </c>
      <c r="G52" s="3871" t="s">
        <v>1185</v>
      </c>
      <c r="H52" s="3871" t="s">
        <v>1185</v>
      </c>
      <c r="I52" s="3871" t="s">
        <v>1185</v>
      </c>
      <c r="J52" s="3874" t="n">
        <v>37937.0229342249</v>
      </c>
      <c r="K52" s="411"/>
    </row>
    <row r="53" spans="1:11" x14ac:dyDescent="0.2">
      <c r="A53" s="2106" t="s">
        <v>1208</v>
      </c>
      <c r="B53" s="3874" t="n">
        <v>19.9975870276035</v>
      </c>
      <c r="C53" s="3874" t="n">
        <v>21.7940487286845</v>
      </c>
      <c r="D53" s="3874" t="n">
        <v>56.99960432</v>
      </c>
      <c r="E53" s="3871" t="s">
        <v>1185</v>
      </c>
      <c r="F53" s="3871" t="s">
        <v>1185</v>
      </c>
      <c r="G53" s="3871" t="s">
        <v>1185</v>
      </c>
      <c r="H53" s="3871" t="s">
        <v>1185</v>
      </c>
      <c r="I53" s="3871" t="s">
        <v>1185</v>
      </c>
      <c r="J53" s="3874" t="n">
        <v>98.791240076288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233627.36690005643</v>
      </c>
      <c r="C57" s="3874" t="n">
        <v>235.4831553843295</v>
      </c>
      <c r="D57" s="3874" t="n">
        <v>2310.879886479811</v>
      </c>
      <c r="E57" s="3871" t="s">
        <v>1185</v>
      </c>
      <c r="F57" s="3871" t="s">
        <v>1185</v>
      </c>
      <c r="G57" s="3871" t="s">
        <v>1185</v>
      </c>
      <c r="H57" s="3871" t="s">
        <v>1185</v>
      </c>
      <c r="I57" s="3871" t="s">
        <v>1185</v>
      </c>
      <c r="J57" s="3874" t="n">
        <v>236173.72994192055</v>
      </c>
      <c r="K57" s="144"/>
    </row>
    <row r="58" spans="1:11" x14ac:dyDescent="0.2">
      <c r="A58" s="2144" t="s">
        <v>61</v>
      </c>
      <c r="B58" s="3874" t="n">
        <v>100294.48525011982</v>
      </c>
      <c r="C58" s="3874" t="n">
        <v>22.59120290755</v>
      </c>
      <c r="D58" s="3874" t="n">
        <v>901.9545200865755</v>
      </c>
      <c r="E58" s="3871" t="s">
        <v>1185</v>
      </c>
      <c r="F58" s="3871" t="s">
        <v>1185</v>
      </c>
      <c r="G58" s="3871" t="s">
        <v>1185</v>
      </c>
      <c r="H58" s="3871" t="s">
        <v>1185</v>
      </c>
      <c r="I58" s="3871" t="s">
        <v>1185</v>
      </c>
      <c r="J58" s="3874" t="n">
        <v>101219.03097311394</v>
      </c>
      <c r="K58" s="144"/>
    </row>
    <row r="59" spans="1:11" x14ac:dyDescent="0.2">
      <c r="A59" s="2144" t="s">
        <v>62</v>
      </c>
      <c r="B59" s="3874" t="n">
        <v>133332.8816499366</v>
      </c>
      <c r="C59" s="3874" t="n">
        <v>212.8919524767795</v>
      </c>
      <c r="D59" s="3874" t="n">
        <v>1408.9253663932354</v>
      </c>
      <c r="E59" s="3871" t="s">
        <v>1185</v>
      </c>
      <c r="F59" s="3871" t="s">
        <v>1185</v>
      </c>
      <c r="G59" s="3871" t="s">
        <v>1185</v>
      </c>
      <c r="H59" s="3871" t="s">
        <v>1185</v>
      </c>
      <c r="I59" s="3871" t="s">
        <v>1185</v>
      </c>
      <c r="J59" s="3874" t="n">
        <v>134954.69896880662</v>
      </c>
      <c r="K59" s="144"/>
    </row>
    <row r="60" spans="1:11" x14ac:dyDescent="0.2">
      <c r="A60" s="2084" t="s">
        <v>63</v>
      </c>
      <c r="B60" s="3874" t="n">
        <v>2.6250488</v>
      </c>
      <c r="C60" s="3874" t="n">
        <v>4.354E-5</v>
      </c>
      <c r="D60" s="3874" t="n">
        <v>0.0020759872</v>
      </c>
      <c r="E60" s="3871" t="s">
        <v>1185</v>
      </c>
      <c r="F60" s="3871" t="s">
        <v>1185</v>
      </c>
      <c r="G60" s="3871" t="s">
        <v>1185</v>
      </c>
      <c r="H60" s="3871" t="s">
        <v>1185</v>
      </c>
      <c r="I60" s="3871" t="s">
        <v>1185</v>
      </c>
      <c r="J60" s="3874" t="n">
        <v>2.6271683272</v>
      </c>
      <c r="K60" s="144"/>
    </row>
    <row r="61" spans="1:11" ht="13.5" x14ac:dyDescent="0.2">
      <c r="A61" s="2115" t="s">
        <v>64</v>
      </c>
      <c r="B61" s="3874" t="n">
        <v>265318.6082444683</v>
      </c>
      <c r="C61" s="3871" t="s">
        <v>1185</v>
      </c>
      <c r="D61" s="3871" t="s">
        <v>1185</v>
      </c>
      <c r="E61" s="3871" t="s">
        <v>1185</v>
      </c>
      <c r="F61" s="3871" t="s">
        <v>1185</v>
      </c>
      <c r="G61" s="3871" t="s">
        <v>1185</v>
      </c>
      <c r="H61" s="3871" t="s">
        <v>1185</v>
      </c>
      <c r="I61" s="3871" t="s">
        <v>1185</v>
      </c>
      <c r="J61" s="3874" t="n">
        <v>265318.6082444683</v>
      </c>
      <c r="K61" s="144"/>
    </row>
    <row r="62" spans="1:11" ht="13.5" x14ac:dyDescent="0.2">
      <c r="A62" s="2084" t="s">
        <v>66</v>
      </c>
      <c r="B62" s="3874" t="n">
        <v>127.6765350348</v>
      </c>
      <c r="C62" s="3871" t="s">
        <v>1185</v>
      </c>
      <c r="D62" s="3871" t="s">
        <v>1185</v>
      </c>
      <c r="E62" s="3871" t="s">
        <v>1185</v>
      </c>
      <c r="F62" s="3871" t="s">
        <v>1185</v>
      </c>
      <c r="G62" s="3871" t="s">
        <v>1185</v>
      </c>
      <c r="H62" s="3871" t="s">
        <v>1185</v>
      </c>
      <c r="I62" s="3871" t="s">
        <v>1185</v>
      </c>
      <c r="J62" s="3874" t="n">
        <v>127.6765350348</v>
      </c>
      <c r="K62" s="144"/>
    </row>
    <row r="63" spans="1:11" x14ac:dyDescent="0.2">
      <c r="A63" s="2146" t="s">
        <v>1000</v>
      </c>
      <c r="B63" s="3874" t="n">
        <v>150597.52039108175</v>
      </c>
      <c r="C63" s="3871" t="s">
        <v>1185</v>
      </c>
      <c r="D63" s="3871" t="s">
        <v>1185</v>
      </c>
      <c r="E63" s="3871" t="s">
        <v>1185</v>
      </c>
      <c r="F63" s="3871" t="s">
        <v>1185</v>
      </c>
      <c r="G63" s="3871" t="s">
        <v>1185</v>
      </c>
      <c r="H63" s="3871" t="s">
        <v>1185</v>
      </c>
      <c r="I63" s="3871" t="s">
        <v>1185</v>
      </c>
      <c r="J63" s="3874" t="n">
        <v>150597.52039108175</v>
      </c>
      <c r="K63" s="144"/>
    </row>
    <row r="64" spans="1:11" ht="13.5" x14ac:dyDescent="0.25">
      <c r="A64" s="2120" t="s">
        <v>1211</v>
      </c>
      <c r="B64" s="3871" t="s">
        <v>1185</v>
      </c>
      <c r="C64" s="3871" t="s">
        <v>1185</v>
      </c>
      <c r="D64" s="3874" t="n">
        <v>9125.644485421632</v>
      </c>
      <c r="E64" s="3871" t="s">
        <v>1185</v>
      </c>
      <c r="F64" s="3871" t="s">
        <v>1185</v>
      </c>
      <c r="G64" s="3871" t="s">
        <v>1185</v>
      </c>
      <c r="H64" s="3871" t="s">
        <v>1185</v>
      </c>
      <c r="I64" s="3871" t="s">
        <v>1185</v>
      </c>
      <c r="J64" s="3871" t="s">
        <v>1185</v>
      </c>
      <c r="K64" s="144"/>
    </row>
    <row r="65" spans="1:11" ht="14.25" x14ac:dyDescent="0.2">
      <c r="A65" s="2084" t="s">
        <v>1212</v>
      </c>
      <c r="B65" s="3874" t="n">
        <v>3226.610877282783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5288763.639118765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4987710.907536269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5291989.8367769625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4990937.518413551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26114.67764347183</v>
      </c>
      <c r="C8" s="3874" t="n">
        <v>48057.159831348334</v>
      </c>
      <c r="D8" s="3874" t="n">
        <v>13981.497799958608</v>
      </c>
      <c r="E8" s="3874" t="n">
        <v>14355.009152862649</v>
      </c>
      <c r="F8" s="3874" t="n">
        <v>1411.9246359240972</v>
      </c>
      <c r="G8" s="3874" t="n">
        <v>3226.610877282783</v>
      </c>
      <c r="H8" s="3874" t="n">
        <v>30.62296807188467</v>
      </c>
    </row>
    <row r="9" spans="1:8" x14ac:dyDescent="0.2">
      <c r="A9" s="2195" t="s">
        <v>1069</v>
      </c>
      <c r="B9" s="3870" t="n">
        <v>5917.294032379872</v>
      </c>
      <c r="C9" s="3870" t="n">
        <v>35264.683626208855</v>
      </c>
      <c r="D9" s="3870" t="n">
        <v>6397.57539628662</v>
      </c>
      <c r="E9" s="3870" t="n">
        <v>12390.006265920823</v>
      </c>
      <c r="F9" s="3870" t="n">
        <v>109.93075243417921</v>
      </c>
      <c r="G9" s="3870" t="n">
        <v>2163.2978846820415</v>
      </c>
      <c r="H9" s="3870" t="n">
        <v>21.98429411655007</v>
      </c>
    </row>
    <row r="10" spans="1:8" ht="13.5" customHeight="1" x14ac:dyDescent="0.2">
      <c r="A10" s="2195" t="s">
        <v>1142</v>
      </c>
      <c r="B10" s="3870" t="n">
        <v>68.34045428157981</v>
      </c>
      <c r="C10" s="3870" t="n">
        <v>3655.928192308805</v>
      </c>
      <c r="D10" s="3870" t="n">
        <v>4203.67669341242</v>
      </c>
      <c r="E10" s="3870" t="n">
        <v>248.9187317391502</v>
      </c>
      <c r="F10" s="3870" t="n">
        <v>74.3580146454732</v>
      </c>
      <c r="G10" s="3870" t="n">
        <v>963.5267996678501</v>
      </c>
      <c r="H10" s="3870" t="n">
        <v>0.35044811893184</v>
      </c>
    </row>
    <row r="11" spans="1:8" ht="14.25" x14ac:dyDescent="0.2">
      <c r="A11" s="2195" t="s">
        <v>2323</v>
      </c>
      <c r="B11" s="3870" t="n">
        <v>10541.310112435676</v>
      </c>
      <c r="C11" s="3870" t="n">
        <v>2393.0264339610667</v>
      </c>
      <c r="D11" s="3870" t="n">
        <v>1328.9294762769453</v>
      </c>
      <c r="E11" s="3870" t="n">
        <v>638.7082899950843</v>
      </c>
      <c r="F11" s="3871" t="s">
        <v>1185</v>
      </c>
      <c r="G11" s="3870" t="s">
        <v>2950</v>
      </c>
      <c r="H11" s="3870" t="n">
        <v>7.50993496952528</v>
      </c>
    </row>
    <row r="12" spans="1:8" ht="14.25" x14ac:dyDescent="0.2">
      <c r="A12" s="2195" t="s">
        <v>2324</v>
      </c>
      <c r="B12" s="3870" t="n">
        <v>481.2026340465302</v>
      </c>
      <c r="C12" s="3870" t="n">
        <v>2553.299072952566</v>
      </c>
      <c r="D12" s="3870" t="n">
        <v>1201.8658950380516</v>
      </c>
      <c r="E12" s="3870" t="n">
        <v>112.72884859081964</v>
      </c>
      <c r="F12" s="3871" t="s">
        <v>1185</v>
      </c>
      <c r="G12" s="3870" t="n">
        <v>0.41321908470607</v>
      </c>
      <c r="H12" s="3870" t="n">
        <v>0.40680802170905</v>
      </c>
    </row>
    <row r="13" spans="1:8" x14ac:dyDescent="0.2">
      <c r="A13" s="2195" t="s">
        <v>1143</v>
      </c>
      <c r="B13" s="3870" t="n">
        <v>9106.53041032817</v>
      </c>
      <c r="C13" s="3870" t="n">
        <v>238.2437700702675</v>
      </c>
      <c r="D13" s="3870" t="n">
        <v>72.17400068517706</v>
      </c>
      <c r="E13" s="3870" t="n">
        <v>21.66630812867955</v>
      </c>
      <c r="F13" s="3870" t="n">
        <v>47.81581628096359</v>
      </c>
      <c r="G13" s="3870" t="n">
        <v>99.37297384818528</v>
      </c>
      <c r="H13" s="3870" t="n">
        <v>0.37148284516843</v>
      </c>
    </row>
    <row r="14" spans="1:8" x14ac:dyDescent="0.2">
      <c r="A14" s="2195" t="s">
        <v>2325</v>
      </c>
      <c r="B14" s="3870" t="s">
        <v>2938</v>
      </c>
      <c r="C14" s="3870" t="n">
        <v>3951.978735846776</v>
      </c>
      <c r="D14" s="3870" t="n">
        <v>777.2763382593947</v>
      </c>
      <c r="E14" s="3870" t="n">
        <v>942.9807084880919</v>
      </c>
      <c r="F14" s="3870" t="n">
        <v>1179.8200525634813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3095</v>
      </c>
      <c r="E19" s="3874" t="s">
        <v>3095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3095</v>
      </c>
      <c r="D46" s="3874" t="s">
        <v>3095</v>
      </c>
      <c r="E46" s="3874" t="s">
        <v>3095</v>
      </c>
      <c r="F46" s="3874"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3095</v>
      </c>
      <c r="E47" s="3874" t="s">
        <v>1185</v>
      </c>
      <c r="F47" s="3874"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3095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3095</v>
      </c>
      <c r="E98" s="3874" t="s">
        <v>3095</v>
      </c>
      <c r="F98" s="3874"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3095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3095</v>
      </c>
      <c r="D114" s="3874" t="s">
        <v>1185</v>
      </c>
      <c r="E114" s="3874" t="s">
        <v>3095</v>
      </c>
      <c r="F114" s="3874"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3095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3095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3095</v>
      </c>
      <c r="D120" s="3874" t="s">
        <v>3095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3095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2967</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2967</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3095</v>
      </c>
      <c r="D152" s="3874" t="s">
        <v>1185</v>
      </c>
      <c r="E152" s="3874" t="s">
        <v>3095</v>
      </c>
      <c r="F152" s="3874"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3095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3095</v>
      </c>
      <c r="E157" s="3874" t="s">
        <v>3095</v>
      </c>
      <c r="F157" s="3874"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3095</v>
      </c>
      <c r="E165" s="3874" t="s">
        <v>1185</v>
      </c>
      <c r="F165" s="3874"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1185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1185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3095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3095</v>
      </c>
      <c r="E181" s="3874" t="s">
        <v>1185</v>
      </c>
      <c r="F181" s="3874"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3095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1185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3095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3095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3095</v>
      </c>
      <c r="E200" s="3874" t="s">
        <v>1185</v>
      </c>
      <c r="F200" s="3874"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1185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3095</v>
      </c>
      <c r="D206" s="3874" t="s">
        <v>1185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3882308.126804842</v>
      </c>
      <c r="C8" s="3870" t="n">
        <v>3897361.8505134117</v>
      </c>
      <c r="D8" s="3874" t="n">
        <v>15053.723708569607</v>
      </c>
      <c r="E8" s="3874" t="n">
        <v>0.387751904714</v>
      </c>
      <c r="F8" s="3874" t="n">
        <v>0.284635970442</v>
      </c>
      <c r="G8" s="3874" t="n">
        <v>0.301816283815</v>
      </c>
      <c r="H8" s="3870" t="n">
        <v>635727.4370640914</v>
      </c>
      <c r="I8" s="3870" t="n">
        <v>652866.9410867958</v>
      </c>
      <c r="J8" s="3874" t="n">
        <v>17139.504022704292</v>
      </c>
      <c r="K8" s="3874" t="n">
        <v>2.696045981885</v>
      </c>
      <c r="L8" s="3874" t="n">
        <v>0.324073927145</v>
      </c>
      <c r="M8" s="3874" t="n">
        <v>0.343634672106</v>
      </c>
      <c r="N8" s="3870" t="n">
        <v>338541.6011446207</v>
      </c>
      <c r="O8" s="3870" t="n">
        <v>343772.3895479075</v>
      </c>
      <c r="P8" s="3874" t="n">
        <v>5230.7884032868415</v>
      </c>
      <c r="Q8" s="3874" t="n">
        <v>1.545094719704</v>
      </c>
      <c r="R8" s="3874" t="n">
        <v>0.098903803615</v>
      </c>
      <c r="S8" s="3874" t="n">
        <v>0.104873528163</v>
      </c>
    </row>
    <row r="9" spans="1:19" ht="12" x14ac:dyDescent="0.2">
      <c r="A9" s="2084" t="s">
        <v>1069</v>
      </c>
      <c r="B9" s="3870" t="n">
        <v>3907677.0616547144</v>
      </c>
      <c r="C9" s="3870" t="n">
        <v>3914114.0992383435</v>
      </c>
      <c r="D9" s="3874" t="n">
        <v>6437.03758362928</v>
      </c>
      <c r="E9" s="3874" t="n">
        <v>0.164727982432</v>
      </c>
      <c r="F9" s="3874" t="n">
        <v>0.121711576143</v>
      </c>
      <c r="G9" s="3874" t="n">
        <v>0.129057952695</v>
      </c>
      <c r="H9" s="3870" t="n">
        <v>137661.92155977132</v>
      </c>
      <c r="I9" s="3870" t="n">
        <v>147932.3508094968</v>
      </c>
      <c r="J9" s="3874" t="n">
        <v>10270.429249725488</v>
      </c>
      <c r="K9" s="3874" t="n">
        <v>7.460617383047</v>
      </c>
      <c r="L9" s="3874" t="n">
        <v>0.194193387161</v>
      </c>
      <c r="M9" s="3874" t="n">
        <v>0.205914685917</v>
      </c>
      <c r="N9" s="3870" t="n">
        <v>33651.75592729497</v>
      </c>
      <c r="O9" s="3870" t="n">
        <v>33759.87152741241</v>
      </c>
      <c r="P9" s="3874" t="n">
        <v>108.11560011743656</v>
      </c>
      <c r="Q9" s="3874" t="n">
        <v>0.321277737634</v>
      </c>
      <c r="R9" s="3874" t="n">
        <v>0.002044250935</v>
      </c>
      <c r="S9" s="3874" t="n">
        <v>0.002167639667</v>
      </c>
    </row>
    <row r="10" spans="1:19" ht="12" x14ac:dyDescent="0.2">
      <c r="A10" s="2078" t="s">
        <v>1158</v>
      </c>
      <c r="B10" s="3870" t="n">
        <v>3880645.2545077424</v>
      </c>
      <c r="C10" s="3870" t="n">
        <v>3886523.2134291367</v>
      </c>
      <c r="D10" s="3874" t="n">
        <v>5877.958921394303</v>
      </c>
      <c r="E10" s="3874" t="n">
        <v>0.151468596996</v>
      </c>
      <c r="F10" s="3874" t="n">
        <v>0.11114051076</v>
      </c>
      <c r="G10" s="3874" t="n">
        <v>0.11784882946</v>
      </c>
      <c r="H10" s="3870" t="n">
        <v>26084.15734325632</v>
      </c>
      <c r="I10" s="3870" t="n">
        <v>26004.322894736928</v>
      </c>
      <c r="J10" s="3874" t="n">
        <v>-79.8344485193885</v>
      </c>
      <c r="K10" s="3874" t="n">
        <v>-0.306064893985</v>
      </c>
      <c r="L10" s="3874" t="n">
        <v>-0.001509510615</v>
      </c>
      <c r="M10" s="3874" t="n">
        <v>-0.001600623011</v>
      </c>
      <c r="N10" s="3870" t="n">
        <v>33466.28223180651</v>
      </c>
      <c r="O10" s="3870" t="n">
        <v>33573.75896190825</v>
      </c>
      <c r="P10" s="3874" t="n">
        <v>107.4767301017417</v>
      </c>
      <c r="Q10" s="3874" t="n">
        <v>0.321149296947</v>
      </c>
      <c r="R10" s="3874" t="n">
        <v>0.002032171173</v>
      </c>
      <c r="S10" s="3874" t="n">
        <v>0.002154830785</v>
      </c>
    </row>
    <row r="11" spans="1:19" ht="12" x14ac:dyDescent="0.2">
      <c r="A11" s="2088" t="s">
        <v>1159</v>
      </c>
      <c r="B11" s="3870" t="n">
        <v>1513336.6871904144</v>
      </c>
      <c r="C11" s="3870" t="n">
        <v>1517057.7009690285</v>
      </c>
      <c r="D11" s="3874" t="n">
        <v>3721.0137786139458</v>
      </c>
      <c r="E11" s="3874" t="n">
        <v>0.245881422826</v>
      </c>
      <c r="F11" s="3874" t="n">
        <v>0.070356968708</v>
      </c>
      <c r="G11" s="3874" t="n">
        <v>0.074603637773</v>
      </c>
      <c r="H11" s="3870" t="n">
        <v>1823.4794487127735</v>
      </c>
      <c r="I11" s="3870" t="n">
        <v>1823.780295934218</v>
      </c>
      <c r="J11" s="3874" t="n">
        <v>0.3008472214445</v>
      </c>
      <c r="K11" s="3874" t="n">
        <v>0.016498525479</v>
      </c>
      <c r="L11" s="3874" t="n">
        <v>5.688423E-6</v>
      </c>
      <c r="M11" s="3874" t="n">
        <v>6.031769E-6</v>
      </c>
      <c r="N11" s="3870" t="n">
        <v>7497.993065671655</v>
      </c>
      <c r="O11" s="3870" t="n">
        <v>7502.061734842238</v>
      </c>
      <c r="P11" s="3874" t="n">
        <v>4.06866917058344</v>
      </c>
      <c r="Q11" s="3874" t="n">
        <v>0.054263442697</v>
      </c>
      <c r="R11" s="3874" t="n">
        <v>7.6930441E-5</v>
      </c>
      <c r="S11" s="3874" t="n">
        <v>8.1573877E-5</v>
      </c>
    </row>
    <row r="12" spans="1:19" ht="12" x14ac:dyDescent="0.2">
      <c r="A12" s="2088" t="s">
        <v>1108</v>
      </c>
      <c r="B12" s="3870" t="n">
        <v>691175.5374938026</v>
      </c>
      <c r="C12" s="3870" t="n">
        <v>690118.5560049529</v>
      </c>
      <c r="D12" s="3874" t="n">
        <v>-1056.9814888497788</v>
      </c>
      <c r="E12" s="3874" t="n">
        <v>-0.152925187816</v>
      </c>
      <c r="F12" s="3874" t="n">
        <v>-0.019985417405</v>
      </c>
      <c r="G12" s="3874" t="n">
        <v>-0.021191715166</v>
      </c>
      <c r="H12" s="3870" t="n">
        <v>1689.1588201560785</v>
      </c>
      <c r="I12" s="3870" t="n">
        <v>1692.6543814475278</v>
      </c>
      <c r="J12" s="3874" t="n">
        <v>3.49556129144925</v>
      </c>
      <c r="K12" s="3874" t="n">
        <v>0.206940948935</v>
      </c>
      <c r="L12" s="3874" t="n">
        <v>6.6094111E-5</v>
      </c>
      <c r="M12" s="3874" t="n">
        <v>7.0083478E-5</v>
      </c>
      <c r="N12" s="3870" t="n">
        <v>5370.69057274206</v>
      </c>
      <c r="O12" s="3870" t="n">
        <v>4589.317429888169</v>
      </c>
      <c r="P12" s="3874" t="n">
        <v>-781.3731428538913</v>
      </c>
      <c r="Q12" s="3874" t="n">
        <v>-14.548839339574</v>
      </c>
      <c r="R12" s="3874" t="n">
        <v>-0.014774211823</v>
      </c>
      <c r="S12" s="3874" t="n">
        <v>-0.01566596696</v>
      </c>
    </row>
    <row r="13" spans="1:19" ht="12" x14ac:dyDescent="0.2">
      <c r="A13" s="2088" t="s">
        <v>1073</v>
      </c>
      <c r="B13" s="3870" t="n">
        <v>893941.1119601238</v>
      </c>
      <c r="C13" s="3870" t="n">
        <v>897414.2134561026</v>
      </c>
      <c r="D13" s="3874" t="n">
        <v>3473.101495978858</v>
      </c>
      <c r="E13" s="3874" t="n">
        <v>0.388515691863</v>
      </c>
      <c r="F13" s="3874" t="n">
        <v>0.065669440591</v>
      </c>
      <c r="G13" s="3874" t="n">
        <v>0.069633175626</v>
      </c>
      <c r="H13" s="3870" t="n">
        <v>4610.938153780898</v>
      </c>
      <c r="I13" s="3870" t="n">
        <v>4745.584183518372</v>
      </c>
      <c r="J13" s="3874" t="n">
        <v>134.646029737474</v>
      </c>
      <c r="K13" s="3874" t="n">
        <v>2.920143910997</v>
      </c>
      <c r="L13" s="3874" t="n">
        <v>0.002545888584</v>
      </c>
      <c r="M13" s="3874" t="n">
        <v>0.002699555612</v>
      </c>
      <c r="N13" s="3870" t="n">
        <v>12295.328258677697</v>
      </c>
      <c r="O13" s="3870" t="n">
        <v>13486.492763072916</v>
      </c>
      <c r="P13" s="3874" t="n">
        <v>1191.1645043952192</v>
      </c>
      <c r="Q13" s="3874" t="n">
        <v>9.687943903039</v>
      </c>
      <c r="R13" s="3874" t="n">
        <v>0.022522551312</v>
      </c>
      <c r="S13" s="3874" t="n">
        <v>0.023881987679</v>
      </c>
    </row>
    <row r="14" spans="1:19" ht="12" x14ac:dyDescent="0.2">
      <c r="A14" s="2088" t="s">
        <v>1074</v>
      </c>
      <c r="B14" s="3870" t="n">
        <v>770573.5911401069</v>
      </c>
      <c r="C14" s="3870" t="n">
        <v>770315.3706631504</v>
      </c>
      <c r="D14" s="3874" t="n">
        <v>-258.22047695643795</v>
      </c>
      <c r="E14" s="3874" t="n">
        <v>-0.033510164367</v>
      </c>
      <c r="F14" s="3874" t="n">
        <v>-0.004882435567</v>
      </c>
      <c r="G14" s="3874" t="n">
        <v>-0.005177133995</v>
      </c>
      <c r="H14" s="3870" t="n">
        <v>17922.6515118297</v>
      </c>
      <c r="I14" s="3870" t="n">
        <v>17712.29725707014</v>
      </c>
      <c r="J14" s="3874" t="n">
        <v>-210.35425475956276</v>
      </c>
      <c r="K14" s="3874" t="n">
        <v>-1.173678206156</v>
      </c>
      <c r="L14" s="3874" t="n">
        <v>-0.003977380521</v>
      </c>
      <c r="M14" s="3874" t="n">
        <v>-0.004217450824</v>
      </c>
      <c r="N14" s="3870" t="n">
        <v>8155.652146658842</v>
      </c>
      <c r="O14" s="3870" t="n">
        <v>7850.732114229054</v>
      </c>
      <c r="P14" s="3874" t="n">
        <v>-304.9200324297883</v>
      </c>
      <c r="Q14" s="3874" t="n">
        <v>-3.73875720723</v>
      </c>
      <c r="R14" s="3874" t="n">
        <v>-0.005765431266</v>
      </c>
      <c r="S14" s="3874" t="n">
        <v>-0.006113426341</v>
      </c>
    </row>
    <row r="15" spans="1:19" ht="12" x14ac:dyDescent="0.2">
      <c r="A15" s="2088" t="s">
        <v>1075</v>
      </c>
      <c r="B15" s="3870" t="n">
        <v>11618.326723294731</v>
      </c>
      <c r="C15" s="3870" t="n">
        <v>11617.372335902446</v>
      </c>
      <c r="D15" s="3874" t="n">
        <v>-0.95438739228431</v>
      </c>
      <c r="E15" s="3874" t="n">
        <v>-0.008214499515</v>
      </c>
      <c r="F15" s="3874" t="n">
        <v>-1.8045567E-5</v>
      </c>
      <c r="G15" s="3874" t="n">
        <v>-1.9134778E-5</v>
      </c>
      <c r="H15" s="3870" t="n">
        <v>37.9294087768685</v>
      </c>
      <c r="I15" s="3870" t="n">
        <v>30.006776766675</v>
      </c>
      <c r="J15" s="3874" t="n">
        <v>-7.9226320101935</v>
      </c>
      <c r="K15" s="3874" t="n">
        <v>-20.887834178489</v>
      </c>
      <c r="L15" s="3874" t="n">
        <v>-1.49801212E-4</v>
      </c>
      <c r="M15" s="3874" t="n">
        <v>-1.58843048E-4</v>
      </c>
      <c r="N15" s="3870" t="n">
        <v>146.61818805625668</v>
      </c>
      <c r="O15" s="3870" t="n">
        <v>145.15491987587532</v>
      </c>
      <c r="P15" s="3874" t="n">
        <v>-1.46326818038136</v>
      </c>
      <c r="Q15" s="3874" t="n">
        <v>-0.998012729376</v>
      </c>
      <c r="R15" s="3874" t="n">
        <v>-2.7667491E-5</v>
      </c>
      <c r="S15" s="3874" t="n">
        <v>-2.933747E-5</v>
      </c>
    </row>
    <row r="16" spans="1:19" ht="12" x14ac:dyDescent="0.2">
      <c r="A16" s="2078" t="s">
        <v>45</v>
      </c>
      <c r="B16" s="3870" t="n">
        <v>27031.80714697188</v>
      </c>
      <c r="C16" s="3870" t="n">
        <v>27590.88580920686</v>
      </c>
      <c r="D16" s="3874" t="n">
        <v>559.0786622349765</v>
      </c>
      <c r="E16" s="3874" t="n">
        <v>2.068225254772</v>
      </c>
      <c r="F16" s="3874" t="n">
        <v>0.010571065383</v>
      </c>
      <c r="G16" s="3874" t="n">
        <v>0.011209123235</v>
      </c>
      <c r="H16" s="3870" t="n">
        <v>111577.76421651499</v>
      </c>
      <c r="I16" s="3870" t="n">
        <v>121928.02791475986</v>
      </c>
      <c r="J16" s="3874" t="n">
        <v>10350.263698244877</v>
      </c>
      <c r="K16" s="3874" t="n">
        <v>9.276278092614</v>
      </c>
      <c r="L16" s="3874" t="n">
        <v>0.195702897775</v>
      </c>
      <c r="M16" s="3874" t="n">
        <v>0.207515308929</v>
      </c>
      <c r="N16" s="3870" t="n">
        <v>185.47369548846385</v>
      </c>
      <c r="O16" s="3870" t="n">
        <v>186.1125655041587</v>
      </c>
      <c r="P16" s="3874" t="n">
        <v>0.63887001569486</v>
      </c>
      <c r="Q16" s="3874" t="n">
        <v>0.344453165724</v>
      </c>
      <c r="R16" s="3874" t="n">
        <v>1.2079761E-5</v>
      </c>
      <c r="S16" s="3874" t="n">
        <v>1.2808882E-5</v>
      </c>
    </row>
    <row r="17" spans="1:19" ht="12" x14ac:dyDescent="0.2">
      <c r="A17" s="2088" t="s">
        <v>1076</v>
      </c>
      <c r="B17" s="3870" t="n">
        <v>2608.987676860278</v>
      </c>
      <c r="C17" s="3870" t="n">
        <v>3209.7236168857835</v>
      </c>
      <c r="D17" s="3874" t="n">
        <v>600.7359400255053</v>
      </c>
      <c r="E17" s="3874" t="n">
        <v>23.025633480509</v>
      </c>
      <c r="F17" s="3874" t="n">
        <v>0.011358721641</v>
      </c>
      <c r="G17" s="3874" t="n">
        <v>0.012044321557</v>
      </c>
      <c r="H17" s="3870" t="n">
        <v>61917.43130762817</v>
      </c>
      <c r="I17" s="3870" t="n">
        <v>72216.95049730067</v>
      </c>
      <c r="J17" s="3874" t="n">
        <v>10299.519189672501</v>
      </c>
      <c r="K17" s="3874" t="n">
        <v>16.63428047992</v>
      </c>
      <c r="L17" s="3874" t="n">
        <v>0.194743420059</v>
      </c>
      <c r="M17" s="3874" t="n">
        <v>0.206497918196</v>
      </c>
      <c r="N17" s="3870" t="n">
        <v>0.03557215304482</v>
      </c>
      <c r="O17" s="3870" t="n">
        <v>0.03593156148464</v>
      </c>
      <c r="P17" s="3874" t="n">
        <v>3.5940843982E-4</v>
      </c>
      <c r="Q17" s="3874" t="n">
        <v>1.01036459437</v>
      </c>
      <c r="R17" s="3874" t="n">
        <v>6.796E-9</v>
      </c>
      <c r="S17" s="3874" t="n">
        <v>7.206E-9</v>
      </c>
    </row>
    <row r="18" spans="1:19" ht="12" x14ac:dyDescent="0.2">
      <c r="A18" s="2088" t="s">
        <v>1109</v>
      </c>
      <c r="B18" s="3870" t="n">
        <v>24422.819470111604</v>
      </c>
      <c r="C18" s="3870" t="n">
        <v>24381.162192321073</v>
      </c>
      <c r="D18" s="3874" t="n">
        <v>-41.65727779052888</v>
      </c>
      <c r="E18" s="3874" t="n">
        <v>-0.17056702991</v>
      </c>
      <c r="F18" s="3874" t="n">
        <v>-7.87656258E-4</v>
      </c>
      <c r="G18" s="3874" t="n">
        <v>-8.35198322E-4</v>
      </c>
      <c r="H18" s="3870" t="n">
        <v>49660.33290888682</v>
      </c>
      <c r="I18" s="3870" t="n">
        <v>49711.07741745919</v>
      </c>
      <c r="J18" s="3874" t="n">
        <v>50.74450857237525</v>
      </c>
      <c r="K18" s="3874" t="n">
        <v>0.102183182431</v>
      </c>
      <c r="L18" s="3874" t="n">
        <v>9.59477716E-4</v>
      </c>
      <c r="M18" s="3874" t="n">
        <v>0.001017390733</v>
      </c>
      <c r="N18" s="3870" t="n">
        <v>185.43812333541905</v>
      </c>
      <c r="O18" s="3870" t="n">
        <v>186.07663394267408</v>
      </c>
      <c r="P18" s="3874" t="n">
        <v>0.63851060725504</v>
      </c>
      <c r="Q18" s="3874" t="n">
        <v>0.344325425522</v>
      </c>
      <c r="R18" s="3874" t="n">
        <v>1.2072965E-5</v>
      </c>
      <c r="S18" s="3874" t="n">
        <v>1.2801676E-5</v>
      </c>
    </row>
    <row r="19" spans="1:19" ht="13.5" x14ac:dyDescent="0.2">
      <c r="A19" s="2078" t="s">
        <v>2276</v>
      </c>
      <c r="B19" s="3870" t="s">
        <v>2945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301516.3137614619</v>
      </c>
      <c r="C20" s="3870" t="n">
        <v>301191.09309307847</v>
      </c>
      <c r="D20" s="3874" t="n">
        <v>-325.2206683834271</v>
      </c>
      <c r="E20" s="3874" t="n">
        <v>-0.10786171545</v>
      </c>
      <c r="F20" s="3874" t="n">
        <v>-0.00614927591</v>
      </c>
      <c r="G20" s="3874" t="n">
        <v>-0.006520439424</v>
      </c>
      <c r="H20" s="3870" t="n">
        <v>1810.532015151426</v>
      </c>
      <c r="I20" s="3870" t="n">
        <v>1708.5113570394954</v>
      </c>
      <c r="J20" s="3874" t="n">
        <v>-102.02065811193074</v>
      </c>
      <c r="K20" s="3874" t="n">
        <v>-5.634844192656</v>
      </c>
      <c r="L20" s="3874" t="n">
        <v>-0.001929007705</v>
      </c>
      <c r="M20" s="3874" t="n">
        <v>-0.002045440484</v>
      </c>
      <c r="N20" s="3870" t="n">
        <v>86367.82479150614</v>
      </c>
      <c r="O20" s="3870" t="n">
        <v>86616.11997926616</v>
      </c>
      <c r="P20" s="3874" t="n">
        <v>248.29518776002942</v>
      </c>
      <c r="Q20" s="3874" t="n">
        <v>0.287485748726</v>
      </c>
      <c r="R20" s="3874" t="n">
        <v>0.004694768091</v>
      </c>
      <c r="S20" s="3874" t="n">
        <v>0.004978139118</v>
      </c>
    </row>
    <row r="21" spans="1:19" ht="12" x14ac:dyDescent="0.2">
      <c r="A21" s="2078" t="s">
        <v>359</v>
      </c>
      <c r="B21" s="3870" t="n">
        <v>136986.6430367822</v>
      </c>
      <c r="C21" s="3870" t="n">
        <v>136607.371018787</v>
      </c>
      <c r="D21" s="3874" t="n">
        <v>-379.2720179951788</v>
      </c>
      <c r="E21" s="3874" t="n">
        <v>-0.276867882581</v>
      </c>
      <c r="F21" s="3874" t="n">
        <v>-0.007171279412</v>
      </c>
      <c r="G21" s="3874" t="n">
        <v>-0.007604129931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57067.05623389186</v>
      </c>
      <c r="C22" s="3870" t="n">
        <v>57238.704976450725</v>
      </c>
      <c r="D22" s="3874" t="n">
        <v>171.6487425588645</v>
      </c>
      <c r="E22" s="3874" t="n">
        <v>0.300784294629</v>
      </c>
      <c r="F22" s="3874" t="n">
        <v>0.003245536278</v>
      </c>
      <c r="G22" s="3874" t="n">
        <v>0.00344143327</v>
      </c>
      <c r="H22" s="3870" t="n">
        <v>1479.1982013263998</v>
      </c>
      <c r="I22" s="3870" t="n">
        <v>1367.2175793388665</v>
      </c>
      <c r="J22" s="3874" t="n">
        <v>-111.98062198753325</v>
      </c>
      <c r="K22" s="3874" t="n">
        <v>-7.570359529042</v>
      </c>
      <c r="L22" s="3874" t="n">
        <v>-0.00211733081</v>
      </c>
      <c r="M22" s="3874" t="n">
        <v>-0.002245130563</v>
      </c>
      <c r="N22" s="3870" t="n">
        <v>80633.35456191105</v>
      </c>
      <c r="O22" s="3870" t="n">
        <v>80927.87420161725</v>
      </c>
      <c r="P22" s="3874" t="n">
        <v>294.5196397062032</v>
      </c>
      <c r="Q22" s="3874" t="n">
        <v>0.365257828235</v>
      </c>
      <c r="R22" s="3874" t="n">
        <v>0.005568780528</v>
      </c>
      <c r="S22" s="3874" t="n">
        <v>0.005904905981</v>
      </c>
    </row>
    <row r="23" spans="1:19" ht="12" x14ac:dyDescent="0.2">
      <c r="A23" s="2078" t="s">
        <v>330</v>
      </c>
      <c r="B23" s="3870" t="n">
        <v>93897.01721198997</v>
      </c>
      <c r="C23" s="3870" t="n">
        <v>94014.96330508046</v>
      </c>
      <c r="D23" s="3874" t="n">
        <v>117.94609309049982</v>
      </c>
      <c r="E23" s="3874" t="n">
        <v>0.125612182999</v>
      </c>
      <c r="F23" s="3874" t="n">
        <v>0.002230126002</v>
      </c>
      <c r="G23" s="3874" t="n">
        <v>0.002364733949</v>
      </c>
      <c r="H23" s="3870" t="n">
        <v>235.2835659010185</v>
      </c>
      <c r="I23" s="3870" t="n">
        <v>245.17756493901726</v>
      </c>
      <c r="J23" s="3874" t="n">
        <v>9.89399903799875</v>
      </c>
      <c r="K23" s="3874" t="n">
        <v>4.205138170237</v>
      </c>
      <c r="L23" s="3874" t="n">
        <v>1.87075841E-4</v>
      </c>
      <c r="M23" s="3874" t="n">
        <v>1.98367532E-4</v>
      </c>
      <c r="N23" s="3870" t="n">
        <v>32.70004083605122</v>
      </c>
      <c r="O23" s="3870" t="n">
        <v>32.70170451574668</v>
      </c>
      <c r="P23" s="3874" t="n">
        <v>0.00166367969546</v>
      </c>
      <c r="Q23" s="3874" t="n">
        <v>0.005087699137</v>
      </c>
      <c r="R23" s="3874" t="n">
        <v>3.1457E-8</v>
      </c>
      <c r="S23" s="3874" t="n">
        <v>3.3356E-8</v>
      </c>
    </row>
    <row r="24" spans="1:19" ht="12" x14ac:dyDescent="0.2">
      <c r="A24" s="2091" t="s">
        <v>1110</v>
      </c>
      <c r="B24" s="3870" t="n">
        <v>12808.287253211864</v>
      </c>
      <c r="C24" s="3870" t="n">
        <v>12465.945677819762</v>
      </c>
      <c r="D24" s="3874" t="n">
        <v>-342.34157539210156</v>
      </c>
      <c r="E24" s="3874" t="n">
        <v>-2.672813067229</v>
      </c>
      <c r="F24" s="3874" t="n">
        <v>-0.006472998204</v>
      </c>
      <c r="G24" s="3874" t="n">
        <v>-0.00686370124</v>
      </c>
      <c r="H24" s="3870" t="n">
        <v>4.9068280965665</v>
      </c>
      <c r="I24" s="3870" t="n">
        <v>4.9728297842545</v>
      </c>
      <c r="J24" s="3874" t="n">
        <v>0.066001687688</v>
      </c>
      <c r="K24" s="3874" t="n">
        <v>1.34509883756</v>
      </c>
      <c r="L24" s="3874" t="n">
        <v>1.247961E-6</v>
      </c>
      <c r="M24" s="3874" t="n">
        <v>1.323286E-6</v>
      </c>
      <c r="N24" s="3870" t="n">
        <v>6.62134592047434</v>
      </c>
      <c r="O24" s="3870" t="n">
        <v>6.51571383886636</v>
      </c>
      <c r="P24" s="3874" t="n">
        <v>-0.10563208160798</v>
      </c>
      <c r="Q24" s="3874" t="n">
        <v>-1.595326431766</v>
      </c>
      <c r="R24" s="3874" t="n">
        <v>-1.997293E-6</v>
      </c>
      <c r="S24" s="3874" t="n">
        <v>-2.117847E-6</v>
      </c>
    </row>
    <row r="25" spans="1:19" ht="12" x14ac:dyDescent="0.2">
      <c r="A25" s="2091" t="s">
        <v>1083</v>
      </c>
      <c r="B25" s="3870" t="n">
        <v>681.4674672585253</v>
      </c>
      <c r="C25" s="3870" t="n">
        <v>787.8050695962322</v>
      </c>
      <c r="D25" s="3874" t="n">
        <v>106.33760233770693</v>
      </c>
      <c r="E25" s="3874" t="n">
        <v>15.604208189936</v>
      </c>
      <c r="F25" s="3874" t="n">
        <v>0.002010632533</v>
      </c>
      <c r="G25" s="3874" t="n">
        <v>0.002131992096</v>
      </c>
      <c r="H25" s="3870" t="n">
        <v>66.616272854311</v>
      </c>
      <c r="I25" s="3870" t="n">
        <v>66.616272850886</v>
      </c>
      <c r="J25" s="3874" t="n">
        <v>-3.425E-9</v>
      </c>
      <c r="K25" s="3874" t="n">
        <v>-5.141E-9</v>
      </c>
      <c r="L25" s="3874" t="n">
        <v>0.0</v>
      </c>
      <c r="M25" s="3874" t="n">
        <v>0.0</v>
      </c>
      <c r="N25" s="3870" t="n">
        <v>5623.221023611259</v>
      </c>
      <c r="O25" s="3870" t="n">
        <v>5577.100540066997</v>
      </c>
      <c r="P25" s="3874" t="n">
        <v>-46.12048354426122</v>
      </c>
      <c r="Q25" s="3874" t="n">
        <v>-0.820179099321</v>
      </c>
      <c r="R25" s="3874" t="n">
        <v>-8.72046601E-4</v>
      </c>
      <c r="S25" s="3874" t="n">
        <v>-9.24682372E-4</v>
      </c>
    </row>
    <row r="26" spans="1:19" ht="12" x14ac:dyDescent="0.2">
      <c r="A26" s="2078" t="s">
        <v>1113</v>
      </c>
      <c r="B26" s="3870" t="n">
        <v>75.8425583274771</v>
      </c>
      <c r="C26" s="3870" t="n">
        <v>76.3030453442591</v>
      </c>
      <c r="D26" s="3874" t="n">
        <v>0.46048701678201</v>
      </c>
      <c r="E26" s="3874" t="n">
        <v>0.607161766345</v>
      </c>
      <c r="F26" s="3874" t="n">
        <v>8.706893E-6</v>
      </c>
      <c r="G26" s="3874" t="n">
        <v>9.232432E-6</v>
      </c>
      <c r="H26" s="3870" t="n">
        <v>24.52714697313025</v>
      </c>
      <c r="I26" s="3870" t="n">
        <v>24.527110126471</v>
      </c>
      <c r="J26" s="3874" t="n">
        <v>-3.684665925E-5</v>
      </c>
      <c r="K26" s="3874" t="n">
        <v>-1.50228069E-4</v>
      </c>
      <c r="L26" s="3874" t="n">
        <v>-6.97E-10</v>
      </c>
      <c r="M26" s="3874" t="n">
        <v>-7.39E-10</v>
      </c>
      <c r="N26" s="3870" t="n">
        <v>71.92781922730302</v>
      </c>
      <c r="O26" s="3870" t="n">
        <v>71.92781922730302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10725.090027968341</v>
      </c>
      <c r="C8" s="3870" t="n">
        <v>10723.660373463206</v>
      </c>
      <c r="D8" s="3874" t="n">
        <v>-1.42965450513477</v>
      </c>
      <c r="E8" s="3874" t="n">
        <v>-0.013330000041</v>
      </c>
      <c r="F8" s="3874" t="n">
        <v>-2.7031923E-5</v>
      </c>
      <c r="G8" s="3874" t="n">
        <v>-2.866354E-5</v>
      </c>
      <c r="H8" s="3870" t="n">
        <v>261222.23902340376</v>
      </c>
      <c r="I8" s="3870" t="n">
        <v>263532.75281089195</v>
      </c>
      <c r="J8" s="3874" t="n">
        <v>2310.513787488155</v>
      </c>
      <c r="K8" s="3874" t="n">
        <v>0.884501180346</v>
      </c>
      <c r="L8" s="3874" t="n">
        <v>0.043687219644</v>
      </c>
      <c r="M8" s="3874" t="n">
        <v>0.046324132058</v>
      </c>
      <c r="N8" s="3870" t="n">
        <v>194894.56208237153</v>
      </c>
      <c r="O8" s="3870" t="n">
        <v>194870.4715647196</v>
      </c>
      <c r="P8" s="3874" t="n">
        <v>-24.09051765192104</v>
      </c>
      <c r="Q8" s="3874" t="n">
        <v>-0.012360795188</v>
      </c>
      <c r="R8" s="3874" t="n">
        <v>-4.55503768E-4</v>
      </c>
      <c r="S8" s="3874" t="n">
        <v>-4.82997473E-4</v>
      </c>
      <c r="T8" s="144"/>
    </row>
    <row r="9" spans="1:20" ht="12" x14ac:dyDescent="0.2">
      <c r="A9" s="2106" t="s">
        <v>1086</v>
      </c>
      <c r="B9" s="3871" t="s">
        <v>1185</v>
      </c>
      <c r="C9" s="3871" t="s">
        <v>1185</v>
      </c>
      <c r="D9" s="3871" t="s">
        <v>1185</v>
      </c>
      <c r="E9" s="3871" t="s">
        <v>1185</v>
      </c>
      <c r="F9" s="3871" t="s">
        <v>1185</v>
      </c>
      <c r="G9" s="3871" t="s">
        <v>1185</v>
      </c>
      <c r="H9" s="3870" t="n">
        <v>209444.14018566356</v>
      </c>
      <c r="I9" s="3870" t="n">
        <v>212542.33273919672</v>
      </c>
      <c r="J9" s="3874" t="n">
        <v>3098.192553533154</v>
      </c>
      <c r="K9" s="3874" t="n">
        <v>1.479245277899</v>
      </c>
      <c r="L9" s="3874" t="n">
        <v>0.058580658259</v>
      </c>
      <c r="M9" s="3874" t="n">
        <v>0.062116522208</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46854.67907529721</v>
      </c>
      <c r="I10" s="3870" t="n">
        <v>46621.704999943584</v>
      </c>
      <c r="J10" s="3874" t="n">
        <v>-232.974075353625</v>
      </c>
      <c r="K10" s="3874" t="n">
        <v>-0.497226915116</v>
      </c>
      <c r="L10" s="3874" t="n">
        <v>-0.004405076333</v>
      </c>
      <c r="M10" s="3874" t="n">
        <v>-0.004670961884</v>
      </c>
      <c r="N10" s="3870" t="n">
        <v>26428.017213383624</v>
      </c>
      <c r="O10" s="3870" t="n">
        <v>25552.552492123283</v>
      </c>
      <c r="P10" s="3874" t="n">
        <v>-875.4647212603423</v>
      </c>
      <c r="Q10" s="3874" t="n">
        <v>-3.312638682621</v>
      </c>
      <c r="R10" s="3874" t="n">
        <v>-0.016553296403</v>
      </c>
      <c r="S10" s="3874" t="n">
        <v>-0.017552435125</v>
      </c>
      <c r="T10" s="144"/>
    </row>
    <row r="11" spans="1:20" ht="12" x14ac:dyDescent="0.2">
      <c r="A11" s="2106" t="s">
        <v>515</v>
      </c>
      <c r="B11" s="3871" t="s">
        <v>1185</v>
      </c>
      <c r="C11" s="3871" t="s">
        <v>1185</v>
      </c>
      <c r="D11" s="3871" t="s">
        <v>1185</v>
      </c>
      <c r="E11" s="3871" t="s">
        <v>1185</v>
      </c>
      <c r="F11" s="3871" t="s">
        <v>1185</v>
      </c>
      <c r="G11" s="3871" t="s">
        <v>1185</v>
      </c>
      <c r="H11" s="3870" t="n">
        <v>2731.1371847194614</v>
      </c>
      <c r="I11" s="3870" t="n">
        <v>2742.491402084261</v>
      </c>
      <c r="J11" s="3874" t="n">
        <v>11.35421736479975</v>
      </c>
      <c r="K11" s="3874" t="n">
        <v>0.41573222423</v>
      </c>
      <c r="L11" s="3874" t="n">
        <v>2.14685665E-4</v>
      </c>
      <c r="M11" s="3874" t="n">
        <v>2.27643855E-4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167685.75533369268</v>
      </c>
      <c r="O12" s="3870" t="n">
        <v>168715.17254729528</v>
      </c>
      <c r="P12" s="3874" t="n">
        <v>1029.4172136026189</v>
      </c>
      <c r="Q12" s="3874" t="n">
        <v>0.613896637525</v>
      </c>
      <c r="R12" s="3874" t="n">
        <v>0.019464231791</v>
      </c>
      <c r="S12" s="3874" t="n">
        <v>0.020639071363</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1901.6242798382866</v>
      </c>
      <c r="I14" s="3870" t="n">
        <v>1335.5653714942157</v>
      </c>
      <c r="J14" s="3874" t="n">
        <v>-566.0589083440708</v>
      </c>
      <c r="K14" s="3874" t="n">
        <v>-29.767126679315</v>
      </c>
      <c r="L14" s="3874" t="n">
        <v>-0.010703047952</v>
      </c>
      <c r="M14" s="3874" t="n">
        <v>-0.011349072126</v>
      </c>
      <c r="N14" s="3870" t="n">
        <v>641.6302947879213</v>
      </c>
      <c r="O14" s="3870" t="n">
        <v>468.47659168073744</v>
      </c>
      <c r="P14" s="3874" t="n">
        <v>-173.1537031071839</v>
      </c>
      <c r="Q14" s="3874" t="n">
        <v>-26.98652238115</v>
      </c>
      <c r="R14" s="3874" t="n">
        <v>-0.003273992088</v>
      </c>
      <c r="S14" s="3874" t="n">
        <v>-0.003471606641</v>
      </c>
      <c r="T14" s="144"/>
    </row>
    <row r="15" spans="1:20" ht="12" x14ac:dyDescent="0.2">
      <c r="A15" s="2106" t="s">
        <v>1088</v>
      </c>
      <c r="B15" s="3870" t="n">
        <v>7090.087401816317</v>
      </c>
      <c r="C15" s="3870" t="n">
        <v>7090.388846963649</v>
      </c>
      <c r="D15" s="3874" t="n">
        <v>0.30144514733176</v>
      </c>
      <c r="E15" s="3874" t="n">
        <v>0.004251642191</v>
      </c>
      <c r="F15" s="3874" t="n">
        <v>5.699728E-6</v>
      </c>
      <c r="G15" s="3874" t="n">
        <v>6.043757E-6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3251.1378595376746</v>
      </c>
      <c r="C16" s="3870" t="n">
        <v>3249.4067656117095</v>
      </c>
      <c r="D16" s="3874" t="n">
        <v>-1.73109392596505</v>
      </c>
      <c r="E16" s="3874" t="n">
        <v>-0.053245786576</v>
      </c>
      <c r="F16" s="3874" t="n">
        <v>-3.2731543E-5</v>
      </c>
      <c r="G16" s="3874" t="n">
        <v>-3.4707182E-5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381.17299417084234</v>
      </c>
      <c r="C17" s="3870" t="n">
        <v>381.17299417084234</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2.69177244350721</v>
      </c>
      <c r="C18" s="3870" t="n">
        <v>2.69176671700572</v>
      </c>
      <c r="D18" s="3874" t="n">
        <v>-5.72650149E-6</v>
      </c>
      <c r="E18" s="3874" t="n">
        <v>-2.12740921E-4</v>
      </c>
      <c r="F18" s="3874" t="n">
        <v>-1.08E-10</v>
      </c>
      <c r="G18" s="3874" t="n">
        <v>-1.15E-10</v>
      </c>
      <c r="H18" s="3870" t="n">
        <v>290.658297885256</v>
      </c>
      <c r="I18" s="3870" t="n">
        <v>290.65829817315324</v>
      </c>
      <c r="J18" s="3874" t="n">
        <v>2.8789725E-7</v>
      </c>
      <c r="K18" s="3874" t="n">
        <v>9.905E-8</v>
      </c>
      <c r="L18" s="3874" t="n">
        <v>5.0E-12</v>
      </c>
      <c r="M18" s="3874" t="n">
        <v>6.0E-12</v>
      </c>
      <c r="N18" s="3870" t="n">
        <v>139.1592405072998</v>
      </c>
      <c r="O18" s="3870" t="n">
        <v>134.2699336202861</v>
      </c>
      <c r="P18" s="3874" t="n">
        <v>-4.8893068870137</v>
      </c>
      <c r="Q18" s="3874" t="n">
        <v>-3.513461893863</v>
      </c>
      <c r="R18" s="3874" t="n">
        <v>-9.2447067E-5</v>
      </c>
      <c r="S18" s="3874" t="n">
        <v>-9.802707E-5</v>
      </c>
      <c r="T18" s="144"/>
    </row>
    <row r="19" spans="1:20" ht="26.25" x14ac:dyDescent="0.2">
      <c r="A19" s="2224" t="s">
        <v>2334</v>
      </c>
      <c r="B19" s="3870" t="n">
        <v>-341389.169543194</v>
      </c>
      <c r="C19" s="3870" t="n">
        <v>-332459.04781874263</v>
      </c>
      <c r="D19" s="3874" t="n">
        <v>8930.121724451343</v>
      </c>
      <c r="E19" s="3874" t="n">
        <v>-2.615818696416</v>
      </c>
      <c r="F19" s="3871" t="s">
        <v>1185</v>
      </c>
      <c r="G19" s="3874" t="n">
        <v>0.179042488428</v>
      </c>
      <c r="H19" s="3870" t="n">
        <v>10390.768638584508</v>
      </c>
      <c r="I19" s="3870" t="n">
        <v>12030.065851163256</v>
      </c>
      <c r="J19" s="3874" t="n">
        <v>1639.2972125787458</v>
      </c>
      <c r="K19" s="3874" t="n">
        <v>15.776476886334</v>
      </c>
      <c r="L19" s="3871" t="s">
        <v>1185</v>
      </c>
      <c r="M19" s="3874" t="n">
        <v>0.032866724695</v>
      </c>
      <c r="N19" s="3870" t="n">
        <v>14231.2854725507</v>
      </c>
      <c r="O19" s="3870" t="n">
        <v>19376.25038508349</v>
      </c>
      <c r="P19" s="3874" t="n">
        <v>5144.96491253279</v>
      </c>
      <c r="Q19" s="3874" t="n">
        <v>36.152496009278</v>
      </c>
      <c r="R19" s="3871" t="s">
        <v>1185</v>
      </c>
      <c r="S19" s="3874" t="n">
        <v>0.103152829182</v>
      </c>
      <c r="T19" s="411"/>
    </row>
    <row r="20" spans="1:20" ht="12" x14ac:dyDescent="0.2">
      <c r="A20" s="2106" t="s">
        <v>733</v>
      </c>
      <c r="B20" s="3870" t="n">
        <v>-457901.2044755515</v>
      </c>
      <c r="C20" s="3870" t="n">
        <v>-445091.3876408579</v>
      </c>
      <c r="D20" s="3874" t="n">
        <v>12809.816834693562</v>
      </c>
      <c r="E20" s="3874" t="n">
        <v>-2.797506691288</v>
      </c>
      <c r="F20" s="3871" t="s">
        <v>1185</v>
      </c>
      <c r="G20" s="3874" t="n">
        <v>0.25682757225</v>
      </c>
      <c r="H20" s="3870" t="n">
        <v>3801.6949577898804</v>
      </c>
      <c r="I20" s="3870" t="n">
        <v>3883.592252212987</v>
      </c>
      <c r="J20" s="3874" t="n">
        <v>81.89729442310674</v>
      </c>
      <c r="K20" s="3874" t="n">
        <v>2.154231081989</v>
      </c>
      <c r="L20" s="3871" t="s">
        <v>1185</v>
      </c>
      <c r="M20" s="3874" t="n">
        <v>0.001641981581</v>
      </c>
      <c r="N20" s="3870" t="n">
        <v>4421.746762488128</v>
      </c>
      <c r="O20" s="3870" t="n">
        <v>5525.33767890489</v>
      </c>
      <c r="P20" s="3874" t="n">
        <v>1103.590916416762</v>
      </c>
      <c r="Q20" s="3874" t="n">
        <v>24.958256899266</v>
      </c>
      <c r="R20" s="3871" t="s">
        <v>1185</v>
      </c>
      <c r="S20" s="3874" t="n">
        <v>0.022126200513</v>
      </c>
      <c r="T20" s="411"/>
    </row>
    <row r="21" spans="1:20" ht="12" x14ac:dyDescent="0.2">
      <c r="A21" s="2106" t="s">
        <v>736</v>
      </c>
      <c r="B21" s="3870" t="n">
        <v>74084.55302386296</v>
      </c>
      <c r="C21" s="3870" t="n">
        <v>74200.45367326622</v>
      </c>
      <c r="D21" s="3874" t="n">
        <v>115.90064940326945</v>
      </c>
      <c r="E21" s="3874" t="n">
        <v>0.156443745251</v>
      </c>
      <c r="F21" s="3871" t="s">
        <v>1185</v>
      </c>
      <c r="G21" s="3874" t="n">
        <v>0.002323724281</v>
      </c>
      <c r="H21" s="3870" t="n">
        <v>798.3018619217142</v>
      </c>
      <c r="I21" s="3870" t="n">
        <v>923.040318292045</v>
      </c>
      <c r="J21" s="3874" t="n">
        <v>124.73845637033075</v>
      </c>
      <c r="K21" s="3874" t="n">
        <v>15.625474813506</v>
      </c>
      <c r="L21" s="3871" t="s">
        <v>1185</v>
      </c>
      <c r="M21" s="3874" t="n">
        <v>0.002500915925</v>
      </c>
      <c r="N21" s="3870" t="n">
        <v>3847.6826621321215</v>
      </c>
      <c r="O21" s="3870" t="n">
        <v>3842.404064876169</v>
      </c>
      <c r="P21" s="3874" t="n">
        <v>-5.27859725595284</v>
      </c>
      <c r="Q21" s="3874" t="n">
        <v>-0.137188997105</v>
      </c>
      <c r="R21" s="3871" t="s">
        <v>1185</v>
      </c>
      <c r="S21" s="3874" t="n">
        <v>-1.05832061E-4</v>
      </c>
      <c r="T21" s="411"/>
    </row>
    <row r="22" spans="1:20" ht="12" x14ac:dyDescent="0.2">
      <c r="A22" s="2106" t="s">
        <v>740</v>
      </c>
      <c r="B22" s="3870" t="n">
        <v>23306.7394947338</v>
      </c>
      <c r="C22" s="3870" t="n">
        <v>22571.1849857951</v>
      </c>
      <c r="D22" s="3874" t="n">
        <v>-735.5545089387006</v>
      </c>
      <c r="E22" s="3874" t="n">
        <v>-3.155973443239</v>
      </c>
      <c r="F22" s="3871" t="s">
        <v>1185</v>
      </c>
      <c r="G22" s="3874" t="n">
        <v>-0.014747336455</v>
      </c>
      <c r="H22" s="3870" t="n">
        <v>2317.6946982049535</v>
      </c>
      <c r="I22" s="3870" t="n">
        <v>2257.547305469333</v>
      </c>
      <c r="J22" s="3874" t="n">
        <v>-60.14739273562075</v>
      </c>
      <c r="K22" s="3874" t="n">
        <v>-2.595138729109</v>
      </c>
      <c r="L22" s="3871" t="s">
        <v>1185</v>
      </c>
      <c r="M22" s="3874" t="n">
        <v>-0.001205911767</v>
      </c>
      <c r="N22" s="3870" t="n">
        <v>727.0388308265642</v>
      </c>
      <c r="O22" s="3870" t="n">
        <v>740.9623078284989</v>
      </c>
      <c r="P22" s="3874" t="n">
        <v>13.9234770019346</v>
      </c>
      <c r="Q22" s="3874" t="n">
        <v>1.915093996576</v>
      </c>
      <c r="R22" s="3871" t="s">
        <v>1185</v>
      </c>
      <c r="S22" s="3874" t="n">
        <v>2.79155654E-4</v>
      </c>
      <c r="T22" s="411"/>
    </row>
    <row r="23" spans="1:20" ht="12" x14ac:dyDescent="0.2">
      <c r="A23" s="2106" t="s">
        <v>896</v>
      </c>
      <c r="B23" s="3870" t="n">
        <v>15074.744257664122</v>
      </c>
      <c r="C23" s="3870" t="n">
        <v>10800.125739712264</v>
      </c>
      <c r="D23" s="3874" t="n">
        <v>-4274.618517951858</v>
      </c>
      <c r="E23" s="3874" t="n">
        <v>-28.35615944714</v>
      </c>
      <c r="F23" s="3871" t="s">
        <v>1185</v>
      </c>
      <c r="G23" s="3874" t="n">
        <v>-0.085703012809</v>
      </c>
      <c r="H23" s="3870" t="n">
        <v>2004.7810949042905</v>
      </c>
      <c r="I23" s="3870" t="n">
        <v>3497.6405678555534</v>
      </c>
      <c r="J23" s="3874" t="n">
        <v>1492.859472951263</v>
      </c>
      <c r="K23" s="3874" t="n">
        <v>74.464961623281</v>
      </c>
      <c r="L23" s="3871" t="s">
        <v>1185</v>
      </c>
      <c r="M23" s="3874" t="n">
        <v>0.029930753819</v>
      </c>
      <c r="N23" s="3870" t="n">
        <v>192.23876900454857</v>
      </c>
      <c r="O23" s="3870" t="n">
        <v>4247.099638349962</v>
      </c>
      <c r="P23" s="3874" t="n">
        <v>4054.8608693454134</v>
      </c>
      <c r="Q23" s="3874" t="n">
        <v>2109.283621790915</v>
      </c>
      <c r="R23" s="3871" t="s">
        <v>1185</v>
      </c>
      <c r="S23" s="3874" t="n">
        <v>0.081297030732</v>
      </c>
      <c r="T23" s="411"/>
    </row>
    <row r="24" spans="1:20" ht="12" x14ac:dyDescent="0.2">
      <c r="A24" s="2106" t="s">
        <v>1115</v>
      </c>
      <c r="B24" s="3870" t="n">
        <v>38508.07467616811</v>
      </c>
      <c r="C24" s="3870" t="n">
        <v>39414.43834264591</v>
      </c>
      <c r="D24" s="3874" t="n">
        <v>906.3636664777999</v>
      </c>
      <c r="E24" s="3874" t="n">
        <v>2.353697696132</v>
      </c>
      <c r="F24" s="3871" t="s">
        <v>1185</v>
      </c>
      <c r="G24" s="3874" t="n">
        <v>0.018171936652</v>
      </c>
      <c r="H24" s="3870" t="n">
        <v>78.64685450670025</v>
      </c>
      <c r="I24" s="3870" t="n">
        <v>78.59623607636625</v>
      </c>
      <c r="J24" s="3874" t="n">
        <v>-0.050618430334</v>
      </c>
      <c r="K24" s="3874" t="n">
        <v>-0.064361671743</v>
      </c>
      <c r="L24" s="3871" t="s">
        <v>1185</v>
      </c>
      <c r="M24" s="3874" t="n">
        <v>-1.014863E-6</v>
      </c>
      <c r="N24" s="3870" t="n">
        <v>2753.9955080806267</v>
      </c>
      <c r="O24" s="3870" t="n">
        <v>2746.906084053279</v>
      </c>
      <c r="P24" s="3874" t="n">
        <v>-7.08942402734782</v>
      </c>
      <c r="Q24" s="3874" t="n">
        <v>-0.257423224059</v>
      </c>
      <c r="R24" s="3871" t="s">
        <v>1185</v>
      </c>
      <c r="S24" s="3874" t="n">
        <v>-1.4213783E-4</v>
      </c>
      <c r="T24" s="411"/>
    </row>
    <row r="25" spans="1:20" ht="12" x14ac:dyDescent="0.2">
      <c r="A25" s="2106" t="s">
        <v>898</v>
      </c>
      <c r="B25" s="3870" t="n">
        <v>283.69851921749057</v>
      </c>
      <c r="C25" s="3870" t="n">
        <v>285.9971635205638</v>
      </c>
      <c r="D25" s="3874" t="n">
        <v>2.29864430307325</v>
      </c>
      <c r="E25" s="3874" t="n">
        <v>0.810241910819</v>
      </c>
      <c r="F25" s="3871" t="s">
        <v>1185</v>
      </c>
      <c r="G25" s="3874" t="n">
        <v>4.6086157E-5</v>
      </c>
      <c r="H25" s="3870" t="n">
        <v>258.81583793197</v>
      </c>
      <c r="I25" s="3870" t="n">
        <v>258.81583793197</v>
      </c>
      <c r="J25" s="3874" t="n">
        <v>0.0</v>
      </c>
      <c r="K25" s="3874" t="n">
        <v>0.0</v>
      </c>
      <c r="L25" s="3871" t="s">
        <v>1185</v>
      </c>
      <c r="M25" s="3874" t="n">
        <v>0.0</v>
      </c>
      <c r="N25" s="3870" t="n">
        <v>1031.5626929356454</v>
      </c>
      <c r="O25" s="3870" t="n">
        <v>1031.5330442118707</v>
      </c>
      <c r="P25" s="3874" t="n">
        <v>-0.02964872377468</v>
      </c>
      <c r="Q25" s="3874" t="n">
        <v>-0.002874156266</v>
      </c>
      <c r="R25" s="3871" t="s">
        <v>1185</v>
      </c>
      <c r="S25" s="3874" t="n">
        <v>-5.94435E-7</v>
      </c>
      <c r="T25" s="411"/>
    </row>
    <row r="26" spans="1:20" ht="12" x14ac:dyDescent="0.2">
      <c r="A26" s="2106" t="s">
        <v>1116</v>
      </c>
      <c r="B26" s="3870" t="n">
        <v>-35553.398705959</v>
      </c>
      <c r="C26" s="3870" t="n">
        <v>-35447.4837494948</v>
      </c>
      <c r="D26" s="3874" t="n">
        <v>105.91495646419725</v>
      </c>
      <c r="E26" s="3874" t="n">
        <v>-0.297903886321</v>
      </c>
      <c r="F26" s="3871" t="s">
        <v>1185</v>
      </c>
      <c r="G26" s="3874" t="n">
        <v>0.002123518352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807.62366667</v>
      </c>
      <c r="C27" s="3870" t="n">
        <v>807.62366667</v>
      </c>
      <c r="D27" s="3874" t="n">
        <v>0.0</v>
      </c>
      <c r="E27" s="3874" t="n">
        <v>0.0</v>
      </c>
      <c r="F27" s="3871" t="s">
        <v>1185</v>
      </c>
      <c r="G27" s="3874" t="n">
        <v>0.0</v>
      </c>
      <c r="H27" s="3870" t="n">
        <v>1130.833333325</v>
      </c>
      <c r="I27" s="3870" t="n">
        <v>1130.833333325</v>
      </c>
      <c r="J27" s="3874" t="n">
        <v>0.0</v>
      </c>
      <c r="K27" s="3874" t="n">
        <v>0.0</v>
      </c>
      <c r="L27" s="3871" t="s">
        <v>1185</v>
      </c>
      <c r="M27" s="3874" t="n">
        <v>0.0</v>
      </c>
      <c r="N27" s="3870" t="n">
        <v>124.51154185299272</v>
      </c>
      <c r="O27" s="3870" t="n">
        <v>110.2055696702217</v>
      </c>
      <c r="P27" s="3874" t="n">
        <v>-14.30597218277102</v>
      </c>
      <c r="Q27" s="3874" t="n">
        <v>-11.489675551253</v>
      </c>
      <c r="R27" s="3871" t="s">
        <v>1185</v>
      </c>
      <c r="S27" s="3874" t="n">
        <v>-2.86824406E-4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3778.830903891436</v>
      </c>
      <c r="C8" s="3870" t="n">
        <v>3792.045627268983</v>
      </c>
      <c r="D8" s="3874" t="n">
        <v>13.21472337754703</v>
      </c>
      <c r="E8" s="3874" t="n">
        <v>0.349704014645</v>
      </c>
      <c r="F8" s="3874" t="n">
        <v>2.49864132E-4</v>
      </c>
      <c r="G8" s="3874" t="n">
        <v>2.64945656E-4</v>
      </c>
      <c r="H8" s="3870" t="n">
        <v>224641.97582718043</v>
      </c>
      <c r="I8" s="3870" t="n">
        <v>227663.26025820427</v>
      </c>
      <c r="J8" s="3874" t="n">
        <v>3021.284431023833</v>
      </c>
      <c r="K8" s="3874" t="n">
        <v>1.344933163047</v>
      </c>
      <c r="L8" s="3874" t="n">
        <v>0.057126478648</v>
      </c>
      <c r="M8" s="3874" t="n">
        <v>0.060574569919</v>
      </c>
      <c r="N8" s="3870" t="n">
        <v>9396.172870897344</v>
      </c>
      <c r="O8" s="3870" t="n">
        <v>9149.67609142585</v>
      </c>
      <c r="P8" s="3874" t="n">
        <v>-246.4967794714929</v>
      </c>
      <c r="Q8" s="3874" t="n">
        <v>-2.623374248839</v>
      </c>
      <c r="R8" s="3874" t="n">
        <v>-0.004660763768</v>
      </c>
      <c r="S8" s="3874" t="n">
        <v>-0.004942082331</v>
      </c>
    </row>
    <row r="9" spans="1:19" x14ac:dyDescent="0.2">
      <c r="A9" s="2106" t="s">
        <v>2688</v>
      </c>
      <c r="B9" s="3870" t="s">
        <v>2955</v>
      </c>
      <c r="C9" s="3870" t="s">
        <v>2949</v>
      </c>
      <c r="D9" s="3874" t="s">
        <v>1185</v>
      </c>
      <c r="E9" s="3874" t="s">
        <v>1185</v>
      </c>
      <c r="F9" s="3874" t="s">
        <v>1185</v>
      </c>
      <c r="G9" s="3874" t="s">
        <v>1185</v>
      </c>
      <c r="H9" s="3870" t="n">
        <v>193700.94609749332</v>
      </c>
      <c r="I9" s="3870" t="n">
        <v>196339.3702115284</v>
      </c>
      <c r="J9" s="3874" t="n">
        <v>2638.424114035094</v>
      </c>
      <c r="K9" s="3874" t="n">
        <v>1.362112146167</v>
      </c>
      <c r="L9" s="3874" t="n">
        <v>0.04988735164</v>
      </c>
      <c r="M9" s="3874" t="n">
        <v>0.052898497185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1043.4897898137967</v>
      </c>
      <c r="I10" s="3870" t="n">
        <v>1060.469037407102</v>
      </c>
      <c r="J10" s="3874" t="n">
        <v>16.97924759330525</v>
      </c>
      <c r="K10" s="3874" t="n">
        <v>1.627159916566</v>
      </c>
      <c r="L10" s="3874" t="n">
        <v>3.21043797E-4</v>
      </c>
      <c r="M10" s="3874" t="n">
        <v>3.40421646E-4</v>
      </c>
      <c r="N10" s="3870" t="n">
        <v>902.2230628297289</v>
      </c>
      <c r="O10" s="3870" t="n">
        <v>913.4438402711683</v>
      </c>
      <c r="P10" s="3874" t="n">
        <v>11.2207774414394</v>
      </c>
      <c r="Q10" s="3874" t="n">
        <v>1.243681069984</v>
      </c>
      <c r="R10" s="3874" t="n">
        <v>2.12162581E-4</v>
      </c>
      <c r="S10" s="3874" t="n">
        <v>2.24968481E-4</v>
      </c>
    </row>
    <row r="11" spans="1:19" x14ac:dyDescent="0.2">
      <c r="A11" s="2135" t="s">
        <v>993</v>
      </c>
      <c r="B11" s="3870" t="n">
        <v>3758.8405168638324</v>
      </c>
      <c r="C11" s="3870" t="n">
        <v>3772.048040241379</v>
      </c>
      <c r="D11" s="3874" t="n">
        <v>13.20752337754703</v>
      </c>
      <c r="E11" s="3874" t="n">
        <v>0.351372273399</v>
      </c>
      <c r="F11" s="3874" t="n">
        <v>2.49727995E-4</v>
      </c>
      <c r="G11" s="3874" t="n">
        <v>2.64801301E-4</v>
      </c>
      <c r="H11" s="3870" t="n">
        <v>409.56932090829974</v>
      </c>
      <c r="I11" s="3870" t="n">
        <v>176.39731925877976</v>
      </c>
      <c r="J11" s="3874" t="n">
        <v>-233.17200164952</v>
      </c>
      <c r="K11" s="3874" t="n">
        <v>-56.931022355975</v>
      </c>
      <c r="L11" s="3874" t="n">
        <v>-0.004408818725</v>
      </c>
      <c r="M11" s="3874" t="n">
        <v>-0.004674930163</v>
      </c>
      <c r="N11" s="3870" t="n">
        <v>553.5274280495137</v>
      </c>
      <c r="O11" s="3870" t="n">
        <v>307.43935389106656</v>
      </c>
      <c r="P11" s="3874" t="n">
        <v>-246.08807415844706</v>
      </c>
      <c r="Q11" s="3874" t="n">
        <v>-44.458153596037</v>
      </c>
      <c r="R11" s="3874" t="n">
        <v>-0.004653035964</v>
      </c>
      <c r="S11" s="3874" t="n">
        <v>-0.004933888085</v>
      </c>
    </row>
    <row r="12" spans="1:19" x14ac:dyDescent="0.2">
      <c r="A12" s="2106" t="s">
        <v>1118</v>
      </c>
      <c r="B12" s="3871" t="s">
        <v>1185</v>
      </c>
      <c r="C12" s="3871" t="s">
        <v>1185</v>
      </c>
      <c r="D12" s="3871" t="s">
        <v>1185</v>
      </c>
      <c r="E12" s="3871" t="s">
        <v>1185</v>
      </c>
      <c r="F12" s="3871" t="s">
        <v>1185</v>
      </c>
      <c r="G12" s="3871" t="s">
        <v>1185</v>
      </c>
      <c r="H12" s="3870" t="n">
        <v>29466.176945236333</v>
      </c>
      <c r="I12" s="3870" t="n">
        <v>30065.229641281287</v>
      </c>
      <c r="J12" s="3874" t="n">
        <v>599.0526960449538</v>
      </c>
      <c r="K12" s="3874" t="n">
        <v>2.033018050351</v>
      </c>
      <c r="L12" s="3874" t="n">
        <v>0.011326894846</v>
      </c>
      <c r="M12" s="3874" t="n">
        <v>0.012010573731</v>
      </c>
      <c r="N12" s="3870" t="n">
        <v>7883.422775698101</v>
      </c>
      <c r="O12" s="3870" t="n">
        <v>7871.793292943616</v>
      </c>
      <c r="P12" s="3874" t="n">
        <v>-11.62948275448524</v>
      </c>
      <c r="Q12" s="3874" t="n">
        <v>-0.147518192102</v>
      </c>
      <c r="R12" s="3874" t="n">
        <v>-2.19890386E-4</v>
      </c>
      <c r="S12" s="3874" t="n">
        <v>-2.33162727E-4</v>
      </c>
    </row>
    <row r="13" spans="1:19" x14ac:dyDescent="0.2">
      <c r="A13" s="2106" t="s">
        <v>1208</v>
      </c>
      <c r="B13" s="3870" t="n">
        <v>19.9903870276035</v>
      </c>
      <c r="C13" s="3870" t="n">
        <v>19.9975870276035</v>
      </c>
      <c r="D13" s="3874" t="n">
        <v>0.0072</v>
      </c>
      <c r="E13" s="3874" t="n">
        <v>0.036017311671</v>
      </c>
      <c r="F13" s="3874" t="n">
        <v>1.36138E-7</v>
      </c>
      <c r="G13" s="3874" t="n">
        <v>1.44355E-7</v>
      </c>
      <c r="H13" s="3870" t="n">
        <v>21.7936737286845</v>
      </c>
      <c r="I13" s="3870" t="n">
        <v>21.7940487286845</v>
      </c>
      <c r="J13" s="3874" t="n">
        <v>3.75E-4</v>
      </c>
      <c r="K13" s="3874" t="n">
        <v>0.001720682821</v>
      </c>
      <c r="L13" s="3874" t="n">
        <v>7.091E-9</v>
      </c>
      <c r="M13" s="3874" t="n">
        <v>7.518E-9</v>
      </c>
      <c r="N13" s="3870" t="n">
        <v>56.99960432</v>
      </c>
      <c r="O13" s="3870" t="n">
        <v>56.99960432</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234180.25441647117</v>
      </c>
      <c r="C17" s="3870" t="n">
        <v>233627.36690005643</v>
      </c>
      <c r="D17" s="3874" t="n">
        <v>-552.887516414757</v>
      </c>
      <c r="E17" s="3874" t="n">
        <v>-0.236094848301</v>
      </c>
      <c r="F17" s="3874" t="n">
        <v>-0.010454003131</v>
      </c>
      <c r="G17" s="3874" t="n">
        <v>-0.011084995235</v>
      </c>
      <c r="H17" s="3870" t="n">
        <v>234.1761963576</v>
      </c>
      <c r="I17" s="3870" t="n">
        <v>235.4831553843295</v>
      </c>
      <c r="J17" s="3874" t="n">
        <v>1.3069590267295</v>
      </c>
      <c r="K17" s="3874" t="n">
        <v>0.55810925579</v>
      </c>
      <c r="L17" s="3874" t="n">
        <v>2.4711995E-5</v>
      </c>
      <c r="M17" s="3874" t="n">
        <v>2.6203584E-5</v>
      </c>
      <c r="N17" s="3870" t="n">
        <v>2202.503813611359</v>
      </c>
      <c r="O17" s="3870" t="n">
        <v>2310.879886479811</v>
      </c>
      <c r="P17" s="3874" t="n">
        <v>108.376072868452</v>
      </c>
      <c r="Q17" s="3874" t="n">
        <v>4.920585026854</v>
      </c>
      <c r="R17" s="3874" t="n">
        <v>0.002049175956</v>
      </c>
      <c r="S17" s="3874" t="n">
        <v>0.002172861958</v>
      </c>
    </row>
    <row r="18" spans="1:19" x14ac:dyDescent="0.2">
      <c r="A18" s="2227" t="s">
        <v>61</v>
      </c>
      <c r="B18" s="3870" t="n">
        <v>100444.35440749268</v>
      </c>
      <c r="C18" s="3870" t="n">
        <v>100294.48525011982</v>
      </c>
      <c r="D18" s="3874" t="n">
        <v>-149.86915737285872</v>
      </c>
      <c r="E18" s="3874" t="n">
        <v>-0.149206153255</v>
      </c>
      <c r="F18" s="3874" t="n">
        <v>-0.002833727646</v>
      </c>
      <c r="G18" s="3874" t="n">
        <v>-0.003004768323</v>
      </c>
      <c r="H18" s="3870" t="n">
        <v>22.5042162143205</v>
      </c>
      <c r="I18" s="3870" t="n">
        <v>22.59120290755</v>
      </c>
      <c r="J18" s="3874" t="n">
        <v>0.0869866932295</v>
      </c>
      <c r="K18" s="3874" t="n">
        <v>0.386535093696</v>
      </c>
      <c r="L18" s="3874" t="n">
        <v>1.644745E-6</v>
      </c>
      <c r="M18" s="3874" t="n">
        <v>1.74402E-6</v>
      </c>
      <c r="N18" s="3870" t="n">
        <v>904.3381876856283</v>
      </c>
      <c r="O18" s="3870" t="n">
        <v>901.9545200865755</v>
      </c>
      <c r="P18" s="3874" t="n">
        <v>-2.38366759905284</v>
      </c>
      <c r="Q18" s="3874" t="n">
        <v>-0.263581437952</v>
      </c>
      <c r="R18" s="3874" t="n">
        <v>-4.5070413E-5</v>
      </c>
      <c r="S18" s="3874" t="n">
        <v>-4.7790813E-5</v>
      </c>
    </row>
    <row r="19" spans="1:19" x14ac:dyDescent="0.2">
      <c r="A19" s="2227" t="s">
        <v>62</v>
      </c>
      <c r="B19" s="3870" t="n">
        <v>133735.9000089785</v>
      </c>
      <c r="C19" s="3870" t="n">
        <v>133332.8816499366</v>
      </c>
      <c r="D19" s="3874" t="n">
        <v>-403.0183590418983</v>
      </c>
      <c r="E19" s="3874" t="n">
        <v>-0.301353906479</v>
      </c>
      <c r="F19" s="3874" t="n">
        <v>-0.007620275485</v>
      </c>
      <c r="G19" s="3874" t="n">
        <v>-0.008080226912</v>
      </c>
      <c r="H19" s="3870" t="n">
        <v>211.6719801432795</v>
      </c>
      <c r="I19" s="3870" t="n">
        <v>212.8919524767795</v>
      </c>
      <c r="J19" s="3874" t="n">
        <v>1.2199723335</v>
      </c>
      <c r="K19" s="3874" t="n">
        <v>0.576350413822</v>
      </c>
      <c r="L19" s="3874" t="n">
        <v>2.306725E-5</v>
      </c>
      <c r="M19" s="3874" t="n">
        <v>2.4459564E-5</v>
      </c>
      <c r="N19" s="3870" t="n">
        <v>1298.1656259257306</v>
      </c>
      <c r="O19" s="3870" t="n">
        <v>1408.9253663932354</v>
      </c>
      <c r="P19" s="3874" t="n">
        <v>110.75974046750484</v>
      </c>
      <c r="Q19" s="3874" t="n">
        <v>8.532019201211</v>
      </c>
      <c r="R19" s="3874" t="n">
        <v>0.002094246369</v>
      </c>
      <c r="S19" s="3874" t="n">
        <v>0.002220652771</v>
      </c>
    </row>
    <row r="20" spans="1:19" x14ac:dyDescent="0.2">
      <c r="A20" s="2084" t="s">
        <v>63</v>
      </c>
      <c r="B20" s="3870" t="n">
        <v>2.9439462125</v>
      </c>
      <c r="C20" s="3870" t="n">
        <v>2.6250488</v>
      </c>
      <c r="D20" s="3874" t="n">
        <v>-0.3188974125</v>
      </c>
      <c r="E20" s="3874" t="n">
        <v>-10.832311104937</v>
      </c>
      <c r="F20" s="3874" t="n">
        <v>-6.029716E-6</v>
      </c>
      <c r="G20" s="3874" t="n">
        <v>-6.393663E-6</v>
      </c>
      <c r="H20" s="3870" t="n">
        <v>1.68726893E-4</v>
      </c>
      <c r="I20" s="3870" t="n">
        <v>4.354E-5</v>
      </c>
      <c r="J20" s="3874" t="n">
        <v>-1.25186893E-4</v>
      </c>
      <c r="K20" s="3874" t="n">
        <v>-74.194985028261</v>
      </c>
      <c r="L20" s="3874" t="n">
        <v>-2.367E-9</v>
      </c>
      <c r="M20" s="3874" t="n">
        <v>-2.51E-9</v>
      </c>
      <c r="N20" s="3870" t="n">
        <v>0.00319955093976</v>
      </c>
      <c r="O20" s="3870" t="n">
        <v>0.0020759872</v>
      </c>
      <c r="P20" s="3874" t="n">
        <v>-0.00112356373976</v>
      </c>
      <c r="Q20" s="3874" t="n">
        <v>-35.116294783676</v>
      </c>
      <c r="R20" s="3874" t="n">
        <v>-2.1244E-8</v>
      </c>
      <c r="S20" s="3874" t="n">
        <v>-2.2527E-8</v>
      </c>
    </row>
    <row r="21" spans="1:19" ht="13.5" x14ac:dyDescent="0.2">
      <c r="A21" s="2115" t="s">
        <v>64</v>
      </c>
      <c r="B21" s="3870" t="n">
        <v>266340.6204122493</v>
      </c>
      <c r="C21" s="3870" t="n">
        <v>265318.6082444683</v>
      </c>
      <c r="D21" s="3874" t="n">
        <v>-1022.0121677809881</v>
      </c>
      <c r="E21" s="3874" t="n">
        <v>-0.383723731738</v>
      </c>
      <c r="F21" s="3874" t="n">
        <v>-0.019324217105</v>
      </c>
      <c r="G21" s="3874" t="n">
        <v>-0.020490605545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127.6765350348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137749.4575220943</v>
      </c>
      <c r="C23" s="3870" t="n">
        <v>150597.52039108175</v>
      </c>
      <c r="D23" s="3874" t="n">
        <v>12848.062868987437</v>
      </c>
      <c r="E23" s="3874" t="n">
        <v>9.327124113666</v>
      </c>
      <c r="F23" s="3874" t="n">
        <v>0.242931311469</v>
      </c>
      <c r="G23" s="3874" t="n">
        <v>0.257594377605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15044.4775249948</v>
      </c>
      <c r="O24" s="3870" t="n">
        <v>9125.644485421632</v>
      </c>
      <c r="P24" s="3874" t="n">
        <v>-5918.833039573167</v>
      </c>
      <c r="Q24" s="3874" t="n">
        <v>-39.342230594181</v>
      </c>
      <c r="R24" s="3874" t="n">
        <v>-0.111913359028</v>
      </c>
      <c r="S24" s="3874" t="n">
        <v>-0.118668325998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3263.144911504994</v>
      </c>
      <c r="C26" s="3870" t="n">
        <v>3226.610877282783</v>
      </c>
      <c r="D26" s="3874" t="n">
        <v>-36.53403422221137</v>
      </c>
      <c r="E26" s="3874" t="n">
        <v>-1.119595825898</v>
      </c>
      <c r="F26" s="3874" t="n">
        <v>-6.90785914E-4</v>
      </c>
      <c r="G26" s="3874" t="n">
        <v>-7.3248099E-4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61520.23333084267</v>
      </c>
      <c r="C8" s="3870" t="n">
        <v>61698.46188574778</v>
      </c>
      <c r="D8" s="3874" t="n">
        <v>178.22855490511947</v>
      </c>
      <c r="E8" s="3874" t="n">
        <v>0.289707215424</v>
      </c>
      <c r="F8" s="3874" t="n">
        <v>0.003369947441</v>
      </c>
      <c r="G8" s="3874" t="n">
        <v>0.003573353753</v>
      </c>
      <c r="H8" s="3870" t="n">
        <v>14781.339554821883</v>
      </c>
      <c r="I8" s="3870" t="n">
        <v>14459.429862371366</v>
      </c>
      <c r="J8" s="3874" t="n">
        <v>-321.9096924505171</v>
      </c>
      <c r="K8" s="3874" t="n">
        <v>-2.177811363149</v>
      </c>
      <c r="L8" s="3874" t="n">
        <v>-0.006086671941</v>
      </c>
      <c r="M8" s="3874" t="n">
        <v>-0.006454056749</v>
      </c>
      <c r="N8" s="3870" t="n">
        <v>12845.586192308376</v>
      </c>
      <c r="O8" s="3870" t="n">
        <v>12878.815287202164</v>
      </c>
      <c r="P8" s="3874" t="n">
        <v>33.229094893788</v>
      </c>
      <c r="Q8" s="3874" t="n">
        <v>0.258681031728</v>
      </c>
      <c r="R8" s="3874" t="n">
        <v>6.28296085E-4</v>
      </c>
      <c r="S8" s="3874" t="n">
        <v>6.66219344E-4</v>
      </c>
      <c r="T8" s="3870" t="n">
        <v>4226.04864838359</v>
      </c>
      <c r="U8" s="3870" t="n">
        <v>4603.14303178359</v>
      </c>
      <c r="V8" s="3874" t="n">
        <v>377.09438339999997</v>
      </c>
      <c r="W8" s="3874" t="n">
        <v>8.923096130099</v>
      </c>
      <c r="X8" s="3874" t="n">
        <v>0.007130104673</v>
      </c>
      <c r="Y8" s="3874" t="n">
        <v>0.007560469931</v>
      </c>
      <c r="Z8" s="3870" t="n">
        <v>77.460087721496</v>
      </c>
      <c r="AA8" s="3870" t="n">
        <v>69.876321049096</v>
      </c>
      <c r="AB8" s="3874" t="n">
        <v>-7.5837666724</v>
      </c>
      <c r="AC8" s="3874" t="n">
        <v>-9.790547487717</v>
      </c>
      <c r="AD8" s="3874" t="n">
        <v>-1.43393942E-4</v>
      </c>
      <c r="AE8" s="3874" t="n">
        <v>-1.52049042E-4</v>
      </c>
      <c r="AF8" s="144"/>
    </row>
    <row r="9" spans="1:32" x14ac:dyDescent="0.2">
      <c r="A9" s="2078" t="s">
        <v>1162</v>
      </c>
      <c r="B9" s="3870" t="n">
        <v>38476.2552826948</v>
      </c>
      <c r="C9" s="3870" t="n">
        <v>38456.0910317448</v>
      </c>
      <c r="D9" s="3874" t="n">
        <v>-20.16425095</v>
      </c>
      <c r="E9" s="3874" t="n">
        <v>-0.052406999595</v>
      </c>
      <c r="F9" s="3874" t="n">
        <v>-3.81265875E-4</v>
      </c>
      <c r="G9" s="3874" t="n">
        <v>-4.04278663E-4</v>
      </c>
      <c r="H9" s="3870" t="n">
        <v>2216.6458788465748</v>
      </c>
      <c r="I9" s="3870" t="n">
        <v>2216.6458788465748</v>
      </c>
      <c r="J9" s="3874" t="n">
        <v>0.0</v>
      </c>
      <c r="K9" s="3874" t="n">
        <v>0.0</v>
      </c>
      <c r="L9" s="3874" t="n">
        <v>0.0</v>
      </c>
      <c r="M9" s="3874" t="n">
        <v>0.0</v>
      </c>
      <c r="N9" s="3870" t="n">
        <v>528.96</v>
      </c>
      <c r="O9" s="3870" t="n">
        <v>528.96</v>
      </c>
      <c r="P9" s="3874" t="n">
        <v>0.0</v>
      </c>
      <c r="Q9" s="3874" t="n">
        <v>0.0</v>
      </c>
      <c r="R9" s="3874" t="n">
        <v>0.0</v>
      </c>
      <c r="S9" s="3874" t="n">
        <v>0.0</v>
      </c>
      <c r="T9" s="3870" t="n">
        <v>3579.81400078359</v>
      </c>
      <c r="U9" s="3870" t="n">
        <v>3579.81400078359</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10678.665386546738</v>
      </c>
      <c r="I11" s="3870" t="n">
        <v>10678.665385948982</v>
      </c>
      <c r="J11" s="3874" t="n">
        <v>-5.9775697E-7</v>
      </c>
      <c r="K11" s="3874" t="n">
        <v>-5.598E-9</v>
      </c>
      <c r="L11" s="3874" t="n">
        <v>-1.1E-11</v>
      </c>
      <c r="M11" s="3874" t="n">
        <v>-1.2E-11</v>
      </c>
      <c r="N11" s="3870" t="n">
        <v>28.956</v>
      </c>
      <c r="O11" s="3870" t="n">
        <v>28.956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868.1404345454546</v>
      </c>
      <c r="O12" s="3870" t="n">
        <v>868.1404345454546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1247.16</v>
      </c>
      <c r="O13" s="3870" t="n">
        <v>1247.16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78.36359151417496</v>
      </c>
      <c r="C14" s="3870" t="n">
        <v>62.81325818377495</v>
      </c>
      <c r="D14" s="3874" t="n">
        <v>-15.5503333304</v>
      </c>
      <c r="E14" s="3874" t="n">
        <v>-19.843824191732</v>
      </c>
      <c r="F14" s="3874" t="n">
        <v>-2.94025871E-4</v>
      </c>
      <c r="G14" s="3874" t="n">
        <v>-3.11772948E-4</v>
      </c>
      <c r="H14" s="3870" t="n">
        <v>1348.522363318783</v>
      </c>
      <c r="I14" s="3870" t="n">
        <v>1011.6911909712629</v>
      </c>
      <c r="J14" s="3874" t="n">
        <v>-336.83117234752</v>
      </c>
      <c r="K14" s="3874" t="n">
        <v>-24.977796550482</v>
      </c>
      <c r="L14" s="3874" t="n">
        <v>-0.006368807444</v>
      </c>
      <c r="M14" s="3874" t="n">
        <v>-0.00675322164</v>
      </c>
      <c r="N14" s="3870" t="n">
        <v>667.4596389143222</v>
      </c>
      <c r="O14" s="3870" t="n">
        <v>667.4596389599222</v>
      </c>
      <c r="P14" s="3874" t="n">
        <v>4.56E-8</v>
      </c>
      <c r="Q14" s="3874" t="n">
        <v>6.832E-9</v>
      </c>
      <c r="R14" s="3874" t="n">
        <v>1.0E-12</v>
      </c>
      <c r="S14" s="3874" t="n">
        <v>1.0E-12</v>
      </c>
      <c r="T14" s="3870" t="s">
        <v>1185</v>
      </c>
      <c r="U14" s="3870" t="s">
        <v>1185</v>
      </c>
      <c r="V14" s="3874" t="s">
        <v>1185</v>
      </c>
      <c r="W14" s="3874" t="s">
        <v>1185</v>
      </c>
      <c r="X14" s="3874" t="s">
        <v>1185</v>
      </c>
      <c r="Y14" s="3874" t="s">
        <v>1185</v>
      </c>
      <c r="Z14" s="3870" t="n">
        <v>77.46008772144766</v>
      </c>
      <c r="AA14" s="3870" t="n">
        <v>69.87632104904768</v>
      </c>
      <c r="AB14" s="3874" t="n">
        <v>-7.5837666724</v>
      </c>
      <c r="AC14" s="3874" t="n">
        <v>-9.790547487723</v>
      </c>
      <c r="AD14" s="3874" t="n">
        <v>-1.43393942E-4</v>
      </c>
      <c r="AE14" s="3874" t="n">
        <v>-1.52049042E-4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2947</v>
      </c>
      <c r="I16" s="3870" t="s">
        <v>2947</v>
      </c>
      <c r="J16" s="3874" t="s">
        <v>1185</v>
      </c>
      <c r="K16" s="3874" t="s">
        <v>1185</v>
      </c>
      <c r="L16" s="3874" t="s">
        <v>1185</v>
      </c>
      <c r="M16" s="3874" t="s">
        <v>1185</v>
      </c>
      <c r="N16" s="3870" t="s">
        <v>2951</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s">
        <v>2951</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2.1346476</v>
      </c>
      <c r="I17" s="3870" t="n">
        <v>17.93319</v>
      </c>
      <c r="J17" s="3874" t="n">
        <v>15.7985424</v>
      </c>
      <c r="K17" s="3874" t="n">
        <v>740.10072669606</v>
      </c>
      <c r="L17" s="3874" t="n">
        <v>2.9871901E-4</v>
      </c>
      <c r="M17" s="3874" t="n">
        <v>3.1674936E-4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13364.192658122583</v>
      </c>
      <c r="C19" s="3870" t="n">
        <v>13512.726684798914</v>
      </c>
      <c r="D19" s="3874" t="n">
        <v>148.53402667633137</v>
      </c>
      <c r="E19" s="3874" t="n">
        <v>1.111432845037</v>
      </c>
      <c r="F19" s="3874" t="n">
        <v>0.00280848298</v>
      </c>
      <c r="G19" s="3874" t="n">
        <v>0.002977999917</v>
      </c>
      <c r="H19" s="3870" t="n">
        <v>115.14025072038369</v>
      </c>
      <c r="I19" s="3870" t="n">
        <v>115.14025072038369</v>
      </c>
      <c r="J19" s="3874" t="n">
        <v>0.0</v>
      </c>
      <c r="K19" s="3874" t="n">
        <v>0.0</v>
      </c>
      <c r="L19" s="3874" t="n">
        <v>0.0</v>
      </c>
      <c r="M19" s="3874" t="n">
        <v>0.0</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3161.9014854641687</v>
      </c>
      <c r="C20" s="3870" t="n">
        <v>3181.324985545774</v>
      </c>
      <c r="D20" s="3874" t="n">
        <v>19.4235000816056</v>
      </c>
      <c r="E20" s="3874" t="n">
        <v>0.61429807889</v>
      </c>
      <c r="F20" s="3874" t="n">
        <v>3.67259749E-4</v>
      </c>
      <c r="G20" s="3874" t="n">
        <v>3.89427143E-4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219.01974539257213</v>
      </c>
      <c r="C21" s="3870" t="n">
        <v>186.08885767742856</v>
      </c>
      <c r="D21" s="3874" t="n">
        <v>-32.93088771514357</v>
      </c>
      <c r="E21" s="3874" t="n">
        <v>-15.035579397701</v>
      </c>
      <c r="F21" s="3874" t="n">
        <v>-6.22657581E-4</v>
      </c>
      <c r="G21" s="3874" t="n">
        <v>-6.60240506E-4</v>
      </c>
      <c r="H21" s="3870" t="n">
        <v>12.26573036257381</v>
      </c>
      <c r="I21" s="3870" t="n">
        <v>11.38866845733365</v>
      </c>
      <c r="J21" s="3874" t="n">
        <v>-0.87706190524016</v>
      </c>
      <c r="K21" s="3874" t="n">
        <v>-7.150506976057</v>
      </c>
      <c r="L21" s="3874" t="n">
        <v>-1.6583496E-5</v>
      </c>
      <c r="M21" s="3874" t="n">
        <v>-1.7584458E-5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5246.226698015987</v>
      </c>
      <c r="C22" s="3870" t="n">
        <v>5304.9793955535115</v>
      </c>
      <c r="D22" s="3874" t="n">
        <v>58.7526975375251</v>
      </c>
      <c r="E22" s="3874" t="n">
        <v>1.119903902737</v>
      </c>
      <c r="F22" s="3874" t="n">
        <v>0.001110896639</v>
      </c>
      <c r="G22" s="3874" t="n">
        <v>0.001177949136</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34.613100565</v>
      </c>
      <c r="C23" s="3870" t="n">
        <v>34.613100565</v>
      </c>
      <c r="D23" s="3874" t="n">
        <v>0.0</v>
      </c>
      <c r="E23" s="3874" t="n">
        <v>0.0</v>
      </c>
      <c r="F23" s="3874" t="n">
        <v>0.0</v>
      </c>
      <c r="G23" s="3874" t="n">
        <v>0.0</v>
      </c>
      <c r="H23" s="3870" t="n">
        <v>35.5797062</v>
      </c>
      <c r="I23" s="3870" t="n">
        <v>35.5797062</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939.6241031733808</v>
      </c>
      <c r="C24" s="3870" t="n">
        <v>959.7879057785818</v>
      </c>
      <c r="D24" s="3874" t="n">
        <v>20.16380260520097</v>
      </c>
      <c r="E24" s="3874" t="n">
        <v>2.145943525406</v>
      </c>
      <c r="F24" s="3874" t="n">
        <v>3.81257397E-4</v>
      </c>
      <c r="G24" s="3874" t="n">
        <v>4.04269674E-4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3588.2567466616</v>
      </c>
      <c r="O25" s="3870" t="n">
        <v>3621.356094932852</v>
      </c>
      <c r="P25" s="3874" t="n">
        <v>33.09934827125196</v>
      </c>
      <c r="Q25" s="3874" t="n">
        <v>0.92243533861</v>
      </c>
      <c r="R25" s="3874" t="n">
        <v>6.25842835E-4</v>
      </c>
      <c r="S25" s="3874" t="n">
        <v>6.63618018E-4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371.75219822683033</v>
      </c>
      <c r="I26" s="3870" t="n">
        <v>371.75219822683033</v>
      </c>
      <c r="J26" s="3874" t="n">
        <v>0.0</v>
      </c>
      <c r="K26" s="3874" t="n">
        <v>0.0</v>
      </c>
      <c r="L26" s="3874" t="n">
        <v>0.0</v>
      </c>
      <c r="M26" s="3874" t="n">
        <v>0.0</v>
      </c>
      <c r="N26" s="3870" t="n">
        <v>5892.644972187151</v>
      </c>
      <c r="O26" s="3870" t="n">
        <v>5892.774718763979</v>
      </c>
      <c r="P26" s="3874" t="n">
        <v>0.12974657682774</v>
      </c>
      <c r="Q26" s="3874" t="n">
        <v>0.002201839368</v>
      </c>
      <c r="R26" s="3874" t="n">
        <v>2.45325E-6</v>
      </c>
      <c r="S26" s="3874" t="n">
        <v>2.601325E-6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371.75219822683033</v>
      </c>
      <c r="I27" s="3870" t="n">
        <v>371.75219822683033</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0.0366659</v>
      </c>
      <c r="C28" s="3870" t="n">
        <v>0.0366659</v>
      </c>
      <c r="D28" s="3874" t="n">
        <v>0.0</v>
      </c>
      <c r="E28" s="3874" t="n">
        <v>0.0</v>
      </c>
      <c r="F28" s="3874" t="n">
        <v>0.0</v>
      </c>
      <c r="G28" s="3874" t="n">
        <v>0.0</v>
      </c>
      <c r="H28" s="3870" t="n">
        <v>0.633393</v>
      </c>
      <c r="I28" s="3870" t="n">
        <v>0.633393</v>
      </c>
      <c r="J28" s="3874" t="n">
        <v>0.0</v>
      </c>
      <c r="K28" s="3874" t="n">
        <v>0.0</v>
      </c>
      <c r="L28" s="3874" t="n">
        <v>0.0</v>
      </c>
      <c r="M28" s="3874" t="n">
        <v>0.0</v>
      </c>
      <c r="N28" s="3870" t="n">
        <v>24.0084</v>
      </c>
      <c r="O28" s="3870" t="n">
        <v>24.0084</v>
      </c>
      <c r="P28" s="3874" t="n">
        <v>0.0</v>
      </c>
      <c r="Q28" s="3874" t="n">
        <v>0.0</v>
      </c>
      <c r="R28" s="3874" t="n">
        <v>0.0</v>
      </c>
      <c r="S28" s="3874" t="n">
        <v>0.0</v>
      </c>
      <c r="T28" s="3870" t="n">
        <v>646.2346476</v>
      </c>
      <c r="U28" s="3870" t="n">
        <v>1004.06527</v>
      </c>
      <c r="V28" s="3874" t="n">
        <v>357.8306224</v>
      </c>
      <c r="W28" s="3874" t="n">
        <v>55.37162449103</v>
      </c>
      <c r="X28" s="3874" t="n">
        <v>0.006765865272</v>
      </c>
      <c r="Y28" s="3874" t="n">
        <v>0.007174245441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4950027.832827632</v>
      </c>
      <c r="E32" s="3870" t="n">
        <v>4987710.907536269</v>
      </c>
      <c r="F32" s="3874" t="n">
        <v>37683.07470863673</v>
      </c>
      <c r="G32" s="3874" t="n">
        <v>0.761269956074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5266794.948259691</v>
      </c>
      <c r="E33" s="3870" t="n">
        <v>5288763.639118765</v>
      </c>
      <c r="F33" s="3874" t="n">
        <v>21968.690859073853</v>
      </c>
      <c r="G33" s="3874" t="n">
        <v>0.417116881802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2935</v>
      </c>
    </row>
    <row r="2" spans="1:34" ht="17.25" x14ac:dyDescent="0.2">
      <c r="A2" s="408" t="s">
        <v>1190</v>
      </c>
      <c r="B2" s="144"/>
      <c r="C2" s="144"/>
      <c r="D2" s="144"/>
      <c r="E2" s="144"/>
      <c r="F2" s="144"/>
      <c r="G2" s="144"/>
      <c r="H2" s="144"/>
      <c r="I2" s="144"/>
      <c r="J2" s="144"/>
      <c r="K2" s="144"/>
      <c r="L2" t="s" s="354">
        <v>2936</v>
      </c>
    </row>
    <row r="3" spans="1:34" ht="15.75" x14ac:dyDescent="0.2">
      <c r="A3" s="408" t="s">
        <v>1191</v>
      </c>
      <c r="B3" s="144"/>
      <c r="C3" s="144"/>
      <c r="D3" s="144"/>
      <c r="E3" s="144"/>
      <c r="F3" s="144"/>
      <c r="G3" s="144"/>
      <c r="H3" s="144"/>
      <c r="I3" s="144"/>
      <c r="J3" s="144"/>
      <c r="K3" s="144"/>
      <c r="L3" t="s" s="354">
        <v>2937</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6" t="s">
        <v>1195</v>
      </c>
      <c r="C6" s="3567"/>
      <c r="D6" s="3567"/>
      <c r="E6" s="3567"/>
      <c r="F6" s="3567"/>
      <c r="G6" s="3567"/>
      <c r="H6" s="3567"/>
      <c r="I6" s="3567"/>
      <c r="J6" s="3567"/>
      <c r="K6" s="3567"/>
      <c r="L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t="n" s="3874">
        <v>-7.981430358031</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t="n" s="3874">
        <v>-5.902363503699</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t="n" s="3874">
        <v>-5.13353359855</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t="n" s="3870">
        <v>-8.946463225184</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t="n" s="3870">
        <v>-16.759620469557</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t="n" s="3870">
        <v>15.228146813901</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t="n" s="3870">
        <v>-3.91183544804</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t="n" s="3870">
        <v>-50.344129807218</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t="n" s="3874">
        <v>-22.465556584206</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t="n" s="3870">
        <v>-28.201537023797</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t="n" s="3870">
        <v>-15.620233540595</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t="n" s="3874">
        <v>-6.739532201516</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t="n" s="3870">
        <v>-5.145299262016</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t="n" s="3870">
        <v>-13.383568493099</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t="n" s="3870">
        <v>-19.056882894644</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t="n" s="3870">
        <v>-6.771930353937</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t="n" s="3870">
        <v>229.608594427052</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t="n" s="3870">
        <v>32204.743813042514</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t="n" s="3870">
        <v>14.48429022629</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t="n" s="3870">
        <v>64.78629019619</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t="n" s="3874">
        <v>-13.804178438498</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t="n" s="3870">
        <v>-14.242574121965</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t="n" s="3870">
        <v>-12.613011685118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t="n" s="3870">
        <v>-8.668271929359</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t="n" s="3870">
        <v>-12.899960174591</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t="n" s="3870">
        <v>-7.926578797427</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t="n" s="3870">
        <v>-31.949192421363</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t="n" s="3870">
        <v>-13.714387948053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t="n" s="3870">
        <v>-32.460286073814</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t="n" s="3870">
        <v>4.330220950374</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t="n" s="3874">
        <v>27.790148119849</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t="n" s="3870">
        <v>13.345421018503</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t="n" s="3870">
        <v>-2.127664874513</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t="n" s="3870">
        <v>-24.335333205699</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t="n" s="3870">
        <v>-8.489495869542</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t="n" s="3870">
        <v>6.416300184918</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t="n" s="3870">
        <v>-60.074045663415</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t="n" s="3870">
        <v>14.957072804282</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t="n" s="3870">
        <v>1858.586394051901</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t="n" s="3874">
        <v>-0.077534974853</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t="n" s="3870">
        <v>3.525625777994</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t="n" s="3870">
        <v>171.35743251584</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t="n" s="3870">
        <v>-26.633325357904</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t="n" s="3870">
        <v>-14.832258860204</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t="n" s="3870">
        <v>48.311690898833</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t="n" s="3874">
        <v>31.203025704278</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t="n" s="3870">
        <v>46.070009157122</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t="n" s="3870">
        <v>21.897702021639</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t="n" s="3870">
        <v>31.942117665369</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t="n" s="3870">
        <v>26.294964023138</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t="n" s="3870">
        <v>-34.788064336614</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t="n" s="3870">
        <v>-23.51165728787</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t="n" s="3874">
        <v>-6.491450264641</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t="n" s="3874">
        <v>-7.981430358031</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t="n" s="3874">
        <v>-6.504135391051</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t="n" s="3874">
        <v>-7.993507536547</v>
      </c>
    </row>
    <row r="69" spans="1:34" x14ac:dyDescent="0.2">
      <c r="A69" s="144"/>
      <c r="B69" s="144"/>
      <c r="C69" s="144" t="s">
        <v>173</v>
      </c>
      <c r="D69" s="144"/>
      <c r="E69" s="144"/>
      <c r="F69" s="144"/>
      <c r="G69" s="144"/>
      <c r="H69" s="144"/>
      <c r="I69" s="144"/>
      <c r="J69" s="144"/>
      <c r="K69" s="144"/>
    </row>
    <row r="70" spans="1:34" x14ac:dyDescent="0.2">
      <c r="A70" s="2885" t="s">
        <v>2352</v>
      </c>
      <c r="B70" s="2885"/>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2935</v>
      </c>
    </row>
    <row r="2" spans="1:35" ht="15.75" customHeight="1" x14ac:dyDescent="0.2">
      <c r="A2" s="408" t="s">
        <v>1220</v>
      </c>
      <c r="B2" s="375"/>
      <c r="C2" s="375"/>
      <c r="D2" s="375"/>
      <c r="E2" s="375"/>
      <c r="F2" s="375"/>
      <c r="G2" s="375"/>
      <c r="H2" s="375"/>
      <c r="I2" s="375"/>
      <c r="J2" s="375"/>
      <c r="K2" s="375"/>
      <c r="L2" t="s" s="375">
        <v>2936</v>
      </c>
    </row>
    <row r="3" spans="1:35" ht="15.75" customHeight="1" x14ac:dyDescent="0.2">
      <c r="A3" s="408" t="s">
        <v>1221</v>
      </c>
      <c r="B3" s="375"/>
      <c r="C3" s="375"/>
      <c r="D3" s="375"/>
      <c r="E3" s="375"/>
      <c r="F3" s="375"/>
      <c r="G3" s="375"/>
      <c r="H3" s="375"/>
      <c r="I3" s="375"/>
      <c r="J3" s="375"/>
      <c r="K3" s="375"/>
      <c r="L3" t="s" s="375">
        <v>2937</v>
      </c>
    </row>
    <row r="4" spans="1:35" ht="12.75" customHeight="1" x14ac:dyDescent="0.2">
      <c r="A4" s="375"/>
      <c r="B4" s="375"/>
      <c r="C4" s="375"/>
      <c r="D4" s="375"/>
      <c r="E4" s="375"/>
      <c r="F4" s="375"/>
      <c r="G4" s="375"/>
      <c r="H4" s="375"/>
      <c r="I4" s="375"/>
      <c r="J4" s="375"/>
      <c r="K4" s="375"/>
      <c r="L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0"/>
      <c r="B6" s="3566" t="s">
        <v>15</v>
      </c>
      <c r="C6" s="3567"/>
      <c r="D6" s="3567"/>
      <c r="E6" s="3567"/>
      <c r="F6" s="3567"/>
      <c r="G6" s="3567"/>
      <c r="H6" s="3567"/>
      <c r="I6" s="3567"/>
      <c r="J6" s="3567"/>
      <c r="K6" s="3567"/>
      <c r="L6" t="s" s="2268">
        <v>459</v>
      </c>
      <c r="M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t="n" s="3874">
        <v>-5.171974736436</v>
      </c>
      <c r="M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t="n" s="3874">
        <v>-5.152103726342</v>
      </c>
      <c r="M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t="n" s="3870">
        <v>-8.981907242763</v>
      </c>
      <c r="M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t="n" s="3870">
        <v>-16.844489190225</v>
      </c>
      <c r="M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t="n" s="3870">
        <v>15.041679016314</v>
      </c>
      <c r="M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t="n" s="3870">
        <v>-3.428846838925</v>
      </c>
      <c r="M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t="n" s="3870">
        <v>-49.95962047409</v>
      </c>
      <c r="M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t="n" s="3874">
        <v>-7.890250206846</v>
      </c>
      <c r="M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t="n" s="3870">
        <v>-57.688738463942</v>
      </c>
      <c r="M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t="n" s="3870">
        <v>8.998335622773</v>
      </c>
      <c r="M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t="n" s="3870">
        <v>0.0</v>
      </c>
      <c r="M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t="n" s="3874">
        <v>-7.593212684889</v>
      </c>
      <c r="M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t="n" s="3870">
        <v>-5.145299262016</v>
      </c>
      <c r="M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t="n" s="3870">
        <v>-2.303187554679</v>
      </c>
      <c r="M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t="n" s="3870">
        <v>-13.789786560868</v>
      </c>
      <c r="M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t="n" s="3870">
        <v>-6.787931454791</v>
      </c>
      <c r="M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t="n" s="3870">
        <v>-0.255755280585</v>
      </c>
      <c r="M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t="n" s="3870">
        <v>-35.396592828346</v>
      </c>
      <c r="M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t="n" s="3874">
        <v>-27.308293409207</v>
      </c>
      <c r="M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t="s" s="3871">
        <v>1185</v>
      </c>
      <c r="M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t="s" s="3871">
        <v>1185</v>
      </c>
      <c r="M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t="s" s="3871">
        <v>1185</v>
      </c>
      <c r="M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t="s" s="3871">
        <v>1185</v>
      </c>
      <c r="M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t="n" s="3870">
        <v>-31.949192421363</v>
      </c>
      <c r="M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t="n" s="3870">
        <v>-13.714387948053</v>
      </c>
      <c r="M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t="n" s="3870">
        <v>-32.460286073814</v>
      </c>
      <c r="M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t="n" s="3870">
        <v>-2.046113098816</v>
      </c>
      <c r="M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t="n" s="3874">
        <v>24.978806895194</v>
      </c>
      <c r="M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t="n" s="3870">
        <v>12.965952936925</v>
      </c>
      <c r="M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t="n" s="3870">
        <v>-1.606743295638</v>
      </c>
      <c r="M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t="n" s="3870">
        <v>-26.283767130907</v>
      </c>
      <c r="M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t="n" s="3870">
        <v>-13.583390410705</v>
      </c>
      <c r="M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t="n" s="3870">
        <v>6.114575325957</v>
      </c>
      <c r="M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t="n" s="3870">
        <v>-90.937388115004</v>
      </c>
      <c r="M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t="n" s="3870">
        <v>14.957072804282</v>
      </c>
      <c r="M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t="n" s="3870">
        <v>100.0</v>
      </c>
      <c r="M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t="n" s="3874">
        <v>-27.381451268666</v>
      </c>
      <c r="M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t="n" s="3870">
        <v>0.0</v>
      </c>
      <c r="M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t="s" s="3871">
        <v>1185</v>
      </c>
      <c r="M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t="n" s="3870">
        <v>-27.482370481261</v>
      </c>
      <c r="M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t="s" s="3871">
        <v>1185</v>
      </c>
      <c r="M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t="n" s="3870">
        <v>-1.53412553141</v>
      </c>
      <c r="M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t="s" s="3871">
        <v>1185</v>
      </c>
      <c r="M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t="n" s="3874">
        <v>31.224690229902</v>
      </c>
      <c r="M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t="n" s="3870">
        <v>46.078261914863</v>
      </c>
      <c r="M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t="n" s="3870">
        <v>21.900909771392</v>
      </c>
      <c r="M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t="n" s="3870">
        <v>102.550061728395</v>
      </c>
      <c r="M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t="n" s="3870">
        <v>31.942117665369</v>
      </c>
      <c r="M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t="n" s="3870">
        <v>100.0</v>
      </c>
      <c r="M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t="n" s="3870">
        <v>26.294964023138</v>
      </c>
      <c r="M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t="n" s="3870">
        <v>-23.51165728787</v>
      </c>
      <c r="M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t="n" s="3874">
        <v>-5.447310147885</v>
      </c>
      <c r="M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t="n" s="3874">
        <v>-7.370954462246</v>
      </c>
      <c r="M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t="n" s="3874">
        <v>-5.464328541628</v>
      </c>
      <c r="M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t="n" s="3874">
        <v>-7.38712092618</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5" t="s">
        <v>2352</v>
      </c>
      <c r="B69" s="2885"/>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2935</v>
      </c>
    </row>
    <row r="2" spans="1:35" ht="15.75" customHeight="1" x14ac:dyDescent="0.2">
      <c r="A2" s="408" t="s">
        <v>1224</v>
      </c>
      <c r="B2" s="144"/>
      <c r="C2" s="144"/>
      <c r="D2" s="144"/>
      <c r="E2" s="144"/>
      <c r="F2" s="144"/>
      <c r="G2" s="144"/>
      <c r="H2" s="144"/>
      <c r="I2" s="144"/>
      <c r="J2" s="144"/>
      <c r="K2" s="144"/>
      <c r="L2" t="s" s="816">
        <v>2936</v>
      </c>
    </row>
    <row r="3" spans="1:35" ht="15.75" customHeight="1" x14ac:dyDescent="0.2">
      <c r="A3" s="408" t="s">
        <v>1225</v>
      </c>
      <c r="B3" s="144"/>
      <c r="C3" s="144"/>
      <c r="D3" s="144"/>
      <c r="E3" s="144"/>
      <c r="F3" s="144"/>
      <c r="G3" s="144"/>
      <c r="H3" s="144"/>
      <c r="I3" s="144"/>
      <c r="J3" s="144"/>
      <c r="K3" s="144"/>
      <c r="L3" t="s" s="816">
        <v>2937</v>
      </c>
    </row>
    <row r="4" spans="1:35" ht="12.75" customHeight="1" x14ac:dyDescent="0.2">
      <c r="A4" s="144"/>
      <c r="B4" s="144"/>
      <c r="C4" s="144"/>
      <c r="D4" s="144"/>
      <c r="E4" s="144"/>
      <c r="F4" s="144"/>
      <c r="G4" s="144"/>
      <c r="H4" s="144"/>
      <c r="I4" s="144"/>
      <c r="J4" s="144"/>
      <c r="K4" s="144"/>
      <c r="L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2"/>
      <c r="B6" s="3566" t="s">
        <v>15</v>
      </c>
      <c r="C6" s="3567"/>
      <c r="D6" s="3567"/>
      <c r="E6" s="3567"/>
      <c r="F6" s="3567"/>
      <c r="G6" s="3567"/>
      <c r="H6" s="3567"/>
      <c r="I6" s="3567"/>
      <c r="J6" s="3567"/>
      <c r="K6" s="3567"/>
      <c r="L6" t="s" s="2268">
        <v>459</v>
      </c>
      <c r="M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t="n" s="3874">
        <v>-24.246165033842</v>
      </c>
      <c r="M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t="n" s="3874">
        <v>-19.480220043585</v>
      </c>
      <c r="M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t="n" s="3870">
        <v>52.242451262239</v>
      </c>
      <c r="M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t="n" s="3870">
        <v>16.119776249105</v>
      </c>
      <c r="M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t="n" s="3870">
        <v>-28.688559543473</v>
      </c>
      <c r="M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t="n" s="3870">
        <v>-21.923052817533</v>
      </c>
      <c r="M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t="n" s="3870">
        <v>-89.981794953117</v>
      </c>
      <c r="M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t="n" s="3874">
        <v>-25.190541074098</v>
      </c>
      <c r="M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t="n" s="3870">
        <v>-25.906486018387</v>
      </c>
      <c r="M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t="n" s="3870">
        <v>-24.125462966201</v>
      </c>
      <c r="M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t="n" s="3874">
        <v>-1.398882192266</v>
      </c>
      <c r="M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t="n" s="3870">
        <v>3.856727630082</v>
      </c>
      <c r="M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t="n" s="3870">
        <v>-22.780653266317</v>
      </c>
      <c r="M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t="n" s="3870">
        <v>3.715868750102</v>
      </c>
      <c r="M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t="n" s="3870">
        <v>17.256506522699</v>
      </c>
      <c r="M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t="n" s="3870">
        <v>-34.048467204078</v>
      </c>
      <c r="M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t="n" s="3874">
        <v>-13.644905999506</v>
      </c>
      <c r="M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t="n" s="3870">
        <v>-14.242574121965</v>
      </c>
      <c r="M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t="n" s="3870">
        <v>-11.348320596429</v>
      </c>
      <c r="M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t="n" s="3870">
        <v>-8.668271929359</v>
      </c>
      <c r="M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t="n" s="3870">
        <v>0.0</v>
      </c>
      <c r="M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t="n" s="3870">
        <v>0.0</v>
      </c>
      <c r="M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t="n" s="3870">
        <v>-8.756442974093</v>
      </c>
      <c r="M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t="n" s="3870">
        <v>5.394967181367</v>
      </c>
      <c r="M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t="n" s="3874">
        <v>7.940671666899</v>
      </c>
      <c r="M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t="n" s="3870">
        <v>-3.029240990705</v>
      </c>
      <c r="M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t="n" s="3870">
        <v>-4.2437681924</v>
      </c>
      <c r="M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t="n" s="3870">
        <v>-6.948316277839</v>
      </c>
      <c r="M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t="n" s="3870">
        <v>-0.960589404</v>
      </c>
      <c r="M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t="n" s="3870">
        <v>1.964215867772</v>
      </c>
      <c r="M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t="n" s="3870">
        <v>82.979760781245</v>
      </c>
      <c r="M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t="n" s="3870">
        <v>100.0</v>
      </c>
      <c r="M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t="n" s="3874">
        <v>0.616718227036</v>
      </c>
      <c r="M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t="n" s="3870">
        <v>3.525625777994</v>
      </c>
      <c r="M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t="n" s="3870">
        <v>174.692179642231</v>
      </c>
      <c r="M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t="n" s="3870">
        <v>-41.848304889856</v>
      </c>
      <c r="M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t="n" s="3870">
        <v>-16.204312414952</v>
      </c>
      <c r="M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t="n" s="3870">
        <v>-52.930043531997</v>
      </c>
      <c r="M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t="n" s="3874">
        <v>-12.02785399835</v>
      </c>
      <c r="M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t="n" s="3874">
        <v>-11.726946951254</v>
      </c>
      <c r="M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t="n" s="3874">
        <v>15.769470522727</v>
      </c>
      <c r="M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t="n" s="3870">
        <v>-7.712853418424</v>
      </c>
      <c r="M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t="n" s="3870">
        <v>18.982107282288</v>
      </c>
      <c r="M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1.3062E-6</v>
      </c>
      <c r="K60" s="3870" t="n">
        <v>1.7416E-6</v>
      </c>
      <c r="L60" t="n" s="3870">
        <v>100.0</v>
      </c>
      <c r="M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t="s" s="3871">
        <v>1185</v>
      </c>
      <c r="M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2352</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2935</v>
      </c>
    </row>
    <row r="2" spans="1:35" ht="15.75" customHeight="1" x14ac:dyDescent="0.2">
      <c r="A2" s="408" t="s">
        <v>1228</v>
      </c>
      <c r="B2" s="144"/>
      <c r="C2" s="144"/>
      <c r="D2" s="144"/>
      <c r="E2" s="144"/>
      <c r="F2" s="144"/>
      <c r="G2" s="144"/>
      <c r="H2" s="144"/>
      <c r="I2" s="144"/>
      <c r="J2" s="144"/>
      <c r="K2" s="144"/>
      <c r="L2" t="s" s="354">
        <v>2936</v>
      </c>
    </row>
    <row r="3" spans="1:35" ht="15.75" customHeight="1" x14ac:dyDescent="0.2">
      <c r="A3" s="408" t="s">
        <v>1229</v>
      </c>
      <c r="B3" s="144"/>
      <c r="C3" s="144"/>
      <c r="D3" s="144"/>
      <c r="E3" s="144"/>
      <c r="F3" s="144"/>
      <c r="G3" s="144"/>
      <c r="H3" s="144"/>
      <c r="I3" s="144"/>
      <c r="J3" s="144"/>
      <c r="K3" s="144"/>
      <c r="L3" t="s" s="354">
        <v>2937</v>
      </c>
    </row>
    <row r="4" spans="1:35" ht="12.75" customHeight="1" x14ac:dyDescent="0.2">
      <c r="A4" s="144"/>
      <c r="B4" s="144"/>
      <c r="C4" s="144"/>
      <c r="D4" s="144"/>
      <c r="E4" s="144"/>
      <c r="F4" s="144"/>
      <c r="G4" s="144"/>
      <c r="H4" s="144"/>
      <c r="I4" s="144"/>
      <c r="J4" s="144"/>
      <c r="K4" s="144"/>
      <c r="L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4"/>
      <c r="B6" s="3566" t="s">
        <v>15</v>
      </c>
      <c r="C6" s="3567"/>
      <c r="D6" s="3567"/>
      <c r="E6" s="3567"/>
      <c r="F6" s="3567"/>
      <c r="G6" s="3567"/>
      <c r="H6" s="3567"/>
      <c r="I6" s="3567"/>
      <c r="J6" s="3567"/>
      <c r="K6" s="3567"/>
      <c r="L6" t="s" s="2268">
        <v>459</v>
      </c>
      <c r="M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t="n" s="3874">
        <v>13.109039455857</v>
      </c>
      <c r="M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t="n" s="3874">
        <v>13.026361617066</v>
      </c>
      <c r="M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t="n" s="3870">
        <v>-10.64073584648</v>
      </c>
      <c r="M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t="n" s="3870">
        <v>-12.466996254865</v>
      </c>
      <c r="M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t="n" s="3870">
        <v>70.59633069038</v>
      </c>
      <c r="M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t="n" s="3870">
        <v>-0.968500906863</v>
      </c>
      <c r="M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t="n" s="3870">
        <v>-37.702124017147</v>
      </c>
      <c r="M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t="n" s="3874">
        <v>30.303553209231</v>
      </c>
      <c r="M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t="n" s="3870">
        <v>-61.621970450792</v>
      </c>
      <c r="M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t="n" s="3870">
        <v>30.363850092956</v>
      </c>
      <c r="M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t="n" s="3874">
        <v>-26.576506268194</v>
      </c>
      <c r="M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t="n" s="3870">
        <v>-27.815432598498</v>
      </c>
      <c r="M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t="n" s="3870">
        <v>-26.150545025866</v>
      </c>
      <c r="M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t="n" s="3870">
        <v>24.512086492947</v>
      </c>
      <c r="M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t="n" s="3870">
        <v>-2.874383180324</v>
      </c>
      <c r="M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t="n" s="3870">
        <v>12.818504939552</v>
      </c>
      <c r="M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t="n" s="3874">
        <v>-13.132804396313</v>
      </c>
      <c r="M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t="n" s="3870">
        <v>-14.829873617479</v>
      </c>
      <c r="M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t="n" s="3870">
        <v>-12.899960174591</v>
      </c>
      <c r="M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t="n" s="3870">
        <v>0.0</v>
      </c>
      <c r="M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t="n" s="3870">
        <v>-5.475678563989</v>
      </c>
      <c r="M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t="n" s="3870">
        <v>2.227997138102</v>
      </c>
      <c r="M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t="n" s="3874">
        <v>0.480521422279</v>
      </c>
      <c r="M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t="n" s="3870">
        <v>-1.601853211147</v>
      </c>
      <c r="M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t="n" s="3870">
        <v>-10.776043410805</v>
      </c>
      <c r="M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t="n" s="3870">
        <v>-0.981026797764</v>
      </c>
      <c r="M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t="n" s="3870">
        <v>0.262522101237</v>
      </c>
      <c r="M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t="n" s="3870">
        <v>11.087314906921</v>
      </c>
      <c r="M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t="n" s="3870">
        <v>58.468983718202</v>
      </c>
      <c r="M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t="n" s="3870">
        <v>5.360019995927</v>
      </c>
      <c r="M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t="n" s="3874">
        <v>-1.637382948435</v>
      </c>
      <c r="M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t="s" s="3871">
        <v>1185</v>
      </c>
      <c r="M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t="n" s="3870">
        <v>167.586087349966</v>
      </c>
      <c r="M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t="n" s="3870">
        <v>3.885075448221</v>
      </c>
      <c r="M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t="n" s="3870">
        <v>-9.150779353629</v>
      </c>
      <c r="M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t="n" s="3870">
        <v>100.0</v>
      </c>
      <c r="M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t="n" s="3874">
        <v>-14.956770283913</v>
      </c>
      <c r="M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t="n" s="3874">
        <v>-14.21391395213</v>
      </c>
      <c r="M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t="n" s="3874">
        <v>30.796761540071</v>
      </c>
      <c r="M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t="n" s="3870">
        <v>47.294717041293</v>
      </c>
      <c r="M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t="n" s="3870">
        <v>22.045674557086</v>
      </c>
      <c r="M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5.2248E-6</v>
      </c>
      <c r="K60" s="3870" t="n">
        <v>6.9664E-6</v>
      </c>
      <c r="L60" t="n" s="3870">
        <v>100.0</v>
      </c>
      <c r="M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t="n" s="3870">
        <v>-34.788064336614</v>
      </c>
      <c r="M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2352</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2935</v>
      </c>
    </row>
    <row r="2" spans="1:35" ht="17.25" x14ac:dyDescent="0.2">
      <c r="A2" s="408" t="s">
        <v>1232</v>
      </c>
      <c r="B2" s="144"/>
      <c r="C2" s="144"/>
      <c r="D2" s="144"/>
      <c r="E2" s="144"/>
      <c r="F2" s="144"/>
      <c r="G2" s="144"/>
      <c r="H2" s="144"/>
      <c r="I2" s="144"/>
      <c r="J2" s="144"/>
      <c r="K2" s="144"/>
      <c r="L2" t="s" s="354">
        <v>2936</v>
      </c>
    </row>
    <row r="3" spans="1:35" ht="15.75" x14ac:dyDescent="0.2">
      <c r="A3" s="408" t="s">
        <v>1233</v>
      </c>
      <c r="B3" s="144"/>
      <c r="C3" s="144"/>
      <c r="D3" s="144"/>
      <c r="E3" s="144"/>
      <c r="F3" s="144"/>
      <c r="G3" s="144"/>
      <c r="H3" s="144"/>
      <c r="I3" s="144"/>
      <c r="J3" s="144"/>
      <c r="K3" s="144"/>
      <c r="L3" t="s" s="354">
        <v>2937</v>
      </c>
    </row>
    <row r="4" spans="1:35" x14ac:dyDescent="0.2">
      <c r="A4" s="144"/>
      <c r="B4" s="144"/>
      <c r="C4" s="144"/>
      <c r="D4" s="144"/>
      <c r="E4" s="144"/>
      <c r="F4" s="144"/>
      <c r="G4" s="144"/>
      <c r="H4" s="144"/>
      <c r="I4" s="144"/>
      <c r="J4" s="144"/>
      <c r="K4" s="144"/>
      <c r="L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6"/>
      <c r="B6" s="3577" t="s">
        <v>15</v>
      </c>
      <c r="C6" s="3578"/>
      <c r="D6" s="3578"/>
      <c r="E6" s="3578"/>
      <c r="F6" s="3578"/>
      <c r="G6" s="3578"/>
      <c r="H6" s="3578"/>
      <c r="I6" s="3578"/>
      <c r="J6" s="3578"/>
      <c r="K6" s="3578"/>
      <c r="L6" t="s" s="2308">
        <v>459</v>
      </c>
      <c r="M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t="n" s="3874">
        <v>31.505018255066</v>
      </c>
      <c r="M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t="n" s="3874">
        <v>111.719344171879</v>
      </c>
      <c r="M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t="n" s="3870">
        <v>40.191355750049</v>
      </c>
      <c r="M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t="n" s="3870">
        <v>907.857798025377</v>
      </c>
      <c r="M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t="n" s="3870">
        <v>0.0</v>
      </c>
      <c r="M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t="n" s="3870">
        <v>0.0</v>
      </c>
      <c r="M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t="n" s="3870">
        <v>4568.128771646038</v>
      </c>
      <c r="M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t="n" s="3870">
        <v>0.0</v>
      </c>
      <c r="M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t="n" s="3870">
        <v>98134.21960261317</v>
      </c>
      <c r="M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t="n" s="3870">
        <v>0.0</v>
      </c>
      <c r="M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t="n" s="3870">
        <v>71.814965411294</v>
      </c>
      <c r="M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t="n" s="3870">
        <v>0.0</v>
      </c>
      <c r="M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t="n" s="3870">
        <v>862964.7899127183</v>
      </c>
      <c r="M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t="n" s="3870">
        <v>0.0</v>
      </c>
      <c r="M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t="n" s="3870">
        <v>100.0</v>
      </c>
      <c r="M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t="n" s="3870">
        <v>0.0</v>
      </c>
      <c r="M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t="n" s="3870">
        <v>0.0</v>
      </c>
      <c r="M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t="n" s="3870">
        <v>100.0</v>
      </c>
      <c r="M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t="n" s="3870">
        <v>0.0</v>
      </c>
      <c r="M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t="n" s="3870">
        <v>100.0</v>
      </c>
      <c r="M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t="n" s="3870">
        <v>100.0</v>
      </c>
      <c r="M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t="n" s="3870">
        <v>52358.07084149963</v>
      </c>
      <c r="M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t="n" s="3874">
        <v>-44.815141533974</v>
      </c>
      <c r="M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t="n" s="3870">
        <v>-45.792519457748</v>
      </c>
      <c r="M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t="n" s="3870">
        <v>-49.648561056849</v>
      </c>
      <c r="M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t="n" s="3870">
        <v>24.326537921409</v>
      </c>
      <c r="M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t="n" s="3870">
        <v>-56.526153901635</v>
      </c>
      <c r="M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t="n" s="3870">
        <v>31.067987296177</v>
      </c>
      <c r="M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t="n" s="3870">
        <v>-41.158097182757</v>
      </c>
      <c r="M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t="n" s="3870">
        <v>-28.210907184105</v>
      </c>
      <c r="M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t="n" s="3870">
        <v>0.0</v>
      </c>
      <c r="M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t="n" s="3870">
        <v>0.0</v>
      </c>
      <c r="M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t="n" s="3870">
        <v>29.00178909096</v>
      </c>
      <c r="M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t="n" s="3874">
        <v>-24.158914348079</v>
      </c>
      <c r="M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t="n" s="3874">
        <v>16.284798674634</v>
      </c>
      <c r="M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t="n" s="3870">
        <v>16.284798674634</v>
      </c>
      <c r="M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t="n" s="3874">
        <v>313.569940170239</v>
      </c>
      <c r="M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t="n" s="3870">
        <v>313.569940170239</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2352</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2935</v>
      </c>
    </row>
    <row r="2" spans="1:35" ht="15.75" x14ac:dyDescent="0.2">
      <c r="A2" s="408" t="s">
        <v>1244</v>
      </c>
      <c r="B2" s="375"/>
      <c r="C2" s="375"/>
      <c r="D2" s="375"/>
      <c r="E2" s="375"/>
      <c r="F2" s="375"/>
      <c r="G2" s="375"/>
      <c r="H2" s="375"/>
      <c r="I2" s="375"/>
      <c r="J2" s="375"/>
      <c r="K2" s="375"/>
      <c r="L2" t="s" s="354">
        <v>2936</v>
      </c>
    </row>
    <row r="3" spans="1:35" ht="15.75" x14ac:dyDescent="0.2">
      <c r="A3" s="408" t="s">
        <v>1245</v>
      </c>
      <c r="B3" s="375"/>
      <c r="C3" s="375"/>
      <c r="D3" s="375"/>
      <c r="E3" s="375"/>
      <c r="F3" s="375"/>
      <c r="G3" s="375"/>
      <c r="H3" s="375"/>
      <c r="I3" s="375"/>
      <c r="J3" s="375"/>
      <c r="K3" s="375"/>
      <c r="L3" t="s" s="354">
        <v>2937</v>
      </c>
    </row>
    <row r="4" spans="1:35" x14ac:dyDescent="0.2">
      <c r="A4" s="375"/>
      <c r="B4" s="375"/>
      <c r="C4" s="375"/>
      <c r="D4" s="375"/>
      <c r="E4" s="375"/>
      <c r="F4" s="375"/>
      <c r="G4" s="375"/>
      <c r="H4" s="375"/>
      <c r="I4" s="375"/>
      <c r="J4" s="375"/>
      <c r="K4" s="375"/>
      <c r="L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81"/>
      <c r="B6" s="3566" t="s">
        <v>1247</v>
      </c>
      <c r="C6" s="3567"/>
      <c r="D6" s="3567"/>
      <c r="E6" s="3567"/>
      <c r="F6" s="3567"/>
      <c r="G6" s="3567"/>
      <c r="H6" s="3567"/>
      <c r="I6" s="3567"/>
      <c r="J6" s="3567"/>
      <c r="K6" s="3567"/>
      <c r="L6" t="s" s="2268">
        <v>217</v>
      </c>
      <c r="M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t="n" s="3874">
        <v>-5.447310147885</v>
      </c>
      <c r="M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t="n" s="3874">
        <v>-7.370954462246</v>
      </c>
      <c r="M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t="n" s="3874">
        <v>-12.02785399835</v>
      </c>
      <c r="M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t="n" s="3874">
        <v>-11.726946951254</v>
      </c>
      <c r="M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t="n" s="3874">
        <v>-14.956770283913</v>
      </c>
      <c r="M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t="n" s="3874">
        <v>-14.21391395213</v>
      </c>
      <c r="M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t="n" s="3874">
        <v>111.719344171879</v>
      </c>
      <c r="M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t="n" s="3874">
        <v>-44.815141533974</v>
      </c>
      <c r="M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t="n" s="3874">
        <v>-24.158914348079</v>
      </c>
      <c r="M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t="n" s="3874">
        <v>16.284798674634</v>
      </c>
      <c r="M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t="n" s="3874">
        <v>313.569940170239</v>
      </c>
      <c r="M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t="n" s="3874">
        <v>-6.491450264641</v>
      </c>
      <c r="M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t="n" s="3874">
        <v>-7.981430358031</v>
      </c>
      <c r="M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t="n" s="3874">
        <v>-6.504135391051</v>
      </c>
      <c r="M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t="n" s="3874">
        <v>-7.993507536547</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83"/>
      <c r="B25" s="3566" t="s">
        <v>1247</v>
      </c>
      <c r="C25" s="3567"/>
      <c r="D25" s="3567"/>
      <c r="E25" s="3567"/>
      <c r="F25" s="3567"/>
      <c r="G25" s="3567"/>
      <c r="H25" s="3567"/>
      <c r="I25" s="3567"/>
      <c r="J25" s="3567"/>
      <c r="K25" s="3567"/>
      <c r="L25" t="s" s="2268">
        <v>217</v>
      </c>
      <c r="M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t="n" s="3874">
        <v>-5.902363503699</v>
      </c>
      <c r="M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t="n" s="3874">
        <v>-6.739532201516</v>
      </c>
      <c r="M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t="n" s="3874">
        <v>-13.804178438498</v>
      </c>
      <c r="M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t="n" s="3874">
        <v>27.790148119849</v>
      </c>
      <c r="M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t="n" s="3874">
        <v>-0.077534974853</v>
      </c>
      <c r="M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t="n" s="3874">
        <v>0.0</v>
      </c>
      <c r="M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t="n" s="3874">
        <v>-7.981430358031</v>
      </c>
      <c r="M32" s="411"/>
    </row>
    <row r="33" spans="1:34" x14ac:dyDescent="0.2">
      <c r="A33" s="144"/>
      <c r="B33" s="144"/>
      <c r="C33" s="144"/>
      <c r="D33" s="144"/>
      <c r="E33" s="144"/>
      <c r="F33" s="144"/>
      <c r="G33" s="144"/>
      <c r="H33" s="144"/>
      <c r="I33" s="144"/>
      <c r="J33" s="144"/>
      <c r="K33" s="144"/>
      <c r="L33" s="411"/>
    </row>
    <row r="34" spans="1:34" x14ac:dyDescent="0.2">
      <c r="A34" s="3021" t="s">
        <v>1260</v>
      </c>
      <c r="B34" s="3022"/>
      <c r="C34" s="3022"/>
      <c r="D34" s="3022"/>
      <c r="E34" s="3022"/>
      <c r="F34" s="3022"/>
      <c r="G34" s="3022"/>
      <c r="H34" s="3022"/>
      <c r="I34" s="3022"/>
      <c r="J34" s="3022"/>
      <c r="K34" s="3022"/>
      <c r="L34" s="144"/>
    </row>
    <row r="35" spans="1:34" x14ac:dyDescent="0.2">
      <c r="A35" s="3587" t="s">
        <v>1261</v>
      </c>
      <c r="B35" s="2955"/>
      <c r="C35" s="2955"/>
      <c r="D35" s="2955"/>
      <c r="E35" s="2955"/>
      <c r="F35" s="2955"/>
      <c r="G35" s="2955"/>
      <c r="H35" s="2955"/>
      <c r="I35" s="2955"/>
      <c r="J35" s="2955"/>
      <c r="K35" s="2955"/>
      <c r="L35" s="144"/>
    </row>
    <row r="36" spans="1:34" ht="12.75" x14ac:dyDescent="0.25">
      <c r="A36" s="3588" t="s">
        <v>2359</v>
      </c>
      <c r="B36" s="3589"/>
      <c r="C36" s="3589"/>
      <c r="D36" s="3589"/>
      <c r="E36" s="3589"/>
      <c r="F36" s="3589"/>
      <c r="G36" s="3589"/>
      <c r="H36" s="3589"/>
      <c r="I36" s="3589"/>
      <c r="J36" s="3589"/>
      <c r="K36" s="3589"/>
      <c r="L36" s="144"/>
    </row>
    <row r="37" spans="1:34" x14ac:dyDescent="0.2">
      <c r="A37" s="3588" t="s">
        <v>2692</v>
      </c>
      <c r="B37" s="3589"/>
      <c r="C37" s="3589"/>
      <c r="D37" s="3589"/>
      <c r="E37" s="3589"/>
      <c r="F37" s="3589"/>
      <c r="G37" s="3589"/>
      <c r="H37" s="3589"/>
      <c r="I37" s="3589"/>
      <c r="J37" s="3589"/>
      <c r="K37" s="3589"/>
      <c r="L37" s="144"/>
    </row>
    <row r="38" spans="1:34" ht="12.75" x14ac:dyDescent="0.25">
      <c r="A38" s="3588" t="s">
        <v>2360</v>
      </c>
      <c r="B38" s="3589"/>
      <c r="C38" s="3589"/>
      <c r="D38" s="3589"/>
      <c r="E38" s="3589"/>
      <c r="F38" s="3589"/>
      <c r="G38" s="3589"/>
      <c r="H38" s="3589"/>
      <c r="I38" s="3589"/>
      <c r="J38" s="3589"/>
      <c r="K38" s="3589"/>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90" t="s">
        <v>1262</v>
      </c>
      <c r="B41" s="3591"/>
      <c r="C41" s="3591"/>
      <c r="D41" s="3591"/>
      <c r="E41" s="3591"/>
      <c r="F41" s="3591"/>
      <c r="G41" s="3591"/>
      <c r="H41" s="3591"/>
      <c r="I41" s="3591"/>
      <c r="J41" s="3591"/>
      <c r="K41" s="3591"/>
      <c r="L41" s="144"/>
    </row>
    <row r="42" spans="1:34" x14ac:dyDescent="0.2">
      <c r="A42" s="3590"/>
      <c r="B42" s="3591"/>
      <c r="C42" s="3591"/>
      <c r="D42" s="3591"/>
      <c r="E42" s="3591"/>
      <c r="F42" s="3591"/>
      <c r="G42" s="3591"/>
      <c r="H42" s="3591"/>
      <c r="I42" s="3591"/>
      <c r="J42" s="3591"/>
      <c r="K42" s="3591"/>
      <c r="L42" s="144"/>
    </row>
    <row r="43" spans="1:34" x14ac:dyDescent="0.2">
      <c r="A43" s="3584" t="s">
        <v>1263</v>
      </c>
      <c r="B43" s="3585"/>
      <c r="C43" s="3585"/>
      <c r="D43" s="3585"/>
      <c r="E43" s="3585"/>
      <c r="F43" s="3585"/>
      <c r="G43" s="3585"/>
      <c r="H43" s="3585"/>
      <c r="I43" s="3585"/>
      <c r="J43" s="3585"/>
      <c r="K43" s="3585"/>
      <c r="L43" s="144"/>
    </row>
    <row r="44" spans="1:34" x14ac:dyDescent="0.2">
      <c r="A44" s="2754" t="s">
        <v>1484</v>
      </c>
      <c r="B44" s="3870" t="s">
        <v>3094</v>
      </c>
      <c r="C44" s="3026"/>
      <c r="D44" s="3026"/>
      <c r="E44" s="3026"/>
      <c r="F44" s="3026"/>
      <c r="G44" s="3026"/>
      <c r="H44" s="3026"/>
      <c r="I44" s="3026"/>
      <c r="J44" s="3026"/>
      <c r="K44" s="3026"/>
      <c r="L44" s="411"/>
    </row>
  </sheetData>
  <sheetProtection password="A754" sheet="true" scenarios="true" objects="true"/>
  <mergeCells count="12">
    <mergeCell ref="A5:A6"/>
    <mergeCell ref="A24:A25"/>
    <mergeCell ref="A43:K43"/>
    <mergeCell ref="B44:K44"/>
    <mergeCell ref="A35:K35"/>
    <mergeCell ref="A36:K36"/>
    <mergeCell ref="A37:K37"/>
    <mergeCell ref="A38:K38"/>
    <mergeCell ref="A41:K42"/>
    <mergeCell ref="A34:K34"/>
    <mergeCell ref="B6:K6"/>
    <mergeCell ref="B25:K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598.438156607398</v>
      </c>
      <c r="D7" s="3870" t="n">
        <v>403.720362496989</v>
      </c>
      <c r="E7" s="3870" t="s">
        <v>1185</v>
      </c>
      <c r="F7" s="3870" t="s">
        <v>1185</v>
      </c>
      <c r="G7" s="3870" t="s">
        <v>1185</v>
      </c>
      <c r="H7" s="3871" t="s">
        <v>1185</v>
      </c>
      <c r="I7" s="3871" t="s">
        <v>1185</v>
      </c>
      <c r="J7" s="3871" t="s">
        <v>1185</v>
      </c>
      <c r="K7" s="3871" t="s">
        <v>1185</v>
      </c>
      <c r="L7" s="3870" t="n">
        <v>500.969936718924</v>
      </c>
      <c r="M7" s="3870" t="n">
        <v>67.8901666700913</v>
      </c>
      <c r="N7" s="3870" t="n">
        <v>40.8063704680375</v>
      </c>
      <c r="O7" s="3870" t="n">
        <v>504.031066510363</v>
      </c>
      <c r="P7" s="3870" t="n">
        <v>184.759720870089</v>
      </c>
      <c r="Q7" s="3870" t="n">
        <v>1.8031336845408</v>
      </c>
      <c r="R7" s="3871" t="s">
        <v>1185</v>
      </c>
      <c r="S7" s="3870" t="s">
        <v>1185</v>
      </c>
      <c r="T7" s="3870" t="s">
        <v>2953</v>
      </c>
      <c r="U7" s="3870" t="n">
        <v>2.0</v>
      </c>
      <c r="V7" s="3870" t="n">
        <v>1.64725708591707</v>
      </c>
      <c r="W7" s="3870" t="s">
        <v>1185</v>
      </c>
    </row>
    <row r="8">
      <c r="A8" s="1614" t="s">
        <v>539</v>
      </c>
      <c r="B8" s="1614"/>
      <c r="C8" s="3870" t="n">
        <v>0.0983678641968516</v>
      </c>
      <c r="D8" s="3870" t="n">
        <v>0.0995360339561808</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13.7902045486289</v>
      </c>
      <c r="D9" s="3870" t="n">
        <v>5.42043408136146</v>
      </c>
      <c r="E9" s="3870" t="s">
        <v>1185</v>
      </c>
      <c r="F9" s="3870" t="s">
        <v>1185</v>
      </c>
      <c r="G9" s="3870" t="s">
        <v>1185</v>
      </c>
      <c r="H9" s="3871" t="s">
        <v>1185</v>
      </c>
      <c r="I9" s="3871" t="s">
        <v>1185</v>
      </c>
      <c r="J9" s="3871" t="s">
        <v>1185</v>
      </c>
      <c r="K9" s="3871" t="s">
        <v>1185</v>
      </c>
      <c r="L9" s="3870" t="n">
        <v>2.37788570053135</v>
      </c>
      <c r="M9" s="3870" t="s">
        <v>1185</v>
      </c>
      <c r="N9" s="3870" t="n">
        <v>1.5014458571082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1.5016669877136</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81.6340324397024</v>
      </c>
      <c r="D11" s="3870" t="n">
        <v>56.4784736099789</v>
      </c>
      <c r="E11" s="3870" t="s">
        <v>1185</v>
      </c>
      <c r="F11" s="3870" t="s">
        <v>1185</v>
      </c>
      <c r="G11" s="3870" t="s">
        <v>1185</v>
      </c>
      <c r="H11" s="3871" t="s">
        <v>1185</v>
      </c>
      <c r="I11" s="3871" t="s">
        <v>1185</v>
      </c>
      <c r="J11" s="3871" t="s">
        <v>1185</v>
      </c>
      <c r="K11" s="3871" t="s">
        <v>1185</v>
      </c>
      <c r="L11" s="3870" t="n">
        <v>86.4587025877348</v>
      </c>
      <c r="M11" s="3870" t="n">
        <v>80.0</v>
      </c>
      <c r="N11" s="3870" t="n">
        <v>71.7670286278381</v>
      </c>
      <c r="O11" s="3870" t="n">
        <v>21.1860984115252</v>
      </c>
      <c r="P11" s="3870" t="n">
        <v>12.0166140397116</v>
      </c>
      <c r="Q11" s="3870" t="s">
        <v>1185</v>
      </c>
      <c r="R11" s="3871" t="s">
        <v>1185</v>
      </c>
      <c r="S11" s="3870" t="s">
        <v>1185</v>
      </c>
      <c r="T11" s="3870" t="s">
        <v>1185</v>
      </c>
      <c r="U11" s="3870" t="s">
        <v>1185</v>
      </c>
      <c r="V11" s="3870" t="s">
        <v>1185</v>
      </c>
      <c r="W11" s="3870" t="s">
        <v>1185</v>
      </c>
    </row>
    <row r="12">
      <c r="A12" s="1614" t="s">
        <v>546</v>
      </c>
      <c r="B12" s="1614" t="s">
        <v>217</v>
      </c>
      <c r="C12" s="3870" t="n">
        <v>68.4647254637468</v>
      </c>
      <c r="D12" s="3870" t="n">
        <v>71.1536999168694</v>
      </c>
      <c r="E12" s="3870" t="s">
        <v>1185</v>
      </c>
      <c r="F12" s="3870" t="s">
        <v>1185</v>
      </c>
      <c r="G12" s="3870" t="s">
        <v>1185</v>
      </c>
      <c r="H12" s="3871" t="s">
        <v>1185</v>
      </c>
      <c r="I12" s="3871" t="s">
        <v>1185</v>
      </c>
      <c r="J12" s="3871" t="s">
        <v>1185</v>
      </c>
      <c r="K12" s="3871" t="s">
        <v>1185</v>
      </c>
      <c r="L12" s="3870" t="n">
        <v>63.2395765027322</v>
      </c>
      <c r="M12" s="3870" t="n">
        <v>75.0</v>
      </c>
      <c r="N12" s="3870" t="n">
        <v>54.5173572232352</v>
      </c>
      <c r="O12" s="3870" t="n">
        <v>58.3645041059532</v>
      </c>
      <c r="P12" s="3870" t="n">
        <v>58.5816279277168</v>
      </c>
      <c r="Q12" s="3870" t="n">
        <v>82.7178956023105</v>
      </c>
      <c r="R12" s="3871" t="s">
        <v>1185</v>
      </c>
      <c r="S12" s="3870" t="s">
        <v>1185</v>
      </c>
      <c r="T12" s="3870" t="s">
        <v>2953</v>
      </c>
      <c r="U12" s="3870" t="n">
        <v>81.0</v>
      </c>
      <c r="V12" s="3870" t="n">
        <v>58.9629327255616</v>
      </c>
      <c r="W12" s="3870" t="s">
        <v>1185</v>
      </c>
    </row>
    <row r="13">
      <c r="A13" s="1614" t="s">
        <v>547</v>
      </c>
      <c r="B13" s="1614" t="s">
        <v>2813</v>
      </c>
      <c r="C13" s="3870" t="n">
        <v>265.062342903569</v>
      </c>
      <c r="D13" s="3870" t="n">
        <v>127.337964820483</v>
      </c>
      <c r="E13" s="3870" t="s">
        <v>1185</v>
      </c>
      <c r="F13" s="3870" t="s">
        <v>1185</v>
      </c>
      <c r="G13" s="3870" t="s">
        <v>1185</v>
      </c>
      <c r="H13" s="3871" t="s">
        <v>1185</v>
      </c>
      <c r="I13" s="3871" t="s">
        <v>1185</v>
      </c>
      <c r="J13" s="3871" t="s">
        <v>1185</v>
      </c>
      <c r="K13" s="3871" t="s">
        <v>1185</v>
      </c>
      <c r="L13" s="3870" t="n">
        <v>181.067439236238</v>
      </c>
      <c r="M13" s="3870" t="n">
        <v>34.4614794520548</v>
      </c>
      <c r="N13" s="3870" t="n">
        <v>31.9507219244192</v>
      </c>
      <c r="O13" s="3870" t="n">
        <v>163.633726883785</v>
      </c>
      <c r="P13" s="3870" t="n">
        <v>99.6632107018134</v>
      </c>
      <c r="Q13" s="3870" t="n">
        <v>1.63261238264565</v>
      </c>
      <c r="R13" s="3871" t="s">
        <v>1185</v>
      </c>
      <c r="S13" s="3870" t="s">
        <v>1185</v>
      </c>
      <c r="T13" s="3870" t="s">
        <v>1185</v>
      </c>
      <c r="U13" s="3870" t="s">
        <v>1185</v>
      </c>
      <c r="V13" s="3870" t="n">
        <v>0.71755871091487</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13856.009469540862</v>
      </c>
      <c r="F8" s="3873" t="n">
        <v>2.91792779563561</v>
      </c>
      <c r="G8" s="3873" t="n">
        <v>0.08526620208973</v>
      </c>
      <c r="H8" s="3873" t="n">
        <v>40.43083516776357</v>
      </c>
      <c r="I8" s="3873" t="n">
        <v>1.18144930358712</v>
      </c>
    </row>
    <row r="9" ht="12.0" customHeight="true">
      <c r="A9" s="1465" t="s">
        <v>703</v>
      </c>
      <c r="B9" s="3870" t="n">
        <v>76582.28963203832</v>
      </c>
      <c r="C9" s="3870" t="s">
        <v>1185</v>
      </c>
      <c r="D9" s="3870" t="s">
        <v>1185</v>
      </c>
      <c r="E9" s="3870" t="n">
        <v>3290.1777175963175</v>
      </c>
      <c r="F9" s="3873" t="n">
        <v>3.10924928281913</v>
      </c>
      <c r="G9" s="3873" t="n">
        <v>0.08605074499316</v>
      </c>
      <c r="H9" s="3870" t="n">
        <v>10.22998270878383</v>
      </c>
      <c r="I9" s="3870" t="n">
        <v>0.28312224375905</v>
      </c>
    </row>
    <row r="10" ht="12.0" customHeight="true">
      <c r="A10" s="1465" t="s">
        <v>704</v>
      </c>
      <c r="B10" s="3870" t="n">
        <v>13751.771434146096</v>
      </c>
      <c r="C10" s="3870" t="s">
        <v>1185</v>
      </c>
      <c r="D10" s="3870" t="s">
        <v>1185</v>
      </c>
      <c r="E10" s="3870" t="n">
        <v>1330.8766584948287</v>
      </c>
      <c r="F10" s="3873" t="n">
        <v>2.78277864939478</v>
      </c>
      <c r="G10" s="3873" t="n">
        <v>0.07684773730261</v>
      </c>
      <c r="H10" s="3870" t="n">
        <v>3.70353515023728</v>
      </c>
      <c r="I10" s="3870" t="n">
        <v>0.10227485983419</v>
      </c>
    </row>
    <row r="11" ht="12.0" customHeight="true">
      <c r="A11" s="1465" t="s">
        <v>705</v>
      </c>
      <c r="B11" s="3870" t="n">
        <v>27653.59630805506</v>
      </c>
      <c r="C11" s="3870" t="s">
        <v>1185</v>
      </c>
      <c r="D11" s="3870" t="s">
        <v>1185</v>
      </c>
      <c r="E11" s="3870" t="n">
        <v>8622.54892644481</v>
      </c>
      <c r="F11" s="3873" t="n">
        <v>2.87504614543874</v>
      </c>
      <c r="G11" s="3873" t="n">
        <v>0.08724669683372</v>
      </c>
      <c r="H11" s="3870" t="n">
        <v>24.79022605483208</v>
      </c>
      <c r="I11" s="3870" t="n">
        <v>0.75228891211945</v>
      </c>
    </row>
    <row r="12" ht="12.0" customHeight="true">
      <c r="A12" s="1465" t="s">
        <v>551</v>
      </c>
      <c r="B12" s="3871" t="s">
        <v>1185</v>
      </c>
      <c r="C12" s="3871" t="s">
        <v>1185</v>
      </c>
      <c r="D12" s="3871" t="s">
        <v>1185</v>
      </c>
      <c r="E12" s="3873" t="n">
        <v>612.4061670049055</v>
      </c>
      <c r="F12" s="3873" t="n">
        <v>2.78751479962922</v>
      </c>
      <c r="G12" s="3873" t="n">
        <v>0.07146121354144</v>
      </c>
      <c r="H12" s="3873" t="n">
        <v>1.70709125391038</v>
      </c>
      <c r="I12" s="3873" t="n">
        <v>0.04376328787443</v>
      </c>
    </row>
    <row r="13" ht="12.0" customHeight="true">
      <c r="A13" s="1191" t="s">
        <v>719</v>
      </c>
      <c r="B13" s="3871" t="s">
        <v>1185</v>
      </c>
      <c r="C13" s="3871" t="s">
        <v>1185</v>
      </c>
      <c r="D13" s="3871" t="s">
        <v>1185</v>
      </c>
      <c r="E13" s="3873" t="n">
        <v>12.38056499230131</v>
      </c>
      <c r="F13" s="3873" t="n">
        <v>2.87587512948161</v>
      </c>
      <c r="G13" s="3873" t="n">
        <v>0.08854295645971</v>
      </c>
      <c r="H13" s="3873" t="n">
        <v>0.03560495895029</v>
      </c>
      <c r="I13" s="3873" t="n">
        <v>0.00109621182706</v>
      </c>
    </row>
    <row r="14" ht="12.0" customHeight="true">
      <c r="A14" s="1465" t="s">
        <v>551</v>
      </c>
      <c r="B14" s="3871" t="s">
        <v>1185</v>
      </c>
      <c r="C14" s="3871" t="s">
        <v>1185</v>
      </c>
      <c r="D14" s="3871" t="s">
        <v>1185</v>
      </c>
      <c r="E14" s="3873" t="n">
        <v>12.38056499230131</v>
      </c>
      <c r="F14" s="3873" t="n">
        <v>2.87587512948161</v>
      </c>
      <c r="G14" s="3873" t="n">
        <v>0.08854295645971</v>
      </c>
      <c r="H14" s="3873" t="n">
        <v>0.03560495895029</v>
      </c>
      <c r="I14" s="3873" t="n">
        <v>0.00109621182706</v>
      </c>
    </row>
    <row r="15" ht="12.0" customHeight="true">
      <c r="A15" s="1654" t="s">
        <v>720</v>
      </c>
      <c r="B15" s="3871" t="s">
        <v>1185</v>
      </c>
      <c r="C15" s="3871" t="s">
        <v>1185</v>
      </c>
      <c r="D15" s="3871" t="s">
        <v>1185</v>
      </c>
      <c r="E15" s="3873" t="n">
        <v>1915.1072765286733</v>
      </c>
      <c r="F15" s="3873" t="n">
        <v>2.70401689699322</v>
      </c>
      <c r="G15" s="3873" t="n">
        <v>0.07443380603968</v>
      </c>
      <c r="H15" s="3873" t="n">
        <v>5.1784824352882</v>
      </c>
      <c r="I15" s="3873" t="n">
        <v>0.14254872356631</v>
      </c>
    </row>
    <row r="16" ht="12.0" customHeight="true">
      <c r="A16" s="1465" t="s">
        <v>551</v>
      </c>
      <c r="B16" s="3871" t="s">
        <v>1185</v>
      </c>
      <c r="C16" s="3871" t="s">
        <v>1185</v>
      </c>
      <c r="D16" s="3871" t="s">
        <v>1185</v>
      </c>
      <c r="E16" s="3873" t="n">
        <v>1915.1072765286733</v>
      </c>
      <c r="F16" s="3873" t="n">
        <v>2.70401689699322</v>
      </c>
      <c r="G16" s="3873" t="n">
        <v>0.07443380603968</v>
      </c>
      <c r="H16" s="3873" t="n">
        <v>5.1784824352882</v>
      </c>
      <c r="I16" s="3873" t="n">
        <v>0.14254872356631</v>
      </c>
    </row>
    <row r="17" ht="12.0" customHeight="true">
      <c r="A17" s="1191" t="s">
        <v>721</v>
      </c>
      <c r="B17" s="3870" t="n">
        <v>7080.20634</v>
      </c>
      <c r="C17" s="3870" t="s">
        <v>1185</v>
      </c>
      <c r="D17" s="3870" t="s">
        <v>1185</v>
      </c>
      <c r="E17" s="3870" t="n">
        <v>50.47809</v>
      </c>
      <c r="F17" s="3873" t="n">
        <v>2.7</v>
      </c>
      <c r="G17" s="3873" t="n">
        <v>0.07</v>
      </c>
      <c r="H17" s="3870" t="n">
        <v>0.136290843</v>
      </c>
      <c r="I17" s="3870" t="n">
        <v>0.0035334663</v>
      </c>
    </row>
    <row r="18" ht="12.0" customHeight="true">
      <c r="A18" s="1654" t="s">
        <v>722</v>
      </c>
      <c r="B18" s="3871" t="s">
        <v>1185</v>
      </c>
      <c r="C18" s="3871" t="s">
        <v>1185</v>
      </c>
      <c r="D18" s="3871" t="s">
        <v>1185</v>
      </c>
      <c r="E18" s="3873" t="n">
        <v>2913.3243179525193</v>
      </c>
      <c r="F18" s="3873" t="n">
        <v>2.62291479451108</v>
      </c>
      <c r="G18" s="3873" t="n">
        <v>0.08356137791428</v>
      </c>
      <c r="H18" s="3873" t="n">
        <v>7.64140145476657</v>
      </c>
      <c r="I18" s="3873" t="n">
        <v>0.2434413943193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7.691618412865794E7</v>
      </c>
      <c r="C25" s="3870" t="n">
        <v>2.0769254691308666E7</v>
      </c>
      <c r="D25" s="3870" t="n">
        <v>5.726791319833333E7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