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'Table2(II)B-Hs2'!$A$189:$L$193</definedName>
    <definedName name="CRF_Table2_II_B_Hs2_Main">'Table2(II)B-Hs2'!$A$5:$L$166</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Table4.Gs2!$A$60:$B$62</definedName>
    <definedName name="CRF_Table4.Gs2_Doc">Table4.Gs2!$A$65:$J$65</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8.33578756663896
BEL: 37.3295702067605
BGR: 60.445734225
CYP: 5.3139
CZE: 98.87164059800001
DNM: 42.7272624318357
EST: 16.42745968276368
FIN: 43.217922702
FRK: 133.218821238074
DEU: 238.13348935
GRC: 109.77180720966703
HRV: 10.422012124
HUN: 32.31919559816954
ISL: 0.0140861
IRL: 41.1454278122488
ITA: 122.91812599999999
LVA: 4.235578010098
LTU: 5.98066
LUX: 0.30976123135302
MLT: 3.14137492261152
NLD: 48.3293306626454
POL: IE
PRT: 73.4471872847164
ROU: 111.89856235000001
SVK: 23.543464892
SVN: 14.76699237852533
ESP: 281.07146762505465
SWE: 9.50392846420277
GBK: 374.49275395407943
</t>
      </text>
    </comment>
    <comment ref="F10" authorId="0">
      <text>
        <t xml:space="preserve">AUT: 2.2652273692474
BEL: 3.308646947541
BGR: 3.6174764097
CYP: 0.5651
CZE: 10.4012255
DNM: 11.1035503229809
EST: 15.08781669787067
FIN: 10.613463544
FRK: 16.3319552710377
DEU: 100.25545001
GRC: 25.26564377912881
HRV: 0.947193468
HUN: 12.32139175574044
ISL: 0.0048988
IRL: 23.82116936709146
ITA: 27.54953201264
LVA: 1.691316745998
LTU: 3.6635943
LUX: 0.10524884074044
MLT: 0.65714219593536
NLD: 14.4078029680421
POL: IE
PRT: 2.79433151474327
ROU: 32.467294006
SVK: 2.847560484
SVN: 0.98286727377654
ESP: 13.60618288332223
SWE: 3.92217238808818
GBK: 67.18449170742004
</t>
      </text>
    </comment>
    <comment ref="G10" authorId="0">
      <text>
        <t xml:space="preserve">AUT: 0.29537363645893
BEL: 0.53819408813794
BGR: 0.4176210978
CYP: 0.0861
CZE: 7.21198085
DNM: 3.62984908692802
EST: 0.627708286208
FIN: 0.749606592
FRK: 1.9861742819431
DEU: 7.14093004
GRC: 1.6960730084979
HRV: 0.2969303654336
HUN: 0.56186241399032
ISL: 0.000164
IRL: 0.39175923582431
ITA: 4.1565727363
LVA: 0.1241144197332
LTU: 0.25569
LUX: 0.0264307897878
MLT: 0.0503547318545
NLD: 1.28981824884706
POL: IE
PRT: 0.66506513815241
ROU: 0.7186778975
SVK: 0.18410577
SVN: 0.0879486590405
ESP: 1.27694100200326
SWE: 2.32636454448063
GBK: 4.10618665338099
</t>
      </text>
    </comment>
    <comment ref="H10" authorId="0">
      <text>
        <t xml:space="preserve">AUT: 4.34249824046116
BEL: 30.86943817393837
BGR: 352.09554247279993
CYP: 29.8277
CZE: 134.39354716200003
DNM: 10.2774290629618
EST: 69.948446295053
FIN: 37.53314523
FRK: 133.438448281267
DEU: 253.52786651
GRC: 379.45970885334151
HRV: 23.37109373502
HUN: 290.68773845241714
ISL: 0.0177386
IRL: 76.72199999999999
ITA: 322.47031800000002
LVA: 5.43276311584153
LTU: 21.05374
LUX: 0.00889243354737
MLT: 10.5753978162264
NLD: 15.61258892
POL: IE
PRT: 154.600811606124
ROU: 460.64458803899572
SVK: 71.43990892800001
SVN: 50.74623930429336
ESP: 933.54138642086332
SWE: 6.40589526112442
GBK: 745.62696914942057
</t>
      </text>
    </comment>
    <comment ref="E11" authorId="0">
      <text>
        <t xml:space="preserve">AUT: 3.304
BEL: 6.899472123
BGR: 1.0113573
CYP: 0.20
CZE: 0.9460915
DNM: 1.867334403
EST: NO
FIN: 3.710438208
FRK: 23.1157950474455
DEU: 20.92863984
GRC: 4.174636457075
HRV: 2.230866402
HUN: 1.5983113
ISL: NO
IRL: 0.85848
ITA: 26.62199
LVA: NO
LTU: 2.17885
LUX: NO
MLT: NO
NLD: 10.172724
POL: IE
PRT: 3.7792549520987
ROU: 11.74664615
SVK: 3.346343057
SVN: 0.04643977665264
ESP: 22.70796496452739
SWE: 2.20401544024791
GBK: 26.0461218376401
</t>
      </text>
    </comment>
    <comment ref="F11" authorId="0">
      <text>
        <t xml:space="preserve">AUT: 0.491
BEL: 2.356749657
BGR: 0.4146455
CYP: NO
CZE: 0.07671229
DNM: 0.1992982528
EST: NO
FIN: 0.75886802
FRK: 5.95738382657919
DEU: 1.7837125
GRC: 0.59809635443891
HRV: 0.6040837386
HUN: 0.10878369246876
ISL: NO
IRL: 0.026135
ITA: 4.540709266156
LVA: NO
LTU: 0.1694633
LUX: NO
MLT: NO
NLD: 2.120637
POL: IE
PRT: 0.29837976103276
ROU: 6.95158991
SVK: 0.424249146
SVN: 0.00689979974576
ESP: 1.55834411736077
SWE: 0.3848973917791
GBK: 4.01564087247332
</t>
      </text>
    </comment>
    <comment ref="G11" authorId="0">
      <text>
        <t xml:space="preserve">AUT: IE
BEL: 0.40152815314648
BGR: 0.03741468
CYP: 0.73
CZE: 0.01921083
DNM: 0.0253763359
EST: NO
FIN: 0.037897401
FRK: 0.5537031884443
DEU: 0.99255363
GRC: 7.8696297168581
HRV: 0.05360554776
HUN: 0.052370234
ISL: NO
IRL: 0.01258296048806
ITA: 0.8392552237268
LVA: NO
LTU: 0.04237
LUX: NO
MLT: NO
NLD: 1.4186349
POL: IE
PRT: 0.08111401399434
ROU: 0.3944837161
SVK: 2.036984069
SVN: 0.00080001161772
ESP: 0.42894848736056
SWE: 0.07427301753082
GBK: 0.6723171782503
</t>
      </text>
    </comment>
    <comment ref="H11" authorId="0">
      <text>
        <t xml:space="preserve">AUT: 3.617
BEL: 22.250585365
BGR: 1.843875891
CYP: 0.98
CZE: 1.69810976
DNM: 0.596531415
EST: NO
FIN: 5.268604209
FRK: 82.8255563369103
DEU: 51.23429363
GRC: 26.11927975575532
HRV: 10.192581227134
HUN: 5.5602938523597
ISL: NO
IRL: 0.463557
ITA: 74.66750999999999
LVA: NO
LTU: 6.89138
LUX: NO
MLT: NO
NLD: 34.745096
POL: IE
PRT: 27.628625334572
ROU: 5.560887525
SVK: 12.093009572
SVN: 0.141064
ESP: 95.82769999999999
SWE: 0.85166663140661
GBK: 72.22622005891302
</t>
      </text>
    </comment>
    <comment ref="E12" authorId="0">
      <text>
        <t xml:space="preserve">AUT: 0.70318933660173
BEL: 3.2989131
BGR: 0.568663037
CYP: NO
CZE: 5.430971
DNM: 6.08692784013136
EST: 0.68675942038
FIN: 0.516
FRK: 6.35910797726793
DEU: 18.60774969
GRC: 0.149787
HRV: 0.493545249
HUN: 2.250180944
ISL: NO
IRL: 0.19842151891981
ITA: 8.917475
LVA: 0.13713175
LTU: 0.06438
LUX: NO
MLT: NO
NLD: 5.876312
POL: IE
PRT: 0.05847172074875
ROU: 11.490009604
SVK: 0.354046
SVN: 0.00106740322766
ESP: 3.35037522149263
SWE: 0.32244529966122
GBK: 68.86218291097663
</t>
      </text>
    </comment>
    <comment ref="F12" authorId="0">
      <text>
        <t xml:space="preserve">AUT: 0.04687928910678
BEL: 1.4212081
BGR: 0.1890009597
CYP: NO
CZE: 2.376895
DNM: 0.15161122291846
EST: 0.162324953908
FIN: 0.062052
FRK: 3.73186594780528
DEU: 10.63533571
GRC: 0.065637
HRV: 0.157080618
HUN: 1.188508724
ISL: NO
IRL: 0.20978682757809
ITA: 24.99734247035826
LVA: 0.062352675
LTU: 0.136043
LUX: NO
MLT: NO
NLD: 0.008962
POL: IE
PRT: 0.00790009434371
ROU: 1.79277785
SVK: 10.672048
SVN: 0.00005517535364
ESP: 2.87653639864902
SWE: 0.04949938203774
GBK: 23.85579055210368
</t>
      </text>
    </comment>
    <comment ref="G12" authorId="0">
      <text>
        <t xml:space="preserve">AUT: 0.00234396445534
BEL: 1.02999
BGR: 0.0134299482
CYP: NO
CZE: 0.477947731
DNM: 0.03441680539914
EST: 0.37459604748
FIN: 0.0031026
FRK: 1.04659767648291
DEU: 0.74924445
GRC: 0.0043758
HRV: 0.117223425
HUN: 0.186566788
ISL: NO
IRL: 0.0007974346752
ITA: 0.62994737891505
LVA: 0.00455187
LTU: 0.01513
LUX: NO
MLT: NO
NLD: 0.0026074
POL: IE
PRT: 0.00217665942151
ROU: 0.3660532568
SVK: 0.781349115
SVN: 0.00000549648157
ESP: 0.21824903308944
SWE: 0.00989987640754
GBK: 1.66687661998856
</t>
      </text>
    </comment>
    <comment ref="H12" authorId="0">
      <text>
        <t xml:space="preserve">AUT: 0.0014063786732
BEL: 2.419727376
BGR: 0.414029505
CYP: NE
CZE: 13.128077
DNM: 0.01054921313165
EST: 0.552529170033
FIN: 0.5568
FRK: 9.21437513903901
DEU: 16.25776284
GRC: 0.000472923
HRV: 0.05109766362
HUN: 3.77494247457409
ISL: NO
IRL: 0.1638531769891
ITA: 17.652
LVA: 0.08174461076124
LTU: 0.06741
LUX: NO
MLT: NO
NLD: 0.314878
POL: IE
PRT: 0.16031944917073
ROU: 5.26773316
SVK: 0.6452
SVN: 0.00060496
ESP: 2.78046531840486
SWE: 0.35580387490346
GBK: 6.42242328777741
</t>
      </text>
    </comment>
    <comment ref="E14" authorId="0">
      <text>
        <t xml:space="preserve">AUT: 4.48240257698587
BEL: 12.5862347536
BGR: 3.135142152
CYP: 0.0009
CZE: 7.534443563
DNM: 0.11736979180693
EST: 0.002792
FIN: 3.470956209
FRK: 23.2323774718791
DEU: 3.01478755
GRC: 0.59979937
HRV: 0.221109892
HUN: 1.839
ISL: 0.0128171
IRL: 0.022776192
ITA: 10.72303662605545
LVA: 0.856384
LTU: IE
LUX: NO VALUE
MLT: NO VALUE
NLD: 7.003534
POL: IE
PRT: 1.0613907373313
ROU: 3.3751746
SVK: 5.522778898
SVN: 0.47268035815858
ESP: 10.57878950843223
SWE: 1.32851338015461
GBK: 13.06423907948202
</t>
      </text>
    </comment>
    <comment ref="F14" authorId="0">
      <text>
        <t xml:space="preserve">AUT: 140.8442823023307
BEL: 233.1172954068
BGR: 6.596048932
CYP: 0.0001
CZE: 92.11091708999999
DNM: 0.07689713355803
EST: 0.004088
FIN: 6.46320727
FRK: 627.426464698946
DEU: 38.72584494
GRC: 2.1537512117
HRV: 0.187511077
HUN: 63.07287064466561
ISL: 0.001649
IRL: 0.011053152
ITA: 243.72415651728511
LVA: 0.189226
LTU: IE
LUX: NO VALUE
MLT: NO VALUE
NLD: 58.28917
POL: IE
PRT: 3.27151119621546
ROU: 2.48322984
SVK: 0.621409492
SVN: 0.5420645200074
ESP: 99.89135240778248
SWE: 0.26832454330659
GBK: 4.52540005108099
</t>
      </text>
    </comment>
    <comment ref="G14" authorId="0">
      <text>
        <t xml:space="preserve">AUT: 0.09869146597848
BEL: 0.6868115817865
BGR: 1.0255904488
CYP: 0.00004187
CZE: 0.56649841
DNM: 0.00492208425324
EST: 0.0013882
FIN: 0.02544257
FRK: 2.68709785618928
DEU: 0.15098518
GRC: 0.267458052
HRV: 0.0434949346
HUN: IE
ISL: 0.0006246
IRL: 0.006196464
ITA: 1.09070606005172
LVA: 0.120434
LTU: IE
LUX: NO VALUE
MLT: NO VALUE
NLD: 0.606486
POL: IE
PRT: 0.03997908439173
ROU: 0.18403966
SVK: 0.04690494
SVN: 0.13673249959312
ESP: 0.30012781316844
SWE: 0.03527506360784
GBK: 1.61012007926623
</t>
      </text>
    </comment>
    <comment ref="H14" authorId="0">
      <text>
        <t xml:space="preserve">AUT: 4.79674958184891
BEL: 7.803402064533
BGR: 6.216501544
CYP: 0.002
CZE: 9.816819836
DNM: 0.02199349765011
EST: 0.01260335
FIN: 3.976766699
FRK: 32.8078885508305
DEU: 2.08219128
GRC: 2.90974124356706
HRV: 0.22415730758
HUN: 0.73146588678898
ISL: 0.0023241
IRL: 0.00323844025494
ITA: 10.40477130186404
LVA: 0.29485189691735
LTU: IE
LUX: NO VALUE
MLT: NO VALUE
NLD: 3.378916
POL: IE
PRT: 3.02388979196112
ROU: 1.07574964
SVK: 4.043360018
SVN: 0.18302567923565
ESP: 11.63372233642133
SWE: 0.76482747345458
GBK: 13.10689663908975
</t>
      </text>
    </comment>
    <comment ref="E15" authorId="0">
      <text>
        <t xml:space="preserve">AUT: 0.1906487167327
BEL: 0.36646543918
BGR: 1.38283870672645
CYP: 0.0967
CZE: 0.04103985
DNM: NO
EST: NO
FIN: 0.314297721
FRK: 2.50304239647488
DEU: 1.89742205
GRC: 2.06189825
HRV: 0.054291587
HUN: 0.3810618
ISL: 0.168725
IRL: 2.42644543887059
ITA: 2.97924943444653
LVA: 0.01406
LTU: IE
LUX: NO VALUE
MLT: IE
NLD: 0.526828
POL: IE
PRT: IE
ROU: IE
SVK: 0.008148768
SVN: 0.16542866300495
ESP: 10.93424050638982
SWE: 0.09651054487897
GBK: 12.69704015829284
</t>
      </text>
    </comment>
    <comment ref="F15" authorId="0">
      <text>
        <t xml:space="preserve">AUT: 0.03477709706874
BEL: 0.3996241262
BGR: 0.62994691947144
CYP: 0.01243539
CZE: 0.02514102
DNM: NO
EST: NO
FIN: 0.0081585
FRK: 2.76668969324848
DEU: 0.35302222
GRC: 10.5008389021
HRV: 0.010488179
HUN: 0.1439064
ISL: 0.0223974
IRL: 0.68721769344687
ITA: 12.1638393095691
LVA: 0.00551
LTU: IE
LUX: NO VALUE
MLT: IE
NLD: 41.6424559273784
POL: IE
PRT: IE
ROU: IE
SVK: 0.002715938
SVN: 0.03542303085207
ESP: 2.39734071770321
SWE: 0.02011923901479
GBK: 5.6000102506989
</t>
      </text>
    </comment>
    <comment ref="G15" authorId="0">
      <text>
        <t xml:space="preserve">AUT: 0.00373895658999
BEL: 0.02278630485
BGR: 0.14833877521587
CYP: 0.0047
CZE: 0.006052146
DNM: NO
EST: NO
FIN: 0.001867665
FRK: 0.47532310642009
DEU: 0.14081913
GRC: 1.03596234
HRV: 0.00613366
HUN: IE
ISL: 0.0089095
IRL: 0.1872432585226
ITA: 3.51153089842209
LVA: 0.00437
LTU: IE
LUX: NO VALUE
MLT: IE
NLD: 0.00994206
POL: IE
PRT: IE
ROU: IE
SVK: 0.000139719
SVN: 0.02213937798302
ESP: 0.52711152806592
SWE: 0.00216491167113
GBK: 0.09965446351583
</t>
      </text>
    </comment>
    <comment ref="H15" authorId="0">
      <text>
        <t xml:space="preserve">AUT: 0.10080587209633
BEL: 0.598742321977
BGR: 0.62850051621577
CYP: 0.225
CZE: 0.002642369
DNM: NO
EST: NO
FIN: 0.662149988
FRK: 10.1216677400454
DEU: 2.18724338
GRC: 14.53766325345144
HRV: 0.03196026456
HUN: 0.05972752439779
ISL: 0.2563436
IRL: 15.25823304742958
ITA: 5.87816651119484
LVA: 0.00003277725975
LTU: IE
LUX: NO VALUE
MLT: IE
NLD: 2.810448
POL: IE
PRT: IE
ROU: IE
SVK: 0.000044053
SVN: 0.09915313988353
ESP: 25.07300602644995
SWE: 0.03339588960328
GBK: 34.86842350697691
</t>
      </text>
    </comment>
    <comment ref="E16" authorId="0">
      <text>
        <t xml:space="preserve">AUT: 1.3622220105671
BEL: 6.06243501
BGR: 13.98444609104175
CYP: 0.0473
CZE: 8.373391114
DNM: 0.64646926309292
EST: 0.1979
FIN: 1.845249878
FRK: 30.2046902989661
DEU: IE
GRC: 1.41332145535136
HRV: 1.698233145
HUN: 1.18534230206298
ISL: 0.04443
IRL: 0.63965958895256
ITA: 7.98799995876514
LVA: 0.10824646315677
LTU: 0.01875
LUX: NO VALUE
MLT: IE
NLD: 13.2890292263066
POL: IE
PRT: 2.4800748195402
ROU: 6.273289608
SVK: 0.313512886
SVN: 0.35326294711782
ESP: 8.10927039123485
SWE: 1.13225180620871
GBK: 18.43007356855374
</t>
      </text>
    </comment>
    <comment ref="F16" authorId="0">
      <text>
        <t xml:space="preserve">AUT: 1.15966656926498
BEL: 3.511520891
BGR: 1.22630483008962
CYP: 0.0061
CZE: 1.24740849
DNM: 0.17288553433476
EST: 0.09895
FIN: 0.51330046
FRK: 14.7509857361528
DEU: IE
GRC: 7.4500409230425
HRV: 0.228163098
HUN: 0.26970143945711
ISL: 0.00572
IRL: 0.25284194209742
ITA: 3.1428724096
LVA: 0.044853803129
LTU: 0.013588251
LUX: NO VALUE
MLT: IE
NLD: 27.3582798209462
POL: IE
PRT: 1.49661063728025
ROU: 15.5497235835
SVK: 0.085526308
SVN: 0.27699382549888
ESP: 3.52273458900577
SWE: 0.23675984439974
GBK: 13.43313386445787
</t>
      </text>
    </comment>
    <comment ref="G16" authorId="0">
      <text>
        <t xml:space="preserve">AUT: 0.05765679321781
BEL: 0.4851366555
BGR: 0.38115752895261
CYP: 0.0023
CZE: 0.347609468
DNM: 0.02860666120186
EST: 0.0049475
FIN: 0.024629275
FRK: 1.06726109300085
DEU: IE
GRC: 0.71958979012272
HRV: 0.13548542
HUN: 0.16350276977633
ISL: 0.00216
IRL: 0.14253518946896
ITA: 0.5109848836
LVA: 0.02409398179197
LTU: 0.00113
LUX: NO VALUE
MLT: IE
NLD: 0.90571
POL: IE
PRT: 0.38665671374169
ROU: 0.88795403005
SVK: 0.016443204
SVN: 0.16471504851635
ESP: 1.28663186483622
SWE: 0.07798816587937
GBK: 0.45539756829767
</t>
      </text>
    </comment>
    <comment ref="H16" authorId="0">
      <text>
        <t xml:space="preserve">AUT: 0.67867192377862
BEL: 5.49931736
BGR: 0.28175961574808
CYP: 0.11
CZE: 13.364851902
DNM: 0.51985204220058
EST: NO
FIN: 2.021586725
FRK: 44.4850083322423
DEU: IE
GRC: 5.95879284011085
HRV: 4.15836918805
HUN: 2.19971542211038
ISL: 0.07717
IRL: 2.0586306109036
ITA: 8.25313350111817
LVA: 0.12982740944196
LTU: 0.08172
LUX: NO VALUE
MLT: IE
NLD: 4.221523
POL: IE
PRT: 11.4277281971672
ROU: 6.96067389025
SVK: 0.068059726
SVN: 0.10676740021222
ESP: 21.3317062312275
SWE: 0.94958916734903
GBK: 10.65724558581087
</t>
      </text>
    </comment>
    <comment ref="E17" authorId="0">
      <text>
        <t xml:space="preserve">AUT: 5.29836012624606
BEL: 2.6066918534
BGR: 1.3955887
CYP: 0.029
CZE: 1.736669782
DNM: 0.2442713286488
EST: 0.0034
FIN: 19.132439643
FRK: 9.56934443131136
DEU: IE
GRC: 0.77516378
HRV: 0.396338731
HUN: 0.46322804
ISL: NO
IRL: 0.12773010539892
ITA: 4.119944
LVA: 0.016017
LTU: 0.06242
LUX: NO VALUE
MLT: IE
NLD: 1.883869
POL: IE
PRT: 3.5154989437896
ROU: 0.9370287
SVK: 1.60649533
SVN: 1.31258156293242
ESP: 7.106380549075
SWE: 6.98169149471061
GBK: 7.38223412687705
</t>
      </text>
    </comment>
    <comment ref="F17" authorId="0">
      <text>
        <t xml:space="preserve">AUT: 1.88522202715342
BEL: 1.0980517488
BGR: 0.015744
CYP: 0.0037
CZE: 0.711632983
DNM: 0.09833857398413
EST: 0.0017
FIN: 22.49032335
FRK: 6.23780873003408
DEU: IE
GRC: 3.8539137151
HRV: 0.100200142
HUN: 0.36794328
ISL: NO
IRL: 0.05035178259853
ITA: 0.00044782
LVA: 0.037393
LTU: 0.0469555514
LUX: NO VALUE
MLT: IE
NLD: 1.346022
POL: IE
PRT: 7.47958950647349
ROU: 5.21768178
SVK: 3.438085881
SVN: 3.0065395760383
ESP: 8.51689054179725
SWE: 2.15635620404619
GBK: 5.56995005076078
</t>
      </text>
    </comment>
    <comment ref="G17" authorId="0">
      <text>
        <t xml:space="preserve">AUT: 0.23654315349109
BEL: 0.10707396855
BGR: 0.0056363
CYP: 0.0014
CZE: 0.096029802
DNM: 0.00778660102383
EST: 0.000085
FIN: 0.320356575
FRK: 0.54944081645229
DEU: IE
GRC: 0.391191108
HRV: 0.068307275
HUN: 0.206960464
ISL: NO
IRL: 0.03201975912695
ITA: 0.000044782
LVA: 0.0094914
LTU: 0.00325
LUX: NO VALUE
MLT: IE
NLD: 0.0714492
POL: IE
PRT: 1.72058938652489
ROU: 0.48824712
SVK: 0.015693085
SVN: 0.92041008184286
ESP: 3.33077422934246
SWE: 1.13780508422017
GBK: 0.15852989080183
</t>
      </text>
    </comment>
    <comment ref="H17" authorId="0">
      <text>
        <t xml:space="preserve">AUT: 1.103
BEL: 3.29605680847
BGR: 0.004008762
CYP: 0.0675
CZE: 1.943265293
DNM: 0.04879240020044
EST: NO
FIN: 7.852880133
FRK: 10.6322187371076
DEU: IE
GRC: 4.65031075018613
HRV: 0.39861283218
HUN: 0.6217765319779
ISL: NO
IRL: 0.12647327414086
ITA: 2.00678907921713
LVA: 0.01603181448485
LTU: 0.02005
LUX: NO VALUE
MLT: IE
NLD: 0.000064
POL: IE
PRT: 14.7709083321515
ROU: 0.31548573
SVK: 6.748641984
SVN: 0.73726126228344
ESP: 13.33618195838056
SWE: 4.10928763049104
GBK: 5.59855417088135
</t>
      </text>
    </comment>
    <comment ref="E18" authorId="0">
      <text>
        <t xml:space="preserve">AUT: 0.87189156983495
BEL: 3.770811564
BGR: 3.836362907
CYP: 0.3394
CZE: 1.452380012
DNM: 2.68741095772416
EST: 0.05845
FIN: 0.684307269
FRK: 13.2106127367603
DEU: 1.55121709
GRC: 2.9134161
HRV: 1.425758371
HUN: 2.47132885
ISL: 0.9672036
IRL: 2.07080828682743
ITA: 4.09687781316715
LVA: 0.88949141932935
LTU: 0.27613
LUX: NO VALUE
MLT: IE
NLD: 3.47906782742165
POL: IE
PRT: 2.55312981187772
ROU: 2.031740283
SVK: 0.720984112
SVN: 0.66566274299187
ESP: 7.251628687
SWE: 0.8143221368165
GBK: 13.02155053689504
</t>
      </text>
    </comment>
    <comment ref="F18" authorId="0">
      <text>
        <t xml:space="preserve">AUT: 0.14180662795428
BEL: 1.783007896
BGR: 0.316038767
CYP: 0.0437
CZE: 0.872482493
DNM: 0.66973433198662
EST: 0.031728
FIN: 0.18154999
FRK: 10.6094600641796
DEU: 0.53872957
GRC: 15.2179623059
HRV: 1.25237082
HUN: 1.22653185
ISL: 0.1244356
IRL: 1.63605891347283
ITA: 1.456987226
LVA: 0.7432539967642
LTU: 0.4217944952
LUX: NO VALUE
MLT: IE
NLD: 4.47316303402217
POL: IE
PRT: 2.11572208497725
ROU: 1.869961101
SVK: 0.429192941
SVN: 0.13424026671515
ESP: 8.044941147
SWE: 0.2078757231209
GBK: 5.90210664818854
</t>
      </text>
    </comment>
    <comment ref="G18" authorId="0">
      <text>
        <t xml:space="preserve">AUT: 0.01779793692102
BEL: 0.19464333333
BGR: 0.1165316488
CYP: 0.0165
CZE: 0.239119737
DNM: 0.20090623138382
EST: 0.0043165
FIN: 0.014450065
FRK: 2.52244636436038
DEU: 0.16149618
GRC: 3.52681362
HRV: 0.2483034774
HUN: 0.60835594
ISL: 0.0471347
IRL: 0.42777986078486
ITA: 0.30350048584
LVA: 0.34576808708885
LTU: 0.03967
LUX: NO VALUE
MLT: IE
NLD: 0.50025487497118
POL: IE
PRT: 0.76936250986901
ROU: 0.1853528048
SVK: 0.069601915
SVN: 0.06378582303275
ESP: 3.644609417
SWE: 0.03231975665334
GBK: 0.25813044849368
</t>
      </text>
    </comment>
    <comment ref="H18" authorId="0">
      <text>
        <t xml:space="preserve">AUT: 0.35065571103689
BEL: 5.940475274
BGR: 0.214091839
CYP: 0.79
CZE: 2.68211024100003
DNM: 3.43864627485643
EST: 0.00434406
FIN: 1.018440398
FRK: 18.1275200187026
DEU: 5.8347497
GRC: 11.74607586590554
HRV: 2.30323339526
HUN: 4.0819608776674
ISL: 1.680048
IRL: 12.73471033763388
ITA: 7.48226331743864
LVA: 1.09680205374859
LTU: 1.34713
LUX: NO VALUE
MLT: IE
NLD: 1.0651135598606
POL: IE
PRT: 11.0052890846419
ROU: 0.96362585
SVK: 1.088978445
SVN: 0.31842020785142
ESP: 23.121201501
SWE: 0.39588355374273
GBK: 7.01862921863238
</t>
      </text>
    </comment>
    <comment ref="E19" authorId="0">
      <text>
        <t xml:space="preserve">AUT: 7.54432532314234
BEL: 8.6144393679
BGR: 5.529840566
CYP: 1.7914
CZE: 12.820083251
DNM: 10.5689510892234
EST: 0.852039
FIN: 3.777421663
FRK: 51.560111326459
DEU: IE
GRC: 13.759427816
HRV: 8.369915741107
HUN: 8.959119965
ISL: 0.1719036
IRL: 1.95124288173512
ITA: 112.05478922668236
LVA: 0.48230058021445
LTU: 1.49831
LUX: NO VALUE
MLT: IE
NLD: 5.56874860190756
POL: IE
PRT: 21.0566373974729
ROU: 3.985796581
SVK: 0.112877242
SVN: 1.79728824706539
ESP: 99.50732058955724
SWE: 3.3076641237052
GBK: 37.1156709599659
</t>
      </text>
    </comment>
    <comment ref="F19" authorId="0">
      <text>
        <t xml:space="preserve">AUT: 7.7581319307869
BEL: 3.0069983977
BGR: 3.376194571
CYP: 2.0954
CZE: 9.66631003899999
DNM: 3.17970021473138
EST: 2.05921824
FIN: 0.215646082
FRK: 47.5531662934476
DEU: 96.24656475
GRC: 72.25423328289999
HRV: 8.626642787975
HUN: 6.02088619095
ISL: 0.4512729
IRL: 3.83324630058376
ITA: 44.84233053185
LVA: 0.12912909091433
LTU: 1.33238690707771
LUX: NO VALUE
MLT: IE
NLD: 17.4820941686228
POL: IE
PRT: 15.4458815193281
ROU: 5.876873687
SVK: 0.118254506
SVN: 1.0981817869772
ESP: 71.79266997810915
SWE: 0.31012812810455
GBK: 25.1456157197615
</t>
      </text>
    </comment>
    <comment ref="G19" authorId="0">
      <text>
        <t xml:space="preserve">AUT: 0.26482120481746
BEL: 0.20800748502
BGR: 0.9617918512
CYP: 0.0386
CZE: 0.28526122
DNM: 0.26093276858906
EST: 0.306614712
FIN: 0.011309395
FRK: 2.41018510546492
DEU: IE
GRC: 7.4066484696
HRV: 1.1683359956252
HUN: 0.045396306
ISL: 0.046332
IRL: 0.42337255913539
ITA: 1.68143583619
LVA: 0.11382931967823
LTU: 0.06302
LUX: NO VALUE
MLT: IE
NLD: 0.181679525
POL: IE
PRT: 6.68662358135376
ROU: 0.4599411436
SVK: 0.010384052
SVN: 0.27653008411118
ESP: 2.30155528052
SWE: 0.10613782927629
GBK: 1.867454635114
</t>
      </text>
    </comment>
    <comment ref="H19" authorId="0">
      <text>
        <t xml:space="preserve">AUT: 0.85446395022802
BEL: 7.2420654512
BGR: 2.982248761
CYP: 0.5347
CZE: 3.757754242
DNM: 1.97236660825901
EST: 2.05424562
FIN: 0.905372022
FRK: 27.4981515030526
DEU: IE
GRC: 74.98885597363592
HRV: 3.39627526797565
HUN: 2.1148104292
ISL: 0.000606
IRL: 1.88105812798907
ITA: 40.43692045029659
LVA: 0.33299796811313
LTU: 1.1271
LUX: NO VALUE
MLT: IE
NLD: 0.8479799419341
POL: IE
PRT: 9.05687021458215
ROU: 3.28449268
SVK: 0.210113126
SVN: 1.2919849885159
ESP: 60.25122045990101
SWE: 0.83047209809821
GBK: 24.40114350644016
</t>
      </text>
    </comment>
    <comment ref="E20" authorId="0">
      <text>
        <t xml:space="preserve">AUT: 10.22846499704848
BEL: 9.94821871844387
BGR: 11.34588168288235
CYP: 0.938
CZE: 6.15695515566667
DNM: 9.8345052713715
EST: 0.16227
FIN: 19.692151393
FRK: 62.648478832642
DEU: 122.45196556
GRC: IE
HRV: 2.76829571595423
HUN: 5.27650554661458
ISL: 2.2786566
IRL: 2.17463423286146
ITA: 40.32638467491368
LVA: 1.75391997207943
LTU: 1.34745
LUX: NO VALUE
MLT: 0.39161927718629
NLD: 28.2943979017983
POL: IE
PRT: 11.0783815565616
ROU: 9.004531851
SVK: 2.644217787
SVN: 2.45695092016261
ESP: 57.4170625621193
SWE: 17.0090874265692
GBK: 206.2958417195737
</t>
      </text>
    </comment>
    <comment ref="F20" authorId="0">
      <text>
        <t xml:space="preserve">AUT: 8.26265912290303
BEL: 7.92547072160539
BGR: 25.51261669294117
CYP: 0.2068
CZE: 5.21068423266668
DNM: 8.21102407681287
EST: 0.20816
FIN: 14.64893934
FRK: 29.6270421187106
DEU: 190.59552576
GRC: IE
HRV: 6.70987692839575
HUN: 2.76640103032632
ISL: 0.6914792
IRL: 2.84737644076854
ITA: 14.91599688222237
LVA: 2.93027870437053
LTU: 2.03461133904117
LUX: NO VALUE
MLT: 0.05043253269714
NLD: 12.3737517041028
POL: IE
PRT: 3.42680058089518
ROU: 19.668172482
SVK: 3.438085881
SVN: 4.45348240927363
ESP: 31.90314777622308
SWE: 10.5560911384888
GBK: 244.3750990232565
</t>
      </text>
    </comment>
    <comment ref="G20" authorId="0">
      <text>
        <t xml:space="preserve">AUT: 0.93598452584584
BEL: 2.03654135673588
BGR: 4.04816714148235
CYP: 0.0691
CZE: 1.56343914366666
DNM: 2.22362251593403
EST: 0.0103234
FIN: 3.093051993
FRK: 9.06937364603444
DEU: 10.97329157
GRC: IE
HRV: 0.91121973266317
HUN: 1.26830024391742
ISL: 0.2194334
IRL: 0.60789234900536
ITA: 5.225251937153
LVA: 1.14515359623262
LTU: 0.5051
LUX: NO VALUE
MLT: 0.01913331141751
NLD: 3.78712869666696
POL: IE
PRT: 1.27864095228294
ROU: 1.6627652131
SVK: 0.118397756
SVN: 0.57438175582124
ESP: 13.65118481568814
SWE: 2.03390133857696
GBK: 26.74988971838975
</t>
      </text>
    </comment>
    <comment ref="H20" authorId="0">
      <text>
        <t xml:space="preserve">AUT: 1.46350154809434
BEL: 2.64751527749404
BGR: 20.3608906257647
CYP: 1.4505
CZE: 7.22468141300009
DNM: 1.35567299813447
EST: 0.2106864
FIN: 3.544823294
FRK: 19.6087337772601
DEU: 46.41976487
GRC: IE
HRV: 0.42784
HUN: 1.6932542909833
ISL: 0.4579927
IRL: 10.95529961287562
ITA: 22.95115248133088
LVA: 0.67631520774214
LTU: 0.53287
LUX: NO VALUE
MLT: 0.0350559636488
NLD: 3.8527905300119
POL: IE
PRT: 16.6497199336407
ROU: 11.4169569175
SVK: 2.133222047
SVN: 0.54928098189693
ESP: 27.60760424160768
SWE: 2.01758730094338
GBK: 40.64349366455704
</t>
      </text>
    </comment>
    <comment ref="E22" authorId="0">
      <text>
        <t xml:space="preserve">AUT: 0.24362376934432
BEL: 0.04879040096131
BGR: 0.269
CYP: 0.0127
CZE: 0.374912
DNM: 0.70659894033359
EST: 0.007168253625
FIN: 1.2829
FRK: 13.2179124505965
DEU: 11.30370237
GRC: 1.85046427192737
HRV: 0.086421731128
HUN: NE
ISL: 0.031056
IRL: 0.1583720788636
ITA: 11.04624857469868
LVA: 0.006498863
LTU: 0.02449
LUX: 0.00075024334
MLT: 0.0059147421381
NLD: 2.75098971867348
POL: IE
PRT: 2.15732515273504
ROU: 0.06253361866411
SVK: 0.14451901640816
SVN: 0.00302384
ESP: 14.09884228738324
SWE: 2.44510855237012
GBK: 9.19178133835846
</t>
      </text>
    </comment>
    <comment ref="F22" authorId="0">
      <text>
        <t xml:space="preserve">AUT: 2.33963509789119
BEL: 1.77045867414416
BGR: 32.22857142857144
CYP: 0.0042
CZE: 0.1072
DNM: 0.95235592714851
EST: 0.0172718155
FIN: 2.0293
FRK: 4.73981528527476
DEU: 19.250342
GRC: 1.33809832304469
HRV: 0.287173365472
HUN: NE
ISL: 9.3168
IRL: 0.13075816647082
ITA: 4.64573026871053
LVA: 0.002599545
LTU: 0.03481
LUX: 0.190666938
MLT: 0.01582351084751
NLD: 3.75215902260092
POL: IE
PRT: 1.807053230868
ROU: 0.00002501344747
SVK: 0.06768395327193
SVN: 0.907152
ESP: 14.41701845714222
SWE: 2.81590854314547
GBK: 60.80130725391464
</t>
      </text>
    </comment>
    <comment ref="G22" authorId="0">
      <text>
        <t xml:space="preserve">AUT: 0.08736833179638
BEL: 0.0355181754951
BGR: 0.56457142857143
CYP: 0.0003
CZE: 0.054095
DNM: 0.14063934877991
EST: 0.001552969525
FIN: 0.1546
FRK: 1.27836151694208
DEU: 0.58699864
GRC: 0.31238828730447
HRV: 0.0058879261
HUN: NE
ISL: 0.147516
IRL: 2.001
ITA: 0.40214523441108
LVA: 0.001299773
LTU: 0.00148
LUX: 0.004507911177
MLT: 0.00051725219663
NLD: 0.31601521444512
POL: IE
PRT: 0.29972278853036
ROU: 0.04590722373282
SVK: 0.00146507937798
SVN: 0.01436324
ESP: 0.59738100438363
SWE: 0.37396008645442
GBK: 2.61942738462336
</t>
      </text>
    </comment>
    <comment ref="H22" authorId="0">
      <text>
        <t xml:space="preserve">AUT: 0.01904530412414
BEL: 0.00352431953466
BGR: 0.02970342857143
CYP: 0.0006
CZE: 0.00621
DNM: 0.05523155713375
EST: 0.00076036035
FIN: 0.09746
FRK: 1.79180256470362
DEU: 0.26461512
GRC: 0.15552672472067
HRV: 0.020248828633
HUN: NE
ISL: 0.027848
IRL: 0.01645163114745
ITA: 0.81817369422806
LVA: 0.000596226
LTU: 0.00236
LUX: 0.00010035102
MLT: 0.00058173163858
NLD: 0.19461933333166
POL: IE
PRT: 0.08730341590213
ROU: 0.00539409295648
SVK: 0.03916746096744
SVN: 0.00075596
ESP: 0.90553251287313
SWE: 0.20332915612793
GBK: 0.64834028026426
</t>
      </text>
    </comment>
    <comment ref="E23" authorId="0">
      <text>
        <t xml:space="preserve">AUT: 135.65346841809867
BEL: 147.27311115919156
BGR: 39.31769981614306
CYP: 10.1378
CZE: 78.4823760912835
DNM: 82.028223346574
EST: 16.78018563646592
FIN: 97.196498792
FRK: 912.725580753193
DEU: 968.15390736
GRC: 153.120869464066
HRV: 31.7249180703548
HUN: 72.64726630558538
ISL: 3.5859678
IRL: 59.53263581967309
ITA: 747.2032321193401
LVA: 18.53557589028408
LTU: 29.747844644
LUX: 32.57305305176448
MLT: 2.12716299934363
NLD: 147.779789789779
POL: IE
PRT: 118.907944822544
ROU: 106.53464983465501
SVK: 34.5633285568344
SVN: 22.7959524731276
ESP: 521.12805446099992
SWE: 97.36057322088389
GBK: 699.00146767883132
</t>
      </text>
    </comment>
    <comment ref="F23" authorId="0">
      <text>
        <t xml:space="preserve">AUT: 178.39805896294899
BEL: 223.74555381128314
BGR: 303.24965357185994
CYP: 24.1552
CZE: 368.8368914084673
DNM: 268.74122471548202
EST: 67.7942410057028
FIN: 277.83711206700002
FRK: 2,331.6389110067
DEU: 1,983.64934903
GRC: 630.90916403128301
HRV: 153.31271475374737
HUN: 468.17901236052171
ISL: 19.568264
IRL: 175.37435887832555
ITA: 2,881.7217811798064
LVA: 106.75545150397052
LTU: 70.66670958401681
LUX: 32.03258082644908
MLT: 10.94243981761974
NLD: 395.875702112129
POL: IE
PRT: 308.456184066886
ROU: 444.81240144307424
SVK: 196.56460170387965
SVN: 93.26218457272422
ESP: 1,039.1531386710001
SWE: 335.90967431600399
GBK: 2,440.2296035845811
</t>
      </text>
    </comment>
    <comment ref="G23" authorId="0">
      <text>
        <t xml:space="preserve">AUT: 25.0252236800383
BEL: 32.07285616915713
BGR: 44.07440997743453
CYP: 5.0466
CZE: 45.18421662427662
DNM: 37.4652239717125
EST: 9.33166023750588
FIN: 40.932043406
FRK: 407.214776342574
DEU: 263.8319801
GRC: 103.58973735368301
HRV: 20.41364609319977
HUN: 63.71178066714634
ISL: 2.728712
IRL: 21.79108120284097
ITA: 535.13188020882956
LVA: 12.85413636900855
LTU: 11.489492762
LUX: 3.97602020667704
MLT: 0.00015191254905
NLD: 58.8530925206804
POL: IE
PRT: 56.9754747934072
ROU: 72.46102171010902
SVK: 22.59089576082622
SVN: 13.82850272260267
ESP: 198.12310970299998
SWE: 56.6893497912465
GBK: 349.78799164913528
</t>
      </text>
    </comment>
    <comment ref="H23" authorId="0">
      <text>
        <t xml:space="preserve">AUT: 2.36258153946674
BEL: 3.16549002584374
BGR: 1.17385755082951
CYP: 7.2969
CZE: 1.9643724687248
DNM: 0.35573586566774
EST: 0.580543
FIN: 0.222134318
FRK: 24.5883955803591
DEU: 16.0353168
GRC: 2.89983315912062
HRV: 3.87974826987428
HUN: 1.43638659155124
ISL: 0.0663208
IRL: 1.73865012439358
ITA: 12.28732595755879
LVA: 0.36621604500456
LTU: 0.731926254
LUX: 0.56842194937156
MLT: 0.00146942320371
NLD: 0.75317442584059
POL: IE
PRT: 4.70817219674176
ROU: 13.8148157406122
SVK: 0.69812933613013
SVN: 2.393182625
ESP: 13.751656535
SWE: 0.18803622726408
GBK: 3.35289500898442
</t>
      </text>
    </comment>
    <comment ref="E24" authorId="0">
      <text>
        <t xml:space="preserve">AUT: 1.45847341379268
BEL: 2.94340022268282
BGR: 2.2532
CYP: NO
CZE: 3.2883
DNM: 3.39617222157747
EST: 2.1085828
FIN: 3.09530975
FRK: 14.3069228621837
DEU: 28.18196756
GRC: 1.584
HRV: 1.4672012544
HUN: 4.467134754
ISL: NO
IRL: 2.21879350348028
ITA: 6.2356
LVA: 3.5108
LTU: 3.21736
LUX: NO VALUE
MLT: NO
NLD: 2.6832
POL: IE
PRT: 2.12879651433251
ROU: 7.56641761839462
SVK: 2.52485652446675
SVN: 0.611550594
ESP: 5.20999608
SWE: 1.2969636
GBK: 25.17761322002455
</t>
      </text>
    </comment>
    <comment ref="F24" authorId="0">
      <text>
        <t xml:space="preserve">AUT: 1.41840145826013
BEL: 1.22652318283496
BGR: 0.4387001120263
CYP: NO
CZE: 1.91381
DNM: 0.63714768710904
EST: 0.437801
FIN: 0.42090532
FRK: 4.02164402415378
DEU: 5.32735224
GRC: 0.428
HRV: 0.2996038164
HUN: 1.327547838
ISL: NO
IRL: 0.45307424593967
ITA: 1.2733
LVA: 0.7169
LTU: 0.65698
LUX: NO VALUE
MLT: NO
NLD: 0.305472
POL: IE
PRT: 0.74998942506142
ROU: 1.55751594497753
SVK: 0.51557184755332
SVN: 0.1247259542
ESP: 1.063873237
SWE: 0.3667588
GBK: 5.73799008318533
</t>
      </text>
    </comment>
    <comment ref="G24" authorId="0">
      <text>
        <t xml:space="preserve">AUT: 0.24808701036065
BEL: 0.25074233242933
BGR: 0.32085001310635
CYP: NO
CZE: 0.454433166
DNM: 0.24803176863681
EST: 0.1876503
FIN: 0.171251519
FRK: 1.09639083400427
DEU: 1.92448417
GRC: 0.186
HRV: 0.1301954556
HUN: 0.3624579024
ISL: NO
IRL: 0.19689675174014
ITA: 0.55335
LVA: 0.31155
LTU: 0.28551
LUX: NO VALUE
MLT: NO
NLD: 0.084277248
POL: IE
PRT: 0.19419369041769
ROU: 0.67078475926593
SVK: 0.22405692440402
SVN: 0.054190916
ESP: 0.46233743
SWE: 0.1103655
GBK: 2.39044599121466
</t>
      </text>
    </comment>
    <comment ref="H24" authorId="0">
      <text>
        <t xml:space="preserve">AUT: 0.07308223678977
BEL: 0.11087887617469
BGR: 1.5600001358523
CYP: NO
CZE: 0.0679
DNM: 0.006683686254
EST: 0.2484052
FIN: 0.055671356
FRK: 0.91598
DEU: 0.52117273
GRC: 0.80
HRV: 0.1736058996
HUN: 0.2842882
ISL: NO
IRL: 0.13551917976
ITA: 0.0659022
LVA: 0.267886703
LTU: 0.01842
LUX: NO VALUE
MLT: NO
NLD: 0.117648
POL: IE
PRT: 0.15305906633907
ROU: 1.45792746635094
SVK: 0.00096368569636
SVN: 0.02696812
ESP: 0.104461727
SWE: 0.00030043858873
GBK: 1.32409593599763
</t>
      </text>
    </comment>
    <comment ref="E25" authorId="0">
      <text>
        <t xml:space="preserve">AUT: 0.06271291206371
BEL: 8.62773399042574
BGR: 0.157
CYP: 0.0317
CZE: 0.2712
DNM: 10.7496195341967
EST: 0.0662156
FIN: 7.805906118
FRK: 13.8862256789654
DEU: 33.37924241
GRC: 38.76
HRV: 1.256424116616
HUN: 0.7065
ISL: 0.5119477
IRL: 3.77072622502806
ITA: 100.11611950082718
LVA: 0.01223138011098
LTU: 0.12811945870275
LUX: 0.01255054367878
MLT: 1.01748868323546
NLD: 10.9514776938493
POL: IE
PRT: 4.94589729415731
ROU: 8.09074671339042
SVK: 0.66405483082976
SVN: IE
ESP: 106.282443757
SWE: 7.27206509748708
GBK: 152.85385681649223
</t>
      </text>
    </comment>
    <comment ref="F25" authorId="0">
      <text>
        <t xml:space="preserve">AUT: 2.24749775176835
BEL: 1.58872540449343
BGR: 0.0444
CYP: NE
CZE: 0.15784
DNM: 1.11136284109009
EST: 4.0430852
FIN: 23.192950043
FRK: 183.514125107736
DEU: 5.04512247
GRC: 5.032
HRV: 0.761599014856
HUN: 0.0666
ISL: 0.0480482
IRL: 0.35394871420647
ITA: 125.80898606735673
LVA: 0.04654605578746
LTU: 1.91478534764349
LUX: 0.07243298120554
MLT: 0.17323313328444
NLD: 22.0026318896094
POL: IE
PRT: 0.46281396319406
ROU: 1.08252859731517
SVK: 0.06196728560076
SVN: IE
ESP: 10.002617118
SWE: 14.6907722853652
GBK: 25.8814196596071
</t>
      </text>
    </comment>
    <comment ref="G25" authorId="0">
      <text>
        <t xml:space="preserve">AUT: 0.44020907927419
BEL: 0.37955523551896
BGR: 0.0111
CYP: 0.0023
CZE: 0.037479024
DNM: 0.46033804110991
EST: 1.2786584
FIN: 8.959724797
FRK: 19.4943960466919
DEU: 1.39101413
GRC: 1.632
HRV: 0.272497534852
HUN: 0.0252
ISL: 0.0178995
IRL: 0.13192654051055
ITA: 49.38929356597148
LVA: 0.01478778854005
LTU: 0.00934204386374
LUX: 0.01804485418556
MLT: 0.06038028227028
NLD: 4.44388390252205
POL: IE
PRT: 0.17057920455264
ROU: 0.38970622131504
SVK: 0.02260968528676
SVN: IE
ESP: 3.763074045
SWE: 4.74952817541764
GBK: 7.89139872004489
</t>
      </text>
    </comment>
    <comment ref="H25" authorId="0">
      <text>
        <t xml:space="preserve">AUT: 0.00198686933709
BEL: 1.34409511647679
BGR: 0.08
CYP: 0.0322
CZE: 0.0056
DNM: 2.47687102287657
EST: 0.0420776
FIN: 1.699210395
FRK: 2.4233553847114
DEU: 14.26000275
GRC: 24.83
HRV: 0.303205593368
HUN: 0.0063
ISL: 0.12986
IRL: 1.00801192361478
ITA: 79.28367166922911
LVA: 0.00016663162223
LTU: 0.01668222118525
LUX: 0.00024304389548
MLT: 0.24158480978992
NLD: 0.75944785105626
POL: IE
PRT: 2.51996587563193
ROU: 2.85111632199796
SVK: 0.16747915027232
SVN: IE
ESP: 24.068820062
SWE: 2.93779251731405
GBK: 74.03617520288398
</t>
      </text>
    </comment>
    <comment ref="E26" authorId="0">
      <text>
        <t xml:space="preserve">AUT: 1.34523742375355
BEL: 1.00010753240928
BGR: 0.0348984
CYP: NO
CZE: 0.4193121
DNM: NO
EST: NO
FIN: 0.07376
FRK: 4.5776
DEU: 4.13889588
GRC: 0.00369
HRV: NO,IE
HUN: 0.15928343712
ISL: IE
IRL: 0.09029697162628
ITA: 1.88760850136792
LVA: IE
LTU: 0.041236
LUX: NO
MLT: NO
NLD: 0.578236
POL: IE
PRT: NO
ROU: 0.10002901388275
SVK: 2.999585361
SVN: NO
ESP: 0.284746992
SWE: 2.73553657178362
GBK: 5.55015196935584
</t>
      </text>
    </comment>
    <comment ref="F26" authorId="0">
      <text>
        <t xml:space="preserve">AUT: 0.0896824949169
BEL: 0.32698917077163
BGR: 0.04
CYP: NO
CZE: 0.10455582
DNM: NO
EST: NO
FIN: 0.01596
FRK: 0.19425617187866
DEU: 1.6544367
GRC: 0.0005535
HRV: NO,IE
HUN: 0.06242188752
ISL: IE
IRL: 0.00902969716263
ITA: 0.68717912655791
LVA: IE
LTU: 0.017914
LUX: NO
MLT: NO
NLD: 1.148382
POL: IE
PRT: NO
ROU: 0.82456696460758
SVK: 0.342679631
SVN: NO
ESP: 0.032269498
SWE: 0.8567591598656
GBK: 1.41614706829773
</t>
      </text>
    </comment>
    <comment ref="G26" authorId="0">
      <text>
        <t xml:space="preserve">AUT: 0.00448412474585
BEL: 0.06795249968639
BGR: 0.0027
CYP: NO
CZE: 0.0043903
DNM: NO
EST: NO
FIN: 0.000798
FRK: 0.3276126809352
DEU: 0.0066765
GRC: 0.0001845
HRV: NO,IE
HUN: 0.04950701424
ISL: IE
IRL: 0.00300989905421
ITA: 0.02710836290404
LVA: IE
LTU: 0.0000845
LUX: NO
MLT: NO
NLD: 0.037309
POL: IE
PRT: NO
ROU: 0.25016654677866
SVK: 0.069030427
SVN: NO
ESP: 0.011463165
SWE: 0.252914567748
GBK: 0.66979722316839
</t>
      </text>
    </comment>
    <comment ref="H26" authorId="0">
      <text>
        <t xml:space="preserve">AUT: 0.00269047484751
BEL: 0.02645887978
BGR: 0.02
CYP: NO
CZE: 0.000012126
DNM: NO
EST: NO
FIN: 0.0000798
FRK: 0.01140815303925
DEU: 0.00380422
GRC: NA
HRV: NO,IE
HUN: 0.0014421608496
ISL: IE
IRL: 0.000185892563
ITA: 0.00640228999899
LVA: IE
LTU: 0.000169
LUX: NO
MLT: NO
NLD: 0.000008
POL: IE
PRT: NO
ROU: 0.00274047103888
SVK: 0.000868613
SVN: NO
ESP: 0.009995801
SWE: 0.00113976281554
GBK: 0.27259939778929
</t>
      </text>
    </comment>
  </commentList>
</comments>
</file>

<file path=xl/comments5.xml><?xml version="1.0" encoding="utf-8"?>
<comments xmlns="http://schemas.openxmlformats.org/spreadsheetml/2006/main">
  <authors>
    <author/>
  </authors>
  <commentList>
    <comment ref="E8" authorId="0">
      <text>
        <t xml:space="preserve">AUT: 3.7592458200568
BEL: 4.16446587803051
BGR: 0.394181706
CYP: IE
CZE: 6.15662411259681
DNM: 1.57199351568575
EST: 0.026607
FIN: 3.138349137
FRK: 38.3601735486605
DEU: 43.16286981
GRC: 4.152050964
HRV: 3.38177552
HUN: 6.56472327
ISL: 0.021089
IRL: 3.23444427730241
ITA: 22.13837488725271
LVA: 2.12751424046953
LTU: 0.69465
LUX: 0.65350042320046
MLT: 0.83365248718961
NLD: 13.8900692425527
POL: IE
PRT: 14.8761518862813
ROU: 2.055628276
SVK: 2.812709354
SVN: 3.51802719903212
ESP: 9.402854852
SWE: 3.38563478050893
GBK: 41.56186169821927
</t>
      </text>
    </comment>
    <comment ref="F8" authorId="0">
      <text>
        <t xml:space="preserve">AUT: 12.57586904160452
BEL: 3.16486745790365
BGR: 1.293654182
CYP: IE
CZE: 6.65312096877639
DNM: 12.6687563870825
EST: 0.253254
FIN: 22.518613274
FRK: 19.5835708369705
DEU: 111.35147679
GRC: 0.561471424
HRV: 0.658056478
HUN: 3.999566694
ISL: 0.006641
IRL: 1.44529091999528
ITA: 13.65611400044442
LVA: 6.28390756186006
LTU: 2.50857739691247
LUX: 0.24365611176034
MLT: 0.1073183428427
NLD: 16.7809553406753
POL: IE
PRT: 2.14652326458452
ROU: 1.028252052
SVK: 4.480921406
SVN: 1.17887541154271
ESP: 16.532048874
SWE: 52.2332590453193
GBK: 22.28306269873014
</t>
      </text>
    </comment>
    <comment ref="G8" authorId="0">
      <text>
        <t xml:space="preserve">AUT: 1.32012948817488
BEL: 0.88305709635324
BGR: 0.1561414776
CYP: IE
CZE: 1.88115377967002
DNM: 1.18170313078383
EST: 0.02412178
FIN: 9.339455496
FRK: 3.69735411114402
DEU: 7.70930376
GRC: 0.186726432
HRV: 0.278737638
HUN: 2.4796813064
ISL: 0.00172
IRL: 0.55326907908995
ITA: 8.51734629296126
LVA: 2.09185896095568
LTU: 0.51261
LUX: 0.05084986066771
MLT: 0.04069086066253
NLD: 1.17398195289776
POL: IE
PRT: 0.72543305651773
ROU: 0.1304818856
SVK: 0.238079868
SVN: 0.29464536120947
ESP: 1.849708839
SWE: 2.45990755745867
GBK: 1.10114514676162
</t>
      </text>
    </comment>
    <comment ref="H8" authorId="0">
      <text>
        <t xml:space="preserve">AUT: 2.35696539333381
BEL: 3.75312627238391
BGR: 1.683881766
CYP: IE
CZE: 6.58723630430969
DNM: 0.2455002378811
EST: 0.0223515
FIN: 1.756507447
FRK: 26.9151558841713
DEU: 26.64775103
GRC: 1.96674693925693
HRV: 1.5078291716
HUN: 2.30048147033795
ISL: 0.007514
IRL: 2.3446933306987
ITA: 2.93132136689313
LVA: 1.74061572940798
LTU: 1.56431
LUX: 0.3072115127469
MLT: 0.07522502250865
NLD: 0.51355521014416
POL: IE
PRT: 5.79747541184441
ROU: 0.97078033
SVK: 2.221991534
SVN: 1.42818500696931
ESP: 10.032221969
SWE: 0.38901076275784
GBK: 16.21576038733992
</t>
      </text>
    </comment>
    <comment ref="E9" authorId="0">
      <text>
        <t xml:space="preserve">AUT: 14.87143525110719
BEL: 15.67232016928318
BGR: 2.67514521
CYP: 0.2726
CZE: 11.89418685735231
DNM: 4.58392937303022
EST: 5.29618431636977
FIN: 7.727663584
FRK: 72.1651113825389
DEU: 84.53844283
GRC: 6.84160944
HRV: 4.36060653270488
HUN: 12.67280825699511
ISL: 0.01319
IRL: 5.55780967368739
ITA: 46.50390670482762
LVA: 2.73612711487456
LTU: 1.9246
LUX: 1.03968244123941
MLT: 0.26053856188166
NLD: 20.9174751068232
POL: IE
PRT: 4.84926457716601
ROU: 11.303032544
SVK: 4.24741798235189
SVN: 2.49958676934706
ESP: 21.95740757
SWE: 6.98844404843893
GBK: 58.80352007992065
</t>
      </text>
    </comment>
    <comment ref="F9" authorId="0">
      <text>
        <t xml:space="preserve">AUT: 292.93210004038497
BEL: 92.88497738294089
BGR: 120.08555840000001
CYP: 0.5205
CZE: 499.12371095965995
DNM: 86.7935625479918
EST: 73.12144656448454
FIN: 134.66690874700001
FRK: 1,938.70747617606
DEU: 915.42073946
GRC: 65.2126873062
HRV: 184.95569143288057
HUN: 262.66563769887978
ISL: 0.01361
IRL: 27.01864186828878
ITA: 859.17341178461572
LVA: 130.32182689262183
LTU: 94.86977308400004
LUX: 4.25351802842075
MLT: 0.0335195810608
NLD: 113.764144394667
POL: IE
PRT: 169.214194907627
ROU: 393.25583267799999
SVK: 221.18739253578505
SVN: 60.86837743668428
ESP: 385.93606981000005
SWE: 160.23720684607699
GBK: 600.39815861165073
</t>
      </text>
    </comment>
    <comment ref="G9" authorId="0">
      <text>
        <t xml:space="preserve">AUT: 33.56520528431434
BEL: 11.26330651438545
BGR: 9.960701201
CYP: 0.0367
CZE: 89.45241111199353
DNM: 13.5900230157663
EST: 4.27312782222897
FIN: 34.975277746
FRK: 359.822471612128
DEU: 62.6549078
GRC: 8.7692774014
HRV: 23.7606717318645
HUN: 29.16940249421042
ISL: 0.00022
IRL: 11.65567088559379
ITA: 106.8605783244363
LVA: 13.14774312910097
LTU: 11.5971
LUX: 0.65826183267845
MLT: 0.01269681100788
NLD: 14.8715676713516
POL: IE
PRT: 17.3187990649508
ROU: 69.0747850345
SVK: 55.33392578154788
SVN: 5.9356173484877
ESP: 31.27789416900001
SWE: 22.1354579693512
GBK: 48.3873910249014
</t>
      </text>
    </comment>
    <comment ref="H9" authorId="0">
      <text>
        <t xml:space="preserve">AUT: 8.96879975223106
BEL: 21.81256708573179
BGR: 23.5910575
CYP: 2.5122
CZE: 26.49502271230734
DNM: 1.30419838318213
EST: 1.23936295106365
FIN: 3.407372873
FRK: 45.6383886734591
DEU: 81.44318289
GRC: 15.86163098136508
HRV: 3.30882472002
HUN: 21.78925637641631
ISL: 0.02219
IRL: 15.69824860340274
ITA: 24.31728987987952
LVA: 2.12120780610625
LTU: 1.20553
LUX: 0.99080354277265
MLT: 0.02387000469481
NLD: 0.45227447790129
POL: IE
PRT: 2.02322054620023
ROU: 3.94414837
SVK: 6.02257635213276
SVN: 2.61040523760049
ESP: 17.009571618
SWE: 1.5996005843203
GBK: 70.93260097965327
</t>
      </text>
    </comment>
    <comment ref="E10" authorId="0">
      <text>
        <t xml:space="preserve">AUT: 11.06997109838102
BEL: 9.00015721356831
BGR: 3.51841148221951
CYP: 0.6562
CZE: 36.52862423433334
DNM: 25.4228563041157
EST: 0.7609
FIN: 15.697430829
FRK: 190.682077311848
DEU: 44.65418793
GRC: 26.5480289319
HRV: 9.44706451332834
HUN: 11.50480950609185
ISL: 18.095045
IRL: 13.0749001131464
ITA: 108.01857173745076
LVA: 4.55947505548023
LTU: 1.16373
LUX: 0.28658064571111
MLT: NO
NLD: 23.0236593816468
POL: IE
PRT: 23.7307794756642
ROU: 0.797559626
SVK: 2.0543233286811
SVN: 3.72059882750247
ESP: 154.72527728599999
SWE: 14.0214525240418
GBK: 98.22413683189775
</t>
      </text>
    </comment>
    <comment ref="F10" authorId="0">
      <text>
        <t xml:space="preserve">AUT: 32.16009397953689
BEL: 10.02028217045038
BGR: 1.03308856980488
CYP: 0.1621
CZE: 27.048739932
DNM: 34.4246335667582
EST: 0.9233
FIN: 23.359046388
FRK: 102.484913420785
DEU: 99.56402057
GRC: 42.9730704229
HRV: 3.05824960135075
HUN: 5.44945886882622
ISL: 1.704079
IRL: 3.86671887416288
ITA: 91.98295182057123
LVA: 1.43820976817853
LTU: 2.65762461981297
LUX: 0.35507208136634
MLT: NO
NLD: 6.27639868513536
POL: IE
PRT: 5.64793685406343
ROU: 0.596897282
SVK: 15.2331095040349
SVN: 3.57733393351189
ESP: 40.664866567
SWE: 13.8910317478325
GBK: 24.46842918279668
</t>
      </text>
    </comment>
    <comment ref="G10" authorId="0">
      <text>
        <t xml:space="preserve">AUT: 5.37395864289366
BEL: 3.36834920057115
BGR: 0.20175372617886
CYP: 0.0507
CZE: 6.38741551933333
DNM: 5.11957694985676
EST: 0.13479
FIN: 5.584240991
FRK: 37.0826603442141
DEU: 23.96391013
GRC: 8.7266370647
HRV: 1.05259937246373
HUN: 1.89974415683846
ISL: 0.642539
IRL: 1.31916892624249
ITA: 29.58350380345783
LVA: 0.46520656123867
LTU: 0.72871
LUX: 0.0850296321744
MLT: NO
NLD: 2.61733637345987
POL: IE
PRT: 2.64371820311479
ROU: 0.1010223956
SVK: 0.54940514272909
SVN: 1.75347725810022
ESP: 14.11448737
SWE: 4.55399295106319
GBK: 11.06673833810631
</t>
      </text>
    </comment>
    <comment ref="H10" authorId="0">
      <text>
        <t xml:space="preserve">AUT: 0.55643399816623
BEL: 6.39356328764542
BGR: 0.54037593105691
CYP: 0.8226
CZE: 0.752980033
DNM: 2.45000293009077
EST: 0.33205725
FIN: 2.625053091
FRK: 15.067628731453
DEU: 3.16973268
GRC: 1.02599862602499
HRV: 1.61635773285
HUN: 3.30274913002175
ISL: 4.60562
IRL: 0.95342790085112
ITA: 1.38588082689848
LVA: 0.62500424191238
LTU: 0.2788
LUX: 0.00481508882784
MLT: NO
NLD: 1.2217159685243
POL: IE
PRT: 1.7218159040063
ROU: 1.03007041
SVK: 0.2707532217338
SVN: 0.14261819341402
ESP: 11.666834061
SWE: 0.60626127479537
GBK: 14.27956284374916
</t>
      </text>
    </comment>
    <comment ref="E12" authorId="0">
      <text>
        <t xml:space="preserve">AUT: NO
BEL: NO
BGR: NO
CYP: IE
CZE: IE
DNM: NO
EST: NO
FIN: 2.379502
FRK: NO
DEU: 0.53016721
GRC: NO
HRV: NO
HUN: NO
ISL: NO
IRL: IE
ITA: NO
LVA: NO
LTU: NO,NE
LUX: 0.037022272
MLT: NO
NLD: NA
POL: NA
PRT: NO
ROU: 1.3323732
SVK: 0.257518172
SVN: NO
ESP: IE
SWE: NO
GBK: IE
</t>
      </text>
    </comment>
    <comment ref="F12" authorId="0">
      <text>
        <t xml:space="preserve">AUT: NO
BEL: NO
BGR: NO
CYP: IE
CZE: IE
DNM: NO
EST: NO
FIN: 1.8084902
FRK: NO
DEU: 0.70035788
GRC: NO
HRV: NO
HUN: NO
ISL: NO
IRL: IE
ITA: NO
LVA: NO
LTU: NO,NE
LUX: 0.0148089088
MLT: NO
NLD: NA
POL: NA
PRT: NO
ROU: 12.36410928
SVK: 0.318234941
SVN: NO
ESP: IE
SWE: NO
GBK: IE
</t>
      </text>
    </comment>
    <comment ref="G12" authorId="0">
      <text>
        <t xml:space="preserve">AUT: NO
BEL: NO
BGR: NO
CYP: IE
CZE: IE
DNM: NO
EST: NO
FIN: 0.18467951
FRK: NO
DEU: 0.03930636
GRC: NO
HRV: NO
HUN: NO
ISL: NO
IRL: IE
ITA: NO
LVA: NO
LTU: NO,NE
LUX: 0.0037022272
MLT: NO
NLD: NA
POL: NA
PRT: NO
ROU: 1.25428332
SVK: 0.007203728
SVN: NO
ESP: IE
SWE: NO
GBK: IE
</t>
      </text>
    </comment>
    <comment ref="H12" authorId="0">
      <text>
        <t xml:space="preserve">AUT: NO
BEL: NO
BGR: NO
CYP: IE
CZE: IE
DNM: NO
EST: NO
FIN: 2.255351716
FRK: NO
DEU: 0.65866189
GRC: NO
HRV: NO
HUN: NO
ISL: NO
IRL: IE
ITA: NO
LVA: NO
LTU: NO,NE
LUX: 0.00018511136
MLT: NO
NLD: NA
POL: NA
PRT: NO
ROU: 0.82844488
SVK: 0.381757521
SVN: NO
ESP: IE
SWE: NO
GBK: IE
</t>
      </text>
    </comment>
    <comment ref="E13" authorId="0">
      <text>
        <t xml:space="preserve">AUT: 0.08913115348584
BEL: 1.12505255790326
BGR: NO
CYP: 0.0063
CZE: NE
DNM: 1.55311630077223
EST: 0.1976460443653
FIN: IE
FRK: NO
DEU: 9.58654914
GRC: IE
HRV: NO
HUN: NE
ISL: NO
IRL: IE
ITA: 2.59214137058824
LVA: 0.00021585272727
LTU: 0.00192307692308
LUX: 0.0017122092029
MLT: 0.04084494518136
NLD: NO
POL: NO
PRT: 0.401492055564
ROU: IE
SVK: IE
SVN: 0.00481624
ESP: 3.853585201
SWE: 1.58142859048421
GBK: 22.6513493021941
</t>
      </text>
    </comment>
    <comment ref="F13" authorId="0">
      <text>
        <t xml:space="preserve">AUT: 0.25576860318746
BEL: 7.60154288454838
BGR: NO
CYP: NE
CZE: NE
DNM: 6.61448662929499
EST: 0.43202963360912
FIN: IE
FRK: NO
DEU: 33.90986962
GRC: IE
HRV: NO
HUN: NE
ISL: NO
IRL: IE
ITA: 37.43334932352941
LVA: 0.06475581818182
LTU: 0.00910565338276
LUX: 0.00116031487967
MLT: 0.04252755134089
NLD: IE
POL: NO
PRT: 0.133830685188
ROU: IE
SVK: IE
SVN: 0.035256
ESP: 1.380073611
SWE: 0.88760550634874
GBK: 6.32012814884078
</t>
      </text>
    </comment>
    <comment ref="G13" authorId="0">
      <text>
        <t xml:space="preserve">AUT: 0.01521542009793
BEL: 0.24113242960214
BGR: NO
CYP: 0.0004
CZE: NE
DNM: 1.34974171100379
EST: 0.08385458771282
FIN: IE
FRK: NO
DEU: 3.80737581
GRC: IE
HRV: NO
HUN: NE
ISL: NO
IRL: IE
ITA: 1.21824568823529
LVA: 0.00102530045455
LTU: 0.00220111214087
LUX: 0.00018367791153
MLT: 0.00212392786297
NLD: IE
POL: NO
PRT: 0.066915342594
ROU: IE
SVK: IE
SVN: 0.00242424
ESP: 0.160223775
SWE: 0.13490247446445
GBK: 1.17907491721802
</t>
      </text>
    </comment>
    <comment ref="H13" authorId="0">
      <text>
        <t xml:space="preserve">AUT: 0.01299577021257
BEL: 0.02485185653312
BGR: NO
CYP: 0.0077
CZE: NE
DNM: 0.0908748377614
EST: 0.00033285176871
FIN: IE
FRK: NO
DEU: 0.16412525
GRC: IE
HRV: NO
HUN: NE
ISL: NO
IRL: IE
ITA: 0.0856385029
LVA: 0.00001618895455
LTU: 0.00025486561631
LUX: 0.00002687502562
MLT: 0.00098178506227
NLD: IE
POL: NO
PRT: 0.02489963777994
ROU: IE
SVK: IE
SVN: 0.001066
ESP: 0.232164156
SWE: 0.16305945019203
GBK: 5.90480453657147
</t>
      </text>
    </comment>
    <comment ref="D16" authorId="0">
      <text>
        <t xml:space="preserve">AUT: NA
BEL: NO
BGR: NO
CYP: NO
CZE: NO
DNM: NO
EST: NO
FIN: NO
FRK: NO
DEU: NO VALUE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NA
GBK: NO
</t>
      </text>
    </comment>
    <comment ref="F16" authorId="0">
      <text>
        <t xml:space="preserve">AUT: NA
BEL: NO
BGR: NO
CYP: NO
CZE: NA
DNM: NO
EST: NO
FIN: NO
FRK: NO
DEU: NO VALUE
GRC: NA
HRV: NO
HUN: NA
ISL: NO
IRL: NO
ITA: NA
LVA: NA
LTU: NO
LUX: NO
MLT: NO
NLD: NO
POL: IE
PRT: NO
ROU: NO
SVK: NA
SVN: NA
ESP: NA
SWE: NA
GBK: NO
</t>
      </text>
    </comment>
    <comment ref="G16" authorId="0">
      <text>
        <t xml:space="preserve">AUT: 0.2411236
BEL: NO
BGR: NO
CYP: NO
CZE: 12.545775
DNM: NO
EST: NO
FIN: NO
FRK: 6.6164
DEU: 0.37544445
GRC: 13.76638
HRV: NA
HUN: 0.63993110526316
ISL: NO
IRL: NO
ITA: 0.417
LVA: NA
LTU: NO
LUX: NO
MLT: NO
NLD: NO
POL: IE
PRT: NO
ROU: NO
SVK: 10.272
SVN: 1.32920496
ESP: NA
SWE: NA
GBK: 55.581672
</t>
      </text>
    </comment>
    <comment ref="B17" authorId="0">
      <text>
        <t xml:space="preserve">AUT: IE
BEL: 0.1438
BGR: NO
CYP: NO
CZE: NE
DNM: NO
EST: NO
FIN: NO
FRK: NA
DEU: 722.72322986
GRC: NO
HRV: NO
HUN: IE
ISL: NO
IRL: NO
ITA: NA
LVA: NO
LTU: NO
LUX: NO
MLT: NO
NLD: 84.43688
POL: 2,529.544299333324
PRT: 10.099182
ROU: NA
SVK: NO
SVN: NO
ESP: 14.5375209
SWE: NA
GBK: 198.94581669451219
</t>
      </text>
    </comment>
    <comment ref="C17" authorId="0">
      <text>
        <t xml:space="preserve">AUT: IE
BEL: 0.63911
BGR: 0.602252
CYP: NO
CZE: 0.126
DNM: NO
EST: NO
FIN: NO
FRK: 0.85798326808383
DEU: 1.43184
GRC: NO
HRV: NO
HUN: IE
ISL: NO
IRL: NO
ITA: 2.4145
LVA: NO
LTU: NO
LUX: NO
MLT: NO
NLD: 0.2214666
POL: 0.0008946
PRT: 0.0066882
ROU: 0.806
SVK: 0.18
SVN: NO
ESP: 0.0002648
SWE: NA
GBK: 0.63319101948269
</t>
      </text>
    </comment>
    <comment ref="D17" authorId="0">
      <text>
        <t xml:space="preserve">AUT: IE
BEL: NA
BGR: NO
CYP: NO
CZE: NA
DNM: NO
EST: NO
FIN: NO
FRK: NE
DEU: NA
GRC: NO
HRV: NO
HUN: IE
ISL: NO
IRL: NO
ITA: NA
LVA: NO
LTU: NO
LUX: NO
MLT: NO
NLD: NO
POL: NA
PRT: NO
ROU: NA
SVK: NO
SVN: NO
ESP: NE
SWE: NA
GBK: 0.00007484825637
</t>
      </text>
    </comment>
    <comment ref="E17" authorId="0">
      <text>
        <t xml:space="preserve">AUT: IE
BEL: 0.87305
BGR: NO
CYP: NO
CZE: 0.499758
DNM: NO
EST: NO
FIN: NO
FRK: NE
DEU: 0.55319867
GRC: NO
HRV: NO
HUN: IE
ISL: NO
IRL: NO
ITA: NA
LVA: NO
LTU: NO
LUX: NO
MLT: NO
NLD: IE
POL: NA
PRT: 0.0555722538
ROU: NA
SVK: 0.0014380119
SVN: NO
ESP: 0.008176599
SWE: 0.00042088875455
GBK: 0.2413666923361
</t>
      </text>
    </comment>
    <comment ref="F17" authorId="0">
      <text>
        <t xml:space="preserve">AUT: IE
BEL: 1.52014
BGR: NO
CYP: NO
CZE: 0.80533038
DNM: NO
EST: NO
FIN: NO
FRK: 27.5297378600479
DEU: 2.953053
GRC: NO
HRV: NO
HUN: IE
ISL: NO
IRL: NO
ITA: NA
LVA: NO
LTU: NO
LUX: NO
MLT: NO
NLD: IE
POL: NA
PRT: 1.028912688
ROU: NA
SVK: 0.73498386
SVN: NO
ESP: 2.102512
SWE: NA
GBK: 14.99224001569154
</t>
      </text>
    </comment>
    <comment ref="G17" authorId="0">
      <text>
        <t xml:space="preserve">AUT: IE
BEL: 1.91413
BGR: NO
CYP: NO
CZE: 0.65386856
DNM: NO
EST: NO
FIN: NO
FRK: 0.39924641062779
DEU: 2.26232
GRC: NO
HRV: NO
HUN: 0.0052514
ISL: NO
IRL: NO
ITA: 2.4145
LVA: NO
LTU: NO
LUX: NO
MLT: NO
NLD: IE
POL: NA
PRT: 0.005885616
ROU: NA
SVK: 0.0123029907
SVN: NO
ESP: 0.055799047
SWE: 0.0091238224
GBK: 0.43934693992886
</t>
      </text>
    </comment>
    <comment ref="H17" authorId="0">
      <text>
        <t xml:space="preserve">AUT: IE
BEL: 0.3632
BGR: NO
CYP: NO
CZE: 0.50640627
DNM: NO
EST: NO
FIN: NO
FRK: NE
DEU: 1.16940254
GRC: NO
HRV: NO
HUN: IE
ISL: NO
IRL: NO
ITA: NA
LVA: NO
LTU: NO
LUX: NO
MLT: NO
NLD: IE
POL: NA
PRT: 0.106275498
ROU: NA
SVK: 0.0000012782328
SVN: NO
ESP: 0.004930963
SWE: 0.039
GBK: 7.06437427841136
</t>
      </text>
    </comment>
    <comment ref="B18" authorId="0">
      <text>
        <t xml:space="preserve">AUT: NO
BEL: NO
BGR: NO
CYP: NO
CZE: NA
DNM: NO
EST: NO
FIN: NO
FRK: NO
DEU: NO
GRC: NO
HRV: NO
HUN: NO
ISL: NO
IRL: NO
ITA: NA
LVA: NO
LTU: NO
LUX: NO
MLT: NO
NLD: NO
POL: 1.140309593
PRT: NO
ROU: NO
SVK: NO VALUE
SVN: 60.31853838
ESP: NO
SWE: 5.90944354689702
GBK: NO
</t>
      </text>
    </comment>
    <comment ref="C18" authorId="0">
      <text>
        <t xml:space="preserve">AUT: NO
BEL: NO
BGR: NO
CYP: NO
CZE: NA
DNM: NO
EST: NO
FIN: NO
FRK: NO
DEU: NO
GRC: NO
HRV: NO
HUN: NO
ISL: NO
IRL: NO
ITA: NA
LVA: NO
LTU: NO
LUX: NO
MLT: NO
NLD: NO
POL: 3.204793059
PRT: NO
ROU: NO
SVK: NO VALUE
SVN: NA
ESP: NO
SWE: 0.00012847049692
GBK: NO
</t>
      </text>
    </comment>
    <comment ref="D18" authorId="0">
      <text>
        <t xml:space="preserve">AUT: NO
BEL: NO
BGR: NO
CYP: NO
CZE: NA
DNM: NO
EST: NO
FIN: NO
FRK: NO
DEU: NO
GRC: NO
HRV: NO
HUN: NO
ISL: NO
IRL: NO
ITA: NA
LVA: NO
LTU: NO
LUX: NO
MLT: NO
NLD: NO
POL: NA
PRT: NO
ROU: NO
SVK: NO
SVN: NA
ESP: NO
SWE: 0.00001284704969
GBK: NO
</t>
      </text>
    </comment>
    <comment ref="E18" authorId="0">
      <text>
        <t xml:space="preserve">AUT: NO
BEL: NO
BGR: NO
CYP: NO
CZE: 0.001328
DNM: NO
EST: NO
FIN: NO
FRK: NO
DEU: NO
GRC: NO
HRV: NO
HUN: NO
ISL: NO
IRL: NO
ITA: NA
LVA: NO
LTU: NO
LUX: NO
MLT: NO
NLD: NO
POL: IE
PRT: NO
ROU: NO
SVK: NO
SVN: NO
ESP: NO
SWE: 0.00526694220839
GBK: NO
</t>
      </text>
    </comment>
    <comment ref="F18" authorId="0">
      <text>
        <t xml:space="preserve">AUT: NO
BEL: NO
BGR: NO
CYP: NO
CZE: 0.001364
DNM: NO
EST: NO
FIN: NO
FRK: NO
DEU: NO
GRC: NO
HRV: NO
HUN: NO
ISL: NO
IRL: NO
ITA: NA
LVA: NO
LTU: NO
LUX: NO
MLT: NO
NLD: NO
POL: IE
PRT: NO
ROU: NO
SVK: NO
SVN: NO
ESP: NO
SWE: 0.00128470496926
GBK: NO
</t>
      </text>
    </comment>
    <comment ref="G18" authorId="0">
      <text>
        <t xml:space="preserve">AUT: NO
BEL: NO
BGR: NO
CYP: NO
CZE: 0.007253
DNM: NO
EST: NO
FIN: NO
FRK: NO
DEU: NO
GRC: NO
HRV: NO
HUN: NO
ISL: NO
IRL: NO
ITA: NA
LVA: NO
LTU: NO
LUX: NO
MLT: NO
NLD: NO
POL: IE
PRT: NO
ROU: NO
SVK: NO
SVN: NO
ESP: NO
SWE: 0.00025694099385
GBK: NO
</t>
      </text>
    </comment>
    <comment ref="H18" authorId="0">
      <text>
        <t xml:space="preserve">AUT: NO
BEL: NO
BGR: NO
CYP: NO
CZE: 0.000037
DNM: NO
EST: NO
FIN: NO
FRK: NO
DEU: NO
GRC: NO
HRV: NO
HUN: NO
ISL: NO
IRL: NO
ITA: NA
LVA: NO
LTU: NO
LUX: NO
MLT: NO
NLD: NO
POL: IE
PRT: NO
ROU: NO
SVK: NO
SVN: NO
ESP: NO
SWE: 0.01051683076125
GBK: NO
</t>
      </text>
    </comment>
    <comment ref="E20" authorId="0">
      <text>
        <t xml:space="preserve">AUT: IE
BEL: 0.000439853
BGR: NO
CYP: NA
CZE: 0.238801
DNM: NO
EST: NO
FIN: NO
FRK: 5.21047056236774
DEU: 0.00010679
GRC: 4.58208
HRV: 0.2434847026
HUN: 0.27714137866982
ISL: NE
IRL: IE
ITA: 3.40
LVA: NA
LTU: 0.05867
LUX: NO
MLT: NO
NLD: NA
POL: NO
PRT: 0.35473914318544
ROU: 0.65688
SVK: NA
SVN: 0.00001104
ESP: 1.9502833378
SWE: NA,NO
GBK: 0.079000661
</t>
      </text>
    </comment>
    <comment ref="F20" authorId="0">
      <text>
        <t xml:space="preserve">AUT: IE
BEL: 2.545886
BGR: NO
CYP: NA
CZE: 0.118985144
DNM: NO
EST: NO
FIN: NO
FRK: 19.1130403228337
DEU: 0.06385762
GRC: 1.71828
HRV: 47.528215157298
HUN: 0.13546284287488
ISL: NE
IRL: IE
ITA: 1.88952
LVA: NA
LTU: 0.351
LUX: NO
MLT: NO
NLD: NA
POL: NO
PRT: 69.3153665194947
ROU: 0.98532
SVK: NA
SVN: 0.00000414
ESP: 0.54368871610919
SWE: IE,NA,NO
GBK: 0.38432754
</t>
      </text>
    </comment>
    <comment ref="G20" authorId="0">
      <text>
        <t xml:space="preserve">AUT: 2.62517
BEL: 16.2151425790713
BGR: NO
CYP: 1.1938696
CZE: 0.404810497
DNM: 14.422869615
EST: NO
FIN: NO
FRK: 54.8846679878979
DEU: 98.61615832
GRC: 10.2746
HRV: 5.2389798507484
HUN: 2.63660434246575
ISL: 0.2117699
IRL: 2.96419961139945
ITA: 44.87175432734759
LVA: 0.70613636363636
LTU: 3.88345
LUX: 0.55081678876379
MLT: 0.00020887183236
NLD: 10.9787912
POL: IE
PRT: 12.6117808474312
ROU: 2.1896
SVK: 0.55683527590596
SVN: 2.95915242551036
ESP: 35.791914441374
SWE: 14.9170402810666
GBK: 261.48181016038478
</t>
      </text>
    </comment>
    <comment ref="H20" authorId="0">
      <text>
        <t xml:space="preserve">AUT: IE
BEL: 0.023336387
BGR: NO
CYP: NE
CZE: 2.564183604
DNM: 0.672
EST: NO
FIN: NO
FRK: 47.9290265055337
DEU: 0.00027896
GRC: 11.83704
HRV: 2.652910837276
HUN: 3.80835469676541
ISL: NE
IRL: IE
ITA: 35.955
LVA: NA
LTU: 6.37686
LUX: NO
MLT: NO
NLD: NA
POL: NO
PRT: 4.21363036587727
ROU: 10.18164
SVK: NE
SVN: 0.00002852
ESP: 29.57375243198447
SWE: 0.7566
GBK: 0.92896967124745
</t>
      </text>
    </comment>
    <comment ref="G21" authorId="0">
      <text>
        <t xml:space="preserve">AUT: 0.96875004494162
BEL: 3.358152991
BGR: NO
CYP: NO
CZE: NO
DNM: 1.1775917304
EST: NO
FIN: 0.4321955
FRK: 5.11765991006005
DEU: 5.5007707
GRC: 0.0035
HRV: 0.22238785744
HUN: 0.631826
ISL: NO
IRL: NE
ITA: 25.81535210819336
LVA: 1.751357
LTU: 0.13913
LUX: 0.3790818432
MLT: NO
NLD: 9.80207116
POL: IE
PRT: 0.00021237834071
ROU: IE
SVK: 0.0196
SVN: 0.0006337
ESP: 4.666402989
SWE: 0.70269894184475
GBK: 56.24995862315089
</t>
      </text>
    </comment>
    <comment ref="H21" authorId="0">
      <text>
        <t xml:space="preserve">AUT: 0.04721904
BEL: NA
BGR: NO
CYP: NO
CZE: NO
DNM: NO
EST: NO
FIN: NO
FRK: 9.05
DEU: 0.00532
GRC: NA
HRV: NE
HUN: NA
ISL: NO
IRL: NE
ITA: NA
LVA: NA
LTU: NA
LUX: NO
MLT: NO
NLD: 0.064867
POL: IE
PRT: NO
ROU: IE
SVK: NE
SVN: NE
ESP: NE
SWE: NA,NO
GBK: 0.27343246380023
</t>
      </text>
    </comment>
    <comment ref="E22" authorId="0">
      <text>
        <t xml:space="preserve">AUT: IE
BEL: 0.055491813
BGR: NO
CYP: 0.0734
CZE: 0.082608
DNM: 0.34058636052336
EST: NO
FIN: 0.0222
FRK: 0.37318481018522
DEU: 1.78580863
GRC: NE
HRV: 0.0593854254
HUN: 0.03342140270674
ISL: NO
IRL: NE
ITA: NA
LVA: NA
LTU: IE
LUX: NO
MLT: NO
NLD: NE
POL: IE
PRT: 0.4390817549793
ROU: NO
SVK: IE
SVN: 0.0000709744
ESP: 3.133181128
SWE: 0.06315344592799
GBK: 2.4920521225756
</t>
      </text>
    </comment>
    <comment ref="F22" authorId="0">
      <text>
        <t xml:space="preserve">AUT: IE
BEL: 0.18747936
BGR: NO
CYP: 0.0163
CZE: 0.04400916
DNM: 0.54047343947972
EST: NO
FIN: 0.011592
FRK: 1.46026165502801
DEU: 0.75801507
GRC: NE
HRV: 0.310248639
HUN: 0.17185087823269
ISL: NO
IRL: NE
ITA: NA
LVA: NA
LTU: IE
LUX: NO
MLT: NO
NLD: NE
POL: IE
PRT: 0.24549402192583
ROU: NO
SVK: NE
SVN: 0.0003193848
ESP: 0.721379008
SWE: 0.00704551627999
GBK: 12.9185800279417
</t>
      </text>
    </comment>
    <comment ref="G22" authorId="0">
      <text>
        <t xml:space="preserve">AUT: IE
BEL: 0.04905642530451
BGR: NO
CYP: 0.0027
CZE: 0.01711
DNM: 0.440832460608
EST: NO
FIN: 0.0005796
FRK: 1.1649499728117
DEU: 0.49983599
GRC: NE
HRV: 0.032113332
HUN: 0.03102873563218
ISL: NO
IRL: NE
ITA: NA
LVA: 0.009097
LTU: IE
LUX: NO
MLT: NO
NLD: NE
POL: IE
PRT: 0.05892718681167
ROU: IE
SVK: IE
SVN: 0.0000912528
ESP: 0.5598114975
SWE: 0.00152290306052
GBK: 25.7137145253338
</t>
      </text>
    </comment>
    <comment ref="H22" authorId="0">
      <text>
        <t xml:space="preserve">AUT: IE
BEL: 1.493763678
BGR: NO
CYP: 0.1046
CZE: 0.7593172
DNM: 0.04952260829778
EST: NO
FIN: NO
FRK: 4.92680141594468
DEU: 4.50376396
GRC: NE
HRV: 0.432772656
HUN: 0.60555632183908
ISL: NO
IRL: NE
ITA: NA
LVA: NA
LTU: IE
LUX: NO
MLT: NO
NLD: NE
POL: IE
PRT: 0.75789958208584
ROU: NO
SVK: IE
SVN: 0.000000659048
ESP: 16.4370706448
SWE: 0.00140910325599
GBK: 0.41847271212441
</t>
      </text>
    </comment>
    <comment ref="B23" authorId="0">
      <text>
        <t xml:space="preserve">AUT: NO
BEL: NO
BGR: NO
CYP: NO
CZE: NO
DNM: NO
EST: NO
FIN: NO
FRK: NO
DEU: NE
GRC: 0.00817143259756
HRV: NO
HUN: 0.0082287
ISL: 143.76583
IRL: NO
ITA: 584.15430000000003
LVA: NO
LTU: NO
LUX: NO
MLT: NO VALUE
NLD: NO
POL: NA
PRT: 20.9524314
ROU: NO
SVK: NO
SVN: NO
ESP: NO
SWE: NO
GBK: IE
</t>
      </text>
    </comment>
    <comment ref="C23" authorId="0">
      <text>
        <t xml:space="preserve">AUT: NO
BEL: NO
BGR: NO
CYP: NO
CZE: NO
DNM: NO
EST: NO
FIN: NO
FRK: NO
DEU: NE
GRC: NA
HRV: NO
HUN: 2.46530128638983
ISL: 0.0400946
IRL: NO
ITA: 0.4944285326087
LVA: NO
LTU: NO
LUX: NO
MLT: NO VALUE
NLD: NO
POL: NA
PRT: NO,NE
ROU: NO
SVK: NO
SVN: NO
ESP: NO
SWE: NO
GBK: IE
</t>
      </text>
    </comment>
    <comment ref="D23" authorId="0">
      <text>
        <t xml:space="preserve">AUT: NO
BEL: NO
BGR: NO
CYP: NO
CZE: NA
DNM: NO
EST: NO
FIN: NO
FRK: NO
DEU: NE
GRC: 0.00000004180733
HRV: NO
HUN: NO
ISL: NA
IRL: NO
ITA: 0.03830234316358
LVA: NO
LTU: NO
LUX: NO
MLT: NO VALUE
NLD: NO
POL: NA
PRT: NO,NE
ROU: NA
SVK: NO
SVN: NO
ESP: NO
SWE: NO
GBK: 0.0011316931686
</t>
      </text>
    </comment>
    <comment ref="E23" authorId="0">
      <text>
        <t xml:space="preserve">AUT: NO
BEL: NO
BGR: NO
CYP: NO
CZE: NA
DNM: NO
EST: NO
FIN: NO
FRK: NO
DEU: NO
GRC: NE
HRV: NO
HUN: NO
ISL: NA
IRL: NO
ITA: 0.28424636287625
LVA: NO
LTU: NO
LUX: NO
MLT: NA
NLD: 0.17228
POL: NA
PRT: NE
ROU: NO
SVK: NE
SVN: NO
ESP: NO
SWE: NO
GBK: 0.62809007472
</t>
      </text>
    </comment>
    <comment ref="F23" authorId="0">
      <text>
        <t xml:space="preserve">AUT: NO
BEL: NO
BGR: NO
CYP: NO
CZE: NA
DNM: NO
EST: NO
FIN: NO
FRK: NO
DEU: NO
GRC: NE
HRV: NO
HUN: NO
ISL: NA
IRL: NO
ITA: NA
LVA: NO
LTU: NO
LUX: NO
MLT: NA
NLD: 0.432709
POL: NA
PRT: NE
ROU: NO
SVK: NE
SVN: NO
ESP: NO
SWE: NO
GBK: 0.12355079802
</t>
      </text>
    </comment>
    <comment ref="G23" authorId="0">
      <text>
        <t xml:space="preserve">AUT: NO
BEL: NO
BGR: NO
CYP: NO
CZE: NA
DNM: NO
EST: NO
FIN: 17.621
FRK: NO
DEU: NO
GRC: NE
HRV: NO
HUN: NO
ISL: NA
IRL: 3.37520608568544
ITA: 0.26623074832776
LVA: NO
LTU: NO
LUX: NO
MLT: NA
NLD: NO
POL: NA
PRT: NE
ROU: NO
SVK: NE
SVN: NO
ESP: NO
SWE: NO
GBK: NO
</t>
      </text>
    </comment>
    <comment ref="H23" authorId="0">
      <text>
        <t xml:space="preserve">AUT: NO
BEL: NO
BGR: NO
CYP: NO
CZE: NA
DNM: NO
EST: NO
FIN: NO
FRK: NO
DEU: NO
GRC: NE
HRV: NO
HUN: NO
ISL: 29.38
IRL: NO
ITA: 9.27624506367379
LVA: NO
LTU: NO
LUX: NO
MLT: NA
NLD: NO
POL: NA
PRT: NE
ROU: NO
SVK: NE
SVN: NO
ESP: NO
SWE: NO
GBK: NO
</t>
      </text>
    </comment>
    <comment ref="B27" authorId="0">
      <text>
        <t xml:space="preserve">AUT: NO
BEL: NO
BGR: NO
CYP: NO
CZE: NO
DNM: NO
EST: NO
FIN: NO
FRK: NO
DEU: NO
GRC: NO
HRV: NO
HUN: NO
ISL: NO VALUE
IRL: NO
ITA: NO
LVA: NO
LTU: NO
LUX: NO
MLT: NO
NLD: NO
POL: NO
PRT: NO
ROU: NO
SVK: NO
SVN: NO
ESP: NO
SWE: NO VALUE
GBK: NO
</t>
      </text>
    </comment>
    <comment ref="E30" authorId="0">
      <text>
        <t xml:space="preserve">AUT: 6.88716235086066
BEL: 16.73848881654373
BGR: 1.08575
CYP: 0.6948
CZE: 3.57223325
DNM: 9.96901354440418
EST: 0.19848908599865
FIN: 4.1836
FRK: 34.1550858055043
DEU: 84.34278933
GRC: 9.68013589298199
HRV: 0.80220402621
HUN: NE
ISL: 0.442456
IRL: 8.5139131613114
ITA: 40.70307909346875
LVA: 0.2808
LTU: NE
LUX: 4.65251259353706
MLT: 0.91960186090016
NLD: NE
POL: NA
PRT: 9.57286911728489
ROU: 1.3399868589812
SVK: 0.08068944093234
SVN: 0.345661003
ESP: 43.45925921866266
SWE: 8.87023059532938
GBK: 138.22637070131213
</t>
      </text>
    </comment>
    <comment ref="F30" authorId="0">
      <text>
        <t xml:space="preserve">AUT: 1.71449774060657
BEL: 12.69550615630968
BGR: 212.40
CYP: 0.4218
CZE: 0.98854125
DNM: 2.3912699384655
EST: 0.07578263141395
FIN: 1.3187
FRK: 8.09168506251434
DEU: 15.01576759
GRC: 2.03839402534564
HRV: 0.18485719785
HUN: NE
ISL: 132.7368
IRL: 2.37168905283892
ITA: 8.16614461265064
LVA: 0.11232
LTU: NE
LUX: 1.6181005246391
MLT: 0.27281823961311
NLD: NE
POL: NA
PRT: 4.26078773669539
ROU: 0.00053599474359
SVK: 0.05206514369339
SVN: 0.252617665
ESP: 11.04906494142896
SWE: 3.25464509369292
GBK: 20.9661307097072
</t>
      </text>
    </comment>
    <comment ref="G30" authorId="0">
      <text>
        <t xml:space="preserve">AUT: 0.66902011227979
BEL: 0.54942215826628
BGR: 3.363
CYP: 0.0271
CZE: 0.53379825
DNM: 0.23074108284462
EST: 0.01474613491088
FIN: 0.2096
FRK: 2.40496071163885
DEU: 1.8657188
GRC: 0.37290644738211
HRV: 0.03287614923
HUN: NE
ISL: 2.101666
IRL: 0.287529202784
ITA: 1.00032491708736
LVA: 0.05616
LTU: NE
LUX: 0.09646219486252
MLT: 0.04611893934901
NLD: NE
POL: NA
PRT: 0.80514767115905
ROU: 0.00026942173078
SVK: 0.00092475611438
SVN: 0.0452710865
ESP: 1.13138442175381
SWE: 0.50668179031134
GBK: 2.86928303492983
</t>
      </text>
    </comment>
    <comment ref="H30" authorId="0">
      <text>
        <t xml:space="preserve">AUT: 0.52371609387586
BEL: 1.01635907703587
BGR: 0.177
CYP: 0.0608
CZE: 0.046956
DNM: 0.75775439531486
EST: 0.01633429667177
FIN: 0.2889
FRK: 4.54994719364149
DEU: 2.06383004
GRC: 0.73270235586922
HRV: 0.153670894085
HUN: NE
ISL: 0.4423561
IRL: 0.52401429826262
ITA: 2.77425537548195
LVA: 0.025761468
LTU: NE
LUX: 0.28302725504205
MLT: 0.08932980766418
NLD: NE
POL: NA
PRT: 0.50777247215858
ROU: 0.11012793452025
SVK: 0.02121499439798
SVN: 0.021009786
ESP: 2.59314493509444
SWE: 0.60819018696829
GBK: 7.40303558694622
</t>
      </text>
    </comment>
    <comment ref="E31" authorId="0">
      <text>
        <t xml:space="preserve">AUT: 0.86888041425453
BEL: 20.5045527232085
BGR: 7.5368
CYP: 1.4774
CZE: NO
DNM: 75.4204405305317
EST: 7.8531183
FIN: 41.1046
FRK: 201.872486134102
DEU: 100.13713632
GRC: 280.62890000000004
HRV: 2.27320314099
HUN: NE
ISL: 1.4650963
IRL: 12.6673
ITA: 89.7399932656121
LVA: 15.542085
LTU: NE
LUX: NO VALUE
MLT: 58.21441400817993
NLD: NE
POL: NA
PRT: 29.5427989340785
ROU: NO
SVK: IE
SVN: NO
ESP: 543.85970897200002
SWE: 98.0273896030764
GBK: 203.85059310844323
</t>
      </text>
    </comment>
    <comment ref="F31" authorId="0">
      <text>
        <t xml:space="preserve">AUT: 0.8328455588897
BEL: 5.58540671314721
BGR: 0.7104
CYP: NE
CZE: NO
DNM: 8.02378892884777
EST: 0.7326561
FIN: 3.1639
FRK: 19.3352463841452
DEU: 11.79138023
GRC: 26.233
HRV: 0.21312199303
HUN: NE
ISL: 0.1380174
IRL: 1.1914
ITA: 10.8953011834806
LVA: 1.457806
LTU: NE
LUX: NO VALUE
MLT: 5.44000804006543
NLD: NE
POL: NA
PRT: 2.76336073965862
ROU: NO
SVK: IE
SVN: NO
ESP: 50.824416894
SWE: 5.29720643530016
GBK: 8.85855112397694
</t>
      </text>
    </comment>
    <comment ref="G31" authorId="0">
      <text>
        <t xml:space="preserve">AUT: 0.14506801122203
BEL: 1.06258745795077
BGR: 0.2968
CYP: 0.1132
CZE: NO
DNM: 2.43221101905698
EST: 0.2672582
FIN: 1.171
FRK: 7.10110345977969
DEU: 2.89673955
GRC: 8.508
HRV: 0.07909034418
HUN: NE
ISL: 0.0520987
IRL: 0.4472
ITA: 3.53859816330647
LVA: 0.5419
LTU: NE
LUX: NO VALUE
MLT: 1.99510384429173
NLD: NE
POL: NA
PRT: 1.01699977228673
ROU: NO
SVK: IE
SVN: NO
ESP: 18.642260446
SWE: 1.61846120161704
GBK: 6.22643995460205
</t>
      </text>
    </comment>
    <comment ref="H31" authorId="0">
      <text>
        <t xml:space="preserve">AUT: 0.02426612979851
BEL: 12.95579098352747
BGR: 2.12
CYP: 1.4088
CZE: NO
DNM: 43.8293080131136
EST: 1.9805592
FIN: 17.93308
FRK: 124.389095397712
DEU: 87.16923094000001
GRC: 207.75800000000001
HRV: 0.89019858785
HUN: NE
ISL: 0.37302
IRL: 2.40411959388
ITA: 86.00691956217088
LVA: 5.72336
LTU: NE
LUX: NO VALUE
MLT: 14.70272443260927
NLD: NE
POL: NA
PRT: 15.7918001378139
ROU: NO
SVK: IE
SVN: NO
ESP: 533.66865778199997
SWE: 61.5981783742207
GBK: 100.58142380535014
</t>
      </text>
    </comment>
    <comment ref="B32" authorId="0">
      <text>
        <t xml:space="preserve">AUT: NO
BEL: NO
BGR: NO
CYP: NO
CZE: NO
DNM: NE
EST: NO
FIN: NO
FRK: 1.728
DEU: NE
GRC: NO
HRV: C
HUN: NO
ISL: NO
IRL: NO
ITA: NE
LVA: NA
LTU: NO
LUX: NO
MLT: NO
NLD: IE
POL: NA
PRT: NO
ROU: NA
SVK: NO
SVN: 0.5603598
ESP: NO
SWE: NO
GBK: NE
</t>
      </text>
    </comment>
    <comment ref="C32" authorId="0">
      <text>
        <t xml:space="preserve">AUT: NO
BEL: NO
BGR: NO
CYP: NO
CZE: NO
DNM: NE
EST: NO
FIN: NO
FRK: NE
DEU: NE
GRC: NO
HRV: C
HUN: NO
ISL: NO
IRL: NO
ITA: NE
LVA: NA
LTU: NO
LUX: NO
MLT: NO
NLD: IE
POL: NA
PRT: NO
ROU: NA
SVK: NO
SVN: 0.0000039186
ESP: NO
SWE: NO
GBK: NE
</t>
      </text>
    </comment>
    <comment ref="D32" authorId="0">
      <text>
        <t xml:space="preserve">AUT: NO
BEL: NO
BGR: NO
CYP: NO
CZE: NO
DNM: NE
EST: NO
FIN: NO
FRK: NE
DEU: NE
GRC: NO
HRV: C
HUN: NO
ISL: NO
IRL: NO
ITA: NE
LVA: NA
LTU: NO
LUX: NO
MLT: NO
NLD: IE
POL: NA
PRT: NO
ROU: NA
SVK: NO
SVN: 0.0000156744
ESP: NO
SWE: NO
GBK: NE
</t>
      </text>
    </comment>
    <comment ref="E32" authorId="0">
      <text>
        <t xml:space="preserve">AUT: NO
BEL: NO
BGR: NO
CYP: NO
CZE: NE
DNM: NE
EST: NO
FIN: NO
FRK: NE
DEU: NE
GRC: NO
HRV: C
HUN: NO
ISL: NO
IRL: NO
ITA: NE
LVA: NA
LTU: NO
LUX: NO
MLT: NO
NLD: NE
POL: NA
PRT: NO
ROU: NA
SVK: NO
SVN: 0.00083358
ESP: NO
SWE: NO
GBK: NE
</t>
      </text>
    </comment>
    <comment ref="F32" authorId="0">
      <text>
        <t xml:space="preserve">AUT: NO
BEL: NO
BGR: NO
CYP: NO
CZE: NE
DNM: NE
EST: NO
FIN: NO
FRK: NE
DEU: NE
GRC: NO
HRV: C
HUN: NO
ISL: NO
IRL: NO
ITA: NE
LVA: NA
LTU: NO
LUX: NO
MLT: NO
NLD: NE
POL: NA
PRT: NO
ROU: NA
SVK: NO
SVN: 0.006102
ESP: NO
SWE: NO
GBK: NE
</t>
      </text>
    </comment>
    <comment ref="G32" authorId="0">
      <text>
        <t xml:space="preserve">AUT: NO
BEL: NO
BGR: NO
CYP: NO
CZE: NE
DNM: NE
EST: NO
FIN: NO
FRK: NE
DEU: NE
GRC: NO
HRV: C
HUN: NO
ISL: NO
IRL: NO
ITA: NE
LVA: NA
LTU: NO
LUX: NO
MLT: NO
NLD: NE
POL: NA
PRT: NO
ROU: NA
SVK: NO
SVN: 0.00041958
ESP: NO
SWE: NO
GBK: NE
</t>
      </text>
    </comment>
    <comment ref="H32" authorId="0">
      <text>
        <t xml:space="preserve">AUT: NO
BEL: NO
BGR: NO
CYP: NO
CZE: NE
DNM: NE
EST: NO
FIN: NO
FRK: NE
DEU: NE
GRC: NO
HRV: C
HUN: NO
ISL: NO
IRL: NO
ITA: NE
LVA: NA
LTU: NO
LUX: NO
MLT: NO
NLD: NE
POL: NA
PRT: NO
ROU: NA
SVK: NO
SVN: 0.0001845
ESP: NO
SWE: NO
GBK: NE
</t>
      </text>
    </comment>
    <comment ref="B35" authorId="0">
      <text>
        <t xml:space="preserve">AUT: NO
BEL: NO
BGR: NO
CYP: NO
CZE: NO
DNM: NO
EST: NO
FIN: 177.14775163808798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19,948.605441306219
BEL: 9,611.0118540000003
BGR: 3,529.1999999999999
CYP: 36,307.66
CZE: 6,421.0320000000002
DNM: 40,693.2082164236
EST: 9,823.00
FIN: 16,442.86064999999987
FRK: 83,120.4846383629
DEU: 48,774.9926858
GRC: 78,002.721213559998
HRV: 22,759.4619999999999
HUN: 43,974.00
ISL: 41.4178
IRL: 51,101.723631600005
ITA: 649,328.32856000005
LVA: 5,065.00
LTU: 18,643.00
LUX: 79.48943500000001
MLT: 23,252.03429304828
NLD: 34,042.9999756813
POL: 16,922.9999999999991
PRT: 66,999.7328056909
ROU: 103,524.68700000001
SVK: 370.36787090000001
SVN: 1,113.9190100000001
ESP: 164,006.37860800003
SWE: 21,268.01154999999905
GBK: 55,231.109479547144
</t>
      </text>
    </comment>
    <comment ref="G25" authorId="0">
      <text>
        <t xml:space="preserve">AUT: 1,574.8628090940022
BEL: 742.71313424703999
BGR: 272.60172
CYP: 2,783.11
CZE: 496.98787680000004
DNM: 3,232.66221192142
EST: 753.10613184832164
FIN: 1,286.50773734000002
FRK: 6,428.52157654173
DEU: 3,886.42014479
GRC: 5,981.5335216032026
HRV: 1,759.56687389999994
HUN: 3,406.7412471962043
ISL: 3.089276227
IRL: 3,925.3429999999998
ITA: 49,510.948531081049
LVA: 391.10114811265839
LTU: 1,450.96717999999987
LUX: 5.90001302234254
MLT: 1,792.8325708390228
NLD: 1,965.85131629687
POL: 1,300.41430000000014
PRT: 5,231.10791183367
ROU: 8,008.5484147439565
SVK: 28.1384093159716
SVN: 82.64123519099999
ESP: 12,673.329666019948
SWE: 1,592.36810526399998
GBK: 4,215.525875162085
</t>
      </text>
    </comment>
    <comment ref="H25" authorId="0">
      <text>
        <t xml:space="preserve">AUT: 0.05984581632392
BEL: 0.0270857849424
BGR: 0.0105876
CYP: 0.109
CZE: 0.019263096
DNM: 0.10663158994255
EST: 0.029441
FIN: 0.021562931
FRK: 0.23312396609238
DEU: 0.20413866
GRC: 0.23400816364068
HRV: 0.068278386
HUN: 0.131922
ISL: 0.0001242534
IRL: 0.04098964955328
ITA: 1.9193510418
LVA: 0.015195
LTU: 0.055813
LUX: 0.000238468305
MLT: 0.06975610287914
NLD: 0.11860240004921
POL: 0.050401
PRT: 0.07818639091507
ROU: 0.304753155
SVK: 0.0011111036127
SVN: 0.00333816513
ESP: 0.49095786030411
SWE: 0.03585627426999
GBK: 0.16569332843864
</t>
      </text>
    </comment>
    <comment ref="I25" authorId="0">
      <text>
        <t xml:space="preserve">AUT: 0.01196916326478
BEL: 0.002049229
BGR: 0.00211752
CYP: 0.022
CZE: 0.0038526192
DNM: 0.03343896288768
EST: 0.0058868
FIN: 0.044626707
FRK: 0.07444536865288
DEU: 0.05796441
GRC: 0.04680163272814
HRV: 0.0136556772
HUN: 0.0263844
ISL: 0.00002485088
IRL: 0.01543878773748
ITA: 0.389596997136
LVA: 0.003039
LTU: 0.0111568
LUX: 0.000047693661
MLT: 0.01395122057583
NLD: 0.00409150001222
POL: 0.0100618
PRT: 0.02345263866041
ROU: 0.0606595857
SVK: 0.00022222072254
SVN: 0.000667453431
ESP: 0.06045856284248
SWE: 0.01211977190499
GBK: 0.05424390834899
</t>
      </text>
    </comment>
    <comment ref="J25" authorId="0">
      <text>
        <t xml:space="preserve">AUT: NO
BEL: NO
BGR: NO
CYP: NO
CZE: NO
DNM: NO
EST: NO
FIN: NO
FRK: NO
DEU: NO
GRC: NO
HRV: NO
HUN: NO
ISL: NA
IRL: NO
ITA: NO
LVA: NO
LTU: NO
LUX: NO
MLT: NO
NLD: NO
POL: NO,IE
PRT: NO
ROU: NO
SVK: NO
SVN: NO
ESP: NO
SWE: NO
GBK: NO
</t>
      </text>
    </comment>
    <comment ref="B26" authorId="0">
      <text>
        <t xml:space="preserve">AUT: 59,755.449298738691
BEL: 107,009.00580000001
BGR: 237,657.03100000001
CYP: NO
CZE: 564,911.64389999991
DNM: 163,987.250494035
EST: 93,938.474326420648
FIN: 109,532.669999999999
FRK: 239,051.827463921
DEU: 2,782,213.5359975
GRC: 353,854.44465000002
HRV: 16,184.34
HUN: 115,532.10
ISL: NO
IRL: 63,375.919342703994
ITA: 300,011.94300000003
LVA: 398.00
LTU: 302.00
LUX: NO
MLT: NO
NLD: 248,191.806152344
POL: 1,665,607.9999999998
PRT: 122,108.00784
ROU: 234,020.54200000002
SVK: 68,209.09826682559252
SVN: 57,105.894039999999
ESP: 689,229.60
SWE: 20,366.45936999999998
GBK: 1,222,404.152
</t>
      </text>
    </comment>
    <comment ref="G26" authorId="0">
      <text>
        <t xml:space="preserve">AUT: 5,871.3918653561323
BEL: 11,687.509492967165
BGR: 24,570.45159854158113
CYP: NO
CZE: 54,915.955170905821
DNM: 15,414.8015464393
EST: 9,716.6898853734565
FIN: 10,258.17267617999981
FRK: 24,670.4660693271
DEU: 292,655.42075805
GRC: 43,170.242247299997
HRV: 1,510.1264983795115
HUN: 12,360.270577066873
ISL: NO
IRL: 6,021.4049999999997
ITA: 28,338.310283373379
LVA: 34.04970781878148
LTU: 28.78465
LUX: NO
MLT: NO
NLD: 26,751.20296
POL: 164,828.14780474669
PRT: 11,434.2912724343
ROU: 22,322.623361381331
SVK: 6,511.92482974822972
SVN: 5,999.174370180679
ESP: 70,147.825288947628
SWE: 3,363.1806541392501
GBK: 113,282.52842199001
</t>
      </text>
    </comment>
    <comment ref="H26" authorId="0">
      <text>
        <t xml:space="preserve">AUT: 0.05975544929874
BEL: 0.263068945
BGR: 0.237657031
CYP: NO
CZE: 0.5649116439
DNM: 0.14758852544463
EST: 0.00418091008
FIN: 0.1170132
FRK: 0.1661666250553
DEU: 2.23782214
GRC: 0.35385444465
HRV: 0.01618434
HUN: 0.1155321
ISL: NO
IRL: 0.04436314353989
ITA: 0.4500179145
LVA: 0.000398
LTU: 0.000302
LUX: NO
MLT: NO
NLD: 0.11240230175781
POL: 1.665608
PRT: 0.12210800784
ROU: 0.234020542
SVK: 0.06805627195188
SVN: 0.05710589404
ESP: 0.68922959928623
SWE: 0.02036645937
GBK: 1.222404152
</t>
      </text>
    </comment>
    <comment ref="I26" authorId="0">
      <text>
        <t xml:space="preserve">AUT: 0.08963317394811
BEL: 0.0615681575
BGR: 0.3564855465
CYP: NO
CZE: 0.84211994259
DNM: 0.13120557229165
EST: 0.001091491008
FIN: 0.15682406
FRK: 0.49279809864104
DEU: 6.82402851
GRC: 0.530781666975
HRV: 0.02427651
HUN: 0.16759861
ISL: NO
IRL: 0.03168795967135
ITA: 0.4500179145
LVA: 0.000597
LTU: 0.000453
LUX: NO
MLT: NO
NLD: 0.33836369384766
POL: 2.4642618
PRT: 0.18316201176
ROU: 0.345724813
SVK: 0.10199973465872
SVN: 0.08565884106
ESP: 1.47585027643999
SWE: 0.176267825742
GBK: 2.15143130752
</t>
      </text>
    </comment>
    <comment ref="J26" authorId="0">
      <text>
        <t xml:space="preserve">AUT: NO
BEL: NO
BGR: NO
CYP: NO
CZE: NO
DNM: NO
EST: NO
FIN: NO
FRK: NO
DEU: NO
GRC: NO
HRV: NO
HUN: NO
ISL: NO
IRL: NO
ITA: NO
LVA: NO
LTU: NO
LUX: NO
MLT: NO
NLD: NO
POL: NO,IE
PRT: NO
ROU: NO
SVK: NO
SVN: NO
ESP: NO
SWE: NO
GBK: NO
</t>
      </text>
    </comment>
    <comment ref="B27" authorId="0">
      <text>
        <t xml:space="preserve">AUT: 63,597.505241181323
BEL: 134,290.543039618
BGR: 38,368.799999999999
CYP: NO
CZE: 39,874.804992886551
DNM: 80,715.8001489828
EST: 20,141.00
FIN: 90,626.5880000000069
FRK: 54,584.6312560191
DEU: 455,097.00
GRC: 51,585.913494
HRV: 22,742.6860000000007
HUN: 111,865.50
ISL: NO
IRL: 73,887.561037414082
ITA: 703,363.62520000001
LVA: 32,633.00
LTU: 46,299.00
LUX: 3,808.3426570061783
MLT: NO
NLD: 405,450.206920623
POL: 28,242.00
PRT: 45,489.7207492853
ROU: 144,369.90
SVK: 60,188.67070886391
SVN: 3,150.9345600000001
ESP: 40,729.716
SWE: 13,889.7748499999398
GBK: 896,681.36260236555
</t>
      </text>
    </comment>
    <comment ref="G27" authorId="0">
      <text>
        <t xml:space="preserve">AUT: 3,523.3017903614455
BEL: 7,827.3239718225686
BGR: 2,118.12653349798576
CYP: NO
CZE: 2,193.1155986637336
DNM: 4,620.97955852926
EST: 1,112.1151236800001
FIN: 4,988.08740351999977
FRK: 3,085.16193077922
DEU: 25,443.553641
GRC: 2,856.312130496814
HRV: 1,258.65166782771056
HUN: 6,275.6545500000002
ISL: NO
IRL: 4,185.5209999999997
ITA: 39,091.491044449824
LVA: 1,813.39408820588519
LTU: 2,552.92685999999996
LUX: 214.24897952932224
MLT: NO
NLD: 23,054.90649925
POL: 1,562.19100080695535
PRT: 2,562.45196856737
ROU: 7,983.2959322094976
SVK: 3,309.23337365991028
SVN: 174.21976363658302
ESP: 2,289.7987052615285
SWE: 795.88409890499972
GBK: 51,318.658442473912
</t>
      </text>
    </comment>
    <comment ref="H27" authorId="0">
      <text>
        <t xml:space="preserve">AUT: 0.06359750524118
BEL: 0.86140037275592
BGR: 0.0383688
CYP: NO
CZE: 0.03987480499289
DNM: 14.677617216742
EST: 0.020141
FIN: 0.211668232
FRK: 0.06105380725602
DEU: 8.27704701
GRC: 0.051585913494
HRV: 0.04876441582152
HUN: 0.1118655
ISL: NO
IRL: 0.29555024414966
ITA: 1.0550454378
LVA: 0.032633
LTU: 0.046299
LUX: 0.00380834265701
MLT: NO
NLD: 2.89475005001831
POL: 0.028242
PRT: 0.04548972074929
ROU: 0.1443699
SVK: 0.06292486338465
SVN: 0.00315093456
ESP: 0.0407297146473
SWE: 0.01388977484998
GBK: 0.89676635609645
</t>
      </text>
    </comment>
    <comment ref="I27" authorId="0">
      <text>
        <t xml:space="preserve">AUT: 0.00635975052412
BEL: 0.09433519608292
BGR: 0.00383688
CYP: NO
CZE: 0.00398748049929
DNM: 0.09407972068208
EST: 0.0020141
FIN: 0.09310641
FRK: 0.0078140108056
DEU: 0.42373601
GRC: 0.0051585913494
HRV: 0.0227181286
HUN: 0.01118655
ISL: NO
IRL: 0.07388756103741
ITA: 0.07033636252
LVA: 0.0032633
LTU: 0.0046299
LUX: 0.0003808342657
MLT: NO
NLD: 0.04054489966393
POL: 0.0028242
PRT: 0.12981435544673
ROU: 0.01443699
SVK: 0.00601886707089
SVN: 0.000315093456
ESP: 0.04567965372015
SWE: 0.00138897748499
GBK: 0.08967663560965
</t>
      </text>
    </comment>
    <comment ref="J27" authorId="0">
      <text>
        <t xml:space="preserve">AUT: NO
BEL: NO
BGR: NO
CYP: NO
CZE: NO
DNM: NO
EST: NO
FIN: NO
FRK: NO
DEU: NO
GRC: NO
HRV: NO
HUN: NO
ISL: NO
IRL: NO
ITA: NO
LVA: NO
LTU: NO
LUX: NO
MLT: NO
NLD: NO
POL: NO,IE
PRT: NO
ROU: NO
SVK: NO
SVN: NO
ESP: NO
SWE: NO
GBK: NO
</t>
      </text>
    </comment>
    <comment ref="B28" authorId="0">
      <text>
        <t xml:space="preserve">AUT: 5,585.00
BEL: 12,007.668086211561
BGR: NO
CYP: NO
CZE: 1,480.3964000000001
DNM: 14,062.2813
EST: NO
FIN: 2,132.4710000000001
FRK: 38,597.1110145724
DEU: 72,456.18
GRC: NO
HRV: NO
HUN: 1,298.00
ISL: 60.50
IRL: NO
ITA: 3,433.1760000000004
LVA: 42.00
LTU: NO
LUX: 642.13039772235254
MLT: NO
NLD: 24,454.00
POL: 1,031.00
PRT: 2,549.17220467571
ROU: 243.00
SVK: 307.14123262832771
SVN: NO
ESP: 12,459.355
SWE: 8,874.5261083941204
GBK: 22,780.800032079285
</t>
      </text>
    </comment>
    <comment ref="G28" authorId="0">
      <text>
        <t xml:space="preserve">AUT: 324.81060441543696
BEL: 1,040.7525233938775
BGR: NO
CYP: NO
CZE: 135.75234988000003
DNM: 1,156.232018
EST: NO
FIN: 134.697512869
FRK: 4,130.13163088596
DEU: 6,630.4650318
GRC: NO
HRV: NO
HUN: 142.98978649999995
ISL: 7.123218498
IRL: NO
ITA: 306.6879265234993
LVA: 3.0786
LTU: NO
LUX: 59.2140322090203
MLT: NO
NLD: 1,497.958942
POL: 147.43300000000002
PRT: 284.667574835274
ROU: 20.34040344846671
SVK: 21.04585697034495
SVN: NO
ESP: 492.12010559999999
SWE: 776.371808537567
GBK: 1,290.9368700113528
</t>
      </text>
    </comment>
    <comment ref="H28" authorId="0">
      <text>
        <t xml:space="preserve">AUT: 0.06702
BEL: 0.00022024378537
BGR: NO
CYP: NO
CZE: 0.044411892
DNM: 0.008296745967
EST: NO
FIN: 0.00379514
FRK: 0.00080680412701
DEU: 0.13042112
GRC: NO
HRV: NO
HUN: 0.03894
ISL: 0.00143385
IRL: NO
ITA: 0.010299528
LVA: 0.00126
LTU: NO
LUX: 0.01926391193167
MLT: NO
NLD: NO
POL: 0.03093
PRT: 0.07647516614027
ROU: 0.00729
SVK: 0.00921423697885
SVN: NO
ESP: 0.0002224638
SWE: 0.03731770302196
GBK: 1.52958974989119
</t>
      </text>
    </comment>
    <comment ref="I28" authorId="0">
      <text>
        <t xml:space="preserve">AUT: 0.02234
BEL: 0.01671438986869
BGR: NO
CYP: NO
CZE: 0.0059215856
DNM: 0.01687473756
EST: NO
FIN: 0.004272561
FRK: 0.12865703671524
DEU: 0.08694742
GRC: NO
HRV: NO
HUN: 0.005192
ISL: 0.000363
IRL: NO
ITA: 0.006866352
LVA: 0.000168
LTU: NO
LUX: 0.00256852159089
MLT: NO
NLD: 0.113079
POL: 0.004124
PRT: 0.01629905501711
ROU: 0.000972
SVK: 0.00122856493051
SVN: NO
ESP: 0.071697
SWE: 0.02950141604157
GBK: 0.09112320012832
</t>
      </text>
    </comment>
    <comment ref="J28" authorId="0">
      <text>
        <t xml:space="preserve">AUT: NO
BEL: NO
BGR: NO
CYP: NO
CZE: NO
DNM: NO
EST: NO
FIN: NO
FRK: NO
DEU: NO
GRC: NO
HRV: NO
HUN: NO
ISL: NA
IRL: NO
ITA: NO
LVA: NO
LTU: NO
LUX: NO
MLT: NO
NLD: NO
POL: NO,IE
PRT: NO
ROU: NO
SVK: NO
SVN: NO
ESP: NO
SWE: NO
GBK: NO
</t>
      </text>
    </comment>
    <comment ref="B29" authorId="0">
      <text>
        <t xml:space="preserve">AUT: NO
BEL: NO
BGR: NO
CYP: NO
CZE: NO
DNM: NO
EST: 1,687.00
FIN: 74,903.8802078780005
FRK: NO
DEU: NO
GRC: NO
HRV: NO
HUN: NO
ISL: NO
IRL: 22,466.787480000003
ITA: NO
LVA: 1,125.00
LTU: 104.00
LUX: NO
MLT: NO
NLD: NO VALUE
POL: NO
PRT: NO
ROU: NO
SVK: NO
SVN: NO
ESP: NO
SWE: 11,347.90049
GBK: NO
</t>
      </text>
    </comment>
    <comment ref="G29" authorId="0">
      <text>
        <t xml:space="preserve">AUT: NO
BEL: NO
BGR: NO
CYP: NO
CZE: NO
DNM: NO
EST: 176.14449168000002
FIN: 7,835.30017736200027
FRK: NO
DEU: NO
GRC: NO
HRV: NO
HUN: NO
ISL: NO
IRL: 2,667.4369999999999
ITA: NO
LVA: 119.23444112797103
LTU: 10.85136
LUX: NO
MLT: NO
NLD: NO VALUE
POL: NO
PRT: NO
ROU: NO
SVK: NO
SVN: NO
ESP: NO
SWE: 1,193.79913154799897
GBK: NO
</t>
      </text>
    </comment>
    <comment ref="H29" authorId="0">
      <text>
        <t xml:space="preserve">AUT: NO
BEL: NO
BGR: NO
CYP: NO
CZE: NO
DNM: NO
EST: 0.001687
FIN: 0.267130216
FRK: NO
DEU: NO
GRC: NO
HRV: NO
HUN: NO
ISL: NO
IRL: 0.06740036244
ITA: NO
LVA: 0.001125
LTU: 0.000104
LUX: NO
MLT: NO
NLD: NO VALUE
POL: NO
PRT: NO
ROU: NO
SVK: NO
SVN: NO
ESP: NO
SWE: 0.12482690539
GBK: NO
</t>
      </text>
    </comment>
    <comment ref="I29" authorId="0">
      <text>
        <t xml:space="preserve">AUT: NO
BEL: NO
BGR: NO
CYP: NO
CZE: NO
DNM: NO
EST: 0.0025305
FIN: 0.321087835
FRK: NO
DEU: NO
GRC: NO
HRV: NO
HUN: NO
ISL: NO
IRL: 0.15726751236
ITA: NO
LVA: 0.0016875
LTU: 0.000156
LUX: NO
MLT: NO
NLD: NO VALUE
POL: NO
PRT: NO
ROU: NO
SVK: NO
SVN: NO
ESP: NO
SWE: 0.05673950245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11,082.472082
BEL: 8,461.0016454298493
BGR: NO
CYP: NO
CZE: 5,105.5946000000004
DNM: 35,247.3680746871
EST: 8,508.00
FIN: 38,118.92569999999994
FRK: 69,343.35609156
DEU: 79,977.18
GRC: 1,300.00
HRV: NO
HUN: 1,412.00
ISL: NO
IRL: 1,004.8068791999999
ITA: 12,330.126000000002
LVA: 3,667.86528200000001
LTU: 2,867.00
LUX: 782.74555441231394
MLT: NO
NLD: 37,657.5323102448
POL: 5,449.00
PRT: 4,768.32047932429
ROU: 217.00
SVK: 983.89989046126405
SVN: 424.90314999999998
ESP: 4,309.9261958271791
SWE: 93,589.502605645402
GBK: 46,622.546949638345
</t>
      </text>
    </comment>
    <comment ref="G30" authorId="0">
      <text>
        <t xml:space="preserve">AUT: 1,235.0070238800001
BEL: 847.09584951354464
BGR: NO
CYP: NO
CZE: 533.58465999999999
DNM: 3,848.49798768445
EST: 936.07817071999989
FIN: 4,212.85737170000015
FRK: 7,867.02308222569
DEU: 7,331.4787656
GRC: 70.98
HRV: NO
HUN: 193.29374666666666
ISL: NO
IRL: 54.86245560432
ITA: 1,166.4299195999999
LVA: 400.39250693284288
LTU: 290.54178000000001
LUX: 71.00134920835404
MLT: NO
NLD: 4,765.7606041067
POL: 577.9718
PRT: 530.984258817858
ROU: 24.304
SVK: 67.41863221328425
SVN: 29.6229528
ESP: 240.03106629216396
SWE: 8,832.9270346990898
GBK: 3,086.6027686306084
</t>
      </text>
    </comment>
    <comment ref="H30" authorId="0">
      <text>
        <t xml:space="preserve">AUT: 0.11454886958
BEL: 0.01085184883199
BGR: NO
CYP: NO
CZE: 0.147309838
DNM: 0.5761703091838
EST: 0.233287
FIN: 0.254581453
FRK: 0.15305041438967
DEU: 1.64246756
GRC: 0.0013
HRV: NO
HUN: 0.04236
ISL: NO
IRL: 0.0010048068792
ITA: 0.36990378
LVA: 0.108560865282
LTU: 0.08601
LUX: 0.02250033919237
MLT: NO
NLD: 0.54267364196249
POL: 0.147143
PRT: 0.13622292392773
ROU: 0.00651
SVK: 0.02951699641387
SVN: 0.0036700945
ESP: 0.006617155
SWE: 0.89954295787197
GBK: 0.3209547338843
</t>
      </text>
    </comment>
    <comment ref="I30" authorId="0">
      <text>
        <t xml:space="preserve">AUT: 0.043906605884
BEL: 0.01210940911302
BGR: NO
CYP: NO
CZE: 0.0196345784
DNM: 0.06388900633292
EST: 0.0322622
FIN: 0.141152445
FRK: 0.22733753004207
DEU: 0.09852976
GRC: 0.00013
HRV: NO
HUN: 0.005648
ISL: NO
IRL: 0.00010048068792
ITA: 0.049320504
LVA: 0.0144730865282
LTU: 0.011468
LUX: 0.00299891645848
MLT: NO
NLD: 0.14956077000551
POL: 0.0196003
PRT: 0.03050323098169
ROU: 0.000868
SVK: 0.00393559912189
SVN: 0.0004789126
ESP: 0.00074386
SWE: 0.27524224331074
GBK: 0.04023943179849
</t>
      </text>
    </comment>
    <comment ref="J30" authorId="0">
      <text>
        <t xml:space="preserve">AUT: NO
BEL: NO
BGR: NO
CYP: NO
CZE: NO
DNM: NO
EST: NO
FIN: NO
FRK: NO
DEU: NO
GRC: NO
HRV: NO
HUN: NO
ISL: NO
IRL: NO
ITA: NO
LVA: NO
LTU: NO
LUX: NO
MLT: NO
NLD: NO
POL: NO,IE
PRT: NO
ROU: NO
SVK: NO
SVN: NO
ESP: NO
SWE: NO
GBK: NO
</t>
      </text>
    </comment>
    <comment ref="B32" authorId="0">
      <text>
        <t xml:space="preserve">AUT: 28,060.607782731375
BEL: 64,031.965131999998
BGR: 7,310.00
CYP: 940.50
CZE: 8,479.5159999999996
DNM: 17,198.357
EST: NO
FIN: 25,229.741000000002
FRK: 199,676.069534835
DEU: 283,159.4547584
GRC: 45,781.45
HRV: 21,810.468000000001
HUN: 12,236.20
ISL: NO
IRL: 5,155.4580480000013
ITA: 314,709.29229560005
LVA: NO
LTU: 20,521.00
LUX: NO
MLT: NO
NLD: 168,163.270305634
POL: 53,150.000000000007
PRT: 34,789.9241377332
ROU: 38,611.676999999996
SVK: 25,901.4423056368
SVN: 320.29939999999999
ESP: 185,098.495
SWE: 34,856.613135556203
GBK: 225,580.80838209193
</t>
      </text>
    </comment>
    <comment ref="G32" authorId="0">
      <text>
        <t xml:space="preserve">AUT: 1,815.6093978094837
BEL: 4,552.8965244971205
BGR: 475.70400000000001
CYP: 54.1728
CZE: 566.15159632940879
DNM: 1,020.9268722
EST: NO
FIN: 1,747.4305480999999
FRK: 13,057.8635470514
DEU: 20,138.90171051
GRC: 3,148.0289974113334
HRV: 1,519.7591600000001
HUN: 843.53054808129741
ISL: NO
IRL: 320.94423886860005
ITA: 23,822.719354071774
LVA: NO
LTU: 1,448.8206455
LUX: NO
MLT: NO
NLD: 10,877.1019955
POL: 3,905.5810000000001
PRT: 2,406.07477826817
ROU: 2,455.5142681005741
SVK: 1,976.6295663405422
SVN: 24.63548154
ESP: 12,456.407452894025
SWE: 2,123.4269984548
GBK: 15,736.547541599892
</t>
      </text>
    </comment>
    <comment ref="H32" authorId="0">
      <text>
        <t xml:space="preserve">AUT: 0.05405448679893
BEL: IE
BGR: 0.01283
CYP: 0.00094
CZE: 0.01825896
DNM: 0.0217974699
EST: NO
FIN: 0.024516941
FRK: 0.32119995775669
DEU: 0.54462234
GRC: 0.08029397438936
HRV: 0.039542296
HUN: 0.0196806
ISL: NO
IRL: 0.0077328018864
ITA: 0.6680351286708
LVA: NO
LTU: 0.039617
LUX: NO
MLT: NO
NLD: 0.38923159296417
POL: 0.138562
PRT: 0.07497953759144
ROU: 0.060242061
SVK: 0.06656058888899
SVN: 0.0009608982
ESP: 0.37080629235568
SWE: 0.03813671980776
GBK: 0.44555558034882
</t>
      </text>
    </comment>
    <comment ref="I32" authorId="0">
      <text>
        <t xml:space="preserve">AUT: 0.00930453053232
BEL: IE
BGR: 0.002111
CYP: 0.00009
CZE: 0.0032928126
DNM: 0.0070915635
EST: NO
FIN: 0.043732503
FRK: 0.0643078307228
DEU: 0.20548155
GRC: 0.01219117841714
HRV: 0.0090270438
HUN: 0.00308472
ISL: NO
IRL: 0.0011598817644
ITA: 0.6294185845912
LVA: NO
LTU: 0.0068261
LUX: NO
MLT: NO
NLD: 0.03583370039082
POL: 0.026668
PRT: 0.0135263957772
ROU: 0.0092687637
SVK: 0.0127549308764
SVN: 0.00019217964
ESP: 0.05590891291716
SWE: 0.00515468407465
GBK: 0.07754314476998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46.00
FRK: 1,566.43474
DEU: 4,489.00
GRC: NO
HRV: NO
HUN: NO
ISL: NO
IRL: NO
ITA: NO
LVA: NO
LTU: NO
LUX: NO
MLT: NO
NLD: NO
POL: 140.00
PRT: NO
ROU: NO
SVK: NO
SVN: NO
ESP: NO
SWE: NO
GBK: NO
</t>
      </text>
    </comment>
    <comment ref="G33" authorId="0">
      <text>
        <t xml:space="preserve">AUT: NO
BEL: NO
BGR: NO
CYP: NO
CZE: NO
DNM: NO
EST: NO
FIN: 4.308084
FRK: 414.217370518927
DEU: 184.2608808
GRC: NO
HRV: NO
HUN: NO
ISL: NO
IRL: NO
ITA: NO
LVA: NO
LTU: NO
LUX: NO
MLT: NO
NLD: NO
POL: 9.72783989333334
PRT: NO
ROU: NO
SVK: NO
SVN: NO
ESP: NO
SWE: NO
GBK: NO
</t>
      </text>
    </comment>
    <comment ref="H33" authorId="0">
      <text>
        <t xml:space="preserve">AUT: NO
BEL: NO
BGR: NO
CYP: NO
CZE: NO
DNM: NO
EST: NO
FIN: 0.000184
FRK: 0.00051065772524
DEU: 0.0013467
GRC: NO
HRV: NO
HUN: NO
ISL: NO
IRL: NO
ITA: NO
LVA: NO
LTU: NO
LUX: NO
MLT: NO
NLD: NO
POL: 0.00014
PRT: NO
ROU: NO
SVK: NO
SVN: NO
ESP: NO
SWE: NO
GBK: NO
</t>
      </text>
    </comment>
    <comment ref="I33" authorId="0">
      <text>
        <t xml:space="preserve">AUT: NO
BEL: NO
BGR: NO
CYP: NO
CZE: NO
DNM: NO
EST: NO
FIN: 0.000138
FRK: 0.000156643474
DEU: 0.0022445
GRC: NO
HRV: NO
HUN: NO
ISL: NO
IRL: NO
ITA: NO
LVA: NO
LTU: NO
LUX: NO
MLT: NO
NLD: NO
POL: 0.000112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5,655.8093715271934
BEL: 1,605.9977808000001
BGR: 3,205.80
CYP: NO
CZE: 4,226.0045622519365
DNM: NO
EST: NO
FIN: 13,196.46
FRK: 2,674.5782
DEU: 14,211.996424
GRC: NO
HRV: 112.19999999999999
HUN: 8,466.3000000000011
ISL: NO
IRL: NO
ITA: 5,518.70
LVA: NO
LTU: 28.00
LUX: NO
MLT: NO
NLD: 32,032.900390625
POL: 11,354.00
PRT: NO
ROU: 32,526.90
SVK: 2,732.41313948268
SVN: 51.57388373756073
ESP: 10,145.907999999999
SWE: 1,301.9727875000001
GBK: 23,913.251756061502
</t>
      </text>
    </comment>
    <comment ref="G34" authorId="0">
      <text>
        <t xml:space="preserve">AUT: 313.33183918260653
BEL: 90.09647550288
BGR: 176.97426140738943
CYP: NO
CZE: 232.4303912496176
DNM: NO
EST: NO
FIN: 726.3331584
FRK: 149.319441799756
DEU: 794.20331136
GRC: NO
HRV: 6.29442
HUN: 474.95943000000005
ISL: NO
IRL: NO
ITA: 306.71789654414056
LVA: NO
LTU: 1.54392
LUX: NO
MLT: NO
NLD: 1,819.467008
POL: 628.04038747830077
PRT: NO
ROU: 1,798.6565652354484
SVK: 150.2308099732013
SVN: 2.85159518977076
ESP: 569.35778372104517
SWE: 74.6030407237499
GBK: 1,364.0821597193601
</t>
      </text>
    </comment>
    <comment ref="H34" authorId="0">
      <text>
        <t xml:space="preserve">AUT: 0.00565580937153
BEL: IE
BGR: 0.0032058
CYP: NO
CZE: 0.00422600456225
DNM: NO
EST: NO
FIN: 0.01319646
FRK: 0.0084334178
DEU: 0.09810624
GRC: NO
HRV: 0.0001122
HUN: 0.0084663
ISL: NO
IRL: NO
ITA: 0.0055187
LVA: NO
LTU: 0.000028
LUX: NO
MLT: NO
NLD: 0.18258740625
POL: 0.011354
PRT: NO
ROU: 0.0325269
SVK: 0.00273241313948
SVN: 0.00005157388374
ESP: 0.01014590898926
SWE: 0.0013019727875
GBK: 0.023915518415
</t>
      </text>
    </comment>
    <comment ref="I34" authorId="0">
      <text>
        <t xml:space="preserve">AUT: 0.00056558093715
BEL: 0.51667587698891
BGR: 0.00032058
CYP: NO
CZE: 0.00042260045623
DNM: NO
EST: NO
FIN: 0.01678462
FRK: 0.00026745782
DEU: 0.01647329
GRC: NO
HRV: 0.00001122
HUN: 0.00084663
ISL: NO
IRL: NO
ITA: 0.00165561
LVA: NO
LTU: 0.0000028
LUX: NO
MLT: NO
NLD: 0.00320330004883
POL: 0.0011354
PRT: NO
ROU: 0.00325269
SVK: 0.00027324131395
SVN: 0.00000515738837
ESP: 0.00101459091036
SWE: 0.00013019727875
GBK: 0.0023915518415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NO
GRC: NO
HRV: NO
HUN: NO
ISL: NO
IRL: NO
ITA: NO
LVA: NO
LTU: NO
LUX: NO
MLT: NO
NLD: NO
POL: 95.00
PRT: NO
ROU: 5,351.00
SVK: NO
SVN: NO
ESP: NO
SWE: NO
GBK: NO
</t>
      </text>
    </comment>
    <comment ref="G35" authorId="0">
      <text>
        <t xml:space="preserve">AUT: NO
BEL: NO
BGR: NO
CYP: NO
CZE: NO
DNM: NO
EST: NO
FIN: NO
FRK: NO
DEU: NO
GRC: NO
HRV: NO
HUN: NO
ISL: NO
IRL: NO
ITA: NO
LVA: NO
LTU: NO
LUX: NO
MLT: NO
NLD: NO
POL: 13.585
PRT: NO
ROU: 447.90740268619487
SVK: NO
SVN: NO
ESP: NO
SWE: NO
GBK: NO
</t>
      </text>
    </comment>
    <comment ref="H35" authorId="0">
      <text>
        <t xml:space="preserve">AUT: NO
BEL: NO
BGR: NO
CYP: NO
CZE: NO
DNM: NO
EST: NO
FIN: NO
FRK: NO
DEU: NO
GRC: NO
HRV: NO
HUN: NO
ISL: NO
IRL: NO
ITA: NO
LVA: NO
LTU: NO
LUX: NO
MLT: NO
NLD: NO
POL: 0.00285
PRT: NO
ROU: 0.16053
SVK: NO
SVN: NO
ESP: NO
SWE: NO
GBK: NO
</t>
      </text>
    </comment>
    <comment ref="I35" authorId="0">
      <text>
        <t xml:space="preserve">AUT: NO
BEL: NO
BGR: NO
CYP: NO
CZE: NO
DNM: NO
EST: NO
FIN: NO
FRK: NO
DEU: NO
GRC: NO
HRV: NO
HUN: NO
ISL: NO
IRL: NO
ITA: NO
LVA: NO
LTU: NO
LUX: NO
MLT: NO
NLD: NO
POL: 0.00038
PRT: NO
ROU: 0.021404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NA
SVK: NO
SVN: NO
ESP: NO
SWE: NO
GBK: NO
</t>
      </text>
    </comment>
    <comment ref="H36" authorId="0">
      <text>
        <t xml:space="preserve">AUT: NO
BEL: NO
BGR: NO
CYP: NO
CZE: NO
DNM: NO
EST: NO
FIN: NO
FRK: NO
DEU: NO
GRC: NO
HRV: NO
HUN: NO
ISL: NO
IRL: NO
ITA: NO
LVA: NO
LTU: NO
LUX: NO
MLT: NO
NLD: NO
POL: NO
PRT: NO
ROU: NA
SVK: NO
SVN: NO
ESP: NO
SWE: NO
GBK: NO
</t>
      </text>
    </comment>
    <comment ref="I36" authorId="0">
      <text>
        <t xml:space="preserve">AUT: NO
BEL: NO
BGR: NO
CYP: NO
CZE: NO
DNM: NO
EST: NO
FIN: NO
FRK: NO
DEU: NO
GRC: NO
HRV: NO
HUN: NO
ISL: NO
IRL: NO
ITA: NO
LVA: NO
LTU: NO
LUX: NO
MLT: NO
NLD: NO
POL: NO
PRT: NO
ROU: NA
SVK: NO
SVN: NO
ESP: NO
SWE: NO
GBK: NO
</t>
      </text>
    </comment>
    <comment ref="J36" authorId="0">
      <text>
        <t xml:space="preserve">AUT: NO
BEL: NO
BGR: NO
CYP: NO
CZE: NO
DNM: NO
EST: NO
FIN: NO
FRK: NO
DEU: NO
GRC: NO
HRV: NO
HUN: NO
ISL: NO
IRL: NO
ITA: NO
LVA: NO
LTU: NO
LUX: NO
MLT: NO
NLD: NO
POL: NO
PRT: NO
ROU: NA
SVK: NO
SVN: NO
ESP: NO
SWE: NO
GBK: NO
</t>
      </text>
    </comment>
    <comment ref="B37" authorId="0">
      <text>
        <t xml:space="preserve">AUT: NO
BEL: NO
BGR: NO
CYP: NO
CZE: NO
DNM: NO
EST: NO
FIN: NO
FRK: NO
DEU: NO
GRC: NO
HRV: NO
HUN: NO
ISL: NO
IRL: NO
ITA: NO
LVA: NO
LTU: NO
LUX: NO
MLT: NO
NLD: NO
POL: NO
PRT: NO
ROU: NO
SVK: NO
SVN: NO
ESP: NO
SWE: NO
GBK: NO
</t>
      </text>
    </comment>
    <comment ref="G37" authorId="0">
      <text>
        <t xml:space="preserve">AUT: NO
BEL: NO
BGR: NO
CYP: NO
CZE: NO
DNM: NO
EST: NO
FIN: NO
FRK: NO
DEU: NO
GRC: NO
HRV: NO
HUN: NO
ISL: NO
IRL: NO
ITA: NO
LVA: NO
LTU: NO
LUX: NO
MLT: NO
NLD: NO
POL: NO
PRT: NO
ROU: NO
SVK: NO
SVN: NO
ESP: NO
SWE: NO
GBK: NO
</t>
      </text>
    </comment>
    <comment ref="H37" authorId="0">
      <text>
        <t xml:space="preserve">AUT: NO
BEL: NO
BGR: NO
CYP: NO
CZE: NO
DNM: NO
EST: NO
FIN: NO
FRK: NO
DEU: NO
GRC: NO
HRV: NO
HUN: NO
ISL: NO
IRL: NO
ITA: NO
LVA: NO
LTU: NO
LUX: NO
MLT: NO
NLD: NO
POL: NO
PRT: NO
ROU: NO
SVK: NO
SVN: NO
ESP: NO
SWE: NO
GBK: NO
</t>
      </text>
    </comment>
    <comment ref="I37" authorId="0">
      <text>
        <t xml:space="preserve">AUT: NO
BEL: NO
BGR: NO
CYP: NO
CZE: NO
DNM: NO
EST: NO
FIN: NO
FRK: NO
DEU: NO
GRC: NO
HRV: NO
HUN: NO
ISL: NO
IRL: NO
ITA: NO
LVA: NO
LTU: NO
LUX: NO
MLT: NO
NLD: NO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186.934
BGR: NO
CYP: NO
CZE: 3,201.9459999999999
DNM: NO
EST: IE
FIN: NO
FRK: 699.05
DEU: 3,054.00
GRC: NO
HRV: 269.07300000000004
HUN: 2,382.60
ISL: NO
IRL: IE
ITA: 1,464.00
LVA: 170.00
LTU: 155.00
LUX: NO
MLT: NO
NLD: 42.50
POL: 1,711.99999999999841
PRT: NO
ROU: 11,228.56
SVK: NO
SVN: 0.7961
ESP: 50.31
SWE: NO,IE
GBK: 40,456.537030801279
</t>
      </text>
    </comment>
    <comment ref="G39" authorId="0">
      <text>
        <t xml:space="preserve">AUT: NO
BEL: 13.85181
BGR: NO
CYP: NO
CZE: 244.79855400000002
DNM: NO
EST: IE
FIN: NO
FRK: 53.3320359094118
DEU: 234.45251718
GRC: NO
HRV: 19.9383093
HUN: 174.64457999999999
ISL: NO
IRL: IE
ITA: 111.72455587023549
LVA: 12.70724258783806
LTU: 11.26132
LUX: NO
MLT: NO
NLD: 3.155351
POL: 126.90719999999987
PRT: NO
ROU: 822.29839699403601
SVK: NO
SVN: 0.05899101
ESP: 3.823559
SWE: NO,IE
GBK: 2,853.8269128061916
</t>
      </text>
    </comment>
    <comment ref="H39" authorId="0">
      <text>
        <t xml:space="preserve">AUT: NO
BEL: 0.00056
BGR: NO
CYP: NO
CZE: 0.009605838
DNM: NO
EST: IE
FIN: NO
FRK: 0.00209715
DEU: 0.0112474
GRC: NO
HRV: 0.000807219
HUN: 0.0071478
ISL: NO
IRL: IE
ITA: 0.004392
LVA: 0.00051
LTU: 0.000455
LUX: NO
MLT: NO
NLD: NO
POL: 0.005136
PRT: NO
ROU: 0.03320432
SVK: NO
SVN: 0.0000023883
ESP: 0.000150929
SWE: NO,IE
GBK: 0.51180646245675
</t>
      </text>
    </comment>
    <comment ref="I39" authorId="0">
      <text>
        <t xml:space="preserve">AUT: NO
BEL: 0.00011
BGR: NO
CYP: NO
CZE: 0.0019211676
DNM: NO
EST: IE
FIN: NO
FRK: 0.00041943
DEU: 0.00438404
GRC: NO
HRV: 0.0001614438
HUN: 0.00142956
ISL: NO
IRL: IE
ITA: 0.0008784
LVA: 0.000102
LTU: 0.0000905
LUX: NO
MLT: NO
NLD: NO
POL: 0.0010272
PRT: NO
ROU: 0.006616796
SVK: NO
SVN: 0.00000047766
ESP: 0.000015093
SWE: NO,IE
GBK: 0.19820558033861
</t>
      </text>
    </comment>
    <comment ref="J39" authorId="0">
      <text>
        <t xml:space="preserve">AUT: NO
BEL: NO
BGR: NO
CYP: NO
CZE: NO
DNM: NO
EST: NO
FIN: NO
FRK: NO
DEU: NO
GRC: NO
HRV: NO
HUN: NO
ISL: NO VALUE
IRL: NO
ITA: NO
LVA: NO
LTU: NO
LUX: NO
MLT: NO
NLD: NO
POL: NO
PRT: NO
ROU: NO
SVK: NO
SVN: NO
ESP: NO
SWE: NO,IE
GBK: NO
</t>
      </text>
    </comment>
    <comment ref="B40" authorId="0">
      <text>
        <t xml:space="preserve">AUT: IE
BEL: 10,109.9036
BGR: 3,391.5569999999998
CYP: NO
CZE: 55,684.988065072415
DNM: NO
EST: 26,910.135807999999
FIN: 3,102.60
FRK: 24,095.1779966889
DEU: 156,219.04
GRC: NO
HRV: NO
HUN: 2,460.60
ISL: NO
IRL: NO
ITA: 55,125.039566020001
LVA: NO
LTU: NO
LUX: NO
MLT: NO
NLD: 12,769.09765625
POL: 66,256.9999999999925
PRT: 213.407604550999
ROU: 4,978.482
SVK: 5,875.50950759999974
SVN: 4.85960156774595
ESP: 10,836.136
SWE: 4,949.9382037740597
GBK: 18,841.768505459531
</t>
      </text>
    </comment>
    <comment ref="G40" authorId="0">
      <text>
        <t xml:space="preserve">AUT: IE
BEL: 427.07958841816003
BGR: 161.8210641217652
CYP: NO
CZE: 5,145.8365981861016
DNM: NO
EST: 177.31979097322065
FIN: 321.0550695
FRK: 3,621.08646141011
DEU: 16,933.69720204
GRC: NO
HRV: NO
HUN: 119.09752212262977
ISL: NO
IRL: NO
ITA: 10,214.855767112756
LVA: NO
LTU: NO
LUX: NO
MLT: NO
NLD: 656.541648
POL: 4,631.96221879999918
PRT: 9.42045950939491
ROU: 257.97634565945231
SVK: 1,196.70416391138988
SVN: 0.46700771066039
ESP: 966.32235600000002
SWE: 351.24150672547898
GBK: 1,475.7579154539335
</t>
      </text>
    </comment>
    <comment ref="H40" authorId="0">
      <text>
        <t xml:space="preserve">AUT: IE
BEL: 0.10505
BGR: 0.003391557
CYP: NO
CZE: 0.05568498806507
DNM: NO
EST: 0.006243267458
FIN: 0.0031026
FRK: 0.23517686313293
DEU: 0.16366417
GRC: NO
HRV: NO
HUN: 0.0024606
ISL: NO
IRL: NO
ITA: 1.27386297734903
LVA: NO
LTU: NO
LUX: NO
MLT: NO
NLD: 0.00561840296875
POL: 0.066257
PRT: 0.00021340760455
ROU: 0.004978482
SVK: 0.0058755095076
SVN: 0.00000485960157
ESP: 0.01083613601
SWE: 0.00494993820377
GBK: 0.01884343724181
</t>
      </text>
    </comment>
    <comment ref="I40" authorId="0">
      <text>
        <t xml:space="preserve">AUT: IE
BEL: 0.00100618656
BGR: 0.0006045355
CYP: NO
CZE: 0.04962985068351
DNM: NO
EST: 0.0006243267458
FIN: 0.0031026
FRK: 0.02062798257298
DEU: 0.48515093
GRC: NO
HRV: NO
HUN: 0.00024606
ISL: NO
IRL: NO
ITA: 0.08268755934903
LVA: NO
LTU: NO
LUX: NO
MLT: NO
NLD: 0.00344765636719
POL: 0.0528159
PRT: 0.00002134076046
ROU: 0.001538723
SVK: 0.00058755095076
SVN: 0.00000728940235
ESP: 0.002088603401
SWE: 0.00049499382037
GBK: 0.00389858372418
</t>
      </text>
    </comment>
    <comment ref="J40" authorId="0">
      <text>
        <t xml:space="preserve">AUT: NO
BEL: NO
BGR: NO
CYP: NO
CZE: NO
DNM: NO
EST: NO
FIN: NO
FRK: NO
DEU: NO
GRC: NO
HRV: NO
HUN: NO
ISL: NO VALUE
IRL: NO
ITA: NO
LVA: NO
LTU: NO
LUX: NO
MLT: NO
NLD: NO
POL: NO
PRT: NO
ROU: NO
SVK: NO
SVN: NO
ESP: NO
SWE: NO
GBK: NO
</t>
      </text>
    </comment>
    <comment ref="B41" authorId="0">
      <text>
        <t xml:space="preserve">AUT: 4,687.9289106782162
BEL: NO
BGR: NO
CYP: NO
CZE: 251.3734352608079
DNM: 24,533.0537945254
EST: IE
FIN: NO
FRK: 8,143.44702377103
DEU: 25,381.00
GRC: 1,683.00
HRV: 4,804.2000000000007
HUN: 3,673.6560000000005
ISL: NO
IRL: IE
ITA: 12,653.50
LVA: 877.00
LTU: 106.00
LUX: NO
MLT: NO
NLD: 28,491.00
POL: 12,986.00
PRT: 328.628082026334
ROU: 57,343.50
SVK: 0.734784
SVN: NO,IE
ESP: 699.26175439999997
SWE: NO,IE
GBK: 285,519.6422765590915
</t>
      </text>
    </comment>
    <comment ref="G41" authorId="0">
      <text>
        <t xml:space="preserve">AUT: 259.71126165157318
BEL: NO
BGR: NO
CYP: NO
CZE: 13.82554728627547
DNM: 1,409.81283807254
EST: IE
FIN: NO
FRK: 433.562398179956
DEU: 1,469.9031682
GRC: 98.85633450000002
HRV: 269.51562000000007
HUN: 206.09210160000004
ISL: NO
IRL: IE
ITA: 703.25527822155266
LVA: 48.73430623468762
LTU: 5.84484
LUX: NO
MLT: NO
NLD: 1,618.309432
POL: 718.31358743995191
PRT: 18.4360354016773
ROU: 3,170.952742148158
SVK: 0.04039915995143
SVN: NO,IE
ESP: 39.215368
SWE: NO,IE
GBK: 17,692.09996672282147
</t>
      </text>
    </comment>
    <comment ref="H41" authorId="0">
      <text>
        <t xml:space="preserve">AUT: 0.00468792891068
BEL: NO
BGR: NO
CYP: NO
CZE: 0.00025137343526
DNM: 0.03684582515849
EST: IE
FIN: NO
FRK: 0.01904030571902
DEU: 0.53324
GRC: 0.001683
HRV: 0.0048042
HUN: 0.003673656
ISL: NO
IRL: IE
ITA: 0.01898025
LVA: 0.000877
LTU: 0.000106
LUX: NO
MLT: NO
NLD: 0.473257
POL: 0.012986
PRT: 0.00032862808203
ROU: 0.0573435
SVK: 0.000000734784
SVN: NO,IE
ESP: 0.055691939
SWE: NO,IE
GBK: 7.32235589789923
</t>
      </text>
    </comment>
    <comment ref="I41" authorId="0">
      <text>
        <t xml:space="preserve">AUT: 0.00046879289107
BEL: NO
BGR: NO
CYP: NO
CZE: 0.00002513734353
DNM: 0.04871345715505
EST: IE
FIN: NO
FRK: 0.00081434470238
DEU: 0.0167304
GRC: 0.0001683
HRV: 0.00048042
HUN: 0.0003673656
ISL: NO
IRL: IE
ITA: 0.00126535
LVA: 0.0000877
LTU: 0.0000106
LUX: NO
MLT: NO
NLD: 0.00265590000153
POL: 0.0012986
PRT: 0.0000328628082
ROU: 0.00573435
SVK: 0.0000000734784
SVN: NO,IE
ESP: 0.000584131
SWE: NO,IE
GBK: 1.28277004183259
</t>
      </text>
    </comment>
    <comment ref="J41" authorId="0">
      <text>
        <t xml:space="preserve">AUT: NO
BEL: NO
BGR: NO
CYP: NO
CZE: NO
DNM: NO
EST: NO
FIN: NO
FRK: NE
DEU: NO
GRC: NO
HRV: NO
HUN: NO
ISL: NO VALUE
IRL: NO
ITA: NO
LVA: NO
LTU: NO
LUX: NO
MLT: NO
NLD: NO
POL: NO
PRT: NO
ROU: NO
SVK: NO
SVN: NO
ESP: NO
SWE: NO,IE
GBK: NO
</t>
      </text>
    </comment>
    <comment ref="B42" authorId="0">
      <text>
        <t xml:space="preserve">AUT: NO
BEL: NO
BGR: NO
CYP: NO
CZE: NO
DNM: NO
EST: NO
FIN: NO
FRK: NO
DEU: NO
GRC: NO
HRV: NO
HUN: NO
ISL: NO
IRL: NO
ITA: NO
LVA: NO
LTU: NO
LUX: NO
MLT: NO
NLD: NO
POL: 7.99999999999999
PRT: NO
ROU: NO
SVK: NO
SVN: NO
ESP: NO
SWE: NO
GBK: NO
</t>
      </text>
    </comment>
    <comment ref="G42" authorId="0">
      <text>
        <t xml:space="preserve">AUT: NO
BEL: NO
BGR: NO
CYP: NO
CZE: NO
DNM: NO
EST: NO
FIN: NO
FRK: NO
DEU: NO
GRC: NO
HRV: NO
HUN: NO
ISL: NO
IRL: NO
ITA: NO
LVA: NO
LTU: NO
LUX: NO
MLT: NO
NLD: NO
POL: 1.144
PRT: NO
ROU: NO
SVK: NO
SVN: NO
ESP: NO
SWE: NO
GBK: NO
</t>
      </text>
    </comment>
    <comment ref="H42" authorId="0">
      <text>
        <t xml:space="preserve">AUT: NO
BEL: NO
BGR: NO
CYP: NO
CZE: NO
DNM: NO
EST: NO
FIN: NO
FRK: NO
DEU: NO
GRC: NO
HRV: NO
HUN: NO
ISL: NO
IRL: NO
ITA: NO
LVA: NO
LTU: NO
LUX: NO
MLT: NO
NLD: NO
POL: 0.00024
PRT: NO
ROU: NO
SVK: NO
SVN: NO
ESP: NO
SWE: NO
GBK: NO
</t>
      </text>
    </comment>
    <comment ref="I42" authorId="0">
      <text>
        <t xml:space="preserve">AUT: NO
BEL: NO
BGR: NO
CYP: NO
CZE: NO
DNM: NO
EST: NO
FIN: NO
FRK: NO
DEU: NO
GRC: NO
HRV: NO
HUN: NO
ISL: NO
IRL: NO
ITA: NO
LVA: NO
LTU: NO
LUX: NO
MLT: NO
NLD: NO
POL: 0.000032
PRT: NO
ROU: NO
SVK: NO
SVN: NO
ESP: NO
SWE: NO
GBK: NO
</t>
      </text>
    </comment>
    <comment ref="J42" authorId="0">
      <text>
        <t xml:space="preserve">AUT: NO
BEL: NO
BGR: NO
CYP: NO
CZE: NO
DNM: NO
EST: NO
FIN: NO
FRK: NO
DEU: NO
GRC: NO
HRV: NO
HUN: NO
ISL: NO VALUE
IRL: NO
ITA: NO
LVA: NO
LTU: NO
LUX: NO
MLT: NO
NLD: NO
POL: NO
PRT: NO
ROU: NO
SVK: NO
SVN: NO
ESP: NO
SWE: NO
GBK: NO
</t>
      </text>
    </comment>
    <comment ref="B43" authorId="0">
      <text>
        <t xml:space="preserve">AUT: NO
BEL: NO
BGR: NO
CYP: NO
CZE: NO
DNM: NO
EST: NO
FIN: NO
FRK: NO
DEU: NO
GRC: NO
HRV: NO
HUN: NO
ISL: NO
IRL: 996.79334400000005
ITA: NO
LVA: 105.25
LTU: 54.00
LUX: NO
MLT: NO
NLD: NO VALUE
POL: NO
PRT: NO
ROU: NO
SVK: NO
SVN: NO
ESP: NO
SWE: NO
GBK: NO
</t>
      </text>
    </comment>
    <comment ref="G43" authorId="0">
      <text>
        <t xml:space="preserve">AUT: NO
BEL: NO
BGR: NO
CYP: NO
CZE: NO
DNM: NO
EST: NO
FIN: NO
FRK: NO
DEU: NO
GRC: NO
HRV: NO
HUN: NO
ISL: NO
IRL: 118.34729150779896
ITA: NO
LVA: 11.15504438108351
LTU: 5.63436
LUX: NO
MLT: NO
NLD: NO VALUE
POL: NO
PRT: NO
ROU: NO
SVK: NO
SVN: NO
ESP: NO
SWE: NO
GBK: NO
</t>
      </text>
    </comment>
    <comment ref="H43" authorId="0">
      <text>
        <t xml:space="preserve">AUT: NO
BEL: NO
BGR: NO
CYP: NO
CZE: NO
DNM: NO
EST: NO
FIN: NO
FRK: NO
DEU: NO
GRC: NO
HRV: NO
HUN: NO
ISL: NO
IRL: 0.001993586688
ITA: NO
LVA: 0.00010525
LTU: 0.000054
LUX: NO
MLT: NO
NLD: NO VALUE
POL: NO
PRT: NO
ROU: NO
SVK: NO
SVN: NO
ESP: NO
SWE: NO
GBK: NO
</t>
      </text>
    </comment>
    <comment ref="I43" authorId="0">
      <text>
        <t xml:space="preserve">AUT: NO
BEL: NO
BGR: NO
CYP: NO
CZE: NO
DNM: NO
EST: NO
FIN: NO
FRK: NO
DEU: NO
GRC: NO
HRV: NO
HUN: NO
ISL: NO
IRL: 0.001495190016
ITA: NO
LVA: 0.000157875
LTU: 0.000081
LUX: NO
MLT: NO
NLD: NO VALUE
POL: NO
PRT: NO
ROU: NO
SVK: NO
SVN: NO
ESP: NO
SWE: NO
GBK: NO
</t>
      </text>
    </comment>
    <comment ref="J43" authorId="0">
      <text>
        <t xml:space="preserve">AUT: NO
BEL: NO
BGR: NO
CYP: NO
CZE: NO
DNM: NO
EST: NO
FIN: NO
FRK: NO
DEU: NO
GRC: NO
HRV: NO
HUN: NO
ISL: NO VALUE
IRL: NO
ITA: NO
LVA: NO
LTU: NO
LUX: NO
MLT: NO
NLD: NO VALUE
POL: NO
PRT: NO
ROU: NO
SVK: NO
SVN: NO
ESP: NO
SWE: NO
GBK: NO
</t>
      </text>
    </comment>
    <comment ref="B44" authorId="0">
      <text>
        <t xml:space="preserve">AUT: 31.00
BEL: NO
BGR: 1.00
CYP: 253.00
CZE: NO
DNM: NO
EST: NO
FIN: NO
FRK: 327.60
DEU: 15,021.00
GRC: NO
HRV: NO
HUN: NO
ISL: NO
IRL: NO
ITA: 5,840.5860000000002
LVA: 272.00
LTU: 3.00
LUX: NO
MLT: NO
NLD: NO
POL: 52.00
PRT: NO
ROU: 32.00
SVK: 4.5489
SVN: NO
ESP: NO
SWE: NO,IE
GBK: NO
</t>
      </text>
    </comment>
    <comment ref="G44" authorId="0">
      <text>
        <t xml:space="preserve">AUT: NO
BEL: NO
BGR: 0.112
CYP: 28.336
CZE: NO
DNM: NO
EST: NO
FIN: NO
FRK: 33.00
DEU: 1,562.9327358
GRC: NO
HRV: NO
HUN: NO
ISL: NO
IRL: NO
ITA: 552.51943559999995
LVA: 29.91413160026195
LTU: 0.30402
LUX: NO
MLT: NO
NLD: NO
POL: 5.1232
PRT: NO
ROU: 3.584
SVK: 0.460181887
SVN: NO
ESP: NO,NA
SWE: NO,IE
GBK: NO
</t>
      </text>
    </comment>
    <comment ref="H44" authorId="0">
      <text>
        <t xml:space="preserve">AUT: 0.031
BEL: NO
BGR: 0.00003
CYP: 0.00759
CZE: NO
DNM: NO
EST: NO
FIN: NO
FRK: 0.048
DEU: 4.57589172
GRC: NO
HRV: NO
HUN: NO
ISL: NO
IRL: NO
ITA: NE
LVA: 0.00816
LTU: 0.00009
LUX: NO
MLT: NO
NLD: NO
POL: 0.001212
PRT: NO
ROU: 0.00096
SVK: 0.000136467
SVN: NO
ESP: NO,NA
SWE: NO,IE
GBK: NO
</t>
      </text>
    </comment>
    <comment ref="I44" authorId="0">
      <text>
        <t xml:space="preserve">AUT: NO
BEL: NO
BGR: 0.000004
CYP: 0.001012
CZE: NO
DNM: NO
EST: NO
FIN: NO
FRK: 0.00141664864865
DEU: 0.02321418
GRC: NO
HRV: NO
HUN: NO
ISL: NO
IRL: NO
ITA: NA
LVA: 0.001088
LTU: 0.000012
LUX: NO
MLT: NO
NLD: NO
POL: 0.0001612
PRT: NO
ROU: 0.000128
SVK: 0.0000181956
SVN: NO
ESP: NO,NA
SWE: NO,IE
GBK: NO
</t>
      </text>
    </comment>
    <comment ref="J44" authorId="0">
      <text>
        <t xml:space="preserve">AUT: NO
BEL: NO
BGR: NO
CYP: NO
CZE: NO
DNM: NO
EST: NO
FIN: NO
FRK: NO
DEU: NO
GRC: NO
HRV: NO
HUN: NO
ISL: NO VALUE
IRL: NO
ITA: NO
LVA: NO
LTU: NO
LUX: NO
MLT: NO
NLD: NO
POL: NO
PRT: NO
ROU: NO
SVK: NO
SVN: NO
ESP: NO
SWE: NO,IE
GBK: NO
</t>
      </text>
    </comment>
  </commentList>
</comments>
</file>

<file path=xl/comments7.xml><?xml version="1.0" encoding="utf-8"?>
<comments xmlns="http://schemas.openxmlformats.org/spreadsheetml/2006/main">
  <authors>
    <author/>
  </authors>
  <commentList>
    <comment ref="B17" authorId="0">
      <text>
        <t xml:space="preserve">AUT: 574.81592955790086
BEL: 2,402.0715654313199
BGR: 120.00
CYP: IE
CZE: 6,862.0765862276257
DNM: 235.781678199601
EST: 5.00
FIN: 4,797.7455
FRK: 4,683.81133692184
DEU: 2,244.714992
GRC: 2,313.29
HRV: 307.07100000000003
HUN: NO
ISL: 24.984549
IRL: 251.20800000000003
ITA: 4,711.8247199999996
LVA: 1,042.00
LTU: NO
LUX: 385.45237551659449
MLT: IE
NLD: 124.200001716614
POL: 996.00
PRT: 1,986.69229187724
ROU: 7,551.0460000000003
SVK: 8.0489094
SVN: 289.97178250000002
ESP: 8,242.8289999999997
SWE: 13,603.736859402399
GBK: 13,284.649466536466
</t>
      </text>
    </comment>
    <comment ref="G17" authorId="0">
      <text>
        <t xml:space="preserve">AUT: 44.55898867687153
BEL: 183.52136400009843
BGR: 9.288
CYP: IE
CZE: 529.09923785828494
DNM: 16.375952641236
EST: 0.32515642308025
FIN: 328.88162649999998
FRK: 363.896155031143
DEU: 161.35674585
GRC: 161.94628633333332
HRV: 22.0495332
HUN: NO
ISL: 1.85052229
IRL: 16.4038824
ITA: 352.67668680943615
LVA: 76.68029157295139
LTU: NO
LUX: 28.60976474472079
MLT: IE
NLD: 9.1975916875
POL: 73.8916
PRT: 148.847833411835
ROU: 584.7073637887936
SVK: 0.61152313568346
SVN: 20.55956164575
ESP: 648.2710112528855
SWE: 944.33787677967996
GBK: 1,030.8795010154672
</t>
      </text>
    </comment>
    <comment ref="H17" authorId="0">
      <text>
        <t xml:space="preserve">AUT: 0.00168562378867
BEL: 0.00251067329629
BGR: 0.00036
CYP: IE
CZE: 0.02040244782027
DNM: 0.00015845181918
EST: 0.000005
FIN: 0.004809734
FRK: 0.01912075581316
DEU: 0.00168899
GRC: 0.0068193
HRV: 0.000761787
HUN: NO
ISL: 0.000074954
IRL: 0.000334944
ITA: 0.01208477952
LVA: 0.003126
LTU: NO
LUX: 0.00115635712655
MLT: IE
NLD: 0.00042219999313
POL: 0.00262
PRT: 0.00349347139113
ROU: 0.022653138
SVK: 0.0000241467282
SVN: 0.0006724299225
ESP: 0.02138506999489
SWE: 0.0185895807647
GBK: 0.03985394839961
</t>
      </text>
    </comment>
    <comment ref="I17" authorId="0">
      <text>
        <t xml:space="preserve">AUT: 0.00033518355773
BEL: 0.00049013465926
BGR: 0.000072
CYP: IE
CZE: 0.00407130046713
DNM: 0.00016364190783
EST: 0.0000005
FIN: 0.005227788
FRK: 0.01536975648675
DEU: 0.00325957
GRC: 0.001387974
HRV: 0.0001443861
HUN: NO
ISL: 0.000014991
IRL: 0.0000460548
ITA: 0.00942364944
LVA: 0.0006252
LTU: NO
LUX: 0.00023127142531
MLT: IE
NLD: 0.00007449999857
POL: 0.0005056
PRT: 0.00067506407327
ROU: 0.0045306276
SVK: 0.00000482934564
SVN: 0.00012461171325
ESP: 0.00322037342025
SWE: 0.00424323328878
GBK: 0.00797078967992
</t>
      </text>
    </comment>
    <comment ref="J17" authorId="0">
      <text>
        <t xml:space="preserve">AUT: NO
BEL: NO
BGR: NO
CYP: NO
CZE: NO
DNM: NO
EST: NO
FIN: NO
FRK: NO
DEU: NO
GRC: NO
HRV: NO
HUN: NO
ISL: NA
IRL: NO
ITA: NO
LVA: NO
LTU: NO
LUX: NO
MLT: IE
NLD: NO
POL: NO
PRT: NO
ROU: NO
SVK: NO
SVN: NO
ESP: NO
SWE: NO
GBK: NO
</t>
      </text>
    </comment>
    <comment ref="B18" authorId="0">
      <text>
        <t xml:space="preserve">AUT: 2,895.4168494537407
BEL: 13,093.459000000001
BGR: 6,724.7919999999995
CYP: NO
CZE: 55,980.774299416575
DNM: 23.6654823908363
EST: 14.00
FIN: 17,838.849999999999
FRK: 100,857.415920658
DEU: 156,692.0097428
GRC: NO
HRV: 152.41200000000001
HUN: 870.89110352998773
ISL: NO
IRL: NO
ITA: 211,537.42454400001
LVA: NO
LTU: NO
LUX: NO
MLT: NO
NLD: 72,985.4004974366
POL: 76,419.213828203996
PRT: 4,372.43527407474
ROU: 4,387.00
SVK: 24,974.545628790002
SVN: 443.28938726707406
ESP: 26,058.21
SWE: 4,947.1584925283296
GBK: 67,275.481720305994
</t>
      </text>
    </comment>
    <comment ref="G18" authorId="0">
      <text>
        <t xml:space="preserve">AUT: 274.72423395832385
BEL: 3,010.0776473999999
BGR: 569.09755827369781
CYP: NO
CZE: 4,953.6228906664119
DNM: 2.53210159320904
EST: 1.45383119684116
FIN: 2,829.5386300999999
FRK: 14,633.0299003665
DEU: 24,078.79873391
GRC: NO
HRV: 16.308084
HUN: 40.20620619721707
ISL: NO
IRL: NO
ITA: 15,292.372686811354
LVA: NO
LTU: NO
LUX: NO
MLT: NO
NLD: 4,027.211949
POL: 11,008.168624031161
PRT: 682.48201474703
ROU: 194.78279999999998
SVK: 2,911.8853020553702
SVN: 44.50676078836581
ESP: 3,704.1065206671601
SWE: 1,064.5706582928599
GBK: 14,633.188897151624
</t>
      </text>
    </comment>
    <comment ref="H18" authorId="0">
      <text>
        <t xml:space="preserve">AUT: 0.00367841684945
BEL: 0.024239096
BGR: 0.05026492
CYP: NO
CZE: 0.46040184669531
DNM: 0.00023665482391
EST: 0.00014
FIN: 0.01783882
FRK: 4.59229616898295
DEU: 2.41571323
GRC: NO
HRV: 0.00152412
HUN: 0.00110993110353
ISL: NO
IRL: NO
ITA: 2.95601584156064
LVA: NO
LTU: NO
LUX: NO
MLT: NO
NLD: 0.03211357621887
POL: 0.834099
PRT: 0.01861684957484
ROU: 0.004387
SVK: 0.13671730774072
SVN: 0.00443289387267
ESP: 0.03804596043893
SWE: 0.00494715849252
GBK: 0.07611526551004
</t>
      </text>
    </comment>
    <comment ref="I18" authorId="0">
      <text>
        <t xml:space="preserve">AUT: 0.00041134168495
BEL: 0.02948127
BGR: 0.007445388
CYP: NO
CZE: 0.06850802202486
DNM: 0.00003549822359
EST: 0.000021
FIN: 0.01869082
FRK: 0.03350930684609
DEU: 0.30315854
GRC: NO
HRV: 0.000228618
HUN: 0.00012427311035
ISL: NO
IRL: NO
ITA: 0.266779092
LVA: NO
LTU: NO
LUX: NO
MLT: NO
NLD: 0.01970605813431
POL: 0.1229129
PRT: 0.00265304130753
ROU: 0.0004387
SVK: 0.01987966200251
SVN: 0.0006649340809
ESP: 0.01473514618216
SWE: 0.00049471584925
GBK: 0.008102276551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20,647.803905183464
BEL: 33,190.283903805597
BGR: 10,552.50
CYP: NO
CZE: 12,216.95167418757
DNM: 2,229.51822356854
EST: NO
FIN: 2,794.0160000000001
FRK: 48,323.0407182923
DEU: 77,649.2350489
GRC: 2,697.30
HRV: 975.80
HUN: 3,553.2058696868075
ISL: NO
IRL: 41.868
ITA: 79,099.118999999992
LVA: 4,058.00
LTU: NO
LUX: 6,483.7515319197992
MLT: NO
NLD: 13,694.599609375
POL: 18,328.00
PRT: NO
ROU: 32,589.00
SVK: 2,914.7942465279998
SVN: 3,926.808385491533
ESP: 49,221.972000000002
SWE: 974.48477926707903
GBK: 29,408.364990900809
</t>
      </text>
    </comment>
    <comment ref="G19" authorId="0">
      <text>
        <t xml:space="preserve">AUT: 1,143.8883363471639
BEL: 1,861.612211461324
BGR: 582.54441746256055
CYP: NO
CZE: 671.93274774789586
DNM: 127.639918299299
EST: NO
FIN: 153.78264064000001
FRK: 2,710.13123736622
DEU: 4,339.24114254
GRC: 149.34950624621911
HRV: 54.74238
HUN: 199.33484928942991
ISL: NO
IRL: 2.39423190012724
ITA: 4,396.1649298158363
LVA: 225.50035883735731
LTU: NO
LUX: 364.76159693243767
MLT: NO
NLD: 777.855168
POL: 1,013.803436824229
PRT: NO
ROU: 1,802.0905405820422
SVK: 160.25830583000101
SVN: 217.11895811840887
ESP: 2,764.1914720799546
SWE: 55.8379778520036
GBK: 1,677.5395684292437
</t>
      </text>
    </comment>
    <comment ref="H19" authorId="0">
      <text>
        <t xml:space="preserve">AUT: 0.02064780390518
BEL: 0.02811330250381
BGR: 0.0105525
CYP: NO
CZE: 0.01221695167419
DNM: 0.00222951822357
EST: NO
FIN: 0.002794016
FRK: 0.05336481651894
DEU: 0.05352802
GRC: 0.0026973
HRV: 0.0009758
HUN: 0.00355320586969
ISL: NO
IRL: 0.000041868
ITA: 0.079099119
LVA: 0.004058
LTU: NO
LUX: 0.00648375153192
MLT: NO
NLD: 0.0780593984375
POL: 0.018328
PRT: NO
ROU: 0.032589
SVK: 0.00291479424653
SVN: 0.00392680838549
ESP: 1.04443646600543
SWE: 0.00097448477926
GBK: 0.02941115251365
</t>
      </text>
    </comment>
    <comment ref="I19" authorId="0">
      <text>
        <t xml:space="preserve">AUT: 0.00206478039052
BEL: 0.15459833025038
BGR: 0.00105525
CYP: NO
CZE: 0.00122169516742
DNM: 0.00222951822357
EST: NO
FIN: 0.004557032
FRK: 0.00480293524312
DEU: 0.06988431
GRC: 0.00026973
HRV: 0.00009758
HUN: 0.00035532058697
ISL: NO
IRL: 0.0000041868
ITA: 0.079099119
LVA: 0.0004058
LTU: NO
LUX: 0.00064837515319
MLT: NO
NLD: 0.0013695
POL: 0.0018328
PRT: NO
ROU: 0.0032589
SVK: 0.00029147942465
SVN: 0.00039268083855
ESP: 0.01348647380061
SWE: 0.00009744847792
GBK: 0.00294111525136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352.2153527601
DEU: IE
GRC: NO
HRV: NO
HUN: NO
ISL: NO
IRL: NO
ITA: NO
LVA: 42.00
LTU: NO
LUX: NO
MLT: NO
NLD: NO
POL: NO
PRT: 10.2548207947024
ROU: 313.00
SVK: NO
SVN: NO
ESP: NO
SWE: 2.5301474332932
GBK: NO
</t>
      </text>
    </comment>
    <comment ref="G20" authorId="0">
      <text>
        <t xml:space="preserve">AUT: NO
BEL: NO
BGR: NO
CYP: NO
CZE: NO
DNM: NO
EST: NO
FIN: NO
FRK: 29.9613791614776
DEU: IE
GRC: NO
HRV: NO
HUN: NO
ISL: NO
IRL: NO
ITA: NO
LVA: 3.0786
LTU: NO
LUX: NO
MLT: NO
NLD: NO
POL: NO
PRT: 0.74300615530048
ROU: 26.19977892744889
SVK: NO
SVN: NO
ESP: NO
SWE: 0.23859290295954
GBK: NO
</t>
      </text>
    </comment>
    <comment ref="H20" authorId="0">
      <text>
        <t xml:space="preserve">AUT: NO
BEL: NO
BGR: NO
CYP: NO
CZE: NO
DNM: NO
EST: NO
FIN: NO
FRK: 0.00730572185276
DEU: NA
GRC: NO
HRV: NO
HUN: NO
ISL: NO
IRL: NO
ITA: NO
LVA: 0.00126
LTU: NO
LUX: NO
MLT: NO
NLD: NO
POL: NO
PRT: 0.00030764462384
ROU: 0.00939
SVK: NO
SVN: NO
ESP: NO
SWE: 0.00005060294866
GBK: NO
</t>
      </text>
    </comment>
    <comment ref="I20" authorId="0">
      <text>
        <t xml:space="preserve">AUT: NO
BEL: NO
BGR: NO
CYP: NO
CZE: NO
DNM: NO
EST: NO
FIN: NO
FRK: 0.00097104536028
DEU: NA
GRC: NO
HRV: NO
HUN: NO
ISL: NO
IRL: NO
ITA: NO
LVA: 0.000168
LTU: NO
LUX: NO
MLT: NO
NLD: NO
POL: NO
PRT: 0.00004101928318
ROU: 0.001252
SVK: NO
SVN: NO
ESP: NO
SWE: 0.00001012058973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NO
BEL: NO
BGR: 7.00
CYP: NO
CZE: 10.32674212464203
DNM: 0.30307896614159
EST: NO
FIN: NO
FRK: NO
DEU: IE
GRC: NO
HRV: NO
HUN: NO
ISL: NO
IRL: NO
ITA: NO
LVA: NO
LTU: NO
LUX: NO
MLT: IE
NLD: NO
POL: 6.00
PRT: NO
ROU: 3.00
SVK: NO
SVN: NO
ESP: 28.667
SWE: 4.49803988141014
GBK: IE
</t>
      </text>
    </comment>
    <comment ref="G22" authorId="0">
      <text>
        <t xml:space="preserve">AUT: NO
BEL: NO
BGR: 0.784
CYP: NO
CZE: 1.15659511795991
DNM: 0.03394484420786
EST: NO
FIN: NO
FRK: NO
DEU: IE
GRC: NO
HRV: NO
HUN: NO
ISL: NO
IRL: NO
ITA: NO
LVA: NO
LTU: NO
LUX: NO
MLT: IE
NLD: NO
POL: 0.672
PRT: NO
ROU: 0.336
SVK: NO
SVN: NO
ESP: 3.210704
SWE: 0.42416516081697
GBK: IE
</t>
      </text>
    </comment>
    <comment ref="H22" authorId="0">
      <text>
        <t xml:space="preserve">AUT: NO
BEL: NO
BGR: 0.00021
CYP: NO
CZE: 0.00030980226374
DNM: 0.00000333386863
EST: NO
FIN: NO
FRK: NO
DEU: NA
GRC: NO
HRV: NO
HUN: NO
ISL: NO
IRL: NO
ITA: NO
LVA: NO
LTU: NO
LUX: NO
MLT: IE
NLD: NO
POL: 0.00018
PRT: NO
ROU: 0.00009
SVK: NO
SVN: NO
ESP: 0.000860019
SWE: 0.00008996079762
GBK: IE
</t>
      </text>
    </comment>
    <comment ref="I22" authorId="0">
      <text>
        <t xml:space="preserve">AUT: NO
BEL: NO
BGR: 0.000028
CYP: NO
CZE: 0.0000413069685
DNM: 0.00000121231586
EST: NO
FIN: NO
FRK: NO
DEU: NA
GRC: NO
HRV: NO
HUN: NO
ISL: NO
IRL: NO
ITA: NO
LVA: NO
LTU: NO
LUX: NO
MLT: IE
NLD: NO
POL: 0.000024
PRT: NO
ROU: 0.000012
SVK: NO
SVN: NO
ESP: 0.000114686
SWE: 0.00001799215952
GBK: IE
</t>
      </text>
    </comment>
    <comment ref="J22" authorId="0">
      <text>
        <t xml:space="preserve">AUT: NO
BEL: NO
BGR: NO
CYP: NO
CZE: NO
DNM: NO
EST: NO
FIN: NO
FRK: NO
DEU: NO
GRC: NO
HRV: NO
HUN: NO
ISL: NA
IRL: NO
ITA: NO
LVA: NO
LTU: NO
LUX: NO
MLT: IE
NLD: NO
POL: NO
PRT: NO
ROU: NO
SVK: NO
SVN: NO
ESP: NO
SWE: NO
GBK: NO
</t>
      </text>
    </comment>
    <comment ref="B24" authorId="0">
      <text>
        <t xml:space="preserve">AUT: 719.10314806074928
BEL: 2,289.6572316143402
BGR: 1,772.00
CYP: 104.87
CZE: 41.764
DNM: NO
EST: NO
FIN: 1,673.5650000000001
FRK: 5,529.868556925
DEU: 3,274.55
GRC: 11,279.05
HRV: 103.334
HUN: 40.20
ISL: 359.2159
IRL: 17,245.227656715415
ITA: 3,551.2437599999998
LVA: NO
LTU: NO
LUX: 86.79625
MLT: IE
NLD: NO
POL: 784.00
PRT: IE
ROU: IE
SVK: 166.61962077703583
SVN: 250.67936750000001
ESP: 33,188.21
SWE: 990.56284960000005
GBK: 1,963.4986218582169
</t>
      </text>
    </comment>
    <comment ref="G24" authorId="0">
      <text>
        <t xml:space="preserve">AUT: 52.63180220304272
BEL: 175.53273764150401
BGR: 135.83720000000002
CYP: 7.26
CZE: 3.0947124
DNM: NO
EST: NO
FIN: 125.94375839999999
FRK: 468.140206089825
DEU: 250.53101285
GRC: 845.37243266666655
HRV: 7.4654679
HUN: 3.11148
ISL: 27.145460027
IRL: 1,289.3745366821456
ITA: 260.7540700888548
LVA: NO
LTU: NO
LUX: 5.63675296566401
MLT: IE
NLD: NO
POL: 58.7984
PRT: IE
ROU: IE
SVK: 15.80806830008214
SVN: 18.84857411925
ESP: 2,979.7705453277831
SWE: 70.33254008764401
GBK: 150.4785414640738
</t>
      </text>
    </comment>
    <comment ref="H24" authorId="0">
      <text>
        <t xml:space="preserve">AUT: 0.00175405566327
BEL: 0.00680403695475
BGR: 0.005132
CYP: 0.00022
CZE: 0.000125292
DNM: NO
EST: NO
FIN: 0.001673565
FRK: 0.01748311375527
DEU: 0.01031917
GRC: 0.029782979
HRV: 0.000263112
HUN: 0.0001206
ISL: 0.0010067923
IRL: 0.05018475925076
ITA: 0.0091565316
LVA: NO
LTU: NO
LUX: 0.00008679625
MLT: IE
NLD: NO
POL: 0.002168
PRT: IE
ROU: IE
SVK: 0.00049949721028
SVN: 0.0006862096275
ESP: 0.09871068788522
SWE: 0.0012098302096
GBK: 0.00589049586557
</t>
      </text>
    </comment>
    <comment ref="I24" authorId="0">
      <text>
        <t xml:space="preserve">AUT: 0.00033064844361
BEL: 0.00135760705395
BGR: 0.0010172
CYP: 0.00004
CZE: 0.0000250584
DNM: NO
EST: NO
FIN: 0.002088154
FRK: 0.00852727891591
DEU: 0.00630354
GRC: 0.005474399708
HRV: 0.0000502779
HUN: 0.00002412
ISL: 0.0001978157
IRL: 0.00995940566418
ITA: 0.00710248752
LVA: NO
LTU: NO
LUX: 0.000008679625
MLT: IE
NLD: NO
POL: 0.0004244
PRT: IE
ROU: IE
SVK: 0.00009988441324
SVN: 0.00013395050175
ESP: 0.01746315842357
SWE: 0.00039532818926
GBK: 0.00117809917311
</t>
      </text>
    </comment>
    <comment ref="J24" authorId="0">
      <text>
        <t xml:space="preserve">AUT: NO
BEL: NO
BGR: NO
CYP: NO
CZE: NO
DNM: NO
EST: NO
FIN: NO
FRK: NO
DEU: NO
GRC: NO
HRV: NO
HUN: NO
ISL: NA
IRL: NO
ITA: NO
LVA: NO
LTU: NO
LUX: NO
MLT: IE
NLD: NO
POL: NO
PRT: IE
ROU: NO
SVK: NO
SVN: NO
ESP: NO
SWE: NO
GBK: NO
</t>
      </text>
    </comment>
    <comment ref="B25" authorId="0">
      <text>
        <t xml:space="preserve">AUT: 95.60426243078645
BEL: 653.12630000000001
BGR: NO
CYP: NO
CZE: 293.03472053633857
DNM: NO
EST: NO
FIN: 194.10
FRK: 3,233.64817391304
DEU: 4,296.16
GRC: IE
HRV: NO
HUN: NO
ISL: NO
IRL: NO
ITA: 980.67200000000003
LVA: NO
LTU: NO
LUX: NO
MLT: NO
NLD: NO
POL: 12,497.000000000002
PRT: IE
ROU: IE
SVK: 1,803.4193150000001
SVN: NO
ESP: 1,243.6489999999999
SWE: NO
GBK: 43,322.608771831932
</t>
      </text>
    </comment>
    <comment ref="G25" authorId="0">
      <text>
        <t xml:space="preserve">AUT: 9.94284329280179
BEL: 69.81584662
BGR: NO
CYP: NO
CZE: 29.33062189359485
DNM: NO
EST: NO
FIN: 20.5155918
FRK: 345.505645008696
DEU: 457.50038634
GRC: IE
HRV: NO
HUN: NO
ISL: NO
IRL: NO
ITA: 98.71210158208001
LVA: NO
LTU: NO
LUX: NO
MLT: NO
NLD: NO
POL: 1,129.6080964533332
PRT: IE
ROU: IE
SVK: 168.33438211663901
SVN: NO
ESP: 132.01408600054233
SWE: NO
GBK: 3,749.7279727782643
</t>
      </text>
    </comment>
    <comment ref="H25" authorId="0">
      <text>
        <t xml:space="preserve">AUT: 0.00095604262431
BEL: 0.006531263
BGR: NO
CYP: NO
CZE: 0.00293034720536
DNM: NO
EST: NO
FIN: 0.0001941
FRK: 0.03233648173913
DEU: 0.00402933
GRC: IE
HRV: NO
HUN: NO
ISL: NO
IRL: NO
ITA: 0.001471008
LVA: NO
LTU: NO
LUX: NO
MLT: NO
NLD: NO
POL: 0.102011
PRT: IE
ROU: IE
SVK: 0.01803419315
SVN: NO
ESP: 0.01243648999724
SWE: NO
GBK: 0.05959771171832
</t>
      </text>
    </comment>
    <comment ref="I25" authorId="0">
      <text>
        <t xml:space="preserve">AUT: 0.00014340639365
BEL: 0.00097968945
BGR: NO
CYP: NO
CZE: 0.0004395520808
DNM: NO
EST: NO
FIN: 0.0001978
FRK: 0.00485047226087
DEU: 0.01620191
GRC: IE
HRV: NO
HUN: NO
ISL: NO
IRL: NO
ITA: 0.001471008
LVA: NO
LTU: NO
LUX: NO
MLT: NO
NLD: NO
POL: 0.0151741
PRT: IE
ROU: IE
SVK: 0.0027051289725
SVN: NO
ESP: 0.00186547300264
SWE: NO
GBK: 0.07577762179775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2,595.2191038810638
BEL: 4,218.6437245351999
BGR: 367.20
CYP: NO
CZE: 2,394.1292503468885
DNM: NO
EST: NO
FIN: NO
FRK: 20,558.4842511265
DEU: IE
GRC: 1,494.90
HRV: 156.39999999999998
HUN: 4,870.80
ISL: NO
IRL: 204.78164258278795
ITA: 15,854.364899999999
LVA: 190.00
LTU: NO
LUX: 646.40250363360008
MLT: NO
NLD: 3,858.60009765625
POL: 5,700.00
PRT: IE
ROU: IE
SVK: 1,675.742102016
SVN: 692.96618567497762
ESP: 11,570.313
SWE: 348.04733722372902
GBK: 18,347.4243630573
</t>
      </text>
    </comment>
    <comment ref="G26" authorId="0">
      <text>
        <t xml:space="preserve">AUT: 143.77513835501094
BEL: 236.66591574642473
BGR: 20.27105520893174
CYP: NO
CZE: 131.67718826686556
DNM: NO
EST: NO
FIN: NO
FRK: 1,162.24513476268
DEU: IE
GRC: 82.77261590756412
HRV: 8.77404
HUN: 273.25188000000003
ISL: NO
IRL: 11.71048870813428
ITA: 881.15270863994283
LVA: 10.55817352860963
LTU: NO
LUX: 36.36518276891834
MLT: NO
NLD: 219.169984
POL: 315.29242633664916
PRT: IE
ROU: IE
SVK: 92.13397844358251
SVN: 38.3151102655919
ESP: 640.76121919630577
SWE: 19.9431124229196
GBK: 1,046.5910076032601
</t>
      </text>
    </comment>
    <comment ref="H26" authorId="0">
      <text>
        <t xml:space="preserve">AUT: 0.00259521910388
BEL: 0.00637098372454
BGR: 0.0003672
CYP: NO
CZE: 0.00239412925035
DNM: NO
EST: NO
FIN: NO
FRK: 0.02055848425113
DEU: IE
GRC: 0.0014949
HRV: 0.0001564
HUN: 0.0048708
ISL: NO
IRL: 0.00020478164258
ITA: 0.0158543649
LVA: 0.00019
LTU: NO
LUX: 0.00064640250363
MLT: NO
NLD: 0.02199419921875
POL: 0.0057
PRT: IE
ROU: IE
SVK: 0.00167574210202
SVN: 0.00069296618567
ESP: 0.67136853746326
SWE: 0.00034804733722
GBK: 0.01834916345541
</t>
      </text>
    </comment>
    <comment ref="I26" authorId="0">
      <text>
        <t xml:space="preserve">AUT: 0.00025952191039
BEL: 0.00107193677245
BGR: 0.00003672
CYP: NO
CZE: 0.00023941292503
DNM: NO
EST: NO
FIN: NO
FRK: 0.00205584842511
DEU: IE
GRC: 0.00014949
HRV: 0.00001564
HUN: 0.00048708
ISL: NO
IRL: 0.00002047816426
ITA: 0.0158543649
LVA: 0.000019
LTU: NO
LUX: 0.00006464025036
MLT: NO
NLD: 0.0003858999939
POL: 0.00057
PRT: IE
ROU: IE
SVK: 0.0001675742102
SVN: 0.00006929661857
ESP: 0.00590880304757
SWE: 0.00003480473372
GBK: 0.00183491634554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NO
BGR: NO
CYP: NO
CZE: NO
DNM: NO
EST: NO
FIN: NO
FRK: NO
DEU: NO
GRC: NO
HRV: NO
HUN: NO
ISL: NO
IRL: NO
ITA: NO
LVA: NO
LTU: NO
LUX: NO
MLT: NO
NLD: NO
POL: NO
PRT: IE
ROU: IE
SVK: NO
SVN: NO
ESP: NO
SWE: 0.52735463009458
GBK: NO
</t>
      </text>
    </comment>
    <comment ref="G27" authorId="0">
      <text>
        <t xml:space="preserve">AUT: NO
BEL: NO
BGR: NO
CYP: NO
CZE: NO
DNM: NO
EST: NO
FIN: NO
FRK: NO
DEU: NO
GRC: NO
HRV: NO
HUN: NO
ISL: NO
IRL: NO
ITA: NO
LVA: NO
LTU: NO
LUX: NO
MLT: NO
NLD: NO
POL: NO
PRT: IE
ROU: IE
SVK: NO
SVN: NO
ESP: NO
SWE: 0.04972954161791
GBK: NO
</t>
      </text>
    </comment>
    <comment ref="H27" authorId="0">
      <text>
        <t xml:space="preserve">AUT: NO
BEL: NO
BGR: NO
CYP: NO
CZE: NO
DNM: NO
EST: NO
FIN: NO
FRK: NO
DEU: NO
GRC: NO
HRV: NO
HUN: NO
ISL: NO
IRL: NO
ITA: NO
LVA: NO
LTU: NO
LUX: NO
MLT: NO
NLD: NO
POL: NO
PRT: IE
ROU: IE
SVK: NO
SVN: NO
ESP: NO
SWE: 0.0000105470926
GBK: NO
</t>
      </text>
    </comment>
    <comment ref="I27" authorId="0">
      <text>
        <t xml:space="preserve">AUT: NO
BEL: NO
BGR: NO
CYP: NO
CZE: NO
DNM: NO
EST: NO
FIN: NO
FRK: NO
DEU: NO
GRC: NO
HRV: NO
HUN: NO
ISL: NO
IRL: NO
ITA: NO
LVA: NO
LTU: NO
LUX: NO
MLT: NO
NLD: NO
POL: NO
PRT: IE
ROU: IE
SVK: NO
SVN: NO
ESP: NO
SWE: 0.00000210941852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NO
SVK: NO
SVN: NO
ESP: NO
SWE: NO
GBK: NO
</t>
      </text>
    </comment>
    <comment ref="G28" authorId="0">
      <text>
        <t xml:space="preserve">AUT: NO
BEL: NO
BGR: NO
CYP: NO
CZE: NO
DNM: NO
EST: NO
FIN: NO
FRK: NO
DEU: NO
GRC: NO
HRV: NO
HUN: NO
ISL: NO
IRL: NO
ITA: NO
LVA: NO
LTU: NO
LUX: NO
MLT: NO
NLD: NO
POL: NO
PRT: NO
ROU: NO
SVK: NO
SVN: NO
ESP: NO
SWE: IE
GBK: NO
</t>
      </text>
    </comment>
    <comment ref="H28" authorId="0">
      <text>
        <t xml:space="preserve">AUT: NO
BEL: NO
BGR: NO
CYP: NO
CZE: NO
DNM: NO
EST: NO
FIN: NO
FRK: NO
DEU: NO
GRC: NO
HRV: NO
HUN: NO
ISL: NO
IRL: NO
ITA: NO
LVA: NO
LTU: NO
LUX: NO
MLT: NO
NLD: NO
POL: NO
PRT: NO
ROU: NO
SVK: NO
SVN: NO
ESP: NO
SWE: IE
GBK: NO
</t>
      </text>
    </comment>
    <comment ref="I28" authorId="0">
      <text>
        <t xml:space="preserve">AUT: NO
BEL: NO
BGR: NO
CYP: NO
CZE: NO
DNM: NO
EST: NO
FIN: NO
FRK: NO
DEU: NO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NO
BGR: 1.00
CYP: NO
CZE: NO
DNM: NO
EST: NO
FIN: NO
FRK: NO
DEU: NO
GRC: NO
HRV: NO
HUN: NO
ISL: NO
IRL: NO
ITA: NO
LVA: NO
LTU: NO
LUX: NO
MLT: IE
NLD: NO
POL: 5.00
PRT: IE
ROU: IE
SVK: NO
SVN: NO
ESP: NO
SWE: 0.93751934239036
GBK: IE
</t>
      </text>
    </comment>
    <comment ref="G29" authorId="0">
      <text>
        <t xml:space="preserve">AUT: NO
BEL: NO
BGR: 0.112
CYP: NO
CZE: NO
DNM: NO
EST: NO
FIN: NO
FRK: NO
DEU: NO
GRC: NO
HRV: NO
HUN: NO
ISL: NO
IRL: NO
ITA: NO
LVA: NO
LTU: NO
LUX: NO
MLT: IE
NLD: NO
POL: 0.56
PRT: IE
ROU: IE
SVK: NO
SVN: NO
ESP: NO
SWE: 0.08840807398741
GBK: IE
</t>
      </text>
    </comment>
    <comment ref="H29" authorId="0">
      <text>
        <t xml:space="preserve">AUT: NO
BEL: NO
BGR: 0.00003
CYP: NO
CZE: NO
DNM: NO
EST: NO
FIN: NO
FRK: NO
DEU: NO
GRC: NO
HRV: NO
HUN: NO
ISL: NO
IRL: NO
ITA: NO
LVA: NO
LTU: NO
LUX: NO
MLT: IE
NLD: NO
POL: 0.00015
PRT: IE
ROU: IE
SVK: NO
SVN: NO
ESP: NO
SWE: 0.00001875038684
GBK: IE
</t>
      </text>
    </comment>
    <comment ref="I29" authorId="0">
      <text>
        <t xml:space="preserve">AUT: NO
BEL: NO
BGR: 0.000004
CYP: NO
CZE: NO
DNM: NO
EST: NO
FIN: NO
FRK: NO
DEU: NO
GRC: NO
HRV: NO
HUN: NO
ISL: NO
IRL: NO
ITA: NO
LVA: NO
LTU: NO
LUX: NO
MLT: IE
NLD: NO
POL: 0.00002
PRT: IE
ROU: IE
SVK: NO
SVN: NO
ESP: NO
SWE: 0.00000375007737
GBK: IE
</t>
      </text>
    </comment>
    <comment ref="J29" authorId="0">
      <text>
        <t xml:space="preserve">AUT: NO
BEL: NO
BGR: NO
CYP: NO
CZE: NO
DNM: NO
EST: NO
FIN: NO
FRK: NO
DEU: NO
GRC: NO
HRV: NO
HUN: NO
ISL: NO
IRL: NO
ITA: NO
LVA: NO
LTU: NO
LUX: NO
MLT: IE
NLD: NO
POL: NO
PRT: IE
ROU: NO
SVK: NO
SVN: NO
ESP: NO
SWE: NO
GBK: NO
</t>
      </text>
    </comment>
    <comment ref="B31" authorId="0">
      <text>
        <t xml:space="preserve">AUT: 1,195.7326254191887
BEL: 12,259.019343562211
BGR: 17,606.748
CYP: 58.44
CZE: 707.14800000000002
DNM: 1,129.92045333423
EST: NO
FIN: 11,498.2631
FRK: 104,861.515338949
DEU: IE
GRC: 8,002.18
HRV: 4,658.6059999999998
HUN: 1,527.6000000000001
ISL: 86.599117
IRL: 2,853.9194896144727
ITA: 54,430.897800000006
LVA: 164.00
LTU: 72.40000000000001
LUX: 253.68134430867295
MLT: IE
NLD: 90,462.0984505416
POL: 33,144.000000000007
PRT: 19,931.6124654965
ROU: 18,201.091000000004
SVK: 953.44369097399999
SVN: 236.5078
ESP: 21,533.833874
SWE: 8,115.7827363665301
GBK: 7,909.5374475184699
</t>
      </text>
    </comment>
    <comment ref="G31" authorId="0">
      <text>
        <t xml:space="preserve">AUT: 90.36788846333613
BEL: 935.93881259138868
BGR: 1,174.0339884
CYP: 4.3307
CZE: 54.73325520000001
DNM: 87.5524262605208
EST: NO
FIN: 721.99550699999998
FRK: 7,760.41079067784
DEU: IE
GRC: 569.98190065999995
HRV: 355.4856135
HUN: 118.23624000000002
ISL: 6.699885019
IRL: 211.67738642213243
ITA: 3,866.7561332894056
LVA: 12.51673505173624
LTU: 5.61824
LUX: 18.79395713053933
MLT: IE
NLD: 4,945.53928629687
POL: 2,140.9314000000004
PRT: 1,295.74959191273
ROU: 1,260.6610669381982
SVK: 71.9176883071073
SVN: 18.16555668
ESP: 1,581.5049389997441
SWE: 539.44216165232399
GBK: 607.45278609744992
</t>
      </text>
    </comment>
    <comment ref="H31" authorId="0">
      <text>
        <t xml:space="preserve">AUT: 0.00357525628987
BEL: 0.03672312145954
BGR: 0.035220244
CYP: 0.00018
CZE: 0.002121444
DNM: 0.00120390824566
EST: NO
FIN: 0.012526703
FRK: 0.26887811050985
DEU: IE
GRC: 0.02050345512936
HRV: 0.013441272
HUN: 0.0045828
ISL: 0.000259797
IRL: 0.00819310734244
ITA: 0.21079675422
LVA: 0.000492
LTU: 0.0002172
LUX: 0.00075961918799
MLT: IE
NLD: 0.31965700516367
POL: 0.058348
PRT: 0.04267773867842
ROU: 0.039815221
SVK: 0.00277489666569
SVN: 0.0007089708
ESP: 0.04839350800009
SWE: 0.01039309591018
GBK: 0.02372861234256
</t>
      </text>
    </comment>
    <comment ref="I31" authorId="0">
      <text>
        <t xml:space="preserve">AUT: 0.00071445417865
BEL: 0.00721525372335
BGR: 0.0061640488
CYP: 0.000035
CZE: 0.0004242888
DNM: 0.00449480143955
EST: NO
FIN: 0.024443547
FRK: 0.0522372823715
DEU: IE
GRC: 0.00392553678234
HRV: 0.0026615271
HUN: 0.00091656
ISL: 0.000051959
IRL: 0.00162018891217
ITA: 0.1088617956
LVA: 0.0000984
LTU: 0.00004344
LUX: 0.0001519238376
MLT: IE
NLD: 0.01286410006446
POL: 0.0096154
PRT: 0.0098179736527
ROU: 0.0072236416
SVK: 0.00055070761278
SVN: 0.00014176653
ESP: 0.00635873119989
SWE: 0.00314690091035
GBK: 0.00474572246851
</t>
      </text>
    </comment>
    <comment ref="J31" authorId="0">
      <text>
        <t xml:space="preserve">AUT: NO
BEL: NO
BGR: NO
CYP: NO
CZE: NO
DNM: NO
EST: NO
FIN: NO
FRK: NO
DEU: NO
GRC: NO
HRV: NO
HUN: NO
ISL: NA
IRL: NO
ITA: NO
LVA: NO
LTU: NO
LUX: NO
MLT: IE
NLD: NO
POL: NO
PRT: NO
ROU: NO
SVK: NO
SVN: NO
ESP: NO
SWE: NO
GBK: NO
</t>
      </text>
    </comment>
    <comment ref="B32" authorId="0">
      <text>
        <t xml:space="preserve">AUT: 2,648.702428294876
BEL: 30.559
BGR: 2,547.8904783200001
CYP: NO
CZE: 31,804.759019401103
DNM: 450.66239663911
EST: NO
FIN: 2,604.3000000000002
FRK: 19,152.2640253076
DEU: IE
GRC: NO
HRV: NO
HUN: 13.28
ISL: NO
IRL: NO
ITA: 314.42200000000003
LVA: NO
LTU: 2.512
LUX: NO
MLT: NO
NLD: NO
POL: 50,353.00
PRT: 576.829925947024
ROU: 6,017.1010000000006
SVK: 6,648.6078901999999
SVN: NO
ESP: 7,158.6763420000007
SWE: 1,038.4759367116401
GBK: 8,429.8128293751797
</t>
      </text>
    </comment>
    <comment ref="G32" authorId="0">
      <text>
        <t xml:space="preserve">AUT: 252.26445212753359
BEL: 2.89088
BGR: 248.29302109186216
CYP: NO
CZE: 3,113.9148326499781
DNM: 42.6326627220598
EST: NO
FIN: 244.61947620000001
FRK: 1,824.81623390847
DEU: IE
GRC: NO
HRV: NO
HUN: 1.35895260024281
ISL: NO
IRL: NO
ITA: 33.21972658208
LVA: NO
LTU: 0.241152
LUX: NO
MLT: NO
NLD: NO
POL: 4,776.6652127866664
PRT: 54.5681109945884
ROU: 557.80387413225833
SVK: 639.15332649467598
SVN: NO
ESP: 667.79433549007319
SWE: 111.478591676785
GBK: 791.39691061387896
</t>
      </text>
    </comment>
    <comment ref="H32" authorId="0">
      <text>
        <t xml:space="preserve">AUT: 0.02648702428295
BEL: 0.00031
BGR: 0.0254789047832
CYP: NO
CZE: 0.31804759019401
DNM: 0.00450662396639
EST: NO
FIN: 0.0027458
FRK: 0.19152264025308
DEU: IE
GRC: NO
HRV: NO
HUN: 0.0001328
ISL: NO
IRL: NO
ITA: 0.000471633
LVA: NO
LTU: 0.00002512
LUX: NO
MLT: NO
NLD: NO
POL: 0.502108
PRT: 0.00576829925947
ROU: 0.06013501
SVK: 0.066486078902
SVN: NO
ESP: 0.07158676561354
SWE: 0.0082103785162
GBK: 0.08429812829375
</t>
      </text>
    </comment>
    <comment ref="I32" authorId="0">
      <text>
        <t xml:space="preserve">AUT: 0.00397305364244
BEL: 0.00005
BGR: 0.00382183571748
CYP: NO
CZE: 0.0477071385291
DNM: 0.00067599359496
EST: NO
FIN: 0.076708
FRK: 0.02872839603796
DEU: IE
GRC: NO
HRV: NO
HUN: 0.00001992
ISL: NO
IRL: NO
ITA: 0.000471633
LVA: NO
LTU: 0.000003768
LUX: NO
MLT: NO
NLD: NO
POL: 0.0753083
PRT: 0.00086524488892
ROU: 0.0090200515
SVK: 0.0099718443018
SVN: NO
ESP: 0.01073801716384
SWE: 0.00393790137362
GBK: 0.01264471924406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15,464.093443599924
BEL: 58,389.580842384108
BGR: 7,759.7945853028614
CYP: NO
CZE: 9,504.5512195185311
DNM: 6,173.04962912839
EST: 1,979.00
FIN: 538.29999999999995
FRK: 145,959.231673565
DEU: IE
GRC: 391.13939663999997
HRV: 4,736.2000000000007
HUN: 5,397.8729860070725
ISL: NO
IRL: 4,852.1635761395273
ITA: 138,504.16580000002
LVA: 269.30355617257578
LTU: 190.89300000000003
LUX: 3,529.0814527802827
MLT: NO
NLD: 117,279.702270508
POL: 8,481.00
PRT: 2,615.67397779658
ROU: 48,963.010500000004
SVK: 13,244.393239940762
SVN: 2,743.6046137543276
ESP: 76,271.899000000005
SWE: 2,868.0145904375599
GBK: 175,084.60191992801
</t>
      </text>
    </comment>
    <comment ref="G33" authorId="0">
      <text>
        <t xml:space="preserve">AUT: 856.71077677543576
BEL: 3,275.6554872577462
BGR: 428.37479425011958
CYP: NO
CZE: 522.75063267502037
DNM: 353.407091267601
EST: 109.17416858328392
FIN: 29.628032
FRK: 8,251.64187924671
DEU: IE
GRC: 21.65738915271859
HRV: 265.70082000000008
HUN: 302.82067451499677
ISL: NO
IRL: 277.47217012106449
ITA: 7,697.7741853655552
LVA: 14.96501935758804
LTU: 10.52584002
LUX: 198.53835855422258
MLT: NO
NLD: 6,630.374236
POL: 469.12194171247745
PRT: 147.550169087505
ROU: 2,707.5325435106693
SVK: 728.19
SVN: 151.69789731225569
ESP: 4,201.5148502852999
SWE: 164.33723603207201
GBK: 9,987.34025622429
</t>
      </text>
    </comment>
    <comment ref="H33" authorId="0">
      <text>
        <t xml:space="preserve">AUT: 0.0154640934436
BEL: 0.06903680644638
BGR: 0.0077597945853
CYP: NO
CZE: 0.00950455121952
DNM: 0.06234765752014
EST: 0.001979
FIN: 0.0005383
FRK: 0.14595923167356
DEU: IE
GRC: 0.00039113939664
HRV: 0.0047362
HUN: 0.00539787298601
ISL: NO
IRL: 0.00485216357614
ITA: 0.1385041658
LVA: 0.00026930355617
LTU: 0.000190893
LUX: 0.00352908145278
MLT: NO
NLD: 0.70979169030762
POL: 0.008481
PRT: 0.0026156739778
ROU: 0.0489630105
SVK: 0.01324439323994
SVN: 0.00274360461375
ESP: 5.73231965533831
SWE: 0.00286801459043
GBK: 0.17510119761679
</t>
      </text>
    </comment>
    <comment ref="I33" authorId="0">
      <text>
        <t xml:space="preserve">AUT: 0.00154640934436
BEL: 0.01101490176544
BGR: 0.00077597945853
CYP: NO
CZE: 0.00095045512195
DNM: 0.00786125022893
EST: 0.0001979
FIN: 0.0008179
FRK: 0.01459592316736
DEU: IE
GRC: 0.00003911393966
HRV: 0.00047362
HUN: 0.0005397872986
ISL: NO
IRL: 0.00048521635761
ITA: 0.04155124974
LVA: 0.00002693035562
LTU: 0.0000190893
LUX: 0.00035290814528
MLT: NO
NLD: 0.01134549997711
POL: 0.0008481
PRT: 0.0026156739778
ROU: 0.00489630105
SVK: 0.00132443932399
SVN: 0.00027436046138
ESP: 0.04836125303373
SWE: 0.00028680145904
GBK: 0.01751011976168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2,814.7861619999999
BEL: 29.257
BGR: NO
CYP: NO
CZE: NO
DNM: NO
EST: NO
FIN: 60.90
FRK: 14,991.9263831417
DEU: IE
GRC: NO
HRV: NO
HUN: NO
ISL: NO
IRL: NO
ITA: NO
LVA: NO
LTU: NO
LUX: NO
MLT: NO
NLD: NO
POL: 618.00
PRT: NO
ROU: 2,017.00
SVK: 164.58830935418189
SVN: NO
ESP: NO
SWE: 1,755.6403240034699
GBK: NO
</t>
      </text>
    </comment>
    <comment ref="G34" authorId="0">
      <text>
        <t xml:space="preserve">AUT: 231.74592881848247
BEL: 1.6852
BGR: NO
CYP: NO
CZE: NO
DNM: NO
EST: NO
FIN: 4.4959
FRK: 752.402797492756
DEU: IE
GRC: NO
HRV: NO
HUN: NO
ISL: NO
IRL: NO
ITA: NO
LVA: NO
LTU: NO
LUX: NO
MLT: NO
NLD: NO
POL: 88.374
PRT: NO
ROU: 168.83371915867221
SVK: 23.53612823764801
SVN: NO
ESP: NO
SWE: 105.36021777856899
GBK: NO
</t>
      </text>
    </comment>
    <comment ref="H34" authorId="0">
      <text>
        <t xml:space="preserve">AUT: 0.033777433944
BEL: 0.24667406890441
BGR: NO
CYP: NO
CZE: NO
DNM: NO
EST: NO
FIN: 0.0000743
FRK: 0.02222560972374
DEU: IE
GRC: NO
HRV: NO
HUN: NO
ISL: NO
IRL: NO
ITA: NO
LVA: NO
LTU: NO
LUX: NO
MLT: NO
NLD: NO
POL: 0.01854
PRT: NO
ROU: 0.06051
SVK: 0.00493764928063
SVN: NO
ESP: NO
SWE: 0.00176771520531
GBK: NO
</t>
      </text>
    </comment>
    <comment ref="I34" authorId="0">
      <text>
        <t xml:space="preserve">AUT: 0.011259144648
BEL: 0.04839898178088
BGR: NO
CYP: NO
CZE: NO
DNM: NO
EST: NO
FIN: 0.0001536
FRK: 0.00369122347346
DEU: IE
GRC: NO
HRV: NO
HUN: NO
ISL: NO
IRL: NO
ITA: NO
LVA: NO
LTU: NO
LUX: NO
MLT: NO
NLD: NO
POL: 0.002472
PRT: NO
ROU: 0.008068
SVK: 0.00065835323742
SVN: NO
ESP: NO
SWE: 0.00105554496263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1,773.00
FRK: NO
DEU: NO
GRC: NO
HRV: NO
HUN: NO
ISL: NO
IRL: NO
ITA: NO
LVA: NO
LTU: NO
LUX: NO
MLT: NO
NLD: NO
POL: NO
PRT: NO
ROU: NO
SVK: NO
SVN: NO
ESP: NO
SWE: IE
GBK: NO
</t>
      </text>
    </comment>
    <comment ref="G35" authorId="0">
      <text>
        <t xml:space="preserve">AUT: NO
BEL: NO
BGR: NO
CYP: NO
CZE: NO
DNM: NO
EST: NO
FIN: 185.883093
FRK: NO
DEU: NO
GRC: NO
HRV: NO
HUN: NO
ISL: NO
IRL: NO
ITA: NO
LVA: NO
LTU: NO
LUX: NO
MLT: NO
NLD: NO
POL: NO
PRT: NO
ROU: NO
SVK: NO
SVN: NO
ESP: NO
SWE: IE
GBK: NO
</t>
      </text>
    </comment>
    <comment ref="H35" authorId="0">
      <text>
        <t xml:space="preserve">AUT: NO
BEL: NO
BGR: NO
CYP: NO
CZE: NO
DNM: NO
EST: NO
FIN: 0.006022
FRK: NO
DEU: NO
GRC: NO
HRV: NO
HUN: NO
ISL: NO
IRL: NO
ITA: NO
LVA: NO
LTU: NO
LUX: NO
MLT: NO
NLD: NO
POL: NO
PRT: NO
ROU: NO
SVK: NO
SVN: NO
ESP: NO
SWE: IE
GBK: NO
</t>
      </text>
    </comment>
    <comment ref="I35" authorId="0">
      <text>
        <t xml:space="preserve">AUT: NO
BEL: NO
BGR: NO
CYP: NO
CZE: NO
DNM: NO
EST: NO
FIN: 0.009599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1,839.8558024767158
BEL: 227.523
BGR: 934.00
CYP: NO
CZE: 746.44646244250771
DNM: NO
EST: NO
FIN: 1,337.873
FRK: NO
DEU: NO
GRC: NO
HRV: NO
HUN: NO
ISL: NO
IRL: NO
ITA: 246.40
LVA: 46.00
LTU: 1.64
LUX: NO
MLT: IE
NLD: NO
POL: NO
PRT: 1,360.83682008368
ROU: 26.00
SVK: 129.79931956101851
SVN: 319.00000000000057
ESP: 522.96
SWE: 933.92977681595801
GBK: IE
</t>
      </text>
    </comment>
    <comment ref="G36" authorId="0">
      <text>
        <t xml:space="preserve">AUT: 184.95067406989216
BEL: 15.1869289842153
BGR: 104.608
CYP: NO
CZE: 70.09734924810633
DNM: NO
EST: NO
FIN: 48.128351
FRK: NO
DEU: NO
GRC: NO
HRV: NO
HUN: NO
ISL: NO
IRL: NO
ITA: 23.30944
LVA: 5.0590075500443
LTU: 0.1661976
LUX: NO
MLT: IE
NLD: NO
POL: NO
PRT: 152.413723849372
ROU: 2.912
SVK: 17.59396340122565
SVN: 35.72800000000006
ESP: 58.57152
SWE: 89.65533789145729
GBK: IE
</t>
      </text>
    </comment>
    <comment ref="H36" authorId="0">
      <text>
        <t xml:space="preserve">AUT: 0.01508812976227
BEL: 0.000227523
BGR: 0.02802
CYP: NO
CZE: 0.01557048478237
DNM: NO
EST: NO
FIN: 0.002722172
FRK: NO
DEU: NO
GRC: NO
HRV: NO
HUN: NO
ISL: NO
IRL: NO
ITA: 0.007392
LVA: 0.00138
LTU: 0.0000492
LUX: NO
MLT: IE
NLD: NO
POL: NO
PRT: 0.01496920502092
ROU: 0.00078
SVK: 0.00357652006683
SVN: 0.00957
ESP: 0.015688799
SWE: 0.01184666184004
GBK: IE
</t>
      </text>
    </comment>
    <comment ref="I36" authorId="0">
      <text>
        <t xml:space="preserve">AUT: 0.00592490429616
BEL: 0.0000227523
BGR: 0.003736
CYP: NO
CZE: 0.00206822221341
DNM: NO
EST: NO
FIN: 0.003729819
FRK: NO
DEU: NO
GRC: NO
HRV: NO
HUN: NO
ISL: NO
IRL: NO
ITA: 0.0009856
LVA: 0.000184
LTU: 0.00000656
LUX: NO
MLT: IE
NLD: NO
POL: NO
PRT: 0.00952585774059
ROU: 0.000104
SVK: 0.00047650444624
SVN: 0.001276
ESP: 0.002091843
SWE: 0.00466851907062
GBK: IE
</t>
      </text>
    </comment>
    <comment ref="J36" authorId="0">
      <text>
        <t xml:space="preserve">AUT: NO
BEL: NO
BGR: NO
CYP: NO
CZE: NO
DNM: NO
EST: NO
FIN: NO
FRK: NO
DEU: NO
GRC: NO
HRV: NO
HUN: NO
ISL: NO
IRL: NO
ITA: NO
LVA: NO
LTU: NO
LUX: NO
MLT: IE
NLD: NO
POL: NO
PRT: NO
ROU: NO
SVK: NO
SVN: NO
ESP: NO
SWE: NO
GBK: NO
</t>
      </text>
    </comment>
    <comment ref="B38" authorId="0">
      <text>
        <t xml:space="preserve">AUT: 2,301.1151239898909
BEL: 3,353.3380679096567
BGR: 842.30
CYP: 90.90
CZE: 3,480.4196548159407
DNM: 256.568510980515
EST: NO
FIN: 12,330.113499999999
FRK: 9,348.4902136238
DEU: IE
GRC: 4,126.66
HRV: 408.18699999999995
HUN: 449.00
ISL: NO
IRL: 364.31426203911548
ITA: 7,256.5617600000005
LVA: NO
LTU: 31.40
LUX: 29.78113742232721
MLT: IE
NLD: NO
POL: 2,044.00
PRT: 8,925.70161068592
ROU: 1,369.557
SVK: 364.94856859999999
SVN: 1,089.5017
ESP: 12,039.951999999999
SWE: 29,834.2585373857
GBK: 4,549.3868868725431
</t>
      </text>
    </comment>
    <comment ref="G38" authorId="0">
      <text>
        <t xml:space="preserve">AUT: 178.55285678221688
BEL: 258.19315202441788
BGR: 65.05443000000001
CYP: 7.0357
CZE: 268.30282572488716
DNM: 19.3735706968858
EST: NO
FIN: 776.14883224191203
FRK: 714.828896140681
DEU: IE
GRC: 302.95231266666667
HRV: 31.4668251
HUN: 34.0805
ISL: NO
IRL: 26.93157985048419
ITA: 550.3246074290704
LVA: NO
LTU: 2.29876
LUX: 2.2104710973465
MLT: IE
NLD: NO
POL: 155.33240000000001
PRT: 686.690336609777
ROU: 106.59409360592379
SVK: 27.7272959530967
SVN: 84.13868577
ESP: 924.13283040880822
SWE: 2,250.5773238608099
GBK: 351.57927821280612
</t>
      </text>
    </comment>
    <comment ref="H38" authorId="0">
      <text>
        <t xml:space="preserve">AUT: 0.00680416937197
BEL: 0.00564157176574
BGR: 0.0025269
CYP: 0.000273
CZE: 0.01034936799524
DNM: 0.00021045803167
EST: NO
FIN: 0.014171984
FRK: 0.03818028536773
DEU: IE
GRC: 0.00998293664948
HRV: 0.001224561
HUN: 0.001253
ISL: NO
IRL: 0.00109294278612
ITA: 0.02112491808
LVA: NO
LTU: 0.0000762
LUX: 0.00008934341227
MLT: IE
NLD: NO
POL: 0.005948
PRT: 0.18164031719234
ROU: 0.004108671
SVK: 0.0010948457058
SVN: 0.0032607687
ESP: 0.03416725706728
SWE: 0.05721106633001
GBK: 0.01364816066062
</t>
      </text>
    </comment>
    <comment ref="I38" authorId="0">
      <text>
        <t xml:space="preserve">AUT: 0.00135587507439
BEL: 0.00141183773125
BGR: 0.00050538
CYP: 0.0000545
CZE: 0.00206527905059
DNM: 0.00069427407955
EST: NO
FIN: 0.01684609
FRK: 0.00912438072144
DEU: IE
GRC: 0.00187673516237
HRV: 0.0002449122
HUN: 0.0002459
ISL: NO
IRL: 0.00021858855722
ITA: 0.01451312352
LVA: NO
LTU: 0.00001434
LUX: 0.00001786868245
MLT: IE
NLD: NO
POL: 0.0011804
PRT: 0.00617233373969
ROU: 0.0008217342
SVK: 0.00021896914116
SVN: 0.00065176692
ESP: 0.00469456925248
SWE: 0.01691920897468
GBK: 0.00272963213212
</t>
      </text>
    </comment>
    <comment ref="J38" authorId="0">
      <text>
        <t xml:space="preserve">AUT: NO
BEL: NO
BGR: NO
CYP: NO
CZE: NO
DNM: NO
EST: NO
FIN: 177.14775163808798
FRK: NO
DEU: NO
GRC: NO
HRV: NO
HUN: NO
ISL: NO
IRL: NO
ITA: NO
LVA: NO
LTU: NO
LUX: NO
MLT: IE
NLD: NO
POL: NO
PRT: NO
ROU: NO
SVK: NO
SVN: NO
ESP: NO
SWE: NO
GBK: NO
</t>
      </text>
    </comment>
    <comment ref="B39" authorId="0">
      <text>
        <t xml:space="preserve">AUT: 4,019.2295444302144
BEL: 1,421.8411000000001
BGR: NO
CYP: NO
CZE: 3,737.6674256773422
DNM: NO
EST: NO
FIN: 1,185.8800000000001
FRK: 5,875.5608719047
DEU: IE
GRC: NO
HRV: NO
HUN: 13.28
ISL: NO
IRL: NO
ITA: 53.30
LVA: 28.00
LTU: 12.00
LUX: NO
MLT: NO
NLD: NO
POL: 15,592.00
PRT: NO
ROU: NO
SVK: 4,414.2287278399999
SVN: 1,692.0001544733404
ESP: 1,454.3420000000001
SWE: 841.32457863000002
GBK: 3,810.2944104415001
</t>
      </text>
    </comment>
    <comment ref="G39" authorId="0">
      <text>
        <t xml:space="preserve">AUT: 381.43990809847622
BEL: 134.50616806000002
BGR: NO
CYP: NO
CZE: 366.07323730935485
DNM: NO
EST: NO
FIN: 111.06240552
FRK: 555.828058482185
DEU: IE
GRC: NO
HRV: NO
HUN: 1.35895260024281
ISL: NO
IRL: NO
ITA: 5.23939
LVA: 2.39545683147206
LTU: 1.152
LUX: NO
MLT: NO
NLD: NO
POL: 1,474.8667141600001
PRT: NO
ROU: NO
SVK: 422.13919143743198
SVN: 162.60121484488803
ESP: 130.72454691168599
SWE: 78.95172881259
GBK: 357.71318841681102
</t>
      </text>
    </comment>
    <comment ref="H39" authorId="0">
      <text>
        <t xml:space="preserve">AUT: 0.0401922954443
BEL: 0.014218411
BGR: NO
CYP: NO
CZE: 0.03737667425677
DNM: NO
EST: NO
FIN: 0.00264368
FRK: 0.05875560871905
DEU: IE
GRC: NO
HRV: NO
HUN: 0.0001328
ISL: NO
IRL: NO
ITA: 0.00007995
LVA: 0.00028
LTU: 0.00012
LUX: NO
MLT: NO
NLD: NO
POL: 0.15592
PRT: NO
ROU: NO
SVK: 0.0441422872784
SVN: 0.01692000154473
ESP: 0.0145434198
SWE: 0.00084132457863
GBK: 0.03810294410441
</t>
      </text>
    </comment>
    <comment ref="I39" authorId="0">
      <text>
        <t xml:space="preserve">AUT: 0.00602884431665
BEL: 0.00213276165
BGR: NO
CYP: NO
CZE: 0.00560650113852
DNM: NO
EST: NO
FIN: 0.00505844
FRK: 0.00881334130786
DEU: IE
GRC: NO
HRV: NO
HUN: 0.00001992
ISL: NO
IRL: NO
ITA: 0.00007995
LVA: 0.000042
LTU: 0.000018
LUX: NO
MLT: NO
NLD: NO
POL: 0.023388
PRT: NO
ROU: NO
SVK: 0.00662134309176
SVN: 0.00253800023171
ESP: 0.00218151297
SWE: 0.00126198686794
GBK: 0.00571544161566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30,331.180959046516
BEL: 6,143.3002104824
BGR: 1,335.6000000000001
CYP: NO
CZE: 3,691.5405291123484
DNM: 3,700.35257282767
EST: 34.00
FIN: 33,613.457999999999
FRK: 64,722.9988520198
DEU: IE
GRC: 801.90
HRV: 2,526.1999999999998
HUN: 2,867.40
ISL: NO
IRL: 1,233.7659350677152
ITA: 67,976.8848
LVA: 135.00
LTU: 1,235.7809999999999
LUX: 236.84337339669057
MLT: NO
NLD: 25,855.0007324219
POL: 1,445.00
PRT: 957.143591151017
ROU: 4,653.9000000000005
SVK: 2,808.7895733119899
SVN: 3,540.463566331458
ESP: 59,534.362999999998
SWE: 2,398.6175151981702
GBK: 59,637.857601270996
</t>
      </text>
    </comment>
    <comment ref="G40" authorId="0">
      <text>
        <t xml:space="preserve">AUT: 1,680.347425131177
BEL: 344.63913740806265
BGR: 73.73099492660469
CYP: NO
CZE: 203.03485167990019
DNM: 211.845184794384
EST: 1.87736032
FIN: 1,850.0847283200001
FRK: 3,659.03907845014
DEU: IE
GRC: 44.1791985368883
HRV: 141.71982
HUN: 160.86114000000001
ISL: NO
IRL: 70.55320911028559
ITA: 3,778.0142278941344
LVA: 7.50186013874895
LTU: 68.14096434
LUX: 13.32428713187634
MLT: NO
NLD: 1,468.568224
POL: 79.92939579937861
PRT: 53.9924699768289
ROU: 257.34907995994865
SVK: 154.43006276965599
SVN: 195.7573900519852
ESP: 3,364.5007761443303
SWE: 137.440783620855
GBK: 3,401.9186695158101
</t>
      </text>
    </comment>
    <comment ref="H40" authorId="0">
      <text>
        <t xml:space="preserve">AUT: 0.03033118095905
BEL: 0.00614029621048
BGR: 0.0013356
CYP: NO
CZE: 0.00369154052911
DNM: 0.00404767394996
EST: 0.000034
FIN: 0.039951858
FRK: 0.06472299885202
DEU: IE
GRC: 0.0008019
HRV: 0.0025262
HUN: 0.0028674
ISL: NO
IRL: 0.00123376593507
ITA: 0.0679768848
LVA: 0.000135
LTU: 0.001235781
LUX: 0.0002368433734
MLT: NO
NLD: 0.16447169921875
POL: 0.001445
PRT: 0.00095714359115
ROU: 0.0046539
SVK: 0.00280878957331
SVN: 0.00354046356633
ESP: 3.87658889509399
SWE: 0.00239861751519
GBK: 0.05964351047877
</t>
      </text>
    </comment>
    <comment ref="I40" authorId="0">
      <text>
        <t xml:space="preserve">AUT: 0.0030331180959
BEL: 0.00061102962105
BGR: 0.00013356
CYP: NO
CZE: 0.00036915405291
DNM: 0.00439499532708
EST: 0.0000034
FIN: 0.042121844
FRK: 0.0064722998852
DEU: IE
GRC: 0.00008019
HRV: 0.00025262
HUN: 0.00028674
ISL: NO
IRL: 0.00012337659351
ITA: 0.0679768848
LVA: 0.0000135
LTU: 0.0001235781
LUX: 0.00002368433734
MLT: NO
NLD: 0.00258549996948
POL: 0.0001445
PRT: 0.00095714359115
ROU: 0.00046539
SVK: 0.00028087895733
SVN: 0.00035404635663
ESP: 0.01186735297582
SWE: 0.00023986175151
GBK: 0.00596435104788
</t>
      </text>
    </comment>
    <comment ref="J40" authorId="0">
      <text>
        <t xml:space="preserve">AUT: NO
BEL: NO
BGR: NO
CYP: NO
CZE: NO
DNM: NO
EST: NO
FIN: IE
FRK: NO
DEU: NO
GRC: NO
HRV: NO
HUN: NO
ISL: NO
IRL: NO
ITA: NO
LVA: NO
LTU: NO
LUX: NO
MLT: NO
NLD: NO
POL: NO
PRT: NO
ROU: NO
SVK: NO
SVN: NO
ESP: NO
SWE: NO
GBK: NO
</t>
      </text>
    </comment>
    <comment ref="B41" authorId="0">
      <text>
        <t xml:space="preserve">AUT: 113.00
BEL: NO
BGR: NO
CYP: NO
CZE: NO
DNM: NO
EST: NO
FIN: 690.40
FRK: 51.6810990815
DEU: 171.61466667
GRC: NO
HRV: NO
HUN: NO
ISL: NO
IRL: NO
ITA: NO
LVA: NO
LTU: NO
LUX: NO
MLT: NO
NLD: NO
POL: NO
PRT: NO
ROU: NO
SVK: NO
SVN: NO
ESP: NO
SWE: 68.2885616127257
GBK: NO
</t>
      </text>
    </comment>
    <comment ref="G41" authorId="0">
      <text>
        <t xml:space="preserve">AUT: 11.77121
BEL: NO
BGR: NO
CYP: NO
CZE: NO
DNM: NO
EST: NO
FIN: 43.795169
FRK: 4.03139547944624
DEU: 14.79689114
GRC: NO
HRV: NO
HUN: NO
ISL: NO
IRL: NO
ITA: NO
LVA: NO
LTU: NO
LUX: NO
MLT: NO
NLD: NO
POL: NO
PRT: NO
ROU: NO
SVK: NO
SVN: NO
ESP: NO
SWE: 4.125568357025
GBK: NO
</t>
      </text>
    </comment>
    <comment ref="H41" authorId="0">
      <text>
        <t xml:space="preserve">AUT: 0.001356
BEL: NO
BGR: NO
CYP: NO
CZE: NO
DNM: NO
EST: NO
FIN: 0.0020662
FRK: 0.00014619175908
DEU: 0.00042904
GRC: NO
HRV: NO
HUN: NO
ISL: NO
IRL: NO
ITA: NO
LVA: NO
LTU: NO
LUX: NO
MLT: NO
NLD: NO
POL: NO
PRT: NO
ROU: NO
SVK: NO
SVN: NO
ESP: NO
SWE: 0.00008393983114
GBK: NO
</t>
      </text>
    </comment>
    <comment ref="I41" authorId="0">
      <text>
        <t xml:space="preserve">AUT: 0.000452
BEL: NO
BGR: NO
CYP: NO
CZE: NO
DNM: NO
EST: NO
FIN: 0.0012502
FRK: 0.00002879577491
DEU: 0.00015445
GRC: NO
HRV: NO
HUN: NO
ISL: NO
IRL: NO
ITA: NO
LVA: NO
LTU: NO
LUX: NO
MLT: NO
NLD: NO
POL: NO
PRT: NO
ROU: NO
SVK: NO
SVN: NO
ESP: NO
SWE: 0.00004377389046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9,067.40
FRK: NO
DEU: NO
GRC: NO
HRV: NO
HUN: NO
ISL: NO
IRL: NO
ITA: NO
LVA: NO
LTU: NO
LUX: NO
MLT: NO
NLD: NO
POL: NO
PRT: NO
ROU: NO
SVK: NO
SVN: NO
ESP: NO
SWE: NO
GBK: NO
</t>
      </text>
    </comment>
    <comment ref="G42" authorId="0">
      <text>
        <t xml:space="preserve">AUT: NO
BEL: NO
BGR: NO
CYP: NO
CZE: NO
DNM: NO
EST: NO
FIN: 949.8800718
FRK: NO
DEU: NO
GRC: NO
HRV: NO
HUN: NO
ISL: NO
IRL: NO
ITA: NO
LVA: NO
LTU: NO
LUX: NO
MLT: NO
NLD: NO
POL: NO
PRT: NO
ROU: NO
SVK: NO
SVN: NO
ESP: NO
SWE: IE
GBK: NO
</t>
      </text>
    </comment>
    <comment ref="H42" authorId="0">
      <text>
        <t xml:space="preserve">AUT: NO
BEL: NO
BGR: NO
CYP: NO
CZE: NO
DNM: NO
EST: NO
FIN: 0.0249522
FRK: NO
DEU: NO
GRC: NO
HRV: NO
HUN: NO
ISL: NO
IRL: NO
ITA: NO
LVA: NO
LTU: NO
LUX: NO
MLT: NO
NLD: NO
POL: NO
PRT: NO
ROU: NO
SVK: NO
SVN: NO
ESP: NO
SWE: IE
GBK: NO
</t>
      </text>
    </comment>
    <comment ref="I42" authorId="0">
      <text>
        <t xml:space="preserve">AUT: NO
BEL: NO
BGR: NO
CYP: NO
CZE: NO
DNM: NO
EST: NO
FIN: 0.0279682
FRK: NO
DEU: NO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GBK: NO
</t>
      </text>
    </comment>
    <comment ref="B43" authorId="0">
      <text>
        <t xml:space="preserve">AUT: 31,831.162749417719
BEL: 5,755.1579999999994
BGR: 1.00
CYP: NO
CZE: 8,641.7620346379372
DNM: 4.79424912447742
EST: NO
FIN: 163,797.34099999999
FRK: 42,382.4474274504
DEU: 20,008.6786673
GRC: 21.00
HRV: NO
HUN: 429.00
ISL: NO
IRL: NO
ITA: 250.00
LVA: 13.00
LTU: 30.34
LUX: NO
MLT: IE
NLD: NO
POL: 15,138.00
PRT: 37,662.9027875853
ROU: 3,162.00
SVK: 12,129.289874
SVN: 3,913.3456000000001
ESP: 33,125.123
SWE: 56,005.498841480403
GBK: IE
</t>
      </text>
    </comment>
    <comment ref="G43" authorId="0">
      <text>
        <t xml:space="preserve">AUT: 3,169.3276854953597
BEL: 566.93579654112523
BGR: 0.112
CYP: NO
CZE: 967.87734787944896
DNM: 0.53695590194147
EST: NO
FIN: 15,974.420602620001
FRK: 4,055.18178993389
DEU: 1,877.3492285
GRC: 2.256254
HRV: NO
HUN: 40.8837
ISL: NO
IRL: NO
ITA: 28.14166666666666
LVA: 1.42971952501252
LTU: 3.0746556
LUX: NO
MLT: IE
NLD: NO
POL: 1,695.4559999999999
PRT: 3,691.26801923474
ROU: 354.14400000000001
SVK: 1,200.4239174546667
SVN: 409.76533568000002
ESP: 3,258.4979899
SWE: 5,283.1985213833505
GBK: IE
</t>
      </text>
    </comment>
    <comment ref="H43" authorId="0">
      <text>
        <t xml:space="preserve">AUT: 0.1545453484761
BEL: 0.050793092
BGR: 0.00003
CYP: NO
CZE: 0.25925286103914
DNM: 0.00005273674037
EST: NO
FIN: 0.236570653
FRK: 0.3599162309629
DEU: 0.0500217
GRC: 0.00063
HRV: NO
HUN: 0.001287
ISL: NO
IRL: NO
ITA: 0.0075
LVA: 0.00039
LTU: 0.0009102
LUX: NO
MLT: IE
NLD: NO
POL: 0.45414
PRT: 0.50047727514474
ROU: 0.09486
SVK: 0.108548696022
SVN: 0.0712750368
ESP: 0.29467138362709
SWE: 0.57662693546489
GBK: IE
</t>
      </text>
    </comment>
    <comment ref="I43" authorId="0">
      <text>
        <t xml:space="preserve">AUT: 0.0803470656159
BEL: 0.0138483092
BGR: 0.000004
CYP: NO
CZE: 0.03456704813855
DNM: 0.0000191769965
EST: NO
FIN: 0.261678673
FRK: 0.05472906381548
DEU: 0.01800781
GRC: 0.000084
HRV: NO
HUN: 0.000858
ISL: NO
IRL: NO
ITA: 0.001
LVA: 0.000052
LTU: 0.00012136
LUX: NO
MLT: IE
NLD: NO
POL: 0.060552
PRT: 0.1060464027984
ROU: 0.012648
SVK: 0.029603826148
SVN: 0.0122366912
ESP: 0.07986782381189
SWE: 0.28002602976113
GBK: IE
</t>
      </text>
    </comment>
    <comment ref="J43" authorId="0">
      <text>
        <t xml:space="preserve">AUT: NO
BEL: NO
BGR: NO
CYP: NO
CZE: NO
DNM: NO
EST: NO
FIN: IE
FRK: NO
DEU: NO
GRC: NO
HRV: NO
HUN: NO
ISL: NO
IRL: NO
ITA: NO
LVA: NO
LTU: NO
LUX: NO
MLT: IE
NLD: NO
POL: NO
PRT: NO
ROU: NO
SVK: NO
SVN: NO
ESP: NO
SWE: NO
GBK: NO
</t>
      </text>
    </comment>
    <comment ref="B45" authorId="0">
      <text>
        <t xml:space="preserve">AUT: 3,125.9276153844326
BEL: 12,960.77601831253
BGR: 4,649.2759999999998
CYP: 1,405.403208
CZE: 4,115.6215979871668
DNM: 6,953.6773331967
EST: 104.00
FIN: 2,205.5459999999998
FRK: 23,515.064196935
DEU: 8,978.67
GRC: 11,333.90
HRV: 1,757.1639999999998
HUN: 2,687.2000000000003
ISL: 1,885.3872
IRL: 12,587.38528475806
ITA: 31,085.315280000003
LVA: 1,183.80
LTU: 1,180.00
LUX: 145.96522620701774
MLT: IE
NLD: 274.800004579127
POL: 10,889.000000000002
PRT: 13,020.5284113253
ROU: 6,291.625
SVK: 597.65195084000004
SVN: 1,132.78755
ESP: 22,993.328999999998
SWE: 5,712.6060506731601
GBK: 10,324.338119567839
</t>
      </text>
    </comment>
    <comment ref="G45" authorId="0">
      <text>
        <t xml:space="preserve">AUT: 236.67457618033939
BEL: 995.06792214308837
BGR: 354.10129080000002
CYP: 106.20802
CZE: 313.11991985273994
DNM: 539.33390605881
EST: 7.53532140640163
FIN: 171.02183980000001
FRK: 1,764.91645153823
DEU: 714.05229362
GRC: 846.57150233333334
HRV: 133.75582409999998
HUN: 204.62878000000003
ISL: 145.866123
IRL: 1,004.8663566797346
ITA: 2,349.6592731020987
LVA: 90.54835376904268
LTU: 90.83720000000001
LUX: 10.90565947558895
MLT: IE
NLD: 21.2711553999023
POL: 806.02089999999998
PRT: 975.177642323807
ROU: 465.99560231537635
SVK: 45.3625159286912
SVN: 84.96554890499999
ESP: 1,749.34809
SWE: 417.12976651989402
GBK: 791.71634036916601
</t>
      </text>
    </comment>
    <comment ref="H45" authorId="0">
      <text>
        <t xml:space="preserve">AUT: 0.0089354607538
BEL: 0.03372601767368
BGR: 0.013855828
CYP: 0.00394
CZE: 0.01197930091714
DNM: 0.00773801535196
EST: 0.000276
FIN: 0.002368221
FRK: 0.09449375392431
DEU: 0.03538952
GRC: 0.024436242
HRV: 0.005215224
HUN: 0.0075916
ISL: 0.00565616
IRL: 0.03620300582212
ITA: 0.08945600616
LVA: 0.0034594
LTU: 0.00342
LUX: 0.00043789567862
MLT: IE
NLD: 0.00043979998475
POL: 0.030919
PRT: 0.03525633213668
ROU: 0.018104699
SVK: 0.00178565943164
SVN: 0.00328406655
ESP: 0.0665219
SWE: 0.00817053573703
GBK: 0.0309730143587
</t>
      </text>
    </comment>
    <comment ref="I45" authorId="0">
      <text>
        <t xml:space="preserve">AUT: 0.00176497604614
BEL: 0.00705161040517
BGR: 0.0027665656
CYP: 0.00077
CZE: 0.00237748198959
DNM: 0.02883942387495
EST: 0.0000534
FIN: 0.006193533
FRK: 0.02446546236185
DEU: 0.0262708
GRC: 0.0048276176577
HRV: 0.0010402314
HUN: 0.00149482
ISL: 0.00113123
IRL: 0.00716264366282
ITA: 0.06217063056
LVA: 0.00068728
LTU: 0.000678
LUX: 0.00008757913572
MLT: IE
NLD: 0.00016490000305
POL: 0.0060964
PRT: 0.01397320301385
ROU: 0.003582431
SVK: 0.00035676706528
SVN: 0.000651098505
ESP: 0.009200521
SWE: 0.00290541581367
GBK: 0.00619460287174
</t>
      </text>
    </comment>
    <comment ref="J45" authorId="0">
      <text>
        <t xml:space="preserve">AUT: NO
BEL: NO
BGR: NO
CYP: NO
CZE: NO
DNM: NO
EST: NO
FIN: NO
FRK: NO
DEU: NO
GRC: NO
HRV: NO
HUN: NO
ISL: NO
IRL: NO
ITA: NO
LVA: NO
LTU: NO
LUX: NO
MLT: IE
NLD: NO
POL: NO
PRT: NO
ROU: NO
SVK: NO
SVN: NO
ESP: NO
SWE: NO
GBK: NO
</t>
      </text>
    </comment>
    <comment ref="B46" authorId="0">
      <text>
        <t xml:space="preserve">AUT: 118.08392575552908
BEL: 1,410.1864390000001
BGR: 988.62599999999998
CYP: NO
CZE: 5,576.0746034103786
DNM: 3,354.70209046885
EST: NO
FIN: 311.39999999999998
FRK: 14,879.6730814804
DEU: 7,547.09
GRC: NO
HRV: 1,074.0429999999999
HUN: 321.05
ISL: NO
IRL: 944.10273905902261
ITA: 1,260.287
LVA: 140.00
LTU: 137.18
LUX: NO
MLT: NO
NLD: 1,061.30004882812
POL: 41,557.000000000007
PRT: NO
ROU: 62.571
SVK: 356.0955232
SVN: 19.72232123701475
ESP: 567.755
SWE: 123.50415
GBK: 2,527.7585776406299
</t>
      </text>
    </comment>
    <comment ref="G46" authorId="0">
      <text>
        <t xml:space="preserve">AUT: 12.28018787857502
BEL: 135.14874665299999
BGR: 96.27627433994614
CYP: NO
CZE: 547.74577943409906
DNM: 319.23796957929
EST: NO
FIN: 30.120156
FRK: 1,380.17798959657
DEU: 759.92986138
GRC: NO
HRV: 105.82661499999998
HUN: 34.10432040097122
ISL: NO
IRL: 89.31211911498353
ITA: 136.31344850367998
LVA: 12.53493138527912
LTU: 14.473725
LUX: NO
MLT: NO
NLD: 100.505544
POL: 3,948.6804799733341
PRT: NO
ROU: 5.78765087650059
SVK: 35.0321408441579
SVN: 2.09179465587712
ESP: 60.749785
SWE: 12.72092745
GBK: 237.307799071359
</t>
      </text>
    </comment>
    <comment ref="H46" authorId="0">
      <text>
        <t xml:space="preserve">AUT: 0.00118083925756
BEL: 0.01410186439
BGR: 0.00988626
CYP: NO
CZE: 0.0557607460341
DNM: 0.03354702090469
EST: NO
FIN: 0.0010119
FRK: 0.1487967308148
DEU: 0.02127058
GRC: NO
HRV: 0.01074043
HUN: 0.0032105
ISL: NO
IRL: 0.00944102739059
ITA: 0.0018904305
LVA: 0.0014
LTU: 0.0013718
LUX: NO
MLT: NO
NLD: 0.000467
POL: 0.41557
PRT: NO
ROU: 0.00062571
SVK: 0.003560955232
SVN: 0.00019722321237
ESP: 0.000567755
SWE: 0.00012350415
GBK: 0.02527758577641
</t>
      </text>
    </comment>
    <comment ref="I46" authorId="0">
      <text>
        <t xml:space="preserve">AUT: 0.00017712588863
BEL: 0.0021152796585
BGR: 0.001482939
CYP: NO
CZE: 0.00836411190512
DNM: 0.0050320531357
EST: NO
FIN: 0.0008563
FRK: 0.02231950962222
DEU: 0.02192546
GRC: NO
HRV: 0.0016110645
HUN: 0.000481575
ISL: NO
IRL: 0.00141615410859
ITA: 0.0018904305
LVA: 0.00021
LTU: 0.00020577
LUX: NO
MLT: NO
NLD: 0.001592
POL: 0.0623355
PRT: NO
ROU: 0.0000938565
SVK: 0.0005341432848
SVN: 0.00002958348186
ESP: 0.000851632
SWE: 0.000185256225
GBK: 0.00379163786646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12,220.40596801732
BEL: 19,238.364393221
BGR: 2,137.50
CYP: NO
CZE: 16,369.681368798578
DNM: 15,855.2211090517
EST: 101.00
FIN: 649.60400000000004
FRK: 116,823.30839664
DEU: IE
GRC: 2,807.10
HRV: 4,741.549
HUN: 14,688.90
ISL: NO
IRL: 8,860.6958714006687
ITA: 77,510.228399999993
LVA: 2,775.3516125587353
LTU: 2,987.3080000000004
LUX: 353.26190619031496
MLT: NO
NLD: 70,175.1000976563
POL: 11,363.00
PRT: 2,563.04794292107
ROU: 18,792.900000000001
SVK: 8,714.6232015359892
SVN: 1,431.6994894305687
ESP: 54,896.156999999999
SWE: 4,568.9598414591401
GBK: 99,204.699142966099
</t>
      </text>
    </comment>
    <comment ref="G47" authorId="0">
      <text>
        <t xml:space="preserve">AUT: 677.01049062815957
BEL: 1,079.2722444797005
BGR: 117.99940225787473
CYP: NO
CZE: 900.33301884414823
DNM: 907.71140849321
EST: 5.57686448
FIN: 35.75420414
FRK: 6,604.54357046711
DEU: IE
GRC: 155.42913245977888
HRV: 265.97809560000007
HUN: 824.04729000000009
ISL: NO
IRL: 506.70107749673298
ITA: 4,307.8576866841649
LVA: 154.22444172790367
LTU: 164.72016312000002
LUX: 19.8737376660735
MLT: NO
NLD: 3,985.955708
POL: 628.53821762514815
PRT: 144.581534460178
ROU: 1,039.2005682931131
SVK: 479.13870829426401
SVN: 79.16075117196509
ESP: 3,021.737012
SWE: 261.80139891560901
GBK: 5,658.9275955305802
</t>
      </text>
    </comment>
    <comment ref="H47" authorId="0">
      <text>
        <t xml:space="preserve">AUT: 0.01222040596802
BEL: 0.05915654936549
BGR: 0.0021375
CYP: NO
CZE: 0.0163696813688
DNM: 0.59055283398126
EST: 0.000101
FIN: 0.000649604
FRK: 0.11682330839664
DEU: IE
GRC: 0.0028071
HRV: 0.004741549
HUN: 0.0146889
ISL: NO
IRL: 0.0088606958714
ITA: 0.0775102284
LVA: 0.00277535161256
LTU: 0.002987308
LUX: 0.00035326190619
MLT: NO
NLD: 0.62172101464844
POL: 0.011363
PRT: 0.00256304794292
ROU: 0.0187929
SVK: 0.00871462320154
SVN: 0.00143169948943
ESP: 4.308250153
SWE: 0.00456895984145
GBK: 0.09921410243198
</t>
      </text>
    </comment>
    <comment ref="I47" authorId="0">
      <text>
        <t xml:space="preserve">AUT: 0.0012220405968
BEL: 0.00484022270028
BGR: 0.00021375
CYP: NO
CZE: 0.00163696813688
DNM: 0.0189134037404
EST: 0.0000101
FIN: 0.000697772
FRK: 0.01168233083966
DEU: IE
GRC: 0.00028071
HRV: 0.0004741549
HUN: 0.00146889
ISL: NO
IRL: 0.00088606958714
ITA: 0.02325306852
LVA: 0.00027753516126
LTU: 0.0002987308
LUX: 0.00003532619062
MLT: NO
NLD: 0.00701760011292
POL: 0.0011363
PRT: 0.00256304794292
ROU: 0.00187929
SVK: 0.00087146232015
SVN: 0.00014316994894
ESP: 0.036121674
SWE: 0.00045689598414
GBK: 0.0099214102432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NO
BEL: NO
BGR: NO
CYP: NO
CZE: NO
DNM: NO
EST: NO
FIN: NO
FRK: 0.5059356
DEU: NO
GRC: NO
HRV: NO
HUN: NO
ISL: NO
IRL: NO
ITA: NO
LVA: NO
LTU: NO
LUX: NO
MLT: NO
NLD: NO
POL: 14.00
PRT: NO
ROU: 95.00
SVK: NO
SVN: NO
ESP: NO
SWE: 68.4421996715391
GBK: NO
</t>
      </text>
    </comment>
    <comment ref="G48" authorId="0">
      <text>
        <t xml:space="preserve">AUT: NO
BEL: NO
BGR: NO
CYP: NO
CZE: NO
DNM: NO
EST: NO
FIN: NO
FRK: 0.02183390314966
DEU: NO
GRC: NO
HRV: NO
HUN: NO
ISL: NO
IRL: NO
ITA: NO
LVA: NO
LTU: NO
LUX: NO
MLT: NO
NLD: NO
POL: 2.002
PRT: NO
ROU: 7.95200957861867
SVK: NO
SVN: NO
ESP: NO
SWE: 4.31052006489028
GBK: NO
</t>
      </text>
    </comment>
    <comment ref="H48" authorId="0">
      <text>
        <t xml:space="preserve">AUT: NO
BEL: NO
BGR: NO
CYP: NO
CZE: NO
DNM: NO
EST: NO
FIN: NO
FRK: 0.0000005059356
DEU: NO
GRC: NO
HRV: NO
HUN: NO
ISL: NO
IRL: NO
ITA: NO
LVA: NO
LTU: NO
LUX: NO
MLT: NO
NLD: NO
POL: 0.00042
PRT: NO
ROU: 0.00285
SVK: NO
SVN: NO
ESP: NO
SWE: 0.00018143851475
GBK: NO
</t>
      </text>
    </comment>
    <comment ref="I48" authorId="0">
      <text>
        <t xml:space="preserve">AUT: NO
BEL: NO
BGR: NO
CYP: NO
CZE: NO
DNM: NO
EST: NO
FIN: NO
FRK: 0.00000005059356
DEU: NO
GRC: NO
HRV: NO
HUN: NO
ISL: NO
IRL: NO
ITA: NO
LVA: NO
LTU: NO
LUX: NO
MLT: NO
NLD: NO
POL: 0.000056
PRT: NO
ROU: 0.00038
SVK: NO
SVN: NO
ESP: NO
SWE: 0.00006128571302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NO
FIN: 783.86
FRK: NO
DEU: NO
GRC: NO
HRV: NO
HUN: NO
ISL: NO
IRL: NO
ITA: NO
LVA: NO
LTU: NO
LUX: NO
MLT: NO
NLD: NO
POL: NO
PRT: NO
ROU: NO
SVK: NO
SVN: NO
ESP: NO
SWE: NO
GBK: NO
</t>
      </text>
    </comment>
    <comment ref="G49" authorId="0">
      <text>
        <t xml:space="preserve">AUT: NO
BEL: NO
BGR: NO
CYP: NO
CZE: NO
DNM: NO
EST: NO
FIN: 81.98336915999998
FRK: NO
DEU: NO
GRC: NO
HRV: NO
HUN: NO
ISL: NO
IRL: NO
ITA: NO
LVA: NO
LTU: NO
LUX: NO
MLT: NO
NLD: NO
POL: NO
PRT: NO
ROU: NO
SVK: NO
SVN: NO
ESP: NO
SWE: IE
GBK: NO
</t>
      </text>
    </comment>
    <comment ref="H49" authorId="0">
      <text>
        <t xml:space="preserve">AUT: NO
BEL: NO
BGR: NO
CYP: NO
CZE: NO
DNM: NO
EST: NO
FIN: 0.00548604
FRK: NO
DEU: NO
GRC: NO
HRV: NO
HUN: NO
ISL: NO
IRL: NO
ITA: NO
LVA: NO
LTU: NO
LUX: NO
MLT: NO
NLD: NO
POL: NO
PRT: NO
ROU: NO
SVK: NO
SVN: NO
ESP: NO
SWE: IE
GBK: NO
</t>
      </text>
    </comment>
    <comment ref="I49" authorId="0">
      <text>
        <t xml:space="preserve">AUT: NO
BEL: NO
BGR: NO
CYP: NO
CZE: NO
DNM: NO
EST: NO
FIN: 0.00405648
FRK: NO
DEU: NO
GRC: NO
HRV: NO
HUN: NO
ISL: NO
IRL: NO
ITA: NO
LVA: NO
LTU: NO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271.90000000000003
BEL: 157.58499999999998
BGR: 197.00
CYP: NO
CZE: 941.09090909090912
DNM: 156.444011366201
EST: 29.00
FIN: 363.35
FRK: 2,501.86647201856
DEU: NO
GRC: 8,186.00
HRV: NO
HUN: 588.00
ISL: NO
IRL: 179.96541120000001
ITA: 816.00
LVA: 800.00
LTU: 42.64
LUX: NO
MLT: IE
NLD: 1,476.19999408722
POL: 104.00000000000001
PRT: 3,435.14644351464
ROU: 445.00
SVK: 26.783015
SVN: 3.00
ESP: 9,133.7119999999995
SWE: 707.783676540486
GBK: IE
</t>
      </text>
    </comment>
    <comment ref="G50" authorId="0">
      <text>
        <t xml:space="preserve">AUT: 29.65494
BEL: 10.87400936429788
BGR: 22.064
CYP: NO
CZE: 51.38356363636364
DNM: 15.1411057945308
EST: 3.248
FIN: 35.817372
FRK: 243.370815023631
DEU: NO
GRC: 879.50929733333305
HRV: NO
HUN: 65.62639999999999
ISL: NO
IRL: 9.82611145152
ITA: 74.14911219792957
LVA: 87.98274000077045
LTU: 4.3211376
LUX: NO
MLT: IE
NLD: 62.148019751072
POL: 9.2372
PRT: 384.73640167364
ROU: 49.84
SVK: 2.749398763
SVN: 0.336
ESP: 1,022.975744
SWE: 67.88023447732721
GBK: IE
</t>
      </text>
    </comment>
    <comment ref="H50" authorId="0">
      <text>
        <t xml:space="preserve">AUT: 0.00301823777599
BEL: 0.00289293
BGR: 0.00591
CYP: NO
CZE: 0.00094109090909
DNM: 0.00086761406106
EST: 0.00087
FIN: 0.0049343
FRK: 0.07094141769651
DEU: NO
GRC: 0.24558
HRV: NO
HUN: 0.017524
ISL: NO
IRL: 0.0001799654112
ITA: 0.0339264
LVA: 0.024
LTU: 0.0012792
LUX: NO
MLT: IE
NLD: 0.00369049998522
POL: 0.001902
PRT: 0.03778661087866
ROU: 0.01335
SVK: 0.000690406
SVN: 0.00009
ESP: 0.274011358
SWE: 0.01258270925729
GBK: IE
</t>
      </text>
    </comment>
    <comment ref="I50" authorId="0">
      <text>
        <t xml:space="preserve">AUT: 0.00103339
BEL: 0.000363724
BGR: 0.000788
CYP: NO
CZE: 0.00009410909091
DNM: 0.00029300072052
EST: 0.000116
FIN: 0.00133035
FRK: 0.00945412629463
DEU: NO
GRC: 0.032744
HRV: NO
HUN: 0.0023364
ISL: NO
IRL: 0.00001799654112
ITA: 0.0031872
LVA: 0.0032
LTU: 0.00017056
LUX: NO
MLT: IE
NLD: 0.0000738099997
POL: 0.0002522
PRT: 0.0240460251046
ROU: 0.00178
SVK: 0.000107132
SVN: 0.000012
ESP: 0.036534849
SWE: 0.00344827180817
GBK: IE
</t>
      </text>
    </comment>
    <comment ref="J50" authorId="0">
      <text>
        <t xml:space="preserve">AUT: NO
BEL: NO
BGR: NO
CYP: NO
CZE: NO
DNM: NO
EST: NO
FIN: NO
FRK: NO
DEU: NO
GRC: NO
HRV: NO
HUN: NO
ISL: NO
IRL: NO
ITA: NO
LVA: NO
LTU: NO
LUX: NO
MLT: IE
NLD: NO
POL: NO
PRT: NO
ROU: NO
SVK: NO
SVN: NO
ESP: NO
SWE: NO
GBK: NO
</t>
      </text>
    </comment>
    <comment ref="B52" authorId="0">
      <text>
        <t xml:space="preserve">AUT: 1,934.0379870530635
BEL: 21,774.277339462726
BGR: 5,850.00
CYP: 5,089.6551
CZE: 5,337.5665436744348
DNM: 9,213.80888503896
EST: 366.00
FIN: 2,180.61499005
FRK: 69,584.9000502549
DEU: 32,797.81
GRC: 46,942.49
HRV: 232.52300000000002
HUN: 2,666.80
ISL: 175.8359
IRL: 2,211.1184979795958
ITA: 141,442.68533400001
LVA: 440.00
LTU: 3,538.6460000000002
LUX: 114.64667747681595
MLT: IE
NLD: 1,507.89998781681
POL: 7,029.00
PRT: 24,164.6033631341
ROU: 19,804.816999999999
SVK: 866.78643571408361
SVN: 2,748.9988750000002
ESP: 135,450.38800000001
SWE: 9,995.1593782588097
GBK: 7,812.20
</t>
      </text>
    </comment>
    <comment ref="G52" authorId="0">
      <text>
        <t xml:space="preserve">AUT: 165.20235122543306
BEL: 1,868.5902288196946
BGR: 516.88409943023828
CYP: 423.4095
CZE: 409.16413396466788
DNM: 830.476642144758
EST: 28.04350938471901
FIN: 166.99325497999999
FRK: 5,790.54859654091
DEU: 2,728.14503052
GRC: 3,716.3919723333333
HRV: 16.0775217
HUN: 205.06612000000001
ISL: 12.8998514
IRL: 162.2945679266
ITA: 13,132.5763226691
LVA: 33.81126139868612
LTU: 274.54234131999993
LUX: 8.7369307398171
MLT: IE
NLD: 129.256208701377
POL: 527.00890000000004
PRT: 2,119.8106434517
ROU: 1,700.3650206921261
SVK: 65.8204576800679
SVN: 227.40912785250001
ESP: 12,756.984191627396
SWE: 732.85601340075698
GBK: 676.66947453296143
</t>
      </text>
    </comment>
    <comment ref="H52" authorId="0">
      <text>
        <t xml:space="preserve">AUT: 0.00563411396116
BEL: 0.10268976483156
BGR: 0.017458
CYP: 0.015176
CZE: 0.01582891769261
DNM: 0.02458678075874
EST: 0.001098
FIN: 0.002199052
FRK: 0.21960835860149
DEU: 0.1231351
GRC: 0.09477338089707
HRV: 0.000434985
HUN: 0.0078124
ISL: 0.000527508
IRL: 0.00623135902367
ITA: 0.73656747725
LVA: 0.00132
LTU: 0.010606646
LUX: 0.00034394003243
MLT: IE
NLD: 0.00141340002441
POL: 0.019615
PRT: 0.18869476725448
ROU: 0.059221907
SVK: 0.00263982646702
SVN: 0.007781799525
ESP: 0.39567391663953
SWE: 0.01364996505104
GBK: 0.02344296
</t>
      </text>
    </comment>
    <comment ref="I52" authorId="0">
      <text>
        <t xml:space="preserve">AUT: 0.00111842279223
BEL: 0.02225781495697
BGR: 0.003487
CYP: 0.003031
CZE: 0.0031565944416
DNM: 0.01626420383198
EST: 0.0002196
FIN: 0.004202226
FRK: 0.12266874451968
DEU: 0.10108297
GRC: 0.13874382980372
HRV: 0.0000738678
HUN: 0.00155308
ISL: 0.000105502
IRL: 0.00122617198122
ITA: 1.98172461616
LVA: 0.000264
LTU: 0.0021208646
LUX: 0.00006878800649
MLT: IE
NLD: 0.00052850001216
POL: 0.0038494
PRT: 0.03269765602013
ROU: 0.0118347542
SVK: 0.0005299386514
SVN: 0.00153310005
ESP: 0.08073658053731
SWE: 0.00583510836082
GBK: 0.02991532
</t>
      </text>
    </comment>
    <comment ref="J52" authorId="0">
      <text>
        <t xml:space="preserve">AUT: NO
BEL: NO
BGR: NO
CYP: NO
CZE: NO
DNM: NO
EST: NO
FIN: NO
FRK: NO
DEU: NO
GRC: NO
HRV: NO
HUN: NO
ISL: NA
IRL: NO
ITA: NO
LVA: NO
LTU: NO
LUX: NO
MLT: IE
NLD: NO
POL: NO
PRT: NO
ROU: NO
SVK: NO
SVN: NO
ESP: NO
SWE: NO
GBK: NO
</t>
      </text>
    </comment>
    <comment ref="B53" authorId="0">
      <text>
        <t xml:space="preserve">AUT: 4,888.3375456882586
BEL: 12,999.4726835
BGR: 6,734.3770000000004
CYP: 1,367.40
CZE: 11,284.747535429928
DNM: 4,910.55116194892
EST: 3,856.00
FIN: 5,855.1364999999996
FRK: 7,604.26631561779
DEU: 67,408.96976
GRC: 29,660.101999999999
HRV: 222.756
HUN: 3,651.6639999999998
ISL: 472.2533
IRL: 3,961.2101696008099
ITA: 15,724.370999999999
LVA: 28.00
LTU: 190.00
LUX: 3,119.8911159999998
MLT: NO
NLD: 2,353.49999427795
POL: 46,906.000000000007
PRT: 7,609.18795264018
ROU: 519.79700000000003
SVK: 7,273.6294682793678
SVN: 806.29029477679558
ESP: 8,334.8130000000001
SWE: 9,904.9815899999994
GBK: 34,021.288392356997
</t>
      </text>
    </comment>
    <comment ref="G53" authorId="0">
      <text>
        <t xml:space="preserve">AUT: 461.48921935113725
BEL: 1,286.2425723624999
BGR: 654.34433515246178
CYP: 126.6209
CZE: 1,073.0827040932772
DNM: 465.130308180395
EST: 382.41393448612371
FIN: 555.13821617099995
FRK: 716.417759788461
DEU: 6,486.86719049
GRC: 2,807.5682844000003
HRV: 23.834892
HUN: 356.40394460655574
ISL: 45.144813
IRL: 374.73048204423662
ITA: 1,501.4826951993173
LVA: 2.39545683147206
LTU: 20.7309
LUX: 295.14169957359996
MLT: NO
NLD: 249.30336025
POL: 4,452.0443983333325
PRT: 719.829180319761
ROU: 48.70915376130007
SVK: 627.2678239260805
SVN: 86.06506431005005
ESP: 858.35495211303385
SWE: 883.27200741000001
GBK: 3,441.6698836668393
</t>
      </text>
    </comment>
    <comment ref="H53" authorId="0">
      <text>
        <t xml:space="preserve">AUT: 0.04888337545688
BEL: 0.502556646835
BGR: 0.06734377
CYP: 0.01367
CZE: 0.11163917954584
DNM: 0.04910551161949
EST: 0.03856
FIN: 0.005855137
FRK: 0.07164313715526
DEU: 0.20944129
GRC: 0.029660102
HRV: 0.00222756
HUN: 0.03651664
ISL: 0.0047225
IRL: 0.03961210169601
ITA: 0.2193041565
LVA: 0.00028
LTU: 0.0019
LUX: 0.03119891116
MLT: NO
NLD: 0.06004860151958
POL: 0.46096
PRT: 0.02092138199078
ROU: 0.00519797
SVK: 0.08810117055883
SVN: 0.00806290294777
ESP: 0.01309862087668
SWE: 0.00990498159
GBK: 0.34021288392357
</t>
      </text>
    </comment>
    <comment ref="I53" authorId="0">
      <text>
        <t xml:space="preserve">AUT: 0.00733250631853
BEL: 0.02375199702525
BGR: 0.0101015655
CYP: 0.002051
CZE: 0.01673916417738
DNM: 0.00736582674292
EST: 0.0055851
FIN: 0.011564073
FRK: 0.01072202876217
DEU: 0.23652788
GRC: 0.044490153
HRV: 0.000334134
HUN: 0.005477496
ISL: 0.0007084
IRL: 0.0059418152544
ITA: 0.188692452
LVA: 0.000042
LTU: 0.000285
LUX: 0.004679836674
MLT: NO
NLD: 0.00352999995041
POL: 0.069099
PRT: 0.00532683016683
ROU: 0.0007796955
SVK: 0.01330053387656
SVN: 0.00120943544217
ESP: 0.01250222231647
SWE: 0.015497580945
GBK: 0.13706203258854
</t>
      </text>
    </comment>
    <comment ref="J53" authorId="0">
      <text>
        <t xml:space="preserve">AUT: NO
BEL: NO
BGR: NO
CYP: NO
CZE: NO
DNM: NO
EST: NO
FIN: NO
FRK: NO
DEU: NO
GRC: NO
HRV: NO
HUN: NO
ISL: NA
IRL: NO
ITA: NO
LVA: NO
LTU: NO
LUX: NO
MLT: NO
NLD: NO
POL: NO
PRT: NO
ROU: NO
SVK: NO
SVN: NO
ESP: NO
SWE: NO
GBK: NO
</t>
      </text>
    </comment>
    <comment ref="B54" authorId="0">
      <text>
        <t xml:space="preserve">AUT: 11,965.79737075316
BEL: 23,229.006455594004
BGR: 6,245.10
CYP: NO
CZE: 28,299.783518071599
DNM: 5,341.77860168682
EST: 941.00
FIN: 3,047.076
FRK: 87,997.1009405386
DEU: 83,824.38
GRC: 4,832.1000000000004
HRV: 1,901.7249999999999
HUN: 15,713.10
ISL: NO
IRL: 2,038.8232190576832
ITA: 151,635.429
LVA: 1,821.00
LTU: 1,845.2990000000002
LUX: 3,543.1321248064
MLT: NO
NLD: 25,930.6004638672
POL: 31,858.00
PRT: 22,804.1784217761
ROU: 24,642.00
SVK: 11,819.926725173442
SVN: 3,975.2275199999999
ESP: 123,750.40700000001
SWE: 2,803.8193679515998
GBK: 5,344.82200255107
</t>
      </text>
    </comment>
    <comment ref="G54" authorId="0">
      <text>
        <t xml:space="preserve">AUT: 662.90517433972514
BEL: 1,303.1472588588235
BGR: 344.75699042837596
CYP: NO
CZE: 1,556.4890331968186
DNM: 305.816824946571
EST: 51.95870768
FIN: 167.71106304
FRK: 4,986.54880073886
DEU: 4,684.32429779
GRC: 267.55338639838192
HRV: 106.11669000000001
HUN: 881.50491
ISL: NO
IRL: 116.5906083354355
ITA: 8,427.5825510443337
LVA: 101.19175787156917
LTU: 101.74978686
LUX: 199.32881845093351
MLT: NO
NLD: 1,472.85678
POL: 1,762.2080909180647
PRT: 1,283.53058283093
ROU: 1,362.6412317353304
SVK: 649.87140490873276
SVN: 219.7961226259298
ESP: 6,986.6947153997644
SWE: 160.65884978362601
GBK: 304.88435512361275
</t>
      </text>
    </comment>
    <comment ref="H54" authorId="0">
      <text>
        <t xml:space="preserve">AUT: 0.01196579737075
BEL: 0.05303424288559
BGR: 0.0062451
CYP: NO
CZE: 0.02829978351807
DNM: 0.02722479128343
EST: 0.000941
FIN: 0.003047076
FRK: 0.08799710094054
DEU: 0.20956095
GRC: 0.0048321
HRV: 0.001901725
HUN: 0.0157131
ISL: NO
IRL: 0.00203882321906
ITA: 0.151635429
LVA: 0.001821
LTU: 0.001845299
LUX: 0.00354313212481
MLT: NO
NLD: 0.41540590087891
POL: 0.031858
PRT: 0.40818438102587
ROU: 0.024642
SVK: 0.01181992672517
SVN: 0.00397522752
ESP: 0.89870256825157
SWE: 0.00280381936793
GBK: 0.00534532862075
</t>
      </text>
    </comment>
    <comment ref="I54" authorId="0">
      <text>
        <t xml:space="preserve">AUT: 0.00119657973708
BEL: 0.00317267974656
BGR: 0.00062451
CYP: NO
CZE: 0.00282997835181
DNM: 0.00532413778532
EST: 0.0000941
FIN: 0.00538889
FRK: 0.00879971009405
DEU: 0.07544194
GRC: 0.00048321
HRV: 0.0001901725
HUN: 0.00157131
ISL: NO
IRL: 0.00020388232191
ITA: 0.454906287
LVA: 0.0001821
LTU: 0.0001845299
LUX: 0.00035431321248
MLT: NO
NLD: 0.00259300000763
POL: 0.0031858
PRT: 0.02457241892215
ROU: 0.0024642
SVK: 0.00118199267252
SVN: 0.000397522752
ESP: 0.01795288431211
SWE: 0.00028038193678
GBK: 0.00053453286208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4,545.00
BEL: 6,324.0805900000005
BGR: NO
CYP: 18.00
CZE: NO
DNM: 523.240536
EST: 134.61199999999999
FIN: 68.00
FRK: 10,897.5923809752
DEU: 10,039.10
GRC: NO
HRV: NO
HUN: NO
ISL: NO
IRL: NO
ITA: NO
LVA: 384.74610671257744
LTU: NO
LUX: 426.11175435999996
MLT: NO
NLD: NO
POL: 524.00
PRT: 188.2331178
ROU: 667.00
SVK: 1,114.4160115712307
SVN: 133.48904654
ESP: 1,034.6089999999999
SWE: 523.85784685609599
GBK: 5,194.4259460960002
</t>
      </text>
    </comment>
    <comment ref="G55" authorId="0">
      <text>
        <t xml:space="preserve">AUT: 218.00096953759919
BEL: 528.73987999999997
BGR: NO
CYP: 2.574
CZE: NO
DNM: 53.186538
EST: 10.00969554198633
FIN: 5.049
FRK: 874.529171823335
DEU: 796.05806871
GRC: NO
HRV: NO
HUN: NO
ISL: NO
IRL: NO
ITA: NO
LVA: 29.28097071724715
LTU: NO
LUX: 37.49783438368
MLT: NO
NLD: NO
POL: 74.932
PRT: 11.51986680936
ROU: 55.83147777830162
SVK: 99.10985039999998
SVN: 10.9257766799
ESP: 72.446026
SWE: 31.5633831060723
GBK: 220.52251087549499
</t>
      </text>
    </comment>
    <comment ref="H55" authorId="0">
      <text>
        <t xml:space="preserve">AUT: 0.05454
BEL: 0.0025139077
BGR: NO
CYP: 0.00054
CZE: NO
DNM: 0.01569721608
EST: 0.00403836
FIN: 0.000068
FRK: 0.11742424824002
DEU: 0.0401564
GRC: NO
HRV: NO
HUN: NO
ISL: NO
IRL: NO
ITA: NO
LVA: 0.01154238320138
LTU: NO
LUX: 0.0127833526308
MLT: NO
NLD: NO
POL: 0.01572
PRT: 0.0005175665361
ROU: 0.02001
SVK: 0.03343248034714
SVN: 0.0040046713962
ESP: 0.03103827
SWE: 0.00059692879726
GBK: 0.04562455783829
</t>
      </text>
    </comment>
    <comment ref="I55" authorId="0">
      <text>
        <t xml:space="preserve">AUT: 0.01818
BEL: 0.00503785436
BGR: NO
CYP: 0.000072
CZE: NO
DNM: 0.002092962144
EST: 0.000538448
FIN: 0.000136
FRK: 0.01723721657122
DEU: 0.0301173
GRC: NO
HRV: NO
HUN: NO
ISL: NO
IRL: NO
ITA: NO
LVA: 0.00153898442685
LTU: NO
LUX: 0.00170444701744
MLT: NO
NLD: NO
POL: 0.002096
PRT: 0.0002823496767
ROU: 0.002668
SVK: 0.00445766404628
SVN: 0.00053395618616
ESP: 0.004138436
SWE: 0.00032739056239
GBK: 0.00756801036766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86.00
FIN: NO
FRK: NO
DEU: NO
GRC: NO
HRV: NO
HUN: NO
ISL: NO
IRL: NO
ITA: NO
LVA: NO
LTU: 35.16
LUX: NO
MLT: NO
NLD: NO
POL: NO
PRT: NO
ROU: NO
SVK: NO
SVN: NO
ESP: NO
SWE: IE
GBK: NO
</t>
      </text>
    </comment>
    <comment ref="G56" authorId="0">
      <text>
        <t xml:space="preserve">AUT: NO
BEL: NO
BGR: NO
CYP: NO
CZE: NO
DNM: NO
EST: 9.1065056
FIN: NO
FRK: NO
DEU: NO
GRC: NO
HRV: NO
HUN: NO
ISL: NO
IRL: NO
ITA: NO
LVA: NO
LTU: 3.6685944
LUX: NO
MLT: NO
NLD: NO
POL: NO
PRT: NO
ROU: NO
SVK: NO
SVN: NO
ESP: NO
SWE: IE
GBK: NO
</t>
      </text>
    </comment>
    <comment ref="H56" authorId="0">
      <text>
        <t xml:space="preserve">AUT: NO
BEL: NO
BGR: NO
CYP: NO
CZE: NO
DNM: NO
EST: 0.000172
FIN: NO
FRK: NO
DEU: NO
GRC: NO
HRV: NO
HUN: NO
ISL: NO
IRL: NO
ITA: NO
LVA: NO
LTU: 0.00007032
LUX: NO
MLT: NO
NLD: NO
POL: NO
PRT: NO
ROU: NO
SVK: NO
SVN: NO
ESP: NO
SWE: IE
GBK: NO
</t>
      </text>
    </comment>
    <comment ref="I56" authorId="0">
      <text>
        <t xml:space="preserve">AUT: NO
BEL: NO
BGR: NO
CYP: NO
CZE: NO
DNM: NO
EST: 0.000129
FIN: NO
FRK: NO
DEU: NO
GRC: NO
HRV: NO
HUN: NO
ISL: NO
IRL: NO
ITA: NO
LVA: NO
LTU: 0.00005274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NO
BEL: 2,951.3139999999999
BGR: 4.00
CYP: 70.00
CZE: NO
DNM: 922.950735253875
EST: 26.00
FIN: 140.13
FRK: 8,779.89680094343
DEU: 12,912.90
GRC: 1,644.00
HRV: NO
HUN: NO
ISL: NO
IRL: NO
ITA: 13,903.50
LVA: 81.50086328742256
LTU: 159.07999999999998
LUX: 157.60297764000001
MLT: IE
NLD: NO
POL: 275.00
PRT: 13,770.598783052
ROU: 825.00
SVK: 575.6456617173942
SVN: 103.24221175999999
ESP: 5,200.5910000000003
SWE: 221.38076408027399
GBK: IE
</t>
      </text>
    </comment>
    <comment ref="G57" authorId="0">
      <text>
        <t xml:space="preserve">AUT: NO
BEL: 295.13139999999999
BGR: 0.448
CYP: 7.00
CZE: NO
DNM: 108.930631780434
EST: 2.912
FIN: 11.76087
FRK: 817.070898822258
DEU: 1,028.12941907
GRC: 176.63245599999999
HRV: NO
HUN: NO
ISL: NO
IRL: NO
ITA: 1,315.2710999999999
LVA: 6.84088967956441
LTU: 16.1211672
LUX: 13.86906203232
MLT: IE
NLD: NO
POL: 30.80
PRT: 1,534.26620362371
ROU: 92.40
SVK: 51.19466592711756
SVN: 10.0244529596
ESP: 582.46619199999998
SWE: 21.240930370119
GBK: IE
</t>
      </text>
    </comment>
    <comment ref="H57" authorId="0">
      <text>
        <t xml:space="preserve">AUT: NO
BEL: 0.00085
BGR: 0.00012
CYP: 0.0021
CZE: NO
DNM: 0.02752289390379
EST: 0.00078
FIN: 0.00014013
FRK: 0.25910058903759
DEU: 0.03276075
GRC: 0.04932
HRV: NO
HUN: NO
ISL: NO
IRL: NO
ITA: 0.38234625
LVA: 0.00244502589862
LTU: 0.0047724
LUX: 0.0047280893292
MLT: IE
NLD: NO
POL: 0.00825
PRT: 0.14070306794868
ROU: 0.02475
SVK: 0.01726936985152
SVN: 0.0030972663528
ESP: 0.156017736
SWE: 0.0024967218368
GBK: IE
</t>
      </text>
    </comment>
    <comment ref="I57" authorId="0">
      <text>
        <t xml:space="preserve">AUT: NO
BEL: 0.00172
BGR: 0.000016
CYP: 0.00028
CZE: NO
DNM: 0.00369180294102
EST: 0.000104
FIN: 0.00022926
FRK: 0.03462357241614
DEU: 0.01229151
GRC: 0.006576
HRV: NO
HUN: NO
ISL: NO
IRL: NO
ITA: 0.055614
LVA: 0.00032600345315
LTU: 0.00063632
LUX: 0.00063041191056
MLT: IE
NLD: NO
POL: 0.0011
PRT: 0.0956901782536
ROU: 0.0033
SVK: 0.00230258264687
SVN: 0.00041296884704
ESP: 0.0208023638
SWE: 0.0011000667724
GBK: IE
</t>
      </text>
    </comment>
    <comment ref="J57" authorId="0">
      <text>
        <t xml:space="preserve">AUT: NO
BEL: NO
BGR: NO
CYP: NO
CZE: NO
DNM: NO
EST: NO
FIN: NO
FRK: NO
DEU: NO
GRC: NO
HRV: NO
HUN: NO
ISL: NO
IRL: NO
ITA: NO
LVA: NO
LTU: NO
LUX: NO
MLT: IE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77.23907254664033
BEL: 43.13380012179436
BGR: 44.00
CYP: NO
CZE: 87.60
DNM: 99.464
EST: 33.00
FIN: 64.70
FRK: 1,143.58404255319
DEU: 984.00
GRC: 347.46
HRV: 44.59
HUN: 37.14977072326554
ISL: 43.0596
IRL: 63.83858848301887
ITA: 483.57539999999995
LVA: 4.555292
LTU: 87.00
LUX: 9.35414865
MLT: 0.54210359546422
NLD: 117.348
POL: 132.00
PRT: 31.3027797872992
ROU: 133.602
SVK: 2.66789653738318
SVN: 32.88
ESP: 351.09752264482159
SWE: 194.17229999999901
GBK: 2,616.8908960554131
</t>
      </text>
    </comment>
    <comment ref="G16" authorId="0">
      <text>
        <t xml:space="preserve">AUT: 5.79347426
BEL: 3.11138601396107
BGR: 3.0492
CYP: NO
CZE: 6.132
DNM: 7.260872
EST: 2.5339157349748
FIN: 4.61311
FRK: 80.622675
DEU: 68.88
GRC: 23.83818822
HRV: 3.090087
HUN: 2.60048395062859
ISL: 3.0156073
IRL: 4.55233654713296
ITA: 33.850278
LVA: 0.31887044
LTU: 6.23094
LUX: 0.6547904055
MLT: 0.0379472516825
NLD: 8.449056
POL: 9.24
PRT: 2.19223801110386
ROU: 9.35214
SVK: 0.18862021032556
SVN: 2.3018982
ESP: 24.7881104015311
SWE: 13.5920609999999
GBK: 182.28869545425385
</t>
      </text>
    </comment>
    <comment ref="H16" authorId="0">
      <text>
        <t xml:space="preserve">AUT: 0.000041381959
BEL: 0.00137242678258
BGR: 0.000022
CYP: NO
CZE: 0.0000438
DNM: 0.0021782616
EST: 0.00003665540375
FIN: 0.000061
FRK: 0.00224899644444
DEU: 0.00807661
GRC: 0.00017373
HRV: 0.000022295
HUN: 0.00001857488536
ISL: 0.00002153
IRL: IE
ITA: 0.00239393155394
LVA: 0.00000227765
LTU: 0.0000435
LUX: 0.00000467707432
MLT: 0.00000542103595
NLD: 0.000058674
POL: 0.000066
PRT: 0.0012214548121
ROU: 0.000066801
SVK: 0.00000173769682
SVN: 0.0000164
ESP: 0.00016691657311
SWE: 0.00038979153912
GBK: 0.14302512313378
</t>
      </text>
    </comment>
    <comment ref="I16" authorId="0">
      <text>
        <t xml:space="preserve">AUT: 0.000165527836
BEL: 0.01120878876877
BGR: 0.000088
CYP: NO
CZE: 0.0001752
DNM: 0.000198928
EST: 0.0000823836534
FIN: 0.00013
FRK: 0.002252316
DEU: 0.00228837
GRC: 0.00069492
HRV: 0.00008918
HUN: 0.00007429954145
ISL: 0.00008612
IRL: IE
ITA: 0.00095793984
LVA: 0.00000911058
LTU: 0.000174
LUX: 0.0000187082973
MLT: 0.00000032526216
NLD: 0.000234696
POL: 0.000264
PRT: 0.00006260555957
ROU: 0.000267204
SVK: 0.00000529374
SVN: 0.0000658
ESP: 0.00069569323971
SWE: 0.00082785565966
GBK: 0.00582826480191
</t>
      </text>
    </comment>
    <comment ref="B17" authorId="0">
      <text>
        <t xml:space="preserve">AUT: 744.10945941953094
BEL: 163.40154464461727
BGR: 1,849.00
CYP: 271.41000000000003
CZE: 23.81323228167942
DNM: 2,303.78999558488
EST: NO
FIN: 5,020.70
FRK: 77,713.1548469591
DEU: 32,875.47170681
GRC: 7,183.0439999999999
HRV: 351.68
HUN: 20.03640315357278
ISL: 299.5272
IRL: 958.78957785966566
ITA: 35,625.02910921802
LVA: 21.44016
LTU: 66.00
LUX: NO
MLT: 24.48826509555747
NLD: 614.0895
POL: 669.65347003175737
PRT: 4,661.7970474657
ROU: 116.53247465645623
SVK: 31.92069573283859
SVN: NO
ESP: 46,219.145013593581
SWE: 8,553.0479966236799
GBK: 33,019.064631464782
</t>
      </text>
    </comment>
    <comment ref="G17" authorId="0">
      <text>
        <t xml:space="preserve">AUT: 54.15922012342843
BEL: 11.84461317869544
BGR: 132.44010850500001
CYP: 19.406
CZE: 1.70264610814008
DNM: 165.872879682111
EST: NO
FIN: 367.51524000000001
FRK: 5,563.55540381639
DEU: 2,408.32555535
GRC: 513.06747868569596
HRV: 25.14512
HUN: 1.43260282548045
ISL: 21.416195
IRL: 68.37138696231916
ITA: 2,547.1895813090882
LVA: 1.545835536
LTU: 4.76784
LUX: NO
MLT: 1.75091095433236
NLD: 43.90739925
POL: 47.88022310727065
PRT: 333.318488893797
ROU: 8.33207193793662
SVK: 2.32217523246107
SVN: NO
ESP: 3,370.1458913852498
SWE: 611.542931758593
GBK: 2,368.9987980463993
</t>
      </text>
    </comment>
    <comment ref="H17" authorId="0">
      <text>
        <t xml:space="preserve">AUT: 0.00393547549425
BEL: 0.00090403716132
BGR: 0.002915524535
CYP: 0.000136
CZE: 0.00001190661614
DNM: 0.00109699774976
EST: NO
FIN: 0.00527
FRK: 0.0830332541711
DEU: 0.08091437
GRC: 0.003591522
HRV: 0.00017584
HUN: 0.00001001820158
ISL: 0.0001498
IRL: 0.00189661448855
ITA: 0.04358582185877
LVA: 0.0000107201
LTU: 0.000033
LUX: NO
MLT: 0.00024488265096
NLD: 0.00030704475
POL: 0.00033482673502
PRT: 0.03208107724683
ROU: 0.00005826623733
SVK: 0.00004517295735
SVN: NO
ESP: 0.0526012117265
SWE: 0.01716983185983
GBK: 0.09299754764973
</t>
      </text>
    </comment>
    <comment ref="I17" authorId="0">
      <text>
        <t xml:space="preserve">AUT: 0.00324923221218
BEL: 0.00117990599274
BGR: 0.00376384814
CYP: 0.0005428
CZE: 0.00004873923243
DNM: 0.00788874836856
EST: NO
FIN: 0.01004
FRK: 0.15542630969392
DEU: 0.0805003
GRC: 0.014366088
HRV: 0.00070336
HUN: 0.00004007280631
ISL: 0.0005991
IRL: 0.00198362362033
ITA: 0.07125005821844
LVA: 0.0000428803
LTU: 0.000132
LUX: NO
MLT: 0.00001469295906
NLD: 0.001228179
POL: 0.00133930694006
PRT: 0.00932359409493
ROU: 0.00023306494931
SVK: 0.00006310419295
SVN: NO
ESP: 0.09158237993468
SWE: 0.03646601081307
GBK: 0.07521427023113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76,702.546802720812
BEL: 89,456.166197872342
BGR: 17,914.521699834066
CYP: 9,005.6017433816705
CZE: 76,349.694081223905
DNM: 75,967.429588796003
EST: 12,569.705637846362
FIN: 72,214.533963312992
FRK: 528,941.354944591
DEU: 1,167,848.95608202
GRC: 108,185.86948931521
HRV: 31,225.310381217969
HUN: 56,250.794553680767
ISL: 5,976.2915
IRL: 68,527.264793698909
ITA: 645,577.17660895339
LVA: 13,367.185240604069
LTU: 14,278.00
LUX: 24,363.321556052688
MLT: 2,367.2950651305041
NLD: 160,366.135868343
POL: 165,735.87562246234
PRT: 81,631.3704777904
ROU: 60,363.588707303446
SVK: 28,855.978225369738
SVN: 33,460.939334595008
ESP: 346,036.26122710959
SWE: 161,222.75183476901
GBK: 877,731.5549343056
</t>
      </text>
    </comment>
    <comment ref="G28" authorId="0">
      <text>
        <t xml:space="preserve">AUT: 5,849.7057419978501
BEL: 6,477.1190114988976
BGR: 1,241.4763537985007
CYP: 646.99834082676261
CZE: 5,490.5689021680264
DNM: 5,545.6223599821096
EST: 890.91535827915743
FIN: 5,264.4395299999996
FRK: 38,342.2657622035
DEU: 85,363.78030181
GRC: 7,925.2867743418665
HRV: 2,163.9140094184049
HUN: 4,009.7186380746803
ISL: 414.157
IRL: 4,794.1674449671746
ITA: 46,152.43705509296
LVA: 951.47624542619781
LTU: 1,041.8656599999999
LUX: 1,764.511974548805
MLT: 170.37753646914595
NLD: 12,338.8507452099
POL: 11,941.605988495765
PRT: 5,874.98049182964
ROU: 4,415.7162077909998
SVK: 2,042.6459006545238
SVN: 2,412.9153699365161
ESP: 25,498.897048999999
SWE: 11,608.0381321034
GBK: 61,559.025161500089
</t>
      </text>
    </comment>
    <comment ref="H28" authorId="0">
      <text>
        <t xml:space="preserve">AUT: 0.64036786660394
BEL: 1.15757103689728
BGR: 0.54566427866523
CYP: 0.12064764759714
CZE: 1.86629860489171
DNM: 1.3793356159107
EST: 0.41297293388048
FIN: 1.644431106
FRK: 12.8144270837579
DEU: 14.12099537
GRC: 2.84923479810329
HRV: 0.93998061464179
HUN: 1.43326986498813
ISL: 0.0644374
IRL: 1.22145762881821
ITA: 14.08684335518115
LVA: 0.33885377200407
LTU: 0.514974918
LUX: 0.1572644769295
MLT: 0.06099298020855
NLD: 2.03510389537827
POL: 4.36964429194161
PRT: 1.85525517422647
ROU: 2.1523145037975
SVK: 0.70814776998208
SVN: 0.6955476855406
ESP: 6.436382896
SWE: 2.64256889208826
GBK: 16.57808206502563
</t>
      </text>
    </comment>
    <comment ref="I28" authorId="0">
      <text>
        <t xml:space="preserve">AUT: 0.22869536943861
BEL: 0.43999784616996
BGR: 0.06670741855713
CYP: 0.12956278211758
CZE: 0.29460149082252
DNM: 0.23590512378859
EST: 0.11723823861772
FIN: 0.26534282
FRK: 2.6994017527264
DEU: 3.54218242
GRC: 0.48694237602219
HRV: 0.2634111506725
HUN: 0.19081909071631
ISL: 0.094699
IRL: 0.48262084002841
ITA: 3.34299681691005
LVA: 0.03106463698546
LTU: 0.05184137
LUX: 0.06059026489277
MLT: 0.00601771892116
NLD: 0.52369372630785
POL: 0.57786486011142
PRT: 0.87629929156771
ROU: 0.444348800784
SVK: 0.10863515992791
SVN: 0.4538233918115
ESP: 1.408716343
SWE: 0.27144790316686
GBK: 3.58679501470471
</t>
      </text>
    </comment>
    <comment ref="B29" authorId="0">
      <text>
        <t xml:space="preserve">AUT: 62,549.640151276464
BEL: 108,875.19756997594
BGR: 6,749.8539800384642
CYP: 2,419.1046749951302
CZE: 26,504.17172089385
DNM: 9,754.8075622624601
EST: 1,556.2762202704946
FIN: 78,070.00
FRK: 501,052.287909033
DEU: 327,375.14559114
GRC: 6,149.9132392446372
HRV: 10,565.997404845095
HUN: 10,391.101297527739
ISL: 766.991
IRL: 24,154.227528654726
ITA: 242,475.23571795097
LVA: 3,663.3634845186548
LTU: 7,998.00
LUX: 12,482.971745733894
MLT: 1,369.2312495742631
NLD: 72,470.8253098373
POL: 28,765.307959237212
PRT: 40,128.1605963244
ROU: 7,702.5201293064656
SVK: 3,783.4558332521278
SVN: 4,412.6351622499551
ESP: 333,374.69071554759
SWE: 12,289.716315628801
GBK: 192,120.37491572095
</t>
      </text>
    </comment>
    <comment ref="G29" authorId="0">
      <text>
        <t xml:space="preserve">AUT: 4,638.8101939780008
BEL: 8,082.3893353359526
BGR: 500.16417992085013
CYP: 179.58310306326183
CZE: 1,989.3558949353378
DNM: 721.85575960742199
EST: 113.84523385586895
FIN: 5,745.9520000000002
FRK: 37,873.2894794964
DEU: 24,234.44619565
GRC: 450.35814650988488
HRV: 782.94040769902153
HUN: 764.45076813071807
ISL: 56.83403
IRL: 1,770.5048778503915
ITA: 17,916.971935183999
LVA: 273.83642046776941
LTU: 582.97421999999995
LUX: 926.53439865768291
MLT: 100.5774142876915
NLD: 5,330.22079425021
POL: 2,135.4029518795269
PRT: 2,978.92839222567
ROU: 569.95720361999986
SVK: 282.4660434932851
SVN: 325.65899648734256
ESP: 24,274.1731
SWE: 885.35116337790305
GBK: 14,040.020932062682
</t>
      </text>
    </comment>
    <comment ref="H29" authorId="0">
      <text>
        <t xml:space="preserve">AUT: 0.03583887656188
BEL: 0.24632503352594
BGR: 0.03767967970429
CYP: 0.01021037345388
CZE: 0.06638450528043
DNM: 0.02894259982881
EST: 0.00744105636574
FIN: 0.324111147
FRK: 1.67351745673967
DEU: 0.21319479
GRC: 0.03746409496343
HRV: 0.05154376539269
HUN: 0.05839181810952
ISL: 0.0029913
IRL: 0.07690395461665
ITA: 0.59535706199642
LVA: 0.01577018254245
LTU: 0.0530656
LUX: 0.00665583441902
MLT: 0.00731525671051
NLD: 0.09401260223441
POL: 0.11777087644777
PRT: 0.10744897948324
ROU: 0.05989996089
SVK: 0.01376277908776
SVN: 0.01399761271243
ESP: 0.596894595
SWE: 0.01021215774678
GBK: 0.48878487920487
</t>
      </text>
    </comment>
    <comment ref="I29" authorId="0">
      <text>
        <t xml:space="preserve">AUT: 0.11755232445914
BEL: 0.19955926312684
BGR: 0.00307960449593
CYP: 0.00229132668237
CZE: 0.04868935807646
DNM: 0.01567409441616
EST: 0.00135846660479
FIN: 0.126378312
FRK: 0.7318950912274
DEU: 0.59953775
GRC: 0.00630653462532
HRV: 0.00629219714986
HUN: 0.00450211016962
ISL: 0.0029913
IRL: 0.04222241186337
ITA: 0.38529968759284
LVA: 0.00397416761422
LTU: 0.000103465
LUX: 0.02331485869723
MLT: 0.00043388923999
NLD: 0.13367503122569
POL: 0.03348896838877
PRT: 0.05507871965693
ROU: 0.019422108531
SVK: 0.00398132998166
SVN: 0.00567964113926
ESP: 0.69684743
SWE: 0.02487523020136
GBK: 0.34329066800292
</t>
      </text>
    </comment>
    <comment ref="B30" authorId="0">
      <text>
        <t xml:space="preserve">AUT: 702.59249953473397
BEL: 4,749.5279999999993
BGR: 12,006.00
CYP: NO
CZE: 2,894.5655299999994
DNM: 1.25496542539233
EST: 9.00
FIN: NO
FRK: 9,669.20
DEU: 98.00
GRC: 756.96
HRV: 590.81399999999996
HUN: 78.00
ISL: NO
IRL: 65.63401599672
ITA: 64,136.376763369044
LVA: 452.62811225793814
LTU: 5,272.00
LUX: 118.21999999999998
MLT: NO
NLD: 18,805.473473657
POL: 26,956.00
PRT: 996.03009036
ROU: NO
SVK: 1,008.1687552791499
SVN: NO
ESP: 3,242.16
SWE: 5.6181
GBK: IE
</t>
      </text>
    </comment>
    <comment ref="G30" authorId="0">
      <text>
        <t xml:space="preserve">AUT: 44.96591997022299
BEL: 308.39930751157578
BGR: 757.57859999999994
CYP: NO
CZE: 190.34352400639705
DNM: 0.07918831834226
EST: 0.58528156154445
FIN: NO
FRK: 630.956688155263
DEU: 6.32150189
GRC: 48.3848832
HRV: 37.2803634
HUN: 4.9218
ISL: NO
IRL: 4.18088681899106
ITA: 4,206.8301806709378
LVA: 28.40241404418561
LTU: 344.89424000000002
LUX: 7.67748532454799
MLT: NO
NLD: 1,254.32508069292
POL: 1,750.3237654946006
PRT: 64.6748456115463
ROU: NO
SVK: 65.17419375713258
SVN: NO
ESP: 217.067306
SWE: 0.36573831
GBK: IE
</t>
      </text>
    </comment>
    <comment ref="H30" authorId="0">
      <text>
        <t xml:space="preserve">AUT: 0.00478511282327
BEL: 0.0523432982563
BGR: 0.23396463999237
CYP: NO
CZE: 0.03658788842518
DNM: 0.00002114416797
EST: 0.000009
FIN: NO
FRK: 0.11717248015007
DEU: 0.00052917
GRC: 0.01122000379083
HRV: 0.00895522831386
HUN: 0.004836
ISL: NO
IRL: 0.00106972441086
ITA: 1.02750715658197
LVA: 0.00718123073232
LTU: 0.326864
LUX: 0.00064840728127
MLT: NO
NLD: 0.06757194748913
POL: 0.44456338188389
PRT: 0.01615693846166
ROU: NO
SVK: 0.01458553963562
SVN: NO
ESP: 0.057325705
SWE: 0.0003483222
GBK: IE
</t>
      </text>
    </comment>
    <comment ref="I30" authorId="0">
      <text>
        <t xml:space="preserve">AUT: 0.00201058460922
BEL: 0.01475640512474
BGR: 0.01661119725925
CYP: NO
CZE: 0.00989775858182
DNM: 0.00000100022263
EST: 0.0000009
FIN: NO
FRK: 0.03000130437422
DEU: 0.00033241
GRC: 0.00034334319888
HRV: 0.00185653972164
HUN: 0.0000156
ISL: NO
IRL: 0.00025476548264
ITA: 0.11027882281116
LVA: 0.00176089902656
LTU: 0.0010544
LUX: 0.00029346334618
MLT: NO
NLD: 0.04915274327538
POL: 0.10826543585529
PRT: 0.00447757906349
ROU: NO
SVK: 0.00306542344682
SVN: NO
ESP: 0.018940265
SWE: 0.00000112362
GBK: IE
</t>
      </text>
    </comment>
    <comment ref="B31" authorId="0">
      <text>
        <t xml:space="preserve">AUT: NO
BEL: NO
BGR: NO
CYP: NO
CZE: NO
DNM: NO
EST: NO
FIN: NO
FRK: NO
DEU: NO
GRC: NO
HRV: NO
HUN: 151.2841884332781
ISL: NO
IRL: NO
ITA: NO
LVA: 29.85664998935669
LTU: NO
LUX: NO
MLT: NO
NLD: NO
POL: NO
PRT: NO
ROU: NO
SVK: NO
SVN: NO
ESP: NO
SWE: NO
GBK: NO
</t>
      </text>
    </comment>
    <comment ref="G31" authorId="0">
      <text>
        <t xml:space="preserve">AUT: NO
BEL: NO
BGR: NO
CYP: NO
CZE: NO
DNM: NO
EST: NO
FIN: NO
FRK: NO
DEU: NA
GRC: NO
HRV: NO
HUN: 11.08913101215928
ISL: NO
IRL: NO
ITA: NO
LVA: 2.22509583429529
LTU: NO
LUX: NO
MLT: NO
NLD: NO
POL: NO
PRT: NO
ROU: NO
SVK: NO
SVN: NO
ESP: NO
SWE: NO
GBK: NO
</t>
      </text>
    </comment>
    <comment ref="H31" authorId="0">
      <text>
        <t xml:space="preserve">AUT: NO
BEL: NO
BGR: NO
CYP: NO
CZE: NO
DNM: NO
EST: NO
FIN: NO
FRK: NO
DEU: NA
GRC: NO
HRV: NO
HUN: NA
ISL: NO
IRL: NO
ITA: NO
LVA: 0.00045302630605
LTU: NO
LUX: NO
MLT: NO
NLD: NO
POL: NO
PRT: NO
ROU: NO
SVK: NO
SVN: NO
ESP: NO
SWE: NO
GBK: NO
</t>
      </text>
    </comment>
    <comment ref="I31" authorId="0">
      <text>
        <t xml:space="preserve">AUT: NO
BEL: NO
BGR: NO
CYP: NO
CZE: NO
DNM: NO
EST: NO
FIN: NO
FRK: NO
DEU: NA
GRC: NO
HRV: NO
HUN: NA
ISL: NO
IRL: NO
ITA: NO
LVA: 0.00007264298921
LTU: NO
LUX: NO
MLT: NO
NLD: NO
POL: NO
PRT: NO
ROU: NO
SVK: NO
SVN: NO
ESP: NO
SWE: NO
GBK: NO
</t>
      </text>
    </comment>
    <comment ref="B32" authorId="0">
      <text>
        <t xml:space="preserve">AUT: NO
BEL: NO
BGR: NO
CYP: NO
CZE: NO
DNM: NO
EST: NO
FIN: 58.540284
FRK: 26.8377706035228
DEU: NO
GRC: NO
HRV: NO
HUN: NO
ISL: NO
IRL: NO
ITA: 15,100.616406686582
LVA: NO
LTU: NO
LUX: NO
MLT: NO
NLD: 0.735
POL: NO
PRT: NO
ROU: NO
SVK: NO
SVN: NO
ESP: NO
SWE: 153.84416056417399
GBK: IE
</t>
      </text>
    </comment>
    <comment ref="G32" authorId="0">
      <text>
        <t xml:space="preserve">AUT: NO
BEL: NO
BGR: NO
CYP: NO
CZE: NO
DNM: NO
EST: NO
FIN: 3.22206
FRK: 1.51724198752428
DEU: NA
GRC: NO
HRV: NO
HUN: NO
ISL: NO
IRL: NO
ITA: 850.58564555423595
LVA: NO
LTU: NO
LUX: NO
MLT: NO
NLD: 0.0415275
POL: NO
PRT: NO
ROU: NO
SVK: NO
SVN: NO
ESP: NO
SWE: 8.81527040032722
GBK: IE
</t>
      </text>
    </comment>
    <comment ref="H32" authorId="0">
      <text>
        <t xml:space="preserve">AUT: NO
BEL: NO
BGR: NO
CYP: NO
CZE: NO
DNM: NO
EST: NO
FIN: 0.001779137
FRK: 0.01922970148912
DEU: NA
GRC: NO
HRV: NO
HUN: NO
ISL: NO
IRL: NO
ITA: 2.1794172215456
LVA: NO
LTU: NO
LUX: NO
MLT: NO
NLD: 0.00006762
POL: NO
PRT: NO
ROU: NO
SVK: NO
SVN: NO
ESP: NO
SWE: 0.00018706211128
GBK: IE
</t>
      </text>
    </comment>
    <comment ref="I32" authorId="0">
      <text>
        <t xml:space="preserve">AUT: NO
BEL: NO
BGR: NO
CYP: NO
CZE: NO
DNM: NO
EST: NO
FIN: 0.000020143
FRK: 0.00010205641323
DEU: NA
GRC: NO
HRV: NO
HUN: NO
ISL: NO
IRL: NO
ITA: 0.02613960521787
LVA: NO
LTU: NO
LUX: NO
MLT: NO
NLD: 0.000002205
POL: NO
PRT: NO
ROU: NO
SVK: NO
SVN: NO
ESP: NO
SWE: 0.00000026598113
GBK: IE
</t>
      </text>
    </comment>
    <comment ref="B33" authorId="0">
      <text>
        <t xml:space="preserve">AUT: NO
BEL: NO
BGR: NO
CYP: NO
CZE: 618.12019980712319
DNM: NO
EST: NO
FIN: NO
FRK: 6,999.00583362539
DEU: 4,993.78534411
GRC: NO
HRV: NO
HUN: NO
ISL: NO
IRL: NO
ITA: 1,101.0074328477699
LVA: NO
LTU: NO
LUX: NO
MLT: NO
NLD: NO
POL: NO
PRT: NO
ROU: NO
SVK: NO
SVN: NO
ESP: 1,446.1652936671439
SWE: 578.40500670535596
GBK: NO
</t>
      </text>
    </comment>
    <comment ref="G33" authorId="0">
      <text>
        <t xml:space="preserve">AUT: NO
BEL: NO
BGR: NO
CYP: NO
CZE: 46.9919132328801
DNM: NO
EST: NO
FIN: NO
FRK: 485.090502755152
DEU: 353.56000236
GRC: NO
HRV: NO
HUN: NO
ISL: NO
IRL: NO
ITA: 94.37262147751286
LVA: NO
LTU: NO
LUX: NO
MLT: NO
NLD: NO
POL: NO
PRT: NO
ROU: NO
SVK: NO
SVN: NO
ESP: 88.68421331855292
SWE: 40.0814498996487
GBK: NO
</t>
      </text>
    </comment>
    <comment ref="H33" authorId="0">
      <text>
        <t xml:space="preserve">AUT: NO
BEL: NO
BGR: NO
CYP: NO
CZE: 0.00175406213139
DNM: NO
EST: NO
FIN: NO
FRK: 0.11453503698599
DEU: 0.00325208
GRC: NO
HRV: NO
HUN: NO
ISL: NO
IRL: NO
ITA: 0.00313587624399
LVA: NO
LTU: NO
LUX: NO
MLT: NO
NLD: NO
POL: NO
PRT: NO
ROU: NO
SVK: NO
SVN: NO
ESP: IE
SWE: 0.00008514921661
GBK: NO
</t>
      </text>
    </comment>
    <comment ref="I33" authorId="0">
      <text>
        <t xml:space="preserve">AUT: NO
BEL: NO
BGR: NO
CYP: NO
CZE: 0.00128650742885
DNM: NO
EST: NO
FIN: NO
FRK: 0.0279915135833
DEU: 0.00914536
GRC: NO
HRV: NO
HUN: NO
ISL: NO
IRL: NO
ITA: 0.00202945797449
LVA: NO
LTU: NO
LUX: NO
MLT: NO
NLD: NO
POL: NO
PRT: NO
ROU: NO
SVK: NO
SVN: NO
ESP: IE
SWE: 0.00000012107254
GBK: NO
</t>
      </text>
    </comment>
    <comment ref="B34" authorId="0">
      <text>
        <t xml:space="preserve">AUT: NO
BEL: NO
BGR: NO
CYP: NO
CZE: NO
DNM: NO
EST: NO
FIN: NA
FRK: NO
DEU: NA
GRC: NO
HRV: NO
HUN: NO
ISL: NO
IRL: NO
ITA: NO
LVA: NO
LTU: NO
LUX: NO
MLT: NO
NLD: NO
POL: NO
PRT: NO
ROU: NO
SVK: NO
SVN: NO
ESP: NO
SWE: NO
GBK: NO
</t>
      </text>
    </comment>
    <comment ref="G34" authorId="0">
      <text>
        <t xml:space="preserve">AUT: NO
BEL: NO
BGR: NO
CYP: NO
CZE: NO
DNM: NO
EST: NO
FIN: NA
FRK: NO
DEU: NA
GRC: NO
HRV: NO
HUN: NO
ISL: NO
IRL: NO
ITA: NO
LVA: NO
LTU: NO
LUX: NO
MLT: NO
NLD: NO
POL: NO
PRT: NO
ROU: NO
SVK: NO
SVN: NO
ESP: NO
SWE: NO
GBK: NO
</t>
      </text>
    </comment>
    <comment ref="H34" authorId="0">
      <text>
        <t xml:space="preserve">AUT: NO
BEL: NO
BGR: NO
CYP: NO
CZE: NO
DNM: NO
EST: NO
FIN: NA
FRK: NO
DEU: NA
GRC: NO
HRV: NO
HUN: NO
ISL: NO
IRL: NO
ITA: NO
LVA: NO
LTU: NO
LUX: NO
MLT: NO
NLD: NO
POL: NO
PRT: NO
ROU: NO
SVK: NO
SVN: NO
ESP: NO
SWE: NO
GBK: NO
</t>
      </text>
    </comment>
    <comment ref="I34" authorId="0">
      <text>
        <t xml:space="preserve">AUT: NO
BEL: NO
BGR: NO
CYP: NO
CZE: NO
DNM: NO
EST: NO
FIN: NA
FRK: NO
DEU: NA
GRC: NO
HRV: NO
HUN: NO
ISL: NO
IRL: NO
ITA: NO
LVA: NO
LTU: NO
LUX: NO
MLT: NO
NLD: NO
POL: NO
PRT: NO
ROU: NO
SVK: NO
SVN: NO
ESP: NO
SWE: NO
GBK: NO
</t>
      </text>
    </comment>
    <comment ref="B36" authorId="0">
      <text>
        <t xml:space="preserve">AUT: 1,360.4037708469859
BEL: 2,052.4880426473687
BGR: 5,551.9004200348054
CYP: 429.21886299279822
CZE: 3,120.9222373989851
DNM: 5,977.7057062109798
EST: 831.05535549067326
FIN: IE
FRK: 49,591.7684047297
DEU: 12,148.22694407
GRC: 26,887.925499082558
HRV: 787.40430132376173
HUN: 3,707.8704256087763
ISL: 310.10
IRL: 333.28236399371042
ITA: 17,973.915400085847
LVA: 621.07837683642845
LTU: 85.00
LUX: 109.56400785820952
MLT: 551.37884509394166
NLD: 1,828.44610267364
POL: 36,882.480991186036
PRT: 1,231.50924935312
ROU: 7,480.2348126049183
SVK: 1,388.3114040243279
SVN: 465.85037544583366
ESP: 4,674.1953970024088
SWE: 6,693.8639430881303
GBK: 36,861.689247462622
</t>
      </text>
    </comment>
    <comment ref="G36" authorId="0">
      <text>
        <t xml:space="preserve">AUT: 103.75094545722247
BEL: 148.61143604678227
BGR: 384.74669910841203
CYP: 30.67241871384026
CZE: 224.80860519183577
DNM: 436.37251655340202
EST: 58.90352575620399
FIN: IE
FRK: 3,594.70796536626
DEU: 887.97320108
GRC: 1,969.7075168251465
HRV: 54.56711808173669
HUN: 264.30768260421934
ISL: 21.48993
IRL: 23.31643418499998
ITA: 1,285.5341739017886
LVA: 44.20835886321698
LTU: 6.20245
LUX: 7.93516612259058
MLT: 39.73658773905348
NLD: 140.683838482413
POL: 2,661.4370829892791
PRT: 88.3907275631965
ROU: 547.19400896232014
SVK: 98.5529945551577
SVN: 33.52924770981042
ESP: 344.43450100000001
SWE: 481.95820390234502
GBK: 2,585.2661250737233
</t>
      </text>
    </comment>
    <comment ref="H36" authorId="0">
      <text>
        <t xml:space="preserve">AUT: 0.01873165290383
BEL: 0.0246384857046
BGR: 0.11859808913724
CYP: 0.00958466908452
CZE: 0.04621982693571
DNM: 0.11173054482696
EST: 0.01683899317797
FIN: IE
FRK: 2.1070589812923
DEU: 0.30946421
GRC: 0.62666878991836
HRV: 0.01680296975062
HUN: 0.10844174656829
ISL: 0.0102333
IRL: 0.00403859369838
ITA: 0.35686393860858
LVA: 0.00618092800149
LTU: 0.00321277207254
LUX: 0.00148843881671
MLT: 0.00833218578101
NLD: 0.04345269514002
POL: 0.82380079230048
PRT: 0.02795631103974
ROU: 0.18756021061916
SVK: 0.01837407248793
SVN: 0.00547694044343
ESP: 0.061557765
SWE: 0.15402379499796
GBK: 0.85523275232948
</t>
      </text>
    </comment>
    <comment ref="I36" authorId="0">
      <text>
        <t xml:space="preserve">AUT: 0.00543226628295
BEL: 0.0095295881315
BGR: 0.02044261571979
CYP: 0.0023222483472
CZE: 0.01114606691044
DNM: 0.02392340371357
EST: 0.01657361015959
FIN: IE
FRK: 0.3459789307312
DEU: 0.05486596
GRC: 0.08137353885741
HRV: 0.01003486994028
HUN: 0.01012305202277
ISL: 0.0009923
IRL: 0.00201855733926
ITA: 0.06729475279249
LVA: 0.00230750597773
LTU: 0.00027642098124
LUX: 0.00050608570115
MLT: 0.00149961390707
NLD: 0.01361653824402
POL: 0.14455995195606
PRT: 0.00301064664361
ROU: 0.05437525372078
SVK: 0.00347057319386
SVN: 0.01102434720194
ESP: 0.021191374
SWE: 0.02738195918015
GBK: 0.11836625694492
</t>
      </text>
    </comment>
    <comment ref="B37" authorId="0">
      <text>
        <t xml:space="preserve">AUT: 15,788.997856872093
BEL: 28,417.57240296989
BGR: 5,725.8224793820727
CYP: 8,331.1114794816694
CZE: 17,117.35912829361
DNM: 18,448.870538022398
EST: 1,654.2187269819706
FIN: IE
FRK: 254,049.946448549
DEU: 82,191.27913925
GRC: 6,136.558004661324
HRV: 5,889.9925665837918
HUN: 13,233.758821479689
ISL: 223.60
IRL: 18,795.119921912941
ITA: 178,381.8186551565
LVA: 1,368.6907142315201
LTU: 1,218.00
LUX: 1,030.9209476667897
MLT: 280.94648451967396
NLD: 62,365.770449025
POL: 31,495.190970527306
PRT: 59,282.3538946404
ROU: 6,615.1096561191589
SVK: 6,366.4808078943979
SVN: 1,957.4598910245049
ESP: 101,004.67468284302
SWE: 8,092.2225076456298
GBK: 159,364.26228500914
</t>
      </text>
    </comment>
    <comment ref="G37" authorId="0">
      <text>
        <t xml:space="preserve">AUT: 1,170.9446134944774
BEL: 2,109.5886781585932
BGR: 424.28344572221158
CYP: 618.46304829876476
CZE: 1,284.7984704517946
DNM: 1,365.21641981366
EST: 121.00995656753513
FIN: IE
FRK: 19,203.0001584252
DEU: 6,084.33523093
GRC: 449.38014268134884
HRV: 436.44844918385894
HUN: 973.57891205850865
ISL: 16.56876
IRL: 1,377.6822902762185
ITA: 13,180.983324454641
LVA: 102.30963088880613
LTU: 88.78001999999999
LUX: 76.51893633713428
MLT: 20.62499346738592
NLD: 4,586.99518151761
POL: 2,338.0567961858478
PRT: 4,400.84680061039
ROU: 489.49296307529607
SVK: 475.31006678518429
SVN: 144.46343292297649
ESP: 7,354.5023760000004
SWE: 582.96370945079104
GBK: 11,646.227420104642
</t>
      </text>
    </comment>
    <comment ref="H37" authorId="0">
      <text>
        <t xml:space="preserve">AUT: 0.01332904650402
BEL: 0.04209641919807
BGR: 0.02064150435395
CYP: 0.0224220392497
CZE: 0.03719376791492
DNM: 0.05264474990256
EST: 0.00545651415456
FIN: IE
FRK: 0.68978087423881
DEU: 0.09328454
GRC: 0.0138885151791
HRV: 0.01942035695236
HUN: 0.05466771932309
ISL: 0.000872
IRL: 0.05117093793868
ITA: 0.548390299425
LVA: 0.00338266226877
LTU: 0.00761610319638
LUX: 0.00074922416536
MLT: 0.00111993010604
NLD: 0.10561392069824
POL: 0.09081093551619
PRT: 0.17728786285463
ROU: 0.0389723696716
SVK: 0.0172123410135
SVN: 0.00458032080919
ESP: 0.148638819
SWE: 0.01100346922786
GBK: 0.30191120607738
</t>
      </text>
    </comment>
    <comment ref="I37" authorId="0">
      <text>
        <t xml:space="preserve">AUT: 0.01690013948564
BEL: 0.03541645694284
BGR: 0.00254107211948
CYP: 0.00551855880804
CZE: 0.0236769595057
DNM: 0.01921444578631
EST: 0.00130879268684
FIN: IE
FRK: 0.21181253275358
DEU: 0.08866994
GRC: 0.01134764207894
HRV: 0.00279805616054
HUN: 0.00470246837668
ISL: 0.000872
IRL: 0.0210605170612
ITA: 0.10377870279145
LVA: 0.00143147189478
LTU: 0.00009244344505
LUX: 0.00143076919363
MLT: 0.00006642632539
NLD: 0.08816772216101
POL: 0.03475116272188
PRT: 0.04800626873455
ROU: 0.01122404246542
SVK: 0.00453173086051
SVN: 0.00195889051374
ESP: 0.127916836
SWE: 0.00658680907618
GBK: 0.17810817067765
</t>
      </text>
    </comment>
    <comment ref="B38" authorId="0">
      <text>
        <t xml:space="preserve">AUT: 11.99150378222165
BEL: IE
BGR: NO
CYP: NO
CZE: NO
DNM: 2.45876901722305
EST: NO
FIN: NO
FRK: NO
DEU: NO
GRC: NO
HRV: NO
HUN: NO
ISL: NO
IRL: NO
ITA: NO
LVA: 389.59609179158753
LTU: NO
LUX: NO
MLT: NO
NLD: 1,122.62811133574
POL: IE
PRT: NO
ROU: NO
SVK: NO
SVN: NO
ESP: NO
SWE: NO
GBK: IE
</t>
      </text>
    </comment>
    <comment ref="G38" authorId="0">
      <text>
        <t xml:space="preserve">AUT: 0.76745624206219
BEL: IE
BGR: NO
CYP: NO
CZE: NO
DNM: 0.15514832498678
EST: NO
FIN: NO
FRK: NO
DEU: NA
GRC: NO
HRV: NO
HUN: NO
ISL: NO
IRL: NO
ITA: NO
LVA: 24.4471547599221
LTU: NO
LUX: NO
MLT: NO
NLD: 74.8792950260938
POL: IE
PRT: NO
ROU: NO
SVK: NO
SVN: NO
ESP: NO
SWE: NO
GBK: IE
</t>
      </text>
    </comment>
    <comment ref="H38" authorId="0">
      <text>
        <t xml:space="preserve">AUT: 0.00013473847243
BEL: IE
BGR: NO
CYP: NO
CZE: NO
DNM: 0.00002610603754
EST: NO
FIN: NO
FRK: NO
DEU: NA
GRC: NO
HRV: NO
HUN: NO
ISL: NO
IRL: NO
ITA: NO
LVA: 0.00374258848897
LTU: NO
LUX: NO
MLT: NO
NLD: 0.00676181378777
POL: IE
PRT: NO
ROU: NO
SVK: NO
SVN: NO
ESP: NO
SWE: NO
GBK: IE
</t>
      </text>
    </comment>
    <comment ref="I38" authorId="0">
      <text>
        <t xml:space="preserve">AUT: 0.00004597033221
BEL: IE
BGR: NO
CYP: NO
CZE: NO
DNM: 0.00000064210765
EST: NO
FIN: NO
FRK: NO
DEU: NA
GRC: NO
HRV: NO
HUN: NO
ISL: NO
IRL: NO
ITA: NO
LVA: 0.00107397178609
LTU: NO
LUX: NO
MLT: NO
NLD: 0.00325317090316
POL: IE
PRT: NO
ROU: NO
SVK: NO
SVN: NO
ESP: NO
SWE: NO
GBK: IE
</t>
      </text>
    </comment>
    <comment ref="B39" authorId="0">
      <text>
        <t xml:space="preserve">AUT: NO
BEL: NO
BGR: NO
CYP: NO
CZE: NO
DNM: NO
EST: NO
FIN: NA
FRK: NO
DEU: NO
GRC: NO
HRV: NO
HUN: NO
ISL: NO
IRL: NO
ITA: NO
LVA: 3.38185185909331
LTU: NO
LUX: NO
MLT: NO VALUE
NLD: NO
POL: NO
PRT: NO
ROU: NO
SVK: NO
SVN: NO
ESP: NO
SWE: NO
GBK: NO
</t>
      </text>
    </comment>
    <comment ref="G39" authorId="0">
      <text>
        <t xml:space="preserve">AUT: NO
BEL: NO
BGR: NO
CYP: NO
CZE: NO
DNM: NO
EST: NO
FIN: NA
FRK: NO
DEU: NA
GRC: NO
HRV: NO
HUN: NO
ISL: NO
IRL: NO
ITA: NO
LVA: 0.25203579392044
LTU: NO
LUX: NO
MLT: NO VALUE
NLD: NO
POL: NO
PRT: NO
ROU: NO
SVK: NO
SVN: NO
ESP: NO
SWE: NO
GBK: NO
</t>
      </text>
    </comment>
    <comment ref="H39" authorId="0">
      <text>
        <t xml:space="preserve">AUT: NO
BEL: NO
BGR: NO
CYP: NO
CZE: NO
DNM: NO
EST: NO
FIN: NA
FRK: NO
DEU: NA
GRC: NO
HRV: NO
HUN: NO
ISL: NO
IRL: NO
ITA: NO VALUE
LVA: 0.00002483374678
LTU: NO
LUX: NO
MLT: NO VALUE
NLD: NO
POL: NO
PRT: NO
ROU: NO
SVK: NO
SVN: NO
ESP: NO
SWE: NO
GBK: NO
</t>
      </text>
    </comment>
    <comment ref="I39" authorId="0">
      <text>
        <t xml:space="preserve">AUT: NO
BEL: NO
BGR: NO
CYP: NO
CZE: NO
DNM: NO
EST: NO
FIN: NA
FRK: NO
DEU: NA
GRC: NO
HRV: NO
HUN: NO
ISL: NO
IRL: NO
ITA: NO
LVA: 0.00000847471782
LTU: NO
LUX: NO
MLT: NO VALUE
NLD: NO
POL: NO
PRT: NO
ROU: NO
SVK: NO
SVN: NO
ESP: NO
SWE: NO
GBK: NO
</t>
      </text>
    </comment>
    <comment ref="B40" authorId="0">
      <text>
        <t xml:space="preserve">AUT: NO
BEL: NO
BGR: NO
CYP: NO
CZE: NO
DNM: NO
EST: NO
FIN: IE
FRK: NO
DEU: NO
GRC: NO
HRV: NO
HUN: NO
ISL: NO
IRL: NO
ITA: NO
LVA: NO
LTU: NO
LUX: NO
MLT: NO
NLD: 7.0875
POL: NO
PRT: NO
ROU: NO
SVK: NO
SVN: NO
ESP: NO
SWE: NO
GBK: IE
</t>
      </text>
    </comment>
    <comment ref="G40" authorId="0">
      <text>
        <t xml:space="preserve">AUT: NO
BEL: NO
BGR: NO
CYP: NO
CZE: NO
DNM: NO
EST: NO
FIN: IE
FRK: NO
DEU: NA
GRC: NO
HRV: NO
HUN: NO
ISL: NO
IRL: NO
ITA: NO
LVA: NO
LTU: NO
LUX: NO
MLT: NO
NLD: 0.40044375
POL: NO
PRT: NO
ROU: NO
SVK: NO
SVN: NO
ESP: NO
SWE: NO
GBK: IE
</t>
      </text>
    </comment>
    <comment ref="H40" authorId="0">
      <text>
        <t xml:space="preserve">AUT: NO
BEL: NO
BGR: NO
CYP: NO
CZE: NO
DNM: NO
EST: NO
FIN: IE
FRK: NO
DEU: NA
GRC: NO
HRV: NO
HUN: NO
ISL: NO
IRL: NO
ITA: NO
LVA: NO
LTU: NO
LUX: NO
MLT: NO
NLD: 0.00065205
POL: NO
PRT: NO
ROU: NO
SVK: NO
SVN: NO
ESP: NO
SWE: NO
GBK: IE
</t>
      </text>
    </comment>
    <comment ref="I40" authorId="0">
      <text>
        <t xml:space="preserve">AUT: NO
BEL: NO
BGR: NO
CYP: NO
CZE: NO
DNM: NO
EST: NO
FIN: IE
FRK: NO
DEU: NA
GRC: NO
HRV: NO
HUN: NO
ISL: NO
IRL: NO
ITA: NO
LVA: NO
LTU: NO
LUX: NO
MLT: NO
NLD: 0.0000212625
POL: NO
PRT: NO
ROU: NO
SVK: NO
SVN: NO
ESP: NO
SWE: NO
GBK: IE
</t>
      </text>
    </comment>
    <comment ref="B41" authorId="0">
      <text>
        <t xml:space="preserve">AUT: NO
BEL: NO
BGR: NO
CYP: NO
CZE: 399.20453111953753
DNM: NO
EST: NO
FIN: NO
FRK: 2,532.37998365726
DEU: 1,253.74699548
GRC: NO
HRV: NO
HUN: NO
ISL: NO
IRL: NO
ITA: 809.97841962172129
LVA: NO
LTU: NO
LUX: NO
MLT: NO
NLD: NO
POL: NO
PRT: NO
ROU: NO
SVK: NO
SVN: NO
ESP: 438.15400236577034
SWE: 28.5349224435302
GBK: NO
</t>
      </text>
    </comment>
    <comment ref="G41" authorId="0">
      <text>
        <t xml:space="preserve">AUT: NO
BEL: NO
BGR: NO
CYP: NO
CZE: 30.3490885662619
DNM: NO
EST: NO
FIN: NO
FRK: 173.435336129089
DEU: 88.76528728
GRC: NO
HRV: NO
HUN: NO
ISL: NO
IRL: NO
ITA: 69.42713057095564
LVA: NO
LTU: NO
LUX: NO
MLT: NO
NLD: NO
POL: NO
PRT: NO
ROU: NO
SVK: NO
SVN: NO
ESP: 26.86922662460693
SWE: 2.06424988529331
GBK: NO
</t>
      </text>
    </comment>
    <comment ref="H41" authorId="0">
      <text>
        <t xml:space="preserve">AUT: NO
BEL: NO
BGR: NO
CYP: NO
CZE: 0.00098276216035
DNM: NO
EST: NO
FIN: NO
FRK: 0.02321600306653
DEU: 0.00142296
GRC: NO
HRV: NO
HUN: NO
ISL: NO
IRL: NO
ITA: 0.00288849200282
LVA: NO
LTU: NO
LUX: NO
MLT: NO
NLD: NO
POL: NO
PRT: NO
ROU: NO
SVK: NO
SVN: NO
ESP: IE
SWE: IE,NO
GBK: NO
</t>
      </text>
    </comment>
    <comment ref="I41" authorId="0">
      <text>
        <t xml:space="preserve">AUT: NO
BEL: NO
BGR: NO
CYP: NO
CZE: 0.00062561071865
DNM: NO
EST: NO
FIN: NO
FRK: 0.00482771517835
DEU: 0.00135257
GRC: NO
HRV: NO
HUN: NO
ISL: NO
IRL: NO
ITA: 0.00054662519266
LVA: NO
LTU: NO
LUX: NO
MLT: NO
NLD: NO
POL: NO
PRT: NO
ROU: NO
SVK: NO
SVN: NO
ESP: IE
SWE: IE,NO
GBK: NO
</t>
      </text>
    </comment>
    <comment ref="B42" authorId="0">
      <text>
        <t xml:space="preserve">AUT: NO
BEL: NO
BGR: NO
CYP: NO
CZE: NO
DNM: NO
EST: NO
FIN: NA
FRK: NO
DEU: NA
GRC: NO
HRV: NO
HUN: NO
ISL: NO
IRL: NO
ITA: NO
LVA: NO
LTU: NO
LUX: NO
MLT: NO VALUE
NLD: NO
POL: NO
PRT: NO
ROU: NO
SVK: NO
SVN: NO
ESP: NO
SWE: NO
GBK: NO
</t>
      </text>
    </comment>
    <comment ref="G42" authorId="0">
      <text>
        <t xml:space="preserve">AUT: NO
BEL: NO
BGR: NO
CYP: NO
CZE: NO
DNM: NO
EST: NO
FIN: NA
FRK: NO
DEU: NA
GRC: NO
HRV: NO
HUN: NO
ISL: NO
IRL: NO
ITA: NO
LVA: NO
LTU: NO
LUX: NO
MLT: NO VALUE
NLD: NO
POL: NO
PRT: NO
ROU: NO
SVK: NO
SVN: NO
ESP: NO
SWE: NO
GBK: NO
</t>
      </text>
    </comment>
    <comment ref="H42" authorId="0">
      <text>
        <t xml:space="preserve">AUT: NO
BEL: NO
BGR: NO
CYP: NO
CZE: NO
DNM: NO
EST: NO
FIN: NA
FRK: NO
DEU: NA
GRC: NO
HRV: NO
HUN: NO
ISL: NO
IRL: NO
ITA: NO
LVA: NO
LTU: NO
LUX: NO
MLT: NO VALUE
NLD: NO
POL: NO
PRT: NO
ROU: NO
SVK: NO
SVN: NO
ESP: NO
SWE: NO
GBK: NO
</t>
      </text>
    </comment>
    <comment ref="I42" authorId="0">
      <text>
        <t xml:space="preserve">AUT: NO
BEL: NO
BGR: NO
CYP: NO
CZE: NO
DNM: NO
EST: NO
FIN: NA
FRK: NO
DEU: NA
GRC: NO
HRV: NO
HUN: NO
ISL: NO
IRL: NO
ITA: NO
LVA: NO
LTU: NO
LUX: NO
MLT: NO VALUE
NLD: NO
POL: NO
PRT: NO
ROU: NO
SVK: NO
SVN: NO
ESP: NO
SWE: NO
GBK: NO
</t>
      </text>
    </comment>
    <comment ref="B44" authorId="0">
      <text>
        <t xml:space="preserve">AUT: 883.30991377430814
BEL: 53.04994908751661
BGR: 232.87166216852407
CYP: 10.11941824389161
CZE: 70.77248682733446
DNM: 200.048016898795
EST: 721.18323423590584
FIN: NO
FRK: 371.555454576593
DEU: NO
GRC: NO
HRV: 60.28398182627053
HUN: 69.60661954967604
ISL: 75.31
IRL: 42.54447494870472
ITA: 338.27610784527496
LVA: 1,270.9223005427314
LTU: 1,695.00
LUX: NO
MLT: NO
NLD: 46.2527518509011
POL: NO
PRT: NO
ROU: NO
SVK: 14.4970888741102
SVN: 54.6814223749253
ESP: 1,539.4574294163326
SWE: 132.15679890584801
GBK: NO
</t>
      </text>
    </comment>
    <comment ref="G44" authorId="0">
      <text>
        <t xml:space="preserve">AUT: 67.36546946555765
BEL: 3.84110842659804
BGR: 16.13800618827872
CYP: 0.72453366584536
CZE: 4.99730337751815
DNM: 14.603505233612
EST: 51.11601162557447
FIN: NO
FRK: 26.9322283416056
DEU: NA
GRC: NO
HRV: 4.17767994056055
HUN: 4.96176030856521
ISL: 5.218983
IRL: 2.97641146741138
ITA: 23.91311914652638
LVA: 90.46424935263163
LTU: 123.68415
LUX: NO
MLT: NO
NLD: 3.55876755746012
POL: NO
PRT: NO
ROU: NO
SVK: 1.03158564803906
SVN: 3.98754326944094
ESP: 113.440331
SWE: 9.51528952122108
GBK: NO
</t>
      </text>
    </comment>
    <comment ref="H44" authorId="0">
      <text>
        <t xml:space="preserve">AUT: 0.00204531611095
BEL: 0.00079081200989
BGR: 0.00399149148912
CYP: 0.00014542783184
CZE: 0.00118786216936
DNM: 0.00344577687237
EST: 0.01284290568
FIN: NO
FRK: 0.0062673635195
DEU: NA
GRC: NO
HRV: 0.00098649
HUN: 0.00114523044963
ISL: 0.0024852
IRL: 0.00067896860517
ITA: 0.00528261300061
LVA: 0.02170836068223
LTU: 0.05641161094175
LUX: NO
MLT: NO
NLD: 0.00159119973985
POL: NO
PRT: NO
ROU: NO
SVK: 0.00024501674308
SVN: 0.0008423084378
ESP: 0.02382158
SWE: 0.00186293019554
GBK: NO
</t>
      </text>
    </comment>
    <comment ref="I44" authorId="0">
      <text>
        <t xml:space="preserve">AUT: 0.0010158949742
BEL: 0.00004762998695
BGR: 0.00021791582288
CYP: 0.00000804209208
CZE: 0.00006467489125
DNM: 0.00018161245941
EST: 0.0006665868
FIN: NO
FRK: 0.00031433910585
DEU: NA
GRC: NO
HRV: 0.00005238
HUN: 0.00006190434863
ISL: 0.000241
IRL: 0.00003974450372
ITA: 0.00029347850003
LVA: 0.001212746436
LTU: 0.00624847779498
LUX: NO
MLT: NO
NLD: 0.00007536504767
POL: NO
PRT: NO
ROU: NO
SVK: 0.00001337671027
SVN: 0.00005063978584
ESP: 0.001156119
SWE: 0.00014446638406
GBK: NO
</t>
      </text>
    </comment>
    <comment ref="B45" authorId="0">
      <text>
        <t xml:space="preserve">AUT: 100,040.47418447735
BEL: 94,369.019177054099
BGR: 21,660.423540579461
CYP: 2,551.4062288581272
CZE: 38,869.965695719729
DNM: 42,712.321899715098
EST: 7,486.2025398584128
FIN: IE
FRK: 432,684.453183255
DEU: 687,849.57526961
GRC: 68,724.778756094034
HRV: 9,212.7200285711151
HUN: 39,198.139880992567
ISL: 1,092.20
IRL: 35,914.992552632335
ITA: 357,512.17167847732
LVA: 10,901.945801249818
LTU: 12,911.00
LUX: 30,479.583228397423
MLT: 744.7921
NLD: 102,269.287158939
POL: 80,322.501070235448
PRT: 69,987.6363809434
ROU: 61,039.283404501592
SVK: 21,822.590701276633
SVN: 10,735.496786868111
ESP: 298,591.40946524095
SWE: 61,637.910445827903
GBK: 331,602.81971705501
</t>
      </text>
    </comment>
    <comment ref="G45" authorId="0">
      <text>
        <t xml:space="preserve">AUT: 7,419.2076938411619
BEL: 7,005.5179802775401
BGR: 1,605.0373843569382
CYP: 189.40455635893468
CZE: 2,917.5103529742228
DNM: 3,160.7118205789202
EST: 547.63316931903603
FIN: IE
FRK: 32,705.5358175755
DEU: 50,919.11755388
GRC: 5,032.7155483087663
HRV: 682.6625541171195
HUN: 2,883.7220698107726
ISL: 80.93202
IRL: 2,632.56895410795
ITA: 26,417.277325181905
LVA: 814.92044864342381
LTU: 941.08279000000005
LUX: 2,262.3124439507978
MLT: 54.6473
NLD: 7,521.89420635351
POL: 5,962.7696713967471
PRT: 5,195.55728500188
ROU: 4,516.6748929133755
SVK: 1,629.2355787498336
SVN: 792.2955290556888
ESP: 21,741.481161
SWE: 4,440.3950685174404
GBK: 24,233.299211501213
</t>
      </text>
    </comment>
    <comment ref="H45" authorId="0">
      <text>
        <t xml:space="preserve">AUT: 0.09179705203846
BEL: 0.51258287249804
BGR: 0.17385786627888
CYP: 0.02028619660896
CZE: 0.34435831292353
DNM: 0.31598798847049
EST: 0.05959281303011
FIN: IE
FRK: 2.5697247751018
DEU: 0.69019629
GRC: 0.45982613877083
HRV: 0.0779828082525
HUN: 0.31591394635045
ISL: 0.0042596
IRL: 0.24001830782311
ITA: 2.46607231634579
LVA: 0.09057688297347
LTU: 0.09630585975392
LUX: 0.01847713040034
MLT: 0.007454
NLD: 0.24871409308974
POL: 0.68876929717352
PRT: 0.51747114958964
ROU: 0.4459137633131
SVK: 0.21227861657896
SVN: 0.07220956506787
ESP: 1.759686966
SWE: 0.06019821074886
GBK: 2.34073422123632
</t>
      </text>
    </comment>
    <comment ref="I45" authorId="0">
      <text>
        <t xml:space="preserve">AUT: 0.06291282129844
BEL: 0.13999571969844
BGR: 0.04074485653996
CYP: 0.00566813723709
CZE: 0.07754359989325
DNM: 0.05845092628187
EST: 0.0175394613375
FIN: IE
FRK: 0.49888726519821
DEU: 0.64741088
GRC: 0.18401217020664
HRV: 0.028291357735
HUN: 0.09979389200158
ISL: 0.0042596
IRL: 0.05990096108611
ITA: 0.82397792344462
LVA: 0.02375550937579
LTU: 0.03329742807238
LUX: 0.01658017338591
MLT: 0.000736454
NLD: 0.09857151458553
POL: 0.19529262583402
PRT: 0.09919682299367
ROU: 0.1280204030157
SVK: 0.04341920201366
SVN: 0.01671328081914
ESP: 0.495509769
SWE: 0.05052936174993
GBK: 0.4623058139845
</t>
      </text>
    </comment>
    <comment ref="B46" authorId="0">
      <text>
        <t xml:space="preserve">AUT: 7.78380980380326
BEL: NO
BGR: NO
CYP: NO
CZE: NO
DNM: NO
EST: NO
FIN: NO
FRK: NO
DEU: NO
GRC: NO
HRV: NO
HUN: NO
ISL: NO
IRL: NO
ITA: NO
LVA: 22.7757959504742
LTU: NO
LUX: NO
MLT: NO
NLD: 207.230945128742
POL: NO
PRT: NO
ROU: NO
SVK: NO
SVN: NO
ESP: NO
SWE: NO
GBK: NO
</t>
      </text>
    </comment>
    <comment ref="G46" authorId="0">
      <text>
        <t xml:space="preserve">AUT: 0.49816382744341
BEL: NO
BGR: NO
CYP: NO
CZE: NO
DNM: NO
EST: NO
FIN: NO
FRK: NO
DEU: NA
GRC: NO
HRV: NO
HUN: NO
ISL: NO
IRL: NO
ITA: NO
LVA: 1.42918119589226
LTU: NO
LUX: NO
MLT: NO
NLD: 13.8223040400871
POL: NO
PRT: NO
ROU: NO
SVK: NO
SVN: NO
ESP: NO
SWE: NO
GBK: NO
</t>
      </text>
    </comment>
    <comment ref="H46" authorId="0">
      <text>
        <t xml:space="preserve">AUT: 0.00001471214366
BEL: NO
BGR: NO
CYP: NO
CZE: NO
DNM: NO
EST: NO
FIN: NO
FRK: NO
DEU: NA
GRC: NO
HRV: NO
HUN: NO
ISL: NO
IRL: NO
ITA: NO
LVA: 0.00029470592312
LTU: NO
LUX: NO
MLT: NO
NLD: 0.00047558711923
POL: NO
PRT: NO
ROU: NO
SVK: NO
SVN: NO
ESP: NO
SWE: NO
GBK: NO
</t>
      </text>
    </comment>
    <comment ref="I46" authorId="0">
      <text>
        <t xml:space="preserve">AUT: 0.00000859696985
BEL: NO
BGR: NO
CYP: NO
CZE: NO
DNM: NO
EST: NO
FIN: NO
FRK: NO
DEU: NA
GRC: NO
HRV: NO
HUN: NO
ISL: NO
IRL: NO
ITA: NO
LVA: 0.0000668717086
LTU: NO
LUX: NO
MLT: NO
NLD: 0.00014431819894
POL: NO
PRT: NO
ROU: NO
SVK: NO
SVN: NO
ESP: NO
SWE: NO
GBK: NO
</t>
      </text>
    </comment>
    <comment ref="B47" authorId="0">
      <text>
        <t xml:space="preserve">AUT: NO
BEL: NO
BGR: NO
CYP: NO
CZE: NO
DNM: NO
EST: NO
FIN: NA
FRK: NO
DEU: 471.00
GRC: NO
HRV: NO
HUN: NO
ISL: NO
IRL: NO
ITA: NO
LVA: 11.03855250836969
LTU: NO
LUX: NO
MLT: NO VALUE
NLD: NO
POL: NO
PRT: NO
ROU: NO
SVK: NO
SVN: NO
ESP: NO
SWE: NO
GBK: NO
</t>
      </text>
    </comment>
    <comment ref="G47" authorId="0">
      <text>
        <t xml:space="preserve">AUT: NO
BEL: NO
BGR: NO
CYP: NO
CZE: NO
DNM: NO
EST: NO
FIN: NA
FRK: NO
DEU: 34.854
GRC: NO
HRV: NO
HUN: NO
ISL: NO
IRL: NO
ITA: NO
LVA: 0.82265884524148
LTU: NO
LUX: NO
MLT: NO VALUE
NLD: NO
POL: NO
PRT: NO
ROU: NO
SVK: NO
SVN: NO
ESP: NO
SWE: NO
GBK: NO
</t>
      </text>
    </comment>
    <comment ref="H47" authorId="0">
      <text>
        <t xml:space="preserve">AUT: NO
BEL: NO
BGR: NO
CYP: NO
CZE: NO
DNM: NO
EST: NO
FIN: NA
FRK: NO
DEU: 0.00048365
GRC: NO
HRV: NO
HUN: NO
ISL: NO
IRL: NO
ITA: NO
LVA: 0.00014103057142
LTU: NO
LUX: NO
MLT: NO VALUE
NLD: NO
POL: NO
PRT: NO
ROU: NO
SVK: NO
SVN: NO
ESP: NO
SWE: NO
GBK: NO
</t>
      </text>
    </comment>
    <comment ref="I47" authorId="0">
      <text>
        <t xml:space="preserve">AUT: NO
BEL: NO
BGR: NO
CYP: NO
CZE: NO
DNM: NO
EST: NO
FIN: NA
FRK: NO
DEU: 0.00040361
GRC: NO
HRV: NO
HUN: NO
ISL: NO
IRL: NO
ITA: NO
LVA: 0.0000223321971
LTU: NO
LUX: NO
MLT: NO VALUE
NLD: NO
POL: NO
PRT: NO
ROU: NO
SVK: NO
SVN: NO
ESP: NO
SWE: NO
GBK: NO
</t>
      </text>
    </comment>
    <comment ref="B48" authorId="0">
      <text>
        <t xml:space="preserve">AUT: NO
BEL: NO
BGR: NO
CYP: NO
CZE: 97.08644579454598
DNM: NO
EST: NO
FIN: IE
FRK: 309.569123321446
DEU: NO
GRC: NO
HRV: NO
HUN: 77.40000000000001
ISL: NO
IRL: NO
ITA: 295.68359331341696
LVA: 101.00
LTU: NO
LUX: NO
MLT: NO
NLD: 1.894
POL: NO
PRT: 197.04321944339
ROU: NO
SVK: 15.7342764527928
SVN: NO
ESP: 408.78705300000001
SWE: 311.686429435825
GBK: IE
</t>
      </text>
    </comment>
    <comment ref="G48" authorId="0">
      <text>
        <t xml:space="preserve">AUT: NO
BEL: NO
BGR: NO
CYP: NO
CZE: 5.51417339645317
DNM: NO
EST: NO
FIN: IE
FRK: 17.5011284984576
DEU: NA
GRC: NO
HRV: NO
HUN: 4.34214
ISL: NO
IRL: NO
ITA: 16.43348067184237
LVA: 5.811843
LTU: NO
LUX: NO
MLT: NO
NLD: 0.107011
POL: NO
PRT: 11.2614914226909
ROU: NO
SVK: 0.90493736874964
SVN: NO
ESP: 23.106803
SWE: 17.8596324066727
GBK: IE
</t>
      </text>
    </comment>
    <comment ref="H48" authorId="0">
      <text>
        <t xml:space="preserve">AUT: NO
BEL: NO
BGR: NO
CYP: NO
CZE: 0.02464102986998
DNM: NO
EST: NO
FIN: IE
FRK: 0.05299169811643
DEU: NA
GRC: NO
HRV: NO
HUN: 0.0071208
ISL: NO
IRL: NO
ITA: 0.05479504669165
LVA: 0.009292
LTU: NO
LUX: NO
MLT: NO
NLD: 0.000174248
POL: NO
PRT: 0.03586951810256
ROU: NO
SVK: 0.00367302525295
SVN: NO
ESP: 0.074848345
SWE: 0.01158157712662
GBK: IE
</t>
      </text>
    </comment>
    <comment ref="I48" authorId="0">
      <text>
        <t xml:space="preserve">AUT: NO
BEL: NO
BGR: NO
CYP: NO
CZE: 0.00080351184359
DNM: NO
EST: NO
FIN: IE
FRK: NO
DEU: NA
GRC: NO
HRV: NO
HUN: 0.0002322
ISL: NO
IRL: NO
ITA: NO
LVA: 0.000303
LTU: NO
LUX: NO
MLT: NO
NLD: 0.000005682
POL: NO
PRT: NO
ROU: NO
SVK: 0.00006105923037
SVN: NO
ESP: 0.001662931
SWE: 0.00090389064536
GBK: IE
</t>
      </text>
    </comment>
    <comment ref="B49" authorId="0">
      <text>
        <t xml:space="preserve">AUT: NO
BEL: NO
BGR: NO
CYP: NO
CZE: 906.51053786350963
DNM: NO
EST: NO
FIN: NO
FRK: 3,936.85991775147
DEU: 10,492.46766041
GRC: NO
HRV: NO
HUN: NO
ISL: NO
IRL: NO
ITA: 1,623.3557096503555
LVA: NO
LTU: NO
LUX: NO
MLT: NO
NLD: NO
POL: NO
PRT: NO
ROU: NO
SVK: NO
SVN: NO
ESP: 1,295.2768922828373
SWE: 576.94884522635004
GBK: NO
</t>
      </text>
    </comment>
    <comment ref="G49" authorId="0">
      <text>
        <t xml:space="preserve">AUT: NO
BEL: NO
BGR: NO
CYP: NO
CZE: 68.91647377527204
DNM: NO
EST: NO
FIN: NO
FRK: 268.486173439206
DEU: 742.86671036
GRC: NO
HRV: NO
HUN: NO
ISL: NO
IRL: NO
ITA: 139.14559460687522
LVA: NO
LTU: NO
LUX: NO
MLT: NO
NLD: NO
POL: NO
PRT: NO
ROU: NO
SVK: NO
SVN: NO
ESP: 79.43117755959824
SWE: 39.1409001766471
GBK: NO
</t>
      </text>
    </comment>
    <comment ref="H49" authorId="0">
      <text>
        <t xml:space="preserve">AUT: NO
BEL: NO
BGR: NO
CYP: NO
CZE: 0.00909889851221
DNM: NO
EST: NO
FIN: NO
FRK: 0.02621038039105
DEU: 0.01052826
GRC: NO
HRV: NO
HUN: NO
ISL: NO
IRL: NO
ITA: 0.01298934385166
LVA: NO
LTU: NO
LUX: NO
MLT: NO
NLD: NO
POL: NO
PRT: NO
ROU: NO
SVK: NO
SVN: NO
ESP: IE
SWE: 0.02802783983406
GBK: NO
</t>
      </text>
    </comment>
    <comment ref="I49" authorId="0">
      <text>
        <t xml:space="preserve">AUT: NO
BEL: NO
BGR: NO
CYP: NO
CZE: 0.00204891625734
DNM: NO
EST: NO
FIN: NO
FRK: 0.00509142758132
DEU: 0.00987562
GRC: NO
HRV: NO
HUN: NO
ISL: NO
IRL: NO
ITA: 0.00434007247186
LVA: NO
LTU: NO
LUX: NO
MLT: NO
NLD: NO
POL: NO
PRT: NO
ROU: NO
SVK: NO
SVN: NO
ESP: IE
SWE: 0.00531414661769
GBK: NO
</t>
      </text>
    </comment>
    <comment ref="B50" authorId="0">
      <text>
        <t xml:space="preserve">AUT: NO
BEL: NO
BGR: NO
CYP: NO
CZE: NO
DNM: NO
EST: NO
FIN: NA
FRK: NO
DEU: NO
GRC: NO
HRV: NO
HUN: NO
ISL: NO
IRL: NO
ITA: NO
LVA: NO
LTU: NO
LUX: NO
MLT: NO VALUE
NLD: NO
POL: NO
PRT: NO
ROU: NO
SVK: NO
SVN: NO
ESP: NO
SWE: NO
GBK: NO
</t>
      </text>
    </comment>
    <comment ref="G50" authorId="0">
      <text>
        <t xml:space="preserve">AUT: NO
BEL: NO
BGR: NO
CYP: NO
CZE: NO
DNM: NO
EST: NO
FIN: NA
FRK: NO
DEU: NA
GRC: NO
HRV: NO
HUN: NO
ISL: NO
IRL: NO
ITA: NO
LVA: NO
LTU: NO
LUX: NO
MLT: NO VALUE
NLD: NO
POL: NO
PRT: NO
ROU: NO
SVK: NO
SVN: NO
ESP: NO
SWE: NO
GBK: NO
</t>
      </text>
    </comment>
    <comment ref="H50" authorId="0">
      <text>
        <t xml:space="preserve">AUT: NO
BEL: NO
BGR: NO
CYP: NO
CZE: NO
DNM: NO
EST: NO
FIN: NA
FRK: NO
DEU: NA
GRC: NO
HRV: NO
HUN: NO
ISL: NO
IRL: NO
ITA: NO
LVA: NO
LTU: NO
LUX: NO
MLT: NO VALUE
NLD: NO
POL: NO
PRT: NO
ROU: NO
SVK: NO
SVN: NO
ESP: NO
SWE: NO
GBK: NO
</t>
      </text>
    </comment>
    <comment ref="I50" authorId="0">
      <text>
        <t xml:space="preserve">AUT: NO
BEL: NO
BGR: NO
CYP: NO
CZE: NO
DNM: NO
EST: NO
FIN: NA
FRK: NO
DEU: NA
GRC: NO
HRV: NO
HUN: NO
ISL: NO
IRL: NO
ITA: NO
LVA: NO
LTU: NO
LUX: NO
MLT: NO VALUE
NLD: NO
POL: NO
PRT: NO
ROU: NO
SVK: NO
SVN: NO
ESP: NO
SWE: NO
GBK: NO
</t>
      </text>
    </comment>
    <comment ref="B52" authorId="0">
      <text>
        <t xml:space="preserve">AUT: 1,808.1991672103986
BEL: 2,605.3445596867664
BGR: 1,248.7062179626091
CYP: 256.75997538164074
CZE: 2,165.3190797031252
DNM: 924.24997234384796
EST: 25.74238233705949
FIN: IE
FRK: 16,307.859259898
DEU: 19,320.8169739
GRC: 7,673.6450116022406
HRV: 696.19233563200294
HUN: 911.72840116077782
ISL: IE
IRL: 187.11069062424519
ITA: 52,553.030643173377
LVA: 7.38312262034295
LTU: 111.00
LUX: 65.70360793801046
MLT: 87.82160518764246
NLD: 5,217.09496146115
POL: 3,966.6433863516327
PRT: 2,182.64873625652
ROU: 723.92791711038581
SVK: 471.96998988530584
SVN: 85.53744145998073
ESP: 14,078.891731139542
SWE: 992.22885009247
GBK: 9,162.286915951594
</t>
      </text>
    </comment>
    <comment ref="G52" authorId="0">
      <text>
        <t xml:space="preserve">AUT: 137.90197968669264
BEL: 188.64129211311703
BGR: 86.5353409048088
CYP: 18.30699597212758
CZE: 154.6576828253009
DNM: 67.4702479811009
EST: 1.8245680880328
FIN: IE
FRK: 1,182.04348461934
DEU: 1,412.25281473
GRC: 562.14215043538604
HRV: 48.2461288592978
HUN: 64.99062621253559
ISL: IE
IRL: 13.09026391607219
ITA: 3,754.2441017041838
LVA: 0.52553066811601
LTU: 8.09967
LUX: 4.75857951925595
MLT: 6.30646998167044
NLD: 401.272777039426
POL: 285.00277667710378
PRT: 156.347237604451
ROU: 52.9567626
SVK: 33.22449318478376
SVN: 6.23766233877909
ESP: 1,037.452573
SWE: 71.4404772066578
GBK: 642.58992128653802
</t>
      </text>
    </comment>
    <comment ref="H52" authorId="0">
      <text>
        <t xml:space="preserve">AUT: 0.29545779786784
BEL: 0.26498683423233
BGR: 0.17920837744082
CYP: 0.03455977108826
CZE: 0.31369245881929
DNM: 0.12338382135647
EST: 0.0032413698
FIN: IE
FRK: 1.88201028938861
DEU: 1.6239587
GRC: 0.88673445772488
HRV: 0.09570482082
HUN: 0.15559580296445
ISL: IE
IRL: 0.02237999282308
ITA: 7.97397983140836
LVA: 0.00090201022635
LTU: 0.009127195
LUX: 0.00771888247348
MLT: 0.01184597749786
NLD: 0.92730242701887
POL: 0.54964779629367
PRT: 0.32649569027374
ROU: 0.0910922929
SVK: 0.04313439369814
SVN: 0.01191008529261
ESP: 1.475221713
SWE: 0.14031373629827
GBK: 0.96682253776607
</t>
      </text>
    </comment>
    <comment ref="I52" authorId="0">
      <text>
        <t xml:space="preserve">AUT: 0.00230027518452
BEL: 0.00289150991304
BGR: 0.00143760563879
CYP: 0.00029092118858
CZE: 0.00316954033148
DNM: 0.00105524235261
EST: 0.000032413698
FIN: IE
FRK: 0.01728192506913
DEU: 0.02533726
GRC: 0.00828953788329
HRV: 0.00085131
HUN: 0.00092781102176
ISL: IE
IRL: 0.00024189532
ITA: 0.06312772987238
LVA: 0.00000977424435
LTU: 0.00042928517907
LUX: 0.00008757573282
MLT: 0.00006345971734
NLD: 0.00573959543507
POL: 0.00540641886602
PRT: 0.00216823380166
ROU: 0.00111575569
SVK: 0.00063164344015
SVN: 0.00009628862379
ESP: 0.016387558
SWE: 0.00124687633755
GBK: 0.01045311444643
</t>
      </text>
    </comment>
    <comment ref="B53" authorId="0">
      <text>
        <t xml:space="preserve">AUT: NO
BEL: NO
BGR: NO
CYP: NO
CZE: NO
DNM: NO
EST: NO
FIN: IE
FRK: 649.017538065912
DEU: NO
GRC: NO
HRV: NO
HUN: NO
ISL: NO
IRL: NO
ITA: NO
LVA: NO
LTU: NO
LUX: NO
MLT: NO
NLD: 94.1170821987771
POL: NO
PRT: NO
ROU: NO
SVK: NO
SVN: NO
ESP: NO
SWE: NO
GBK: NO
</t>
      </text>
    </comment>
    <comment ref="G53" authorId="0">
      <text>
        <t xml:space="preserve">AUT: NO
BEL: NO
BGR: NO
CYP: NO
CZE: NO
DNM: NO
EST: NO
FIN: IE
FRK: 49.0576127274425
DEU: NA
GRC: NO
HRV: NO
HUN: NO
ISL: NO
IRL: NO
ITA: NO
LVA: NO
LTU: NO
LUX: NO
MLT: NO
NLD: 6.92230047726505
POL: NO
PRT: NO
ROU: NO
SVK: NO
SVN: NO
ESP: NO
SWE: NO
GBK: NO
</t>
      </text>
    </comment>
    <comment ref="H53" authorId="0">
      <text>
        <t xml:space="preserve">AUT: NO
BEL: NO
BGR: NO
CYP: NO
CZE: NO
DNM: NO
EST: NO
FIN: IE
FRK: 0.00955460435599
DEU: NA
GRC: NO
HRV: NO
HUN: NO
ISL: NO
IRL: NO
ITA: NO
LVA: NO
LTU: NO
LUX: NO
MLT: NO
NLD: 0.00134488599686
POL: NO
PRT: NO
ROU: NO
SVK: NO
SVN: NO
ESP: NO
SWE: NO
GBK: NO
</t>
      </text>
    </comment>
    <comment ref="I53" authorId="0">
      <text>
        <t xml:space="preserve">AUT: NO
BEL: NO
BGR: NO
CYP: NO
CZE: NO
DNM: NO
EST: NO
FIN: IE
FRK: NO
DEU: NA
GRC: NO
HRV: NO
HUN: NO
ISL: NO
IRL: NO
ITA: NO
LVA: NO
LTU: NO
LUX: NO
MLT: NO
NLD: 0.00018970664101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7.22135257694205
BGR: NO
CYP: NO
CZE: NO
DNM: NO
EST: NO
FIN: NA
FRK: 136.569299230038
DEU: NO
GRC: NO
HRV: NO
HUN: 15.76525739783997
ISL: NO
IRL: NO
ITA: 933.40817432676397
LVA: 0.23799268178243
LTU: NO
LUX: NO
MLT: 2.62
NLD: NO
POL: NO
PRT: 24.9766246478155
ROU: NO
SVK: NO
SVN: 0.99062152484482
ESP: 135.3886845407927
SWE: NO
GBK: 13.68624863386864
</t>
      </text>
    </comment>
    <comment ref="G55" authorId="0">
      <text>
        <t xml:space="preserve">AUT: NO
BEL: 0.53258024111887
BGR: NO
CYP: NO
CZE: NO
DNM: NO
EST: NO
FIN: NA
FRK: 10.0105296335618
DEU: NA
GRC: NO
HRV: NO
HUN: 1.15559336726167
ISL: NO
IRL: NO
ITA: 68.41881917815179
LVA: 0.01773663572489
LTU: NO
LUX: NO
MLT: 0.192046
NLD: NO
POL: NO
PRT: 1.8552025160278
ROU: NO
SVK: NO
SVN: 0.07687561003068
ESP: 10.501521
SWE: NO
GBK: 1.00231547124994
</t>
      </text>
    </comment>
    <comment ref="H55" authorId="0">
      <text>
        <t xml:space="preserve">AUT: NO
BEL: NO
BGR: NO
CYP: NO
CZE: NO
DNM: NO
EST: NO
FIN: NA
FRK: 0.02372095540254
DEU: NA
GRC: NO
HRV: NO
HUN: NA
ISL: NO
IRL: NO
ITA: NO
LVA: 0.0000290760216
LTU: NO
LUX: NO
MLT: 0.00000786
NLD: NO
POL: NO
PRT: NO
ROU: NO
SVK: NO
SVN: NA
ESP: NA
SWE: NO
GBK: IE
</t>
      </text>
    </comment>
    <comment ref="I55" authorId="0">
      <text>
        <t xml:space="preserve">AUT: NO
BEL: NO
BGR: NO
CYP: NO
CZE: NO
DNM: NO
EST: NO
FIN: NA
FRK: 0.0001579731848
DEU: NA
GRC: NO
HRV: NO
HUN: NA
ISL: NO
IRL: NO
ITA: NO
LVA: 0.00000031506975
LTU: NO
LUX: NO
MLT: 0.000001572
NLD: NO
POL: NO
PRT: NO
ROU: NO
SVK: NO
SVN: NA
ESP: NA
SWE: NO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NO
BEL: NO
BGR: NO
CYP: NO
CZE: NO
DNM: NO
EST: NO
FIN: NO
FRK: 82.8572284647398
DEU: NO
GRC: NO
HRV: NO
HUN: NO
ISL: NO
IRL: NO
ITA: NO
LVA: NO
LTU: NO
LUX: NO
MLT: NO
NLD: NO
POL: NO
PRT: NO
ROU: NO
SVK: NO
SVN: NO
ESP: NO
SWE: 2.99650191767344
GBK: NO
</t>
      </text>
    </comment>
    <comment ref="G57" authorId="0">
      <text>
        <t xml:space="preserve">AUT: NO
BEL: NO
BGR: NO
CYP: NO
CZE: NO
DNM: NO
EST: NO
FIN: NO
FRK: 5.89455289091725
DEU: NA
GRC: NO
HRV: NO
HUN: NO
ISL: NO
IRL: NO
ITA: NO
LVA: NO
LTU: NO
LUX: NO
MLT: NO
NLD: NO
POL: NO
PRT: NO
ROU: NO
SVK: NO
SVN: NO
ESP: NO
SWE: 0.21275163615481
GBK: NO
</t>
      </text>
    </comment>
    <comment ref="H57" authorId="0">
      <text>
        <t xml:space="preserve">AUT: NO
BEL: NO
BGR: NO
CYP: NO
CZE: NO
DNM: NO
EST: NO
FIN: NO
FRK: 0.01464064656133
DEU: NA
GRC: NO
HRV: NO
HUN: NO
ISL: NO
IRL: NO
ITA: NO
LVA: NO
LTU: NO
LUX: NO
MLT: NO
NLD: NO
POL: NO
PRT: NO
ROU: NO
SVK: NO
SVN: NO
ESP: NO
SWE: IE,NO
GBK: NO
</t>
      </text>
    </comment>
    <comment ref="I57" authorId="0">
      <text>
        <t xml:space="preserve">AUT: NO
BEL: NO
BGR: NO
CYP: NO
CZE: NO
DNM: NO
EST: NO
FIN: NO
FRK: 0.0001335170141
DEU: NA
GRC: NO
HRV: NO
HUN: NO
ISL: NO
IRL: NO
ITA: NO
LVA: NO
LTU: NO
LUX: NO
MLT: NO
NLD: NO
POL: NO
PRT: NO
ROU: NO
SVK: NO
SVN: NO
ESP: NO
SWE: IE,NO
GBK: NO
</t>
      </text>
    </comment>
    <comment ref="B58" authorId="0">
      <text>
        <t xml:space="preserve">AUT: NO
BEL: NO
BGR: NO
CYP: NO
CZE: NO
DNM: NO
EST: NO
FIN: NA
FRK: NO
DEU: NO
GRC: NO
HRV: NO
HUN: NO
ISL: NO
IRL: NO
ITA: NO
LVA: NO
LTU: NO
LUX: NO
MLT: NO VALUE
NLD: NO
POL: NO
PRT: NO
ROU: NO
SVK: NO
SVN: NO
ESP: NO
SWE: NO
GBK: NO
</t>
      </text>
    </comment>
    <comment ref="G58" authorId="0">
      <text>
        <t xml:space="preserve">AUT: NO
BEL: NO
BGR: NO
CYP: NO
CZE: NO
DNM: NO
EST: NO
FIN: NA
FRK: NO
DEU: NA
GRC: NO
HRV: NO
HUN: NO
ISL: NO
IRL: NO
ITA: NO
LVA: NO
LTU: NO
LUX: NO
MLT: NO VALUE
NLD: NO
POL: NO
PRT: NO
ROU: NO
SVK: NO
SVN: NO
ESP: NO
SWE: NO
GBK: NO
</t>
      </text>
    </comment>
    <comment ref="H58" authorId="0">
      <text>
        <t xml:space="preserve">AUT: NO
BEL: NO
BGR: NO
CYP: NO
CZE: NO
DNM: NO
EST: NO
FIN: NA
FRK: NO
DEU: NA
GRC: NO
HRV: NO
HUN: NO
ISL: NO
IRL: NO
ITA: NO
LVA: NO
LTU: NO
LUX: NO
MLT: NO VALUE
NLD: NO
POL: NO
PRT: NO
ROU: NO
SVK: NO
SVN: NO
ESP: NO
SWE: NO
GBK: NO
</t>
      </text>
    </comment>
    <comment ref="I58" authorId="0">
      <text>
        <t xml:space="preserve">AUT: NO
BEL: NO
BGR: NO
CYP: NO
CZE: NO
DNM: NO
EST: NO
FIN: NA
FRK: NO
DEU: NA
GRC: NO
HRV: NO
HUN: NO
ISL: NO
IRL: NO
ITA: NO
LVA: NO
LTU: NO
LUX: NO
MLT: NO VALUE
NLD: NO
POL: NO
PRT: NO
ROU: NO
SVK: NO
SVN: NO
ESP: NO
SWE: NO
GBK: NO
</t>
      </text>
    </comment>
    <comment ref="B59" authorId="0">
      <text>
        <t xml:space="preserve">AUT: NO VALUE
BEL: NO
BGR: IE
CYP: 1,944.8786602396283
CZE: NO
DNM: NO
EST: NO
FIN: NA
FRK: NO
DEU: 85.6896663
GRC: NO
HRV: NO
HUN: NO
ISL: NO
IRL: NO
ITA: NO
LVA: NO
LTU: NO
LUX: NO
MLT: NO VALUE
NLD: NO
POL: NO
PRT: NO VALUE
ROU: 2,933.761
SVK: NO
SVN: NO
ESP: NO
SWE: NO
GBK: 2,458.1519444386718
</t>
      </text>
    </comment>
    <comment ref="G59" authorId="0">
      <text>
        <t xml:space="preserve">AUT: NO VALUE
BEL: NO
BGR: IE
CYP: 144.37876479572134
CZE: NO
DNM: NO
EST: NO
FIN: NA
FRK: NO
DEU: 6.28105254
GRC: NO
HRV: NO
HUN: NO
ISL: NO
IRL: NO
ITA: NO
LVA: NO
LTU: NO
LUX: NO
MLT: NO VALUE
NLD: NO
POL: NO
PRT: NO VALUE
ROU: 164.42536318011079
SVK: NO
SVN: NO
ESP: NO
SWE: NO
GBK: 157.19897515019463
</t>
      </text>
    </comment>
    <comment ref="H59" authorId="0">
      <text>
        <t xml:space="preserve">AUT: NO VALUE
BEL: NO
BGR: NO
CYP: 0.01952576886402
CZE: NO
DNM: NO
EST: NO
FIN: NA
FRK: NO
DEU: IE
GRC: NO
HRV: NO
HUN: NO
ISL: NO
IRL: NO
ITA: NO
LVA: NO
LTU: NO
LUX: NO
MLT: NO VALUE
NLD: NO
POL: NO
PRT: NO VALUE
ROU: 0.140777283
SVK: NO
SVN: NO
ESP: NO
SWE: NO
GBK: 0.02050183603305
</t>
      </text>
    </comment>
    <comment ref="I59" authorId="0">
      <text>
        <t xml:space="preserve">AUT: NO VALUE
BEL: NO
BGR: NO
CYP: 0.00371660616436
CZE: NO
DNM: NO
EST: NO
FIN: NA
FRK: NO
DEU: IE
GRC: NO
HRV: NO
HUN: NO
ISL: NO
IRL: NO
ITA: NO
LVA: NO
LTU: NO
LUX: NO
MLT: NO VALUE
NLD: NO
POL: NO
PRT: NO VALUE
ROU: 0.0003562566
SVK: NO
SVN: NO
ESP: NO
SWE: NO
GBK: 0.00912559976022
</t>
      </text>
    </comment>
    <comment ref="B61" authorId="0">
      <text>
        <t xml:space="preserve">AUT: 1,728.0413900368851
BEL: 1,994.0419963445386
BGR: 1,395.90
CYP: NO
CZE: 4,066.2400000000002
DNM: 2,853.837
EST: 1,701.00
FIN: 1,916.7881805000679
FRK: 9,617.79
DEU: 23,530.00
GRC: 1,764.8649796887551
HRV: 1,195.8800000000001
HUN: 3,139.00
ISL: NO
IRL: 1,833.8183999999999
ITA: 5,081.9378399999996
LVA: 2,846.83
LTU: 2,627.00
LUX: 308.15914362415003
MLT: NO
NLD: 1,482.64
POL: 6,907.00
PRT: 1,630.07905651106
ROU: 6,071.3317435248846
SVK: 2,033.8586621706399
SVN: 497.58310000000006
ESP: 4,285.3209999999999
SWE: 993.01512475175298
GBK: 23,888.897511957191
</t>
      </text>
    </comment>
    <comment ref="G61" authorId="0">
      <text>
        <t xml:space="preserve">AUT: 128.15511002672702
BEL: 145.35642160027771
BGR: 103.43619
CYP: NO
CZE: 301.30838400000005
DNM: 211.183938
EST: 124.43211338311492
FIN: 142.03399999999999
FRK: 721.6227837
DEU: 1,741.84426235
GRC: 129.24178499833022
HRV: 88.61470799999999
HUN: 232.59989999999999
ISL: NO
IRL: 134.41888871999998
ITA: 375.51404267949607
LVA: 212.80054249999998
LTU: 191.48203000000001
LUX: 22.87276240341135
MLT: NO
NLD: 109.048
POL: 511.80869999999999
PRT: 120.788858087469
ROU: 447.65898001443588
SVK: 150.70892686684442
SVN: 36.87090771
ESP: 317.54229900000001
SWE: 71.52687943586869
GBK: 1,759.9441815968489
</t>
      </text>
    </comment>
    <comment ref="H61" authorId="0">
      <text>
        <t xml:space="preserve">AUT: 0.00597591011009
BEL: 0.00912524014531
BGR: 0.005792985
CYP: NO
CZE: 0.016874896
DNM: 0.00952977719581
EST: 0.00705915
FIN: 0.007908174
FRK: 0.06708535035476
DEU: 0.04715149
GRC: 0.00716538824159
HRV: 0.0039703216
HUN: 0.01302685
ISL: NO
IRL: 0.00761034636
ITA: 0.02142
LVA: 0.0118143445
LTU: 0.01090205
LUX: 0.00106642798949
MLT: NO
NLD: 0.00631944918033
POL: 0.02866405
PRT: 0.00676482808452
ROU: 0.02518782638057
SVK: 0.00844051344801
SVN: 0.002064969865
ESP: 0.017783579
SWE: 0.00422129999999
GBK: 0.09392402496229
</t>
      </text>
    </comment>
    <comment ref="I61" authorId="0">
      <text>
        <t xml:space="preserve">AUT: 0.04655331236079
BEL: 0.02907952333814
BGR: 0.03992274
CYP: NO
CZE: 0.116294464
DNM: 0.00639259488
EST: 0.0486486
FIN: 0.002962048
FRK: 0.02415425616502
DEU: 0.0131768
GRC: 0.04936156344209
HRV: 0.034202168
HUN: 0.0897754
ISL: NO
IRL: 0.05244720624
ITA: 0.14756
LVA: 0.081419338
LTU: 0.0751322
LUX: 0.00830764760351
MLT: NO
NLD: 0.00083333395785
POL: 0.1975402
PRT: 0.04662026101622
ROU: 0.17344042704611
SVK: 0.05816835773808
SVN: 0.01423087666
ESP: 0.002386264
SWE: 0.00056284
GBK: 0.05572794343424
</t>
      </text>
    </comment>
    <comment ref="B62" authorId="0">
      <text>
        <t xml:space="preserve">AUT: 18.1645995052325
BEL: NO
BGR: NO
CYP: NO
CZE: NO
DNM: NO
EST: 8.00
FIN: NO
FRK: IE
DEU: 466.94
GRC: NO
HRV: NO
HUN: 259.09800000000001
ISL: NO
IRL: NO
ITA: NO
LVA: NO
LTU: NO
LUX: NO
MLT: NO
NLD: NO
POL: NO
PRT: NO
ROU: 24.398
SVK: NO
SVN: 4.466
ESP: NO
SWE: NO
GBK: IE
</t>
      </text>
    </comment>
    <comment ref="G62" authorId="0">
      <text>
        <t xml:space="preserve">AUT: 1.72563695299709
BEL: NO
BGR: NO
CYP: NO
CZE: NO
DNM: NO
EST: 0.76509103680506
FIN: NO
FRK: IE
DEU: 44.94239068
GRC: NO
HRV: NO
HUN: 25.83908058688272
ISL: NO
IRL: NO
ITA: NO
LVA: NO
LTU: NO
LUX: NO
MLT: NO
NLD: NO
POL: NO
PRT: NO
ROU: 2.30898073817708
SVK: NO
SVN: 0.451066
ESP: NO
SWE: NO
GBK: IE
</t>
      </text>
    </comment>
    <comment ref="H62" authorId="0">
      <text>
        <t xml:space="preserve">AUT: 0.00012459014468
BEL: NO
BGR: NO
CYP: NO
CZE: NO
DNM: NO
EST: 0.000016
FIN: NO
FRK: IE
DEU: 0.06530188
GRC: NO
HRV: NO
HUN: 0.000518196
ISL: NO
IRL: NO
ITA: NO
LVA: NO
LTU: NO
LUX: NO
MLT: NO
NLD: NO
POL: NO
PRT: NO
ROU: 0.000024398
SVK: NO
SVN: 0.000008932
ESP: NO
SWE: NO
GBK: IE
</t>
      </text>
    </comment>
    <comment ref="I62" authorId="0">
      <text>
        <t xml:space="preserve">AUT: 0.00012459014468
BEL: NO
BGR: NO
CYP: NO
CZE: NO
DNM: NO
EST: 0.000012
FIN: NO
FRK: IE
DEU: 0.00070041
GRC: NO
HRV: NO
HUN: 0.000388647
ISL: NO
IRL: NO
ITA: NO
LVA: NO
LTU: NO
LUX: NO
MLT: NO
NLD: NO
POL: NO
PRT: NO
ROU: 0.000036597
SVK: NO
SVN: 0.000006699
ESP: NO
SWE: NO
GBK: IE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NO
BEL: NO
BGR: NO
CYP: NO
CZE: NO
DNM: NO
EST: NO
FIN: NO
FRK: NO
DEU: NO
GRC: NO
HRV: NO
HUN: NO
ISL: NO
IRL: NO
ITA: NO
LVA: NO
LTU: NO
LUX: NO
MLT: NO
NLD: NO
POL: NO
PRT: NO
ROU: 58.00
SVK: NO
SVN: NO
ESP: NO
SWE: NO
GBK: NO
</t>
      </text>
    </comment>
    <comment ref="G64" authorId="0">
      <text>
        <t xml:space="preserve">AUT: NO
BEL: NO
BGR: NO
CYP: NO
CZE: NO
DNM: NO
EST: NO
FIN: NO
FRK: NO
DEU: NA
GRC: NO
HRV: NO
HUN: NO
ISL: NA
IRL: NO
ITA: NO
LVA: NO
LTU: NO
LUX: NO
MLT: NO
NLD: NO
POL: NO
PRT: NO
ROU: 6.496
SVK: NO
SVN: NO
ESP: NO
SWE: NO
GBK: NO
</t>
      </text>
    </comment>
    <comment ref="H64" authorId="0">
      <text>
        <t xml:space="preserve">AUT: NO
BEL: NO
BGR: NO
CYP: NO
CZE: NO
DNM: NO
EST: NO
FIN: NO
FRK: NO
DEU: NA
GRC: NO
HRV: NO
HUN: NO
ISL: NA
IRL: NO
ITA: NO
LVA: NO
LTU: NO
LUX: NO
MLT: NO
NLD: NO
POL: NO
PRT: NO
ROU: 0.00174
SVK: NO
SVN: NO
ESP: NO
SWE: NO
GBK: NO
</t>
      </text>
    </comment>
    <comment ref="I64" authorId="0">
      <text>
        <t xml:space="preserve">AUT: NO
BEL: NO
BGR: NO
CYP: NO
CZE: NO
DNM: NO
EST: NO
FIN: NO
FRK: NO
DEU: NA
GRC: NO
HRV: NO
HUN: NO
ISL: NA
IRL: NO
ITA: NO
LVA: NO
LTU: NO
LUX: NO
MLT: NO
NLD: NO
POL: NO
PRT: NO
ROU: 0.000232
SVK: NO
SVN: NO
ESP: NO
SWE: NO
GBK: NO
</t>
      </text>
    </comment>
    <comment ref="B65" authorId="0">
      <text>
        <t xml:space="preserve">AUT: NO
BEL: NO
BGR: NO
CYP: NO
CZE: NO
DNM: NO
EST: NO
FIN: NO
FRK: NO
DEU: NO
GRC: NO
HRV: NO
HUN: NO
ISL: NO
IRL: NO
ITA: NO
LVA: NO
LTU: NO
LUX: NO
MLT: NO VALUE
NLD: NO
POL: NA
PRT: NO
ROU: NO
SVK: NO
SVN: NO
ESP: NO
SWE: NO
GBK: NO
</t>
      </text>
    </comment>
    <comment ref="G65" authorId="0">
      <text>
        <t xml:space="preserve">AUT: NO
BEL: NO
BGR: NO
CYP: NO
CZE: NO
DNM: NO
EST: NO
FIN: NO
FRK: NO
DEU: NA
GRC: NO
HRV: NO
HUN: NO
ISL: NO
IRL: NO
ITA: NO
LVA: NO
LTU: NO
LUX: NO
MLT: NO VALUE
NLD: NO
POL: NA
PRT: NO
ROU: NO
SVK: NO
SVN: NO
ESP: NO
SWE: NO
GBK: NO
</t>
      </text>
    </comment>
    <comment ref="H65" authorId="0">
      <text>
        <t xml:space="preserve">AUT: NO
BEL: NO
BGR: NO
CYP: NO
CZE: NO
DNM: NO
EST: NO
FIN: NO
FRK: NO
DEU: NA
GRC: NO
HRV: NO
HUN: NO
ISL: NO
IRL: NO
ITA: NO
LVA: NO
LTU: NO
LUX: NO
MLT: NO VALUE
NLD: NO
POL: NA
PRT: NO
ROU: NO
SVK: NO
SVN: NO
ESP: NO
SWE: NO
GBK: NO
</t>
      </text>
    </comment>
    <comment ref="I65" authorId="0">
      <text>
        <t xml:space="preserve">AUT: NO
BEL: NO
BGR: NO
CYP: NO
CZE: NO
DNM: NO
EST: NO
FIN: NO
FRK: NO
DEU: NA
GRC: NO
HRV: NO
HUN: NO
ISL: NO
IRL: NO
ITA: NO
LVA: NO
LTU: NO
LUX: NO
MLT: NO VALUE
NLD: NO
POL: NA
PRT: NO
ROU: NO
SVK: NO
SVN: NO
ESP: NO
SWE: NO
GBK: NO
</t>
      </text>
    </comment>
    <comment ref="B67" authorId="0">
      <text>
        <t xml:space="preserve">AUT: NO
BEL: IE
BGR: NO
CYP: NO
CZE: NO
DNM: 2,241.9116
EST: NO
FIN: 1,690.4779098801159
FRK: 1,360.74443389265
DEU: 8,696.78016377
GRC: 13,446.90
HRV: 136.64599999999999
HUN: NO
ISL: 113.4836
IRL: 824.71586400000001
ITA: 32,385.457788188636
LVA: NO
LTU: 3.00
LUX: NO
MLT: 136.37637636400089
NLD: NO
POL: 133.8048790103943
PRT: 1,815.83693263784
ROU: 3,656.5619999999999
SVK: NO
SVN: NO
ESP: 8,788.50
SWE: 1,805.6513399999999
GBK: 32,188.766769779526
</t>
      </text>
    </comment>
    <comment ref="G67" authorId="0">
      <text>
        <t xml:space="preserve">AUT: NO
BEL: IE
BGR: NO
CYP: NO
CZE: NO
DNM: 174.8691048
EST: NO
FIN: 133.20966000000001
FRK: 106.138065843627
DEU: 693.57739382
GRC: 1,054.2785109209999
HRV: 10.5764004
HUN: NO
ISL: 8.7798479
IRL: 62.678405664
ITA: 2,506.6344328058008
LVA: NO
LTU: 0.2328
LUX: NO
MLT: 10.55553153057367
NLD: NO
POL: 10.35649763540452
PRT: 140.485250688414
ROU: 285.29796807187535
SVK: NO
SVN: NO
ESP: 680.22989900000005
SWE: 140.140761959472
GBK: 2,427.0096327706001
</t>
      </text>
    </comment>
    <comment ref="H67" authorId="0">
      <text>
        <t xml:space="preserve">AUT: NO
BEL: IE
BGR: NO
CYP: NO
CZE: NO
DNM: 0.00391432236008
EST: NO
FIN: 0.010598254
FRK: 0.01020558325419
DEU: 0.00636891
GRC: 0.0941283
HRV: 0.000956522
HUN: NO
ISL: 0.00079439
IRL: 0.005773011048
ITA: 0.23678980723812
LVA: NO
LTU: 0.000021
LUX: NO
MLT: 0.00136376376364
NLD: NO
POL: 0.00093663415307
PRT: 0.01271085852846
ROU: 0.025595934
SVK: NO
SVN: NO
ESP: 0.061519498
SWE: 0.00102632906615
GBK: 0.03714430569061
</t>
      </text>
    </comment>
    <comment ref="I67" authorId="0">
      <text>
        <t xml:space="preserve">AUT: NO
BEL: IE
BGR: NO
CYP: NO
CZE: NO
DNM: 0.00432179374851
EST: NO
FIN: 0.003502763
FRK: 0.00272148886779
DEU: 0.03043081
GRC: 0.0268938
HRV: 0.000273292
HUN: NO
ISL: 0.00022697
IRL: 0.001649431728
ITA: 0.06314394859683
LVA: NO
LTU: 0.000006
LUX: NO
MLT: 0.00008182582582
NLD: NO
POL: 0.00026760975802
PRT: 0.00363167386528
ROU: 0.007313124
SVK: NO
SVN: NO
ESP: 0.017577001
SWE: 0.00695989934208
GBK: 0.11607228931472
</t>
      </text>
    </comment>
    <comment ref="B68" authorId="0">
      <text>
        <t xml:space="preserve">AUT: 69.50331913031198
BEL: 6,368.1970110402845
BGR: 77.3134030575
CYP: 18.50
CZE: 335.36
DNM: 6,545.68826162795
EST: 298.00
FIN: 2,763.5606507737721
FRK: 4,895.92545216167
DEU: 18,422.83834522
GRC: 14,186.40
HRV: 1,093.376
HUN: 387.00
ISL: 158.412
IRL: 1,205.3081482108623
ITA: 35,130.5383972692
LVA: 6.21747926
LTU: 140.00
LUX: 13.80903887534116
MLT: 408.55
NLD: 10,581.6103
POL: 276.75937765923629
PRT: 730.441076479475
ROU: 508.88179981942977
SVK: 0.33588664973901
SVN: IE
ESP: 48,905.786
SWE: 5,290.4053875894097
GBK: 72,487.613160745925
</t>
      </text>
    </comment>
    <comment ref="G68" authorId="0">
      <text>
        <t xml:space="preserve">AUT: 5.15450935476593
BEL: 461.6058977910555
BGR: 5.72892316656075
CYP: 1.371
CZE: 24.850176
DNM: 484.380931360468
EST: 21.79939434930526
FIN: 204.77984000000001
FRK: 369.089249170983
DEU: 1,363.77880441
GRC: 1,091.3154904319999
HRV: 81.01916159999999
HUN: 28.6767
ISL: 11.733049
IRL: 88.3490872638562
ITA: 2,602.9458060993124
LVA: 0.464756574685
LTU: 10.2046
LUX: 1.02496022509843
MLT: 3.2651
NLD: 778.276209999999
POL: 20.50786988454941
PRT: 54.1013357312464
ROU: 37.52277003352565
SVK: 0.02488920074566
SVN: IE
ESP: 3,623.9187569999999
SWE: 393.87068110603099
GBK: 5,364.681823815089
</t>
      </text>
    </comment>
    <comment ref="H68" authorId="0">
      <text>
        <t xml:space="preserve">AUT: 0.00024000677921
BEL: 0.02245589962944
BGR: 0.0005411938214
CYP: 0.000072
CZE: 0.00234752
DNM: 0.00988752953857
EST: 0.002086
FIN: 0.012233964
FRK: 0.03497089608687
DEU: 0.02366816
GRC: 0.0567456
HRV: 0.007653632
HUN: 0.002709
ISL: 0.00110888
IRL: 0.00843715703748
ITA: 0.24372143242654
LVA: 0.00002487
LTU: 0.00098
LUX: 0.00004813249984
MLT: 0.004017
NLD: 0.0740712721
POL: 0.00193731564361
PRT: 0.00511308753536
ROU: 0.00356217259874
SVK: 0.00000235120655
SVN: IE
ESP: 0.342340502
SWE: 0.00167879934608
GBK: 0.05717549805654
</t>
      </text>
    </comment>
    <comment ref="I68" authorId="0">
      <text>
        <t xml:space="preserve">AUT: 0.00188411625994
BEL: 0.01281922882634
BGR: 0.00015462680611
CYP: 0.000072
CZE: 0.00067072
DNM: 0.0121941312581
EST: 0.000596
FIN: 0.005519698
FRK: 0.00932557228983
DEU: 0.04643966
GRC: 0.425592
HRV: 0.002186752
HUN: 0.000774
ISL: 0.00031682
IRL: 0.00241061629642
ITA: 0.06534515534152
LVA: 0.00018652
LTU: 0.00028
LUX: 0.0003781624917
MLT: 0.000245
NLD: 0.0211632206
POL: 0.00055351875532
PRT: 0.00146088215296
ROU: 0.00101776359964
SVK: 0.0000006717733
SVN: IE
ESP: 0.097811573
SWE: 0.02546783574172
GBK: 0.24677436836646
</t>
      </text>
    </comment>
    <comment ref="B69" authorId="0">
      <text>
        <t xml:space="preserve">AUT: 116.40718061413931
BEL: NO
BGR: NO
CYP: NO
CZE: NO
DNM: NO
EST: NO
FIN: 1,934.4013332561581
FRK: 10,324.8239835184
DEU: NO
GRC: NO
HRV: 17.836
HUN: NO
ISL: NO
IRL: NO
ITA: 9,363.7781999999988
LVA: 3.482424
LTU: NO
LUX: 3.34049858354306
MLT: 5.82130248520052
NLD: 850.303016890772
POL: NO
PRT: NO
ROU: 24.30846966661954
SVK: NE
SVN: NO
ESP: NO
SWE: 1,065.3499999999999
GBK: 2,623.74637729187
</t>
      </text>
    </comment>
    <comment ref="G69" authorId="0">
      <text>
        <t xml:space="preserve">AUT: 8.87777239782808
BEL: NO
BGR: NO
CYP: NO
CZE: NO
DNM: NO
EST: NO
FIN: 141.01786000000001
FRK: 748.312890943498
DEU: NA
GRC: NO
HRV: 1.2360348
HUN: NO
ISL: NO
IRL: NO
ITA: 672.91855656479993
LVA: 0.2413319832
LTU: NO
LUX: 0.24193539202214
MLT: 0.403416262
NLD: 65.4238000860133
POL: NO
PRT: NO
ROU: 1.74097259752329
SVK: NE
SVN: NO
ESP: NO
SWE: 76.7052
GBK: 184.01442713221516
</t>
      </text>
    </comment>
    <comment ref="H69" authorId="0">
      <text>
        <t xml:space="preserve">AUT: 0.00597589517877
BEL: NO
BGR: NO
CYP: NO
CZE: NO
DNM: NO
EST: NO
FIN: 0.187758662
FRK: 0.598370480863
DEU: NA
GRC: NO
HRV: 0.000124852
HUN: NO
ISL: NO
IRL: NO
ITA: 1.02475232376176
LVA: 0.00016494
LTU: NO
LUX: 0.00109304941978
MLT: 0.000058213
NLD: 0.04015749247952
POL: NO
PRT: NO
ROU: 0.00017015928767
SVK: NE
SVN: NO
ESP: NO
SWE: 0.09228058033285
GBK: 0.09978453783884
</t>
      </text>
    </comment>
    <comment ref="I69" authorId="0">
      <text>
        <t xml:space="preserve">AUT: 0.00013488320711
BEL: NO
BGR: NO
CYP: NO
CZE: NO
DNM: NO
EST: NO
FIN: 0.001478635
FRK: 0.01525258088474
DEU: NA
GRC: NO
HRV: 0.000035672
HUN: NO
ISL: NO
IRL: NO
ITA: 0.00590733761471
LVA: 0.0000010289
LTU: NO
LUX: 0.00000294731818
MLT: 0.00000349278
NLD: 0.0007343526055
POL: NO
PRT: NO
ROU: 0.00004861693933
SVK: NE
SVN: NO
ESP: NO
SWE: 0.00116492847
GBK: 0.00469574295712
</t>
      </text>
    </comment>
    <comment ref="B70" authorId="0">
      <text>
        <t xml:space="preserve">AUT: NO
BEL: NO
BGR: NO
CYP: NO
CZE: NO
DNM: NO
EST: NO
FIN: NO
FRK: 109.979005232482
DEU: NO
GRC: NO
HRV: NO
HUN: NO
ISL: NA
IRL: NO
ITA: NO
LVA: NO
LTU: NO
LUX: NO
MLT: NO VALUE
NLD: NO
POL: NO
PRT: NO
ROU: 41.388
SVK: NO
SVN: NO
ESP: NO
SWE: NO
GBK: NO
</t>
      </text>
    </comment>
    <comment ref="G70" authorId="0">
      <text>
        <t xml:space="preserve">AUT: NO
BEL: NO
BGR: NO
CYP: NO
CZE: NO
DNM: NO
EST: NO
FIN: NO
FRK: 8.06146108354095
DEU: NA
GRC: NO
HRV: NO
HUN: NO
ISL: NA
IRL: NO
ITA: NO
LVA: NO
LTU: NO
LUX: NO
MLT: NO VALUE
NLD: NO
POL: NO
PRT: NO
ROU: 2.96421
SVK: NO
SVN: NO
ESP: NO
SWE: NO
GBK: NO
</t>
      </text>
    </comment>
    <comment ref="H70" authorId="0">
      <text>
        <t xml:space="preserve">AUT: NO
BEL: NO
BGR: NO
CYP: NO
CZE: NO
DNM: NO
EST: NO
FIN: NO
FRK: 0.00697628018266
DEU: NA
GRC: NO
HRV: NO
HUN: NO
ISL: NA
IRL: NO
ITA: NO
LVA: NO
LTU: NO
LUX: NO
MLT: NO VALUE
NLD: NO
POL: NO
PRT: NO
ROU: 0.00012
SVK: NO
SVN: NO
ESP: NO
SWE: NO
GBK: NO
</t>
      </text>
    </comment>
    <comment ref="I70" authorId="0">
      <text>
        <t xml:space="preserve">AUT: NO
BEL: NO
BGR: NO
CYP: NO
CZE: NO
DNM: NO
EST: NO
FIN: NO
FRK: 0.00017782674975
DEU: NA
GRC: NO
HRV: NO
HUN: NO
ISL: NA
IRL: NO
ITA: NO
LVA: NO
LTU: NO
LUX: NO
MLT: NO VALUE
NLD: NO
POL: NO
PRT: NO
ROU: 0.00002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NO
BEL: NO
BGR: NO
CYP: IE
CZE: NO
DNM: NO
EST: NO
FIN: NO
FRK: 65.7190756033283
DEU: NO
GRC: NO
HRV: NO
HUN: NO
ISL: NO
IRL: NO
ITA: NO
LVA: NO
LTU: NO
LUX: NO
MLT: NO
NLD: NO
POL: NO
PRT: NO
ROU: NO
SVK: NO
SVN: NO
ESP: NO
SWE: NO
GBK: NO
</t>
      </text>
    </comment>
    <comment ref="G72" authorId="0">
      <text>
        <t xml:space="preserve">AUT: NO
BEL: NO
BGR: NO
CYP: IE
CZE: NO
DNM: NO
EST: NO
FIN: NO
FRK: 4.63969846120914
DEU: NA
GRC: NO
HRV: NO
HUN: NO
ISL: NO
IRL: NO
ITA: NO
LVA: NO
LTU: NO
LUX: NO
MLT: NO
NLD: NO
POL: NO
PRT: NO
ROU: NO
SVK: NO
SVN: NO
ESP: NO
SWE: NO
GBK: NO
</t>
      </text>
    </comment>
    <comment ref="H72" authorId="0">
      <text>
        <t xml:space="preserve">AUT: NO
BEL: NO
BGR: NO
CYP: IE
CZE: NO
DNM: NO
EST: NO
FIN: NO
FRK: 0.00486122846045
DEU: NA
GRC: NO
HRV: NO
HUN: NO
ISL: NO
IRL: NO
ITA: NO
LVA: NO
LTU: NO
LUX: NO
MLT: NO
NLD: NO
POL: NO
PRT: NO
ROU: NO
SVK: NO
SVN: NO
ESP: NO
SWE: NO
GBK: NO
</t>
      </text>
    </comment>
    <comment ref="I72" authorId="0">
      <text>
        <t xml:space="preserve">AUT: NO
BEL: NO
BGR: NO
CYP: IE
CZE: NO
DNM: NO
EST: NO
FIN: NO
FRK: 0.0001547739303
DEU: NA
GRC: NO
HRV: NO
HUN: NO
ISL: NO
IRL: NO
ITA: NO
LVA: NO
LTU: NO
LUX: NO
MLT: NO
NLD: NO
POL: NO
PRT: NO
ROU: NO
SVK: NO
SVN: NO
ESP: NO
SWE: NO
GBK: NO
</t>
      </text>
    </comment>
    <comment ref="B73" authorId="0">
      <text>
        <t xml:space="preserve">AUT: NO
BEL: NO
BGR: NO
CYP: NO
CZE: NO
DNM: NO
EST: NO
FIN: NO
FRK: NO
DEU: NO
GRC: NO
HRV: NO
HUN: NO
ISL: NO
IRL: NO
ITA: NO
LVA: NO
LTU: NO
LUX: NO
MLT: NO VALUE
NLD: NO
POL: NO
PRT: NO
ROU: NO
SVK: NO
SVN: NO
ESP: NO
SWE: NO
GBK: NO
</t>
      </text>
    </comment>
    <comment ref="G73" authorId="0">
      <text>
        <t xml:space="preserve">AUT: NO
BEL: NO
BGR: NO
CYP: NO
CZE: NO
DNM: NO
EST: NO
FIN: NO
FRK: NO
DEU: NA
GRC: NO
HRV: NO
HUN: NO
ISL: NO
IRL: NO
ITA: NO
LVA: NO
LTU: NO
LUX: NO
MLT: NO VALUE
NLD: NO
POL: NO
PRT: NO
ROU: NO
SVK: NO
SVN: NO
ESP: NO
SWE: NO
GBK: NO
</t>
      </text>
    </comment>
    <comment ref="H73" authorId="0">
      <text>
        <t xml:space="preserve">AUT: NO
BEL: NO
BGR: NO
CYP: NO
CZE: NO
DNM: NO
EST: NO
FIN: NO
FRK: NO
DEU: NA
GRC: NO
HRV: NO
HUN: NO
ISL: NO
IRL: NO
ITA: NO
LVA: NO
LTU: NO
LUX: NO
MLT: NO VALUE
NLD: NO
POL: NO
PRT: NO
ROU: NO
SVK: NO
SVN: NO
ESP: NO
SWE: NO
GBK: NO
</t>
      </text>
    </comment>
    <comment ref="I73" authorId="0">
      <text>
        <t xml:space="preserve">AUT: NO
BEL: NO
BGR: NO
CYP: NO
CZE: NO
DNM: NO
EST: NO
FIN: NO
FRK: NO
DEU: NA
GRC: NO
HRV: NO
HUN: NO
ISL: NO
IRL: NO
ITA: NO
LVA: NO
LTU: NO
LUX: NO
MLT: NO VALUE
NLD: NO
POL: NO
PRT: NO
ROU: NO
SVK: NO
SVN: NO
ESP: NO
SWE: NO
GBK: NO
</t>
      </text>
    </comment>
    <comment ref="B81" authorId="0">
      <text>
        <t xml:space="preserve">AUT: NO
BEL: NO
BGR: NO
CYP: NO
CZE: NO
DNM: NO
EST: NO
FIN: NO
FRK: NO
DEU: NO
GRC: NO
HRV: NO
HUN: NO
ISL: NO
IRL: NO
ITA: NO
LVA: IE
LTU: NO
LUX: NO
MLT: NO
NLD: NO
POL: 88.00
PRT: NO
ROU: 3.95156071349984
SVK: NO
SVN: NO
ESP: 106.00
SWE: NO
GBK: IE
</t>
      </text>
    </comment>
    <comment ref="G81" authorId="0">
      <text>
        <t xml:space="preserve">AUT: NO
BEL: NO
BGR: NO
CYP: NO
CZE: NO
DNM: NO
EST: NO
FIN: NO
FRK: NO
DEU: NA
GRC: NO
HRV: NO
HUN: NO
ISL: NO
IRL: NO
ITA: NO
LVA: IE
LTU: NO
LUX: NO
MLT: NO
NLD: NO
POL: 6.3048
PRT: NO
ROU: 0.28301077830086
SVK: NO
SVN: NO
ESP: 7.854601
SWE: NO
GBK: IE
</t>
      </text>
    </comment>
    <comment ref="H81" authorId="0">
      <text>
        <t xml:space="preserve">AUT: NO
BEL: NO
BGR: NO
CYP: NO
CZE: NO
DNM: NO
EST: NO
FIN: NO
FRK: NO
DEU: NA
GRC: NO
HRV: NO
HUN: NO
ISL: NO
IRL: NO
ITA: NO
LVA: IE
LTU: NO
LUX: NO
MLT: NO
NLD: NO
POL: 0.000264
PRT: NO
ROU: 0.00002766092499
SVK: NO
SVN: NO
ESP: 0.000318001
SWE: NO
GBK: IE
</t>
      </text>
    </comment>
    <comment ref="I81" authorId="0">
      <text>
        <t xml:space="preserve">AUT: NO
BEL: NO
BGR: NO
CYP: NO
CZE: NO
DNM: NO
EST: NO
FIN: NO
FRK: NO
DEU: NA
GRC: NO
HRV: NO
HUN: NO
ISL: NO
IRL: NO
ITA: NO
LVA: IE
LTU: NO
LUX: NO
MLT: NO
NLD: NO
POL: 0.0000528
PRT: NO
ROU: 0.00000790312143
SVK: NO
SVN: NO
ESP: 0.0000636
SWE: NO
GBK: IE
</t>
      </text>
    </comment>
    <comment ref="B82" authorId="0">
      <text>
        <t xml:space="preserve">AUT: NO
BEL: NO
BGR: NO
CYP: NO
CZE: NO
DNM: NO
EST: NO
FIN: NO
FRK: NO
DEU: NO
GRC: NO
HRV: NO
HUN: NO
ISL: NO
IRL: NO
ITA: NO
LVA: IE
LTU: NO
LUX: NO
MLT: NO
NLD: NO
POL: NO
PRT: NO
ROU: NO
SVK: NO
SVN: NO
ESP: NO
SWE: NO
GBK: IE
</t>
      </text>
    </comment>
    <comment ref="G82" authorId="0">
      <text>
        <t xml:space="preserve">AUT: NO
BEL: NO
BGR: NO
CYP: NO
CZE: NO
DNM: NO
EST: NO
FIN: NO
FRK: NO
DEU: NA
GRC: NO
HRV: NO
HUN: NO
ISL: NO
IRL: NO
ITA: NO
LVA: IE
LTU: NO
LUX: NO
MLT: NO
NLD: NO
POL: NO
PRT: NO
ROU: NO
SVK: NO
SVN: NO
ESP: NO
SWE: NO
GBK: IE
</t>
      </text>
    </comment>
    <comment ref="H82" authorId="0">
      <text>
        <t xml:space="preserve">AUT: NO
BEL: NO
BGR: NO
CYP: NO
CZE: NO
DNM: NO
EST: NO
FIN: NO
FRK: NO
DEU: NA
GRC: NO
HRV: NO
HUN: NO
ISL: NO
IRL: NO
ITA: NO
LVA: IE
LTU: NO
LUX: NO
MLT: NO
NLD: NO
POL: NO
PRT: NO
ROU: NO
SVK: NO
SVN: NO
ESP: NO
SWE: NO
GBK: IE
</t>
      </text>
    </comment>
    <comment ref="I82" authorId="0">
      <text>
        <t xml:space="preserve">AUT: NO
BEL: NO
BGR: NO
CYP: NO
CZE: NO
DNM: NO
EST: NO
FIN: NO
FRK: NO
DEU: NA
GRC: NO
HRV: NO
HUN: NO
ISL: NO
IRL: NO
ITA: NO
LVA: IE
LTU: NO
LUX: NO
MLT: NO
NLD: NO
POL: NO
PRT: NO
ROU: NO
SVK: NO
SVN: NO
ESP: NO
SWE: NO
GBK: IE
</t>
      </text>
    </comment>
    <comment ref="B83" authorId="0">
      <text>
        <t xml:space="preserve">AUT: 8,968.2494916903506
BEL: 2,140.443474300469
BGR: 5,777.10
CYP: NO
CZE: 1,078.135852872
DNM: NO
EST: NO
FIN: 798.00
FRK: 7,915.26168
DEU: 26,706.00
GRC: 36.90
HRV: NO
HUN: 2,152.4788800000001
ISL: NO
IRL: 1,881.186908880863
ITA: 10,843.345161617186
LVA: IE
LTU: 338.00
LUX: NO
MLT: NO
NLD: 4,648.00
POL: 3,262.00
PRT: NO
ROU: 979.20
SVK: 23,111.317260866086
SVN: NO
ESP: 3,851.9789999999998
SWE: 44.9908283624086
GBK: IE
</t>
      </text>
    </comment>
    <comment ref="G83" authorId="0">
      <text>
        <t xml:space="preserve">AUT: 496.84102183964546
BEL: 119.55044149999998
BGR: 318.92133182875705
CYP: NO
CZE: 59.2974263864068
DNM: NO
EST: NO
FIN: 43.92192
FRK: 447.480066081257
DEU: 1,492.4007156
GRC: 2.04
HRV: NO
HUN: 120.75406516800001
ISL: NO
IRL: 107.57613708188399
ITA: 602.65062776982018
LVA: IE
LTU: 18.63732
LUX: NO
MLT: NO
NLD: 264.00
POL: 182.08320899999998
PRT: NO
ROU: 54.11562928493197
SVK: 1,270.6833609740647
SVN: NO
ESP: 217.96731399999999
SWE: 2.57797446516601
GBK: IE
</t>
      </text>
    </comment>
    <comment ref="H83" authorId="0">
      <text>
        <t xml:space="preserve">AUT: 0.00896824949169
BEL: 0.00065587337924
BGR: 0.0057771
CYP: NO
CZE: 0.00107813585287
DNM: NO
EST: NO
FIN: 0.000798
FRK: 0.25445393395361
DEU: 0.29180756
GRC: 0.0000369
HRV: NO
HUN: 0.00215247888
ISL: NO
IRL: 0.00188118690888
ITA: 0.02710836290404
LVA: IE
LTU: 0.000338
LUX: NO
MLT: NO
NLD: IE
POL: 0.003262
PRT: NO
ROU: 0.0009792
SVK: 0.02311131726087
SVN: NO
ESP: 0.003851979
SWE: 0.00004499082836
GBK: IE
</t>
      </text>
    </comment>
    <comment ref="I83" authorId="0">
      <text>
        <t xml:space="preserve">AUT: 0.00089682494917
BEL: 0.00636383705711
BGR: 0.00057771
CYP: NO
CZE: 0.00010781358529
DNM: NO
EST: NO
FIN: 0.000798
FRK: 0.00739898031826
DEU: 0.03578604
GRC: 0.00000369
HRV: NO
HUN: 0.000215247888
ISL: NO
IRL: 0.00018811869089
ITA: 0.03253003548485
LVA: IE
LTU: 0.0000338
LUX: NO
MLT: NO
NLD: 0.0004648
POL: 0.0003262
PRT: NO
ROU: 0.00009792
SVK: 0.00231113172609
SVN: NO
ESP: 0.000385197
SWE: 0.00000449908284
GBK: IE
</t>
      </text>
    </comment>
    <comment ref="B84" authorId="0">
      <text>
        <t xml:space="preserve">AUT: NO
BEL: NO
BGR: NO
CYP: NO
CZE: NO
DNM: NO
EST: NO
FIN: NO
FRK: NO
DEU: NO
GRC: NO
HRV: NO
HUN: NO
ISL: NO
IRL: NO
ITA: NO
LVA: IE
LTU: NO
LUX: NO
MLT: NO
NLD: NO
POL: NO
PRT: NO
ROU: NO
SVK: NO
SVN: NO
ESP: NO
SWE: NO
GBK: IE
</t>
      </text>
    </comment>
    <comment ref="G84" authorId="0">
      <text>
        <t xml:space="preserve">AUT: NO
BEL: NO
BGR: NO
CYP: NO
CZE: NO
DNM: NO
EST: NO
FIN: NO
FRK: NO
DEU: NA
GRC: NO
HRV: NO
HUN: NO
ISL: NO
IRL: NO
ITA: NO
LVA: IE
LTU: NO
LUX: NO
MLT: NO
NLD: NO
POL: NO
PRT: NO
ROU: NO
SVK: NO
SVN: NO
ESP: NO
SWE: NO
GBK: IE
</t>
      </text>
    </comment>
    <comment ref="H84" authorId="0">
      <text>
        <t xml:space="preserve">AUT: NO
BEL: NO
BGR: NO
CYP: NO
CZE: NO
DNM: NO
EST: NO
FIN: NO
FRK: NO
DEU: NA
GRC: NO
HRV: NO
HUN: NO
ISL: NO
IRL: NO
ITA: NO
LVA: IE
LTU: NO
LUX: NO
MLT: NO
NLD: NO
POL: NO
PRT: NO
ROU: NO
SVK: NO
SVN: NO
ESP: NO
SWE: NO
GBK: IE
</t>
      </text>
    </comment>
    <comment ref="I84" authorId="0">
      <text>
        <t xml:space="preserve">AUT: NO
BEL: NO
BGR: NO
CYP: NO
CZE: NO
DNM: NO
EST: NO
FIN: NO
FRK: NO
DEU: NA
GRC: NO
HRV: NO
HUN: NO
ISL: NO
IRL: NO
ITA: NO
LVA: IE
LTU: NO
LUX: NO
MLT: NO
NLD: NO
POL: NO
PRT: NO
ROU: NO
SVK: NO
SVN: NO
ESP: NO
SWE: NO
GBK: IE
</t>
      </text>
    </comment>
    <comment ref="B85" authorId="0">
      <text>
        <t xml:space="preserve">AUT: NO
BEL: NO
BGR: NO
CYP: NO
CZE: NO
DNM: NO
EST: NO
FIN: NO
FRK: NO
DEU: NO
GRC: NO
HRV: NO
HUN: NO
ISL: NO
IRL: NO
ITA: NO
LVA: IE
LTU: NO
LUX: NO
MLT: NO
NLD: NO
POL: NO
PRT: NO
ROU: NO
SVK: NO
SVN: NO
ESP: NO
SWE: NO
GBK: IE
</t>
      </text>
    </comment>
    <comment ref="G85" authorId="0">
      <text>
        <t xml:space="preserve">AUT: NO
BEL: NO
BGR: NO
CYP: NO
CZE: NO
DNM: NO
EST: NO
FIN: NO
FRK: NO
DEU: NA
GRC: NO
HRV: NO
HUN: NO
ISL: NO
IRL: NO
ITA: NO
LVA: IE
LTU: NO
LUX: NO
MLT: NO
NLD: NO
POL: NO
PRT: NO
ROU: NO
SVK: NO
SVN: NO
ESP: NO
SWE: NO
GBK: IE
</t>
      </text>
    </comment>
    <comment ref="H85" authorId="0">
      <text>
        <t xml:space="preserve">AUT: NO
BEL: NO
BGR: NO
CYP: NO
CZE: NO
DNM: NO
EST: NO
FIN: NO
FRK: NO
DEU: NA
GRC: NO
HRV: NO
HUN: NO
ISL: NO
IRL: NO
ITA: NO
LVA: IE
LTU: NO
LUX: NO
MLT: NO
NLD: NO
POL: NO
PRT: NO
ROU: NO
SVK: NO
SVN: NO
ESP: NO
SWE: NO
GBK: IE
</t>
      </text>
    </comment>
    <comment ref="I85" authorId="0">
      <text>
        <t xml:space="preserve">AUT: NO
BEL: NO
BGR: NO
CYP: NO
CZE: NO
DNM: NO
EST: NO
FIN: NO
FRK: NO
DEU: NA
GRC: NO
HRV: NO
HUN: NO
ISL: NO
IRL: NO
ITA: NO
LVA: IE
LTU: NO
LUX: NO
MLT: NO
NLD: NO
POL: NO
PRT: NO
ROU: NO
SVK: NO
SVN: NO
ESP: NO
SWE: NO
GBK: IE
</t>
      </text>
    </comment>
    <comment ref="B86" authorId="0">
      <text>
        <t xml:space="preserve">AUT: NO VALUE
BEL: 633.20987224248438
BGR: NO VALUE
CYP: NO
CZE: NO
DNM: NO
EST: NO
FIN: NO
FRK: NO
DEU: NO
GRC: NO
HRV: NO
HUN: NO
ISL: IE
IRL: NO
ITA: NO
LVA: NO
LTU: NO,IE
LUX: NO
MLT: NO VALUE
NLD: NO
POL: NO
PRT: IE
ROU: 55.72356639370464
SVK: NO VALUE
SVN: NO
ESP: NO
SWE: 3,504.1833284263872
GBK: 4,877.5016216016802
</t>
      </text>
    </comment>
    <comment ref="G86" authorId="0">
      <text>
        <t xml:space="preserve">AUT: NO VALUE
BEL: 44.23206213354954
BGR: NO VALUE
CYP: NO
CZE: NO
DNM: NO
EST: NO
FIN: NO
FRK: NO
DEU: NA
GRC: NO
HRV: NO
HUN: NO
ISL: IE
IRL: NO
ITA: NO
LVA: NO
LTU: NO,IE
LUX: NO
MLT: NO VALUE
NLD: NO
POL: NO
PRT: IE
ROU: 3.99092182511713
SVK: NO VALUE
SVN: NO
ESP: NO
SWE: 252.182961213846
GBK: 359.33556981315002
</t>
      </text>
    </comment>
    <comment ref="H86" authorId="0">
      <text>
        <t xml:space="preserve">AUT: NO VALUE
BEL: 0.00183899821154
BGR: NO VALUE
CYP: NO
CZE: NO
DNM: NO
EST: NO
FIN: NO
FRK: NO
DEU: NA
GRC: NO
HRV: NO
HUN: NO
ISL: IE
IRL: NO
ITA: NO
LVA: NO
LTU: NO,IE
LUX: NO
MLT: NO VALUE
NLD: NO
POL: NO
PRT: IE
ROU: 0.00183887769099
SVK: NO VALUE
SVN: NO
ESP: NO
SWE: 0.01429986779366
GBK: 0.01883174292949
</t>
      </text>
    </comment>
    <comment ref="I86" authorId="0">
      <text>
        <t xml:space="preserve">AUT: NO VALUE
BEL: 0.00181194278981
BGR: NO VALUE
CYP: NO
CZE: NO
DNM: NO
EST: NO
FIN: NO
FRK: NO
DEU: NA
GRC: NO
HRV: NO
HUN: NO
ISL: IE
IRL: NO
ITA: NO
LVA: NO
LTU: NO,IE
LUX: NO
MLT: NO VALUE
NLD: NO
POL: NO
PRT: IE
ROU: 0.00017831541246
SVK: NO VALUE
SVN: NO
ESP: NO
SWE: 0.01002582836939
GBK: 0.01492971230835
</t>
      </text>
    </comment>
  </commentList>
</comments>
</file>

<file path=xl/comments9.xml><?xml version="1.0" encoding="utf-8"?>
<comments xmlns="http://schemas.openxmlformats.org/spreadsheetml/2006/main">
  <authors>
    <author/>
  </authors>
  <commentList>
    <comment ref="B17" authorId="0">
      <text>
        <t xml:space="preserve">AUT: 23,643.548542126318
BEL: 39,635.147091212559
BGR: 7,133.60
CYP: 1,629.51
CZE: 5,280.1939384126981
DNM: 5,873.107509948573
EST: 217.00
FIN: 17,430.9904824776858
FRK: 219,061.877438106
DEU: 327,969.44114208
GRC: 13,565.08
HRV: 6,557.2500000000009
HUN: 3,236.80
ISL: 82.147
IRL: 22,078.059759233554
ITA: 37,606.021999999997
LVA: 1,927.9999999999999
LTU: 404.00
LUX: 3,312.8769984578171
MLT: 1,627.9005785980291
NLD: 6,059.23896999924
POL: 21,281.00
PRT: 33,544.5198539668
ROU: 4,834.8469999999998
SVK: 967.27460214894995
SVN: 10,942.804867113124
ESP: 78,815.579854842697
SWE: 22,167.5707639683904
GBK: 32,615.839582135308
</t>
      </text>
    </comment>
    <comment ref="G17" authorId="0">
      <text>
        <t xml:space="preserve">AUT: 1,776.5545913973633
BEL: 2,937.6406568585417
BGR: 528.29175999999995
CYP: 114.408
CZE: 404.73966420167619
DNM: 434.2062472932755
EST: 16.15627190525749
FIN: 1,297.17036116599999
FRK: 16,306.2263844543
DEU: 24,189.45547792
GRC: 992.32893466666667
HRV: 477.99324600000011
HUN: 224.52652
ISL: 5.84295008
IRL: 1,616.9287236445425
ITA: 2,557.8732747418721
LVA: 144.06745027990902
LTU: 29.85896
LUX: 244.8207118057947
MLT: 119.313106444461
NLD: 449.543299130696
POL: 1,538.5961
PRT: 2,423.95385404949
ROU: 344.3111293750942
SVK: 64.56755418537587
SVN: 812.89384865308239
ESP: 5,780.325812
SWE: 1,609.87814586527391
GBK: 2,456.0060611555432
</t>
      </text>
    </comment>
    <comment ref="H17" authorId="0">
      <text>
        <t xml:space="preserve">AUT: 0.13836859669091
BEL: 0.19984579564531
BGR: 0.070416
CYP: 0.01251
CZE: 0.05188302969206
DNM: 0.05290546009778
EST: 0.002145
FIN: 0.233426081
FRK: 2.12284287694722
DEU: 0.05926104
GRC: 0.01107901
HRV: 0.06168063
HUN: 0.023438
ISL: 0.000711736
IRL: 0.21914380982959
ITA: 0.1081443424
LVA: 0.021558115
LTU: 0.0037651
LUX: 0.03255029698458
MLT: 0.01500127308597
NLD: 0.03737146840101
POL: 0.19648
PRT: 0.07520256204515
ROU: 0.04570099
SVK: 0.00431613908473
SVN: 0.10942804867113
ESP: 0.739006901
SWE: 0.13950202154555
GBK: 0.3236933052254
</t>
      </text>
    </comment>
    <comment ref="I17" authorId="0">
      <text>
        <t xml:space="preserve">AUT: 0.01343368924917
BEL: 0.02010118070622
BGR: 0.00418816
CYP: 0.00068
CZE: 0.00307622539384
DNM: 0.00350431137069
EST: 0.0001277
FIN: 0.033175835
FRK: 0.12505308152848
DEU: 0.19691392
GRC: 0.005488797
HRV: 0.003545163
HUN: 0.00104908
ISL: 0.000038315
IRL: 0.01308315707927
ITA: 0.0752410774
LVA: 0.0341751
LTU: 0.0056928
LUX: 0.00192987889907
MLT: 0.000883091
NLD: 0.00363223050609
POL: 0.0111356
PRT: 0.01206256630266
ROU: 0.0026361602
SVK: 0.00019794358086
SVN: 0.00656568292027
ESP: 0.038656102
SWE: 0.04064551755707
GBK: 0.01932297599528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1,225.1457214138848
BEL: 40.277572071
BGR: 129.14699999999999
CYP: NO
CZE: 9,308.2630000000008
DNM: NO
EST: 7.00
FIN: NO
FRK: 3,083.81373398057
DEU: 16,512.38990872
GRC: IE,NO
HRV: 131.07999999999998
HUN: 560.03800000000001
ISL: NO
IRL: NO
ITA: NO
LVA: 1,536.38
LTU: 1,531.00
LUX: NO
MLT: NO
NLD: 22.7999992370605
POL: 17,283.00
PRT: NO
ROU: 192.47399999999999
SVK: 2,332.8522400000002
SVN: 62.11002360033476
ESP: 817.91599999999994
SWE: NO
GBK: 7,922.5947396141337
</t>
      </text>
    </comment>
    <comment ref="G18" authorId="0">
      <text>
        <t xml:space="preserve">AUT: 117.58780275424586
BEL: 3.8102611179166
BGR: 12.8899502220116
CYP: NO
CZE: 927.04744522837086
DNM: NO
EST: 0.66945465720442
FIN: NO
FRK: 291.728779234562
DEU: 1,650.81226773
GRC: IE,NO
HRV: 12.739672
HUN: 57.21304728711422
ISL: NO
IRL: NO
ITA: NO
LVA: 131.44042738346607
LTU: 147.09559999999999
LUX: NO
MLT: NO
NLD: 2.30279992294311
POL: 1,686.7285315466668
PRT: NO
ROU: 18.03172091083576
SVK: 227.20513566337041
SVN: 6.51552195621443
ESP: 55.779184
SWE: NO
GBK: 753.87254801727158
</t>
      </text>
    </comment>
    <comment ref="H18" authorId="0">
      <text>
        <t xml:space="preserve">AUT: 0.01225145721414
BEL: 0.000430238009
BGR: 0.00129147
CYP: NO
CZE: 0.09308263
DNM: NO
EST: 0.00007
FIN: NO
FRK: 0.02473307364981
DEU: 2.19944957
GRC: IE,NO
HRV: 0.0013108
HUN: 0.00560038
ISL: NO
IRL: NO
ITA: NO
LVA: 0.0153638
LTU: 0.01531
LUX: NO
MLT: NO
NLD: 0.00010030000305
POL: 0.17281
PRT: NO
ROU: 0.00192474
SVK: 0.0233285224
SVN: 0.000621100236
ESP: 0.00575828
SWE: NO
GBK: 0.07922594739614
</t>
      </text>
    </comment>
    <comment ref="I18" authorId="0">
      <text>
        <t xml:space="preserve">AUT: 0.00183771858212
BEL: 0.00005451190045
BGR: 0.0001937205
CYP: NO
CZE: 0.0139623945
DNM: NO
EST: 0.0000105
FIN: NO
FRK: 0.00462572060097
DEU: 0.09166429
GRC: IE,NO
HRV: 0.00019662
HUN: 0.000840057
ISL: NO
IRL: NO
ITA: NO
LVA: 0.00230457
LTU: 0.0022965
LUX: NO
MLT: NO
NLD: 0.00003420000076
POL: 0.0259189
PRT: NO
ROU: 0.000288711
SVK: 0.00349927836
SVN: 0.0000931650354
ESP: 0.000549028
SWE: NO
GBK: 0.01980648684904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35,034.71752565162
BEL: 58,745.622669949429
BGR: 734.40
CYP: NO
CZE: 57,167.348831981879
DNM: 8,645.06406623401
EST: 34.00
FIN: 1,451.855
FRK: 243,254.690430585
DEU: 480,716.25378234
GRC: 510.30
HRV: 4,553.1840000000002
HUN: 77,237.244000000006
ISL: NO
IRL: 13,554.897043585697
ITA: 245,397.08654390549
LVA: 3,347.2450341734298
LTU: 1,422.00
LUX: 4,491.5842313235617
MLT: NO
NLD: 151,046.096319532
POL: 49,971.00
PRT: 4,042.99890732174
ROU: 21,681.90
SVK: 24,053.206739067235
SVN: 2,051.0388596304001
ESP: 34,763.925999393541
SWE: 1,358.98
GBK: 411,212.24458357319
</t>
      </text>
    </comment>
    <comment ref="G19" authorId="0">
      <text>
        <t xml:space="preserve">AUT: 1,940.9233509210997
BEL: 3,295.6903884723497
BGR: 40.54211041786348
CYP: NO
CZE: 3,144.2060840181312
DNM: 494.929917791897
EST: 1.87736032
FIN: 79.9100972
FRK: 13,752.1195570194
DEU: 26,863.67412362
GRC: 28.25531199252794
HRV: 255.0687696
HUN: 4,333.0093884000007
ISL: NO
IRL: 775.14012861118988
ITA: 13,638.660953269267
LVA: 186.00417849252605
LTU: 78.40908
LUX: 252.68664736895468
MLT: NO
NLD: 8,541.22831349998
POL: 2,759.1229960783071
PRT: 228.065568362019
ROU: 1,198.9550735476935
SVK: 1,321.5661435041059
SVN: 113.40492750006688
ESP: 1,967.1445639999999
SWE: 77.86955399999999
GBK: 23,456.754958155132
</t>
      </text>
    </comment>
    <comment ref="H19" authorId="0">
      <text>
        <t xml:space="preserve">AUT: 0.17517358762826
BEL: 0.18205827884346
BGR: 0.003672
CYP: NO
CZE: 0.28583674415991
DNM: 0.59660299197862
EST: 0.00017
FIN: 0.003800495
FRK: 1.20841086015293
DEU: 0.06297694
GRC: 0.0005103
HRV: 0.02276592
HUN: 0.38618622
ISL: NO
IRL: 0.06777448521793
ITA: 0.61349271635976
LVA: 0.01673622517087
LTU: 0.00711
LUX: 0.02245792115662
MLT: NO
NLD: 5.24482429962158
POL: 0.249855
PRT: 0.00404299890732
ROU: 0.1084095
SVK: 0.12026603369534
SVN: 0.01025519429815
ESP: 0.807410882
SWE: 0.00135898
GBK: 2.05625611023758
</t>
      </text>
    </comment>
    <comment ref="I19" authorId="0">
      <text>
        <t xml:space="preserve">AUT: 0.00350347175257
BEL: 0.03816242343933
BGR: 0.00007344
CYP: NO
CZE: 0.0057167348832
DNM: 0.00817651962446
EST: 0.0000034
FIN: 0.001452055
FRK: 0.02432546904306
DEU: 0.16285372
GRC: 0.00005103
HRV: 0.0004553184
HUN: 0.0077237244
ISL: NO
IRL: 0.00135548970436
ITA: 0.24539708654391
LVA: 0.00033472450342
LTU: 0.0001422
LUX: 0.00044915842313
MLT: NO
NLD: 0.01503730016406
POL: 0.0049971
PRT: 0.00404299890732
ROU: 0.00216819
SVK: 0.00240532067391
SVN: 0.00020510388596
ESP: 0.003476394
SWE: 0.000135898
GBK: 0.04112512220475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628.00
BEL: 1,118.3121599999999
BGR: NO
CYP: NO
CZE: NO
DNM: 5.70105
EST: NO
FIN: 0.5988
FRK: NO
DEU: NO
GRC: IE,NO
HRV: NO
HUN: NO
ISL: 5.80
IRL: NO
ITA: 15,804.467800120981
LVA: 42.00
LTU: NO
LUX: NO
MLT: NO
NLD: NO
POL: 91.00
PRT: NO
ROU: NO
SVK: NO
SVN: NO
ESP: NO
SWE: NO
GBK: NO
</t>
      </text>
    </comment>
    <comment ref="G20" authorId="0">
      <text>
        <t xml:space="preserve">AUT: 65.41876000000001
BEL: 73.2497650719999
BGR: NO
CYP: NO
CZE: NO
DNM: 0.468753
EST: NO
FIN: 0.0444609
FRK: NO
DEU: NO
GRC: IE,NO
HRV: NO
HUN: NO
ISL: 0.6828871
IRL: NO
ITA: 1,607.1232504258678
LVA: 3.0786
LTU: NO
LUX: NO
MLT: NO
NLD: NO
POL: 13.013
PRT: NO
ROU: NO
SVK: NO
SVN: NO
ESP: NO
SWE: NO
GBK: NO
</t>
      </text>
    </comment>
    <comment ref="H20" authorId="0">
      <text>
        <t xml:space="preserve">AUT: 0.007536
BEL: 0.335493648
BGR: NO
CYP: NO
CZE: NO
DNM: 0.0001710315
EST: NO
FIN: 0.000000599
FRK: NO
DEU: NO
GRC: IE,NO
HRV: NO
HUN: NO
ISL: 0.0001375
IRL: NO
ITA: 0.09527614967
LVA: 0.0126
LTU: NO
LUX: NO
MLT: NO
NLD: NO
POL: 0.0273
PRT: NO
ROU: NO
SVK: NO
SVN: NO
ESP: NO
SWE: NO
GBK: NO
</t>
      </text>
    </comment>
    <comment ref="I20" authorId="0">
      <text>
        <t xml:space="preserve">AUT: 0.002512
BEL: 0.00447324864
BGR: NO
CYP: NO
CZE: NO
DNM: 0.0000228042
EST: NO
FIN: 0.000000599
FRK: NO
DEU: NO
GRC: IE,NO
HRV: NO
HUN: NO
ISL: 0.0000348
IRL: NO
ITA: 0.159324665
LVA: 0.000168
LTU: NO
LUX: NO
MLT: NO
NLD: NO
POL: 0.000364
PRT: NO
ROU: NO
SVK: NO
SVN: NO
ESP: NO
SWE: NO
GBK: NO
</t>
      </text>
    </comment>
    <comment ref="J20" authorId="0">
      <text>
        <t xml:space="preserve">AUT: NO
BEL: NO
BGR: NO
CYP: NO
CZE: NO
DNM: NO
EST: NO
FIN: NO
FRK: NO
DEU: NO
GRC: NO
HRV: NO
HUN: NO
ISL: NA
IRL: NO
ITA: NO
LVA: NO
LTU: NO
LUX: NO
MLT: NO
NLD: NO
POL: NO
PRT: NO
ROU: NO
SVK: NO
SVN: NO
ESP: NO
SWE: NO
GBK: NO
</t>
      </text>
    </comment>
    <comment ref="B21" authorId="0">
      <text>
        <t xml:space="preserve">AUT: NO
BEL: NO
BGR: NO
CYP: NO
CZE: NO
DNM: NO
EST: NO
FIN: 80.00
FRK: NO
DEU: 85.00
GRC: NO
HRV: NO
HUN: NO
ISL: NO
IRL: 185.47523999999999
ITA: NO
LVA: 15.00
LTU: 2.00
LUX: NO
MLT: NO
NLD: NO VALUE
POL: NO
PRT: NO
ROU: 122.038
SVK: NO
SVN: NO
ESP: NO
SWE: NO
GBK: NO
</t>
      </text>
    </comment>
    <comment ref="G21" authorId="0">
      <text>
        <t xml:space="preserve">AUT: NO
BEL: NO
BGR: NO
CYP: NO
CZE: NO
DNM: NO
EST: NO
FIN: 8.0784
FRK: NO
DEU: 8.6527705
GRC: NO
HRV: NO
HUN: NO
ISL: NO
IRL: 18.3360822264
ITA: NO
LVA: 1.4625
LTU: 0.20868
LUX: NO
MLT: NO
NLD: NO VALUE
POL: NO
PRT: NO
ROU: 12.936028
SVK: NO
SVN: NO
ESP: NO
SWE: NO
GBK: NO
</t>
      </text>
    </comment>
    <comment ref="H21" authorId="0">
      <text>
        <t xml:space="preserve">AUT: NO
BEL: NO
BGR: NO
CYP: NO
CZE: NO
DNM: NO
EST: NO
FIN: 0.004
FRK: NO
DEU: 0.02049112
GRC: NO
HRV: NO
HUN: NO
ISL: NO
IRL: 0.0018547524
ITA: NO
LVA: 0.00015
LTU: 0.00002
LUX: NO
MLT: NO
NLD: NO VALUE
POL: NO
PRT: NO
ROU: 0.00122038
SVK: NO
SVN: NO
ESP: NO
SWE: NO
GBK: NO
</t>
      </text>
    </comment>
    <comment ref="I21" authorId="0">
      <text>
        <t xml:space="preserve">AUT: NO
BEL: NO
BGR: NO
CYP: NO
CZE: NO
DNM: NO
EST: NO
FIN: 0.00032
FRK: NO
DEU: 0.0000408
GRC: NO
HRV: NO
HUN: NO
ISL: NO
IRL: 0.000259665336
ITA: NO
LVA: 0.0000225
LTU: 0.0000028
LUX: NO
MLT: NO
NLD: NO VALUE
POL: NO
PRT: NO
ROU: 0.0001708532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3,287.3049360000009
BEL: 131.18705779999999
BGR: 368.00
CYP: 84.025
CZE: 48.00
DNM: 1,977.77778230207
EST: 121.00
FIN: 2,523.0100000000011
FRK: 7,172.1350621527
DEU: 21,498.00
GRC: IE,NO
HRV: NO,IE
HUN: 1,979.00
ISL: NO
IRL: NO
ITA: 23,158.102489916466
LVA: 5,497.00
LTU: 1,661.00
LUX: 33.3611378378088
MLT: 43.3624272896
NLD: 10,608.8590134262
POL: 6,596.00
PRT: 41.0331008566606
ROU: NO
SVK: 60.7441277499999
SVN: 77.00
ESP: 2,393.9952454999502
SWE: 923.97119088123511
GBK: NO VALUE
</t>
      </text>
    </comment>
    <comment ref="G22" authorId="0">
      <text>
        <t xml:space="preserve">AUT: 342.50284950560007
BEL: 10.43193346468
BGR: 41.216
CYP: 9.288
CZE: 5.376
DNM: 185.115622812375
EST: 13.552
FIN: 279.75134880000002
FRK: 681.377102906813
DEU: 2,180.7077004
GRC: IE,NO
HRV: NO,IE
HUN: 221.648
ISL: NO
IRL: NO
ITA: 1,726.1567049147416
LVA: 604.551402230294
LTU: 168.32574000000002
LUX: 2.34521105945621
MLT: 3.35637758040064
NLD: 485.095110937371
POL: 689.38800000000003
PRT: 2.24040730677367
ROU: NO
SVK: 5.54701359945333
SVN: 8.624
ESP: 242.58474040429729
SWE: 88.64347803062137
GBK: NO VALUE
</t>
      </text>
    </comment>
    <comment ref="H22" authorId="0">
      <text>
        <t xml:space="preserve">AUT: 0.24223190804849
BEL: 0.000997655139
BGR: 0.1104
CYP: 0.01783
CZE: 0.0144
DNM: 0.29938142165765
EST: 0.0363
FIN: 0.12615001
FRK: 0.02582343226423
DEU: 1.43598989
GRC: IE,NO
HRV: NO,IE
HUN: 0.5937
ISL: NO
IRL: NO
ITA: 1.25080631573
LVA: 1.6491
LTU: 0.41525
LUX: 0.00285825891891
MLT: 0.00661414730701
NLD: 0.13094453683836
POL: 1.7251
PRT: 0.00020516550428
ROU: NO
SVK: 0.00072948182519
SVN: 0.0231
ESP: 0.585144998
SWE: 0.230285
GBK: NO VALUE
</t>
      </text>
    </comment>
    <comment ref="I22" authorId="0">
      <text>
        <t xml:space="preserve">AUT: 0.0110327304936
BEL: 0.00040609654458
BGR: 0.001472
CYP: 0.00011
CZE: 0.000192
DNM: 0.00409004569985
EST: 0.000484
FIN: 0.00502302
FRK: 0.02638332339873
DEU: 0.01021601
GRC: IE,NO
HRV: NO,IE
HUN: 0.007916
ISL: NO
IRL: NO
ITA: 0.188455635
LVA: 0.021988
LTU: 0.006644
LUX: 0.00003891803784
MLT: 0.00008903069048
NLD: 0.00191690274054
POL: 0.02303
PRT: 0.00000410331009
ROU: NO
SVK: 0.00009723653888
SVN: 0.000308
ESP: 0.007840506
SWE: 0.0046057
GBK: NO VALUE
</t>
      </text>
    </comment>
    <comment ref="J22" authorId="0">
      <text>
        <t xml:space="preserve">AUT: NO
BEL: NO
BGR: NO
CYP: NO
CZE: NO
DNM: NO
EST: NO
FIN: NO
FRK: NO
DEU: NO
GRC: NO
HRV: NO
HUN: NO
ISL: NO
IRL: NO
ITA: NO
LVA: NO
LTU: NO
LUX: NO
MLT: NO
NLD: NO
POL: NO
PRT: NO
ROU: NO
SVK: NO
SVN: NO
ESP: NO
SWE: NO
GBK: NO VALUE
</t>
      </text>
    </comment>
    <comment ref="B24" authorId="0">
      <text>
        <t xml:space="preserve">AUT: 73,437.2795865962855
BEL: 186,624.83675299982091
BGR: 724.90
CYP: 7,117.76
CZE: 3,583.7477990476186
DNM: 33,198.520745901271
EST: 785.18
FIN: 34,972.108202324855
FRK: 427,245.000921983
DEU: 933,153.00
GRC: 110,582.26
HRV: 14,120.67800000000005
HUN: 12,371.00
ISL: 258.67
IRL: 42,309.802920281625
ITA: 271,315.52098000001
LVA: 1,441.00
LTU: 3,222.00
LUX: 10,115.99425463609002
MLT: 507.872440315133
NLD: 3,988.5820139937
POL: 42,150.00
PRT: 32,010.1894352989
ROU: 15,393.942999999999
SVK: 552.00
SVN: 21,801.118682886874
ESP: 159,962.98000000001
SWE: 52,046.6728759448602
GBK: 151,583.4898950758443
</t>
      </text>
    </comment>
    <comment ref="G24" authorId="0">
      <text>
        <t xml:space="preserve">AUT: 5,505.82968102797379
BEL: 13,800.07902165255536
BGR: 47.13709
CYP: 507.24
CZE: 236.01316053268485
DNM: 2,446.6224299832126
EST: 54.843355406878
FIN: 2,590.20706249
FRK: 31,180.8616169384
DEU: 68,719.5093598
GRC: 8,157.2376306666674
HRV: 1,018.11363559999988
HUN: 801.69038032000003
ISL: 18.742154
IRL: 3,079.8769587466786
ITA: 19,658.457008523619
LVA: 93.57564622287954
LTU: 210.78324000000001
LUX: 749.65780632596071
MLT: 32.2114651865717
NLD: 290.2210831994475
POL: 2,895.6149999999998
PRT: 2,019.46821490216
ROU: 995.44462658957218
SVK: 34.8312
SVN: 1,577.6018277519172
ESP: 11,108.811972
SWE: 3,824.06312500248008
GBK: 10,926.69085412999369
</t>
      </text>
    </comment>
    <comment ref="H24" authorId="0">
      <text>
        <t xml:space="preserve">AUT: 0.33801000647975
BEL: 0.87596626353914
BGR: 0.004259
CYP: 0.06305
CZE: 0.01791873899524
DNM: 0.07209322652628
EST: 0.02804052
FIN: 0.491183211
FRK: 4.32865056548277
DEU: 0.49013116
GRC: 0.082693988
HRV: 0.128710595
HUN: 0.122454
ISL: 0.002404
IRL: 0.41125103910129
ITA: 1.51660381986588
LVA: 0.0242205
LTU: 0.01611
LUX: 0.11336672596305
MLT: 0.00261423229371
NLD: 0.09111982050652
POL: 0.318
PRT: 0.16066944415695
ROU: 0.08775243
SVK: 0.00276
SVN: 0.20080161107887
ESP: 1.253928195
SWE: 0.26316687414987
GBK: 1.59786849350501
</t>
      </text>
    </comment>
    <comment ref="I24" authorId="0">
      <text>
        <t xml:space="preserve">AUT: 0.06771681987577
BEL: 0.04628768078771
BGR: 0.00013594
CYP: 0.00346
CZE: 0.0003583747799
DNM: 0.01947419352485
EST: 0.0017029
FIN: 0.067930562
FRK: 0.23027629294881
DEU: 0.52374038
GRC: 0.042789949
HRV: 0.0072227883
HUN: 0.0022987
ISL: 0.000137
IRL: 0.02420118274202
ITA: 0.54219681998941
LVA: 0.0051871
LTU: 0.0003222
LUX: 0.00604763319417
MLT: 0.00005827425324
NLD: 0.00187694920534
POL: 0.01494
PRT: 0.00333955624049
ROU: 0.0536076818
SVK: 0.0000552
SVN: 0.01135971363473
ESP: 0.060358934
SWE: 0.1008393935642
GBK: 0.08455263913576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8,569.3579214307629
BEL: 7,278.4513297207986
BGR: 6,432.6530000000002
CYP: NO
CZE: 51,846.591316458864
DNM: 48.6803
EST: 674.00
FIN: 40.00
FRK: 14,391.130758576
DEU: 51,651.00
GRC: 698.36800000000005
HRV: 182.20500000000001
HUN: 8,141.5290000000005
ISL: NO
IRL: 11,048.744674578616
ITA: 3,128.0859999999998
LVA: 1,338.00
LTU: 680.00
LUX: 51.35076599999999
MLT: NO
NLD: 74.3000011444092
POL: 198,224.00
PRT: NO
ROU: 294.91800000000001
SVK: 10,034.875268649979
SVN: 318.94790054809374
ESP: 10,648.724999999999
SWE: NO
GBK: 73,169.91
</t>
      </text>
    </comment>
    <comment ref="G25" authorId="0">
      <text>
        <t xml:space="preserve">AUT: 807.07662795106216
BEL: 688.5414935915876
BGR: 636.07140297277124
CYP: NO
CZE: 4,917.7424213182858
DNM: 4.7361816
EST: 64.45891985082604
FIN: 3.5948
FRK: 1,361.40096976129
DEU: 5,147.8489921
GRC: 67.04431360000001
HRV: 18.242181
HUN: 805.53133432615755
ISL: NO
IRL: 1,060.3275863021599
ITA: 337.2401448730327
LVA: 114.4686157324865
LTU: 65.28
LUX: 5.006699685
MLT: NO
NLD: 7.11147696147156
POL: 18,975.702728559994
PRT: NO
ROU: 27.56617372239594
SVK: 1,047.8533796723982
SVN: 33.46698777346427
ESP: 1,039.020608
SWE: NO
GBK: 7,084.0315698523937
</t>
      </text>
    </comment>
    <comment ref="H25" authorId="0">
      <text>
        <t xml:space="preserve">AUT: 2.57080737642923
BEL: 1.77924160626301
BGR: 1.9297959
CYP: NO
CZE: 15.55397739493766
DNM: 0.01460409
EST: 0.2022
FIN: 0.012
FRK: 4.3173392275728
DEU: 9.80083339
GRC: 0.2095104
HRV: 0.0546615
HUN: 2.4424587
ISL: NO
IRL: 3.31462340237358
ITA: 0.06171204
LVA: 0.4014
LTU: 0.204
LUX: 0.0154052298
MLT: NO
NLD: 0.000078
POL: 59.422655
PRT: NO
ROU: 0.0884754
SVK: 2.70172993735999
SVN: 0.09568437016443
ESP: 2.917339628
SWE: NO
GBK: 21.950973
</t>
      </text>
    </comment>
    <comment ref="I25" authorId="0">
      <text>
        <t xml:space="preserve">AUT: 0.01285403688215
BEL: 0.00695327244896
BGR: 0.0096489795
CYP: NO
CZE: 0.07776988697469
DNM: 0.00007302045
EST: 0.001011
FIN: 0.00016
FRK: 0.02158669613786
DEU: 0.36570933
GRC: 0.001047552
HRV: 0.0002733075
HUN: 0.0122122935
ISL: NO
IRL: 0.01657311701187
ITA: 0.004692129
LVA: 0.002007
LTU: 0.00102
LUX: 0.000077026149
MLT: NO
NLD: 0.00011160000229
POL: 0.2971246
PRT: NO
ROU: 0.000442377
SVK: 0.01401885044762
SVN: 0.00047842185082
ESP: 0.014657194
SWE: NO
GBK: 0.314630613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53,106.325398474146
BEL: 152,536.20024981941
BGR: 33.30
CYP: NO
CZE: 99,682.505224790773
DNM: 30,750.2179607782
EST: 1,746.00
FIN: 1,050.00
FRK: 570,441.08397584
DEU: 1,024,914.00
GRC: 218.70
HRV: 19,283.951000000001
HUN: 145,386.44999999998
ISL: NO
IRL: 20,171.157165466564
ITA: 659,348.22022922826
LVA: 3,001.00
LTU: 4,501.00
LUX: 7,241.1701785284076
MLT: NO
NLD: 378,587.50
POL: 133,737.00
PRT: 4,927.45891150156
ROU: 83,519.100000000006
SVK: 70,067.874431999997
SVN: 4,101.0678182616575
ESP: 93,947.81
SWE: 3,997.00
GBK: 1,229,295.8140644273
</t>
      </text>
    </comment>
    <comment ref="G26" authorId="0">
      <text>
        <t xml:space="preserve">AUT: 2,942.0904270754677
BEL: 8,559.7596777128056
BGR: 1.83830647728058
CYP: NO
CZE: 5,482.5410973512617
DNM: 1,760.44997825455
EST: 96.40797408
FIN: 57.792
FRK: 32,249.219832865
DEU: 57,274.8590964
GRC: 12.10941942536905
HRV: 1,079.5721244000001
HUN: 8,156.1798449999987
ISL: NO
IRL: 1,153.4925945361665
ITA: 36,645.206153411425
LVA: 166.7635724176711
LTU: 248.18514000000002
LUX: 407.37230366961546
MLT: NO
NLD: 21,503.768576
POL: 7,384.2194898345952
PRT: 277.957957197803
ROU: 4,618.3982346167622
SVK: 3,871.871331
SVN: 226.75401610217608
ESP: 5,316.1119859999999
SWE: 229.02809999999999
GBK: 70,122.646057867052
</t>
      </text>
    </comment>
    <comment ref="H26" authorId="0">
      <text>
        <t xml:space="preserve">AUT: 0.26553162699237
BEL: 0.3962571444491
BGR: 0.0001665
CYP: NO
CZE: 0.49841252612395
DNM: 0.76401344535588
EST: 0.00873
FIN: 0.00315
FRK: 2.8522054198792
DEU: 1.87991776
GRC: 0.0002187
HRV: 0.096419755
HUN: 0.72693225
ISL: NO
IRL: 0.10085578582733
ITA: 1.64837055057307
LVA: 0.015005
LTU: 0.022505
LUX: 0.03620585089264
MLT: NO
NLD: 15.408511
POL: 0.668685
PRT: 0.0049274589115
ROU: 0.4175955
SVK: 0.350339372
SVN: 0.02050533909131
ESP: 0.469739052
SWE: 0.003997
GBK: 6.14706167497333
</t>
      </text>
    </comment>
    <comment ref="I26" authorId="0">
      <text>
        <t xml:space="preserve">AUT: 0.00531063253985
BEL: 0.09769996690498
BGR: 0.00000333
CYP: NO
CZE: 0.00996825052248
DNM: 0.03015910365079
EST: 0.0001746
FIN: 0.00105
FRK: 0.05704410839758
DEU: 0.28168736
GRC: 0.00002187
HRV: 0.0021985265
HUN: 0.014538645
ISL: NO
IRL: 0.00201711571655
ITA: 0.65934822022923
LVA: 0.0003001
LTU: 0.0004501
LUX: 0.00072411701785
MLT: NO
NLD: 0.03785869921875
POL: 0.0133737
PRT: 0.0049274589115
ROU: 0.00835191
SVK: 0.007006787
SVN: 0.00041010678183
ESP: 0.009394781
SWE: 0.0003997
GBK: 0.12294123349947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NO
BEL: NO
BGR: NO
CYP: NO
CZE: NO
DNM: NO
EST: NO
FIN: NO
FRK: NO
DEU: NO
GRC: IE,NO
HRV: NO
HUN: NO
ISL: NO
IRL: NO
ITA: NO
LVA: NO
LTU: NO
LUX: NO
MLT: NO
NLD: NO
POL: IE,NO
PRT: NO
ROU: NO
SVK: NO
SVN: NO
ESP: NO
SWE: NO
GBK: NO
</t>
      </text>
    </comment>
    <comment ref="G27" authorId="0">
      <text>
        <t xml:space="preserve">AUT: NO
BEL: NO
BGR: NO
CYP: NO
CZE: NO
DNM: NO
EST: NO
FIN: NO
FRK: NO
DEU: NO
GRC: IE,NO
HRV: NO
HUN: NO
ISL: NO
IRL: NO
ITA: NO
LVA: NO
LTU: NO
LUX: NO
MLT: NO
NLD: NO
POL: IE,NO
PRT: NO
ROU: NO
SVK: NO
SVN: NO
ESP: NO
SWE: NO
GBK: NO
</t>
      </text>
    </comment>
    <comment ref="H27" authorId="0">
      <text>
        <t xml:space="preserve">AUT: NO
BEL: NO
BGR: NO
CYP: NO
CZE: NO
DNM: NO
EST: NO
FIN: NO
FRK: NO
DEU: NO
GRC: IE,NO
HRV: NO
HUN: NO
ISL: NO
IRL: NO
ITA: NO
LVA: NO
LTU: NO
LUX: NO
MLT: NO
NLD: NO
POL: IE,NO
PRT: NO
ROU: NO
SVK: NO
SVN: NO
ESP: NO
SWE: NO
GBK: NO
</t>
      </text>
    </comment>
    <comment ref="I27" authorId="0">
      <text>
        <t xml:space="preserve">AUT: NO
BEL: NO
BGR: NO
CYP: NO
CZE: NO
DNM: NO
EST: NO
FIN: NO
FRK: NO
DEU: NO
GRC: IE,NO
HRV: NO
HUN: NO
ISL: NO
IRL: NO
ITA: NO
LVA: NO
LTU: NO
LUX: NO
MLT: NO
NLD: NO
POL: IE,NO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268.00
FIN: 470.00
FRK: NO
DEU: 28.00
GRC: NO
HRV: NO
HUN: NO
ISL: NO
IRL: 12,040.022628000002
ITA: NO
LVA: NO
LTU: 242.00
LUX: NO
MLT: NO
NLD: NO VALUE
POL: NO
PRT: NO
ROU: 17.434
SVK: NO
SVN: NO
ESP: NO
SWE: NO
GBK: 338.07752727272702
</t>
      </text>
    </comment>
    <comment ref="G28" authorId="0">
      <text>
        <t xml:space="preserve">AUT: 0.4664
BEL: NO
BGR: NO
CYP: NO
CZE: NO
DNM: NO
EST: 26.03286656
FIN: 47.4606
FRK: NO
DEU: 2.8503244
GRC: NO
HRV: NO
HUN: NO
ISL: NO
IRL: 1,228.8054563388
ITA: NO
LVA: NO
LTU: 25.25028
LUX: NO
MLT: NO
NLD: NO VALUE
POL: NO
PRT: NO
ROU: 1.848004
SVK: NO
SVN: NO
ESP: NO
SWE: NO
GBK: 35.8362178920361
</t>
      </text>
    </comment>
    <comment ref="H28" authorId="0">
      <text>
        <t xml:space="preserve">AUT: 0.000044
BEL: NO
BGR: NO
CYP: NO
CZE: NO
DNM: NO
EST: 0.0804
FIN: 0.0235
FRK: NO
DEU: 0.00279888
GRC: NO
HRV: NO
HUN: NO
ISL: NO
IRL: 3.6120067884
ITA: NO
LVA: NO
LTU: 0.0726
LUX: NO
MLT: NO
NLD: NO VALUE
POL: NO
PRT: NO
ROU: 0.0052302
SVK: NO
SVN: NO
ESP: NO
SWE: NO
GBK: 0.10142325818182
</t>
      </text>
    </comment>
    <comment ref="I28" authorId="0">
      <text>
        <t xml:space="preserve">AUT: 0.00000616
BEL: NO
BGR: NO
CYP: NO
CZE: NO
DNM: NO
EST: 0.0003752
FIN: 0.00188
FRK: NO
DEU: 0.0001232
GRC: NO
HRV: NO
HUN: NO
ISL: NO
IRL: 0.0168560316792
ITA: NO
LVA: NO
LTU: 0.0003388
LUX: NO
MLT: NO
NLD: NO VALUE
POL: NO
PRT: NO
ROU: 0.0000244076
SVK: NO
SVN: NO
ESP: NO
SWE: NO
GBK: 0.00047330853818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63,788.000000000007
BEL: 12,675.392475215824
BGR: 19,757.00
CYP: 143.47
CZE: 44,477.00
DNM: 20,385.309
EST: 13,639.00
FIN: 44,010.00
FRK: 289,648.556563814
DEU: 188,304.00
GRC: 13,924.25
HRV: 43,794.00
HUN: 53,690.888672232453
ISL: NO
IRL: 700.75355405061771
ITA: 145,983.43474388818
LVA: 30,518.00
LTU: 22,539.00
LUX: 682.70767710725261
MLT: 68.028530688
NLD: 14,336.489
POL: 104,500.00
PRT: 42,073.4036332945
ROU: 73,306.00
SVK: 15,234.931835865353
SVN: 15,077.00
ESP: 83,529.00
SWE: 37,138.44643343596557
GBK: 25,076.057150156601
</t>
      </text>
    </comment>
    <comment ref="G29" authorId="0">
      <text>
        <t xml:space="preserve">AUT: 7,144.2560000000003
BEL: 1,419.6439501172304
BGR: 2,212.7840000000001
CYP: 15.97
CZE: 4,981.424
DNM: 2,248.337208
EST: 1,527.568
FIN: 4,879.8288000000002
FRK: 28,037.4806688297
DEU: 19,227.344832
GRC: 1,496.030702833338
HRV: 4,904.9279999999999
HUN: 6,013.3795312900347
ISL: NO
IRL: 78.48439805366918
ITA: 13,810.032926771821
LVA: 3,356.3215741793906
LTU: 2,284.1022600000001
LUX: 76.4632598360123
MLT: 7.211024252928
NLD: 1,605.7335392
POL: 11,704.00
PRT: 4,712.22120692898
ROU: 8,210.2720000000008
SVK: 1,703.773210310942
SVN: 1,688.624
ESP: 9,355.2479999999996
SWE: 3,572.29890899204062
GBK: 2,523.7428050380731
</t>
      </text>
    </comment>
    <comment ref="H29" authorId="0">
      <text>
        <t xml:space="preserve">AUT: 9.30683430263697
BEL: 5.05951726497472
BGR: 5.9271
CYP: 0.03567
CZE: 13.3347
DNM: 4.44323856110415
EST: 4.0917
FIN: 6.38145
FRK: 116.084217642477
DEU: 20.52708306
GRC: 4.177275
HRV: 13.1382
HUN: 16.10726660166974
ISL: NO
IRL: 0.20891331621519
ITA: 46.71469911804422
LVA: 5.79774563697223
LTU: 5.86014
LUX: 0.20481230313218
MLT: 0.0204085592064
NLD: 4.27432308
POL: 31.35
PRT: 12.5663170087868
ROU: 21.9918
SVK: 4.5704795507596
SVN: 4.5231
ESP: 25.058699999
SWE: 3.19111601089971
GBK: 7.38834139504698
</t>
      </text>
    </comment>
    <comment ref="I29" authorId="0">
      <text>
        <t xml:space="preserve">AUT: 0.254501
BEL: 0.02442947814833
BGR: 0.079028
CYP: 0.00035
CZE: 0.177656
DNM: 0.081541236
EST: 0.054556
FIN: 0.08802
FRK: 1.1585966993263
DEU: 0.28645558
GRC: 0.055697
HRV: 0.175176
HUN: 0.21476355468893
ISL: NO
IRL: 0.0027636317162
ITA: 2.04376808641443
LVA: 0.045777
LTU: 0.090156
LUX: 0.00273083070843
MLT: 0.00027211412275
NLD: 0.0565451594
POL: 0.418
PRT: 0.16662249209713
ROU: 0.293224
SVK: 0.06093972734346
SVN: 0.060308
ESP: 0.334116
SWE: 0.18392562946673
GBK: 0.09626995610063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2,729.7247046952848
BEL: 17,018.521775241872
BGR: 989.00
CYP: 1,273.74
CZE: 944.55581523809519
DNM: 5,612.60772203431
EST: 2,366.00
FIN: 6,628.0175932558559
FRK: 21,421.6293
DEU: 27,583.99356598
GRC: 1,724.3429999999998
HRV: 319.51499999999999
HUN: 1,267.2000000000007
ISL: NO
IRL: 1,134.67639104
ITA: 3,103.2335999999959
LVA: 66.52000000000001
LTU: 136.00
LUX: NO
MLT: 39.9148771446182
NLD: 2,033.50
POL: 8,483.00
PRT: 1,639.72011124845
ROU: 7,259.8639999999996
SVK: 198.69462833439999
SVN: IE
ESP: 21,599.891184635169
SWE: 4,895.9399999999996
GBK: 1,021.987
</t>
      </text>
    </comment>
    <comment ref="G38" authorId="0">
      <text>
        <t xml:space="preserve">AUT: 207.9613191999141
BEL: 1,287.7188599400001
BGR: 74.4949
CYP: 93.874
CZE: 66.74417100502843
DNM: 422.49152620645
EST: 175.10486160834813
FIN: 500.79935569999998
FRK: 1,388.65680883
DEU: 2,039.72693946
GRC: 128.802587958
HRV: 22.9200381
HUN: 92.03238
ISL: NO
IRL: 83.171779463232
ITA: 203.66781507079224
LVA: 5.07836831861372
LTU: 10.37171
LUX: NO
MLT: 2.94246656370105
NLD: 135.634032
POL: 616.05590000000007
PRT: 116.059518355348
ROU: 534.47749623249797
SVK: 14.8581531864837
SVN: IE
ESP: 1,571.8611189999999
SWE: 363.98738520000001
GBK: 76.2639166666667
</t>
      </text>
    </comment>
    <comment ref="H38" authorId="0">
      <text>
        <t xml:space="preserve">AUT: 0.02610884980442
BEL: 0.022730378043
BGR: 0.00966
CYP: 0.01426
CZE: 0.00668882907619
DNM: 0.00573274051984
EST: 0.02366
FIN: 0.065128
FRK: 0.1195081465
DEU: 0.00069364
GRC: 0.005748559725
HRV: 0.002562135
HUN: 0.010557
ISL: NO
IRL: 0.0113467639104
ITA: 0.0043557336
LVA: 0.0006652
LTU: 0.001295
LUX: NO
MLT: 0.00014057526128
NLD: 0.00142340002441
POL: 0.07333
PRT: 0.0130309050353
ROU: 0.07235796
SVK: 0.00056509098945
SVN: IE
ESP: 0.201221512
SWE: 0.0103485
GBK: 0.01021987
</t>
      </text>
    </comment>
    <comment ref="I38" authorId="0">
      <text>
        <t xml:space="preserve">AUT: 0.00155625712562
BEL: 0.00573173031
BGR: 0.0005704
CYP: 0.000741
CZE: 0.00029106058152
DNM: 0.002070696895
EST: 0.0014196
FIN: 0.01333816
FRK: 0.00338216293
DEU: 0.01533533
GRC: 0.0150475278
HRV: 0.0001284075
HUN: 0.00054882
ISL: NO
IRL: 0.00068080583462
ITA: 0.0062103906
LVA: 0.000039912
LTU: 0.0000751
LUX: NO
MLT: 0.00002394892629
NLD: 0.00020330000305
POL: 0.0039398
PRT: 0.00064720245903
ROU: 0.201626408
SVK: 0.00011146855311
SVN: IE
ESP: 0.011048254
SWE: 0.01156305
GBK: 0.0006131922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164.9187337300969
BEL: 816.00
BGR: 31.352
CYP: NO
CZE: 1,558.1990000000001
DNM: 1,234.0255
EST: 4.00
FIN: 124.80
FRK: NO
DEU: 1,669.49492028
GRC: 264.80
HRV: NO
HUN: 867.279
ISL: NO
IRL: NO
ITA: NO
LVA: 113.46000000000001
LTU: 13.00
LUX: NO
MLT: NO
NLD: NO
POL: 41,916.00
PRT: NO
ROU: 7.562
SVK: 140.61118166
SVN: NO
ESP: NO
SWE: NO
GBK: 138.00
</t>
      </text>
    </comment>
    <comment ref="G39" authorId="0">
      <text>
        <t xml:space="preserve">AUT: 15.447786748832
BEL: 77.19359999999999
BGR: 3.18470108593915
CYP: NO
CZE: 153.9397128786448
DNM: 116.7388123
EST: 0.38254551840253
FIN: 11.6880192
FRK: NO
DEU: 163.04308475
GRC: 26.79776
HRV: NO
HUN: 87.8148455276235
ISL: NO
IRL: NO
ITA: NO
LVA: 9.70673328924359
LTU: 1.248
LUX: NO
MLT: NO
NLD: NO
POL: 4,041.1405598800006
PRT: NO
ROU: 0.70682496724092
SVK: 13.933158140346
SVN: NO
ESP: NO
SWE: NO
GBK: 12.45461361015
</t>
      </text>
    </comment>
    <comment ref="H39" authorId="0">
      <text>
        <t xml:space="preserve">AUT: 0.04947562011903
BEL: 0.011424
BGR: 0.0094056
CYP: NO
CZE: 0.4674597
DNM: 0.012340255
EST: 0.0012
FIN: 0.0004992
FRK: NO
DEU: 0.15460567
GRC: 0.0002648
HRV: NO
HUN: 0.2601837
ISL: NO
IRL: NO
ITA: NO
LVA: 0.034038
LTU: 0.0039
LUX: NO
MLT: NO
NLD: NO
POL: 12.5748
PRT: NO
ROU: 0.0022686
SVK: 0.042183354498
SVN: NO
ESP: NO
SWE: NO
GBK: 0.0414
</t>
      </text>
    </comment>
    <comment ref="I39" authorId="0">
      <text>
        <t xml:space="preserve">AUT: 0.0002473781006
BEL: 0.0005712
BGR: 0.000047028
CYP: NO
CZE: 0.0023372985
DNM: 0.00185103825
EST: 0.000006
FIN: 0.0003744
FRK: NO
DEU: 0.01218577
GRC: 0.0003972
HRV: NO
HUN: 0.0013009185
ISL: NO
IRL: NO
ITA: NO
LVA: 0.00017019
LTU: 0.0000195
LUX: NO
MLT: NO
NLD: NO
POL: 0.062874
PRT: NO
ROU: 0.000011343
SVK: 0.00019786549341
SVN: NO
ESP: NO
SWE: NO
GBK: 0.000345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601.92329425396963
BEL: 5,177.00
BGR: 601.20000000000005
CYP: NO
CZE: 2,828.7547603128364
DNM: 5,798.90612776614
EST: NO
FIN: 580.00
FRK: 14,271.30
DEU: 14,969.71629638
GRC: NO
HRV: 802.40000000000009
HUN: 9,106.2000000000007
ISL: NO
IRL: NO
ITA: 5,109.9077519055118
LVA: 712.31124519436139
LTU: 1,170.00
LUX: 0.69251189006059
MLT: NO
NLD: 124,416.203125
POL: 777.00
PRT: 213.355745410118
ROU: 634.50
SVK: 1,553.5902086399999
SVN: NO
ESP: 1,625.404
SWE: 919.31
GBK: 7,545.6739080982697
</t>
      </text>
    </comment>
    <comment ref="G40" authorId="0">
      <text>
        <t xml:space="preserve">AUT: 33.34655050166992
BEL: 290.42970000000003
BGR: 33.18888450874119
CYP: NO
CZE: 155.58160574686434
DNM: 331.987375814612
EST: NO
FIN: 31.923196
FRK: 806.811262248179
DEU: 836.5466679
GRC: NO
HRV: 45.01464000000001
HUN: 510.85782000000006
ISL: NO
IRL: NO
ITA: 283.99807150217561
LVA: 39.58266175337933
LTU: 64.5138
LUX: 0.03895919540865
MLT: NO
NLD: 7,066.837504
POL: 42.90165431856166
PRT: 12.0353975985848
ROU: 35.08626984563214
SVK: 85.41794505299831
SVN: NO
ESP: 91.97478700000001
SWE: 52.676463
GBK: 430.42741598233999
</t>
      </text>
    </comment>
    <comment ref="H40" authorId="0">
      <text>
        <t xml:space="preserve">AUT: 0.00300961647127
BEL: 0.005177
BGR: 0.003006
CYP: NO
CZE: 0.01414377380156
DNM: 1.62701498489846
EST: NO
FIN: 0.0012069
FRK: 0.0713565
DEU: 0.00196113
GRC: NO
HRV: 0.004012
HUN: 0.045531
ISL: NO
IRL: NO
ITA: 0.01277476937976
LVA: 0.00356155622597
LTU: 0.00585
LUX: 0.00000346255945
MLT: NO
NLD: 9.1136483578125
POL: 0.003885
PRT: 0.00106677872705
ROU: 0.0031725
SVK: 0.0077679510432
SVN: NO
ESP: 0.008127021
SWE: 0.00091931
GBK: 0.03773194568926
</t>
      </text>
    </comment>
    <comment ref="I40" authorId="0">
      <text>
        <t xml:space="preserve">AUT: 0.00006019232943
BEL: 0.005177
BGR: 0.00006012
CYP: NO
CZE: 0.00028287547603
DNM: 0.00449197569958
EST: NO
FIN: 0.0005799
FRK: 0.00142713
DEU: 0.00507134
GRC: NO
HRV: 0.00008024
HUN: 0.00091062
ISL: NO
IRL: NO
ITA: 0.00510990775191
LVA: 0.00007123112452
LTU: 0.000117
LUX: 0.00000006925119
MLT: NO
NLD: 0.01244159960938
POL: 0.0000777
PRT: 0.00012529461812
ROU: 0.00006345
SVK: 0.00015535902086
SVN: NO
ESP: 0.000162537
SWE: 0.000091931
GBK: 0.00075463891379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11.00
PRT: NO
ROU: 2.00
SVK: NO
SVN: NO
ESP: NO
SWE: NO
GBK: NO
</t>
      </text>
    </comment>
    <comment ref="G41" authorId="0">
      <text>
        <t xml:space="preserve">AUT: NO
BEL: NO
BGR: NO
CYP: NO
CZE: NO
DNM: NO
EST: NO
FIN: NO
FRK: NO
DEU: NO
GRC: NO
HRV: NO
HUN: NO
ISL: NO
IRL: NO
ITA: NO
LVA: NO
LTU: NO
LUX: NO
MLT: NO
NLD: NO
POL: 1.0087
PRT: NO
ROU: 0.16741072797092
SVK: NO
SVN: NO
ESP: NO
SWE: NO
GBK: NO
</t>
      </text>
    </comment>
    <comment ref="H41" authorId="0">
      <text>
        <t xml:space="preserve">AUT: NO
BEL: NO
BGR: NO
CYP: NO
CZE: NO
DNM: NO
EST: NO
FIN: NO
FRK: NO
DEU: NO
GRC: NO
HRV: NO
HUN: NO
ISL: NO
IRL: NO
ITA: NO
LVA: NO
LTU: NO
LUX: NO
MLT: NO
NLD: NO
POL: 0.0033
PRT: NO
ROU: 0.0006
SVK: NO
SVN: NO
ESP: NO
SWE: NO
GBK: NO
</t>
      </text>
    </comment>
    <comment ref="I41" authorId="0">
      <text>
        <t xml:space="preserve">AUT: NO
BEL: NO
BGR: NO
CYP: NO
CZE: NO
DNM: NO
EST: NO
FIN: NO
FRK: NO
DEU: NO
GRC: NO
HRV: NO
HUN: NO
ISL: NO
IRL: NO
ITA: NO
LVA: NO
LTU: NO
LUX: NO
MLT: NO
NLD: NO
POL: 0.000044
PRT: NO
ROU: 0.000008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921.70
FRK: NO
DEU: NO
GRC: NO
HRV: NO
HUN: NO
ISL: NO
IRL: NO
ITA: NO
LVA: NO
LTU: NO
LUX: NO
MLT: NO
NLD: NO
POL: NO
PRT: NO
ROU: NO
SVK: NO
SVN: NO
ESP: NO
SWE: NO
GBK: NO
</t>
      </text>
    </comment>
    <comment ref="G42" authorId="0">
      <text>
        <t xml:space="preserve">AUT: NO
BEL: NO
BGR: NO
CYP: NO
CZE: NO
DNM: NO
EST: NO
FIN: 93.150486
FRK: NO
DEU: NO
GRC: NO
HRV: NO
HUN: NO
ISL: NO
IRL: NO
ITA: NO
LVA: NO
LTU: NO
LUX: NO
MLT: NO
NLD: NO
POL: NO
PRT: NO
ROU: NO
SVK: NO
SVN: NO
ESP: NO
SWE: NO
GBK: NO
</t>
      </text>
    </comment>
    <comment ref="H42" authorId="0">
      <text>
        <t xml:space="preserve">AUT: NO
BEL: NO
BGR: NO
CYP: NO
CZE: NO
DNM: NO
EST: NO
FIN: 0.0452643
FRK: NO
DEU: NO
GRC: NO
HRV: NO
HUN: NO
ISL: NO
IRL: NO
ITA: NO
LVA: NO
LTU: NO
LUX: NO
MLT: NO
NLD: NO
POL: NO
PRT: NO
ROU: NO
SVK: NO
SVN: NO
ESP: NO
SWE: NO
GBK: NO
</t>
      </text>
    </comment>
    <comment ref="I42" authorId="0">
      <text>
        <t xml:space="preserve">AUT: NO
BEL: NO
BGR: NO
CYP: NO
CZE: NO
DNM: NO
EST: NO
FIN: 0.0036617
FRK: NO
DEU: NO
GRC: NO
HRV: NO
HUN: NO
ISL: NO
IRL: NO
ITA: NO
LVA: NO
LTU: NO
LUX: NO
MLT: NO
NLD: NO
POL: NO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5,595.00
BEL: NO
BGR: 65.00
CYP: NO
CZE: 100.00
DNM: 2,296.18986206059
EST: 135.00
FIN: 4,625.50
FRK: 3,206.85866666667
DEU: 9,534.00
GRC: 13.00
HRV: NO
HUN: 1,096.00
ISL: NO
IRL: NO
ITA: 129.39999999999998
LVA: 546.00
LTU: 380.00
LUX: 21.52326374650513
MLT: NO
NLD: 92.00
POL: 19,053.00
PRT: 7.77298487016177
ROU: 171.00
SVK: 35.2431296
SVN: NO
ESP: 372.00
SWE: 167.48
GBK: 74.0288456245811
</t>
      </text>
    </comment>
    <comment ref="G43" authorId="0">
      <text>
        <t xml:space="preserve">AUT: 626.64
BEL: NO
BGR: 7.28
CYP: NO
CZE: 7.6986
DNM: 228.174991836183
EST: 15.12
FIN: 512.87544000000003
FRK: 310.423918933333
DEU: 973.497672
GRC: 1.39672866666667
HRV: NO
HUN: 122.752
ISL: NO
IRL: NO
ITA: 8.10263939406051
LVA: 60.04822005052583
LTU: 38.50920000000001
LUX: 1.17517020055918
MLT: NO
NLD: 10.0832
POL: 2,133.8159999999998
PRT: 0.42440497391083
ROU: 19.152
SVK: 3.21436292035467
SVN: NO
ESP: 41.4918
SWE: 16.07808
GBK: 7.40288456245812
</t>
      </text>
    </comment>
    <comment ref="H43" authorId="0">
      <text>
        <t xml:space="preserve">AUT: 1.6785
BEL: NO
BGR: 0.0195
CYP: NO
CZE: 0.012005
DNM: 0.62207221747031
EST: 0.0405
FIN: 0.230579
FRK: 0.01026194773333
DEU: 0.73812898
GRC: 0.00416
HRV: NO
HUN: 0.3288
ISL: NO
IRL: NO
ITA: 0.0239732
LVA: 0.1638
LTU: 0.095
LUX: 0.00010761631873
MLT: NO
NLD: 0.0276
POL: 5.7159
PRT: 0.00003886492435
ROU: 0.0513
SVK: 0.000716811036
SVN: NO
ESP: 0.110703004
SWE: 0.04187
GBK: 0.02220865368737
</t>
      </text>
    </comment>
    <comment ref="I43" authorId="0">
      <text>
        <t xml:space="preserve">AUT: 0.02238
BEL: NO
BGR: 0.00026
CYP: NO
CZE: 0.0001621
DNM: 0.00857222957558
EST: 0.00054
FIN: 0.0092603
FRK: 0.01282743466667
DEU: 0.01213103
GRC: 0.000117
HRV: NO
HUN: 0.004384
ISL: NO
IRL: NO
ITA: 0.0006632
LVA: 0.002184
LTU: 0.00152
LUX: 0.00000215232637
MLT: NO
NLD: 0.000368
POL: 0.076212
PRT: 0.00001165947731
ROU: 0.000684
SVK: 0.0000980969
SVN: NO
ESP: 0.0014763
SWE: 0.0008374
GBK: 0.0002961153825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400.34806345487709
BEL: IE
BGR: NO
CYP: IE
CZE: 433.00
DNM: 489.87167353535
EST: 43.00
FIN: 317.21188071689198
FRK: 906.992471744769
DEU: 2,694.69642077
GRC: 2,096.71
HRV: NO
HUN: NO
ISL: NO
IRL: NO
ITA: 1,560.6297000000002
LVA: 11.00
LTU: 91.00
LUX: 5.05544169338002
MLT: IE
NLD: 39.08083502016
POL: NO
PRT: NO
ROU: IE
SVK: 225.95999999999998
SVN: 192.38367237095252
ESP: 206.02099999999999
SWE: 668.829615676157
GBK: 26.83386977142858
</t>
      </text>
    </comment>
    <comment ref="G45" authorId="0">
      <text>
        <t xml:space="preserve">AUT: 30.53247203920276
BEL: IE
BGR: NO
CYP: IE
CZE: 30.0069
DNM: 35.7606321680806
EST: 3.04775318609351
FIN: 23.12475
FRK: 65.7361481104911
DEU: 196.97956849
GRC: 153.59703333333326
HRV: NO
HUN: NO
ISL: NO
IRL: NO
ITA: 112.15309276080002
LVA: 0.78298
LTU: 6.64027
LUX: 0.36614003489135
MLT: IE
NLD: 3.006947743056
POL: NO
PRT: NO
ROU: IE
SVK: 15.659028
SVN: 13.33218849530701
ESP: 15.246494
SWE: 48.1557323286832
GBK: 1.88197274571428
</t>
      </text>
    </comment>
    <comment ref="H45" authorId="0">
      <text>
        <t xml:space="preserve">AUT: 0.02429198836703
BEL: IE
BGR: NO
CYP: IE
CZE: 0.00570742738288
DNM: 0.07879723167207
EST: 0.00344
FIN: 0.042632856
FRK: 0.14777969218466
DEU: 0.98525874
GRC: 0.2306381
HRV: NO
HUN: NO
ISL: NO
IRL: NO
ITA: 0.18645364705882
LVA: 0.0011275
LTU: 0.00728
LUX: 0.00284837114642
MLT: IE
NLD: 0.02050572726491
POL: NO
PRT: NO
ROU: IE
SVK: 0.0180768
SVN: 0.01539069378968
ESP: 0.082427399
SWE: 0.03989340817529
GBK: 0.0013055904
</t>
      </text>
    </comment>
    <comment ref="I45" authorId="0">
      <text>
        <t xml:space="preserve">AUT: 0.00044667414352
BEL: IE
BGR: NO
CYP: IE
CZE: 0.00634144793052
DNM: 0.0005680047839
EST: 0.000086
FIN: 0.000126015
FRK: 0.00041224564569
DEU: 0.00111707
GRC: 0.002516052
HRV: NO
HUN: NO
ISL: NO
IRL: NO
ITA: 0.00171602941176
LVA: 0.0000176
LTU: 0.000182
LUX: 0.00000286669857
MLT: IE
NLD: 0.00002344850101
POL: NO
PRT: NO
ROU: IE
SVK: 0.00045192
SVN: 0.00038476734474
ESP: 0.000076306
SWE: 0.00027317100172
GBK: 0.00000901028571
</t>
      </text>
    </comment>
    <comment ref="B46" authorId="0">
      <text>
        <t xml:space="preserve">AUT: 10,546.518012071803
BEL: 7,418.9364853775005
BGR: 9,094.50
CYP: IE
CZE: 15,258.88
DNM: 14,041.0705272078
EST: 382.00
FIN: NO
FRK: 113,798.722192526
DEU: 44,832.42068134
GRC: 31,929.974999999999
HRV: 9,528.6010000000006
HUN: 10,621.00
ISL: IE
IRL: 10,212.087519359999
ITA: 94,976.72064
LVA: 2,566.08
LTU: 1,253.00
LUX: 290.42782172517303
MLT: IE
NLD: 15,120.3278688525
POL: 102,781.30496617625
PRT: 10,757.924192144
ROU: IE
SVK: 2,906.9105532945005
SVN: 2,997.226755699467
ESP: 85,438.035000000003
SWE: 13,821.5898472155
GBK: 57,837.707999010003
</t>
      </text>
    </comment>
    <comment ref="G46" authorId="0">
      <text>
        <t xml:space="preserve">AUT: 782.15150634040663
BEL: 547.72765864700557
BGR: 673.90244999999993
CYP: IE
CZE: 1,130.683008
DNM: 1,039.03921901338
EST: 27.94419007192822
FIN: NO
FRK: 8,538.48904550519
DEU: 3,318.78855635
GRC: 2,338.2451399999986
HRV: 706.06933409999999
HUN: 781.36391666666668
ISL: IE
IRL: 748.54601516908792
ITA: 7,018.0103438588167
LVA: 191.81059446940878
LTU: 91.33117
LUX: 21.55667517612999
MLT: IE
NLD: 1,112.09836065574
POL: 7,616.0946979936598
PRT: 797.162182637869
ROU: IE
SVK: 215.40207199912248
SVN: 222.09450259733046
ESP: 6,264.1343619999998
SWE: 995.70733259340898
GBK: 4,261.02282948826
</t>
      </text>
    </comment>
    <comment ref="H46" authorId="0">
      <text>
        <t xml:space="preserve">AUT: 0.03668627551666
BEL: 0.23796746961892
BGR: 0.037742175
CYP: IE
CZE: 0.10739024716099
DNM: 0.04395504308287
EST: 0.0015853
FIN: NO
FRK: 0.47226469709898
DEU: 0.22912661
GRC: 0.13250939625
HRV: 0.03954369415
HUN: 0.03099710853398
ISL: IE
IRL: 0.04238016320534
ITA: 0.37795110898078
LVA: 0.010649232
LTU: 0.00519995
LUX: 0.00097548230634
MLT: IE
NLD: 0.07252086270974
POL: 0.42654241560963
PRT: 0.0446453853974
ROU: IE
SVK: 0.01206367879617
SVN: 0.01243849103615
ESP: 0.24868806
SWE: 0.05309845001404
GBK: 0.21740284125697
</t>
      </text>
    </comment>
    <comment ref="I46" authorId="0">
      <text>
        <t xml:space="preserve">AUT: 0.30115111836681
BEL: 0.10760562446873
BGR: 0.2601027
CYP: IE
CZE: 0.05721711862834
DNM: 0.04345213148425
EST: 0.0109252
FIN: NO
FRK: 3.25464345470626
DEU: 0.12453916
GRC: 0.913197285
HRV: 0.2725179886
HUN: 0.03291732666856
ISL: IE
IRL: 0.2920657030537
ITA: 2.64565776286548
LVA: 0.073389888
LTU: 0.0358358
LUX: 0.00837173995846
MLT: IE
NLD: 0.00907219672131
POL: 2.93954532203264
PRT: 0.30767663189532
ROU: IE
SVK: 0.08313764182422
SVN: 0.085720685213
ESP: 0.264752448
SWE: 0.03829354992256
GBK: 0.17608152102723
</t>
      </text>
    </comment>
    <comment ref="B47" authorId="0">
      <text>
        <t xml:space="preserve">AUT: NO
BEL: IE
BGR: NO
CYP: NO
CZE: NO
DNM: NO
EST: NO
FIN: NO
FRK: NO
DEU: NO
GRC: NO
HRV: NO
HUN: NO
ISL: NO
IRL: NO
ITA: NO
LVA: NO
LTU: NO
LUX: NO
MLT: IE
NLD: NO
POL: NO
PRT: NO
ROU: IE
SVK: NO
SVN: NO
ESP: NO
SWE: NO
GBK: NO
</t>
      </text>
    </comment>
    <comment ref="G47" authorId="0">
      <text>
        <t xml:space="preserve">AUT: NO
BEL: IE
BGR: NO
CYP: NO
CZE: NO
DNM: NO
EST: NO
FIN: NO
FRK: NO
DEU: NA
GRC: NO
HRV: NO
HUN: NO
ISL: NO
IRL: NO
ITA: NO
LVA: NO
LTU: NO
LUX: NO
MLT: IE
NLD: NO
POL: NO
PRT: NO
ROU: IE
SVK: NO
SVN: NO
ESP: NO
SWE: NO
GBK: NO
</t>
      </text>
    </comment>
    <comment ref="H47" authorId="0">
      <text>
        <t xml:space="preserve">AUT: NO
BEL: IE
BGR: NO
CYP: NO
CZE: NO
DNM: NO
EST: NO
FIN: NO
FRK: NO
DEU: NA
GRC: NO
HRV: NO
HUN: NO
ISL: NO
IRL: NO
ITA: NO
LVA: NO
LTU: NO
LUX: NO
MLT: IE
NLD: NO
POL: NO
PRT: NO
ROU: IE
SVK: NO
SVN: NO
ESP: NO
SWE: NO
GBK: NO
</t>
      </text>
    </comment>
    <comment ref="I47" authorId="0">
      <text>
        <t xml:space="preserve">AUT: NO
BEL: IE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11,752.68724885178
FRK: NO
DEU: NO
GRC: NO
HRV: NO
HUN: NO
ISL: NO
IRL: NO
ITA: NO
LVA: NO
LTU: NO
LUX: NO
MLT: NO
NLD: NO
POL: NO
PRT: NO
ROU: NO
SVK: NO
SVN: NO
ESP: NO
SWE: NO VALUE
GBK: NO
</t>
      </text>
    </comment>
    <comment ref="G48" authorId="0">
      <text>
        <t xml:space="preserve">AUT: NO
BEL: NO
BGR: NO
CYP: NO
CZE: NO
DNM: NO
EST: NO
FIN: 870.87413000000004
FRK: NO
DEU: NA
GRC: NO
HRV: NO
HUN: NO
ISL: NO
IRL: NO
ITA: NO
LVA: NO
LTU: NO
LUX: NO
MLT: NO
NLD: NO
POL: NO
PRT: NO
ROU: NO
SVK: NO
SVN: NO
ESP: NO
SWE: NO VALUE
GBK: NO
</t>
      </text>
    </comment>
    <comment ref="H48" authorId="0">
      <text>
        <t xml:space="preserve">AUT: NO
BEL: NO
BGR: NO
CYP: NO
CZE: NO
DNM: NO
EST: NO
FIN: 0.044910662
FRK: NO
DEU: NA
GRC: NO
HRV: NO
HUN: NO
ISL: NO
IRL: NO
ITA: NO
LVA: NO
LTU: NO
LUX: NO
MLT: NO
NLD: NO
POL: NO
PRT: NO
ROU: NO
SVK: NO
SVN: NO
ESP: NO
SWE: NO VALUE
GBK: NO
</t>
      </text>
    </comment>
    <comment ref="I48" authorId="0">
      <text>
        <t xml:space="preserve">AUT: NO
BEL: NO
BGR: NO
CYP: NO
CZE: NO
DNM: NO
EST: NO
FIN: 0.02101088
FRK: NO
DEU: NA
GRC: NO
HRV: NO
HUN: NO
ISL: NO
IRL: NO
ITA: NO
LVA: NO
LTU: NO
LUX: NO
MLT: NO
NLD: NO
POL: NO
PRT: NO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NO
BEL: NO
BGR: NO
CYP: IE
CZE: NO
DNM: NO
EST: NO
FIN: NO
FRK: 4.44203002098606
DEU: NO
GRC: NO
HRV: NO
HUN: NO
ISL: NO
IRL: NO
ITA: NO
LVA: NO
LTU: NO
LUX: NO
MLT: IE
NLD: NO
POL: NO
PRT: NO
ROU: IE
SVK: NO
SVN: NO
ESP: NO
SWE: 14.1626480016007
GBK: NO
</t>
      </text>
    </comment>
    <comment ref="G50" authorId="0">
      <text>
        <t xml:space="preserve">AUT: NO
BEL: NO
BGR: NO
CYP: IE
CZE: NO
DNM: NO
EST: NO
FIN: NO
FRK: 0.31702920226853
DEU: NO
GRC: NO
HRV: NO
HUN: NO
ISL: NO
IRL: NO
ITA: NO
LVA: NO
LTU: NO
LUX: NO
MLT: IE
NLD: NO
POL: NO
PRT: NO
ROU: IE
SVK: NO
SVN: NO
ESP: NO
SWE: 1.07069618892101
GBK: NO
</t>
      </text>
    </comment>
    <comment ref="H50" authorId="0">
      <text>
        <t xml:space="preserve">AUT: NO
BEL: NO
BGR: NO
CYP: IE
CZE: NO
DNM: NO
EST: NO
FIN: NO
FRK: 0.00072375664587
DEU: NO
GRC: NO
HRV: NO
HUN: NO
ISL: NO
IRL: NO
ITA: NO
LVA: NO
LTU: NO
LUX: NO
MLT: IE
NLD: NO
POL: NO
PRT: NO
ROU: IE
SVK: NO
SVN: NO
ESP: NO
SWE: IE,NO
GBK: NO
</t>
      </text>
    </comment>
    <comment ref="I50" authorId="0">
      <text>
        <t xml:space="preserve">AUT: NO
BEL: NO
BGR: NO
CYP: IE
CZE: NO
DNM: NO
EST: NO
FIN: NO
FRK: 0.00000201898868
DEU: NO
GRC: NO
HRV: NO
HUN: NO
ISL: NO
IRL: NO
ITA: NO
LVA: NO
LTU: NO
LUX: NO
MLT: IE
NLD: NO
POL: NO
PRT: NO
ROU: IE
SVK: NO
SVN: NO
ESP: NO
SWE: IE,NO
GBK: NO
</t>
      </text>
    </comment>
    <comment ref="B51" authorId="0">
      <text>
        <t xml:space="preserve">AUT: NO
BEL: NO
BGR: NO
CYP: NO
CZE: NO
DNM: NO
EST: NO
FIN: NO
FRK: NO
DEU: NO
GRC: NO
HRV: NO
HUN: NO
ISL: NO
IRL: NO
ITA: NO
LVA: NO
LTU: NO
LUX: NO
MLT: NO
NLD: NO
POL: NO
PRT: NO
ROU: NO
SVK: NO
SVN: NO
ESP: NO
SWE: NO VALUE
GBK: NO
</t>
      </text>
    </comment>
    <comment ref="G51" authorId="0">
      <text>
        <t xml:space="preserve">AUT: NO
BEL: NO
BGR: NO
CYP: NO
CZE: NO
DNM: NO
EST: NO
FIN: NO
FRK: NO
DEU: NO
GRC: NO VALUE
HRV: NO
HUN: NO
ISL: NO
IRL: NO
ITA: NO
LVA: NO
LTU: NO
LUX: NO
MLT: NO
NLD: NO
POL: NO
PRT: NO
ROU: NO
SVK: NO
SVN: NO
ESP: NO
SWE: NO VALUE
GBK: NO
</t>
      </text>
    </comment>
    <comment ref="H51" authorId="0">
      <text>
        <t xml:space="preserve">AUT: NO
BEL: NO
BGR: NO
CYP: NO
CZE: NO
DNM: NO
EST: NO
FIN: NO
FRK: NO
DEU: NO
GRC: NO VALUE
HRV: NO
HUN: NO
ISL: NO
IRL: NO
ITA: NO
LVA: NO
LTU: NO
LUX: NO
MLT: NO
NLD: NO
POL: NO
PRT: NO
ROU: NO
SVK: NO
SVN: NO
ESP: NO
SWE: NO VALUE
GBK: NO
</t>
      </text>
    </comment>
    <comment ref="I51" authorId="0">
      <text>
        <t xml:space="preserve">AUT: NO
BEL: NO
BGR: NO
CYP: NO
CZE: NO
DNM: NO
EST: NO
FIN: NO
FRK: NO
DEU: NO
GRC: NO VALUE
HRV: NO
HUN: NO
ISL: NO
IRL: NO
ITA: NO
LVA: NO
LTU: NO
LUX: NO
MLT: NO
NLD: NO
POL: NO
PRT: NO
ROU: NO
SVK: NO
SVN: NO
ESP: NO
SWE: NO VALUE
GBK: NO
</t>
      </text>
    </comment>
    <comment ref="B53" authorId="0">
      <text>
        <t xml:space="preserve">AUT: NO
BEL: NO
BGR: IE
CYP: NO
CZE: NO
DNM: NO
EST: NO
FIN: NO
FRK: 88.00
DEU: 17.41202569
GRC: IE
HRV: IE
HUN: NO
ISL: 908.3132
IRL: NO
ITA: NO
LVA: 203.00
LTU: NO
LUX: NO
MLT: 0.26502908009021
NLD: 2,664.795
POL: 2,951.2562814070352
PRT: 18.055348545112
ROU: NO
SVK: NO
SVN: NO
ESP: NO
SWE: NO
GBK: 5,381.3518147201894
</t>
      </text>
    </comment>
    <comment ref="G53" authorId="0">
      <text>
        <t xml:space="preserve">AUT: NO
BEL: NO
BGR: IE
CYP: NO
CZE: NO
DNM: NO
EST: NO
FIN: NO
FRK: 6.864
DEU: 1.38862742
GRC: IE
HRV: IE
HUN: NO
ISL: 70.273165
IRL: NO
ITA: NO
LVA: 15.7122
LTU: NO
LUX: NO
MLT: 0.02051325079898
NLD: 206.255133
POL: 228.42723618090454
PRT: 1.39748397739167
ROU: NO
SVK: NO
SVN: NO
ESP: NO
SWE: NO
GBK: 405.75001785764084
</t>
      </text>
    </comment>
    <comment ref="H53" authorId="0">
      <text>
        <t xml:space="preserve">AUT: NO
BEL: NO
BGR: IE
CYP: NO
CZE: NO
DNM: NO
EST: NO
FIN: NO
FRK: 0.00066
DEU: 0.00001155
GRC: IE
HRV: IE
HUN: NO
ISL: 0.00635819
IRL: NO
ITA: NO
LVA: 0.001421
LTU: NO
LUX: NO
MLT: 0.0000026502908
NLD: 0.018653565
POL: 0.02065879396985
PRT: 0.00018055348545
ROU: NO
SVK: NO
SVN: NO
ESP: NO
SWE: NO
GBK: 0.00791894422311
</t>
      </text>
    </comment>
    <comment ref="I53" authorId="0">
      <text>
        <t xml:space="preserve">AUT: NO
BEL: NO
BGR: IE
CYP: NO
CZE: NO
DNM: NO
EST: NO
FIN: NO
FRK: 0.000176
DEU: 0.00005993
GRC: IE
HRV: IE
HUN: NO
ISL: 0.00181663
IRL: NO
ITA: NO
LVA: 0.000406
LTU: NO
LUX: NO
MLT: 0.00000015901745
NLD: 0.00532959
POL: 0.00590251256281
PRT: 0.00001083320913
ROU: NO
SVK: NO
SVN: NO
ESP: NO
SWE: NO
GBK: 0.02006372338697
</t>
      </text>
    </comment>
    <comment ref="B54" authorId="0">
      <text>
        <t xml:space="preserve">AUT: NO
BEL: 3,610.5778811964201
BGR: IE
CYP: 175.33
CZE: NO
DNM: 8,077.091862
EST: IE
FIN: 1,802.0262540000001
FRK: 19,721.0115009376
DEU: 527.64040899
GRC: IE
HRV: IE
HUN: NO
ISL: 8,935.314
IRL: 1,554.8315003052442
ITA: 10,804.45608
LVA: 1,147.00
LTU: 10.70
LUX: NO
MLT: 90.62712648864209
NLD: 14,697.00
POL: 1,808.6950338237534
PRT: 5,878.21909090909
ROU: NO
SVK: NO
SVN: IE
ESP: 29,147.523000000001
SWE: 2,264.6878958019201
GBK: 7,740.6675976995411
</t>
      </text>
    </comment>
    <comment ref="G54" authorId="0">
      <text>
        <t xml:space="preserve">AUT: NO
BEL: 267.54382099665446
BGR: IE
CYP: 12.992
CZE: NO
DNM: 597.704797788
EST: IE
FIN: 133.53014999999999
FRK: 1,479.69711278618
DEU: 39.05938882
GRC: IE
HRV: IE
HUN: NO
ISL: 661.808924
IRL: 113.96914897237438
ITA: 798.36178821775218
LVA: 84.9927
LTU: 0.779923
LUX: NO
MLT: 6.71547007280838
NLD: 1,080.9626450116
POL: 134.02430200634012
PRT: 435.576034636364
ROU: NO
SVK: NO
SVN: IE
ESP: 2,159.8314009999999
SWE: 168.606013842453
GBK: 573.12880160100485
</t>
      </text>
    </comment>
    <comment ref="H54" authorId="0">
      <text>
        <t xml:space="preserve">AUT: NO
BEL: 0.03610577881196
BGR: IE
CYP: 0.00175
CZE: NO
DNM: 0.01351302536743
EST: IE
FIN: 0.007208105
FRK: 0.14086436786384
DEU: 0.0005274
GRC: IE
HRV: IE
HUN: NO
ISL: 0.0625472
IRL: 0.01088382050214
ITA: 0.04554
LVA: 0.008029
LTU: 0.0000749
LUX: NO
MLT: 0.00079608753309
NLD: 0.102879
POL: 0.01266086523677
PRT: 0.04768455010909
ROU: NO
SVK: NO
SVN: IE
ESP: 0.20403266
SWE: 0.00103487194644
GBK: 0.00782475676914
</t>
      </text>
    </comment>
    <comment ref="I54" authorId="0">
      <text>
        <t xml:space="preserve">AUT: NO
BEL: 0.00216634672872
BGR: IE
CYP: 0.0001052
CZE: NO
DNM: 0.0151327248
EST: IE
FIN: 0.003604053
FRK: 0.03756383143036
DEU: 0.00176111
GRC: IE
HRV: IE
HUN: NO
ISL: 0.01787063
IRL: 0.00310966300061
ITA: 0.01563680555556
LVA: 0.002294
LTU: 0.0000214
LUX: NO
MLT: 0.00005437627589
NLD: 0.029394
POL: 0.00361739006765
PRT: 0.00870583049455
ROU: NO
SVK: NO
SVN: IE
ESP: 0.058295044
SWE: 0.00802025758494
GBK: 0.0259700739729
</t>
      </text>
    </comment>
    <comment ref="B55" authorId="0">
      <text>
        <t xml:space="preserve">AUT: NO
BEL: NO
BGR: IE
CYP: IE
CZE: NO
DNM: NO
EST: NO
FIN: NO
FRK: 836.7084
DEU: NO
GRC: IE
HRV: IE
HUN: NO
ISL: NO
IRL: NO
ITA: NO
LVA: NO
LTU: NO
LUX: NO
MLT: 8.24216057385916
NLD: NO
POL: NO
PRT: 286.313597868494
ROU: NO
SVK: NO
SVN: IE
ESP: NO
SWE: NO
GBK: NO
</t>
      </text>
    </comment>
    <comment ref="G55" authorId="0">
      <text>
        <t xml:space="preserve">AUT: NO
BEL: NO
BGR: IE
CYP: IE
CZE: NO
DNM: NO
EST: NO
FIN: NO
FRK: 60.6933578307761
DEU: NA
GRC: IE
HRV: IE
HUN: NO
ISL: NO
IRL: NO
ITA: NO
LVA: NO
LTU: NO
LUX: NO
MLT: 0.57118172776844
NLD: NO
POL: NO
PRT: 19.8415323322866
ROU: NO
SVK: NO
SVN: IE
ESP: NO
SWE: NO
GBK: NO
</t>
      </text>
    </comment>
    <comment ref="H55" authorId="0">
      <text>
        <t xml:space="preserve">AUT: NO
BEL: NO
BGR: IE
CYP: IE
CZE: NO
DNM: NO
EST: NO
FIN: NO
FRK: 0.004373703
DEU: NA
GRC: IE
HRV: IE
HUN: NO
ISL: NO
IRL: NO
ITA: NO
LVA: NO
LTU: NO
LUX: NO
MLT: 0.00008242160574
NLD: NO
POL: NO
PRT: 0.00286313597868
ROU: NO
SVK: NO
SVN: IE
ESP: NO
SWE: NO
GBK: NO
</t>
      </text>
    </comment>
    <comment ref="I55" authorId="0">
      <text>
        <t xml:space="preserve">AUT: NO
BEL: NO
BGR: IE
CYP: IE
CZE: NO
DNM: NO
EST: NO
FIN: NO
FRK: 0.001521288
DEU: NA
GRC: IE
HRV: IE
HUN: NO
ISL: NO
IRL: NO
ITA: NO
LVA: NO
LTU: NO
LUX: NO
MLT: 0.00000494529634
NLD: NO
POL: NO
PRT: 0.00017178815872
ROU: NO
SVK: NO
SVN: IE
ESP: NO
SWE: NO
GBK: NO
</t>
      </text>
    </comment>
    <comment ref="B56" authorId="0">
      <text>
        <t xml:space="preserve">AUT: NO VALUE
BEL: NO
BGR: NO
CYP: NO
CZE: NO
DNM: NO
EST: NO
FIN: NO
FRK: 8.89947629360986
DEU: NO
GRC: IE
HRV: NO
HUN: NO
ISL: NO
IRL: NO
ITA: NO
LVA: NO
LTU: NO
LUX: NO
MLT: NO
NLD: NO
POL: NO
PRT: 32.7420318279585
ROU: NO
SVK: NO
SVN: NO
ESP: NO
SWE: NO VALUE
GBK: NO
</t>
      </text>
    </comment>
    <comment ref="G56" authorId="0">
      <text>
        <t xml:space="preserve">AUT: NO VALUE
BEL: NO
BGR: NO
CYP: NO
CZE: NO
DNM: NO
EST: NO
FIN: NO
FRK: 0.6523316123216
DEU: NA
GRC: IE
HRV: NO
HUN: NO
ISL: NO
IRL: NO
ITA: NO
LVA: NO
LTU: NO
LUX: NO
MLT: NO
NLD: NO
POL: NO
PRT: 2.06684982939681
ROU: NO
SVK: NO
SVN: NO
ESP: NO
SWE: NO VALUE
GBK: NO
</t>
      </text>
    </comment>
    <comment ref="H56" authorId="0">
      <text>
        <t xml:space="preserve">AUT: NO VALUE
BEL: NO
BGR: NO
CYP: NO
CZE: NO
DNM: NO
EST: NO
FIN: NO
FRK: 0.00005008141114
DEU: NA
GRC: IE
HRV: NO
HUN: NO
ISL: NO
IRL: NO
ITA: NO
LVA: NO
LTU: NO
LUX: NO
MLT: NO
NLD: NO
POL: NO
PRT: 0.00016418039837
ROU: NO
SVK: NO
SVN: NO
ESP: NO
SWE: NO VALUE
GBK: NO
</t>
      </text>
    </comment>
    <comment ref="I56" authorId="0">
      <text>
        <t xml:space="preserve">AUT: NO VALUE
BEL: NO
BGR: NO
CYP: NO
CZE: NO
DNM: NO
EST: NO
FIN: NO
FRK: 0.00001741962127
DEU: NA
GRC: IE
HRV: NO
HUN: NO
ISL: NO
IRL: NO
ITA: NO
LVA: NO
LTU: NO
LUX: NO
MLT: NO
NLD: NO
POL: NO
PRT: 0.00000332122711
ROU: NO
SVK: NO
SVN: NO
ESP: NO
SWE: NO VALUE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NO
GRC: IE
HRV: IE
HUN: NO
ISL: NO
IRL: NO
ITA: NO
LVA: NO
LTU: NO
LUX: NO
MLT: NO
NLD: NO
POL: NO
PRT: NO
ROU: NO
SVK: NO
SVN: NO
ESP: NO
SWE: NO
GBK: NO
</t>
      </text>
    </comment>
    <comment ref="H57" authorId="0">
      <text>
        <t xml:space="preserve">AUT: NO
BEL: NO
BGR: IE
CYP: NO
CZE: NO
DNM: NO
EST: NO
FIN: NO
FRK: NO
DEU: NO
GRC: IE
HRV: IE
HUN: NO
ISL: NO
IRL: NO
ITA: NO
LVA: NO
LTU: NO
LUX: NO
MLT: NO
NLD: NO
POL: NO
PRT: NO
ROU: NO
SVK: NO
SVN: NO
ESP: NO
SWE: NO
GBK: NO
</t>
      </text>
    </comment>
    <comment ref="I57" authorId="0">
      <text>
        <t xml:space="preserve">AUT: NO
BEL: NO
BGR: IE
CYP: NO
CZE: NO
DNM: NO
EST: NO
FIN: NO
FRK: NO
DEU: NO
GRC: IE
HRV: IE
HUN: NO
ISL: NO
IRL: NO
ITA: NO
LVA: NO
LTU: NO
LUX: NO
MLT: NO
NLD: NO
POL: NO
PRT: NO
ROU: NO
SVK: NO
SVN: NO
ESP: NO
SWE: NO
GBK: NO
</t>
      </text>
    </comment>
    <comment ref="B58" authorId="0">
      <text>
        <t xml:space="preserve">AUT: NO
BEL: NO
BGR: IE
CYP: IE
CZE: NO
DNM: NO
EST: NO
FIN: NO
FRK: 3.24012
DEU: NO
GRC: IE
HRV: IE
HUN: NO
ISL: NO
IRL: NO
ITA: NO
LVA: NO
LTU: NO
LUX: NO
MLT: 1.1180423168
NLD: NO
POL: NO
PRT: NO
ROU: NO
SVK: NO
SVN: NO
ESP: NO
SWE: NO
GBK: NO
</t>
      </text>
    </comment>
    <comment ref="G58" authorId="0">
      <text>
        <t xml:space="preserve">AUT: NO
BEL: NO
BGR: IE
CYP: IE
CZE: NO
DNM: NO
EST: NO
FIN: NO
FRK: 0.2312473644
DEU: NO
GRC: IE
HRV: IE
HUN: NO
ISL: NO
IRL: NO
ITA: NO
LVA: NO
LTU: NO
LUX: NO
MLT: 0.09313292498944
NLD: NO
POL: NO
PRT: NO
ROU: NO
SVK: NO
SVN: NO
ESP: NO
SWE: NO
GBK: NO
</t>
      </text>
    </comment>
    <comment ref="H58" authorId="0">
      <text>
        <t xml:space="preserve">AUT: NO
BEL: NO
BGR: IE
CYP: IE
CZE: NO
DNM: NO
EST: NO
FIN: NO
FRK: 0.000027807
DEU: NO
GRC: IE
HRV: IE
HUN: NO
ISL: NO
IRL: NO
ITA: NO
LVA: NO
LTU: NO
LUX: NO
MLT: 0.00017050145331
NLD: NO
POL: NO
PRT: NO
ROU: NO
SVK: NO
SVN: NO
ESP: NO
SWE: NO
GBK: NO
</t>
      </text>
    </comment>
    <comment ref="I58" authorId="0">
      <text>
        <t xml:space="preserve">AUT: NO
BEL: NO
BGR: IE
CYP: IE
CZE: NO
DNM: NO
EST: NO
FIN: NO
FRK: 0.000009672
DEU: NO
GRC: IE
HRV: IE
HUN: NO
ISL: NO
IRL: NO
ITA: NO
LVA: NO
LTU: NO
LUX: NO
MLT: 0.00000229198675
NLD: NO
POL: NO
PRT: NO
ROU: NO
SVK: NO
SVN: NO
ESP: NO
SWE: NO
GBK: NO
</t>
      </text>
    </comment>
    <comment ref="B59" authorId="0">
      <text>
        <t xml:space="preserve">AUT: NO VALUE
BEL: NO
BGR: NO
CYP: NO
CZE: NO
DNM: NO
EST: NO
FIN: NO
FRK: NO
DEU: NO
GRC: IE
HRV: NO
HUN: NO
ISL: NO
IRL: NO
ITA: NO
LVA: NO
LTU: NO
LUX: NO
MLT: NO
NLD: NO
POL: NO
PRT: NO
ROU: NO
SVK: NO
SVN: NO
ESP: NO
SWE: NO VALUE
GBK: NO
</t>
      </text>
    </comment>
    <comment ref="G59" authorId="0">
      <text>
        <t xml:space="preserve">AUT: NO VALUE
BEL: NO
BGR: NO
CYP: NO
CZE: NO
DNM: NO
EST: NO
FIN: NO
FRK: NO
DEU: NO
GRC: IE
HRV: NO
HUN: NO
ISL: NO
IRL: NO
ITA: NO
LVA: NO
LTU: NO
LUX: NO
MLT: NO
NLD: NO
POL: NO
PRT: NO
ROU: NO
SVK: NO
SVN: NO
ESP: NO
SWE: NO VALUE
GBK: NO
</t>
      </text>
    </comment>
    <comment ref="H59" authorId="0">
      <text>
        <t xml:space="preserve">AUT: NO VALUE
BEL: NO
BGR: NO
CYP: NO
CZE: NO
DNM: NO
EST: NO
FIN: NO
FRK: NO
DEU: NO
GRC: IE
HRV: NO
HUN: NO
ISL: NO
IRL: NO
ITA: NO
LVA: NO
LTU: NO
LUX: NO
MLT: NO
NLD: NO
POL: NO
PRT: NO
ROU: NO
SVK: NO
SVN: NO
ESP: NO
SWE: NO VALUE
GBK: NO
</t>
      </text>
    </comment>
    <comment ref="I59" authorId="0">
      <text>
        <t xml:space="preserve">AUT: NO VALUE
BEL: NO
BGR: NO
CYP: NO
CZE: NO
DNM: NO
EST: NO
FIN: NO
FRK: NO
DEU: NO
GRC: IE
HRV: NO
HUN: NO
ISL: NO
IRL: NO
ITA: NO
LVA: NO
LTU: NO
LUX: NO
MLT: NO
NLD: NO
POL: NO
PRT: NO
ROU: NO
SVK: NO
SVN: NO
ESP: NO
SWE: NO VALUE
GBK: NO
</t>
      </text>
    </comment>
    <comment ref="B65" authorId="0">
      <text>
        <t xml:space="preserve">AUT: NE
BEL: 6,206.5281643908911
BGR: NO
CYP: NO
CZE: 2,220.5945999999999
DNM: 18,108.434114
EST: NO
FIN: 1,297.9679999999998
FRK: NO VALUE
DEU: NO VALUE
GRC: NO
HRV: NA
HUN: 1,299.00
ISL: NO VALUE
IRL: NO
ITA: 15,966.750489916465
LVA: 69.50086328742256
LTU: NO
LUX: 744.11876863990017
MLT: NO
NLD: NO
POL: 0.011
PRT: 4,423.78729132429
ROU: NO
SVK: NA
SVN: NO
ESP: 12,459.354309999999
SWE: 12,730.266299999999
GBK: NE
</t>
      </text>
    </comment>
    <comment ref="G65" authorId="0">
      <text>
        <t xml:space="preserve">AUT: NE
BEL: 730.31953642324459
BGR: NO
CYP: NO
CZE: 222.05946
DNM: 2,086.8504813
EST: NO
FIN: 131.37379199999998
FRK: NO VALUE
DEU: NO VALUE
GRC: NO
HRV: NA
HUN: 180.63774666666666
ISL: NO VALUE
IRL: NO
ITA: 1,315.0195024633344
LVA: 5.52114857955285
LTU: NO
LUX: 68.61888627274026
MLT: NO
NLD: NO
POL: 1.0087
PRT: NO
ROU: NO
SVK: NA
SVN: NO
ESP: 837.64131118210116
SWE: 1,200.4641099999999
GBK: NE
</t>
      </text>
    </comment>
    <comment ref="H65" authorId="0">
      <text>
        <t xml:space="preserve">AUT: NE
BEL: 0.00015870429771
BGR: NO
CYP: NO
CZE: 0.066617838
DNM: 0.037776509713
EST: NO
FIN: 0.00280626
FRK: NO VALUE
DEU: NO VALUE
GRC: NO
HRV: NA
HUN: 0.03897
ISL: NO VALUE
IRL: NO
ITA: 0.09625445973
LVA: 0.00208502589862
LTU: NO
LUX: 0.0223235630592
MLT: NO
NLD: NO
POL: 0.0033
PRT: 0.13271361873973
ROU: NO
SVK: NA
SVN: NO
ESP: NE
SWE: 0.06498415
GBK: NE
</t>
      </text>
    </comment>
    <comment ref="I65" authorId="0">
      <text>
        <t xml:space="preserve">AUT: NE
BEL: 0.01190010789873
BGR: NO
CYP: NO
CZE: 0.0088823784
DNM: 0.024309484896
EST: NO
FIN: 0.00378883
FRK: NO VALUE
DEU: NO VALUE
GRC: NO
HRV: NA
HUN: 0.005196
ISL: NO VALUE
IRL: NO
ITA: 0.163306579
LVA: 0.00027800345315
LTU: NO
LUX: 0.00297647507456
MLT: NO
NLD: NO
POL: 0.000044
PRT: 0.02828508498289
ROU: NO
SVK: NA
SVN: NO
ESP: NE
SWE: 0.05092107
GBK: NE
</t>
      </text>
    </comment>
    <comment ref="J65" authorId="0">
      <text>
        <t xml:space="preserve">AUT: NO
BEL: NO
BGR: NO
CYP: NO
CZE: NO
DNM: NO
EST: NO
FIN: NA
FRK: NO VALUE
DEU: NO VALUE
GRC: NO
HRV: NA
HUN: NO
ISL: NO VALUE
IRL: NO
ITA: NO
LVA: NO
LTU: NO
LUX: NO
MLT: NO
NLD: NA
POL: NA
PRT: NO
ROU: NO
SVK: NA
SVN: NO
ESP: NE
SWE: NO
GBK: NO
</t>
      </text>
    </comment>
    <comment ref="B66" authorId="0">
      <text>
        <t xml:space="preserve">AUT: NE
BEL: 12,007.668086211561
BGR: NO
CYP: NO
CZE: 1,480.3964000000001
DNM: 14,591.222886
EST: NO
FIN: 865.31200000000001
FRK: NO VALUE
DEU: NO VALUE
GRC: NO
HRV: NA
HUN: 1,298.00
ISL: NO VALUE
IRL: NO
ITA: 15,804.467800120981
LVA: 175.74610671257744
LTU: NO
LUX: 731.28211898090251
MLT: NO
NLD: NO
POL: 4,183.0000000000009
PRT: 2,549.17220467571
ROU: NO
SVK: NA
SVN: NO
ESP: 12,459.354309999999
SWE: 7,160.7748099999999
GBK: 23,233.000032079286
</t>
      </text>
    </comment>
    <comment ref="G66" authorId="0">
      <text>
        <t xml:space="preserve">AUT: NE
BEL: 1,040.7525220738773
BGR: NO
CYP: NO
CZE: 135.75234988000003
DNM: 1,209.887309
EST: NO
FIN: 68.5327104
FRK: NO VALUE
DEU: NO VALUE
GRC: NO
HRV: NA
HUN: 142.98978649999995
ISL: NO VALUE
IRL: NO
ITA: 1,592.6724866625323
LVA: 13.96127071724715
LTU: NO
LUX: 64.82162234195759
MLT: NO
NLD: NO
POL: 598.1690000000001
PRT: 284.667574835274
ROU: NO
SVK: NA
SVN: NO
ESP: 492.12010559999999
SWE: 675.26106400000003
GBK: 759.73146705875342
</t>
      </text>
    </comment>
    <comment ref="H66" authorId="0">
      <text>
        <t xml:space="preserve">AUT: NE
BEL: 0.00022286424537
BGR: NO
CYP: NO
CZE: 0.044411892
DNM: 0.024164993547
EST: NO
FIN: 0.00187084
FRK: NO VALUE
DEU: NO VALUE
GRC: NO
HRV: NA
HUN: 0.03894
ISL: NO VALUE
IRL: NO
ITA: 0.1915306094
LVA: 0.00527238320138
LTU: NO
LUX: 0.01941897797059
MLT: NO
NLD: NO
POL: 0.15006
PRT: 0.07647516614027
ROU: NO
SVK: NA
SVN: NO
ESP: NE
SWE: 0.03655358
GBK: 1.52958974989119
</t>
      </text>
    </comment>
    <comment ref="I66" authorId="0">
      <text>
        <t xml:space="preserve">AUT: NE
BEL: 0.01671092436869
BGR: NO
CYP: NO
CZE: 0.0059215856
DNM: 0.018990503904
EST: NO
FIN: 0.00252589
FRK: NO VALUE
DEU: NO VALUE
GRC: NO
HRV: NA
HUN: 0.005192
ISL: NO VALUE
IRL: NO
ITA: 0.322631244
LVA: 0.00070298442685
LTU: NO
LUX: 0.00259391534243
MLT: NO
NLD: NO
POL: 0.016732
PRT: 0.01629905501711
ROU: NO
SVK: NA
SVN: NO
ESP: NE
SWE: 0.0286431
GBK: 0.09112320012832
</t>
      </text>
    </comment>
    <comment ref="J66" authorId="0">
      <text>
        <t xml:space="preserve">AUT: NO
BEL: NO
BGR: NO
CYP: NO
CZE: NO
DNM: NO
EST: NO
FIN: NA
FRK: NO VALUE
DEU: NO VALUE
GRC: NO
HRV: NA
HUN: NO
ISL: NO VALUE
IRL: NO
ITA: NO
LVA: NO
LTU: NO
LUX: NO
MLT: NO
NLD: NA
POL: NA
PRT: NO
ROU: NO
SVK: NA
SVN: NO
ESP: NE
SWE: NO
GBK: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NO
GRC: NO
HRV: NO
HUN: 5.99383548302119
ISL: NA
IRL: NO
ITA: NO
LVA: NO
LTU: NO
LUX: NO
MLT: NO
NLD: NO
POL: NA
PRT: NO
ROU: NO
SVK: NO
SVN: NO
ESP: NO
SWE: NO
GBK: NO
</t>
      </text>
    </comment>
    <comment ref="P9" authorId="0">
      <text>
        <t xml:space="preserve">AUT: NO
BEL: NO
BGR: NO
CYP: NO
CZE: NA
DNM: NO
EST: NA
FIN: NO
FRK: NO
DEU: IE
GRC: NO
HRV: NO
HUN: NO
ISL: NA
IRL: NO
ITA: NO
LVA: NO
LTU: NO
LUX: NO
MLT: NO
NLD: NO
POL: NO
PRT: NO
ROU: NO
SVK: NO
SVN: NO
ESP: NO
SWE: NO
GBK: NO
</t>
      </text>
    </comment>
    <comment ref="P10" authorId="0">
      <text>
        <t xml:space="preserve">AUT: NO
BEL: NO
BGR: NO
CYP: NO
CZE: NA
DNM: NO
EST: NA
FIN: NO
FRK: NO
DEU: IE
GRC: NO
HRV: NO,IE
HUN: NO
ISL: NA
IRL: NO
ITA: NO
LVA: NO
LTU: NO
LUX: NO
MLT: NO
NLD: 2,153.61818181818
POL: NO
PRT: NO
ROU: NO
SVK: NO
SVN: NO
ESP: NO
SWE: NO
GBK: NO
</t>
      </text>
    </comment>
    <comment ref="P11" authorId="0">
      <text>
        <t xml:space="preserve">AUT: NO
BEL: NO
BGR: NO
CYP: NO
CZE: NA
DNM: NO
EST: NA
FIN: NO
FRK: NO
DEU: NO
GRC: NO
HRV: NO
HUN: NO
ISL: NA
IRL: NO
ITA: IE
LVA: NO
LTU: NO
LUX: NO
MLT: NO
NLD: NO
POL: NO
PRT: 2.965978063692
ROU: NO
SVK: NO
SVN: NO
ESP: NO
SWE: NO
GBK: NO
</t>
      </text>
    </comment>
    <comment ref="P12" authorId="0">
      <text>
        <t xml:space="preserve">AUT: NO
BEL: NO
BGR: NO
CYP: NO
CZE: NA
DNM: NO
EST: NA
FIN: NO
FRK: NO
DEU: NO
GRC: NO
HRV: NO
HUN: NO
ISL: NA
IRL: NO
ITA: NO
LVA: NO
LTU: NO
LUX: NO
MLT: NO
NLD: NO
POL: 1.71818181818182
PRT: 0.83210546133
ROU: NO
SVK: NO
SVN: NO
ESP: NO
SWE: NO
GBK: NO
</t>
      </text>
    </comment>
    <comment ref="P13" authorId="0">
      <text>
        <t xml:space="preserve">AUT: NO
BEL: NO
BGR: NO
CYP: NO
CZE: NA
DNM: NO
EST: NA
FIN: NO
FRK: NO
DEU: IE
GRC: NO
HRV: NO
HUN: 0.8232
ISL: NA
IRL: NO
ITA: NO
LVA: NO
LTU: NO
LUX: 1.2440076
MLT: NO
NLD: 94.1236363636364
POL: IE
PRT: 0.00083181416472
ROU: NO
SVK: NO
SVN: NO
ESP: NO
SWE: NO
GBK: NO
</t>
      </text>
    </comment>
    <comment ref="P14" authorId="0">
      <text>
        <t xml:space="preserve">AUT: NO
BEL: NO
BGR: NO
CYP: NO
CZE: NA
DNM: NO
EST: NA
FIN: NO
FRK: NO
DEU: NO
GRC: NO
HRV: NO
HUN: NO
ISL: NA
IRL: NO
ITA: NO
LVA: NO
LTU: NO
LUX: NO
MLT: NO
NLD: NO
POL: NO
PRT: NO
ROU: NO
SVK: NO
SVN: NO
ESP: NO
SWE: NO
GBK: NO
</t>
      </text>
    </comment>
    <comment ref="P15" authorId="0">
      <text>
        <t xml:space="preserve">AUT: NO
BEL: NO
BGR: NO
CYP: NO
CZE: 170.49051949090907
DNM: NO
EST: NA
FIN: NO
FRK: 1,299.6906837
DEU: 543.4085712482187
GRC: NO
HRV: NO
HUN: 55.216
ISL: NA
IRL: NO
ITA: 1,346.9453807084437
LVA: NO
LTU: NO
LUX: NO
MLT: NO
NLD: 76.2244252267454
POL: NO
PRT: 0.75842200409461
ROU: 90.69230551488258
SVK: NO
SVN: NO
ESP: 0.35988679245283
SWE: NO
GBK: 30.47942885112304
</t>
      </text>
    </comment>
    <comment ref="P16" authorId="0">
      <text>
        <t xml:space="preserve">AUT: 224.40965142893054
BEL: 25.32
BGR: NO
CYP: NO
CZE: NA
DNM: NO
EST: NA
FIN: 230.60000000000002
FRK: NO
DEU: 3,326.358506431602
GRC: NO
HRV: NO
HUN: NO
ISL: NA
IRL: NO
ITA: IE
LVA: NO
LTU: NO
LUX: NO
MLT: NO
NLD: NO
POL: NA
PRT: 250.579597311834
ROU: 1.71315607005289
SVK: NO
SVN: NO
ESP: 0.53260328521653
SWE: NO
GBK: NO
</t>
      </text>
    </comment>
    <comment ref="P17" authorId="0">
      <text>
        <t xml:space="preserve">AUT: NO
BEL: 226.28319999999999
BGR: NO
CYP: NO
CZE: 60.28496500561944
DNM: NO
EST: NA
FIN: 114.70
FRK: 300.2940432
DEU: 896.3983510048943
GRC: NO
HRV: NO
HUN: 11.3176
ISL: NA
IRL: NO
ITA: IE
LVA: NO
LTU: NO
LUX: NO
MLT: NO
NLD: 491.154545454545
POL: 71.29557692307692
PRT: 13.234772230272
ROU: NO
SVK: NO
SVN: NO
ESP: 54.08292943245864
SWE: 391.57780000000002
GBK: 756.96509302729305
</t>
      </text>
    </comment>
    <comment ref="P18" authorId="0">
      <text>
        <t xml:space="preserve">AUT: NO
BEL: NO
BGR: NO
CYP: NO
CZE: NA
DNM: NO
EST: NA
FIN: NO
FRK: 51.3469152
DEU: NO
GRC: NO
HRV: 51.9009624
HUN: NO
ISL: NA
IRL: NO
ITA: NO
LVA: NO
LTU: NO
LUX: NO
MLT: NO
NLD: NO
POL: IE
PRT: NO
ROU: NO
SVK: NO
SVN: NO
ESP: NO
SWE: 149.6807
GBK: 1,452.80
</t>
      </text>
    </comment>
    <comment ref="P19" authorId="0">
      <text>
        <t xml:space="preserve">AUT: 576.12800000000004
BEL: 3,453.12
BGR: 412.5324
CYP: NO
CZE: 586.60014231818172
DNM: NO
EST: NA
FIN: 130.30000000000001
FRK: 5,306.35032
DEU: 9,831.309190909089
GRC: 34.276
HRV: NO
HUN: 432.60
ISL: NA
IRL: NO
ITA: 3,747.1858820444286
LVA: NO
LTU: NO
LUX: NO
MLT: NO
NLD: 3,124.57909090909
POL: 550.88
PRT: 767.132274512
ROU: 351.60
SVK: 315.43634925942138
SVN: NO
ESP: 1,845.9892526004228
SWE: 435.02600000000001
GBK: 1,288.1563561620335
</t>
      </text>
    </comment>
    <comment ref="P20" authorId="0">
      <text>
        <t xml:space="preserve">AUT: 598.01383796211064
BEL: 287.43
BGR: 123.63166636363638
CYP: 71.6364
CZE: 329.96004880909095
DNM: 168.84076449
EST: 24.75704
FIN: 277.20
FRK: 3,140.93736
DEU: 2,611.031775
GRC: 332.77320000000003
HRV: 69.27800000000001
HUN: 207.38163599999999
ISL: 28.3008
IRL: 62.205
ITA: 3,006.8240999999998
LVA: 33.154
LTU: 54.648
LUX: 21.7737316632
MLT: NO
NLD: 349.944545454545
POL: 622.04999999999995
PRT: 718.16661379584
ROU: 208.07688000000002
SVK: 67.42452220799998
SVN: 75.17400000000001
ESP: 1,605.1859999999999
SWE: 403.60680000000002
GBK: 1,710.8275800000004
</t>
      </text>
    </comment>
    <comment ref="P21" authorId="0">
      <text>
        <t xml:space="preserve">AUT: 89.45199999999998
BEL: 99.96
BGR: 22.83161727272727
CYP: 7.236
CZE: 147.03951346363635
DNM: 52.196317412
EST: 1.1256
FIN: 54.50
FRK: 720.1296
DEU: 51.03335633857336
GRC: 63.5002
HRV: 35.45517999999999
HUN: 108.89501108337763
ISL: 4.824
IRL: 27.0656
ITA: 868.10400000000004
LVA: 15.7594256543218
LTU: 20.28
LUX: 4.338384
MLT: 0.02
NLD: 141.935454545455
POL: 315.00
PRT: 69.8599310540382
ROU: 58.266
SVK: 65.53559999999999
SVN: 20.10
ESP: 377.88
SWE: 350.36070000000001
GBK: 732.06230544387006
</t>
      </text>
    </comment>
    <comment ref="P22" authorId="0">
      <text>
        <t xml:space="preserve">AUT: 47.09721260202406
BEL: 17.8752
BGR: NO
CYP: NO
CZE: 12.96306818181818
DNM: NO
EST: NA
FIN: NO
FRK: 189.0670651
DEU: 373.5459207820915
GRC: 52.7345
HRV: NO
HUN: NO
ISL: NO
IRL: NO
ITA: NO
LVA: NO
LTU: NO
LUX: 18.1545
MLT: NO
NLD: 454.704545454545
POL: NA
PRT: NO
ROU: 248.65288432253459
SVK: 42.7639575
SVN: NO
ESP: 157.30184082849232
SWE: 82.18855000000001
GBK: 268.85421266341285
</t>
      </text>
    </comment>
    <comment ref="P23" authorId="0">
      <text>
        <t xml:space="preserve">AUT: NO
BEL: NO
BGR: NO
CYP: NO
CZE: 28.34341433113904
DNM: NO
EST: NA
FIN: NO
FRK: NO
DEU: IE
GRC: NO
HRV: NO
HUN: NO
ISL: NA
IRL: NO
ITA: IE
LVA: NO
LTU: NO
LUX: NO
MLT: NO
NLD: NO
POL: NO
PRT: 53.9106938064
ROU: NA
SVK: 68.178832873578
SVN: NO
ESP: NO
SWE: NO
GBK: NO
</t>
      </text>
    </comment>
    <comment ref="P24" authorId="0">
      <text>
        <t xml:space="preserve">AUT: 20.08832141758443
BEL: 905.43200000000002
BGR: NO
CYP: NO
CZE: 457.38450340909088
DNM: NO
EST: NA
FIN: 180.20
FRK: 243.19490127
DEU: 877.9183058637171
GRC: 73.94959999999999
HRV: NO
HUN: 53.424
ISL: NA
IRL: NO
ITA: IE
LVA: 5.86
LTU: 1.20
LUX: NO
MLT: NO
NLD: 317.855454545455
POL: 244.32
PRT: 52.0514029152
ROU: 6.16014
SVK: NO
SVN: NA
ESP: 342.50400000000002
SWE: 7.830593
GBK: 562.0330235953387
</t>
      </text>
    </comment>
    <comment ref="P27" authorId="0">
      <text>
        <t xml:space="preserve">AUT: 0.78729291912879
BEL: NO
BGR: 2.34509805279141
CYP: NO
CZE: NA
DNM: NO
EST: NA
FIN: NO
FRK: 943.42559931
DEU: IE
GRC: NO
HRV: NO
HUN: NO
ISL: 60.10704
IRL: NO
ITA: NO
LVA: NO
LTU: NO
LUX: 17.6630046852
MLT: NO
NLD: NO
POL: NO
PRT: NO
ROU: NO
SVK: NO
SVN: NO
ESP: NO
SWE: NO
GBK: NO
</t>
      </text>
    </comment>
    <comment ref="P28" authorId="0">
      <text>
        <t xml:space="preserve">AUT: 27.64505454545455
BEL: NO
BGR: NO
CYP: NO
CZE: NA
DNM: NO
EST: NA
FIN: NO
FRK: IE
DEU: IE
GRC: NO
HRV: NO
HUN: 3.30897364728715
ISL: NA
IRL: NO
ITA: NO
LVA: NO
LTU: NO
LUX: NO
MLT: NO
NLD: 5.16545454545455
POL: NA
PRT: NO
ROU: 97.07780670689446
SVK: 954.70643754058904
SVN: NO
ESP: 24.89151
SWE: NO
GBK: 5,007.1103113960917
</t>
      </text>
    </comment>
    <comment ref="P29" authorId="0">
      <text>
        <t xml:space="preserve">AUT: NO
BEL: 1,160.684724
BGR: 2.4690742061469
CYP: NO
CZE: NA
DNM: NO
EST: NA
FIN: NO
FRK: NO
DEU: NA
GRC: 98.95543560000002
HRV: NO
HUN: NO
ISL: NA
IRL: NO
ITA: NO
LVA: NO
LTU: NO
LUX: 23.8522735824
MLT: NO
NLD: NO
POL: 5.53830793075356
PRT: 0.00331752654
ROU: NO
SVK: IE
SVN: NO
ESP: 73.08301772091829
SWE: 71.13302
GBK: NO
</t>
      </text>
    </comment>
    <comment ref="P30" authorId="0">
      <text>
        <t xml:space="preserve">AUT: NO
BEL: NO
BGR: NO
CYP: NO
CZE: NA
DNM: NO
EST: NA
FIN: NO
FRK: NO
DEU: IE
GRC: NO
HRV: NO
HUN: NO
ISL: NA
IRL: NO
ITA: NO
LVA: NO
LTU: 0.23563636363636
LUX: NO
MLT: NO
NLD: NO
POL: NO
PRT: NO
ROU: NO
SVK: NO
SVN: NO
ESP: NO
SWE: NO
GBK: NO
</t>
      </text>
    </comment>
    <comment ref="P31" authorId="0">
      <text>
        <t xml:space="preserve">AUT: NO
BEL: NO
BGR: NO
CYP: NO
CZE: NA
DNM: NO
EST: NA
FIN: NO
FRK: NO
DEU: 8.44943180431481
GRC: 29.95454672
HRV: NO
HUN: NO
ISL: NA
IRL: NO
ITA: NO
LVA: NO
LTU: NO
LUX: NO
MLT: NO
NLD: NO
POL: NO
PRT: NO
ROU: NO
SVK: NO
SVN: NO
ESP: NO
SWE: NO
GBK: NO
</t>
      </text>
    </comment>
    <comment ref="P32" authorId="0">
      <text>
        <t xml:space="preserve">AUT: NO
BEL: NO
BGR: NO
CYP: NO
CZE: NA
DNM: NO
EST: 150.48682873196014
FIN: NO
FRK: NO
DEU: NO
GRC: NO
HRV: NO
HUN: NO
ISL: NA
IRL: NO
ITA: NO
LVA: NO
LTU: NO
LUX: NO
MLT: NO
NLD: NO
POL: NO
PRT: NO
ROU: NO
SVK: NO
SVN: NO
ESP: NO
SWE: NO
GBK: NO
</t>
      </text>
    </comment>
    <comment ref="P33" authorId="0">
      <text>
        <t xml:space="preserve">AUT: NO
BEL: NO
BGR: NO
CYP: NO
CZE: NA
DNM: NO
EST: NA
FIN: NO
FRK: NO
DEU: NA
GRC: NO
HRV: NO
HUN: NO
ISL: NA
IRL: NO
ITA: NO
LVA: NO
LTU: NO
LUX: NO
MLT: NO
NLD: NO
POL: NA
PRT: NO
ROU: NO
SVK: NO
SVN: NO
ESP: NO
SWE: NO
GBK: NO
</t>
      </text>
    </comment>
    <comment ref="P34" authorId="0">
      <text>
        <t xml:space="preserve">AUT: 1,760.6192279947354
BEL: 2,097.5710208
BGR: 151.53666699519275
CYP: NO
CZE: 1,823.8235113636365
DNM: NO
EST: NA
FIN: 453.64
FRK: NO
DEU: 4,841.018996728636
GRC: NO
HRV: NO
HUN: 340.43350630325943
ISL: 34.5845
IRL: NO
ITA: NO
LVA: 8.468
LTU: 2.38058181818182
LUX: NO
MLT: NO
NLD: 64.0881818181818
POL: 76.523
PRT: NO
ROU: 1,518.7619198765576
SVK: NO
SVN: NO
ESP: 86.1030023224161
SWE: 742.22609999999997
GBK: NO
</t>
      </text>
    </comment>
    <comment ref="P35" authorId="0">
      <text>
        <t xml:space="preserve">AUT: NO
BEL: 152.42339199999998
BGR: NO
CYP: NO
CZE: NA
DNM: NO
EST: NA
FIN: NO
FRK: NO
DEU: 1,136.2619613900222
GRC: NO
HRV: NO
HUN: NO
ISL: NA
IRL: NO
ITA: NO
LVA: NO
LTU: NO
LUX: NO
MLT: NO
NLD: 46.2190909090909
POL: NO
PRT: NO
ROU: 97.07780670689446
SVK: NO
SVN: NO
ESP: NO
SWE: NO
GBK: NO
</t>
      </text>
    </comment>
    <comment ref="P39" authorId="0">
      <text>
        <t xml:space="preserve">AUT: 122.35881413299755
BEL: 398.57265000000001
BGR: 377.88723905350884
CYP: NO
CZE: NA
DNM: NO
EST: 67.19713
FIN: 20.50
FRK: 893.97711104
DEU: 1,093.2579392717896
GRC: 37.0268354664763
HRV: 294.27714000000003
HUN: 323.70799330779704
ISL: 0.00452023
IRL: 283.71145056946801
ITA: 636.94119168526925
LVA: NO
LTU: 389.09791636363639
LUX: NO
MLT: NO
NLD: 1,409.67272727273
POL: 1,078.8164295125216
PRT: NO
ROU: 480.77243849601973
SVK: 266.45
SVN: 75.06616831597972
ESP: 175.7436644679527
SWE: NO
GBK: 757.63762322034063
</t>
      </text>
    </comment>
    <comment ref="P42" authorId="0">
      <text>
        <t xml:space="preserve">AUT: NO
BEL: NO
BGR: NO
CYP: NO
CZE: NA
DNM: NO
EST: NA
FIN: NO
FRK: NO
DEU: NO
GRC: NO
HRV: NO
HUN: NO
ISL: NA
IRL: NO
ITA: NO
LVA: NO
LTU: NO
LUX: NO
MLT: NO
NLD: NO
POL: NA
PRT: NO
ROU: NO
SVK: NO
SVN: NO
ESP: NO
SWE: NO
GBK: NO
</t>
      </text>
    </comment>
    <comment ref="P44" authorId="0">
      <text>
        <t xml:space="preserve">AUT: NO
BEL: NO
BGR: NO
CYP: NO
CZE: NO
DNM: NO
EST: NA
FIN: NA
FRK: NO
DEU: NA
GRC: NO VALUE
HRV: NO
HUN: NO
ISL: NE
IRL: NO
ITA: NO
LVA: NO
LTU: 4.43919272727273
LUX: NO
MLT: NO
NLD: NO
POL: NO
PRT: NO
ROU: NO
SVK: NO
SVN: NO
ESP: NA
SWE: NO VALUE
GBK: NO
</t>
      </text>
    </comment>
    <comment ref="P47" authorId="0">
      <text>
        <t xml:space="preserve">AUT: NO
BEL: NO
BGR: NO
CYP: NA
CZE: NO
DNM: NO
EST: NA
FIN: NA
FRK: NO
DEU: NO VALUE
GRC: NO
HRV: NO
HUN: NO
ISL: NO
IRL: NO
ITA: NO
LVA: NO
LTU: NO
LUX: NO
MLT: NO
NLD: NO
POL: NA
PRT: NO
ROU: NO
SVK: NO
SVN: NO
ESP: 13.75845102
SWE: NO
GBK: NO
</t>
      </text>
    </comment>
    <comment ref="P48" authorId="0">
      <text>
        <t xml:space="preserve">AUT: NO
BEL: NO
BGR: NO
CYP: NO
CZE: NA
DNM: NO
EST: NA
FIN: NA
FRK: NO
DEU: IE
GRC: NO
HRV: NO
HUN: NO
ISL: NO
IRL: NO
ITA: NO
LVA: NO
LTU: NO
LUX: NO
MLT: NO
NLD: NO
POL: NO
PRT: NO
ROU: NO
SVK: NO
SVN: NO
ESP: NO
SWE: NO
GBK: NO
</t>
      </text>
    </comment>
    <comment ref="P49" authorId="0">
      <text>
        <t xml:space="preserve">AUT: NO
BEL: NO
BGR: NO
CYP: NO
CZE: NA
DNM: NO
EST: NA
FIN: NA
FRK: NO
DEU: IE
GRC: NO
HRV: NO
HUN: NO
ISL: NO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12.631
BEL: 22.146
BGR: NO
CYP: 0.018
CZE: 1.4803964
DNM: 14.505147059
EST: 0.134612
FIN: 4.1902
FRK: 66.38759037144
DEU: 51.388
GRC: NO
HRV: NO
HUN: 1.298
ISL: 0.0663
IRL: NO
ITA: 7.6435355048725
LVA: 0.55274610671258
LTU: NO
LUX: 1.06824215208235
MLT: NO,NE
NLD: 30.50
POL: 4.20
PRT: 2.67199844946756
ROU: 9.413
SVK: 1.65561643104863
SVN: 0.008
ESP: 5.833
SWE: 13.596
GBK: 10.17115893186305
</t>
      </text>
    </comment>
    <comment ref="D12" authorId="0">
      <text>
        <t xml:space="preserve">AUT: 1,252.44445441543799
BEL: 2,711.50000000000291
BGR: NO,NA
CYP: 2.574
CZE: 135.75234988000013
DNM: 1,202.75000107779256
EST: 10.0169806188
FIN: 323.36283000000023
FRK: 5,791.36004542975973
DEU: 4,213.76133994742258
GRC: NO VALUE
HRV: NO
HUN: 142.98978650000009
ISL: 6.07750000000001
IRL: NO
ITA: 897.68228814390996
LVA: 41.63413488945484
LTU: NO
LUX: 96.71186659270042
MLT: NO,NE
NLD: 1,868.3086473494416
POL: 600.03570000000066
PRT: 344.57553613786202
ROU: 785.98337823711803
SVK: 147.4399522313287
SVN: 1.144
ESP: 534.69166666666715
SWE: 1,282.10280000000025
GBK: 1,313.87101507902653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299.69177415105929
ISL: NO
IRL: NO
ITA: NO
LVA: NO
LTU: NO
LUX: NO
MLT: NO
NLD: NO
POL: NA
PRT: NO
ROU: NO
SVK: NO
SVN: NO
ESP: NO
SWE: NO
GBK: NO
</t>
      </text>
    </comment>
    <comment ref="F9" authorId="0">
      <text>
        <t xml:space="preserve">AUT: NO
BEL: NO
BGR: NO
CYP: NO
CZE: NA
DNM: NO
EST: NA
FIN: NO
FRK: NO
DEU: NO
GRC: NO
HRV: NO
HUN: 5.99383548302119
ISL: NA
IRL: NO
ITA: NO
LVA: NO
LTU: NO
LUX: NO
MLT: NO
NLD: NO
POL: NA
PRT: NO
ROU: NO
SVK: NO
SVN: NO
ESP: NO
SWE: NO
GBK: NO
</t>
      </text>
    </comment>
    <comment ref="I9" authorId="0">
      <text>
        <t xml:space="preserve">AUT: NO
BEL: NO
BGR: NO
CYP: NO
CZE: NA
DNM: NO
EST: NO
FIN: NO
FRK: NO
DEU: NA
GRC: NO VALUE
HRV: NO
HUN: 21.97739677107768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123,000.00
POL: NO
PRT: NO
ROU: NO
SVK: NO
SVN: NO
ESP: NO
SWE: NO
GBK: NO
</t>
      </text>
    </comment>
    <comment ref="F11" authorId="0">
      <text>
        <t xml:space="preserve">AUT: NO
BEL: NO
BGR: NO
CYP: NO
CZE: NA
DNM: NO
EST: NA
FIN: NO
FRK: NO
DEU: IE
GRC: NO
HRV: NO,IE
HUN: NO
ISL: NA
IRL: NO
ITA: NO
LVA: NO
LTU: NO
LUX: NO
MLT: NO
NLD: 2,153.61818181818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NO
PRT: 156.93005628
ROU: NO
SVK: NO
SVN: NO
ESP: NO
SWE: NO
GBK: NO
</t>
      </text>
    </comment>
    <comment ref="F12" authorId="0">
      <text>
        <t xml:space="preserve">AUT: NO
BEL: NO
BGR: NO
CYP: NO
CZE: NA
DNM: NO
EST: NA
FIN: NO
FRK: NO
DEU: NO
GRC: NO
HRV: NO
HUN: NO
ISL: NA
IRL: NO
ITA: IE
LVA: NO
LTU: NO
LUX: NO
MLT: NO
NLD: NO
POL: NO
PRT: 2.965978063692
ROU: NO
SVK: NO
SVN: NO
ESP: NO
SWE: NO
GBK: NO
</t>
      </text>
    </comment>
    <comment ref="I12" authorId="0">
      <text>
        <t xml:space="preserve">AUT: NO
BEL: NO
BGR: NO
CYP: NO
CZE: NA
DNM: NO
EST: NO
FIN: NO
FRK: NO
DEU: NO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86.00
PRT: 42.67207494
ROU: NO
SVK: NO
SVN: NO
ESP: NO
SWE: NO
GBK: NO
</t>
      </text>
    </comment>
    <comment ref="F13" authorId="0">
      <text>
        <t xml:space="preserve">AUT: NO
BEL: NO
BGR: NO
CYP: NO
CZE: NA
DNM: NO
EST: NA
FIN: NO
FRK: NO
DEU: NO
GRC: NO
HRV: NO
HUN: NO
ISL: NA
IRL: NO
ITA: NO
LVA: NO
LTU: NO
LUX: NO
MLT: NO
NLD: NO
POL: 1.71818181818182
PRT: 0.83210546133
ROU: NO
SVK: NO
SVN: NO
ESP: NO
SWE: NO
GBK: NO
</t>
      </text>
    </comment>
    <comment ref="I13" authorId="0">
      <text>
        <t xml:space="preserve">AUT: NO
BEL: NO
BGR: NO
CYP: NO
CZE: NA
DNM: NO
EST: NO
FIN: NO
FRK: NO
DEU: NO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42.00
ISL: NO
IRL: NO
ITA: NO
LVA: NO
LTU: NO
LUX: 56.54579999999999
MLT: NO
NLD: 4,800.00
POL: IE
PRT: 0.0424394982
ROU: NO
SVK: NO
SVN: NO
ESP: NO
SWE: NO
GBK: NO
</t>
      </text>
    </comment>
    <comment ref="F14" authorId="0">
      <text>
        <t xml:space="preserve">AUT: NO
BEL: NO
BGR: NO
CYP: NO
CZE: NA
DNM: NO
EST: NA
FIN: NO
FRK: NO
DEU: IE
GRC: NO
HRV: NO
HUN: 0.8232
ISL: NA
IRL: NO
ITA: NO
LVA: NO
LTU: NO
LUX: 1.2440076
MLT: NO
NLD: 94.1236363636364
POL: IE
PRT: 0.00083181416472
ROU: NO
SVK: NO
SVN: NO
ESP: NO
SWE: NO
GBK: NO
</t>
      </text>
    </comment>
    <comment ref="I14" authorId="0">
      <text>
        <t xml:space="preserve">AUT: NO
BEL: NO
BGR: NO
CYP: NO
CZE: NA
DNM: NO
EST: NO
FIN: NO
FRK: NO
DEU: IE
GRC: NO VALUE
HRV: NO
HUN: IE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NO
GRC: NO
HRV: NO
HUN: NO
ISL: NA
IRL: NO
ITA: NO
LVA: NO
LTU: NO
LUX: NO
MLT: NO
NLD: NO
POL: NO
PRT: NO
ROU: NO
SVK: NO
SVN: NO
ESP: NO
SWE: NO
GBK: NO
</t>
      </text>
    </comment>
    <comment ref="I15" authorId="0">
      <text>
        <t xml:space="preserve">AUT: NO
BEL: NO
BGR: NO
CYP: NO
CZE: NA
DNM: NO
EST: NO
FIN: NO
FRK: NO
DEU: NO
GRC: NO VALUE
HRV: NO
HUN: NO
ISL: NA
IRL: NO
ITA: NO
LVA: NO
LTU: NO
LUX: NO
MLT: NO
NLD: NO
POL: NO
PRT: NO
ROU: NO
SVK: NO
SVN: NO
ESP: NA
SWE: NO
GBK: NO
</t>
      </text>
    </comment>
    <comment ref="D16" authorId="0">
      <text>
        <t xml:space="preserve">AUT: NO
BEL: NO
BGR: NO
CYP: NO
CZE: 8,436.3279999999995
DNM: NO
EST: NO
FIN: NO
FRK: 63,513.756
DEU: 26,916.00
GRC: NO
HRV: NO
HUN: 2,752.00
ISL: NO
IRL: NO
ITA: 105,413.40000000001
LVA: NO
LTU: NO
LUX: NO
MLT: NO
NLD: 3,800.00
POL: NO
PRT: 37.54564376706
ROU: 4,537.549
SVK: NO
SVN: NO
ESP: 17.60
SWE: NO
GBK: 1,509.0267214586445
</t>
      </text>
    </comment>
    <comment ref="F16" authorId="0">
      <text>
        <t xml:space="preserve">AUT: NO
BEL: NO
BGR: NO
CYP: NO
CZE: 170.49051949090907
DNM: NO
EST: NA
FIN: NO
FRK: 1,299.6906837
DEU: 543.4085712482187
GRC: NO
HRV: NO
HUN: 55.216
ISL: NA
IRL: NO
ITA: 1,346.9453807084437
LVA: NO
LTU: NO
LUX: NO
MLT: NO
NLD: 76.2244252267454
POL: NO
PRT: 0.75842200409461
ROU: 90.69230551488258
SVK: NO
SVN: NO
ESP: 0.35988679245283
SWE: NO
GBK: 30.47942885112304
</t>
      </text>
    </comment>
    <comment ref="I16" authorId="0">
      <text>
        <t xml:space="preserve">AUT: NO
BEL: NO
BGR: NO
CYP: NO
CZE: IE
DNM: NO
EST: NO
FIN: NO
FRK: NO
DEU: NO
GRC: NO VALUE
HRV: NO
HUN: IE
ISL: NA
IRL: NO
ITA: IE
LVA: NO
LTU: NO
LUX: NO
MLT: NO
NLD: NO
POL: NO
PRT: NO
ROU: 332.53845355456946
SVK: NO
SVN: NO
ESP: 1.12504927821446
SWE: NO
GBK: NO
</t>
      </text>
    </comment>
    <comment ref="D17" authorId="0">
      <text>
        <t xml:space="preserve">AUT: 10,777.764368303226
BEL: 1,200.00
BGR: NO
CYP: NO
CZE: NO
DNM: NO
EST: NO
FIN: 10,683.08
FRK: NO
DEU: 152,934.00
GRC: NO
HRV: NO
HUN: NO
ISL: NO
IRL: NO
ITA: IE
LVA: NO
LTU: NO
LUX: NO
MLT: NO
NLD: NO
POL: NA
PRT: 11,875.810299139
ROU: 80.364
SVK: NO
SVN: NO
ESP: 25.00
SWE: NO
GBK: NO
</t>
      </text>
    </comment>
    <comment ref="F17" authorId="0">
      <text>
        <t xml:space="preserve">AUT: 224.40965142893054
BEL: 25.32
BGR: NO
CYP: NO
CZE: NA
DNM: NO
EST: NA
FIN: 230.60000000000002
FRK: NO
DEU: 3,326.358506431602
GRC: NO
HRV: NO
HUN: NO
ISL: NA
IRL: NO
ITA: IE
LVA: NO
LTU: NO
LUX: NO
MLT: NO
NLD: NO
POL: NA
PRT: 250.579597311834
ROU: 1.71315607005289
SVK: NO
SVN: NO
ESP: 0.53260328521653
SWE: NO
GBK: NO
</t>
      </text>
    </comment>
    <comment ref="I17" authorId="0">
      <text>
        <t xml:space="preserve">AUT: 822.83538857274527
BEL: 0.9284000000844
BGR: NO
CYP: NO
CZE: NA
DNM: NO
EST: NO
FIN: 845.53
FRK: NO
DEU: NO
GRC: NO VALUE
HRV: NO
HUN: NO
ISL: NA
IRL: NO
ITA: IE
LVA: NO
LTU: NO
LUX: NO
MLT: NO
NLD: NO
POL: NA
PRT: NO
ROU: 6.28157225686061
SVK: NO
SVN: NO
ESP: 1.66498175029871
SWE: NO
GBK: NO
</t>
      </text>
    </comment>
    <comment ref="D18" authorId="0">
      <text>
        <t xml:space="preserve">AUT: NO
BEL: 13,156.00
BGR: NO
CYP: NO
CZE: 3,354.0203760317454
DNM: NO
EST: NO
FIN: 6,668.50
FRK: 17,458.956
DEU: 50,954.00
GRC: NO
HRV: NO
HUN: 658.00
ISL: NO
IRL: NO
ITA: IE
LVA: NO
LTU: NO
LUX: NO
MLT: NO
NLD: 27,000.00
POL: 4,186.00
PRT: 769.46350176
ROU: NO
SVK: NO
SVN: NO
ESP: 2,974.6330000000003
SWE: NO
GBK: 43,386.95105118127
</t>
      </text>
    </comment>
    <comment ref="F18" authorId="0">
      <text>
        <t xml:space="preserve">AUT: NO
BEL: 226.28319999999999
BGR: NO
CYP: NO
CZE: 60.28496500561944
DNM: NO
EST: NA
FIN: 114.70
FRK: 300.2940432
DEU: 896.3983510048943
GRC: NO
HRV: NO
HUN: 11.3176
ISL: NA
IRL: NO
ITA: IE
LVA: NO
LTU: NO
LUX: NO
MLT: NO
NLD: 491.154545454545
POL: 71.29557692307692
PRT: 13.234772230272
ROU: NO
SVK: NO
SVN: NO
ESP: 54.08292943245864
SWE: 391.57780000000002
GBK: 756.96509302729305
</t>
      </text>
    </comment>
    <comment ref="I18" authorId="0">
      <text>
        <t xml:space="preserve">AUT: NO
BEL: 172.32949807404412
BGR: NO
CYP: NO
CZE: IE
DNM: NO
EST: NO
FIN: NO
FRK: NO
DEU: NO
GRC: NO VALUE
HRV: NO
HUN: IE
ISL: NA
IRL: NO
ITA: IE
LVA: NO
LTU: NO
LUX: NO
MLT: NO
NLD: NO
POL: NO
PRT: 0.70532414404873
ROU: NO
SVK: NO
SVN: NO
ESP: 53.62542521944591
SWE: NO
GBK: NO
</t>
      </text>
    </comment>
    <comment ref="D19" authorId="0">
      <text>
        <t xml:space="preserve">AUT: NO
BEL: NO
BGR: NO
CYP: NO
CZE: NO
DNM: NO
EST: NO
FIN: NO
FRK: 3,056.364
DEU: NO
GRC: NO
HRV: 3,089.3429999999998
HUN: NO
ISL: NO
IRL: NO
ITA: NO
LVA: NO
LTU: NO
LUX: NO
MLT: NO
NLD: NO
POL: IE
PRT: NO
ROU: NO
SVK: NO
SVN: NO
ESP: NO
SWE: NO
GBK: 84,616.197768155136
</t>
      </text>
    </comment>
    <comment ref="F19" authorId="0">
      <text>
        <t xml:space="preserve">AUT: NO
BEL: NO
BGR: NO
CYP: NO
CZE: NA
DNM: NO
EST: NA
FIN: NO
FRK: 51.3469152
DEU: NO
GRC: NO
HRV: 51.9009624
HUN: NO
ISL: NA
IRL: NO
ITA: NO
LVA: NO
LTU: NO
LUX: NO
MLT: NO
NLD: NO
POL: IE
PRT: NO
ROU: NO
SVK: NO
SVN: NO
ESP: NO
SWE: 149.6807
GBK: 1,452.80
</t>
      </text>
    </comment>
    <comment ref="I19" authorId="0">
      <text>
        <t xml:space="preserve">AUT: NO
BEL: NO
BGR: NO
CYP: NO
CZE: NA
DNM: NO
EST: NO
FIN: NO
FRK: NO
DEU: NO
GRC: NO VALUE
HRV: 190.30352879999998
HUN: NO
ISL: NA
IRL: NO
ITA: NO
LVA: NO
LTU: NO
LUX: NO
MLT: NO
NLD: NO
POL: IE
PRT: NO
ROU: NO
SVK: NO
SVN: NO
ESP: NA
SWE: NO
GBK: NO
</t>
      </text>
    </comment>
    <comment ref="D20" authorId="0">
      <text>
        <t xml:space="preserve">AUT: 28,806.399999999998
BEL: 172,656.00
BGR: 20,636.00
CYP: NO
CZE: 29,343.345000000001
DNM: NO
EST: NO
FIN: 6,513.20
FRK: 265,317.516
DEU: 491,789.00
GRC: 1,713.80
HRV: NO
HUN: 21,630.00
ISL: NO
IRL: NO
ITA: 391,082.02047799999
LVA: NO
LTU: NO
LUX: NO
MLT: NO
NLD: 156,300.00
POL: 27,544.00
PRT: 38,356.6137256
ROU: 17,580.00
SVK: 15,765.640337008976
SVN: NO
ESP: 107,319.67999999999
SWE: 13,455.00
GBK: 68,208.934924645378
</t>
      </text>
    </comment>
    <comment ref="F20" authorId="0">
      <text>
        <t xml:space="preserve">AUT: 576.12800000000004
BEL: 3,453.12
BGR: 412.5324
CYP: NO
CZE: 586.60014231818172
DNM: NO
EST: NA
FIN: 130.30000000000001
FRK: 5,306.35032
DEU: 9,831.309190909089
GRC: 34.276
HRV: NO
HUN: 432.60
ISL: NA
IRL: NO
ITA: 3,747.1858820444286
LVA: NO
LTU: NO
LUX: NO
MLT: NO
NLD: 3,124.57909090909
POL: 550.88
PRT: 767.132274512
ROU: 351.60
SVK: 315.43634925942138
SVN: NO
ESP: 1,845.9892526004228
SWE: 435.02600000000001
GBK: 1,288.1563561620335
</t>
      </text>
    </comment>
    <comment ref="I20" authorId="0">
      <text>
        <t xml:space="preserve">AUT: NO
BEL: 5,064.8449722376154
BGR: 1,512.6188
CYP: NO
CZE: 965.16772800000001
DNM: NO
EST: NO
FIN: NO
FRK: 4,612.857093
DEU: 140.140812
GRC: NO
HRV: NO
HUN: 676.47760949780638
ISL: NA
IRL: NO
ITA: 1,069.1991447104303
LVA: NO
LTU: NO
LUX: NO
MLT: NO
NLD: NO
POL: NO
PRT: 145.312343573692
ROU: 1,289.20
SVK: 350.15958792099792
SVN: NO
ESP: 1,692.1568148837209
SWE: 634.40
GBK: NO
</t>
      </text>
    </comment>
    <comment ref="D21" authorId="0">
      <text>
        <t xml:space="preserve">AUT: 27,182.447180095936
BEL: 13,065.00
BGR: 5,617.30
CYP: 3,256.20
CZE: 14,991.989
DNM: 7,671.4102
EST: 1,125.32
FIN: 12,599.30
FRK: 142,769.88
DEU: 118,683.2625
GRC: 16,638.66
HRV: 3,149.00
HUN: 9,426.4380000000001
ISL: 1,286.40
IRL: 2,827.50
ITA: 136,686.19
LVA: 1,507.00
LTU: 2,484.00
LUX: 989.71507560000009
MLT: NO
NLD: 15,900.00
POL: 28,275.00
PRT: 32,643.93699072
ROU: 9,458.0400000000009
SVK: 3,088.6175999999996
SVN: 3,417.00
ESP: 72,963.00
SWE: 356.07190000000003
GBK: 77,764.890000000014
</t>
      </text>
    </comment>
    <comment ref="F21" authorId="0">
      <text>
        <t xml:space="preserve">AUT: 598.01383796211064
BEL: 287.43
BGR: 123.63166636363638
CYP: 71.6364
CZE: 329.96004880909095
DNM: 168.84076449
EST: 24.75704
FIN: 277.20
FRK: 3,140.93736
DEU: 2,611.031775
GRC: 332.77320000000003
HRV: 69.27800000000001
HUN: 207.38163599999999
ISL: 28.3008
IRL: 62.205
ITA: 3,006.8240999999998
LVA: 33.154
LTU: 54.648
LUX: 21.7737316632
MLT: NO
NLD: 349.944545454545
POL: 622.04999999999995
PRT: 718.16661379584
ROU: 208.07688000000002
SVK: 67.42452220799998
SVN: 75.17400000000001
ESP: 1,605.1859999999999
SWE: 403.60680000000002
GBK: 1,710.8275800000004
</t>
      </text>
    </comment>
    <comment ref="I21" authorId="0">
      <text>
        <t xml:space="preserve">AUT: NO
BEL: NO
BGR: 453.31611000000004
CYP: 262.667
CZE: NO
DNM: 0.92885923
EST: NO
FIN: NO
FRK: NO
DEU: NO
GRC: NO
HRV: 254.01933333333338
HUN: NA
ISL: NE
IRL: 228.09
ITA: IE
LVA: 0.03981346346679
LTU: 200.376
LUX: NO
MLT: NO
NLD: NO
POL: NO
PRT: NO
ROU: 762.94856000000016
SVK: NE
SVN: NO
ESP: NA
SWE: 28.735
GBK: NO
</t>
      </text>
    </comment>
    <comment ref="D22" authorId="0">
      <text>
        <t xml:space="preserve">AUT: 4,472.5999999999995
BEL: 4,997.9999999999991
BGR: 1,142.0999999999999
CYP: 361.80
CZE: 7,355.3189999999995
DNM: 2,611.00269
EST: 281.39999999999998
FIN: 2,723.40
FRK: 36,006.48
DEU: 29,512.91
GRC: 3,175.0099999999998
HRV: 1,772.7589999999998
HUN: 5,444.7505541688815
ISL: 241.20
IRL: 1,353.28
ITA: 50,237.50
LVA: 787.97128271608995
LTU: 1,014.00
LUX: 271.149
MLT: 207.322516522417
NLD: 7,100.00
POL: 15,750.00
PRT: 3,492.99655270191
ROU: 2,913.30
SVK: 3,276.7799999999997
SVN: 1,005.00
ESP: 18,894.00
SWE: 23,403.08
GBK: 36,669.080400000006
</t>
      </text>
    </comment>
    <comment ref="F22" authorId="0">
      <text>
        <t xml:space="preserve">AUT: 89.45199999999998
BEL: 99.96
BGR: 22.83161727272727
CYP: 7.236
CZE: 147.03951346363635
DNM: 52.196317412
EST: 1.1256
FIN: 54.50
FRK: 720.1296
DEU: 51.03335633857336
GRC: 63.5002
HRV: 35.45517999999999
HUN: 108.89501108337763
ISL: 4.824
IRL: 27.0656
ITA: 868.10400000000004
LVA: 15.7594256543218
LTU: 20.28
LUX: 4.338384
MLT: 0.02
NLD: 141.935454545455
POL: 315.00
PRT: 69.8599310540382
ROU: 58.266
SVK: 65.53559999999999
SVN: 20.10
ESP: 377.88
SWE: 350.36070000000001
GBK: 732.06230544387006
</t>
      </text>
    </comment>
    <comment ref="I22" authorId="0">
      <text>
        <t xml:space="preserve">AUT: 58.24133333333332
BEL: 73.30400000666398
BGR: 16.7508
CYP: 26.532
CZE: 107.878012
DNM: 38.459010267
EST: 4.1272
FIN: 133.81100000000001
FRK: 502.82094696
DEU: 187.122306574769
GRC: IE
HRV: 130.00232666666662
HUN: 79.85634146114359
ISL: IE
IRL: 19.85
ITA: 313.86697299415709
LVA: 11.54889969463944
LTU: 14.872
LUX: 3.976852
MLT: IE
NLD: 102.81731573798
POL: 231.00
PRT: 50.9393588684982
ROU: 213.64199999999997
SVK: 48.02448768
SVN: 14.67769678437859
ESP: 277.11200000000002
SWE: 377.12369999999999
GBK: 534.62714775285428
</t>
      </text>
    </comment>
    <comment ref="D23" authorId="0">
      <text>
        <t xml:space="preserve">AUT: 1,712.6259128008749
BEL: 672.00
BGR: NO
CYP: NO
CZE: 487.50
DNM: NO
EST: NO
FIN: NO
FRK: 7,326.90
DEU: 14,443.00
GRC: 1,982.50
HRV: NO
HUN: NO
ISL: NO
IRL: NO
ITA: NO
LVA: NO
LTU: NO
LUX: 682.50
MLT: NO
NLD: 17,100.00
POL: NA
PRT: NO
ROU: 9,737.10
SVK: 1,555.0530000000001
SVN: NO
ESP: 5,776.0406299999995
SWE: 2,254.73
GBK: 8,516.1391592433465
</t>
      </text>
    </comment>
    <comment ref="F23" authorId="0">
      <text>
        <t xml:space="preserve">AUT: 47.09721260202406
BEL: 17.8752
BGR: NO
CYP: NO
CZE: 12.96306818181818
DNM: NO
EST: NA
FIN: NO
FRK: 189.0670651
DEU: 373.5459207820915
GRC: 52.7345
HRV: NO
HUN: NO
ISL: NO
IRL: NO
ITA: NO
LVA: NO
LTU: NO
LUX: 18.1545
MLT: NO
NLD: 454.704545454545
POL: NA
PRT: NO
ROU: 248.65288432253459
SVK: 42.7639575
SVN: NO
ESP: 157.30184082849232
SWE: 82.18855000000001
GBK: 268.85421266341285
</t>
      </text>
    </comment>
    <comment ref="I23" authorId="0">
      <text>
        <t xml:space="preserve">AUT: NO
BEL: 45.879680417088
BGR: NO
CYP: NO
CZE: NO
DNM: NO
EST: NO
FIN: NO
FRK: 429.51348477
DEU: 892.372132
GRC: IE
HRV: NO
HUN: NO
ISL: IE
IRL: NO
ITA: NO
LVA: NO
LTU: NO
LUX: IE
MLT: NO
NLD: NO
POL: NA
PRT: NO
ROU: 911.72724251596026
SVK: 176.95929140000001
SVN: NO
ESP: 554.38559952091418
SWE: 301.358
GBK: 814.65630644661996
</t>
      </text>
    </comment>
    <comment ref="D24" authorId="0">
      <text>
        <t xml:space="preserve">AUT: NO
BEL: NO
BGR: NO
CYP: NO
CZE: 1,886.943
DNM: NO
EST: NO
FIN: NO
FRK: NO
DEU: IE
GRC: NO
HRV: NO
HUN: NO
ISL: NO
IRL: NO
ITA: IE
LVA: NO
LTU: NO
LUX: NO
MLT: NO
NLD: NO
POL: NO
PRT: 2,695.53469032
ROU: NA
SVK: 4,539.2032539000002
SVN: NO
ESP: NO
SWE: NO
GBK: NO
</t>
      </text>
    </comment>
    <comment ref="F24" authorId="0">
      <text>
        <t xml:space="preserve">AUT: NO
BEL: NO
BGR: NO
CYP: NO
CZE: 28.34341433113904
DNM: NO
EST: NA
FIN: NO
FRK: NO
DEU: IE
GRC: NO
HRV: NO
HUN: NO
ISL: NA
IRL: NO
ITA: IE
LVA: NO
LTU: NO
LUX: NO
MLT: NO
NLD: NO
POL: NO
PRT: 53.9106938064
ROU: NA
SVK: 68.178832873578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1,004.4160708792215
BEL: 45,271.60
BGR: NO
CYP: NO
CZE: 22,879.625
DNM: NO
EST: NO
FIN: 9,009.00
FRK: 12,159.745064
DEU: 49,218.8275
GRC: 3,697.4799999999996
HRV: NO
HUN: 2,671.20
ISL: NO
IRL: NO
ITA: IE
LVA: 293.00
LTU: 60.00
LUX: NO
MLT: NO
NLD: 15,900.00
POL: 12,216.00
PRT: 2,602.57014576
ROU: 308.00700000000001
SVK: NO
SVN: NO
ESP: 17,125.20
SWE: 323.07010000000002
GBK: 28,261.679149433061
</t>
      </text>
    </comment>
    <comment ref="F25" authorId="0">
      <text>
        <t xml:space="preserve">AUT: 20.08832141758443
BEL: 905.43200000000002
BGR: NO
CYP: NO
CZE: 457.38450340909088
DNM: NO
EST: NA
FIN: 180.20
FRK: 243.19490127
DEU: 877.9183058637171
GRC: 73.94959999999999
HRV: NO
HUN: 53.424
ISL: NA
IRL: NO
ITA: IE
LVA: 5.86
LTU: 1.20
LUX: NO
MLT: NO
NLD: 317.855454545455
POL: 244.32
PRT: 52.0514029152
ROU: 6.16014
SVK: NO
SVN: NA
ESP: 342.50400000000002
SWE: 7.830593
GBK: 562.0330235953387
</t>
      </text>
    </comment>
    <comment ref="I25" authorId="0">
      <text>
        <t xml:space="preserve">AUT: 10.2263027548
BEL: 10.61280000000001
BGR: NO
CYP: NO
CZE: 761.74573900000007
DNM: NO
EST: NO
FIN: 9.031918108
FRK: 103.2461916
DEU: 682.78756
GRC: NO
HRV: NO
HUN: 224.77317858685166
ISL: NA
IRL: NO
ITA: IE
LVA: IE
LTU: 4.40
LUX: NO
MLT: NO
NLD: NO
POL: 48.10666666666666
PRT: 2.0135753449053
ROU: 22.58718
SVK: NO
SVN: NO
ESP: 187.49280000000002
SWE: 25.10827
GBK: 19.72510489089171
</t>
      </text>
    </comment>
    <comment ref="D26" authorId="0">
      <text>
        <t xml:space="preserve">AUT: NO
BEL: NO
BGR: 750.00
CYP: NO
CZE: NO
DNM: 880.875
EST: NO
FIN: NO
FRK: NO
DEU: NO
GRC: NO
HRV: NO
HUN: NO
ISL: NO VALUE
IRL: 507.29514291745865
ITA: NO
LVA: NO
LTU: 1,622.00
LUX: NO
MLT: NO VALUE
NLD: NO
POL: NA
PRT: NO
ROU: 406.90799999999999
SVK: NO
SVN: 216.05
ESP: NO
SWE: NO VALUE
GBK: NO VALUE
</t>
      </text>
    </comment>
    <comment ref="F26" authorId="0">
      <text>
        <t xml:space="preserve">AUT: NO
BEL: NO
BGR: 14.99318181818182
CYP: NO
CZE: NO
DNM: 17.609492045
EST: NA
FIN: NO
FRK: NO
DEU: NA
GRC: NO VALUE
HRV: NO
HUN: NO
ISL: NO VALUE
IRL: 10.14590285834917
ITA: NO
LVA: NO
LTU: 32.44
LUX: NO
MLT: NO VALUE
NLD: NO
POL: NA
PRT: NO
ROU: 8.13816
SVK: NO
SVN: 4.321
ESP: NO
SWE: NO VALUE
GBK: NO VALUE
</t>
      </text>
    </comment>
    <comment ref="G26" authorId="0">
      <text>
        <t xml:space="preserve">AUT: NO VALUE
BEL: NO
BGR: 54.97500000000001
CYP: NO
CZE: NO
DNM: 64.56813749833333
EST: NA
FIN: NO
FRK: NO
DEU: NA
GRC: NO VALUE
HRV: NO
HUN: NO
ISL: NO VALUE
IRL: 37.20164381394696
ITA: NO
LVA: NO
LTU: 118.94666666666667
LUX: NO
MLT: NO VALUE
NLD: NO
POL: NA
PRT: NO VALUE
ROU: 29.83992
SVK: NO
SVN: 15.84366666666667
ESP: NO
SWE: NO VALUE
GBK: NO VALUE
</t>
      </text>
    </comment>
    <comment ref="I26" authorId="0">
      <text>
        <t xml:space="preserve">AUT: NO
BEL: NO
BGR: 49.69800000000001
CYP: NO
CZE: NO
DNM: 36.16133382
EST: NO
FIN: NO
FRK: NO
DEU: NA
GRC: NO VALUE
HRV: NO
HUN: NA
ISL: NO VALUE
IRL: 37.20
ITA: NO
LVA: NO
LTU: 118.94666666666666
LUX: NO
MLT: NO VALUE
NLD: NO
POL: NA
PRT: NO
ROU: 18.859984
SVK: NO
SVN: NO
ESP: NA
SWE: NO VALUE
GBK: NO VALUE
</t>
      </text>
    </comment>
    <comment ref="D28" authorId="0">
      <text>
        <t xml:space="preserve">AUT: 29.37660146002951
BEL: NO
BGR: 82.98720160674225
CYP: NO
CZE: NO
DNM: NO
EST: NO
FIN: NO
FRK: 36,566.883694
DEU: IE
GRC: NO
HRV: NO
HUN: NO
ISL: 2,242.80
IRL: NO
ITA: NO
LVA: NO
LTU: NO
LUX: 659.06733899999995
MLT: NO
NLD: NO
POL: NO
PRT: NO
ROU: NO
SVK: NO
SVN: NO
ESP: NO
SWE: NO
GBK: NO
</t>
      </text>
    </comment>
    <comment ref="F28" authorId="0">
      <text>
        <t xml:space="preserve">AUT: 0.78729291912879
BEL: NO
BGR: 2.34509805279141
CYP: NO
CZE: NA
DNM: NO
EST: NA
FIN: NO
FRK: 943.42559931
DEU: IE
GRC: NO
HRV: NO
HUN: NO
ISL: 60.10704
IRL: NO
ITA: NO
LVA: NO
LTU: NO
LUX: 17.6630046852
MLT: NO
NLD: NO
POL: NO
PRT: NO
ROU: NO
SVK: NO
SVN: NO
ESP: NO
SWE: NO
GBK: NO
</t>
      </text>
    </comment>
    <comment ref="I28" authorId="0">
      <text>
        <t xml:space="preserve">AUT: NO
BEL: NO
BGR: 8.59869286023517
CYP: NO
CZE: NA
DNM: NO
EST: NO
FIN: NO
FRK: 3,010.3865773
DEU: IE
GRC: NO VALUE
HRV: NO
HUN: NO
ISL: 220.392
IRL: NO
ITA: NO
LVA: NO
LTU: NO
LUX: IE
MLT: NO
NLD: NO
POL: NO
PRT: NO
ROU: NO
SVK: NO
SVN: NO
ESP: NA
SWE: NO
GBK: NO
</t>
      </text>
    </comment>
    <comment ref="D29" authorId="0">
      <text>
        <t xml:space="preserve">AUT: 2,283.00
BEL: NO
BGR: NO
CYP: NO
CZE: NO
DNM: NO
EST: NO
FIN: NO
FRK: IE
DEU: IE
GRC: NO
HRV: NO
HUN: 273.46889647001223
ISL: NO
IRL: NO
ITA: NO
LVA: NO
LTU: NO
LUX: NO
MLT: NO
NLD: 200.00
POL: NA
PRT: NO
ROU: 3,762.7056863137386
SVK: 40,773.9118747584
SVN: NO
ESP: 974.12
SWE: NO
GBK: 175,900.07282198136
</t>
      </text>
    </comment>
    <comment ref="F29" authorId="0">
      <text>
        <t xml:space="preserve">AUT: 27.64505454545455
BEL: NO
BGR: NO
CYP: NO
CZE: NA
DNM: NO
EST: NA
FIN: NO
FRK: IE
DEU: IE
GRC: NO
HRV: NO
HUN: 3.30897364728715
ISL: NA
IRL: NO
ITA: NO
LVA: NO
LTU: NO
LUX: NO
MLT: NO
NLD: 5.16545454545455
POL: NA
PRT: NO
ROU: 97.07780670689446
SVK: 954.70643754058904
SVN: NO
ESP: 24.89151
SWE: NO
GBK: 5,007.1103113960917
</t>
      </text>
    </comment>
    <comment ref="I29" authorId="0">
      <text>
        <t xml:space="preserve">AUT: 101.3652
BEL: NO
BGR: NO
CYP: NO
CZE: NA
DNM: NO
EST: NO
FIN: NO
FRK: IE
DEU: IE
GRC: NO VALUE
HRV: NO
HUN: 12.14201900326854
ISL: NA
IRL: NO
ITA: NO
LVA: NO
LTU: NO
LUX: NO
MLT: NO
NLD: 0.3059118125
POL: NA
PRT: NO
ROU: 355.95195792527971
SVK: 3,501.1815091213202
SVN: NO
ESP: 77.81384576050681
SWE: NO
GBK: 18,359.404475119005
</t>
      </text>
    </comment>
    <comment ref="D30" authorId="0">
      <text>
        <t xml:space="preserve">AUT: NO
BEL: 44,987.78
BGR: 92.07155099085713
CYP: NO
CZE: NO
DNM: NO
EST: NO
FIN: NO
FRK: NO
DEU: NO
GRC: 3,835.4820000000004
HRV: NO
HUN: NO
ISL: NO
IRL: NO
ITA: NO
LVA: NO
LTU: NO
LUX: 924.50672799999995
MLT: NO
NLD: NO
POL: 210.00
PRT: 0.1285863
ROU: NO
SVK: IE
SVN: NO
ESP: 2,548.2753498399998
SWE: 2,757.0940000000001
GBK: NO
</t>
      </text>
    </comment>
    <comment ref="F30" authorId="0">
      <text>
        <t xml:space="preserve">AUT: NO
BEL: 1,160.684724
BGR: 2.4690742061469
CYP: NO
CZE: NA
DNM: NO
EST: NA
FIN: NO
FRK: NO
DEU: NA
GRC: 98.95543560000002
HRV: NO
HUN: NO
ISL: NA
IRL: NO
ITA: NO
LVA: NO
LTU: NO
LUX: 23.8522735824
MLT: NO
NLD: NO
POL: 5.53830793075356
PRT: 0.00331752654
ROU: NO
SVK: IE
SVN: NO
ESP: 73.08301772091829
SWE: 71.13302
GBK: NO
</t>
      </text>
    </comment>
    <comment ref="I30" authorId="0">
      <text>
        <t xml:space="preserve">AUT: NO
BEL: 4,255.8439879999996
BGR: 9.05327208920531
CYP: NO
CZE: NA
DNM: NO
EST: NO
FIN: NO
FRK: NO
DEU: NA
GRC: IE
HRV: NO
HUN: NO
ISL: NA
IRL: NO
ITA: NO
LVA: NO
LTU: NO
LUX: IE
MLT: NO
NLD: NO
POL: 20.30712907942974
PRT: 0.0120426213402
ROU: NO
SVK: IE
SVN: NO
ESP: 199.43269545508392
SWE: 260.8211
GBK: NO
</t>
      </text>
    </comment>
    <comment ref="D31" authorId="0">
      <text>
        <t xml:space="preserve">AUT: NO
BEL: NO
BGR: NO
CYP: NO
CZE: NO
DNM: NO
EST: NO
FIN: NO
FRK: NO
DEU: IE
GRC: NO
HRV: NO
HUN: NO
ISL: NO
IRL: NO
ITA: NO
LVA: NO
LTU: 9.00
LUX: NO
MLT: NO
NLD: NO
POL: NO
PRT: NO
ROU: NO
SVK: NO
SVN: NO
ESP: NO
SWE: NO
GBK: NO
</t>
      </text>
    </comment>
    <comment ref="F31" authorId="0">
      <text>
        <t xml:space="preserve">AUT: NO
BEL: NO
BGR: NO
CYP: NO
CZE: NA
DNM: NO
EST: NA
FIN: NO
FRK: NO
DEU: IE
GRC: NO
HRV: NO
HUN: NO
ISL: NA
IRL: NO
ITA: NO
LVA: NO
LTU: 0.23563636363636
LUX: NO
MLT: NO
NLD: NO
POL: NO
PRT: NO
ROU: NO
SVK: NO
SVN: NO
ESP: NO
SWE: NO
GBK: NO
</t>
      </text>
    </comment>
    <comment ref="I31" authorId="0">
      <text>
        <t xml:space="preserve">AUT: NO
BEL: NO
BGR: NO
CYP: NO
CZE: NA
DNM: NO
EST: NO
FIN: NO
FRK: NO
DEU: IE
GRC: NO VALUE
HRV: NO
HUN: NO
ISL: NA
IRL: NO
ITA: NO
LVA: NO
LTU: 0.864
LUX: NO
MLT: NO
NLD: NO
POL: NO
PRT: NO
ROU: NO
SVK: NO
SVN: NO
ESP: NA
SWE: NO
GBK: NO
</t>
      </text>
    </comment>
    <comment ref="D32" authorId="0">
      <text>
        <t xml:space="preserve">AUT: NO
BEL: NO
BGR: NO
CYP: NO
CZE: NO
DNM: NO
EST: NO
FIN: NO
FRK: NO
DEU: 280.00
GRC: 900.32
HRV: NO
HUN: NO
ISL: NO
IRL: NO
ITA: NO
LVA: NO
LTU: NO
LUX: NO
MLT: NO
NLD: NO
POL: NO
PRT: NO
ROU: NO
SVK: NO
SVN: NO
ESP: NO
SWE: NO
GBK: NO
</t>
      </text>
    </comment>
    <comment ref="F32" authorId="0">
      <text>
        <t xml:space="preserve">AUT: NO
BEL: NO
BGR: NO
CYP: NO
CZE: NA
DNM: NO
EST: NA
FIN: NO
FRK: NO
DEU: 8.44943180431481
GRC: 29.95454672
HRV: NO
HUN: NO
ISL: NA
IRL: NO
ITA: NO
LVA: NO
LTU: NO
LUX: NO
MLT: NO
NLD: NO
POL: NO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4,935.9679824082923
FIN: NO
FRK: NO
DEU: NO
GRC: NO
HRV: NO
HUN: NO
ISL: NO
IRL: NO
ITA: NO
LVA: NO
LTU: NO
LUX: NO
MLT: NO
NLD: NO
POL: NO
PRT: NO
ROU: NO
SVK: NO
SVN: NO
ESP: NO
SWE: NO
GBK: NO
</t>
      </text>
    </comment>
    <comment ref="F33" authorId="0">
      <text>
        <t xml:space="preserve">AUT: NO
BEL: NO
BGR: NO
CYP: NO
CZE: NA
DNM: NO
EST: 150.48682873196014
FIN: NO
FRK: NO
DEU: NO
GRC: NO
HRV: NO
HUN: NO
ISL: NA
IRL: NO
ITA: NO
LVA: NO
LTU: NO
LUX: NO
MLT: NO
NLD: NO
POL: NO
PRT: NO
ROU: NO
SVK: NO
SVN: NO
ESP: NO
SWE: NO
GBK: NO
</t>
      </text>
    </comment>
    <comment ref="I33" authorId="0">
      <text>
        <t xml:space="preserve">AUT: NO
BEL: NO
BGR: NO
CYP: NO
CZE: NA
DNM: NO
EST: NO
FIN: NO
FRK: NO
DEU: NO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60,836.206496676888
BEL: 71,834.624000000011
BGR: 5,192.8452864396259
CYP: NO
CZE: 62,498.625
DNM: NO
EST: NO
FIN: 35,977.699999999997
FRK: IE
DEU: 164,082.68588409777
GRC: NO
HRV: NO
HUN: 16,749.323319802093
ISL: 1,184.40
IRL: NO
ITA: NO
LVA: 290.00
LTU: 80.00
LUX: NO
MLT: NO
NLD: 2,100.00
POL: 2,594.00
PRT: NO
ROU: 61,046.55
SVK: NO
SVN: NO
ESP: 3,742.6650800000002
SWE: 26,422.29
GBK: NO
</t>
      </text>
    </comment>
    <comment ref="F35" authorId="0">
      <text>
        <t xml:space="preserve">AUT: 1,760.6192279947354
BEL: 2,097.5710208
BGR: 151.53666699519275
CYP: NO
CZE: 1,823.8235113636365
DNM: NO
EST: NA
FIN: 453.64
FRK: NO
DEU: 4,841.018996728636
GRC: NO
HRV: NO
HUN: 340.43350630325943
ISL: 34.5845
IRL: NO
ITA: NO
LVA: 8.468
LTU: 2.38058181818182
LUX: NO
MLT: NO
NLD: 64.0881818181818
POL: 76.523
PRT: NO
ROU: 1,518.7619198765576
SVK: NO
SVN: NO
ESP: 86.1030023224161
SWE: 742.22609999999997
GBK: NO
</t>
      </text>
    </comment>
    <comment ref="I35" authorId="0">
      <text>
        <t xml:space="preserve">AUT: 6,455.6038359806962
BEL: 7,691.0937429333335
BGR: 555.63444564904
CYP: NO
CZE: 6,682.4893456363634
DNM: NO
EST: NO
FIN: 1,663.35
FRK: NO
DEU: NE
GRC: NO VALUE
HRV: NO
HUN: 1,248.2561897786179
ISL: 126.8098
IRL: NO
ITA: NO
LVA: IE
LTU: 8.7288
LUX: NO
MLT: NO
NLD: 118.020872
POL: 280.58433333333329
PRT: NO
ROU: 5,568.7937062140445
SVK: NO
SVN: NO
ESP: 173.2297299430997
SWE: 2,721.4960000000001
GBK: NO
</t>
      </text>
    </comment>
    <comment ref="D36" authorId="0">
      <text>
        <t xml:space="preserve">AUT: NO
BEL: 6,928.3360000000002
BGR: NO
CYP: NO
CZE: NO
DNM: NO
EST: NO
FIN: NO
FRK: NO
DEU: 13,166.00
GRC: NO
HRV: NO
HUN: NO
ISL: NO
IRL: NO
ITA: NO
LVA: NO
LTU: NO
LUX: NO
MLT: NO
NLD: 2,100.00
POL: NO
PRT: NO
ROU: 3,762.7056863137386
SVK: NO
SVN: NO
ESP: NO
SWE: NO
GBK: NO
</t>
      </text>
    </comment>
    <comment ref="F36" authorId="0">
      <text>
        <t xml:space="preserve">AUT: NO
BEL: 152.42339199999998
BGR: NO
CYP: NO
CZE: NA
DNM: NO
EST: NA
FIN: NO
FRK: NO
DEU: 1,136.2619613900222
GRC: NO
HRV: NO
HUN: NO
ISL: NA
IRL: NO
ITA: NO
LVA: NO
LTU: NO
LUX: NO
MLT: NO
NLD: 46.2190909090909
POL: NO
PRT: NO
ROU: 97.07780670689446
SVK: NO
SVN: NO
ESP: NO
SWE: NO
GBK: NO
</t>
      </text>
    </comment>
    <comment ref="I36" authorId="0">
      <text>
        <t xml:space="preserve">AUT: NO
BEL: 5.58885775747447
BGR: NO
CYP: NO
CZE: NA
DNM: NO
EST: NO
FIN: NO
FRK: NO
DEU: NE
GRC: NO VALUE
HRV: NO
HUN: NO
ISL: NA
IRL: NO
ITA: NO
LVA: NO
LTU: NO
LUX: NO
MLT: NO
NLD: NO
POL: NO
PRT: NO
ROU: 355.95195792527971
SVK: NO
SVN: NO
ESP: NA
SWE: NO
GBK: NO
</t>
      </text>
    </comment>
    <comment ref="D40" authorId="0">
      <text>
        <t xml:space="preserve">AUT: 8,098.3571327495365
BEL: 26,050.50
BGR: 25,099.205414697139
CYP: NO
CZE: NO
DNM: NO
EST: 4,459.00
FIN: 1,368.00
FRK: 57,981.495615
DEU: 71,692.00
GRC: 2,451.9606033599998
HRV: 19,233.80
HUN: 21,157.385183516148
ISL: 0.2544
IRL: 18,934.752798593301
ITA: 41,898.354299999999
LVA: NO
LTU: 25,874.00
LUX: NO
MLT: NO
NLD: 91,000.00
POL: 71,584.00
PRT: NO
ROU: 31,753.80
SVK: 17,699.20
SVN: 4,978.0315199999995
ESP: 11,387.906000000001
SWE: 3,650.6410000000001
GBK: 48,368.425740726714
</t>
      </text>
    </comment>
    <comment ref="F40" authorId="0">
      <text>
        <t xml:space="preserve">AUT: 122.35881413299755
BEL: 398.57265000000001
BGR: 377.88723905350884
CYP: NO
CZE: NA
DNM: NO
EST: 67.19713
FIN: 20.50
FRK: 893.97711104
DEU: 1,093.2579392717896
GRC: 37.0268354664763
HRV: 294.27714000000003
HUN: 323.70799330779704
ISL: 0.00452023
IRL: 283.71145056946801
ITA: 636.94119168526925
LVA: NO
LTU: 389.09791636363639
LUX: NO
MLT: NO
NLD: 1,409.67272727273
POL: 1,078.8164295125216
PRT: NO
ROU: 480.77243849601973
SVK: 266.45
SVN: 75.06616831597972
ESP: 175.7436644679527
SWE: NO
GBK: 757.63762322034063
</t>
      </text>
    </comment>
    <comment ref="I40" authorId="0">
      <text>
        <t xml:space="preserve">AUT: 448.79772155467185
BEL: 979.16014439014555
BGR: 1,385.586543196199
CYP: NO
CZE: NA
DNM: NO
EST: 246.3894766666667
FIN: 75.17
FRK: 2,513.0161839
DEU: 6,305.00
GRC: IE
HRV: 1,079.0161800000001
HUN: 1,186.8787388513003
ISL: 0.01657418
IRL: 1,040.27531875472
ITA: 1,093.2282093298293
LVA: NO
LTU: 1,426.69236
LUX: NO
MLT: NO
NLD: 3,772.012032
POL: 3,955.6602415459129
PRT: NO
ROU: 1,762.8322744854056
SVK: 913.24
SVN: 13.54490341431372
ESP: 644.39343638249329
SWE: 65.51361
GBK: 2,129.2452826984027
</t>
      </text>
    </comment>
    <comment ref="D41" authorId="0">
      <text>
        <t xml:space="preserve">AUT: NO
BEL: NO
BGR: NO
CYP: NO
CZE: NO
DNM: NO
EST: NO
FIN: NO
FRK: NO
DEU: NO
GRC: NO
HRV: NO
HUN: NO
ISL: NO VALUE
IRL: NO
ITA: NO
LVA: NO
LTU: NO
LUX: NO
MLT: NO
NLD: NO
POL: NA
PRT: NO
ROU: NO
SVK: NO
SVN: NO
ESP: NO
SWE: NO VALUE
GBK: NO VALUE
</t>
      </text>
    </comment>
    <comment ref="F41" authorId="0">
      <text>
        <t xml:space="preserve">AUT: NO
BEL: NO
BGR: NO
CYP: NO
CZE: NO
DNM: NO
EST: NA
FIN: NO
FRK: NO
DEU: NO
GRC: NO VALUE
HRV: NO
HUN: NO
ISL: NO VALUE
IRL: NO
ITA: NO
LVA: NO
LTU: NO
LUX: NO
MLT: NO
NLD: NO
POL: NA
PRT: NO
ROU: NO
SVK: NO
SVN: NO
ESP: NO
SWE: NO VALUE
GBK: NO VALUE
</t>
      </text>
    </comment>
    <comment ref="G41" authorId="0">
      <text>
        <t xml:space="preserve">AUT: NO VALUE
BEL: NO
BGR: NO
CYP: NO
CZE: NO
DNM: NO
EST: NA
FIN: NO
FRK: NO
DEU: NO
GRC: NO VALUE
HRV: NO
HUN: NO
ISL: NO VALUE
IRL: NO
ITA: NO
LVA: NO
LTU: NO
LUX: NO
MLT: NO
NLD: NO
POL: NA
PRT: NO VALUE
ROU: NO
SVK: NO
SVN: NO
ESP: NO
SWE: NO VALUE
GBK: NO VALUE
</t>
      </text>
    </comment>
    <comment ref="I41" authorId="0">
      <text>
        <t xml:space="preserve">AUT: NO
BEL: NO
BGR: NO
CYP: NO
CZE: NO
DNM: NO
EST: NO
FIN: NO
FRK: NO
DEU: NO
GRC: NO VALUE
HRV: NO
HUN: NA
ISL: NO VALUE
IRL: NO
ITA: NO
LVA: NO
LTU: NO
LUX: NO
MLT: NO
NLD: NO
POL: NA
PRT: NO
ROU: NO
SVK: NO
SVN: NO
ESP: NA
SWE: NO VALUE
GBK: NO VALUE
</t>
      </text>
    </comment>
    <comment ref="D43" authorId="0">
      <text>
        <t xml:space="preserve">AUT: NO
BEL: NO
BGR: NO
CYP: NO
CZE: NO
DNM: NO
EST: NO
FIN: NO
FRK: NO
DEU: NO
GRC: NO
HRV: NO
HUN: NO
ISL: NO
IRL: NO
ITA: NO
LVA: NO
LTU: NO
LUX: NO
MLT: NO
NLD: NO
POL: NA
PRT: NO
ROU: NO
SVK: NO
SVN: NO
ESP: NO
SWE: NO
GBK: NO
</t>
      </text>
    </comment>
    <comment ref="F43" authorId="0">
      <text>
        <t xml:space="preserve">AUT: NO
BEL: NO
BGR: NO
CYP: NO
CZE: NA
DNM: NO
EST: NA
FIN: NO
FRK: NO
DEU: NO
GRC: NO
HRV: NO
HUN: NO
ISL: NA
IRL: NO
ITA: NO
LVA: NO
LTU: NO
LUX: NO
MLT: NO
NLD: NO
POL: NA
PRT: NO
ROU: NO
SVK: NO
SVN: NO
ESP: NO
SWE: NO
GBK: NO
</t>
      </text>
    </comment>
    <comment ref="I43" authorId="0">
      <text>
        <t xml:space="preserve">AUT: NO
BEL: NO
BGR: NO
CYP: NO
CZE: NA
DNM: NO
EST: NO
FIN: NO
FRK: NO
DEU: NO
GRC: NO VALUE
HRV: NO
HUN: NO
ISL: NA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VALUE
</t>
      </text>
    </comment>
    <comment ref="F44" authorId="0">
      <text>
        <t xml:space="preserve">AUT: NO
BEL: NO
BGR: NO
CYP: NO
CZE: NO
DNM: NO
EST: NA
FIN: NO
FRK: NO
DEU: NO
GRC: NO VALUE
HRV: NO
HUN: NO
ISL: NO VALUE
IRL: NO
ITA: NO
LVA: NO
LTU: NO
LUX: NO
MLT: NO
NLD: NO
POL: NA
PRT: NO
ROU: NO
SVK: NO
SVN: NO
ESP: NO
SWE: NO VALUE
GBK: NO VALUE
</t>
      </text>
    </comment>
    <comment ref="G44" authorId="0">
      <text>
        <t xml:space="preserve">AUT: NO VALUE
BEL: NO
BGR: NO
CYP: NO
CZE: NO
DNM: NO
EST: NA
FIN: NO
FRK: NO
DEU: NO
GRC: NO VALUE
HRV: NO
HUN: NO
ISL: NO VALUE
IRL: NO
ITA: NO
LVA: NO
LTU: NO
LUX: NO
MLT: NO
NLD: NO
POL: NA
PRT: NO
ROU: NO
SVK: NO
SVN: NO
ESP: NO
SWE: NO VALUE
GBK: NO VALUE
</t>
      </text>
    </comment>
    <comment ref="I44" authorId="0">
      <text>
        <t xml:space="preserve">AUT: NO
BEL: NO
BGR: NO
CYP: NO
CZE: NO
DNM: NO
EST: NO
FIN: NO
FRK: NO
DEU: NO
GRC: NO VALUE
HRV: NO
HUN: NA
ISL: NO VALUE
IRL: NO
ITA: NO
LVA: NO
LTU: NO
LUX: NO
MLT: NO
NLD: NO
POL: NA
PRT: NO
ROU: NO
SVK: NO
SVN: NO
ESP: NA
SWE: NO VALUE
GBK: NO VALUE
</t>
      </text>
    </comment>
    <comment ref="D45" authorId="0">
      <text>
        <t xml:space="preserve">AUT: NO
BEL: NO
BGR: NO
CYP: NO
CZE: NO
DNM: NO
EST: NO
FIN: NO
FRK: NO
DEU: NO
GRC: NO
HRV: NO
HUN: NO
ISL: NO VALUE
IRL: NO
ITA: NO
LVA: NO
LTU: NO
LUX: NO
MLT: NO
NLD: NO
POL: NA
PRT: NO
ROU: NO
SVK: NO
SVN: NO
ESP: NO
SWE: NO VALUE
GBK: NO VALUE
</t>
      </text>
    </comment>
    <comment ref="F45" authorId="0">
      <text>
        <t xml:space="preserve">AUT: NO
BEL: NO
BGR: NO
CYP: NO
CZE: NO
DNM: NO
EST: NA
FIN: NO
FRK: NO
DEU: NO
GRC: NO VALUE
HRV: NO
HUN: NO
ISL: NO VALUE
IRL: NO
ITA: NO
LVA: NO
LTU: NO
LUX: NO
MLT: NO
NLD: NO
POL: NA
PRT: NO
ROU: NO
SVK: NO
SVN: NO
ESP: NO
SWE: NO VALUE
GBK: NO VALUE
</t>
      </text>
    </comment>
    <comment ref="G45" authorId="0">
      <text>
        <t xml:space="preserve">AUT: NO VALUE
BEL: NO
BGR: NO
CYP: NO
CZE: NO
DNM: NO
EST: NA
FIN: NO
FRK: NO
DEU: NO
GRC: NO VALUE
HRV: NO
HUN: NO
ISL: NO VALUE
IRL: NO
ITA: NO
LVA: NO
LTU: NO
LUX: NO
MLT: NO
NLD: NO
POL: NA
PRT: NO
ROU: NO
SVK: NO
SVN: NO
ESP: NO
SWE: NO VALUE
GBK: NO VALUE
</t>
      </text>
    </comment>
    <comment ref="I45" authorId="0">
      <text>
        <t xml:space="preserve">AUT: NO
BEL: NO
BGR: NO
CYP: NO
CZE: NO
DNM: NO
EST: NO
FIN: NO
FRK: NO
DEU: NO
GRC: NO VALUE
HRV: NO
HUN: NA
ISL: NO VALUE
IRL: NO
ITA: NO
LVA: NO
LTU: NO
LUX: NO
MLT: NO
NLD: NO
POL: NA
PRT: NO
ROU: NO
SVK: NO
SVN: NO
ESP: NA
SWE: NO VALUE
GBK: NO VALUE
</t>
      </text>
    </comment>
  </commentList>
</comments>
</file>

<file path=xl/comments13.xml><?xml version="1.0" encoding="utf-8"?>
<comments xmlns="http://schemas.openxmlformats.org/spreadsheetml/2006/main">
  <authors>
    <author/>
  </authors>
  <commentList>
    <comment ref="B10" authorId="0">
      <text>
        <t xml:space="preserve">AUT: NO
BEL: NO
BGR: 1.248
CYP: NO
CZE: 15.138
DNM: NO
EST: NO
FIN: NO
FRK: 2.199
DEU: 27.360972
GRC: NO
HRV: NO
HUN: 4.74
ISL: NO
IRL: NO
ITA: 0.139
LVA: NO
LTU: NO
LUX: NO
MLT: NO
NLD: NO
POL: 103.28
PRT: NO
ROU: 8.161
SVK: 3.424
SVN: 4.133100007
ESP: 12.569847
SWE: NO
GBK: 17.346712
</t>
      </text>
    </comment>
    <comment ref="E11" authorId="0">
      <text>
        <t xml:space="preserve">AUT: NO
BEL: NO
BGR: NO
CYP: NO
CZE: NA
DNM: NO
EST: NO
FIN: NO
FRK: NO
DEU: NA
GRC: NO
HRV: NO
HUN: NO
ISL: NO
IRL: NO
ITA: NO
LVA: NO
LTU: NO
LUX: NO
MLT: NO
NLD: NO
POL: NE
PRT: NO
ROU: 0.4474986
SVK: NO
SVN: NO
ESP: NA
SWE: NO
GBK: 28.45066194323023
</t>
      </text>
    </comment>
    <comment ref="F11" authorId="0">
      <text>
        <t xml:space="preserve">AUT: NO
BEL: NO
BGR: 15.05088
CYP: NO
CZE: 119.44403390746372
DNM: NO
EST: NO
FIN: NO
FRK: 65.66
DEU: 389.5461
GRC: NO
HRV: NO
HUN: 11.035905
ISL: NO
IRL: NO
ITA: 1.67634
LVA: NO
LTU: NO
LUX: NO
MLT: NO
NLD: NO
POL: 410.17400000000004
PRT: NO
ROU: 97.9741614
SVK: 24.26539
SVN: 7.389631
ESP: 23.83665231
SWE: NO
GBK: 217.97287267905199
</t>
      </text>
    </comment>
    <comment ref="G11" authorId="0">
      <text>
        <t xml:space="preserve">AUT: NA
BEL: NO
BGR: NO
CYP: NO
CZE: 324.02527000000003
DNM: NO
EST: NO
FIN: NO
FRK: NA
DEU: NA
GRC: NO
HRV: NO
HUN: NO
ISL: NO
IRL: NO
ITA: 0.34490448424057
LVA: NO
LTU: NO
LUX: NO
MLT: NO
NLD: NO
POL: NE
PRT: NO
ROU: NO
SVK: 21.4450670529559
SVN: 74.44912089999998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2.0904
CYP: NO
CZE: 25.35615
DNM: NO
EST: NO
FIN: NO
FRK: 6.33778067017447
DEU: 15.75991987
GRC: NO
HRV: NO
HUN: 1.122786
ISL: NO
IRL: NO
ITA: 0.232825
LVA: NO
LTU: NO
LUX: NO
MLT: NO
NLD: NO
POL: 172.994
PRT: NO
ROU: 13.669675
SVK: 2.064672
SVN: 3.687077
ESP: 7.150995693
SWE: NO
GBK: 20.0380543668
</t>
      </text>
    </comment>
    <comment ref="G12" authorId="0">
      <text>
        <t xml:space="preserve">AUT: NA
BEL: NO
BGR: NO
CYP: NO
CZE: NE
DNM: NO
EST: NO
FIN: NO
FRK: NA
DEU: NA
GRC: NO
HRV: NO
HUN: NA
ISL: NO
IRL: NO
ITA: 0.04790340058897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18.86575735821967
</t>
      </text>
    </comment>
    <comment ref="F13" authorId="0">
      <text>
        <t xml:space="preserve">AUT: NA
BEL: 2.07566
BGR: 4.85442530909091
CYP: NO
CZE: 11.62919
DNM: NO
EST: NO
FIN: NO
FRK: NO
DEU: 168.35126373
GRC: NO
HRV: NO
HUN: 4.85442530909091
ISL: NO
IRL: 1.0475249
ITA: NO
LVA: NO
LTU: NO
LUX: NO
MLT: NO
NLD: NO
POL: 103.74615
PRT: 0.87481565
ROU: 283.73113696199414
SVK: NO
SVN: 0.23678417455352
ESP: 0.882844778
SWE: NO
GBK: 43.4767406517355
</t>
      </text>
    </comment>
    <comment ref="G13" authorId="0">
      <text>
        <t xml:space="preserve">AUT: NA
BEL: NO
BGR: NO
CYP: NO
CZE: NE
DNM: NO
EST: NO
FIN: NO
FRK: NA
DEU: 17.462
GRC: NO
HRV: NO
HUN: NA
ISL: NO
IRL: NO
ITA: NA
LVA: NO
LTU: NO
LUX: NO
MLT: NO
NLD: NO
POL: NE
PRT: NO
ROU: NO
SVK: NO
SVN: NA
ESP: NA
SWE: NO
GBK: NE
</t>
      </text>
    </comment>
    <comment ref="B14" authorId="0">
      <text>
        <t xml:space="preserve">AUT: 1.205618
BEL: NO
BGR: 25.363
CYP: NO
CZE: 47.96
DNM: NO
EST: NO
FIN: NO
FRK: 0.097
DEU: 175.334671
GRC: 66.34399999999999
HRV: NO
HUN: 9.174
ISL: NO
IRL: NO
ITA: NO
LVA: NO
LTU: NO
LUX: NO
MLT: NO
NLD: NO
POL: 59.552
PRT: NO
ROU: 25.128
SVK: NO
SVN: NO
ESP: 14.117402
SWE: NO
GBK: 17.70768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0.969316872
BEL: NO
BGR: 20.391852
CYP: NO
CZE: 64.2664
DNM: NO
EST: NO
FIN: NO
FRK: 0.07530706836616
DEU: 1.92868138
GRC: 57.78562400000001
HRV: NO
HUN: NO
ISL: NO
IRL: NO
ITA: NO
LVA: NO
LTU: NO
LUX: NO
MLT: NO
NLD: NO
POL: 47.879808
PRT: NO
ROU: 20.202912
SVK: NO
SVN: NO
ESP: 0.562441751
SWE: NO
GBK: 6.01618428
</t>
      </text>
    </comment>
    <comment ref="G15" authorId="0">
      <text>
        <t xml:space="preserve">AUT: NA
BEL: NO
BGR: NO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0.080776406
BEL: NO
BGR: 1.699321
CYP: NO
CZE: 3.21332
DNM: NO
EST: NO
FIN: NO
FRK: 0.02616607951686
DEU: IE
GRC: IE
HRV: NO
HUN: NO
ISL: NO
IRL: NO
ITA: NO
LVA: NO
LTU: NO
LUX: NO
MLT: NO
NLD: NO
POL: 3.989984
PRT: NO
ROU: 1.683576
SVK: NO
SVN: NO
ESP: 0.168732525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1.59777
BGR: 1.169
CYP: NO
CZE: 0.0042
DNM: NO
EST: NO
FIN: NO
FRK: 4.884
DEU: 39.924323
GRC: NO
HRV: NO
HUN: IE
ISL: NO
IRL: NO
ITA: 4.829
LVA: NO
LTU: NO
LUX: NO
MLT: NO
NLD: 2.214
POL: NA
PRT: 0.066882
ROU: 2.304
SVK: 0.006
SVN: NO
ESP: 2.648
SWE: 1.184912
GBK: 6.008
</t>
      </text>
    </comment>
    <comment ref="E17" authorId="0">
      <text>
        <t xml:space="preserve">AUT: NO
BEL: NO
BGR: NO
CYP: NO
CZE: NO
DNM: NO
EST: NO
FIN: NO
FRK: NO
DEU: NO
GRC: NO
HRV: NO
HUN: IE
ISL: NO
IRL: NO
ITA: NO
LVA: NO
LTU: NO
LUX: NO
MLT: NO
NLD: NO
POL: NA
PRT: NO
ROU: NO
SVK: NO
SVN: NO
ESP: NO
SWE: NA
GBK: NO
</t>
      </text>
    </comment>
    <comment ref="F17" authorId="0">
      <text>
        <t xml:space="preserve">AUT: IE
BEL: 0.63911
BGR: 0.602252
CYP: NO
CZE: 0.126
DNM: NO
EST: NO
FIN: NO
FRK: 0.85798326808383
DEU: 1.43184
GRC: NO
HRV: NO
HUN: IE
ISL: NO
IRL: NO
ITA: 2.4145
LVA: NO
LTU: NO
LUX: NO
MLT: NO
NLD: 0.2214666
POL: 0.0008946
PRT: 0.0066882
ROU: 0.806
SVK: 0.18
SVN: NO
ESP: 0.0002648
SWE: NA
GBK: 0.63319101948269
</t>
      </text>
    </comment>
    <comment ref="G17" authorId="0">
      <text>
        <t xml:space="preserve">AUT: IE
BEL: 0.1438
BGR: NO
CYP: NO
CZE: NE
DNM: NO
EST: NO
FIN: NO
FRK: NA
DEU: 722.72322986
GRC: NO
HRV: NO
HUN: IE
ISL: NO
IRL: NO
ITA: NA
LVA: NO
LTU: NO
LUX: NO
MLT: NO
NLD: 84.43688
POL: 2,529.544299333324
PRT: 10.099182
ROU: NA
SVK: NO
SVN: NO
ESP: 14.5375209
SWE: NA
GBK: 198.94581669451219
</t>
      </text>
    </comment>
    <comment ref="E18" authorId="0">
      <text>
        <t xml:space="preserve">AUT: NO
BEL: NO
BGR: NO
CYP: NO
CZE: NA
DNM: NO
EST: NO
FIN: NO
FRK: NO
DEU: NO
GRC: NO VALUE
HRV: NO
HUN: NO VALUE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3.204793059
PRT: NO
ROU: NO
SVK: NO VALUE
SVN: NA
ESP: NO
SWE: 0.00012847049692
GBK: NO
</t>
      </text>
    </comment>
    <comment ref="G18" authorId="0">
      <text>
        <t xml:space="preserve">AUT: NO
BEL: NO
BGR: NO
CYP: NO
CZE: NA
DNM: NO
EST: NO
FIN: NO
FRK: NO
DEU: NO
GRC: NO
HRV: NO
HUN: NO
ISL: NO
IRL: NO
ITA: NA
LVA: NO
LTU: NO
LUX: NO
MLT: NO
NLD: NO
POL: 1.140309593
PRT: NO
ROU: NO
SVK: NO VALUE
SVN: 60.31853838
ESP: NO
SWE: 5.90944354689702
GBK: NO
</t>
      </text>
    </comment>
  </commentList>
</comments>
</file>

<file path=xl/comments14.xml><?xml version="1.0" encoding="utf-8"?>
<comments xmlns="http://schemas.openxmlformats.org/spreadsheetml/2006/main">
  <authors>
    <author/>
  </authors>
  <commentList>
    <comment ref="H10" authorId="0">
      <text>
        <t xml:space="preserve">AUT: IE
BEL: NO
BGR: 0.36068135198135
CYP: NO
CZE: NE
DNM: NO
EST: NO
FIN: NO
FRK: 14.6433243807085
DEU: 0.00000432
GRC: NE
HRV: 11.86210409302325
HUN: IE
ISL: NO
IRL: NO
ITA: 0.005700564
LVA: NO
LTU: 5.02473622508793
LUX: NO
MLT: NO
NLD: IE
POL: NA
PRT: NO
ROU: 66.44222480112363
SVK: NO
SVN: NO
ESP: NA
SWE: NO
GBK: 68.3248960000001
</t>
      </text>
    </comment>
    <comment ref="I10" authorId="0">
      <text>
        <t xml:space="preserve">AUT: NO
BEL: NO
BGR: NO
CYP: NO
CZE: NE
DNM: NO
EST: NO
FIN: NO
FRK: NE
DEU: NO
GRC: NO
HRV: NO
HUN: NO
ISL: NO
IRL: NO
ITA: NO
LVA: NO
LTU: NO
LUX: NO
MLT: NO
NLD: NO
POL: NA
PRT: NO
ROU: NO
SVK: NO
SVN: NO
ESP: NO
SWE: NO
GBK: NO
</t>
      </text>
    </comment>
    <comment ref="J10" authorId="0">
      <text>
        <t xml:space="preserve">AUT: IE
BEL: NO
BGR: 0.00768764568765
CYP: NO
CZE: NE
DNM: NO
EST: NO
FIN: NO
FRK: 0.31211119984371
DEU: 0.000576
GRC: NE
HRV: 0.25283162790698
HUN: IE
ISL: NO
IRL: NO
ITA: 0.00033529
LVA: NO
LTU: 0.10712075029308
LUX: NO
MLT: NO
NLD: IE
POL: NA
PRT: NO
ROU: 1.41616493385095
SVK: NO
SVN: NO
ESP: NA
SWE: NO
GBK: 0.53378825
</t>
      </text>
    </comment>
    <comment ref="K10" authorId="0">
      <text>
        <t xml:space="preserve">AUT: IE
BEL: NO
BGR: 0.00000269463869
CYP: NO
CZE: NA
DNM: NO
EST: NO
FIN: NO
FRK: 0.00010939980201
DEU: NA
GRC: NE
HRV: 0.00008862139535
HUN: IE
ISL: NO
IRL: NO
ITA: 0.000000068
LVA: NO
LTU: 0.00003754747948
LUX: NO
MLT: NO
NLD: IE
POL: NA
PRT: NO
ROU: 0.00049638770877
SVK: NO
SVN: NO
ESP: NA
SWE: NO
GBK: 0.00172947393
</t>
      </text>
    </comment>
    <comment ref="H11" authorId="0">
      <text>
        <t xml:space="preserve">AUT: IE
BEL: NO
BGR: 0.01109557109557
CYP: NO
CZE: 0.05813577272727
DNM: 0.000868901
EST: NO
FIN: NO
FRK: 0.41829336061528
DEU: 0.29166332
GRC: 0.00000861646599
HRV: 53.72679260930233
HUN: 0.15920525862069
ISL: NO
IRL: NO
ITA: 1.31129582842706
LVA: NO
LTU: 0.00006073856975
LUX: NO
MLT: NO
NLD: IE
POL: 0.2316144018583
PRT: NO
ROU: 1.91708656671029
SVK: 0.0143
SVN: 0.00000003956
ESP: 0.000019
SWE: NO
GBK: 166.55600350168501
</t>
      </text>
    </comment>
    <comment ref="I11" authorId="0">
      <text>
        <t xml:space="preserve">AUT: NO
BEL: NO
BGR: NO
CYP: NO
CZE: NO
DNM: NO
EST: NO
FIN: NO
FRK: NO
DEU: NO
GRC: NO
HRV: NO
HUN: NO
ISL: NO
IRL: NO
ITA: NO
LVA: NO
LTU: NO
LUX: NO
MLT: NO
NLD: NO
POL: NA
PRT: NO
ROU: NO
SVK: NO
SVN: NO
ESP: NO
SWE: NO VALUE
GBK: NO
</t>
      </text>
    </comment>
    <comment ref="J11" authorId="0">
      <text>
        <t xml:space="preserve">AUT: IE
BEL: NO
BGR: 0.08717948717949
CYP: NO
CZE: 0.03686831393683
DNM: 0.01192213
EST: NO
FIN: NO
FRK: 3.17022336466317
DEU: 0.71117906
GRC: 0.0001182259287
HRV: 3.31776348837209
HUN: 2.21262931034483
ISL: NO
IRL: NO
ITA: 8.39277305031868
LVA: NO
LTU: 0.00082825322392
LUX: NO
MLT: NO
NLD: IE
POL: 3.20696864111498
PRT: NO
ROU: 16.05960234263967
SVK: 0.198
SVN: 0.0000005428
ESP: 0.000233462
SWE: NO
GBK: 4.612462902813
</t>
      </text>
    </comment>
    <comment ref="H12" authorId="0">
      <text>
        <t xml:space="preserve">AUT: 0.00433895
BEL: 0.01819894186047
BGR: 0.00009114219114
CYP: NE
CZE: 0.0033720645
DNM: NA
EST: NO
FIN: NO
FRK: 0.03128383207284
DEU: NA
GRC: NE
HRV: 0.00336475422093
HUN: 0.23545695428571
ISL: NO
IRL: NO
ITA: 0.06344741806043
LVA: NO
LTU: 0.02046545603751
LUX: NO
MLT: NO
NLD: 0.021972
POL: 0.01042886178862
PRT: 0.00000719463182
ROU: 0.0066604074581
SVK: 0.00467999
SVN: 0.02174768
ESP: 0.004138
SWE: NE
GBK: NO
</t>
      </text>
    </comment>
    <comment ref="I12" authorId="0">
      <text>
        <t xml:space="preserve">AUT: NO
BEL: NO
BGR: NO
CYP: NO
CZE: NO
DNM: NO
EST: NO
FIN: NO
FRK: NO
DEU: NO
GRC: NO
HRV: NO
HUN: NO
ISL: NO
IRL: NO
ITA: NO
LVA: NO
LTU: NO
LUX: NO
MLT: NO
NLD: NO
POL: NA
PRT: NO
ROU: NO
SVK: NO
SVN: NO
ESP: NO
SWE: NO VALUE
GBK: NO
</t>
      </text>
    </comment>
    <comment ref="J12" authorId="0">
      <text>
        <t xml:space="preserve">AUT: 0.047817
BEL: 0.20055976744186
BGR: 0.00099067599068
CYP: NE
CZE: 0.0371605361688
DNM: 0.269352
EST: NO
FIN: NO
FRK: 0.34442747678806
DEU: 0.61684248
GRC: 0.00460880739
HRV: 0.03708096488372
HUN: 0.1017614
ISL: NO
IRL: NO
ITA: 0.69921644393127
LVA: NO
LTU: 0.22553767878077
LUX: NO
MLT: NO
NLD: 0.24214
POL: 0.11493031358885
PRT: 0.07928777922078
ROU: 0.07340040872195
SVK: 0.0515754
SVN: NA
ESP: 0.045597117
SWE: 0.63700477774685
GBK: 5.81414423372
</t>
      </text>
    </comment>
    <comment ref="H13" authorId="0">
      <text>
        <t xml:space="preserve">AUT: NA
BEL: NA
BGR: NO
CYP: NE
CZE: NE
DNM: 0.008036
EST: NO
FIN: NO
FRK: 3,252.91185354632
DEU: 319.7271168
GRC: IE
HRV: NA
HUN: NA
ISL: NO
IRL: NO
ITA: 1,597.9471525819397
LVA: NO
LTU: NO
LUX: NO
MLT: NO
NLD: NA
POL: NA
PRT: 442.243573596691
ROU: IE
SVK: NE
SVN: NA
ESP: 1,786.6288648780001
SWE: 225.47268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0.27858880613762
BEL: 0.35397222604
BGR: 0.13595780885781
CYP: 0.0045241
CZE: 0.33574200346787
DNM: 2.3372
EST: NO
FIN: 0.289315321
FRK: 0.28223987353214
DEU: 10.04422837
GRC: 0.487722208248
HRV: 0.12446786046512
HUN: 0.1714432183908
ISL: NO
IRL: 0.01582884409313
ITA: 1.26392505606873
LVA: NO
LTU: 0.01994593200469
LUX: NO
MLT: NO
NLD: 0.289082
POL: 0.85533333333333
PRT: 0.0000003186693
ROU: 0.29618209778804
SVK: 0.225459
SVN: 0.00000117976471
ESP: 0.09867008088
SWE: 0.48651504310152
GBK: 0.0687638458
</t>
      </text>
    </comment>
    <comment ref="K13" authorId="0">
      <text>
        <t xml:space="preserve">AUT: NA
BEL: NA
BGR: NO
CYP: NE
CZE: NE
DNM: NA
EST: NO
FIN: NO
FRK: 0.08131375626805
DEU: NA
GRC: IE
HRV: NA
HUN: NA
ISL: NO
IRL: NO
ITA: IE
LVA: NO
LTU: NO
LUX: NO
MLT: NO
NLD: NA
POL: NA
PRT: NO
ROU: NO
SVK: NE
SVN: NA
ESP: NE
SWE: 0.0033820902
GBK: NO
</t>
      </text>
    </comment>
    <comment ref="H14" authorId="0">
      <text>
        <t xml:space="preserve">AUT: NA
BEL: NO
BGR: NO
CYP: NE
CZE: NE
DNM: NA
EST: NE
FIN: NO
FRK: NA
DEU: NA
GRC: NA
HRV: NA
HUN: NA
ISL: 0.0039174
IRL: NO
ITA: NA
LVA: NA
LTU: NA
LUX: NO
MLT: NO
NLD: NA
POL: NA
PRT: NO
ROU: NO
SVK: NO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NO VALUE
GBK: NO
</t>
      </text>
    </comment>
    <comment ref="J14" authorId="0">
      <text>
        <t xml:space="preserve">AUT: NA
BEL: NO
BGR: NO
CYP: NE
CZE: NE
DNM: NA
EST: NE
FIN: NO
FRK: NA
DEU: NA
GRC: NA
HRV: NA
HUN: NA
ISL: 0.021177
IRL: NO
ITA: NA
LVA: NA
LTU: NA
LUX: NO
MLT: NO
NLD: NE
POL: NA
PRT: NO
ROU: NO
SVK: NO
SVN: NO
ESP: NA
SWE: NA
GBK: NO
</t>
      </text>
    </comment>
    <comment ref="H15" authorId="0">
      <text>
        <t xml:space="preserve">AUT: NO
BEL: NO
BGR: NO
CYP: NO
CZE: NO
DNM: NO
EST: NO
FIN: NO
FRK: NO
DEU: NO
GRC: NO
HRV: NO
HUN: NO
ISL: NO
IRL: NO
ITA: NO
LVA: NO
LTU: NO
LUX: NO
MLT: NO
NLD: NO
POL: NA
PRT: NO
ROU: 200.20383335808552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VALUE
GBK: NO
</t>
      </text>
    </comment>
    <comment ref="J15" authorId="0">
      <text>
        <t xml:space="preserve">AUT: NO
BEL: NO
BGR: NO
CYP: NO
CZE: NO
DNM: NO
EST: NO
FIN: NO
FRK: NO
DEU: NO
GRC: NO
HRV: NO
HUN: NO
ISL: NO
IRL: NO
ITA: NO
LVA: NO
LTU: NO
LUX: NO
MLT: NO
NLD: NO
POL: NA
PRT: NO
ROU: IE
SVK: NO
SVN: NO
ESP: NO
SWE: NO
GBK: NO
</t>
      </text>
    </comment>
    <comment ref="H17" authorId="0">
      <text>
        <t xml:space="preserve">AUT: IE
BEL: NO
BGR: IE
CYP: NO
CZE: NE
DNM: NO
EST: NO
FIN: NO
FRK: NO
DEU: IE
GRC: NE
HRV: 18.29845976
HUN: IE
ISL: NO
IRL: NO
ITA: 0.017101664
LVA: NO
LTU: NO
LUX: NO
MLT: NO
NLD: IE
POL: NA
PRT: NO
ROU: IE
SVK: NO
SVN: NO
ESP: NO
SWE: NO
GBK: 40.18013768
</t>
      </text>
    </comment>
    <comment ref="I17" authorId="0">
      <text>
        <t xml:space="preserve">AUT: NO
BEL: NO
BGR: IE
CYP: NO
CZE: NE
DNM: NO
EST: NO
FIN: NO
FRK: NO
DEU: NO
GRC: NO
HRV: NO
HUN: NO
ISL: NO
IRL: NO
ITA: NO
LVA: NO
LTU: NO
LUX: NO
MLT: NO
NLD: NO
POL: NA
PRT: NO
ROU: NO
SVK: NO
SVN: NO
ESP: NO
SWE: NO VALUE
GBK: NO
</t>
      </text>
    </comment>
    <comment ref="J17" authorId="0">
      <text>
        <t xml:space="preserve">AUT: IE
BEL: NO
BGR: IE
CYP: NO
CZE: NE
DNM: NO
EST: NO
FIN: NO
FRK: NO
DEU: IE
GRC: NE
HRV: 0.3900176
HUN: IE
ISL: NO
IRL: IE
ITA: 0.00100544
LVA: NO
LTU: NO
LUX: NO
MLT: NO
NLD: IE
POL: NA
PRT: NO
ROU: IE
SVK: NO
SVN: NO
ESP: NO
SWE: NO
GBK: 0.575724427
</t>
      </text>
    </comment>
    <comment ref="H18" authorId="0">
      <text>
        <t xml:space="preserve">AUT: 88.00
BEL: NO
BGR: 0.001104
CYP: NO
CZE: 0.00010000881597
DNM: 0.155624
EST: NO
FIN: NO
FRK: IE
DEU: 0.872169
GRC: 0.00749
HRV: 690.14497919999997
HUN: 0.155088
ISL: NO
IRL: NO
ITA: 1.274854
LVA: NO
LTU: NO
LUX: NO
MLT: NO
NLD: IE
POL: 0.38188720970228
PRT: NO
ROU: 0.651264
SVK: 0.016072
SVN: 0.000392894
ESP: 0.011786
SWE: NO
GBK: IE
</t>
      </text>
    </comment>
    <comment ref="I18" authorId="0">
      <text>
        <t xml:space="preserve">AUT: NO
BEL: NO
BGR: NO
CYP: NO
CZE: NO
DNM: NO
EST: NO
FIN: NO
FRK: NO
DEU: NO
GRC: NO
HRV: NO
HUN: NO
ISL: NO
IRL: NO
ITA: NO
LVA: NO
LTU: NO
LUX: NO
MLT: NO
NLD: NO
POL: NA
PRT: NO
ROU: NO
SVK: NO
SVN: NO
ESP: NO
SWE: NO VALUE
GBK: NO
</t>
      </text>
    </comment>
    <comment ref="J18" authorId="0">
      <text>
        <t xml:space="preserve">AUT: 6.68613341779521
BEL: NO
BGR: 0.03082
CYP: NO
CZE: 0.251116
DNM: 4.22408
EST: NO
FIN: NO
FRK: IE
DEU: 6.835371
GRC: 0.06755
HRV: 2.695463904
HUN: 4.32954
ISL: NO
IRL: 1.207
ITA: 18.45790564108107
LVA: NO
LTU: NO
LUX: NO
MLT: NO
NLD: IE
POL: 10.71147051603947
PRT: NO
ROU: 18.18112
SVK: 0.4508
SVN: 0.02813628
ESP: 0.324342861
SWE: NO
GBK: IE
</t>
      </text>
    </comment>
    <comment ref="H19" authorId="0">
      <text>
        <t xml:space="preserve">AUT: 94.70
BEL: NO
BGR: 0.003818
CYP: NO
CZE: NA
DNM: NA
EST: NO
FIN: NO
FRK: 514.859992472714
DEU: 1,728.1116
GRC: IE
HRV: 6.3649264
HUN: 0.2434316
ISL: NO
IRL: NO
ITA: 4.97504
LVA: NO
LTU: NO
LUX: NO
MLT: NO
NLD: IE
POL: 1.49029155005767
PRT: NO
ROU: 2.252288
SVK: 0.06272
SVN: NO
ESP: 0.006627
SWE: NO
GBK: 555.53126633074601
</t>
      </text>
    </comment>
    <comment ref="I19" authorId="0">
      <text>
        <t xml:space="preserve">AUT: NO
BEL: NO
BGR: NO
CYP: NO
CZE: NO
DNM: NA
EST: NO
FIN: NO
FRK: NO
DEU: NO
GRC: NO
HRV: NO
HUN: NO
ISL: NO
IRL: NO
ITA: NO
LVA: NO
LTU: NO
LUX: NO
MLT: NO
NLD: NO
POL: NA
PRT: NO
ROU: NO
SVK: NO
SVN: NO
ESP: NO
SWE: NO VALUE
GBK: NO
</t>
      </text>
    </comment>
    <comment ref="J19" authorId="0">
      <text>
        <t xml:space="preserve">AUT: NA
BEL: NO
BGR: 0.01357
CYP: NO
CZE: NA
DNM: NA
EST: NO
FIN: NO
FRK: 0.16492435077155
DEU: 0.324528
GRC: IE
HRV: 1.1901568
HUN: 0.847288
ISL: NO
IRL: IE
ITA: 8.26638191891892
LVA: NO
LTU: NO
LUX: NO
MLT: NO
NLD: IE
POL: 4.79687592674811
PRT: NO
ROU: 8.00512
SVK: 0.20188
SVN: NO
ESP: 0.082828712
SWE: NO
GBK: 3.043863944221
</t>
      </text>
    </comment>
    <comment ref="H20" authorId="0">
      <text>
        <t xml:space="preserve">AUT: 0.1522100475
BEL: NA
BGR: 0.00234781778
CYP: NO
CZE: 0.04634795706061
DNM: 0.00174936
EST: 0.000881215104
FIN: NE
FRK: 0.3024532661862
DEU: 0.19674084
GRC: 0.00200079
HRV: 0.011591878
HUN: 0.01268982
ISL: NO
IRL: 0.00349812163372
ITA: 0.16146508872757
LVA: 0.000142
LTU: 0.00062512094361
LUX: 0.00074131560448
MLT: NO
NLD: 0.075152
POL: 0.01217815453669
PRT: 0.00048152155146
ROU: 0.01453529
SVK: 0.05762856
SVN: 0.00091871042695
ESP: 0.275055
SWE: 0.00134750580729
GBK: 0.4253365270461
</t>
      </text>
    </comment>
    <comment ref="I20" authorId="0">
      <text>
        <t xml:space="preserve">AUT: NO
BEL: NO
BGR: NO
CYP: NO
CZE: NO
DNM: NO
EST: NO
FIN: NO
FRK: NO
DEU: NO
GRC: NO
HRV: NO
HUN: NO
ISL: NO
IRL: NO
ITA: NO
LVA: NO
LTU: NO
LUX: NO
MLT: NO
NLD: NO
POL: NA
PRT: NO
ROU: NO
SVK: NO
SVN: NO
ESP: NO
SWE: NO VALUE
GBK: NO
</t>
      </text>
    </comment>
    <comment ref="J20" authorId="0">
      <text>
        <t xml:space="preserve">AUT: 3.47499959770979
BEL: 5.987301
BGR: 3.47169495
CYP: NO
CZE: 11.63768761
DNM: 0.157
EST: 0.0660911328
FIN: 0.908
FRK: 28.6991378965788
DEU: 61.11061552
GRC: 0.602258
HRV: 1.360416
HUN: 3.819764
ISL: NO
IRL: 0.26235912252914
ITA: 26.76342564946313
LVA: 0.071765
LTU: 1.22503304226678
LUX: 0.40435396608
MLT: NO
NLD: 9.41313146
POL: 6.64262974728361
PRT: 0.02496598654569
ROU: 4.504106
SVK: 31.43376
SVN: 0.46475629284356
ESP: 2.030933429
SWE: 0.058771647
GBK: 8.30490587837341
</t>
      </text>
    </comment>
    <comment ref="H21" authorId="0">
      <text>
        <t xml:space="preserve">AUT: 0.07574018445624
BEL: 0.57777661339542
BGR: 0.171411
CYP: NO
CZE: 0.07442164579164
DNM: 0.0095778578
EST: 0.0510704208
FIN: NE
FRK: 0.25975835866429
DEU: 0.91467617
GRC: 0.02311791125681
HRV: 0.0366231
HUN: 0.821814
ISL: NO
IRL: 0.07074197891162
ITA: 1.27625442989563
LVA: 0.000942
LTU: 0.00287425923761
LUX: 0.042962608896
MLT: NO
NLD: 0.185339385
POL: 0.70577941064888
PRT: 0.0190342963232
ROU: 0.838797
SVK: 0.389283
SVN: 0.05324344519843
ESP: 0.22566
SWE: 2.75249732268313
GBK: 12.11419324305693
</t>
      </text>
    </comment>
    <comment ref="I21" authorId="0">
      <text>
        <t xml:space="preserve">AUT: NO
BEL: NO
BGR: NO
CYP: NO
CZE: NO
DNM: NO
EST: NO
FIN: NO
FRK: NO
DEU: NO
GRC: NO
HRV: NO
HUN: NO
ISL: NO
IRL: NO
ITA: NO
LVA: NO
LTU: NO
LUX: NO
MLT: NO
NLD: NO
POL: NA
PRT: NO
ROU: NO
SVK: NO
SVN: NO
ESP: NO
SWE: NO VALUE
GBK: NO
</t>
      </text>
    </comment>
    <comment ref="J21" authorId="0">
      <text>
        <t xml:space="preserve">AUT: 1.72917041180157
BEL: 17.95130333333333
BGR: 3.6971
CYP: NO
CZE: 18.68681858
DNM: 0.238667129
EST: 1.10151888
FIN: 1.912149107
FRK: 24.6479102345217
DEU: 136.85548291000001
GRC: 0.49862161534292
HRV: 0.78991
HUN: 17.7254
ISL: NO
IRL: 1.52580738828987
ITA: 211.54381305261685
LVA: 0.476364
LTU: 5.63261009582295
LUX: 0.9266445056
MLT: NO
NLD: 6.024424
POL: 15.22269317085828
PRT: 0.98689245471023
ROU: 18.0917
SVK: 8.3963
SVN: 1.14838803369155
ESP: 16.265501239
SWE: 3.47112261284168
GBK: 235.62340426814839
</t>
      </text>
    </comment>
    <comment ref="H22" authorId="0">
      <text>
        <t xml:space="preserve">AUT: NO
BEL: NO
BGR: NO
CYP: NO
CZE: IE
DNM: NO
EST: NO
FIN: NO
FRK: NO
DEU: 0.23512094
GRC: IE
HRV: NO
HUN: NO
ISL: NO
IRL: NO
ITA: NO
LVA: 0.006112
LTU: NO
LUX: NO
MLT: NO
NLD: NO
POL: 0.00152226931709
PRT: NO
ROU: NO
SVK: 0.000047828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VALUE
GBK: NO
</t>
      </text>
    </comment>
    <comment ref="J22" authorId="0">
      <text>
        <t xml:space="preserve">AUT: NO
BEL: NO
BGR: NO
CYP: NO
CZE: IE
DNM: NO
EST: NO
FIN: NO
FRK: NO
DEU: 31.65283667
GRC: IE
HRV: NO
HUN: NO
ISL: NO
IRL: NO
ITA: NO
LVA: 5.266579
LTU: NO
LUX: NO
MLT: NO
NLD: NO
POL: 0.34597029933769
PRT: NO
ROU: 91.54509942749999
SVK: 0.01087
SVN: NO
ESP: NO
SWE: NO
GBK: NO
</t>
      </text>
    </comment>
    <comment ref="H25" authorId="0">
      <text>
        <t xml:space="preserve">AUT: IE
BEL: NO
BGR: 0.07132867132867
CYP: 0.05645
CZE: 0.37372996753247
DNM: NO
EST: NO
FIN: NO
FRK: 0.15283795868635
DEU: IE
GRC: 0.01903637835
HRV: 0.00073065437399
HUN: 0.11629310344828
ISL: NO
IRL: NO
ITA: 8.42975889703108
LVA: NO
LTU: 0.05245603751465
LUX: NO
MLT: NO
NLD: IE
POL: 0.12181680023229
PRT: NO
ROU: 13.139675
SVK: 0.005225
SVN: 0.0001035
ESP: 0.036318
SWE: IE
GBK: 2.256877283532
</t>
      </text>
    </comment>
    <comment ref="I25" authorId="0">
      <text>
        <t xml:space="preserve">AUT: NO
BEL: NO
BGR: NO
CYP: NO
CZE: NO
DNM: NO
EST: NO
FIN: NO
FRK: NO
DEU: NO
GRC: NO
HRV: NO
HUN: NO
ISL: NO
IRL: NO
ITA: NO
LVA: NO
LTU: NO
LUX: NO
MLT: NO
NLD: NO
POL: NA
PRT: NO
ROU: NO
SVK: NO
SVN: NO
ESP: NO
SWE: NO VALUE
GBK: NO
</t>
      </text>
    </comment>
    <comment ref="J25" authorId="0">
      <text>
        <t xml:space="preserve">AUT: IE
BEL: NO
BGR: 0.34475524475524
CYP: 0.00564
CZE: 1.80636150974026
DNM: NO
EST: NO
FIN: NO
FRK: 1.15835084478077
DEU: IE
GRC: 0.1442757096
HRV: 0.0079418953695
HUN: 0.88137931034483
ISL: NO
IRL: NO
ITA: 3.30598682879744
LVA: NO
LTU: 0.39756154747948
LUX: NO
MLT: NO
NLD: IE
POL: 0.58730878513357
PRT: NO
ROU: 63.508427
SVK: 0.0396
SVN: 0.0007866
ESP: 0.275249313
SWE: IE
GBK: 9.27171121767
</t>
      </text>
    </comment>
    <comment ref="H26" authorId="0">
      <text>
        <t xml:space="preserve">AUT: IE
BEL: NO
BGR: 0.92
CYP: NO
CZE: NO
DNM: 0.0027456948
EST: NO
FIN: NO
FRK: IE
DEU: IE
GRC: 1.4062651
HRV: IE
HUN: 50.6917358
ISL: NO
IRL: NO
ITA: 621.88
LVA: 0.000057
LTU: NO
LUX: NO
MLT: NO
NLD: IE
POL: IE
PRT: NO
ROU: 0.0420608
SVK: 0.2030097
SVN: 0.00323636627677
ESP: 22.095084
SWE: 0.0000107245889
GBK: 1.341527020595
</t>
      </text>
    </comment>
    <comment ref="I26" authorId="0">
      <text>
        <t xml:space="preserve">AUT: NO
BEL: NO
BGR: NO
CYP: NO
CZE: NO
DNM: NO
EST: NO
FIN: NO
FRK: NO
DEU: NO
GRC: NO
HRV: NO
HUN: NO
ISL: NO
IRL: NO
ITA: NO
LVA: NO
LTU: NO
LUX: NO
MLT: NO
NLD: NO
POL: NA
PRT: NO
ROU: NO
SVK: NO
SVN: NO
ESP: NO
SWE: NO VALUE
GBK: NO
</t>
      </text>
    </comment>
    <comment ref="J26" authorId="0">
      <text>
        <t xml:space="preserve">AUT: IE
BEL: 0.06515801
BGR: 0.004186
CYP: NO
CZE: NO
DNM: 0.073
EST: NO
FIN: NO
FRK: IE
DEU: IE
GRC: 0.367822
HRV: IE
HUN: 2.332876
ISL: NO
IRL: IE
ITA: NA
LVA: 0.028615
LTU: NO
LUX: NO
MLT: NO
NLD: IE
POL: IE
PRT: NO
ROU: 2.469376
SVK: 20.95584
SVN: 0.30983752856238
ESP: 0.535568523
SWE: 0.00046830704897
GBK: 21.784714161279
</t>
      </text>
    </comment>
    <comment ref="H27" authorId="0">
      <text>
        <t xml:space="preserve">AUT: IE
BEL: NO
BGR: NO
CYP: NO
CZE: NO
DNM: NO
EST: NO
FIN: NO
FRK: NO
DEU: IE
GRC: NO
HRV: NO
HUN: IE
ISL: NO
IRL: NO
ITA: NO
LVA: NO
LTU: NO
LUX: NO
MLT: NO
NLD: 80.691669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NO VALUE
GBK: NO
</t>
      </text>
    </comment>
    <comment ref="J27" authorId="0">
      <text>
        <t xml:space="preserve">AUT: IE
BEL: NO
BGR: NO
CYP: NO
CZE: NO
DNM: NO
EST: NO
FIN: NO
FRK: NO
DEU: IE
GRC: NO
HRV: NO
HUN: IE
ISL: NO
IRL: NO
ITA: NO
LVA: NO
LTU: NO
LUX: NO
MLT: NO
NLD: 19.382928
POL: NO
PRT: NO
ROU: NA
SVK: NO
SVN: NO
ESP: NO
SWE: IE
GBK: IE
</t>
      </text>
    </comment>
    <comment ref="H29" authorId="0">
      <text>
        <t xml:space="preserve">AUT: IE
BEL: NO
BGR: 52.9689525877117
CYP: NE
CZE: 7.05934383116883
DNM: 12.215293965
EST: NO
FIN: 52.95544
FRK: 436.853665234711
DEU: 436.6576858
GRC: 8.21570013
HRV: IE
HUN: 83.2966927421983
ISL: NO
IRL: NO
ITA: 159.22877916614271
LVA: NO
LTU: 22.63892145369285
LUX: NO
MLT: NO
NLD: IE
POL: 0.0222706155633
PRT: 49.9644110547229
ROU: 248.19385438624943
SVK: 2.255
SVN: 0.04462
ESP: 212.91267400000001
SWE: 47.477172204999
GBK: 4,605.4639453364798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0.00176726783217
CYP: NE
CZE: 0.00436018295455
DNM: 0.004018409845
EST: NO
FIN: 0.0005796
FRK: 0.10267012857082
DEU: 0.11458057
GRC: 0.00500957325
HRV: IE
HUN: 0.4462928388401
ISL: NO
IRL: NO
ITA: 2.11361590574589
LVA: NO
LTU: 0.01380422039859
LUX: NO
MLT: NO
NLD: IE
POL: 36.52380952380952
PRT: 0.02028233446508
ROU: 0.15329620417974
SVK: 0.001375
SVN: 0.00002714
ESP: 0.083721667
SWE: 0.00070455162799
GBK: 17.5931226458886
</t>
      </text>
    </comment>
    <comment ref="K29" authorId="0">
      <text>
        <t xml:space="preserve">AUT: IE
BEL: NO
BGR: 0.0001149086014
CYP: NE
CZE: 0.00011211899026
DNM: 0.000104529592
EST: NO
FIN: 0.0011592
FRK: 0.0179742113066
DEU: 0.0002557
GRC: 0.0001282450752
HRV: 0.00083408372093
HUN: 0.0012082523664
ISL: NO
IRL: NO
ITA: 0.00252892766911
LVA: NO
LTU: 0.0003533880422
LUX: NO
MLT: NO
NLD: IE
POL: 0.00057012775842
PRT: 0.009363904
ROU: 0.00394190239319
SVK: 0.0000352
SVN: 0.0000006992
ESP: 0.000270662
SWE: 0.00007045516279
GBK: 0.13839690769701
</t>
      </text>
    </comment>
    <comment ref="H30" authorId="0">
      <text>
        <t xml:space="preserve">AUT: IE
BEL: NO
BGR: 0.0966
CYP: NO
CZE: NO
DNM: 2.03518633878429
EST: NO
FIN: NO
FRK: 39.578729492041
DEU: 67.526
GRC: 0.147
HRV: IE
HUN: 8.7146
ISL: NO
IRL: 56.046
ITA: 65.2974
LVA: NO
LTU: NO
LUX: NO
MLT: NO
NLD: IE
POL: 49.8232625470585
PRT: 40.5642920757116
ROU: 16.2816
SVK: 0.588
SVN: 0.00796651428571
ESP: 2.319204
SWE: NA
GBK: 456.26410159079802
</t>
      </text>
    </comment>
    <comment ref="I30" authorId="0">
      <text>
        <t xml:space="preserve">AUT: NO
BEL: NO
BGR: NO
CYP: NO
CZE: NO
DNM: NO
EST: NO
FIN: NO
FRK: NO
DEU: NO
GRC: NO
HRV: NO
HUN: NO
ISL: NO
IRL: NO
ITA: NO
LVA: NO
LTU: NO
LUX: NO
MLT: NO
NLD: NO
POL: NA
PRT: NO
ROU: NO
SVK: NO
SVN: NO
ESP: NO
SWE: NO VALUE
GBK: NO
</t>
      </text>
    </comment>
    <comment ref="J30" authorId="0">
      <text>
        <t xml:space="preserve">AUT: IE
BEL: NO
BGR: 0.00006348
CYP: NO
CZE: NO
DNM: 0.01128912526439
EST: NO
FIN: NO
FRK: 0.14494540009232
DEU: IE
GRC: 0.0000966
HRV: IE
HUN: 0.00567876
ISL: NO
IRL: 0.00098007796483
ITA: 0.84219964349391
LVA: NO
LTU: NO
LUX: NO
MLT: NO
NLD: IE
POL: 5.58892544420361
PRT: 0.00068604932999
ROU: 0.01031168
SVK: 0.00038416
SVN: 0.00000503338857
ESP: 0.001524048
SWE: NA
GBK: 1.134551351236
</t>
      </text>
    </comment>
    <comment ref="K30" authorId="0">
      <text>
        <t xml:space="preserve">AUT: IE
BEL: NO
BGR: 0.000001242
CYP: NO
CZE: NO
DNM: 0.00000120866962
EST: NO
FIN: NO
FRK: 0.00165856471283
DEU: 0.00078495
GRC: 0.00000189
HRV: 0.0001085616
HUN: 0.000151867
ISL: NO
IRL: 0.00009800779648
ITA: 0.000839538
LVA: NO
LTU: NO
LUX: NO
MLT: NO
NLD: IE
POL: 0.00084509622954
PRT: 0.000068604933
ROU: 0.000284928
SVK: 0.000009016
SVN: 0.0000001400477
ESP: 0.000029818
SWE: NA
GBK: 0.0127203483
</t>
      </text>
    </comment>
    <comment ref="H31" authorId="0">
      <text>
        <t xml:space="preserve">AUT: IE
BEL: 147.00700000000001
BGR: NO
CYP: NO
CZE: NO
DNM: 756.5717488
EST: NO
FIN: NO
FRK: NO
DEU: IE
GRC: NO
HRV: NO
HUN: IE
ISL: NO
IRL: NO
ITA: NO
LVA: NO
LTU: NO
LUX: NO
MLT: NO
NLD: 88.963281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NO VALUE
GBK: NO
</t>
      </text>
    </comment>
    <comment ref="J31" authorId="0">
      <text>
        <t xml:space="preserve">AUT: IE
BEL: IE
BGR: NO
CYP: NO
CZE: NO
DNM: 2.85335630976
EST: NO
FIN: NO
FRK: NO
DEU: IE
GRC: NO
HRV: NO
HUN: IE
ISL: NO
IRL: NO
ITA: NO
LVA: NO
LTU: NO
LUX: NO
MLT: NO
NLD: 1.247473
POL: NO
PRT: NO
ROU: NA
SVK: NO
SVN: NO
ESP: NO
SWE: NA
GBK: IE
</t>
      </text>
    </comment>
    <comment ref="K31" authorId="0">
      <text>
        <t xml:space="preserve">AUT: IE
BEL: IE
BGR: NO
CYP: NO
CZE: NO
DNM: 0.4323267136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0.00817143259756
HRV: NO
HUN: 0.0082287
ISL: 143.76583
IRL: NO
ITA: 584.15430000000003
LVA: NO
LTU: NO
LUX: NO
MLT: NO VALUE
NLD: NO
POL: NA
PRT: 20.9524314
ROU: NO
SVK: NO
SVN: NO
ESP: NO
SWE: NO
GBK: IE
</t>
      </text>
    </comment>
    <comment ref="I32" authorId="0">
      <text>
        <t xml:space="preserve">AUT: NO
BEL: NO
BGR: NO
CYP: NO VALUE
CZE: NO
DNM: NO
EST: NO
FIN: NO
FRK: NO
DEU: NO
GRC: NO
HRV: NO
HUN: NO
ISL: NO
IRL: NO
ITA: NO
LVA: NO
LTU: NO
LUX: NO
MLT: NO VALUE
NLD: NO
POL: NO VALUE
PRT: NO,NE
ROU: NO VALUE
SVK: NO VALUE
SVN: NO
ESP: NO
SWE: NO
GBK: NO
</t>
      </text>
    </comment>
    <comment ref="J32" authorId="0">
      <text>
        <t xml:space="preserve">AUT: NO
BEL: NO
BGR: NO
CYP: NO
CZE: NO
DNM: NO
EST: NO
FIN: NO
FRK: NO
DEU: NE
GRC: NA
HRV: NO
HUN: 2.46530128638983
ISL: 0.0400946
IRL: NO
ITA: 0.4944285326087
LVA: NO
LTU: NO
LUX: NO
MLT: NO VALUE
NLD: NO
POL: NA
PRT: NO,NE
ROU: NO
SVK: NO
SVN: NO
ESP: NO
SWE: NO
GBK: IE
</t>
      </text>
    </comment>
    <comment ref="K32" authorId="0">
      <text>
        <t xml:space="preserve">AUT: NO
BEL: NO
BGR: NO
CYP: NO
CZE: NA
DNM: NO
EST: NO
FIN: NO
FRK: NO
DEU: NE
GRC: 0.00000004180733
HRV: NO
HUN: NO
ISL: NA
IRL: NO
ITA: 0.03830234316358
LVA: NO
LTU: NO
LUX: NO
MLT: NO VALUE
NLD: NO
POL: NA
PRT: NO,NE
ROU: NA
SVK: NO
SVN: NO
ESP: NO
SWE: NO
GBK: 0.0011316931686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VALUE
GBK: NO
</t>
      </text>
    </comment>
    <comment ref="D9" authorId="0">
      <text>
        <t xml:space="preserve">AUT: NO
BEL: NO
BGR: NO
CYP: NO
CZE: NO
DNM: NO
EST: NO
FIN: NA
FRK: NO
DEU: NO
GRC: NO
HRV: NO
HUN: NO
ISL: NO
IRL: NO
ITA: NO
LVA: NO
LTU: NO
LUX: NO
MLT: NO
NLD: NO
POL: NO
PRT: NO
ROU: NO
SVK: NO
SVN: NO
ESP: NO
SWE: NO VALUE
GBK: NO
</t>
      </text>
    </comment>
    <comment ref="B10" authorId="0">
      <text>
        <t xml:space="preserve">AUT: NO
BEL: NO
BGR: NO
CYP: NO
CZE: NO
DNM: NO
EST: NO
FIN: NA
FRK: NO
DEU: NO
GRC: NO
HRV: NO
HUN: NO
ISL: NO
IRL: NO
ITA: NO
LVA: NO
LTU: NO
LUX: NO
MLT: NO
NLD: NO
POL: NO
PRT: NO
ROU: NO
SVK: NO
SVN: NO
ESP: NO
SWE: NO VALUE
GBK: NO
</t>
      </text>
    </comment>
    <comment ref="D10" authorId="0">
      <text>
        <t xml:space="preserve">AUT: NO
BEL: NO
BGR: NO
CYP: NO
CZE: NO
DNM: NO
EST: NO
FIN: NA
FRK: NO
DEU: NO
GRC: NO
HRV: NO
HUN: NO
ISL: NO
IRL: NO
ITA: NO
LVA: NO
LTU: NO
LUX: NO
MLT: NO
NLD: NO
POL: NO
PRT: NO
ROU: NO
SVK: NO
SVN: NO
ESP: NO
SWE: NO VALUE
GBK: NO
</t>
      </text>
    </comment>
    <comment ref="B11" authorId="0">
      <text>
        <t xml:space="preserve">AUT: NO
BEL: NO
BGR: NO
CYP: NO
CZE: NO
DNM: NO
EST: NO
FIN: NA
FRK: NO
DEU: NO
GRC: NO
HRV: NO
HUN: NO
ISL: NO
IRL: NO
ITA: NO
LVA: NO
LTU: NO
LUX: NO
MLT: NO
NLD: NO
POL: NO
PRT: NO
ROU: NO
SVK: NO
SVN: NO
ESP: NO
SWE: NO VALUE
GBK: NO
</t>
      </text>
    </comment>
    <comment ref="D11" authorId="0">
      <text>
        <t xml:space="preserve">AUT: NO
BEL: NO
BGR: NO
CYP: NO
CZE: NO
DNM: NO
EST: NO
FIN: NA
FRK: NO
DEU: NO
GRC: NO
HRV: NO
HUN: NO
ISL: NO
IRL: NO
ITA: NO
LVA: NO
LTU: NO
LUX: NO
MLT: NO
NLD: NO
POL: NO
PRT: NO
ROU: NO
SVK: NO
SVN: NO
ESP: NO
SWE: NO VALUE
GBK: NO
</t>
      </text>
    </comment>
    <comment ref="B13" authorId="0">
      <text>
        <t xml:space="preserve">AUT: NO
BEL: NO
BGR: NO
CYP: NO
CZE: NO
DNM: NO
EST: NO
FIN: NA
FRK: NA
DEU: NO
GRC: NO
HRV: NO
HUN: NO
ISL: NO VALUE
IRL: NO
ITA: NO
LVA: NO
LTU: NO
LUX: NO
MLT: NO
NLD: NO
POL: NO
PRT: NO
ROU: NO
SVK: NO
SVN: NO
ESP: NO
SWE: NO VALUE
GBK: NO
</t>
      </text>
    </comment>
    <comment ref="D13" authorId="0">
      <text>
        <t xml:space="preserve">AUT: NO
BEL: NO
BGR: NO
CYP: NO
CZE: NO
DNM: NO
EST: NO
FIN: NA
FRK: IE
DEU: NO
GRC: NO
HRV: NO
HUN: NO
ISL: NO VALUE
IRL: NO
ITA: NO
LVA: NO
LTU: NO
LUX: NO
MLT: NO
NLD: NO
POL: NO
PRT: NO
ROU: NO
SVK: NO
SVN: NO
ESP: NO
SWE: NO VALUE
GBK: NO
</t>
      </text>
    </comment>
    <comment ref="B14" authorId="0">
      <text>
        <t xml:space="preserve">AUT: NO
BEL: NO
BGR: NO
CYP: NO
CZE: NO
DNM: NO
EST: NO
FIN: NA
FRK: NA
DEU: NO
GRC: NO
HRV: NO
HUN: NO
ISL: NO VALUE
IRL: NO
ITA: NO
LVA: NO
LTU: NO
LUX: NO
MLT: NO
NLD: NO
POL: NO
PRT: NO
ROU: NO
SVK: NO
SVN: NO
ESP: NO
SWE: NO VALUE
GBK: NO
</t>
      </text>
    </comment>
    <comment ref="D14" authorId="0">
      <text>
        <t xml:space="preserve">AUT: NO
BEL: NO
BGR: NO
CYP: NO
CZE: NO
DNM: NO
EST: NO
FIN: NA
FRK: IE
DEU: NO
GRC: NO
HRV: NO
HUN: NO
ISL: NO VALUE
IRL: NO
ITA: NO
LVA: NO
LTU: NO
LUX: NO
MLT: NO
NLD: NO
POL: NO
PRT: NO
ROU: NO
SVK: NO
SVN: NO
ESP: NO
SWE: NO VALUE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NO
GRC: NO
HRV: NO
HUN: NO
ISL: NO VALUE
IRL: NO
ITA: NO
LVA: NO
LTU: NO
LUX: NO
MLT: NO
NLD: NO
POL: NO
PRT: NO
ROU: NO
SVK: NO
SVN: NO
ESP: NO
SWE: NO VALUE
GBK: NO
</t>
      </text>
    </comment>
    <comment ref="D17" authorId="0">
      <text>
        <t xml:space="preserve">AUT: NO
BEL: NO
BGR: NO
CYP: NO
CZE: NO
DNM: NO
EST: NO
FIN: 177.1477516381
FRK: NO VALUE
DEU: NO
GRC: NO
HRV: NO
HUN: NO
ISL: NO VALUE
IRL: NO
ITA: NO
LVA: NO
LTU: NO
LUX: NO
MLT: NO
NLD: NO
POL: NO
PRT: NO
ROU: NO
SVK: NO
SVN: NO
ESP: NO
SWE: NO VALUE
GBK: NO
</t>
      </text>
    </comment>
    <comment ref="D18"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0"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1"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2" authorId="0">
      <text>
        <t xml:space="preserve">AUT: NO
BEL: NO
BGR: NO
CYP: NO
CZE: NO
DNM: NO
EST: NO
FIN: NO
FRK: NO VALUE
DEU: NO
GRC: NO
HRV: NO
HUN: NO
ISL: NO VALUE
IRL: NO
ITA: NO
LVA: NO
LTU: NO
LUX: NO
MLT: NO
NLD: NO
POL: NO
PRT: NO
ROU: NO
SVK: NO
SVN: NO
ESP: NO
SWE: NO VALUE
GBK: NO
</t>
      </text>
    </comment>
  </commentList>
</comments>
</file>

<file path=xl/comments16.xml><?xml version="1.0" encoding="utf-8"?>
<comments xmlns="http://schemas.openxmlformats.org/spreadsheetml/2006/main">
  <authors>
    <author/>
  </authors>
  <commentList>
    <comment ref="B9" authorId="0">
      <text>
        <t xml:space="preserve">AUT: 22,687.37838051482
BEL: 59,368.447853556005
BGR: 4,343.00
CYP: 13,575.99
CZE: 8,750.18676771832
DNM: 32,953.9340044151
EST: 710.81977843607558
FIN: 14,890.40
FRK: 200,197.676520226
DEU: 256,892.52829319
GRC: 32,861.74
HRV: 2,813.44
HUN: 9,200.7999999999993
ISL: 4,876.8867
IRL: 30,660.026956435733
ITA: 109,938.283850782
LVA: 1,123.20
LTU: 1,295.00
LUX: 14,529.014405
MLT: 3,837.8020794393306
NLD: 134,564.4225
POL: 10,639.346529968243
PRT: 27,223.2945849743
ROU: 5,354.25
SVK: 606.49321892393323
SVN: 1,089.007241
ESP: 133,282.76643120643
SWE: 26,164.341843376202
GBK: 405,873.07857765746
</t>
      </text>
    </comment>
    <comment ref="F9" authorId="0">
      <text>
        <t xml:space="preserve">AUT: 1,651.2768439905717
BEL: 4,244.844019029254
BGR: 310.52449999999999
CYP: 970.683
CZE: 625.63835389185988
DNM: 2,372.68324831789
EST: 51.1281863279794
FIN: 1,089.9772800000001
FRK: 14,332.3336599707
DEU: 18,818.919052649999
GRC: 2,347.31
HRV: 201.16095999999999
HUN: 657.85719999999992
ISL: 348.6974
IRL: 2,189.1677776277747
ITA: 7,860.5872953309126
LVA: 80.98272
LTU: 93.5508
LUX: 1,016.713434588705
MLT: 274.40284867991215
NLD: 9,621.35620875
POL: 760.71327689272937
PRT: 1,946.46556282566
ROU: 382.82887500000004
SVK: 44.12133073666884
SVN: 77.86401773150001
ESP: 9,718.5346189787033
SWE: 1,870.7504418014
GBK: 29,119.929532879949
</t>
      </text>
    </comment>
    <comment ref="G9" authorId="0">
      <text>
        <t xml:space="preserve">AUT: 0.02956872366291
BEL: 0.03048167642678
BGR: 0.0021715
CYP: 0.00679
CZE: 0.00437509338386
DNM: 0.00821768496856
EST: 0.000765883234
FIN: 0.0083
FRK: 0.09678585646562
DEU: 0.06317197
GRC: 0.02
HRV: 0.00140672
HUN: 0.0046004
ISL: 0.002438443
IRL: 0.01834895626312
ITA: 0.04699737331313
LVA: 0.0005616
LTU: 0.0006475
LUX: 0.00307664
MLT: 0.03837802079439
NLD: 0.06728221125
POL: 0.00531967326498
PRT: 0.08672640951968
ROU: 0.002677125
SVK: 0.00041941626688
SVN: 0.0005445036205
ESP: 0.06145737226381
SWE: 0.01567317184909
GBK: 0.14608150588422
</t>
      </text>
    </comment>
    <comment ref="H9" authorId="0">
      <text>
        <t xml:space="preserve">AUT: 0.05581279769432
BEL: 0.11966670570711
BGR: 0.008686
CYP: 0.02715
CZE: 0.01790926076757
DNM: 0.0811701967421
EST: 0.00142163955687
FIN: 0.02978
FRK: 0.40039535304045
DEU: 0.59251111
GRC: 0.07
HRV: 0.00562688
HUN: 0.0184016
ISL: 0.009753773
IRL: 0.05951415892223
ITA: 0.24159725004621
LVA: 0.0022464
LTU: 0.00259
LUX: 0.03016973127396
MLT: 0.00230268124766
NLD: 0.269128845
POL: 0.02127869305994
PRT: 0.05444658916995
ROU: 0.0107085
SVK: 0.00119897966605
SVN: 0.002178014482
ESP: 0.26409733348158
SWE: 0.09111797033267
GBK: 0.92454004231813
</t>
      </text>
    </comment>
    <comment ref="B10" authorId="0">
      <text>
        <t xml:space="preserve">AUT: NO
BEL: 1.8276299765692
BGR: NO
CYP: NO
CZE: NO
DNM: 8.44
EST: NO
FIN: NO
FRK: NO
DEU: NO
GRC: NO
HRV: NO
HUN: 88.60
ISL: 1.1961
IRL: NO
ITA: NO
LVA: NO
LTU: NO
LUX: 1.04
MLT: 3.48182558916049
NLD: NO
POL: NO
PRT: 70.0768140927008
ROU: 5.69743592480178
SVK: 6.22509192056075
SVN: NO
ESP: 78.96756723997841
SWE: NO
GBK: 29.51510394458009
</t>
      </text>
    </comment>
    <comment ref="F10" authorId="0">
      <text>
        <t xml:space="preserve">AUT: NO
BEL: 0.12793409835984
BGR: NO
CYP: NO
CZE: NO
DNM: 0.61612
EST: NO
FIN: NO
FRK: NO
DEU: NA
GRC: NO
HRV: NO
HUN: 6.202
ISL: 0.08376687
IRL: NO
ITA: NO
LVA: NO
LTU: NO
LUX: 0.0727544895
MLT: 0.24372779124123
NLD: NO
POL: NO
PRT: 4.90771288029214
ROU: 0.39882051473612
SVK: 0.44011383148564
SVN: NO
ESP: 5.57525091280938
SWE: NO
GBK: 2.0559778790794
</t>
      </text>
    </comment>
    <comment ref="G10" authorId="0">
      <text>
        <t xml:space="preserve">AUT: NO
BEL: 0.00000091381499
BGR: NO
CYP: NO
CZE: NO
DNM: 0.000184836
EST: NO
FIN: NO
FRK: NO
DEU: NA
GRC: NO
HRV: NO
HUN: 0.0000443
ISL: 0.00000059805
IRL: NO
ITA: NO
LVA: NO
LTU: NO
LUX: 0.00000051967492
MLT: 0.00003481825589
NLD: NO
POL: NO
PRT: 0.00273444283132
ROU: 0.00000284871796
SVK: 0.00000295094115
SVN: NO
ESP: 0.00002626889468
SWE: NO
GBK: 0.0001371674106
</t>
      </text>
    </comment>
    <comment ref="H10" authorId="0">
      <text>
        <t xml:space="preserve">AUT: NO
BEL: 0.00000365525995
BGR: NO
CYP: NO
CZE: NO
DNM: 0.00001688
EST: NO
FIN: NO
FRK: NO
DEU: NA
GRC: NO
HRV: NO
HUN: 0.0001772
ISL: 0.0000023922
IRL: NO
ITA: NO
LVA: NO
LTU: NO
LUX: 0.0000020786997
MLT: 0.00000208909535
NLD: NO
POL: NO
PRT: 0.00014015362819
ROU: 0.00001139487185
SVK: 0.00001235206
SVN: NO
ESP: 0.00015647277257
SWE: NO
GBK: 0.00006573519809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178,925.058548
BGR: 40.00
CYP: 5,858.00
CZE: NO
DNM: 25,194.92785
EST: 2,287.00
FIN: 17,613.869284945482
FRK: 85,491.2535341074
DEU: 63,596.807810539998
GRC: 117,730.62
HRV: 622.94499999999994
HUN: NE
ISL: 50.1364
IRL: 1,484.4885552000001
ITA: 54,626.825418051361
LVA: 3,938.20
LTU: 3,218.00
LUX: NO
MLT: 25,311.030509427474
NLD: 521,123.12
POL: 9,800.00
PRT: 11,438.4733039123
ROU: NO
SVK: NO
SVN: NA
ESP: 238,383.00
SWE: 53,770.326730000001
GBK: 54,476.064719341361
</t>
      </text>
    </comment>
    <comment ref="F13" authorId="0">
      <text>
        <t xml:space="preserve">AUT: NO
BEL: 13,848.799531615201
BGR: 3.096
CYP: 453.409
CZE: NO
DNM: 1,965.2043723
EST: 167.2993787814132
FIN: 1,387.9729
FRK: 6,668.31777566037
DEU: 5,071.9125223199999
GRC: 9,230.4443956158011
HRV: 48.215943
HUN: NE
ISL: 3.8788861
IRL: 112.82113019520001
ITA: 4,228.1162873571757
LVA: 304.81668000000002
LTU: 249.71679999999998
LUX: NO
MLT: 1,959.0737614296866
NLD: 40,334.929488
POL: 758.5200000000001
PRT: 884.956551279348
ROU: NO
SVK: NO
SVN: NA
ESP: 18,450.844201
SWE: 4,173.2389813151804
GBK: 4,107.4557088470119
</t>
      </text>
    </comment>
    <comment ref="G13" authorId="0">
      <text>
        <t xml:space="preserve">AUT: NO
BEL: 0.089462529274
BGR: 0.00028
CYP: 0.04101
CZE: NO
DNM: 0.04544311531602
EST: 0.016009
FIN: 0.11044
FRK: 0.6411844015058
DEU: 0.04657382
GRC: 0.82411434
HRV: 0.004360615
HUN: NE
ISL: 0.000351
IRL: 0.0103914198864
ITA: 0.39940999276188
LVA: 0.019691
LTU: 0.022526
LUX: NO
MLT: 0.25311030509427
NLD: 3.64786184
POL: 0.0686
PRT: 0.08006931312739
ROU: NO
SVK: NO
SVN: NA
ESP: 1.668680999
SWE: 0.03056295974608
GBK: 0.07463754698608
</t>
      </text>
    </comment>
    <comment ref="H13" authorId="0">
      <text>
        <t xml:space="preserve">AUT: NO
BEL: 0.357850117096
BGR: 0.00008
CYP: 0.01172
CZE: NO
DNM: 0.04928103246944
EST: 0.004574
FIN: 0.036461
FRK: 0.17098250706822
DEU: 0.22253093
GRC: 0.23546124
HRV: 0.00124589
HUN: NE
ISL: 0.0001003
IRL: 0.0029689771104
ITA: 0.10650933140317
LVA: 0.0078764
LTU: 0.006436
LUX: NO
MLT: 0.01518661830566
NLD: 1.04224624
POL: 0.0196
PRT: 0.02287694660782
ROU: NO
SVK: NO
SVN: NA
ESP: 0.476765999
SWE: 0.20725820834933
GBK: 0.19713900284266
</t>
      </text>
    </comment>
    <comment ref="B14" authorId="0">
      <text>
        <t xml:space="preserve">AUT: 1,031.6745083835406
BEL: 33,194.056800999999
BGR: 4,018.4999999999995
CYP: 2,021.00
CZE: NO
DNM: 18,083.7195623721
EST: 1,902.00
FIN: 6,003.3859406332831
FRK: 17,946.0390508171
DEU: 11,663.5154465
GRC: 25,165.439999999999
HRV: 568.04300000000001
HUN: NE
ISL: 748.63
IRL: 5,413.532400000001
ITA: 6,539.1739173708038
LVA: 4,249.00
LTU: 894.00
LUX: 1.37238488480992
MLT: 4,401.4997324753958
NLD: 73,504.5913
POL: 944.00
PRT: 3,726.02154071954
ROU: NO
SVK: 353.12885999999997
SVN: NO
ESP: 42,331.288
SWE: 6,466.8134399999999
GBK: 63,255.96354854582
</t>
      </text>
    </comment>
    <comment ref="F14" authorId="0">
      <text>
        <t xml:space="preserve">AUT: 76.51110725469373
BEL: 2,459.6796089540999
BGR: 297.77084999999994
CYP: 149.756
CZE: NO
DNM: 1,338.19524761553
EST: 139.13573171939129
FIN: 444.85090000000002
FRK: 1,347.19443479987
DEU: 863.40958178000005
GRC: 1,935.8987830271999
HRV: 42.0919863
HUN: NE
ISL: 55.4485287
IRL: 396.81192492000008
ITA: 484.55278727717649
LVA: 317.61275000000001
LTU: 65.16366000000001
LUX: 0.10186370920921
MLT: 326.15113017642676
NLD: 5,418.826847
POL: 69.95039999999999
PRT: 275.973995449294
ROU: NO
SVK: 26.166848526
SVN: NO
ESP: 3,136.748411
SWE: 481.45426060800003
GBK: 4,683.5514023970127
</t>
      </text>
    </comment>
    <comment ref="G14" authorId="0">
      <text>
        <t xml:space="preserve">AUT: 0.00358762285108
BEL: IE
BGR: 0.0281295
CYP: 0.00788
CZE: NO
DNM: 0.02977990589193
EST: 0.013314
FIN: 0.0275
FRK: 0.12818599322012
DEU: 0.01136097
GRC: 0.10066176
HRV: 0.003976301
HUN: NE
ISL: 0.00524041
IRL: 0.0378947268
ITA: 0.04593690757346
LVA: 0.016996
LTU: 0.006258
LUX: 0.00000477310304
MLT: 0.04401499732475
NLD: 0.5145321391
POL: 0.006608
PRT: 0.02608215078504
ROU: NO
SVK: 0.00247190202
SVN: NO
ESP: 0.296319013
SWE: 0.00205210780251
GBK: 0.04928547509738
</t>
      </text>
    </comment>
    <comment ref="H14" authorId="0">
      <text>
        <t xml:space="preserve">AUT: 0.02774652098183
BEL: IE
BGR: 0.008037
CYP: 0.00788
CZE: NO
DNM: 0.03388050503489
EST: 0.003804
FIN: 0.012007
FRK: 0.03418293152537
DEU: 0.03864942
GRC: 0.7549632
HRV: 0.001136086
HUN: NE
ISL: 0.00149726
IRL: 0.0108270648
ITA: 0.01224984201959
LVA: 0.12747
LTU: 0.001788
LUX: 0.00003672557196
MLT: 0.00264089983949
NLD: 0.1470091826
POL: 0.001888
PRT: 0.00745204308144
ROU: NO
SVK: 0.00070625772
SVN: NO
ESP: 0.084662574
SWE: 0.03113102501532
GBK: 0.21639282028815
</t>
      </text>
    </comment>
    <comment ref="B15" authorId="0">
      <text>
        <t xml:space="preserve">AUT: NO
BEL: 50.853621
BGR: NO
CYP: NO
CZE: NO
DNM: NO
EST: NO
FIN: NO
FRK: NO
DEU: NO
GRC: NO
HRV: NO
HUN: NE
ISL: NO
IRL: NO
ITA: NO
LVA: NO
LTU: NO
LUX: NO
MLT: NO
NLD: NO
POL: NO
PRT: NO
ROU: NO
SVK: NO
SVN: NO
ESP: NO
SWE: NO
GBK: NO
</t>
      </text>
    </comment>
    <comment ref="F15" authorId="0">
      <text>
        <t xml:space="preserve">AUT: NO
BEL: 3.55975347
BGR: NO
CYP: NO
CZE: NO
DNM: NO
EST: NO
FIN: NO
FRK: NO
DEU: NA
GRC: NO
HRV: NO
HUN: NE
ISL: NO
IRL: NO
ITA: NO
LVA: NO
LTU: NO
LUX: NO
MLT: NO
NLD: NO
POL: NO
PRT: NO
ROU: NO
SVK: NO
SVN: NO
ESP: NO
SWE: NO
GBK: NO
</t>
      </text>
    </comment>
    <comment ref="G15" authorId="0">
      <text>
        <t xml:space="preserve">AUT: NO
BEL: IE
BGR: NO
CYP: NO
CZE: NO
DNM: NO
EST: NO
FIN: NO
FRK: NO
DEU: NA
GRC: NO
HRV: NO
HUN: NE
ISL: NO
IRL: NO
ITA: NO
LVA: NO
LTU: NO
LUX: NO
MLT: NO
NLD: NO
POL: NO
PRT: NO
ROU: NO
SVK: NO
SVN: NO
ESP: NO
SWE: NO
GBK: NO
</t>
      </text>
    </comment>
    <comment ref="H15" authorId="0">
      <text>
        <t xml:space="preserve">AUT: NO
BEL: IE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163.1586
EST: NO
FIN: NO
FRK: NO
DEU: NO
GRC: NO
HRV: NO
HUN: NO
ISL: NO
IRL: NO
ITA: NO
LVA: NO
LTU: NO
LUX: NO
MLT: NO VALUE
NLD: NO
POL: NO
PRT: NO
ROU: NO
SVK: NO
SVN: NO
ESP: NO
SWE: NO
GBK: 117.42968312124334
</t>
      </text>
    </comment>
    <comment ref="F16" authorId="0">
      <text>
        <t xml:space="preserve">AUT: NO
BEL: NO
BGR: NO
CYP: NO
CZE: NO
DNM: 11.95953
EST: NO
FIN: NO
FRK: NO
DEU: NA
GRC: NO
HRV: NO
HUN: NO
ISL: NO
IRL: NO
ITA: NO
LVA: NO
LTU: NO
LUX: NO
MLT: NO VALUE
NLD: NO
POL: NO
PRT: NO
ROU: NO
SVK: NO
SVN: NO
ESP: NO
SWE: NO
GBK: 1.71999780692469
</t>
      </text>
    </comment>
    <comment ref="G16" authorId="0">
      <text>
        <t xml:space="preserve">AUT: NO
BEL: NO
BGR: NO
CYP: NO
CZE: NO
DNM: 0.000489
EST: NO
FIN: NO
FRK: NO
DEU: NA
GRC: NO
HRV: NO
HUN: NO
ISL: NO
IRL: NO
ITA: NO
LVA: NO
LTU: NO
LUX: NO
MLT: NO VALUE
NLD: NO
POL: NO
PRT: NO
ROU: NO
SVK: NO
SVN: NO
ESP: NO
SWE: NO
GBK: IE
</t>
      </text>
    </comment>
    <comment ref="H16" authorId="0">
      <text>
        <t xml:space="preserve">AUT: NO
BEL: NO
BGR: NO
CYP: NO
CZE: NO
DNM: 0.000098
EST: NO
FIN: NO
FRK: NO
DEU: NA
GRC: NO
HRV: NO
HUN: NO
ISL: NO
IRL: NO
ITA: NO
LVA: NO
LTU: NO
LUX: NO
MLT: NO VALUE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CYP: NO
CZE: NO
DNM: NO
EST: NO
FIN: NO
FRK: NO
DEU: NA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B19" authorId="0">
      <text>
        <t xml:space="preserve">AUT: NO
BEL: NO
BGR: NO
CYP: NO
CZE: NO
DNM: NO
EST: NO
FIN: NA
FRK: NO
DEU: NO
GRC: NO
HRV: NO
HUN: NO
ISL: NO
IRL: NO
ITA: NO
LVA: NO
LTU: NO
LUX: NO
MLT: NO VALUE
NLD: 7,100.00
POL: NA
PRT: NO
ROU: NO
SVK: NO
SVN: NO
ESP: NO
SWE: NO
GBK: NO
</t>
      </text>
    </comment>
    <comment ref="F19" authorId="0">
      <text>
        <t xml:space="preserve">AUT: NO
BEL: NO
BGR: NO
CYP: NO
CZE: NO
DNM: NO
EST: NO
FIN: NA
FRK: NO
DEU: NA
GRC: NO
HRV: NO
HUN: NO
ISL: NO
IRL: NO
ITA: NO
LVA: NO
LTU: NO
LUX: NO
MLT: NO VALUE
NLD: 520.43
POL: NO
PRT: NO
ROU: NO
SVK: NO
SVN: NO
ESP: NO
SWE: NO
GBK: NO
</t>
      </text>
    </comment>
    <comment ref="G19" authorId="0">
      <text>
        <t xml:space="preserve">AUT: NO
BEL: NO
BGR: NO
CYP: NO
CZE: NO
DNM: NO
EST: NO
FIN: NA
FRK: NO
DEU: NA
GRC: NO
HRV: NO
HUN: NO
ISL: NO
IRL: NO
ITA: NO
LVA: NO
LTU: NO
LUX: NO
MLT: NO VALUE
NLD: 0.0071
POL: NO
PRT: NO
ROU: NO
SVK: NO
SVN: NO
ESP: NO
SWE: NO
GBK: NO
</t>
      </text>
    </comment>
    <comment ref="H19" authorId="0">
      <text>
        <t xml:space="preserve">AUT: NO
BEL: NO
BGR: NO
CYP: NO
CZE: NO
DNM: NO
EST: NO
FIN: NA
FRK: NO
DEU: NA
GRC: NO
HRV: NO
HUN: NO
ISL: NO
IRL: NO
ITA: NO
LVA: NO
LTU: NO
LUX: NO
MLT: NO VALUE
NLD: 0.00426
POL: NO
PRT: NO
ROU: NO
SVK: NO
SVN: NO
ESP: NO
SWE: NO
GBK: NO
</t>
      </text>
    </comment>
    <comment ref="B20" authorId="0">
      <text>
        <t xml:space="preserve">AUT: NO
BEL: NO
BGR: NO
CYP: NO
CZE: NO
DNM: NE
EST: NO
FIN: NO
FRK: C
DEU: NE
GRC: NO
HRV: C
HUN: NO
ISL: NO
IRL: NO
ITA: NE
LVA: NA
LTU: NO
LUX: NO
MLT: NO
NLD: IE
POL: NA
PRT: NO
ROU: NO
SVK: NO
SVN: 7.8372
ESP: NO
SWE: NO
GBK: NE
</t>
      </text>
    </comment>
    <comment ref="F20" authorId="0">
      <text>
        <t xml:space="preserve">AUT: NO
BEL: NO
BGR: NO
CYP: NO
CZE: NO
DNM: NE
EST: NO
FIN: NO
FRK: 1.728
DEU: NE
GRC: NO
HRV: C
HUN: NO
ISL: NO
IRL: NO
ITA: NE
LVA: NA
LTU: NO
LUX: NO
MLT: NO
NLD: IE
POL: NA
PRT: NO
ROU: NA
SVK: NO
SVN: 0.5603598
ESP: NO
SWE: NO
GBK: NE
</t>
      </text>
    </comment>
    <comment ref="G20" authorId="0">
      <text>
        <t xml:space="preserve">AUT: NO
BEL: NO
BGR: NO
CYP: NO
CZE: NO
DNM: NE
EST: NO
FIN: NO
FRK: NE
DEU: NE
GRC: NO
HRV: C
HUN: NO
ISL: NO
IRL: NO
ITA: NE
LVA: NA
LTU: NO
LUX: NO
MLT: NO
NLD: IE
POL: NA
PRT: NO
ROU: NA
SVK: NO
SVN: 0.0000039186
ESP: NO
SWE: NO
GBK: NE
</t>
      </text>
    </comment>
    <comment ref="H20" authorId="0">
      <text>
        <t xml:space="preserve">AUT: NO
BEL: NO
BGR: NO
CYP: NO
CZE: NO
DNM: NE
EST: NO
FIN: NO
FRK: NE
DEU: NE
GRC: NO
HRV: C
HUN: NO
ISL: NO
IRL: NO
ITA: NE
LVA: NA
LTU: NO
LUX: NO
MLT: NO
NLD: IE
POL: NA
PRT: NO
ROU: NA
SVK: NO
SVN: 0.0000156744
ESP: NO
SWE: NO
GBK: NE
</t>
      </text>
    </comment>
  </commentList>
</comments>
</file>

<file path=xl/comments17.xml><?xml version="1.0" encoding="utf-8"?>
<comments xmlns="http://schemas.openxmlformats.org/spreadsheetml/2006/main">
  <authors>
    <author/>
  </authors>
  <commentList>
    <comment ref="B9" authorId="0">
      <text>
        <t xml:space="preserve">AUT: 1,719.922
BEL: 2,957.3887300000001
BGR: 1,204.3233726583157
CYP: 745.044
CZE: 1,628.8356000000001
DNM: 1,387.852
EST: 379.76840346741602
FIN: 503.63077461622828
FRK: 8,655.3297627933
DEU: 13,504.0163118
GRC: 6,565.9192476635699
HRV: 1,449.7454865150391
HUN: 1,356.5933309156401
ISL: 57.68892367874999
IRL: 1,851.19
ITA: 16,394.484149550739
LVA: 109.85682499687216
LTU: 283.38916478086071
LUX: 452.71151937839977
MLT: NO
NLD: 478.00
POL: 4,956.9381000000003
PRT: 3,626.93968635881
ROU: 2,768.36439865271
SVK: 1,209.3150335160599
SVN: 504.96181123535604
ESP: 15,014.36895
SWE: 1,331.5874080046799
GBK: 5,843.8380733333397
</t>
      </text>
    </comment>
    <comment ref="M9" authorId="0">
      <text>
        <t xml:space="preserve">AUT: IE
BEL: 4.43471
BGR: 0.707729716
CYP: NE
CZE: NE
DNM: IE
EST: 0.19943
FIN: NO
FRK: IE
DEU: 7.64378282
GRC: 3.6392349
HRV: NA
HUN: IE
ISL: IE
IRL: IE
ITA: 12.5828859
LVA: 1.036422
LTU: NA
LUX: IE
MLT: NO
NLD: IE
POL: NA
PRT: IE
ROU: 1.7004
SVK: 0.142655844
SVN: NE
ESP: NA
SWE: 0.05695
GBK: NO
</t>
      </text>
    </comment>
    <comment ref="B10" authorId="0">
      <text>
        <t xml:space="preserve">AUT: 506.71086596999999
BEL: 2,070.0342999999998
BGR: 257.87311325021369
CYP: 6.8181
CZE: 827.06313599999999
DNM: 80.382304
EST: 12.79174532789818
FIN: 443.7023736442693
FRK: 2,447.57955942168
DEU: 5,425.43953842
GRC: 394.81051954593477
HRV: 165.24833479216286
HUN: 368.30005353882115
ISL: NO
IRL: 189.39499999999998
ITA: 2,144.1472087155739
LVA: 14.04910565039727
LTU: 43.49073724509598
LUX: NO
MLT: NO
NLD: 128.48639189705
POL: 1,544.1355916666669
PRT: 340.351005605692
ROU: 984.0150385701312
SVK: 602.80283497280004
SVN: 89.24137978089813
ESP: 1,393.5906193884327
SWE: 397.431240737
GBK: 1,460.06569106848
</t>
      </text>
    </comment>
    <comment ref="B11" authorId="0">
      <text>
        <t xml:space="preserve">AUT: 42.60258660182405
BEL: 246.587373071716
BGR: 33.72956030778247
CYP: NO
CZE: 138.87668034528821
DNM: 16.1616
EST: 7.32924382790004
FIN: 24.0488750041826
FRK: 752.388155
DEU: 846.288546
GRC: 25.4334606673917
HRV: 26.56773737
HUN: 77.01218177672408
ISL: NO
IRL: 10.1360081636
ITA: 631.13284378148228
LVA: 5.98057264029931
LTU: 15.20712549587303
LUX: 60.405522
MLT: NO
NLD: 118.652664484667
POL: 252.66911999999999
PRT: 165.987850205177
ROU: 64.243
SVK: 23.081
SVN: 8.87014970045338
ESP: 580.24656000000004
SWE: 60.594418342024
GBK: 426.016856011242
</t>
      </text>
    </comment>
    <comment ref="B14" authorId="0">
      <text>
        <t xml:space="preserve">AUT: 448.79772155467185
BEL: 1,225.3285936775969
BGR: 1,246.0527408404459
CYP: NO
CZE: 761.74573900000007
DNM: NO
EST: 195.35377570702244
FIN: NO
FRK: 1,689.31156524355
DEU: 6,305.00
GRC: 135.76506337707963
HRV: 492.73942110271082
HUN: 834.91305373656257
ISL: NA
IRL: 1,041.1841868890499
ITA: 559.22890932982932
LVA: NO
LTU: 1,112.5817868095248
LUX: NO
MLT: NO
NLD: 3,654.5436159999999
POL: 3,467.1045493333336
PRT: 572.910685253411
ROU: 2,248.2567179821917
SVK: 523.01334121944456
SVN: NO
ESP: 380.31700699999999
SWE: NO
GBK: 1,996.470999999997
</t>
      </text>
    </comment>
    <comment ref="C14" authorId="0">
      <text>
        <t xml:space="preserve">AUT: 0.051
BEL: 0.00060155
BGR: NA
CYP: NO
CZE: NA
DNM: NO
EST: NO
FIN: NO
FRK: NO
DEU: NA
GRC: NA
HRV: NE
HUN: NA
ISL: NA
IRL: NO
ITA: NA
LVA: NO
LTU: NO
LUX: NO
MLT: NO
NLD: NO
POL: NA
PRT: NO
ROU: NE
SVK: 0.01261098450836
SVN: NO
ESP: NA
SWE: NO
GBK: 0.01172960299385
</t>
      </text>
    </comment>
    <comment ref="D14" authorId="0">
      <text>
        <t xml:space="preserve">AUT: NA
BEL: NA
BGR: NA
CYP: NO
CZE: NA
DNM: NO
EST: NO
FIN: NO
FRK: NO
DEU: NA
GRC: NA
HRV: NA
HUN: NA
ISL: IE
IRL: NO
ITA: NA
LVA: NO
LTU: NO
LUX: NO
MLT: NO
NLD: NO
POL: NA
PRT: NO
ROU: NE
SVK: 0.00126109845084
SVN: NO
ESP: NA
SWE: NO
GBK: 0.00117296029939
</t>
      </text>
    </comment>
    <comment ref="J14" authorId="0">
      <text>
        <t xml:space="preserve">AUT: 0.2037
BEL: 0.451644262
BGR: NA
CYP: NO
CZE: 0.258043
DNM: NO
EST: 0.31
FIN: NO
FRK: 1.67328571428571
DEU: 2.95852
GRC: 0.068701
HRV: 0.946164
HUN: 0.37121066488925
ISL: IE
IRL: NO
ITA: 0.43017608409987
LVA: NO
LTU: 0.540099
LUX: NO
MLT: NO
NLD: IE
POL: NA
PRT: 0.245176
ROU: NE
SVK: NO
SVN: NO
ESP: 0.52921
SWE: NO
GBK: 1.334
</t>
      </text>
    </comment>
    <comment ref="K14" authorId="0">
      <text>
        <t xml:space="preserve">AUT: 0.041
BEL: 0.05679
BGR: NA
CYP: NO
CZE: 0.0258043
DNM: NO
EST: 0.0010992
FIN: NO
FRK: 0.01003971428571
DEU: NA
GRC: 0.000412206
HRV: 0.002523104
HUN: 0.65507483164185
ISL: NA
IRL: NO
ITA: 0.08603521681997
LVA: NO
LTU: IE
LUX: NO
MLT: NO
NLD: IE
POL: NA
PRT: 0.0245176
ROU: 9.0800704
SVK: NO
SVN: NO
ESP: 0.00317526
SWE: NO
GBK: IE
</t>
      </text>
    </comment>
    <comment ref="L14" authorId="0">
      <text>
        <t xml:space="preserve">AUT: IE
BEL: IE
BGR: NA
CYP: NO
CZE: NE
DNM: NO
EST: 0.00696855669704
FIN: NO
FRK: 0.15059571428571
DEU: NA
GRC: 0.00618309
HRV: NE
HUN: 0.03549384
ISL: NA
IRL: NO
ITA: 0.12905282522996
LVA: NO
LTU: NE
LUX: NO
MLT: NO
NLD: IE
POL: NA
PRT: NO
ROU: NE
SVK: NO
SVN: NO
ESP: 0.0476289
SWE: NO
GBK: 0.02897335039644
</t>
      </text>
    </comment>
    <comment ref="M14" authorId="0">
      <text>
        <t xml:space="preserve">AUT: IE
BEL: NE
BGR: NA
CYP: NO
CZE: NE
DNM: NO
EST: NO
FIN: NO
FRK: NO
DEU: NO VALUE
GRC: 0.00206103
HRV: NE
HUN: 0.00171716376599
ISL: NA
IRL: NO
ITA: 0.01720704336399
LVA: NO
LTU: NA
LUX: NO
MLT: NO
NLD: IE
POL: NA
PRT: NO
ROU: 0.03448128
SVK: NO
SVN: NO
ESP: 0.531925995
SWE: NO
GBK: 0.00785883400588
</t>
      </text>
    </comment>
    <comment ref="D15" authorId="0">
      <text>
        <t xml:space="preserve">AUT: 2.537
BEL: 12.95301916
BGR: 2.63345532886047
CYP: NO
CZE: 3.20904476
DNM: 2.855832
EST: NO
FIN: 4.16504824849785
FRK: 16.677245054255
DEU: 12.19719489
GRC: 2.090571
HRV: 1.95438555
HUN: 6.2931855
ISL: NO
IRL: 1.885
ITA: 3.94055301930756
LVA: NO
LTU: 5.60714936253537
LUX: NO
MLT: NO
NLD: 17.228052
POL: 13.3282
PRT: 1.68067223093613
ROU: 6.874388
SVK: 3.8701365
SVN: 0.000103047
ESP: 6.15848019136
SWE: 1.545
GBK: 10.940174
</t>
      </text>
    </comment>
    <comment ref="J15" authorId="0">
      <text>
        <t xml:space="preserve">AUT: 0.379
BEL: 1.94745152
BGR: 6.96712
CYP: NO
CZE: 0.381131396
DNM: 0.41
EST: NO
FIN: 0.31848
FRK: 3.5691387437305
DEU: 18.06991835
GRC: 0.473365005
HRV: 0.74169792
HUN: 2.33984232811552
ISL: NO
IRL: 0.374
ITA: 0.684515
LVA: NO
LTU: 0.665068
LUX: NO
MLT: NO
NLD: 0.79055
POL: NO
PRT: 0.25611273861677
ROU: 5.101413
SVK: 0.2786094
SVN: 0.00014721
ESP: 1.95821710131
SWE: 0.43857
GBK: 1.093
</t>
      </text>
    </comment>
    <comment ref="B16" authorId="0">
      <text>
        <t xml:space="preserve">AUT: NO
BEL: NO
BGR: NO
CYP: NO
CZE: NO
DNM: NO
EST: NO
FIN: NO
FRK: 23.3269279984805
DEU: NA
GRC: NO
HRV: NO
HUN: NO
ISL: NO
IRL: NO
ITA: 2.03283
LVA: NO
LTU: NO
LUX: NO
MLT: NO
NLD: NO
POL: NO
PRT: NO
ROU: NE
SVK: NO
SVN: NO
ESP: NO
SWE: NO
GBK: NO
</t>
      </text>
    </comment>
    <comment ref="D16" authorId="0">
      <text>
        <t xml:space="preserve">AUT: NO
BEL: NO
BGR: NO
CYP: NO
CZE: NO
DNM: NO
EST: NO
FIN: NO
FRK: 15.605
DEU: 11.90233824
GRC: NO
HRV: NO
HUN: NO
ISL: NO
IRL: NO
ITA: 22.587
LVA: NO
LTU: NO
LUX: NO
MLT: NO
NLD: NO
POL: NO
PRT: NO
ROU: 1.5966
SVK: NO
SVN: NO
ESP: NO
SWE: NO
GBK: 4.5793
</t>
      </text>
    </comment>
    <comment ref="J16" authorId="0">
      <text>
        <t xml:space="preserve">AUT: NO
BEL: NO
BGR: NO
CYP: NO
CZE: NO
DNM: NO
EST: NO
FIN: NO
FRK: 0.2447
DEU: NE
GRC: NO
HRV: NO
HUN: NO
ISL: NO
IRL: NO
ITA: 0.0182
LVA: NO
LTU: NO
LUX: NO
MLT: NO
NLD: NO
POL: NO
PRT: NO
ROU: 0.0431082
SVK: NO
SVN: NO
ESP: NO
SWE: NO
GBK: 0.11606743585984
</t>
      </text>
    </comment>
    <comment ref="K16" authorId="0">
      <text>
        <t xml:space="preserve">AUT: NO
BEL: NO
BGR: NO
CYP: NO
CZE: NO
DNM: NO
EST: NO
FIN: NO
FRK: NO
DEU: NE
GRC: NO
HRV: NO
HUN: NO
ISL: NO
IRL: NO
ITA: NA
LVA: NO
LTU: NO
LUX: NO
MLT: NO
NLD: NO
POL: NO
PRT: NO
ROU: 0.1830768
SVK: NO
SVN: NO
ESP: NO
SWE: NO
GBK: NO
</t>
      </text>
    </comment>
    <comment ref="L16" authorId="0">
      <text>
        <t xml:space="preserve">AUT: NO
BEL: NO
BGR: NO
CYP: NO
CZE: NO
DNM: NO
EST: NO
FIN: NO
FRK: 0.0116988943275
DEU: NA
GRC: NO
HRV: NO
HUN: NO
ISL: NO
IRL: NO
ITA: NA
LVA: NO
LTU: NO
LUX: NO
MLT: NO
NLD: NO
POL: NO
PRT: NO
ROU: 0.2304426
SVK: NO
SVN: NO
ESP: NO
SWE: NO
GBK: NO
</t>
      </text>
    </comment>
    <comment ref="L17" authorId="0">
      <text>
        <t xml:space="preserve">AUT: NO
BEL: IE
BGR: NO
CYP: NO
CZE: NE
DNM: NO
EST: NO
FIN: NO
FRK: NO
DEU: NA
GRC: NO
HRV: NO
HUN: NO
ISL: NO
IRL: NO
ITA: NA
LVA: NO
LTU: NO
LUX: NO
MLT: NO
NLD: IE
POL: NA
PRT: NO
ROU: NO
SVK: NO
SVN: NO
ESP: NA,NO
SWE: NO
GBK: NO
</t>
      </text>
    </comment>
    <comment ref="M17" authorId="0">
      <text>
        <t xml:space="preserve">AUT: NO
BEL: IE
BGR: NO
CYP: NO
CZE: NE
DNM: NO
EST: NO
FIN: NO
FRK: NO
DEU: NO
GRC: NO
HRV: NO
HUN: NO
ISL: NO
IRL: NO
ITA: NA
LVA: NO
LTU: NO
LUX: NO
MLT: NO
NLD: IE
POL: NA
PRT: NO
ROU: NO
SVK: NO
SVN: NO
ESP: NA,NO
SWE: NO
GBK: NO
</t>
      </text>
    </comment>
    <comment ref="J18" authorId="0">
      <text>
        <t xml:space="preserve">AUT: NA
BEL: NO
BGR: NA
CYP: NO
CZE: NO
DNM: NO
EST: NO
FIN: NO
FRK: NO
DEU: NO VALUE
GRC: NO
HRV: NO
HUN: NO
ISL: NO
IRL: NO
ITA: NA
LVA: NO
LTU: NO
LUX: NO
MLT: NA
NLD: IE
POL: NA
PRT: NO
ROU: NE
SVK: 0.41372819
SVN: NE
ESP: NE
SWE: NA
GBK: NO
</t>
      </text>
    </comment>
    <comment ref="K18" authorId="0">
      <text>
        <t xml:space="preserve">AUT: NA
BEL: NO
BGR: NA
CYP: NO
CZE: NO
DNM: NO
EST: NO
FIN: NO
FRK: NO
DEU: NO VALUE
GRC: NO
HRV: NO
HUN: NO
ISL: NO
IRL: NO
ITA: NA
LVA: NO
LTU: NO
LUX: NO
MLT: NA
NLD: IE
POL: NA
PRT: NO
ROU: NE
SVK: 0.07075885
SVN: NE
ESP: 7.1555486
SWE: NE
GBK: NO
</t>
      </text>
    </comment>
    <comment ref="L18" authorId="0">
      <text>
        <t xml:space="preserve">AUT: NA
BEL: NO
BGR: NA
CYP: NO
CZE: NO
DNM: NO
EST: NO
FIN: NO
FRK: 0.305
DEU: NO VALUE
GRC: NO
HRV: NO
HUN: NO
ISL: NO
IRL: NO
ITA: NA
LVA: NO
LTU: NO
LUX: NO
MLT: NA
NLD: IE
POL: NA
PRT: NO
ROU: NE
SVK: 0.0042396
SVN: NE
ESP: NE
SWE: NA
GBK: NO
</t>
      </text>
    </comment>
    <comment ref="M18" authorId="0">
      <text>
        <t xml:space="preserve">AUT: NA
BEL: NO
BGR: NA
CYP: NO
CZE: NO
DNM: NO
EST: NO
FIN: NO
FRK: NO
DEU: NO VALUE
GRC: NO
HRV: NO
HUN: NO
ISL: NO
IRL: NO
ITA: NA
LVA: NO
LTU: NO
LUX: NO
MLT: NA
NLD: IE
POL: NA
PRT: NO
ROU: NE
SVK: 0.028772345
SVN: NE
ESP: NE
SWE: NA
GBK: NO
</t>
      </text>
    </comment>
    <comment ref="B19" authorId="0">
      <text>
        <t xml:space="preserve">AUT: NO
BEL: NO
BGR: NO
CYP: NO
CZE: NA
DNM: NO
EST: NO
FIN: IE
FRK: 5.82082106063466
DEU: NE
GRC: NO
HRV: NO
HUN: NO
ISL: NO
IRL: NO
ITA: 47.00
LVA: NO
LTU: NO
LUX: NO
MLT: NO
NLD: IE
POL: NO
PRT: NO
ROU: NO
SVK: NO
SVN: 31.13058858
ESP: NA
SWE: NO
GBK: 113.75503000284699
</t>
      </text>
    </comment>
    <comment ref="B20" authorId="0">
      <text>
        <t xml:space="preserve">AUT: NO
BEL: IE
BGR: 479.70750352445884
CYP: NO
CZE: NO
DNM: NO
EST: NO
FIN: NO
FRK: 327.7578
DEU: 510.653088
GRC: NO
HRV: NO
HUN: NO
ISL: NO
IRL: NO
ITA: 300.00
LVA: NO
LTU: NO
LUX: NO
MLT: NO
NLD: 75.203344
POL: NO
PRT: NO
ROU: 62.217934
SVK: NO
SVN: NO
ESP: 305.322
SWE: NO
GBK: 171.586780152952
</t>
      </text>
    </comment>
    <comment ref="J21" authorId="0">
      <text>
        <t xml:space="preserve">AUT: NA
BEL: IE,NA,NO
BGR: NO
CYP: NO
CZE: 0.72477307
DNM: NO
EST: NO
FIN: NO
FRK: 0.73145315047378
DEU: NA
GRC: NO
HRV: 0.3177
HUN: IE
ISL: NO
IRL: NO
ITA: 1.9171972
LVA: NO
LTU: NO
LUX: NO
MLT: NO
NLD: IE
POL: NA
PRT: 0.34356896714845
ROU: 0.0064
SVK: NO
SVN: NA
ESP: 1.555395
SWE: IE,NA,NO
GBK: 3.8243927329568
</t>
      </text>
    </comment>
    <comment ref="K21" authorId="0">
      <text>
        <t xml:space="preserve">AUT: NA
BEL: IE,NA,NO
BGR: NO
CYP: NO
CZE: 0.24830783
DNM: NO
EST: NO
FIN: NO
FRK: 12.5163971524429
DEU: 0.9405747
GRC: NO
HRV: 24.01812
HUN: IE
ISL: NO
IRL: NO
ITA: 3.125865
LVA: NO
LTU: NO
LUX: NO
MLT: NO
NLD: IE
POL: NA
PRT: 8.25402678845266
ROU: 0.16
SVK: NO
SVN: NA
ESP: 0.3570208
SWE: IE,NA,NO
GBK: 1.25812785271894
</t>
      </text>
    </comment>
    <comment ref="L21" authorId="0">
      <text>
        <t xml:space="preserve">AUT: IE
BEL: IE,NA,NO
BGR: NO
CYP: NO
CZE: 0.368770643
DNM: NO
EST: NO
FIN: NO
FRK: 16.6902657732227
DEU: 4.72418155
GRC: 0.9019151056
HRV: 0.0428052
HUN: IE
ISL: NO
IRL: NO
ITA: 5.47861771148377
LVA: NO
LTU: NO
LUX: NO
MLT: NO
NLD: 11.3089546
POL: NA
PRT: 8.32067022593406
ROU: 5.506871
SVK: NO
SVN: NA
ESP: 8.597331338
SWE: IE,NA,NO
GBK: 1.90
</t>
      </text>
    </comment>
    <comment ref="M21" authorId="0">
      <text>
        <t xml:space="preserve">AUT: NA
BEL: IE,NA,NO
BGR: NO
CYP: NO
CZE: 0.64959011
DNM: NO
EST: NO
FIN: NO
FRK: 2.0582657764796
DEU: 4.36844694
GRC: NO
HRV: 0.46596
HUN: IE
ISL: NO
IRL: NO
ITA: 5.626557
LVA: NO
LTU: NO
LUX: NO
MLT: NO
NLD: IE
POL: NA
PRT: 0.64862394948459
ROU: 1.0646
SVK: NO
SVN: NA
ESP: 2.281246
SWE: IE,NA,NO
GBK: 3.38205965318716
</t>
      </text>
    </comment>
    <comment ref="B23" authorId="0">
      <text>
        <t xml:space="preserve">AUT: 133.12411707149776
BEL: 575.11838
BGR: NA
CYP: NO
CZE: IE
DNM: 0.9612526
EST: NO
FIN: 275.96606585083567
FRK: 6,027.94001822973
DEU: NA
GRC: NA,NO
HRV: NO
HUN: NO
ISL: 0.49147169811321
IRL: NO VALUE
ITA: NA
LVA: NO
LTU: NO
LUX: NO
MLT: 0.20405
NLD: 327.294928159167
POL: NO
PRT: NO,NA
ROU: NO
SVK: 200.55
SVN: 13.54490341431372
ESP: NO,NA
SWE: 797.63432721867658
GBK: NO
</t>
      </text>
    </comment>
    <comment ref="C23" authorId="0">
      <text>
        <t xml:space="preserve">AUT: 0.2679624965096
BEL: 0.249199
BGR: NA
CYP: NO
CZE: NO
DNM: NA
EST: NO
FIN: NO
FRK: 4.19995299469901
DEU: NA
GRC: NA,NO
HRV: NO
HUN: NO
ISL: NA
IRL: NO VALUE
ITA: NA
LVA: NO
LTU: NO
LUX: NO
MLT: NA
NLD: NO
POL: NO
PRT: NO,NA
ROU: NO
SVK: 0.00364756
SVN: NO
ESP: NA
SWE: 0.03992832980373
GBK: 2.36129
</t>
      </text>
    </comment>
    <comment ref="D23" authorId="0">
      <text>
        <t xml:space="preserve">AUT: NA
BEL: 0.101687622125
BGR: NA
CYP: NO
CZE: NO
DNM: NA
EST: NO
FIN: NO
FRK: 2.36306908010105
DEU: IE
GRC: NA,NO
HRV: NO
HUN: NO
ISL: 0.0521
IRL: NO VALUE
ITA: NA
LVA: NO
LTU: NO
LUX: NO
MLT: NA
NLD: 1.064318
POL: NO
PRT: NO,NA
ROU: NO
SVK: 0.000364756
SVN: NO
ESP: NA
SWE: 0.05595617289577
GBK: 0.00619461140153
</t>
      </text>
    </comment>
    <comment ref="G23" authorId="0">
      <text>
        <t xml:space="preserve">AUT: NA
BEL: NA
BGR: NA
CYP: NO
CZE: NO
DNM: NA
EST: NO
FIN: NO
FRK: NA
DEU: NO
GRC: NA
HRV: NO
HUN: NO
ISL: NA
IRL: NO VALUE
ITA: NA
LVA: NO
LTU: NO
LUX: NO
MLT: NA
NLD: NO
POL: NO
PRT: NO,NA
ROU: NO
SVK: NO
SVN: NO
ESP: NA
SWE: NO VALUE
GBK: NO
</t>
      </text>
    </comment>
    <comment ref="H23" authorId="0">
      <text>
        <t xml:space="preserve">AUT: NA
BEL: NA
BGR: NA
CYP: NO
CZE: NO
DNM: NA
EST: NO
FIN: NO
FRK: NA
DEU: NO
GRC: NA
HRV: NO
HUN: NO
ISL: NA
IRL: NO VALUE
ITA: NA
LVA: NO
LTU: NO
LUX: NO
MLT: NA
NLD: NO
POL: NO
PRT: NO,NA
ROU: NO
SVK: NO
SVN: NO
ESP: NA
SWE: NO VALUE
GBK: NO
</t>
      </text>
    </comment>
    <comment ref="I23" authorId="0">
      <text>
        <t xml:space="preserve">AUT: NA
BEL: NA
BGR: NA
CYP: NO
CZE: NO
DNM: NA
EST: NO
FIN: NO
FRK: NA
DEU: NO
GRC: NA
HRV: NO
HUN: NO
ISL: NA
IRL: NO VALUE
ITA: NA
LVA: NO
LTU: NO
LUX: NO
MLT: NA
NLD: NO
POL: NO
PRT: NO,NA
ROU: NO
SVK: NO
SVN: NO
ESP: NA
SWE: NO VALUE
GBK: NO
</t>
      </text>
    </comment>
    <comment ref="J23" authorId="0">
      <text>
        <t xml:space="preserve">AUT: 0.0745
BEL: 7.726382242
BGR: NA
CYP: NO
CZE: NO
DNM: 0.024025
EST: NO
FIN: 0.576204
FRK: 3.88198754484068
DEU: NA
GRC: NA
HRV: NO
HUN: 0.61578866523775
ISL: 0.43968577425461
IRL: NO VALUE
ITA: 0.21765598912708
LVA: NO
LTU: 0.43579
LUX: NO
MLT: NA
NLD: NO
POL: NO
PRT: 0.199673096
ROU: NO
SVK: 0.70848643918288
SVN: NO
ESP: NA
SWE: 0.87828052214072
GBK: 0.5848827912
</t>
      </text>
    </comment>
    <comment ref="K23" authorId="0">
      <text>
        <t xml:space="preserve">AUT: 11.0676
BEL: 2.293506626
BGR: NA
CYP: NO
CZE: NO,NA
DNM: NA
EST: NO
FIN: NO
FRK: 1.70278262973003
DEU: NA
GRC: NA
HRV: NO
HUN: 0.27898913373575
ISL: NE
IRL: NO VALUE
ITA: 23.79282804486783
LVA: NO
LTU: NE
LUX: NO
MLT: NA
NLD: NO
POL: NO
PRT: NO,NA
ROU: NO
SVK: 4.387910608908
SVN: NO
ESP: NA
SWE: 0.2597716889031
GBK: 90.0532516278879
</t>
      </text>
    </comment>
    <comment ref="L23" authorId="0">
      <text>
        <t xml:space="preserve">AUT: 0.50900489
BEL: 14.26495416
BGR: NA
CYP: NO
CZE: NO,NE
DNM: 0.071808
EST: NO
FIN: 4.375
FRK: 27.9065964105452
DEU: NA
GRC: NA
HRV: NO
HUN: 3.154363300625
ISL: NE
IRL: NO VALUE
ITA: 0.05529410488686
LVA: NO
LTU: NE
LUX: NO
MLT: NA
NLD: 1.5284833
POL: NO
PRT: NO,IE,NA
ROU: NO
SVK: 6.198731347
SVN: NO
ESP: NA
SWE: 3.978857
GBK: 55.51996321335289
</t>
      </text>
    </comment>
    <comment ref="M23" authorId="0">
      <text>
        <t xml:space="preserve">AUT: 0.57150214285715
BEL: 7.16190754
BGR: NA
CYP: NO
CZE: NO,NE
DNM: 0.632
EST: NO
FIN: 6.37591
FRK: 11.3330688398712
DEU: 19.0152
GRC: 1.9572311844
HRV: NO
HUN: 0.99868886394959
ISL: NE
IRL: NO VALUE
ITA: 2.56696579947512
LVA: NO
LTU: NE
LUX: NO
MLT: NA
NLD: NO
POL: NO
PRT: 6.53169776961746
ROU: NO
SVK: 1.18551426416605
SVN: NO
ESP: 4.70258807736
SWE: 3.727861804437
GBK: 13.75424953934507
</t>
      </text>
    </comment>
    <comment ref="J25" authorId="0">
      <text>
        <t xml:space="preserve">AUT: 0.07483838
BEL: 4.208149017
BGR: 0.07888
CYP: NE
CZE: 0.68920869
DNM: 0.0942916
EST: NO
FIN: 0.1695
FRK: 2.04740642731854
DEU: 33.28858158
GRC: 0.16659604
HRV: 0.00730197
HUN: IE
ISL: NO
IRL: IE
ITA: 2.15675917505008
LVA: 0.0025616127
LTU: NE
LUX: IE
MLT: NO
NLD: IE
POL: NA
PRT: 0.28970354516181
ROU: 0.245
SVK: 4.693678276
SVN: 0.06011616
ESP: 1.627793741464
SWE: 0.87031527851005
GBK: 15.18125453535317
</t>
      </text>
    </comment>
    <comment ref="K25" authorId="0">
      <text>
        <t xml:space="preserve">AUT: 2.172765505
BEL: 214.23341841199999
BGR: 1.61063
CYP: NE
CZE: 29.03353484
DNM: 0.001233044
EST: NO
FIN: NO
FRK: 620.504418486787
DEU: 855.19965887
GRC: 2.1785636
HRV: 0.0954873
HUN: IE
ISL: NO
IRL: IE
ITA: 70.72659469
LVA: 0.000502277
LTU: NE
LUX: IE
MLT: NO
NLD: 55.399649
POL: NA
PRT: 2.90187982445549
ROU: 0.361
SVK: 67.80104554499999
SVN: 0.7861344
ESP: 110.118961215
SWE: 2.7157202587024
GBK: 356.29728602548289
</t>
      </text>
    </comment>
    <comment ref="L25" authorId="0">
      <text>
        <t xml:space="preserve">AUT: 0.270544955
BEL: 1.23208348
BGR: 0.18026
CYP: 0.000075
CZE: 0.060905708
DNM: 0.03336472
EST: NO
FIN: 1.365
FRK: 0.35607319976664
DEU: 5.26784764
GRC: 0.058949368
HRV: 0.00280517700033
HUN: 0.2931
ISL: NO
IRL: IE
ITA: 3.0107632493534
LVA: 0.01004554
LTU: 0.00369
LUX: IE
MLT: NO
NLD: 0.6489124
POL: NA
PRT: 0.08964676151568
ROU: 0.064
SVK: 0.303160632
SVN: 0.021271872
ESP: 1.439910693696
SWE: 0.15518699149067
GBK: 1.76336037857712
</t>
      </text>
    </comment>
    <comment ref="M25" authorId="0">
      <text>
        <t xml:space="preserve">AUT: 0.0468278
BEL: 6.129785053
BGR: 1.29974
CYP: NE
CZE: 0.053795362
DNM: 0.0435192
EST: NO
FIN: 0.7031
FRK: 1.16764051829265
DEU: 40.81576032
GRC: 0.07689048
HRV: 0.00337014
HUN: IE
ISL: NO
IRL: IE
ITA: 1.39813163706871
LVA: 0.08036432
LTU: NE
LUX: IE
MLT: NO
NLD: IE
POL: NA
PRT: 0.2366752707746
ROU: 0.097
SVK: 10.113554142
SVN: 0.02774592
ESP: 1.33658158932895
SWE: 1.91391185738606
GBK: 12.34444466726574
</t>
      </text>
    </comment>
    <comment ref="B26" authorId="0">
      <text>
        <t xml:space="preserve">AUT: 18.088
BEL: NO
BGR: 23.984375
CYP: NO
CZE: 0.15833333133333
DNM: NO
EST: NO
FIN: IE
FRK: 1,131.06868839379
DEU: 8.47517
GRC: 687.92231583775344
HRV: 0.941
HUN: NO
ISL: 382.92703
IRL: NO
ITA: 186.79576712328767
LVA: NO
LTU: NO
LUX: NO
MLT: NO
NLD: NO
POL: 194.43199999999999
PRT: NE
ROU: 124.4806
SVK: 165.9014
SVN: 44.7793
ESP: 514.08251600000006
SWE: 215.27128681575201
GBK: NO
</t>
      </text>
    </comment>
    <comment ref="C26" authorId="0">
      <text>
        <t xml:space="preserve">AUT: NA
BEL: NO
BGR: 0.011653
CYP: NO
CZE: 0.04384615329231
DNM: NO
EST: NO
FIN: NO
FRK: 0.25769312080319
DEU: 0.0924564
GRC: NA
HRV: 0.0008412
HUN: NO
ISL: 0.112935
IRL: NO
ITA: NA
LVA: NO
LTU: NO
LUX: NO
MLT: NO
NLD: NO
POL: 0.048608
PRT: NE
ROU: NO
SVK: 0.00676
SVN: 0.016948
ESP: 0.0537
SWE: 0.029315
GBK: NO
</t>
      </text>
    </comment>
    <comment ref="J26" authorId="0">
      <text>
        <t xml:space="preserve">AUT: NA
BEL: NO
BGR: 0.00058265
CYP: NO
CZE: 0.00884412
DNM: NO
EST: NO
FIN: NO
FRK: NE
DEU: NA
GRC: IE
HRV: IE
HUN: NO
ISL: 1.242285
IRL: NO
ITA: 0.00512635
LVA: NO
LTU: NO
LUX: NO
MLT: NO
NLD: IE
POL: NA
PRT: NE
ROU: NE
SVK: 0.41239724
SVN: NE
ESP: NA
SWE: 0.26
GBK: NO
</t>
      </text>
    </comment>
    <comment ref="K26" authorId="0">
      <text>
        <t xml:space="preserve">AUT: NA
BEL: NO
BGR: 0.0139836
CYP: NO
CZE: 0.00005424
DNM: NO
EST: NO
FIN: NO
FRK: NE
DEU: NA
GRC: IE
HRV: IE
HUN: NO
ISL: 0.2823375
IRL: NO
ITA: 0.16609374
LVA: NO
LTU: NO
LUX: NO
MLT: NO
NLD: IE
POL: NA
PRT: NE
ROU: NE
SVK: 2.591112287
SVN: NE
ESP: 100.95574999999999
SWE: NE
GBK: NO
</t>
      </text>
    </comment>
    <comment ref="L26" authorId="0">
      <text>
        <t xml:space="preserve">AUT: NA
BEL: NO
BGR: 0.0198101
CYP: NO
CZE: 0.00001232
DNM: NO
EST: NO
FIN: NO
FRK: NE
DEU: NA
GRC: NE
HRV: IE
HUN: NO
ISL: 0.0050821
IRL: NO
ITA: NA
LVA: NO
LTU: NO
LUX: NO
MLT: NO
NLD: 0.159963
POL: NO
PRT: NE
ROU: NE
SVK: 0.030608339
SVN: NE
ESP: NA
SWE: NE
GBK: NO
</t>
      </text>
    </comment>
    <comment ref="M26" authorId="0">
      <text>
        <t xml:space="preserve">AUT: NA
BEL: NO
BGR: 0.000407855
CYP: NO
CZE: 0.00037093
DNM: NO
EST: NO
FIN: NO
FRK: NE
DEU: NA
GRC: 0.321768
HRV: IE
HUN: NO
ISL: 2.118414
IRL: NO
ITA: 0.003588445
LVA: NO
LTU: NO
LUX: NO
MLT: NO
NLD: IE
POL: NO
PRT: NE
ROU: NE
SVK: 0.343082188
SVN: NE
ESP: NA
SWE: 0.342
GBK: NO
</t>
      </text>
    </comment>
    <comment ref="J27" authorId="0">
      <text>
        <t xml:space="preserve">AUT: 0.0180628
BEL: NO
BGR: NA
CYP: NO
CZE: 0.12459714
DNM: NO
EST: NO
FIN: NO
FRK: NO
DEU: NA
GRC: 0.162037
HRV: NO
HUN: 0.0345909
ISL: 0.244148
IRL: NO
ITA: 0.40373345
LVA: NO
LTU: NO
LUX: NO
MLT: NO
NLD: IE
POL: NA
PRT: NO
ROU: NE
SVK: IE
SVN: 0.0113
ESP: 0.376381
SWE: 0.013461962116
GBK: 0.38301989317713
</t>
      </text>
    </comment>
    <comment ref="K27" authorId="0">
      <text>
        <t xml:space="preserve">AUT: 0.10279945
BEL: NO
BGR: NA
CYP: NO
CZE: 0.13424959
DNM: NO
EST: NO
FIN: NO
FRK: 54.92208
DEU: 117.50328
GRC: 19.44444
HRV: NO
HUN: 4.2200898
ISL: 29.29776
IRL: NO
ITA: 25.4258182
LVA: NO
LTU: NO
LUX: NO
MLT: NO
NLD: 2.353136
POL: NA
PRT: NO
ROU: 71.928
SVK: IE
SVN: 9.375
ESP: 45.16572
SWE: 7.12572
GBK: 25.36
</t>
      </text>
    </comment>
    <comment ref="L27" authorId="0">
      <text>
        <t xml:space="preserve">AUT: 0.1446763
BEL: NO
BGR: NA
CYP: NO
CZE: 0.03910383
DNM: NO
EST: NO
FIN: NO
FRK: 0.03451541970993
DEU: NA
GRC: NE
HRV: NO
HUN: NA
ISL: NE
IRL: NO
ITA: 0.0938915
LVA: NO
LTU: NO
LUX: NO
MLT: NO
NLD: 0.3006058
POL: NA
PRT: NO
ROU: NE
SVK: IE
SVN: NE
ESP: NO
SWE: 0.0116508
GBK: NO
</t>
      </text>
    </comment>
    <comment ref="M27" authorId="0">
      <text>
        <t xml:space="preserve">AUT: 0.08629405333333
BEL: NO
BGR: NA
CYP: NO
CZE: 0.04405586
DNM: NO
EST: NO
FIN: NO
FRK: 6.734
DEU: 6.7890784
GRC: 0.972222
HRV: NO
HUN: 0.2075454
ISL: 2.85943
IRL: NO
ITA: 2.8355233
LVA: NO
LTU: NO
LUX: NO
MLT: NO
NLD: 0.197328
POL: NA
PRT: NO
ROU: 0.161838
SVK: IE
SVN: 1.38
ESP: 4.0144186
SWE: 0.31888176
GBK: 5.363
</t>
      </text>
    </comment>
    <comment ref="B28" authorId="0">
      <text>
        <t xml:space="preserve">AUT: NO
BEL: NO
BGR: NO
CYP: NO
CZE: NA
DNM: NO
EST: NO
FIN: NO
FRK: NO
DEU: NA
GRC: NO
HRV: NO
HUN: NO
ISL: NO
IRL: NO
ITA: NA
LVA: NO
LTU: NO
LUX: NO
MLT: NO
NLD: NO
POL: NA
PRT: NO
ROU: NO
SVK: NO
SVN: NO
ESP: NO
SWE: NO
GBK: NO
</t>
      </text>
    </comment>
    <comment ref="H28" authorId="0">
      <text>
        <t xml:space="preserve">AUT: 1.20289156626506
BEL: NO VALUE
BGR: NO VALUE
CYP: NO VALUE
CZE: NO
DNM: NO
EST: NO
FIN: IE
FRK: NO
DEU: 17.43
GRC: NO VALUE
HRV: NO VALUE
HUN: NO
ISL: NO
IRL: NO
ITA: 18.824
LVA: NO VALUE
LTU: NO
LUX: NO VALUE
MLT: NO
NLD: NO
POL: 0.23030303030303
PRT: NO
ROU: NO
SVK: NO VALUE
SVN: NO VALUE
ESP: NO
SWE: 2.322
GBK: 30.09125
</t>
      </text>
    </comment>
    <comment ref="J28" authorId="0">
      <text>
        <t xml:space="preserve">AUT: NO
BEL: NO
BGR: NO
CYP: NO
CZE: NE
DNM: NO
EST: NO
FIN: NO
FRK: NO
DEU: NA
GRC: NO
HRV: NO
HUN: NO
ISL: NO
IRL: NO
ITA: NA
LVA: NO
LTU: NO
LUX: NO
MLT: NO
NLD: NO
POL: NA
PRT: NO
ROU: NO
SVK: 1.160000072
SVN: NO
ESP: NO
SWE: NO
GBK: NO
</t>
      </text>
    </comment>
    <comment ref="K28" authorId="0">
      <text>
        <t xml:space="preserve">AUT: NO
BEL: NO
BGR: NO
CYP: NE
CZE: NE
DNM: NO
EST: NO
FIN: NO
FRK: NO
DEU: NA
GRC: NO
HRV: NO
HUN: NO
ISL: NO
IRL: NO
ITA: NA
LVA: NO
LTU: NO
LUX: NO
MLT: NO
NLD: NO
POL: NA
PRT: NO
ROU: NO
SVK: 4.222379883
SVN: NO
ESP: NO
SWE: NO
GBK: NO
</t>
      </text>
    </comment>
    <comment ref="L28" authorId="0">
      <text>
        <t xml:space="preserve">AUT: NO
BEL: NO
BGR: NO
CYP: NO
CZE: NE
DNM: NO
EST: NO
FIN: NO
FRK: NO
DEU: NA
GRC: NO
HRV: NO
HUN: NO
ISL: NO
IRL: NO
ITA: NA
LVA: NO
LTU: NO
LUX: NO
MLT: NO
NLD: NO
POL: NA
PRT: NO
ROU: NO
SVK: 0.0099261
SVN: NO
ESP: NO
SWE: NO
GBK: NO
</t>
      </text>
    </comment>
    <comment ref="M28" authorId="0">
      <text>
        <t xml:space="preserve">AUT: NO
BEL: NO
BGR: NO
CYP: NO
CZE: NE
DNM: NO
EST: NO
FIN: NO
FRK: NO
DEU: NA
GRC: NO
HRV: NO
HUN: NO
ISL: NO
IRL: NO
ITA: NA
LVA: NO
LTU: NO
LUX: NO
MLT: NO
NLD: NO
POL: NA
PRT: NO
ROU: NO
SVK: 0.531943993
SVN: NO
ESP: NO
SWE: NO
GBK: NO
</t>
      </text>
    </comment>
    <comment ref="B29" authorId="0">
      <text>
        <t xml:space="preserve">AUT: 4.3996
BEL: NO
BGR: 134.01792973767979
CYP: NO
CZE: 5.5762
DNM: 0.266
EST: 0.9657020520752
FIN: NO
FRK: NO
DEU: 83.00
GRC: 14.88188
HRV: NO
HUN: NO
ISL: NO
IRL: NO
ITA: IE
LVA: NO
LTU: NO
LUX: NO
MLT: NO
NLD: NO
POL: 14.98796
PRT: 9.38417636
ROU: 11.44
SVK: NO
SVN: 3.3905156
ESP: 24.32
SWE: IE
GBK: IE
</t>
      </text>
    </comment>
    <comment ref="J29" authorId="0">
      <text>
        <t xml:space="preserve">AUT: NA
BEL: NO
BGR: NA
CYP: NO
CZE: 0.033606432
DNM: NA
EST: NO
FIN: NO
FRK: NO
DEU: NA
GRC: NA
HRV: NO
HUN: NO
ISL: NO
IRL: NO
ITA: IE
LVA: NO
LTU: NO
LUX: NO
MLT: NO
NLD: NO
POL: NA
PRT: NO
ROU: NE
SVK: NO
SVN: NE
ESP: NA
SWE: IE
GBK: NO
</t>
      </text>
    </comment>
    <comment ref="K29" authorId="0">
      <text>
        <t xml:space="preserve">AUT: NA
BEL: NO
BGR: NA
CYP: NO
CZE: 0.0321494
DNM: NA
EST: NO
FIN: NO
FRK: NO
DEU: NA
GRC: NA
HRV: NO
HUN: NO
ISL: NO
IRL: NO
ITA: IE
LVA: NO
LTU: NO
LUX: NO
MLT: NO
NLD: NO
POL: NA
PRT: NO
ROU: NE
SVK: NO
SVN: NE
ESP: NA
SWE: IE
GBK: 1.061
</t>
      </text>
    </comment>
    <comment ref="L29" authorId="0">
      <text>
        <t xml:space="preserve">AUT: NA
BEL: NO
BGR: NA
CYP: NO
CZE: 0.00036697
DNM: NA
EST: NO
FIN: NO
FRK: NO
DEU: NA
GRC: NA
HRV: NO
HUN: NO
ISL: NO
IRL: NO
ITA: IE
LVA: NO
LTU: NO
LUX: NO
MLT: NO
NLD: NO
POL: NA
PRT: NO
ROU: NE
SVK: NO
SVN: NE
ESP: NA
SWE: NE
GBK: NO
</t>
      </text>
    </comment>
    <comment ref="M29" authorId="0">
      <text>
        <t xml:space="preserve">AUT: IE
BEL: NO
BGR: NA
CYP: NO
CZE: 0.16762752
DNM: 0.00694764
EST: NO
FIN: NO
FRK: NO
DEU: 0.7667
GRC: NA
HRV: NO
HUN: NO
ISL: NO
IRL: NO
ITA: IE
LVA: NO
LTU: NO
LUX: NO
MLT: NO
NLD: NO
POL: NA
PRT: 0.090232465
ROU: NE
SVK: NO
SVN: 0.0347527849
ESP: 0.608
SWE: IE
GBK: 1.452968
</t>
      </text>
    </comment>
    <comment ref="B30" authorId="0">
      <text>
        <t xml:space="preserve">AUT: NO
BEL: NO
BGR: 95.05729158011386
CYP: NO
CZE: 0.52804
DNM: NO
EST: NO
FIN: IE
FRK: 99.3990901870932
DEU: 615.76
GRC: 35.19291999999999
HRV: NO
HUN: NO
ISL: NO
IRL: NO
ITA: 499.03686791170361
LVA: NO
LTU: NO
LUX: NO
MLT: NO
NLD: NO
POL: 275.45283999999998
PRT: NO
ROU: 82.56
SVK: NO
SVN: 1.11579668
ESP: 52.9181654904
SWE: IE
GBK: 376.77878045657798
</t>
      </text>
    </comment>
    <comment ref="J30" authorId="0">
      <text>
        <t xml:space="preserve">AUT: NO
BEL: NO
BGR: NA
CYP: NO
CZE: NO
DNM: NO
EST: NO
FIN: NO
FRK: NO
DEU: NA
GRC: NA
HRV: NO
HUN: NO
ISL: NO
IRL: NO
ITA: NA
LVA: NO
LTU: NO
LUX: NO
MLT: NO
NLD: NO
POL: NA
PRT: NO
ROU: NE
SVK: NO
SVN: NE
ESP: NE
SWE: IE
GBK: 0.644425
</t>
      </text>
    </comment>
    <comment ref="K30" authorId="0">
      <text>
        <t xml:space="preserve">AUT: NO
BEL: NO
BGR: NA
CYP: NO
CZE: NE
DNM: NO
EST: NO
FIN: NO
FRK: NO
DEU: NA
GRC: NA
HRV: NO
HUN: NO
ISL: NO
IRL: NO
ITA: IE
LVA: NO
LTU: NO
LUX: NO
MLT: NO
NLD: NO
POL: NA
PRT: NO
ROU: NE
SVK: NO
SVN: NE
ESP: NE
SWE: IE
GBK: 81.94
</t>
      </text>
    </comment>
    <comment ref="L30" authorId="0">
      <text>
        <t xml:space="preserve">AUT: NO
BEL: NO
BGR: NA
CYP: NO
CZE: NO
DNM: NO
EST: NO
FIN: NO
FRK: NO
DEU: NA
GRC: NA
HRV: NO
HUN: NO
ISL: NO
IRL: NO
ITA: IE
LVA: NO
LTU: NO
LUX: NO
MLT: NO
NLD: NO
POL: NA
PRT: NO
ROU: NE
SVK: NO
SVN: NE
ESP: NE
SWE: NE
GBK: NO
</t>
      </text>
    </comment>
    <comment ref="M30" authorId="0">
      <text>
        <t xml:space="preserve">AUT: NO
BEL: NO
BGR: NA
CYP: NO
CZE: NO
DNM: NO
EST: NO
FIN: NO
FRK: NO
DEU: 0.4833
GRC: NA
HRV: NO
HUN: NO
ISL: NO
IRL: NO
ITA: IE
LVA: NO
LTU: NO
LUX: NO
MLT: NO
NLD: NO
POL: NA
PRT: NO
ROU: NE
SVK: NO
SVN: 0.00087577065
ESP: 0.62612125
SWE: IE
GBK: NO
</t>
      </text>
    </comment>
  </commentList>
</comments>
</file>

<file path=xl/comments18.xml><?xml version="1.0" encoding="utf-8"?>
<comments xmlns="http://schemas.openxmlformats.org/spreadsheetml/2006/main">
  <authors>
    <author/>
  </authors>
  <commentList>
    <comment ref="B8" authorId="0">
      <text>
        <t xml:space="preserve">AUT: 58.24133333333332
BEL: 118.96845646331302
BGR: 16.7508
CYP: 5.31
CZE: 107.878012
DNM: 38.459010267
EST: 4.162576
FIN: 133.81100000000001
FRK: 516.035091322197
DEU: 187.12230657
GRC: 46.57840000000001
HRV: 15.28046666666667
HUN: 79.85634146114359
ISL: 3.34511
IRL: 19.84655786666666
ITA: 293.1127468218483
LVA: 11.54889969463944
LTU: 14.872
LUX: 3.976852
MLT: 3.04073024232878
NLD: 102.81731573798
POL: 231.00
PRT: 90.1278802601431
ROU: 193.05
SVK: 48.02448768
SVN: 14.72547088430228
ESP: 239.40736100000001
SWE: 247.83408129010601
GBK: 534.62714775285576
</t>
      </text>
    </comment>
    <comment ref="C8" authorId="0">
      <text>
        <t xml:space="preserve">AUT: NA
BEL: NA
BGR: NA
CYP: NE
CZE: NA
DNM: NA
EST: NO
FIN: 0.0073
FRK: 0.06179908304757
DEU: NA
GRC: NA
HRV: NA
HUN: NO
ISL: NA
IRL: NO
ITA: NA
LVA: NO
LTU: NO
LUX: NO
MLT: NA
NLD: NO
POL: NA
PRT: NO
ROU: NE
SVK: NE
SVN: NA
ESP: NA
SWE: NA
GBK: IE
</t>
      </text>
    </comment>
    <comment ref="D8" authorId="0">
      <text>
        <t xml:space="preserve">AUT: NA
BEL: NA
BGR: NA
CYP: NE
CZE: NA
DNM: NA
EST: NO
FIN: 0.003649
FRK: 0.00949380529304
DEU: NA
GRC: NA
HRV: NA
HUN: NO
ISL: NA
IRL: NO
ITA: NA
LVA: NO
LTU: NO
LUX: NO
MLT: NA
NLD: NO
POL: NA
PRT: NO
ROU: NE
SVK: NE
SVN: NA
ESP: NA
SWE: NA
GBK: IE
</t>
      </text>
    </comment>
    <comment ref="J8" authorId="0">
      <text>
        <t xml:space="preserve">AUT: NA
BEL: NA
BGR: NA
CYP: NE
CZE: NO
DNM: NA
EST: NO
FIN: 0.1825
FRK: 2.31795677545374
DEU: NA
GRC: NA
HRV: NA
HUN: NO
ISL: NA
IRL: NO
ITA: NA
LVA: NO
LTU: NO
LUX: NO
MLT: NA
NLD: NO
POL: NA
PRT: NO
ROU: NE
SVK: NA
SVN: NA
ESP: NA
SWE: NA
GBK: IE
</t>
      </text>
    </comment>
    <comment ref="K8" authorId="0">
      <text>
        <t xml:space="preserve">AUT: NA
BEL: NA
BGR: NA
CYP: NE
CZE: NO
DNM: NA
EST: NO
FIN: 0.0365
FRK: 7.05074407974418
DEU: NA
GRC: NA
HRV: NA
HUN: NO
ISL: NA
IRL: NO
ITA: NA
LVA: NO
LTU: NO
LUX: NO
MLT: NA
NLD: NO
POL: NA
PRT: NO
ROU: NE
SVK: NA
SVN: NA
ESP: NA
SWE: NA
GBK: IE
</t>
      </text>
    </comment>
    <comment ref="L8" authorId="0">
      <text>
        <t xml:space="preserve">AUT: NA
BEL: NA
BGR: NA
CYP: NE
CZE: NO
DNM: NA
EST: NO
FIN: 0.0073
FRK: 0.78067820414346
DEU: 27.306
GRC: NA
HRV: NA
HUN: NO
ISL: NE
IRL: NO
ITA: 16.39686609529015
LVA: NO
LTU: NO
LUX: NO
MLT: NA
NLD: NO
POL: NA
PRT: 2.62179321514707
ROU: NE
SVK: NA
SVN: NA
ESP: NA
SWE: NA
GBK: IE
</t>
      </text>
    </comment>
    <comment ref="M8" authorId="0">
      <text>
        <t xml:space="preserve">AUT: NA
BEL: NA
BGR: NA
CYP: NE
CZE: NO
DNM: NA
EST: NO
FIN: 0.1825
FRK: 0.05147277205065
DEU: NA
GRC: NA
HRV: NA
HUN: NO
ISL: NA
IRL: NO
ITA: NA
LVA: NO
LTU: NO
LUX: NO
MLT: NA
NLD: NO
POL: NA
PRT: NO
ROU: NE
SVK: NA
SVN: NA
ESP: NA
SWE: NA
GBK: 1.92384171314336
</t>
      </text>
    </comment>
    <comment ref="B9" authorId="0">
      <text>
        <t xml:space="preserve">AUT: 10.0926330648
BEL: 10.61280000000001
BGR: 1.32
CYP: 0.105206455
CZE: 2.94748666666667
DNM: 47.54358
EST: 1.94782856136
FIN: 9.03191810796
FRK: 96.0698111679769
DEU: 372.82090405
GRC: 0.5896
HRV: 4.91333333333333
HUN: 7.35093333333333
ISL: 0.31
IRL: 17.5211814347894
ITA: 20.73098456
LVA: 2.44763520106569
LTU: 0.88
LUX: 0.2338005736
MLT: 0.3827
NLD: 165.661718145
POL: 48.10666666666666
PRT: 9.59945460888982
ROU: 2.744984
SVK: 2.46279424
SVN: 8.5073384
ESP: 187.49280099999999
SWE: 23.5797088266667
GBK: 19.70423163332421
</t>
      </text>
    </comment>
    <comment ref="C9" authorId="0">
      <text>
        <t xml:space="preserve">AUT: NA
BEL: NA
BGR: NA
CYP: NA
CZE: NA
DNM: 0.001976898
EST: NO
FIN: NO
FRK: NA
DEU: NA
GRC: NA
HRV: NA
HUN: NO
ISL: NE
IRL: NO
ITA: NA
LVA: NO
LTU: NO
LUX: NO
MLT: NA
NLD: 0.00981797083575
POL: NA
PRT: NO
ROU: NE
SVK: NE
SVN: NA
ESP: NA
SWE: NA
GBK: NO
</t>
      </text>
    </comment>
    <comment ref="D9" authorId="0">
      <text>
        <t xml:space="preserve">AUT: NA
BEL: NA
BGR: NA
CYP: NA
CZE: NA
DNM: 0.000392112
EST: NO
FIN: NO
FRK: NA
DEU: 0.0030517
GRC: NA
HRV: NA
HUN: NO
ISL: NE
IRL: NO
ITA: NA
LVA: NO
LTU: NO
LUX: NO
MLT: NA
NLD: NO
POL: NA
PRT: NO
ROU: NE
SVK: NE
SVN: NA
ESP: NA
SWE: NA
GBK: NO
</t>
      </text>
    </comment>
    <comment ref="J9" authorId="0">
      <text>
        <t xml:space="preserve">AUT: NA
BEL: NA
BGR: NA
CYP: NA
CZE: NO
DNM: NA
EST: NO
FIN: NO
FRK: NA
DEU: NA
GRC: NA
HRV: NA
HUN: NO
ISL: NA
IRL: NO
ITA: NA
LVA: NO
LTU: NO
LUX: NO
MLT: NA
NLD: NO
POL: NA
PRT: NO
ROU: NE
SVK: NA
SVN: NA
ESP: NA
SWE: NA
GBK: NO
</t>
      </text>
    </comment>
    <comment ref="K9" authorId="0">
      <text>
        <t xml:space="preserve">AUT: NA
BEL: NA
BGR: NA
CYP: NA
CZE: NO
DNM: 0.16338
EST: NO
FIN: NO
FRK: NA
DEU: NA
GRC: NA
HRV: NA
HUN: NO
ISL: NA
IRL: NO
ITA: NA
LVA: NO
LTU: NO
LUX: NO
MLT: NA
NLD: NO
POL: NA
PRT: NO
ROU: NE
SVK: NA
SVN: NA
ESP: NA
SWE: NA
GBK: NO
</t>
      </text>
    </comment>
    <comment ref="L9" authorId="0">
      <text>
        <t xml:space="preserve">AUT: NA
BEL: NA
BGR: NA
CYP: NA
CZE: NO
DNM: NA
EST: NO
FIN: NO
FRK: NA
DEU: NA
GRC: NA
HRV: NA
HUN: NO
ISL: NE
IRL: NO
ITA: NA
LVA: NO
LTU: NO
LUX: NO
MLT: NA
NLD: 0.039271883343
POL: NA
PRT: NO
ROU: NE
SVK: NA
SVN: NA
ESP: NA
SWE: NA
GBK: NO
</t>
      </text>
    </comment>
    <comment ref="M9" authorId="0">
      <text>
        <t xml:space="preserve">AUT: NA
BEL: NA
BGR: NA
CYP: NA
CZE: NO
DNM: NA
EST: NO
FIN: NO
FRK: NA
DEU: NA
GRC: NA
HRV: NA
HUN: NO
ISL: NA
IRL: NO
ITA: NA
LVA: NO
LTU: NO
LUX: NO
MLT: NA
NLD: NA
POL: NA
PRT: NO
ROU: NE
SVK: NA
SVN: NA
ESP: NA
SWE: NA
GBK: NO
</t>
      </text>
    </comment>
    <comment ref="B10" authorId="0">
      <text>
        <t xml:space="preserve">AUT: 125.20521188020308
BEL: NO,NA
BGR: 81.10194325633452
CYP: 21.9732348588
CZE: 7.43360500204814
DNM: 89.18644960897036
EST: 14.80357164
FIN: NO
FRK: 1,394.777586472873
DEU: 1,662.0972654
GRC: NO,NA
HRV: 54.86565480256666
HUN: 109.591519856452
ISL: 2.8931436
IRL: 51.59217300755081
ITA: 1,072.05026464762471
LVA: 18.51646114341352
LTU: 40.52481420791232
LUX: 12.24791937198175
MLT: 0.01355774933333
NLD: NO
POL: 360.25972863759995
PRT: 222.9952764203933
ROU: 805.88265136095206
SVK: 62.38472580385278
SVN: NO,NA
ESP: 780.33210740100003
SWE: 135.855309002549
GBK: NO,NE
</t>
      </text>
    </comment>
    <comment ref="C10" authorId="0">
      <text>
        <t xml:space="preserve">AUT: NA
BEL: NO,NA
BGR: NO,NA
CYP: NE
CZE: NA,NO
DNM: 0.0173059964
EST: NO
FIN: NO
FRK: NO,NE,NA
DEU: NO,NA
GRC: NA,NO
HRV: NA
HUN: NA,NO
ISL: NA
IRL: NO
ITA: NA,NO
LVA: NO,NA
LTU: NO
LUX: NO
MLT: NA
NLD: NO,NA
POL: NO
PRT: 0.10903214414037
ROU: NE
SVK: NO,NA
SVN: NA
ESP: NO,NA
SWE: NA
GBK: NO
</t>
      </text>
    </comment>
    <comment ref="D10" authorId="0">
      <text>
        <t xml:space="preserve">AUT: NA
BEL: NO,NA
BGR: NO,NA
CYP: NE
CZE: NA,NO
DNM: NA
EST: NO
FIN: NO
FRK: NO,NE,NA
DEU: NO,NA
GRC: NA,NO
HRV: NA
HUN: NA,NO
ISL: NA
IRL: NO
ITA: NA,NO
LVA: NO,NA
LTU: NO
LUX: NO
MLT: NA
NLD: NA,NO
POL: NO
PRT: NO
ROU: NE
SVK: NO,NA
SVN: NA
ESP: NO,NA
SWE: NA
GBK: NO,NE
</t>
      </text>
    </comment>
    <comment ref="J10" authorId="0">
      <text>
        <t xml:space="preserve">AUT: NA
BEL: 0.205399885
BGR: 0.01918354
CYP: NE,NA
CZE: NO,NE,NA
DNM: NA
EST: NO
FIN: NO
FRK: NO,NE,NA
DEU: 0.945
GRC: NA,NO
HRV: NE,NA
HUN: NO
ISL: NE,NA
IRL: NO
ITA: NA,NO
LVA: NA,NE
LTU: NO,NE
LUX: NO
MLT: NA
NLD: NA,NO
POL: NA
PRT: 0.042925822907
ROU: NE
SVK: NO,NE
SVN: 0.006819108
ESP: NO,NA
SWE: NE,NA
GBK: NO
</t>
      </text>
    </comment>
    <comment ref="K10" authorId="0">
      <text>
        <t xml:space="preserve">AUT: 0.272127842
BEL: 0.324932883
BGR: 0.00908694
CYP: 0.0022
CZE: NO,NE,NA
DNM: 0.4733437617
EST: 0.107959652195
FIN: NO
FRK: 0.00286001571429
DEU: NO,NA
GRC: 0.003933
HRV: 0.0001104945
HUN: NO
ISL: NE,NA
IRL: NO
ITA: NA,NO
LVA: 0.000470915285
LTU: 0.0001202301475
LUX: NO
MLT: NA
NLD: NA,NO
POL: NA
PRT: 1.31405773080545
ROU: NE
SVK: 0.00017932911914
SVN: 0.209414366
ESP: 0.002336999
SWE: 0.0006579795
GBK: NO
</t>
      </text>
    </comment>
    <comment ref="L10" authorId="0">
      <text>
        <t xml:space="preserve">AUT: 56.91770812054686
BEL: 77.94631475719463
BGR: 38.24505346995102
CYP: 9.219606754
CZE: 105.74573081
DNM: 36.8627709499902
EST: 6.7311682
FIN: 33.783745992524
FRK: 306.94077692322886
DEU: 757.46807810999996
GRC: 37.18281038950317
HRV: 23.6378035005
HUN: 49.8143272074784
ISL: 1.31575608
IRL: 23.45098773070491
ITA: 496.85266723201382
LVA: 8.41788514210149
LTU: 18.42017997229999
LUX: 5.14048620180062
MLT: 1.41831208
NLD: 97.392957665862
POL: NA
PRT: 100.2865864369605
ROU: 42.46626012916
SVK: 54.3861231107147
SVN: 13.860427636
ESP: 414.54358772500001
SWE: 56.95084927072056
GBK: 50.02349637911259
</t>
      </text>
    </comment>
    <comment ref="M10" authorId="0">
      <text>
        <t xml:space="preserve">AUT: NA
BEL: 0.024155035
BGR: 0.01413524
CYP: NE,NA
CZE: NO,NE,NA
DNM: NA
EST: NO
FIN: NO
FRK: NO,NE,NA
DEU: 1.89
GRC: NA,NO
HRV: NE,NA
HUN: NO
ISL: NE,NA
IRL: NO
ITA: NA,NO
LVA: NA,NE
LTU: NO,NA
LUX: NO
MLT: NA
NLD: NA,NO
POL: NA
PRT: 0.00168367718
ROU: NE
SVK: 0.01723994445661
SVN: 0.000802716
ESP: NO,NA
SWE: NE,NA
GBK: NO
</t>
      </text>
    </comment>
    <comment ref="H12" authorId="0">
      <text>
        <t xml:space="preserve">AUT: 15.016
BEL: NO
BGR: NO VALUE
CYP: NO
CZE: 0.6422
DNM: NO
EST: NO
FIN: IE
FRK: 2.06894078078078
DEU: 1.83517434
GRC: NO
HRV: NO VALUE
HUN: 0.052
ISL: NO VALUE
IRL: 0.855
ITA: 2.16654970760234
LVA: NO VALUE
LTU: NO
LUX: NO VALUE
MLT: NO
NLD: NO
POL: NO VALUE
PRT: NE
ROU: NO
SVK: NO VALUE
SVN: NO VALUE
ESP: NO
SWE: 0.1188
GBK: IE
</t>
      </text>
    </comment>
    <comment ref="I12" authorId="0">
      <text>
        <t xml:space="preserve">AUT: 0.611
BEL: NO
BGR: NO VALUE
CYP: NO
CZE: NO
DNM: NO
EST: NO
FIN: NO
FRK: 1.65381944444444
DEU: IE
GRC: NO
HRV: NO VALUE
HUN: NO
ISL: NO VALUE
IRL: 1.266
ITA: 0.74335271317829
LVA: NO VALUE
LTU: NO
LUX: NO VALUE
MLT: NO VALUE
NLD: IE
POL: NO VALUE
PRT: NO
ROU: NO
SVK: NO VALUE
SVN: NO VALUE
ESP: NO
SWE: NO VALUE
GBK: 0.06006132
</t>
      </text>
    </comment>
    <comment ref="E13"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F13"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H14"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I14"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List>
</comments>
</file>

<file path=xl/comments19.xml><?xml version="1.0" encoding="utf-8"?>
<comments xmlns="http://schemas.openxmlformats.org/spreadsheetml/2006/main">
  <authors>
    <author/>
  </authors>
  <commentList>
    <comment ref="G10" authorId="0">
      <text>
        <t xml:space="preserve">AUT: 1,719.922
BEL: 2,957.3887300000001
BGR: 1,204.3233726583157
CYP: 745.044
CZE: 1,628.8356000000001
DNM: 1,387.852
EST: 379.76840346741602
FIN: 503.63077461622828
FRK: 8,655.3297627933
DEU: 13,504.0163118
GRC: 6,565.9192476635699
HRV: 1,449.7454865150391
HUN: 1,356.5933309156401
ISL: 57.68892367874999
IRL: 1,851.19
ITA: 16,394.484149550739
LVA: 109.85682499687216
LTU: 283.38916478086071
LUX: 452.71151937839977
MLT: NO
NLD: 478.00
POL: 4,956.9381000000003
PRT: 3,626.93968635881
ROU: 2,768.36439865271
SVK: 1,209.3150335160599
SVN: 504.96181123535604
ESP: 15,014.36895
SWE: 1,331.5874080046799
GBK: 5,843.8380733333397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506.71086596999999
BEL: 2,070.0342999999998
BGR: 257.87311325021369
CYP: 6.8181
CZE: 827.06313599999999
DNM: 80.382304
EST: 12.79174532789818
FIN: 443.7023736442693
FRK: 2,447.57955942168
DEU: 5,425.43953842
GRC: 394.81051954593477
HRV: 165.24833479216286
HUN: 368.30005353882115
ISL: NO
IRL: 189.39499999999998
ITA: 2,144.1472087155739
LVA: 14.04910565039727
LTU: 43.49073724509598
LUX: NO
MLT: NO
NLD: 128.48639189705
POL: 1,544.1355916666669
PRT: 340.351005605692
ROU: 984.0150385701312
SVK: 602.80283497280004
SVN: 89.24137978089813
ESP: 1,393.5906193884327
SWE: 397.431240737
GBK: 1,460.06569106848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42.60258660182405
BEL: 246.587373071716
BGR: 33.72956030778247
CYP: NO
CZE: 138.87668034528821
DNM: 16.1616
EST: 7.32924382790004
FIN: 24.0488750041826
FRK: 752.388155
DEU: 846.288546
GRC: 25.4334606673917
HRV: 26.56773737
HUN: 77.01218177672408
ISL: NO
IRL: 10.1360081636
ITA: 631.13284378148228
LVA: 5.98057264029931
LTU: 15.20712549587303
LUX: 60.405522
MLT: NO
NLD: 118.652664484667
POL: 252.66911999999999
PRT: 165.987850205177
ROU: 64.243
SVK: 23.081
SVN: 8.87014970045338
ESP: 580.24656000000004
SWE: 60.594418342024
GBK: 426.016856011242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123.741
BEL: 190.23240000000001
BGR: 71.89629615000001
CYP: 34.476
CZE: 156.33237695070642
DNM: 44.604754023
EST: 7.59240813795
FIN: 10.73550585618301
FRK: 321.107311354083
DEU: 1,200.63199073
GRC: 164.8805380206415
HRV: 11.93378114784845
HUN: 194.3581950087638
ISL: NO
IRL: 6.29633226399574
ITA: 2,206.1531524689858
LVA: 15.27798912945
LTU: 13.54194507389438
LUX: NO
MLT: NO
NLD: 140.871041614286
POL: 64.39059825706015
PRT: 164.136481960628
ROU: 5.64687325758628
SVK: 11.2192
SVN: 4.10581899859576
ESP: 1,679.062439
SWE: 7.55178358776
GBK: 485.09057925322901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6.720925
BEL: IE
BGR: 62.58734353652084
CYP: 0.3414
CZE: 0.10313165
DNM: 10.65680528
EST: IE
FIN: 19.85505911991936
FRK: 130.074118411847
DEU: 203.54480004
GRC: 24.47619964954316
HRV: 6.29392148
HUN: 1.33340327043266
ISL: IE
IRL: 0.08885291881188
ITA: 6.74872695666667
LVA: NO
LTU: 0.83135329647709
LUX: NO
MLT: 0.201150915
NLD: 85.563398
POL: 113.75031799999999
PRT: IE
ROU: 9.96629306
SVK: NO
SVN: 4.0959344292416
ESP: 93.773049
SWE: 0.30589006387519
GBK: NO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333.99299999999999
BEL: NO
BGR: NO
CYP: NO
CZE: NO
DNM: NO
EST: NO
FIN: NO
FRK: NO
DEU: NE
GRC: 211.66043207276923
HRV: NO
HUN: NO
ISL: NO
IRL: NO
ITA: NO
LVA: NO
LTU: NO
LUX: NO
MLT: NO
NLD: NO
POL: NO
PRT: NO
ROU: NO
SVK: 431.57177028000001
SVN: NO
ESP: 228.78461695799999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24.97748
BEL: 21.39698
BGR: NO
CYP: NO
CZE: 571.20317988281295
DNM: 89.54764933
EST: NO
FIN: 82.51392580620801
FRK: 0.0597
DEU: IE
GRC: 162.41033909737808
HRV: 3.5776740324
HUN: 2.0562450133037
ISL: 0.97052168
IRL: 4.331
ITA: 148.6831709258432
LVA: NO
LTU: 3.68723333333333
LUX: NO
MLT: NO
NLD: 621.568958
POL: 1,176.7790406260465
PRT: 227.141984029514
ROU: 19.9111616
SVK: 40.90652
SVN: 11.52775532
ESP: 135.24587171799999
SWE: 13.0415417106842
GBK: 203.852142262493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448.79772155467185
BEL: 1,225.3285936775969
BGR: 1,246.0527408404459
CYP: NO
CZE: 761.74573900000007
DNM: NO
EST: 195.35377570702244
FIN: NO
FRK: 1,689.31156524355
DEU: 6,305.00
GRC: 135.76506337707963
HRV: 492.73942110271082
HUN: 834.91305373656257
ISL: NA
IRL: 1,041.1841868890499
ITA: 559.22890932982932
LVA: NO
LTU: 1,112.5817868095248
LUX: NO
MLT: NO
NLD: 3,654.5436159999999
POL: 3,467.1045493333336
PRT: 572.910685253411
ROU: 2,248.2567179821917
SVK: 523.01334121944456
SVN: NO
ESP: 380.31700699999999
SWE: NO
GBK: 1,996.470999999997
</t>
      </text>
    </comment>
    <comment ref="H19" authorId="0">
      <text>
        <t xml:space="preserve">AUT: 104.59158311798416
BEL: NA
BGR: 139.53450031056565
CYP: NO
CZE: 82.82899999999999
DNM: NO
EST: 52.38089095964421
FIN: NO
FRK: NO
DEU: 641.00
GRC: NO
HRV: 212.43270000000001
HUN: 66.88366691165858
ISL: NO
IRL: NO
ITA: 274.02216557161631
LVA: NO
LTU: 17.18079659006176
LUX: NO
MLT: NO
NLD: NO
POL: NA
PRT: NO
ROU: 694.43433297547574
SVK: 173.82765878055551
SVN: NO
ESP: 257.37099999999998
SWE: NO
GBK: NO
</t>
      </text>
    </comment>
    <comment ref="I19" authorId="0">
      <text>
        <t xml:space="preserve">AUT: 0.051
BEL: 0.00060155
BGR: NA
CYP: NO
CZE: NA
DNM: NO
EST: NO
FIN: NO
FRK: NO
DEU: NA
GRC: NA
HRV: NE
HUN: NA
ISL: NA
IRL: NO
ITA: NA
LVA: NO
LTU: NO
LUX: NO
MLT: NO
NLD: NO
POL: NA
PRT: NO
ROU: NE
SVK: 0.01261098450836
SVN: NO
ESP: NA
SWE: NO
GBK: 0.01172960299385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IE
IRL: NO
ITA: NA
LVA: NO
LTU: NO
LUX: NO
MLT: NO
NLD: NO
POL: NA
PRT: NO
ROU: NE
SVK: 0.00126109845084
SVN: NO
ESP: NA
SWE: NO
GBK: 0.00117296029939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2.537
BEL: 12.95301916
BGR: 2.63345532886047
CYP: NO
CZE: 3.20904476
DNM: 2.855832
EST: NO
FIN: 4.16504824849785
FRK: 16.677245054255
DEU: 12.19719489
GRC: 2.090571
HRV: 1.95438555
HUN: 6.2931855
ISL: NO
IRL: 1.885
ITA: 3.94055301930756
LVA: NO
LTU: 5.60714936253537
LUX: NO
MLT: NO
NLD: 17.228052
POL: 13.3282
PRT: 1.68067223093613
ROU: 6.874388
SVK: 3.8701365
SVN: 0.000103047
ESP: 6.15848019136
SWE: 1.545
GBK: 10.940174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23.3269279984805
DEU: NA
GRC: NO
HRV: NO
HUN: NO
ISL: NO
IRL: NO
ITA: 2.03283
LVA: NO
LTU: NO
LUX: NO
MLT: NO
NLD: NO
POL: NO
PRT: NO
ROU: NE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15.605
DEU: 11.90233824
GRC: NO
HRV: NO
HUN: NO
ISL: NO
IRL: NO
ITA: 22.587
LVA: NO
LTU: NO
LUX: NO
MLT: NO
NLD: NO
POL: NO
PRT: NO
ROU: 1.5966
SVK: NO
SVN: NO
ESP: NO
SWE: NO
GBK: 4.5793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NA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1.155
BGR: NO
CYP: NO
CZE: 0.25
DNM: NO
EST: NO
FIN: NO
FRK: NO
DEU: IE,NE
GRC: NO
HRV: NO
HUN: NO
ISL: NO
IRL: NO
ITA: 0.02742
LVA: NO
LTU: NO
LUX: NO
MLT: NO
NLD: 2.79625375604407
POL: 0.704364
PRT: NO
ROU: NO
SVK: NO
SVN: NO
ESP: 0.652446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B24" authorId="0">
      <text>
        <t xml:space="preserve">AUT: NO
BEL: NO
BGR: NO
CYP: NO
CZE: NO
DNM: NO
EST: NO
FIN: NO
FRK: NO
DEU: C
GRC: NO
HRV: NO
HUN: NO
ISL: NO
IRL: NO
ITA: NO
LVA: NO
LTU: NO
LUX: NO
MLT: NO
NLD: NO
POL: NO
PRT: NO
ROU: NO
SVK: NO
SVN: NO
ESP: NO
SWE: NO
GBK: NO
</t>
      </text>
    </comment>
    <comment ref="C24" authorId="0">
      <text>
        <t xml:space="preserve">AUT: NO
BEL: NO
BGR: NO
CYP: NO
CZE: NO
DNM: NO
EST: NO
FIN: NO
FRK: NO
DEU: C
GRC: NO
HRV: NO
HUN: NO
ISL: NO
IRL: NO
ITA: NO
LVA: NO
LTU: NO
LUX: NO
MLT: NO
NLD: NO
POL: NO
PRT: NO
ROU: NO
SVK: NO
SVN: NO
ESP: NO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B25" authorId="0">
      <text>
        <t xml:space="preserve">AUT: NO
BEL: NO
BGR: NO
CYP: NO
CZE: NO
DNM: NO
EST: NO
FIN: NO
FRK: C
DEU: NO
GRC: NO
HRV: NO
HUN: NO
ISL: NO
IRL: NO
ITA: NO
LVA: NO
LTU: NO
LUX: NO
MLT: NO
NLD: NO
POL: NO
PRT: NO
ROU: NO
SVK: NO
SVN: NO
ESP: NO
SWE: NO
GBK: NO
</t>
      </text>
    </comment>
    <comment ref="C25" authorId="0">
      <text>
        <t xml:space="preserve">AUT: NO
BEL: NO
BGR: NO
CYP: NO
CZE: NO
DNM: NO
EST: NO
FIN: NO
FRK: C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4.943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NO
SVK: NO
SVN: NO
ESP: 37.54297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NO
SVK: NO
SVN: NO
ESP: 0.167618486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46.6788882
BEL: NO
BGR: 5.62768872147327
CYP: NO
CZE: NO
DNM: NO
EST: NO
FIN: NO
FRK: 65.9662362
DEU: 12.78600001
GRC: NO
HRV: NO
HUN: NO
ISL: NO
IRL: NO
ITA: 7.70
LVA: NO
LTU: NO
LUX: NO
MLT: NO
NLD: NO
POL: 84.096
PRT: NO
ROU: 90.843095
SVK: 174.66695654400002
SVN: 30.0513
ESP: 26.472297
SWE: 15.7801719234496
GBK: NO
</t>
      </text>
    </comment>
    <comment ref="H28" authorId="0">
      <text>
        <t xml:space="preserve">AUT: NO
BEL: NO
BGR: NO
CYP: NO
CZE: NO
DNM: NO
EST: NO
FIN: NO
FRK: NO
DEU: NA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NE
SVK: NO
SVN: NA
ESP: NA
SWE: NA
GBK: NO
</t>
      </text>
    </comment>
    <comment ref="J28" authorId="0">
      <text>
        <t xml:space="preserve">AUT: NO
BEL: NO
BGR: NO
CYP: NO
CZE: NO
DNM: NO
EST: NO
FIN: NO
FRK: NA
DEU: NA
GRC: NO
HRV: NO
HUN: NO
ISL: NO
IRL: NO
ITA: NO
LVA: NO
LTU: NO
LUX: NO
MLT: NA
NLD: NO
POL: NO
PRT: NO
ROU: NO
SVK: NO
SVN: NA
ESP: NA
SWE: NA
GBK: NO
</t>
      </text>
    </comment>
    <comment ref="G29" authorId="0">
      <text>
        <t xml:space="preserve">AUT: NO
BEL: NO
BGR: NO
CYP: NO
CZE: NA
DNM: NO
EST: NO
FIN: IE
FRK: 5.82082106063466
DEU: NE
GRC: NO
HRV: NO
HUN: NO
ISL: NO
IRL: NO
ITA: 47.00
LVA: NO
LTU: NO
LUX: NO
MLT: NO
NLD: IE
POL: NO
PRT: NO
ROU: NO
SVK: NO
SVN: 31.13058858
ESP: NA
SWE: NO
GBK: 113.75503000284699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479.70750352445884
CYP: NO
CZE: NO
DNM: NO
EST: NO
FIN: NO
FRK: 327.7578
DEU: 510.653088
GRC: NO
HRV: NO
HUN: NO
ISL: NO
IRL: NO
ITA: 300.00
LVA: NO
LTU: NO
LUX: NO
MLT: NO
NLD: 75.203344
POL: NO
PRT: NO
ROU: 62.217934
SVK: NO
SVN: NO
ESP: 305.322
SWE: NO
GBK: 171.586780152952
</t>
      </text>
    </comment>
    <comment ref="H30" authorId="0">
      <text>
        <t xml:space="preserve">AUT: NO
BEL: NO
BGR: 466.34397222631014
CYP: NO
CZE: NO
DNM: NO
EST: NO
FIN: NO
FRK: NO
DEU: NO
GRC: NO
HRV: NO
HUN: NO
ISL: NO
IRL: NO
ITA: NO
LVA: NO
LTU: NO
LUX: NO
MLT: NO
NLD: NO
POL: NO
PRT: NO
ROU: NO
SVK: NO
SVN: NO
ESP: NA
SWE: NO
GBK: NO
</t>
      </text>
    </comment>
    <comment ref="G32" authorId="0">
      <text>
        <t xml:space="preserve">AUT: NO
BEL: NO
BGR: NO
CYP: NO
CZE: NO
DNM: NO
EST: NO
FIN: NO
FRK: NO
DEU: IE
GRC: NO
HRV: IE
HUN: NO
ISL: NO
IRL: NO
ITA: NO
LVA: NO
LTU: 8.649198
LUX: NO
MLT: NO
NLD: IE
POL: 0.67067
PRT: NO
ROU: 112.322
SVK: NO
SVN: 37.077803526
ESP: NO
SWE: NO
GBK: 132.77428269841101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0.0745062
LUX: NO
MLT: NO
NLD: IE
POL: 0.0023023
PRT: NO
ROU: 0.5198
SVK: NO
SVN: 0.3193968094
ESP: NO
SWE: NO
GBK: 0.00065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4,195.8210999042003
BGR: 263.46464100000003
CYP: NO
CZE: 835.71767399999999
DNM: NO
EST: NO
FIN: NA
FRK: IE
DEU: IE
GRC: NO
HRV: 80.67336
HUN: 676.47760949780638
ISL: NO
IRL: NO
ITA: NA
LVA: NO
LTU: NO
LUX: NO
MLT: NO
NLD: IE
POL: 586.69490000000019
PRT: 417.70703988
ROU: 170.33500000000001
SVK: 350.15958792099792
SVN: NO
ESP: 1,774.1214021458452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1.05
BEL: IE
BGR: 0.415341
CYP: NO
CZE: 1.317474
DNM: NO
EST: NO
FIN: NA
FRK: IE
DEU: IE
GRC: NO
HRV: 0.139896
HUN: 1.07733
ISL: NO
IRL: NO
ITA: 0.14127
LVA: NO
LTU: NO
LUX: NO
MLT: NO
NLD: IE
POL: 0.9249
PRT: 0.724347468
ROU: 0.978
SVK: NA
SVN: NO
ESP: 3.939894
SWE: IE
GBK: 1.03225424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1.32554
CYP: NO
CZE: 32.940054
DNM: NO
EST: NO
FIN: NO
FRK: IE
DEU: IE
GRC: NO
HRV: 0.3673194
HUN: 84.00814673466958
ISL: NO
IRL: NO
ITA: NA
LVA: NO
LTU: NO
LUX: NO
MLT: NO
NLD: NO
POL: 54.816318
PRT: 36.3166025277067
ROU: NO
SVK: 15.8471179230816
SVN: NO
ESP: 3.181818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NO
BGR: 0.000156844
CYP: NO
CZE: 0.0025321266
DNM: NO
EST: NO
FIN: NO
FRK: IE
DEU: IE
GRC: NO
HRV: NA
HUN: 0.007731234
ISL: NO
IRL: NO
ITA: NA
LVA: NO
LTU: NO
LUX: NO
MLT: NO
NLD: NO
POL: 0.004209476
PRT: 0.00046392018332
ROU: NO
SVK: NA
SVN: NO
ESP: NA
SWE: IE
GBK: NO
</t>
      </text>
    </comment>
    <comment ref="J34" authorId="0">
      <text>
        <t xml:space="preserve">AUT: NO
BEL: NO
BGR: NO
CYP: NO
CZE: NA
DNM: NO
EST: NO
FIN: NO
FRK: NO
DEU: NO
GRC: NO
HRV: NA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NA
LVA: NO
LTU: NO
LUX: NO
MLT: NO
NLD: IE
POL: 11.953413
PRT: NO
ROU: NO
SVK: NO
SVN: NO
ESP: 66.96963
SWE: IE
GBK: 140.75200000000001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NO
BGR: NO
CYP: NO
CZE: NO
DNM: NO
EST: NO
FIN: NO
FRK: NO
DEU: IE
GRC: NO
HRV: NO
HUN: NO
ISL: NO
IRL: NO
ITA: 0.03147044
LVA: NO
LTU: NO
LUX: NO
MLT: NO
NLD: IE
POL: 0.02479329
PRT: NO
ROU: NO
SVK: NO
SVN: NO
ESP: 0.1808079
SWE: IE
GBK: 0.288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NA
LVA: NO
LTU: NO
LUX: NO
MLT: NO
NLD: IE
POL: 0.058
PRT: NO
ROU: 82.00
SVK: NO
SVN: NO
ESP: 113.116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NA
LVA: NO
LTU: NO
LUX: NO
MLT: NO
NLD: IE
POL: NO
PRT: NO
ROU: 0.01476
SVK: NO
SVN: NO
ESP: 0.02036088
SWE: NO
GBK: 0.005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66.81
DNM: NO
EST: NO
FIN: NO
FRK: 313.195734836331
DEU: 682.78756
GRC: NO
HRV: 22.02711602666666
HUN: 140.76503185218209
ISL: NO
IRL: NO
ITA: 479.29930000000002
LVA: NO
LTU: NO
LUX: NO
MLT: NO
NLD: IE
POL: 38.514
PRT: 83.4092683959055
ROU: 41.92
SVK: NO
SVN: NO
ESP: 272.76191
SWE: NA
GBK: 370.15899999999999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0.12557390800644
DEU: 0.01045083
GRC: NO
HRV: NA
HUN: 0.00378684
ISL: NO
IRL: NO
ITA: 0.01250346
LVA: NO
LTU: NO
LUX: NO
MLT: NO
NLD: IE
POL: 0.000882
PRT: 0.0021096153
ROU: 0.00096
SVK: NO
SVN: NO
ESP: 2.9366091
SWE: IE
GBK: 0.00784343405724
</t>
      </text>
    </comment>
    <comment ref="J37" authorId="0">
      <text>
        <t xml:space="preserve">AUT: NO
BEL: NO
BGR: NO
CYP: NO
CZE: NA
DNM: NO
EST: NO
FIN: NO
FRK: NO
DEU: NO
GRC: NO
HRV: NA
HUN: NO
ISL: NO
IRL: NO
ITA: NO
LVA: NO
LTU: NO
LUX: NO
MLT: NO
NLD: NO
POL: NA
PRT: NO
ROU: NO
SVK: NO
SVN: NO
ESP: NA
SWE: NA
GBK: NO
</t>
      </text>
    </comment>
    <comment ref="G38" authorId="0">
      <text>
        <t xml:space="preserve">AUT: NO
BEL: 57.23283
BGR: NA
CYP: NO
CZE: 29.70
DNM: NO
EST: NO
FIN: NO
FRK: 56.8788957817521
DEU: 287.362796
GRC: NA
HRV: NO
HUN: NO
ISL: NO
IRL: NO VALUE
ITA: NA
LVA: NO
LTU: NO
LUX: NO
MLT: NO
NLD: 426.48822200000001
POL: NA
PRT: 14.51554403306204
ROU: NO
SVK: NO
SVN: NO
ESP: NA
SWE: IE
GBK: 3,363.9193082936599
</t>
      </text>
    </comment>
    <comment ref="H38" authorId="0">
      <text>
        <t xml:space="preserve">AUT: NO
BEL: NO
BGR: NA
CYP: NO
CZE: NO
DNM: NO
EST: NO
FIN: NO
FRK: NO
DEU: NO
GRC: NA
HRV: NO
HUN: NO
ISL: NO
IRL: NO VALUE
ITA: NO
LVA: NO
LTU: NO
LUX: NO
MLT: NO
NLD: NO
POL: NA
PRT: NO
ROU: NO
SVK: NO
SVN: NO
ESP: NA
SWE: NO VALUE
GBK: NO
</t>
      </text>
    </comment>
    <comment ref="I38" authorId="0">
      <text>
        <t xml:space="preserve">AUT: NO
BEL: IE,NA
BGR: NA
CYP: NO
CZE: 0.44
DNM: NO
EST: NO
FIN: NO
FRK: 0.01845901116403
DEU: 21.08383177
GRC: NA
HRV: NO
HUN: NO
ISL: NO
IRL: NO VALUE
ITA: 0.055471
LVA: NO
LTU: NO
LUX: NO
MLT: NO
NLD: 11.350256
POL: 0.39176
PRT: NO
ROU: NO
SVK: NO
SVN: NO
ESP: 0.009122139
SWE: IE
GBK: 0.05961827343747
</t>
      </text>
    </comment>
    <comment ref="J38" authorId="0">
      <text>
        <t xml:space="preserve">AUT: NO
BEL: NO
BGR: NA
CYP: NO
CZE: NO
DNM: NO
EST: NO
FIN: NO
FRK: NO
DEU: NO
GRC: NA
HRV: NO
HUN: NO
ISL: NO
IRL: NO VALUE
ITA: NO
LVA: NO
LTU: NO
LUX: NO
MLT: NO
NLD: NO
POL: NA
PRT: NO
ROU: NO
SVK: NO
SVN: NO
ESP: NA
SWE: NA
GBK: NO
</t>
      </text>
    </comment>
    <comment ref="G39" authorId="0">
      <text>
        <t xml:space="preserve">AUT: 133.12411707149776
BEL: 575.11838
BGR: NA
CYP: NO
CZE: IE
DNM: 0.9612526
EST: NO
FIN: 275.96606585083567
FRK: 6,027.94001822973
DEU: NA
GRC: NA,NO
HRV: NO
HUN: NO
ISL: 0.49147169811321
IRL: NO VALUE
ITA: NA
LVA: NO
LTU: NO
LUX: NO
MLT: 0.20405
NLD: 327.294928159167
POL: NO
PRT: NO,NA
ROU: NO
SVK: 200.55
SVN: 13.54490341431372
ESP: NO,NA
SWE: 797.63432721867658
GBK: NO
</t>
      </text>
    </comment>
    <comment ref="H39" authorId="0">
      <text>
        <t xml:space="preserve">AUT: NO
BEL: NA
BGR: NA
CYP: NO
CZE: NO
DNM: NA
EST: NO
FIN: NO
FRK: NO
DEU: NO
GRC: NO
HRV: NO
HUN: NO
ISL: NA
IRL: NO VALUE
ITA: NO
LVA: NO
LTU: NO
LUX: NO
MLT: NO
NLD: NO
POL: NO
PRT: NO,NA
ROU: NO
SVK: NO
SVN: NO
ESP: NA
SWE: NA
GBK: NO
</t>
      </text>
    </comment>
    <comment ref="I39" authorId="0">
      <text>
        <t xml:space="preserve">AUT: 0.2679624965096
BEL: 0.249199
BGR: NA
CYP: NO
CZE: NO
DNM: NA
EST: NO
FIN: NO
FRK: 4.19995299469901
DEU: NA
GRC: NA,NO
HRV: NO
HUN: NO
ISL: NA
IRL: NO VALUE
ITA: NA
LVA: NO
LTU: NO
LUX: NO
MLT: NA
NLD: NO
POL: NO
PRT: NO,NA
ROU: NO
SVK: 0.00364756
SVN: NO
ESP: NA
SWE: 0.03992832980373
GBK: 2.36129
</t>
      </text>
    </comment>
    <comment ref="J39" authorId="0">
      <text>
        <t xml:space="preserve">AUT: NO
BEL: NA
BGR: NA
CYP: NO
CZE: NO
DNM: NA
EST: NO
FIN: NO
FRK: NO
DEU: NO
GRC: NO
HRV: NO
HUN: NO
ISL: NA
IRL: NO VALUE
ITA: NO
LVA: NO
LTU: NO
LUX: NO
MLT: NA
NLD: NO
POL: NO
PRT: NO,NA
ROU: NO
SVK: NO
SVN: NO
ESP: NA
SWE: NA
GBK: NO
</t>
      </text>
    </comment>
    <comment ref="K39" authorId="0">
      <text>
        <t xml:space="preserve">AUT: NA
BEL: 0.101687622125
BGR: NA
CYP: NO
CZE: NO
DNM: NA
EST: NO
FIN: NO
FRK: 2.36306908010105
DEU: IE
GRC: NA,NO
HRV: NO
HUN: NO
ISL: 0.0521
IRL: NO VALUE
ITA: NA
LVA: NO
LTU: NO
LUX: NO
MLT: NA
NLD: 1.064318
POL: NO
PRT: NO,NA
ROU: NO
SVK: 0.000364756
SVN: NO
ESP: NA
SWE: 0.05595617289577
GBK: 0.00619461140153
</t>
      </text>
    </comment>
    <comment ref="L39" authorId="0">
      <text>
        <t xml:space="preserve">AUT: NO
BEL: NA
BGR: NA
CYP: NO
CZE: NO
DNM: NA
EST: NO
FIN: NO
FRK: NO
DEU: NO
GRC: NO
HRV: NO
HUN: NO
ISL: NA
IRL: NO VALUE
ITA: NO
LVA: NO
LTU: NO
LUX: NO
MLT: NO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8,232.1919868257082
BEL: 7,832.1984107754661
BGR: 2,247.6565167124691
CYP: NO
CZE: IE
DNM: 46.932
EST: NO
FIN: 2,426.7519654120001
FRK: 1,285.40288287297
DEU: 18,894.49886096
GRC: 129.50576082849739
HRV: 6.099775692
HUN: 228.31614255899808
ISL: NO
IRL: 12.00
ITA: 589.87785223802734
LVA: 60.27300014417646
LTU: NO
LUX: 154.76156416877794
MLT: NO
NLD: 48.07
POL: IE
PRT: 63.5866533317016
ROU: 6,050.5929999999998
SVK: 3,356.9748125773199
SVN: 31.90882116909586
ESP: 961.26660900000002
SWE: 172.37692671307701
GBK: 187.57834631273514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IE
BEL: NA
BGR: NA
CYP: NO
CZE: NA
DNM: NO
EST: NO
FIN: NO
FRK: 0.08243798320356
DEU: 0.24262387
GRC: 0.01281508
HRV: NA
HUN: NO
ISL: NO
IRL: NO
ITA: 0.6064866234396
LVA: 0.002511385
LTU: NO
LUX: NO
MLT: NO
NLD: NO
POL: IE
PRT: 0.35242666972677
ROU: NA
SVK: NA
SVN: NA
ESP: NA
SWE: NA
GBK: 0.031835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1,190.77654840377
DEU: IE
GRC: NO
HRV: NO
HUN: 1,071.6960118966508
ISL: NO
IRL: NO
ITA: 698.89277490234406
LVA: NO
LTU: NO
LUX: NO
MLT: NO
NLD: IE
POL: 874.53378319999445
PRT: NO
ROU: IE
SVK: IE
SVN: NO
ESP: 114.508
SWE: 2,398.22776377218
GBK: 996.48655795644902
</t>
      </text>
    </comment>
    <comment ref="H12" authorId="0">
      <text>
        <t xml:space="preserve">AUT: NO
BEL: NA
BGR: NO
CYP: NO
CZE: NA
DNM: NO
EST: NO
FIN: NO
FRK: NO
DEU: NO
GRC: NO
HRV: NO
HUN: 937.43090136377918
ISL: NO
IRL: NO
ITA: NO
LVA: NO
LTU: NO
LUX: NO
MLT: NO
NLD: NO
POL: NA
PRT: NO
ROU: NO
SVK: NO
SVN: NA
ESP: NA
SWE: NA
GBK: NO
</t>
      </text>
    </comment>
    <comment ref="I12" authorId="0">
      <text>
        <t xml:space="preserve">AUT: IE
BEL: NA
BGR: 1.0899
CYP: NO
CZE: NA
DNM: NO
EST: NO
FIN: NO
FRK: IE
DEU: IE
GRC: NO
HRV: NO
HUN: 0.19451952864115
ISL: NO
IRL: NO
ITA: 1.89440766
LVA: NO
LTU: NO
LUX: NO
MLT: NO
NLD: NO
POL: NA
PRT: NO
ROU: NA
SVK: IE
SVN: NO
ESP: 0.77788764
SWE: 0.01049344087024
GBK: 0.00343945559031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NA
POL: NO
PRT: NO
ROU: NO
SVK: NO
SVN: NO
ESP: IE
SWE: 140.96929072082199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NA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1,429.2063036799998
BGR: IE
CYP: NO
CZE: IE
DNM: NO
EST: NO
FIN: IE
FRK: 1,083.8835237058
DEU: IE
GRC: NO
HRV: NO
HUN: 259.30296528681936
ISL: NO
IRL: NO
ITA: NA
LVA: NO
LTU: NO
LUX: NO
MLT: NO
NLD: IE
POL: 532.00945172099989
PRT: 19.6718779564621
ROU: IE
SVK: IE
SVN: NO
ESP: 250.839
SWE: NO
GBK: 3,216.546591938325
</t>
      </text>
    </comment>
    <comment ref="H14" authorId="0">
      <text>
        <t xml:space="preserve">AUT: NO
BEL: NO
BGR: NO
CYP: NO
CZE: NA
DNM: NO
EST: NO
FIN: NO
FRK: IE
DEU: IE
GRC: NO
HRV: NO
HUN: NO
ISL: NO
IRL: NO
ITA: NO
LVA: NO
LTU: NO
LUX: NO
MLT: NO
NLD: NO
POL: NA
PRT: NO
ROU: NO
SVK: NO
SVN: NO
ESP: NA
SWE: NO
GBK: NO
</t>
      </text>
    </comment>
    <comment ref="I14" authorId="0">
      <text>
        <t xml:space="preserve">AUT: NO
BEL: 0.51265243
BGR: IE
CYP: NO
CZE: 0.42150458
DNM: NO
EST: NO
FIN: IE
FRK: IE
DEU: IE
GRC: NO
HRV: NO
HUN: 0.01252896758366
ISL: NO
IRL: NO
ITA: NA
LVA: NO
LTU: NO
LUX: NO
MLT: NO
NLD: NO
POL: 0.51469306
PRT: 0.00688515728476
ROU: 0.433
SVK: IE
SVN: NO
ESP: 0.84801911786717
SWE: NO
GBK: 1.1903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72.87148693208751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28.8424811235688
BEL: 5.683
BGR: NA
CYP: NO
CZE: 7,016.94544506995292
DNM: NO
EST: NO
FIN: NO
FRK: 50.852
DEU: NO
GRC: NO
HRV: 0.1115029367595
HUN: NO
ISL: NA
IRL: NO
ITA: NO
LVA: NO
LTU: 7.10504660899196
LUX: NO
MLT: NO
NLD: 0.4725
POL: 990.64935632589554
PRT: NO
ROU: NO
SVK: 18.521
SVN: NO
ESP: 272.75400000000002
SWE: NO
GBK: NO
</t>
      </text>
    </comment>
    <comment ref="H16" authorId="0">
      <text>
        <t xml:space="preserve">AUT: NO
BEL: NO
BGR: NA
CYP: NO
CZE: NA
DNM: NO
EST: NO
FIN: NO
FRK: NO
DEU: NO
GRC: NO
HRV: NO
HUN: NO
ISL: NA
IRL: NO
ITA: NO
LVA: NO
LTU: NO
LUX: NO
MLT: NO
NLD: NO
POL: NA
PRT: NO
ROU: NO
SVK: NO
SVN: NO
ESP: NO
SWE: NO
GBK: NO
</t>
      </text>
    </comment>
    <comment ref="I16" authorId="0">
      <text>
        <t xml:space="preserve">AUT: NA
BEL: NA
BGR: NA
CYP: NO
CZE: 0.0003522
DNM: NO
EST: NO
FIN: 0.0000909146
FRK: NO
DEU: NO
GRC: NO
HRV: NA
HUN: NO
ISL: NA
IRL: NO
ITA: NO
LVA: NO
LTU: NO
LUX: NO
MLT: NO
NLD: NA
POL: NA
PRT: NO
ROU: NO
SVK: NA
SVN: NO
ESP: 0.00162589696
SWE: NO
GBK: NO
</t>
      </text>
    </comment>
    <comment ref="J16" authorId="0">
      <text>
        <t xml:space="preserve">AUT: NO
BEL: NO
BGR: NA
CYP: NO
CZE: NA
DNM: NO
EST: NO
FIN: NO
FRK: NO
DEU: NO
GRC: NO
HRV: NA
HUN: NO
ISL: NA
IRL: NO
ITA: NO
LVA: NO
LTU: NO
LUX: NO
MLT: NO
NLD: NO
POL: NA
PRT: NO
ROU: NO
SVK: NO
SVN: NO
ESP: NO
SWE: NO
GBK: NO
</t>
      </text>
    </comment>
    <comment ref="G17" authorId="0">
      <text>
        <t xml:space="preserve">AUT: 18.088
BEL: NO
BGR: 23.984375
CYP: NO
CZE: 0.15833333133333
DNM: NO
EST: NO
FIN: IE
FRK: 1,131.06868839379
DEU: 8.47517
GRC: 687.92231583775344
HRV: 0.941
HUN: NO
ISL: 382.92703
IRL: NO
ITA: 186.79576712328767
LVA: NO
LTU: NO
LUX: NO
MLT: NO
NLD: NO
POL: 194.43199999999999
PRT: NE
ROU: 124.4806
SVK: 165.9014
SVN: 44.7793
ESP: 514.08251600000006
SWE: 215.27128681575201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0.011653
CYP: NO
CZE: 0.04384615329231
DNM: NO
EST: NO
FIN: NO
FRK: 0.25769312080319
DEU: 0.0924564
GRC: NA
HRV: 0.0008412
HUN: NO
ISL: 0.112935
IRL: NO
ITA: NA
LVA: NO
LTU: NO
LUX: NO
MLT: NO
NLD: NO
POL: 0.048608
PRT: NE
ROU: NO
SVK: 0.00676
SVN: 0.016948
ESP: 0.0537
SWE: 0.029315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1.83750396638934
BEL: NO
BGR: NA
CYP: NO
CZE: NO
DNM: NO
EST: NO
FIN: NO
FRK: 753.181
DEU: 892.37213199999997
GRC: 244.04536195162009
HRV: NO
HUN: 58.80453000000001
ISL: 382.446836
IRL: NO
ITA: 291.06365
LVA: NO
LTU: NO
LUX: NO
MLT: NO
NLD: 442.273986
POL: 92.82
PRT: NO
ROU: 287.71199999999999
SVK: 176.95929140000001
SVN: 129.30500000000001
ESP: 625.71699999999998
SWE: 145.845
GBK: 524.79812000000095
</t>
      </text>
    </comment>
    <comment ref="H18" authorId="0">
      <text>
        <t xml:space="preserve">AUT: NO
BEL: NO
BGR: NA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NO
DEU: NA
GRC: NO
HRV: NO
HUN: NO
ISL: NO
IRL: NO
ITA: NA
LVA: NO
LTU: NO
LUX: NO
MLT: NO
NLD: NO
POL: NA
PRT: NO
ROU: NO
SVK: NO
SVN: NO
ESP: NO
SWE: NO
GBK: NO
</t>
      </text>
    </comment>
    <comment ref="H19" authorId="0">
      <text>
        <t xml:space="preserve">AUT: NO
BEL: NO
BGR: NO
CYP: NO
CZE: NA
DNM: NO
EST: NO
FIN: NO
FRK: NO
DEU: NO
GRC: NO
HRV: NO
HUN: NO
ISL: NO
IRL: NO
ITA: NO
LVA: NO
LTU: NO
LUX: NO
MLT: NO
NLD: NO
POL: NA
PRT: NO
ROU: NO
SVK: NO
SVN: NO
ESP: NO
SWE: NO
GBK: NO
</t>
      </text>
    </comment>
    <comment ref="G20" authorId="0">
      <text>
        <t xml:space="preserve">AUT: 4.3996
BEL: NO
BGR: 134.01792973767979
CYP: NO
CZE: 5.5762
DNM: 0.266
EST: 0.9657020520752
FIN: NO
FRK: NO
DEU: 83.00
GRC: 14.88188
HRV: NO
HUN: NO
ISL: NO
IRL: NO
ITA: IE
LVA: NO
LTU: NO
LUX: NO
MLT: NO
NLD: NO
POL: 14.98796
PRT: 9.38417636
ROU: 11.44
SVK: NO
SVN: 3.3905156
ESP: 24.32
SWE: IE
GBK: IE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95.05729158011386
CYP: NO
CZE: 0.52804
DNM: NO
EST: NO
FIN: IE
FRK: 99.3990901870932
DEU: 615.76
GRC: 35.19291999999999
HRV: NO
HUN: NO
ISL: NO
IRL: NO
ITA: 499.03686791170361
LVA: NO
LTU: NO
LUX: NO
MLT: NO
NLD: NO
POL: 275.45283999999998
PRT: NO
ROU: 82.56
SVK: NO
SVN: 1.11579668
ESP: 52.9181654904
SWE: IE
GBK: 376.77878045657798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58.24133333333332
BEL: 118.96845646331302
BGR: 16.7508
CYP: 5.31
CZE: 107.878012
DNM: 38.459010267
EST: 4.162576
FIN: 133.81100000000001
FRK: 516.035091322197
DEU: 187.12230657
GRC: 46.57840000000001
HRV: 15.28046666666667
HUN: 79.85634146114359
ISL: 3.34511
IRL: 19.84655786666666
ITA: 293.1127468218483
LVA: 11.54889969463944
LTU: 14.872
LUX: 3.976852
MLT: 3.04073024232878
NLD: 102.81731573798
POL: 231.00
PRT: 90.1278802601431
ROU: 193.05
SVK: 48.02448768
SVN: 14.72547088430228
ESP: 239.40736100000001
SWE: 247.83408129010601
GBK: 534.62714775285576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0.0073
FRK: 0.06179908304757
DEU: NA
GRC: NA
HRV: NA
HUN: NO
ISL: NA
IRL: NO
ITA: NA
LVA: NO
LTU: NO
LUX: NO
MLT: NA
NLD: NO
POL: NA
PRT: NO
ROU: NE
SVK: NE
SVN: NA
ESP: NA
SWE: NA
GBK: IE
</t>
      </text>
    </comment>
    <comment ref="J25" authorId="0">
      <text>
        <t xml:space="preserve">AUT: NO
BEL: NO
BGR: NO
CYP: NO
CZE: NA
DNM: NA
EST: NO
FIN: NO
FRK: NO
DEU: NO
GRC: NO
HRV: NA
HUN: NO
ISL: NA
IRL: NO
ITA: NO
LVA: NO
LTU: NO
LUX: NO
MLT: NA
NLD: NO
POL: NA
PRT: NO
ROU: NO
SVK: NO
SVN: NO
ESP: NA
SWE: NA
GBK: NO
</t>
      </text>
    </comment>
    <comment ref="K25" authorId="0">
      <text>
        <t xml:space="preserve">AUT: NA
BEL: NA
BGR: NA
CYP: NE
CZE: NA
DNM: NA
EST: NO
FIN: 0.003649
FRK: 0.00949380529304
DEU: NA
GRC: NA
HRV: NA
HUN: NO
ISL: NA
IRL: NO
ITA: NA
LVA: NO
LTU: NO
LUX: NO
MLT: NA
NLD: NO
POL: NA
PRT: NO
ROU: NE
SVK: NE
SVN: NA
ESP: NA
SWE: NA
GBK: IE
</t>
      </text>
    </comment>
    <comment ref="L25" authorId="0">
      <text>
        <t xml:space="preserve">AUT: NO
BEL: NO
BGR: NO
CYP: NO
CZE: NA
DNM: NA
EST: NO
FIN: NO
FRK: NO
DEU: NO
GRC: NO
HRV: NA
HUN: NO
ISL: NA
IRL: NO
ITA: NO
LVA: NO
LTU: NO
LUX: NO
MLT: NA
NLD: NO
POL: NA
PRT: NO
ROU: NO
SVK: NO
SVN: NO
ESP: NA
SWE: NA
GBK: NO
</t>
      </text>
    </comment>
    <comment ref="G26" authorId="0">
      <text>
        <t xml:space="preserve">AUT: 10.0926330648
BEL: 10.61280000000001
BGR: 1.32
CYP: 0.105206455
CZE: 2.94748666666667
DNM: 47.54358
EST: 1.94782856136
FIN: 9.03191810796
FRK: 96.0698111679769
DEU: 372.82090405
GRC: 0.5896
HRV: 4.91333333333333
HUN: 7.35093333333333
ISL: 0.31
IRL: 17.5211814347894
ITA: 20.73098456
LVA: 2.44763520106569
LTU: 0.88
LUX: 0.2338005736
MLT: 0.3827
NLD: 165.661718145
POL: 48.10666666666666
PRT: 9.59945460888982
ROU: 2.744984
SVK: 2.46279424
SVN: 8.5073384
ESP: 187.49280099999999
SWE: 23.5797088266667
GBK: 19.70423163332421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0.001976898
EST: NO
FIN: NO
FRK: NA
DEU: NA
GRC: NA
HRV: NA
HUN: NO
ISL: NE
IRL: NO
ITA: NA
LVA: NO
LTU: NO
LUX: NO
MLT: NA
NLD: 0.00981797083575
POL: NA
PRT: NO
ROU: NE
SVK: NE
SVN: NA
ESP: NA
SWE: NA
GBK: NO
</t>
      </text>
    </comment>
    <comment ref="J26" authorId="0">
      <text>
        <t xml:space="preserve">AUT: NO
BEL: NO
BGR: NO
CYP: NO
CZE: NA
DNM: NA
EST: NO
FIN: NO
FRK: NO
DEU: NO
GRC: NO
HRV: NA
HUN: NO
ISL: NA
IRL: NO
ITA: NO
LVA: NO
LTU: NO
LUX: NO
MLT: NA
NLD: NO
POL: NA
PRT: NO
ROU: NO
SVK: NO
SVN: NO
ESP: NA
SWE: NA
GBK: NO
</t>
      </text>
    </comment>
    <comment ref="K26" authorId="0">
      <text>
        <t xml:space="preserve">AUT: NA
BEL: NA
BGR: NA
CYP: NA
CZE: NA
DNM: 0.000392112
EST: NO
FIN: NO
FRK: NA
DEU: 0.0030517
GRC: NA
HRV: NA
HUN: NO
ISL: NE
IRL: NO
ITA: NA
LVA: NO
LTU: NO
LUX: NO
MLT: NA
NLD: NO
POL: NA
PRT: NO
ROU: NE
SVK: NE
SVN: NA
ESP: NA
SWE: NA
GBK: NO
</t>
      </text>
    </comment>
    <comment ref="L26" authorId="0">
      <text>
        <t xml:space="preserve">AUT: NO
BEL: NO
BGR: NO
CYP: NO
CZE: NA
DNM: NA
EST: NO
FIN: NO
FRK: NO
DEU: NO
GRC: NO
HRV: NA
HUN: NO
ISL: NA
IRL: NO
ITA: NO
LVA: NO
LTU: NO
LUX: NO
MLT: NA
NLD: NO
POL: NA
PRT: NO
ROU: NO
SVK: NO
SVN: NO
ESP: NA
SWE: NA
GBK: NO
</t>
      </text>
    </comment>
    <comment ref="G27" authorId="0">
      <text>
        <t xml:space="preserve">AUT: 125.20521188020308
BEL: NO,NA
BGR: 81.10194325633452
CYP: 21.9732348588
CZE: 7.43360500204814
DNM: 89.18644960897036
EST: 14.80357164
FIN: NO
FRK: 1,394.777586472873
DEU: 1,662.0972654
GRC: NO,NA
HRV: 54.86565480256666
HUN: 109.591519856452
ISL: 2.8931436
IRL: 51.59217300755081
ITA: 1,072.05026464762471
LVA: 18.51646114341352
LTU: 40.52481420791232
LUX: 12.24791937198175
MLT: 0.01355774933333
NLD: NO
POL: 360.25972863759995
PRT: 222.9952764203933
ROU: 805.88265136095206
SVK: 62.38472580385278
SVN: NO,NA
ESP: 780.33210740100003
SWE: 135.855309002549
GBK: NO,NE
</t>
      </text>
    </comment>
    <comment ref="H27" authorId="0">
      <text>
        <t xml:space="preserve">AUT: NO
BEL: NO,NA
BGR: NO
CYP: NO
CZE: NA
DNM: NA
EST: NO
FIN: NO
FRK: NO,NA
DEU: NO,NA
GRC: NO
HRV: NA,NO
HUN: NA,NO
ISL: NA
IRL: NO
ITA: NO
LVA: NO,NA
LTU: NO
LUX: NO
MLT: NO
NLD: NA,NO
POL: NA,NO
PRT: NO
ROU: NO
SVK: NO
SVN: NO
ESP: NO,NA
SWE: NA
GBK: NO
</t>
      </text>
    </comment>
    <comment ref="I27" authorId="0">
      <text>
        <t xml:space="preserve">AUT: NA
BEL: NO,NA
BGR: NO,NA
CYP: NE
CZE: NA,NO
DNM: 0.0173059964
EST: NO
FIN: NO
FRK: NO,NE,NA
DEU: NO,NA
GRC: NA,NO
HRV: NA
HUN: NA,NO
ISL: NA
IRL: NO
ITA: NA,NO
LVA: NO,NA
LTU: NO
LUX: NO
MLT: NA
NLD: NO,NA
POL: NO
PRT: 0.10903214414037
ROU: NE
SVK: NO,NA
SVN: NA
ESP: NO,NA
SWE: NA
GBK: NO
</t>
      </text>
    </comment>
    <comment ref="J27" authorId="0">
      <text>
        <t xml:space="preserve">AUT: NO
BEL: NO,NA
BGR: NO
CYP: NO
CZE: NA
DNM: NA
EST: NO
FIN: NO
FRK: NO,NA
DEU: NO,NA
GRC: NO
HRV: NA
HUN: NA,NO
ISL: NA
IRL: NO
ITA: NO
LVA: NO,NA
LTU: NO
LUX: NO
MLT: NO
NLD: NO,NA
POL: NA,NO
PRT: NO
ROU: NO
SVK: NO
SVN: NO
ESP: NO,NA
SWE: NA
GBK: NO
</t>
      </text>
    </comment>
    <comment ref="K27" authorId="0">
      <text>
        <t xml:space="preserve">AUT: NA
BEL: NO,NA
BGR: NO,NA
CYP: NE
CZE: NA,NO
DNM: NA
EST: NO
FIN: NO
FRK: NO,NE,NA
DEU: NO,NA
GRC: NA,NO
HRV: NA
HUN: NA,NO
ISL: NA
IRL: NO
ITA: NA,NO
LVA: NO,NA
LTU: NO
LUX: NO
MLT: NA
NLD: NA,NO
POL: NO
PRT: NO
ROU: NE
SVK: NO,NA
SVN: NA
ESP: NO,NA
SWE: NA
GBK: NO,NE
</t>
      </text>
    </comment>
    <comment ref="L27" authorId="0">
      <text>
        <t xml:space="preserve">AUT: NO
BEL: NO,NA
BGR: NO
CYP: NO
CZE: NA
DNM: NA
EST: NO
FIN: NO
FRK: NO,NA
DEU: NO,NA
GRC: NO
HRV: NA
HUN: NA,NO
ISL: NA
IRL: NO
ITA: NO
LVA: NO,NA
LTU: NO
LUX: NO
MLT: NO
NLD: NA,NO
POL: NA,NO
PRT: NO
ROU: NO
SVK: NO
SVN: NO
ESP: NO,NA
SWE: NA
GBK: NO
</t>
      </text>
    </comment>
    <comment ref="K30" authorId="0">
      <text>
        <t xml:space="preserve">AUT: 0.312
BEL: 0.41886292
BGR: 0.12182
CYP: 0.0157
CZE: 0.5536
DNM: 0.038
EST: 0.0218495
FIN: 0.15664
FRK: 0.26530782127236
DEU: 3.90604981
GRC: 0.24541006076504
HRV: 0.11
HUN: IE
ISL: 0.012678317373
IRL: 0.115416
ITA: 2.6499
LVA: 0.00576510505246
LTU: 0.247248
LUX: 0.01750363901019
MLT: 0.0075
NLD: 0.264
POL: 0.40
PRT: 0.21763770714286
ROU: 0.004782622
SVK: 0.080988
SVN: 0.117316
ESP: 2.434269499
SWE: IE
GBK: 1.80239413137994
</t>
      </text>
    </comment>
    <comment ref="L30" authorId="0">
      <text>
        <t xml:space="preserve">AUT: NO
BEL: NA
BGR: NO
CYP: NO
CZE: NA
DNM: NO
EST: NO
FIN: NO
FRK: NO
DEU: NA
GRC: NO
HRV: NO
HUN: NO
ISL: NE
IRL: NO
ITA: NO
LVA: NO
LTU: NO
LUX: NO
MLT: NO
NLD: NO
POL: NA
PRT: NO
ROU: NO
SVK: NO
SVN: NO
ESP: NA
SWE: NO VALUE
GBK: NO
</t>
      </text>
    </comment>
    <comment ref="K31" authorId="0">
      <text>
        <t xml:space="preserve">AUT: 0.40
BEL: 0.03375160780033
BGR: 0.00215383255783
CYP: 0.151
CZE: 0.1384
DNM: 0.0199
EST: NO
FIN: 0.01700188461375
FRK: 0.15592802080576
DEU: IE
GRC: 0.23720313021202
HRV: 0.002
HUN: 0.3322328086104
ISL: 0.00112168262654
IRL: NE
ITA: 0.354125
LVA: 0.00385688871987
LTU: 0.00850249318214
LUX: 0.00108767067961
MLT: 0.00092931006811
NLD: 0.11668219308062
POL: 0.02538303202465
PRT: NE
ROU: NO
SVK: 0.01568
SVN: IE
ESP: 0.003719886
SWE: 0.382
GBK: 0.12016518245012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 ref="G35" authorId="0">
      <text>
        <t xml:space="preserve">AUT: NA
BEL: NA
BGR: NA
CYP: NO VALUE
CZE: NO VALUE
DNM: NO VALUE
EST: NO
FIN: NO
FRK: 0.029779
DEU: NA
GRC: NA
HRV: NA
HUN: NO VALUE
ISL: NO VALUE
IRL: NO VALUE
ITA: NA
LVA: NA
LTU: NO
LUX: NO VALUE
MLT: NO VALUE
NLD: NO VALUE
POL: NO VALUE
PRT: NO
ROU: NE
SVK: NO VALUE
SVN: NO VALUE
ESP: NA
SWE: 0.46048701678201
GBK: NO
</t>
      </text>
    </comment>
    <comment ref="H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I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0.30629299999999
GBK: NO
</t>
      </text>
    </comment>
    <comment ref="J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K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0.268768
GBK: NO
</t>
      </text>
    </comment>
    <comment ref="L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G36" authorId="0">
      <text>
        <t xml:space="preserve">AUT: NO VALUE
BEL: IE
BGR: NA
CYP: NO VALUE
CZE: NO VALUE
DNM: NO VALUE
EST: NO
FIN: NO
FRK: NA
DEU: NA
GRC: NA
HRV: NA
HUN: NO VALUE
ISL: NA
IRL: 20.73126228347242
ITA: NA
LVA: NO
LTU: NO
LUX: NO VALUE
MLT: NO VALUE
NLD: 42.817528
POL: NO VALUE
PRT: NO
ROU: NE
SVK: NO
SVN: NO VALUE
ESP: NA
SWE: NE
GBK: NE
</t>
      </text>
    </comment>
    <comment ref="H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NA
GBK: NO
</t>
      </text>
    </comment>
    <comment ref="I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J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K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L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H37" authorId="0">
      <text>
        <t xml:space="preserve">AUT: NO VALUE
BEL: NO
BGR: NO
CYP: NO VALUE
CZE: NO
DNM: NO VALUE
EST: NO
FIN: NO
FRK: NO VALUE
DEU: NO
GRC: NO VALUE
HRV: NA
HUN: NO VALUE
ISL: NO VALUE
IRL: NO
ITA: NO VALUE
LVA: NO
LTU: NO
LUX: NO VALUE
MLT: NO VALUE
NLD: NO VALUE
POL: NO VALUE
PRT: NO
ROU: NO
SVK: NO
SVN: NO
ESP: IE,NA
SWE: NA
GBK: NO
</t>
      </text>
    </comment>
    <comment ref="L37" authorId="0">
      <text>
        <t xml:space="preserve">AUT: NO VALUE
BEL: NO
BGR: NO
CYP: NO VALUE
CZE: NO
DNM: NO VALUE
EST: NO
FIN: NO
FRK: NO VALUE
DEU: NO
GRC: NO VALUE
HRV: NA
HUN: NO VALUE
ISL: NO VALUE
IRL: NO
ITA: NO VALUE
LVA: NO
LTU: NO
LUX: NO VALUE
MLT: NO VALUE
NLD: NO VALUE
POL: NO VALUE
PRT: NO
ROU: NO
SVK: NO
SVN: NO
ESP: 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NA
IRL: NO VALUE
ITA: NA
LVA: NO
LTU: NO
LUX: NO
MLT: NA
NLD: NO
POL: NO
PRT: NO,NA
ROU: NO
SVK: NO
SVN: NO
ESP: NA
SWE: NO VALUE
GBK: NO
</t>
      </text>
    </comment>
    <comment ref="C12" authorId="0">
      <text>
        <t xml:space="preserve">AUT: NA
BEL: NA
BGR: NA
CYP: NO
CZE: NO
DNM: NA
EST: NO
FIN: NO
FRK: NA
DEU: NO
GRC: NA
HRV: NO
HUN: NO
ISL: NA
IRL: NO VALUE
ITA: NA
LVA: NO
LTU: NO
LUX: NO
MLT: NA
NLD: NO
POL: NO
PRT: NO,NA
ROU: NO
SVK: NO
SVN: NO
ESP: NA
SWE: NO VALUE
GBK: NO
</t>
      </text>
    </comment>
    <comment ref="D12" authorId="0">
      <text>
        <t xml:space="preserve">AUT: NA
BEL: NA
BGR: NA
CYP: NO
CZE: NO
DNM: NA
EST: NO
FIN: NO
FRK: NA
DEU: NO
GRC: NA
HRV: NO
HUN: NO
ISL: NA
IRL: NO VALUE
ITA: NA
LVA: NO
LTU: NO
LUX: NO
MLT: NA
NLD: NO
POL: NO
PRT: NO,NA
ROU: NO
SVK: NO
SVN: NO
ESP: NA
SWE: NO VALUE
GBK: NO
</t>
      </text>
    </comment>
    <comment ref="E12" authorId="0">
      <text>
        <t xml:space="preserve">AUT: NA
BEL: NA
BGR: NA
CYP: NO
CZE: NO
DNM: NA
EST: NO
FIN: NO
FRK: NA
DEU: NO
GRC: NA
HRV: NO
HUN: NO
ISL: NA
IRL: NO VALUE
ITA: NA
LVA: NO
LTU: NO
LUX: NO
MLT: NA
NLD: NO
POL: NO
PRT: NO,NA
ROU: NO
SVK: NO
SVN: NO
ESP: NA
SWE: NO VALUE
GBK: NO
</t>
      </text>
    </comment>
    <comment ref="F12" authorId="0">
      <text>
        <t xml:space="preserve">AUT: NA
BEL: NA
BGR: NA
CYP: NO
CZE: NO
DNM: NA
EST: NO
FIN: NO
FRK: NA
DEU: NO
GRC: NA
HRV: NO
HUN: NO
ISL: NA
IRL: NO VALUE
ITA: NA
LVA: NO
LTU: NO
LUX: NO
MLT: NA
NLD: NO
POL: NO
PRT: NO,NA
ROU: NO
SVK: NO
SVN: NO
ESP: NA
SWE: NO VALUE
GBK: NO
</t>
      </text>
    </comment>
    <comment ref="G12" authorId="0">
      <text>
        <t xml:space="preserve">AUT: NA
BEL: NA
BGR: NA
CYP: NO
CZE: NO
DNM: NA
EST: NO
FIN: NO
FRK: NA
DEU: NO
GRC: NA
HRV: NO
HUN: NO
ISL: NA
IRL: NO VALUE
ITA: NA
LVA: NO
LTU: NO
LUX: NO
MLT: NA
NLD: NO
POL: NO
PRT: NO,NA
ROU: NO
SVK: NO
SVN: NO
ESP: NA
SWE: NO VALUE
GBK: NO
</t>
      </text>
    </comment>
    <comment ref="H12" authorId="0">
      <text>
        <t xml:space="preserve">AUT: NA
BEL: NA
BGR: NA
CYP: NO
CZE: NO
DNM: NA
EST: NO
FIN: NO
FRK: NA
DEU: NO
GRC: NA
HRV: NO
HUN: NO
ISL: NA
IRL: NO VALUE
ITA: NA
LVA: NO
LTU: NO
LUX: NO
MLT: NA
NLD: NO
POL: NO
PRT: NO,NA
ROU: NO
SVK: NO
SVN: NO
ESP: NA
SWE: NO VALUE
GBK: NO
</t>
      </text>
    </comment>
    <comment ref="I12" authorId="0">
      <text>
        <t xml:space="preserve">AUT: NA
BEL: NA
BGR: NA
CYP: NO
CZE: NO
DNM: NA
EST: NO
FIN: NO
FRK: NA
DEU: NO
GRC: NA
HRV: NO
HUN: NO
ISL: NA
IRL: NO VALUE
ITA: NA
LVA: NO
LTU: NO
LUX: NO
MLT: NA
NLD: NO
POL: NO
PRT: NO,NA
ROU: NO
SVK: NO
SVN: NO
ESP: NA
SWE: NO VALUE
GBK: NO
</t>
      </text>
    </comment>
    <comment ref="J12" authorId="0">
      <text>
        <t xml:space="preserve">AUT: NA
BEL: NA
BGR: NA
CYP: NO
CZE: NO
DNM: NA
EST: NO
FIN: NO
FRK: NA
DEU: NO
GRC: NA
HRV: NO
HUN: NO
ISL: NA
IRL: NO VALUE
ITA: NA
LVA: NO
LTU: NO
LUX: NO
MLT: NA
NLD: NO
POL: NO
PRT: NO,NA
ROU: NO
SVK: NO
SVN: NO
ESP: NA
SWE: NO VALUE
GBK: NO
</t>
      </text>
    </comment>
    <comment ref="K12" authorId="0">
      <text>
        <t xml:space="preserve">AUT: NA
BEL: NA
BGR: NA
CYP: NO
CZE: NO
DNM: NA
EST: NO
FIN: NO
FRK: NA
DEU: NO
GRC: NA
HRV: NO
HUN: NO
ISL: NA
IRL: NO VALUE
ITA: NA
LVA: NO
LTU: NO
LUX: NO
MLT: NA
NLD: NO
POL: NO
PRT: NO,NA
ROU: NO
SVK: NO
SVN: NO
ESP: NA
SWE: NO VALUE
GBK: NO
</t>
      </text>
    </comment>
    <comment ref="L12" authorId="0">
      <text>
        <t xml:space="preserve">AUT: NA
BEL: NA
BGR: NA
CYP: NO
CZE: NO
DNM: NA
EST: NO
FIN: NO
FRK: NA
DEU: NO
GRC: NA
HRV: NO
HUN: NO
ISL: NA
IRL: NO VALUE
ITA: NA
LVA: NO
LTU: NO
LUX: NO
MLT: NA
NLD: NO
POL: NO
PRT: NO,NA
ROU: NO
SVK: NO
SVN: NO
ESP: NA
SWE: NO VALUE
GBK: NO
</t>
      </text>
    </comment>
    <comment ref="M12" authorId="0">
      <text>
        <t xml:space="preserve">AUT: NA
BEL: NA
BGR: NA
CYP: NO
CZE: NO
DNM: NA
EST: NO
FIN: NO
FRK: NA
DEU: NO
GRC: NA
HRV: NO
HUN: NO
ISL: NA
IRL: NO VALUE
ITA: NA
LVA: NO
LTU: NO
LUX: NO
MLT: NA
NLD: NO
POL: NO
PRT: NO,NA
ROU: NO
SVK: NO
SVN: NO
ESP: NA
SWE: NO VALUE
GBK: NO
</t>
      </text>
    </comment>
    <comment ref="N12" authorId="0">
      <text>
        <t xml:space="preserve">AUT: NA
BEL: NA
BGR: NA
CYP: NO
CZE: NO
DNM: NA
EST: NO
FIN: NO
FRK: NA
DEU: NO
GRC: NA
HRV: NO
HUN: NO
ISL: NA
IRL: NO VALUE
ITA: NA
LVA: NO
LTU: NO
LUX: NO
MLT: NA
NLD: NO
POL: NO
PRT: NO,NA
ROU: NO
SVK: NO
SVN: NO
ESP: NA
SWE: NO VALUE
GBK: NO
</t>
      </text>
    </comment>
    <comment ref="O12" authorId="0">
      <text>
        <t xml:space="preserve">AUT: NA
BEL: NA
BGR: NA
CYP: NO
CZE: NO
DNM: NA
EST: NO
FIN: NO
FRK: NA
DEU: NO
GRC: NA
HRV: NO
HUN: NO
ISL: NA
IRL: NO VALUE
ITA: NA
LVA: NO
LTU: NO
LUX: NO
MLT: NA
NLD: NO
POL: NO
PRT: NO,NA
ROU: NO
SVK: NO
SVN: NO
ESP: NA
SWE: NO VALUE
GBK: NO
</t>
      </text>
    </comment>
    <comment ref="P12" authorId="0">
      <text>
        <t xml:space="preserve">AUT: NA
BEL: NA
BGR: NA
CYP: NO
CZE: NO
DNM: NA
EST: NO
FIN: NO
FRK: NA
DEU: NO
GRC: NA
HRV: NO
HUN: NO
ISL: NA
IRL: NO VALUE
ITA: NA
LVA: NO
LTU: NO
LUX: NO
MLT: NA
NLD: NO
POL: NO
PRT: NO,NA
ROU: NO
SVK: NO
SVN: NO
ESP: NA
SWE: NO VALUE
GBK: NO
</t>
      </text>
    </comment>
    <comment ref="Q12" authorId="0">
      <text>
        <t xml:space="preserve">AUT: NA
BEL: NA
BGR: NA
CYP: NO
CZE: NO
DNM: NA
EST: NO
FIN: NO
FRK: NA
DEU: NO
GRC: NA
HRV: NO
HUN: NO
ISL: NA
IRL: NO VALUE
ITA: NA
LVA: NO
LTU: NO
LUX: NO
MLT: NA
NLD: NO
POL: NO
PRT: NO,NA
ROU: NO
SVK: NO
SVN: NO
ESP: NA
SWE: NO VALUE
GBK: NO
</t>
      </text>
    </comment>
    <comment ref="R12" authorId="0">
      <text>
        <t xml:space="preserve">AUT: NA
BEL: NA
BGR: NA
CYP: NO
CZE: NO
DNM: NA
EST: NO
FIN: NO
FRK: NA
DEU: NO
GRC: NA
HRV: NO
HUN: NO
ISL: NA
IRL: NO VALUE
ITA: NA
LVA: NO
LTU: NO
LUX: NO
MLT: NA
NLD: NO
POL: NO
PRT: NO,NA
ROU: NO
SVK: NO
SVN: NO
ESP: NA
SWE: NO VALUE
GBK: NO
</t>
      </text>
    </comment>
    <comment ref="S12" authorId="0">
      <text>
        <t xml:space="preserve">AUT: NA
BEL: NA
BGR: NA
CYP: NO
CZE: NO
DNM: NA
EST: NO
FIN: NO
FRK: NA
DEU: NO
GRC: NA
HRV: NO
HUN: NO
ISL: NA
IRL: NO VALUE
ITA: NA
LVA: NO
LTU: NO
LUX: NO
MLT: NA
NLD: NO
POL: NO
PRT: NO,NA
ROU: NO
SVK: NO
SVN: NO
ESP: NA
SWE: NO VALUE
GBK: NO
</t>
      </text>
    </comment>
    <comment ref="T12" authorId="0">
      <text>
        <t xml:space="preserve">AUT: NA
BEL: NA
BGR: NA
CYP: NO
CZE: NO
DNM: NA
EST: NO
FIN: NO
FRK: NA
DEU: NO
GRC: NA
HRV: NO
HUN: NO
ISL: NA
IRL: NO VALUE
ITA: NA
LVA: NO
LTU: NO
LUX: NO
MLT: NA
NLD: NO
POL: NO
PRT: NO,NA
ROU: NO
SVK: NO
SVN: NO
ESP: NA
SWE: NO VALUE
GBK: NO
</t>
      </text>
    </comment>
    <comment ref="U12" authorId="0">
      <text>
        <t xml:space="preserve">AUT: NA
BEL: NA
BGR: NA
CYP: NO
CZE: NO
DNM: NA
EST: NO
FIN: NO
FRK: NA
DEU: NO
GRC: NA
HRV: NO
HUN: NO
ISL: NA
IRL: NO VALUE
ITA: NA
LVA: NO
LTU: NO
LUX: NO
MLT: NA
NLD: NO
POL: NO
PRT: NO,NA
ROU: NO
SVK: NO
SVN: NO
ESP: NA
SWE: NO VALUE
GBK: NO
</t>
      </text>
    </comment>
    <comment ref="W12" authorId="0">
      <text>
        <t xml:space="preserve">AUT: NA
BEL: NA
BGR: NA
CYP: NO
CZE: NO
DNM: NA
EST: NO
FIN: NO
FRK: NA
DEU: NO
GRC: NA
HRV: NO
HUN: NO
ISL: NA
IRL: NO VALUE
ITA: NA
LVA: NO
LTU: NO
LUX: NO
MLT: NA
NLD: NO
POL: NO
PRT: NO,NA
ROU: NO
SVK: NO
SVN: NO
ESP: NA
SWE: NO VALUE
GBK: NO
</t>
      </text>
    </comment>
    <comment ref="X12" authorId="0">
      <text>
        <t xml:space="preserve">AUT: NA
BEL: NA
BGR: NA
CYP: NO
CZE: NO
DNM: NA
EST: NO
FIN: NO
FRK: NA
DEU: NO
GRC: NA
HRV: NO
HUN: NO
ISL: NA
IRL: NO VALUE
ITA: NA
LVA: NO
LTU: NO
LUX: NO
MLT: NA
NLD: NO
POL: NO
PRT: NO,NA
ROU: NO
SVK: NO
SVN: NO
ESP: NA
SWE: NO VALUE
GBK: NO
</t>
      </text>
    </comment>
    <comment ref="Y12" authorId="0">
      <text>
        <t xml:space="preserve">AUT: NA
BEL: NA
BGR: NA
CYP: NO
CZE: NO
DNM: NA
EST: NO
FIN: NO
FRK: NA
DEU: NO
GRC: NA
HRV: NO
HUN: NO
ISL: NA
IRL: NO VALUE
ITA: NA
LVA: NO
LTU: NO
LUX: NO
MLT: NA
NLD: NO
POL: NO
PRT: NO,NA
ROU: NO
SVK: NO
SVN: NO
ESP: NA
SWE: NO VALUE
GBK: NO
</t>
      </text>
    </comment>
    <comment ref="Z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A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B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C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D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E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F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H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I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J12" authorId="0">
      <text>
        <t xml:space="preserve">AUT: NA
BEL: NA
BGR: NA
CYP: NO
CZE: NO
DNM: NA
EST: NO
FIN: NO
FRK: NA
DEU: NO
GRC: NA
HRV: NO
HUN: NO
ISL: NA
IRL: NO VALUE
ITA: NA
LVA: NO
LTU: NO
LUX: NO
MLT: NA
NLD: NO
POL: NO
PRT: NO,NA
ROU: NO
SVK: NO
SVN: NO
ESP: NA
SWE: NO VALUE
GBK: NO
</t>
      </text>
    </comment>
    <comment ref="F15"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NO
GRC: NO VALUE
HRV: NO VALUE
HUN: NO
ISL: NO VALUE
IRL: NO
ITA: NO
LVA: NO VALUE
LTU: NO
LUX: NO VALUE
MLT: NO VALUE
NLD: NO
POL: NO VALUE
PRT: NO
ROU: NO
SVK: NO VALUE
SVN: NO VALUE
ESP: NO
SWE: NO
GBK: NO
</t>
      </text>
    </comment>
    <comment ref="AI15" authorId="0">
      <text>
        <t xml:space="preserve">AUT: 1.20289156626506
BEL: NO VALUE
BGR: NO VALUE
CYP: NO VALUE
CZE: NO
DNM: NO
EST: NO
FIN: IE
FRK: NO
DEU: 17.43
GRC: NO VALUE
HRV: NO VALUE
HUN: NO
ISL: NO
IRL: NO
ITA: 18.824
LVA: NO VALUE
LTU: NO
LUX: NO VALUE
MLT: NO
NLD: NO
POL: 0.23030303030303
PRT: NO
ROU: NO
SVK: NO VALUE
SVN: NO VALUE
ESP: NO
SWE: 2.322
GBK: 30.09125
</t>
      </text>
    </comment>
    <comment ref="B18" authorId="0">
      <text>
        <t xml:space="preserve">AUT: NO VALUE
BEL: NO
BGR: NO VALUE
CYP: NO VALUE
CZE: NO
DNM: NO
EST: NO
FIN: IE
FRK: 1.31319833333333
DEU: IE
GRC: NO
HRV: NO VALUE
HUN: NO VALUE
ISL: NO VALUE
IRL: 0.265
ITA: 0.50119369369369
LVA: NO VALUE
LTU: NO
LUX: NO VALUE
MLT: NO
NLD: NO
POL: NO VALUE
PRT: NE
ROU: NO
SVK: NO VALUE
SVN: NO VALUE
ESP: NO
SWE: 0.026325
GBK: 0.729864
</t>
      </text>
    </comment>
    <comment ref="C18" authorId="0">
      <text>
        <t xml:space="preserve">AUT: NO VALUE
BEL: NO
BGR: NO VALUE
CYP: NO VALUE
CZE: NO VALUE
DNM: NO
EST: NO
FIN: NO
FRK: NO
DEU: IE
GRC: NO
HRV: NO VALUE
HUN: NO VALUE
ISL: NO VALUE
IRL: NO
ITA: NO
LVA: NO VALUE
LTU: NO
LUX: NO VALUE
MLT: NO VALUE
NLD: NO
POL: NO VALUE
PRT: NE
ROU: NO
SVK: NO VALUE
SVN: NO VALUE
ESP: NO
SWE: NO VALUE
GBK: NO VALUE
</t>
      </text>
    </comment>
    <comment ref="D18" authorId="0">
      <text>
        <t xml:space="preserve">AUT: NO VALUE
BEL: NO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FIN: NO
FRK: NO
DEU: NO VALUE
GRC: NO
HRV: NO VALUE
HUN: NO
ISL: NO VALUE
IRL: NO
ITA: 0.01025641025641
LVA: NO VALUE
LTU: NO
LUX: NO VALUE
MLT: NO VALUE
NLD: NO
POL: NO VALUE
PRT: NE
ROU: NO
SVK: NO VALUE
SVN: NO VALUE
ESP: NO
SWE: NO VALUE
GBK: NO VALUE
</t>
      </text>
    </comment>
    <comment ref="U18" authorId="0">
      <text>
        <t xml:space="preserve">AUT: 5,613.4000000000005
BEL: NO VALUE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W18" authorId="0">
      <text>
        <t xml:space="preserve">AUT: NO VALUE
BEL: NO
BGR: NO VALUE
CYP: NO VALUE
CZE: 0.346465
DNM: NO
EST: NO
FIN: IE
FRK: 17.1104362561837
DEU: IE
GRC: NO
HRV: NO VALUE
HUN: NO VALUE
ISL: NO VALUE
IRL: 6.641
ITA: 14.58827244023455
LVA: NO VALUE
LTU: NO
LUX: NO VALUE
MLT: NO VALUE
NLD: NO
POL: NO VALUE
PRT: NE
ROU: NO
SVK: NO VALUE
SVN: NO VALUE
ESP: NO
SWE: 0.469593
GBK: IE
</t>
      </text>
    </comment>
    <comment ref="X18" authorId="0">
      <text>
        <t xml:space="preserve">AUT: NO VALUE
BEL: NO
BGR: NO VALUE
CYP: NO VALUE
CZE: 0.3135
DNM: NO
EST: NO
FIN: IE
FRK: 31.8762098039216
DEU: IE
GRC: NO
HRV: NO VALUE
HUN: NO
ISL: NO VALUE
IRL: 27.085
ITA: 8.12437158469945
LVA: NO VALUE
LTU: NO
LUX: NO VALUE
MLT: NO VALUE
NLD: NO
POL: NO VALUE
PRT: NE
ROU: NO
SVK: NO VALUE
SVN: NO VALUE
ESP: NO
SWE: 0.468783
GBK: IE
</t>
      </text>
    </comment>
    <comment ref="Y18" authorId="0">
      <text>
        <t xml:space="preserve">AUT: NO VALUE
BEL: NO VALUE
BGR: NO VALUE
CYP: NO VALUE
CZE: NO VALUE
DNM: NO
EST: NO
FIN: IE
FRK: 0.37120821705426
DEU: IE
GRC: NO
HRV: NO VALUE
HUN: NO VALUE
ISL: NO VALUE
IRL: NO
ITA: 1.01653454133635
LVA: NO VALUE
LTU: NO
LUX: NO VALUE
MLT: NO VALUE
NLD: NO
POL: NO VALUE
PRT: NE
ROU: NO
SVK: NO VALUE
SVN: NO VALUE
ESP: NO
SWE: NO
GBK: IE
</t>
      </text>
    </comment>
    <comment ref="AA18" authorId="0">
      <text>
        <t xml:space="preserve">AUT: NO VALUE
BEL: NO
BGR: NO VALUE
CYP: NO VALUE
CZE: NO VALUE
DNM: NO
EST: NO
FIN: IE
FRK: NO
DEU: IE
GRC: NO
HRV: NO VALUE
HUN: NO VALUE
ISL: NO VALUE
IRL: NO
ITA: 0.11605177993528
LVA: NO VALUE
LTU: NO
LUX: NO VALUE
MLT: NO VALUE
NLD: NO
POL: NO VALUE
PRT: NE
ROU: NO
SVK: NO VALUE
SVN: NO VALUE
ESP: NO
SWE: NO VALUE
GBK: IE
</t>
      </text>
    </comment>
    <comment ref="AF18" authorId="0">
      <text>
        <t xml:space="preserve">AUT: 116,337.42793993923
BEL: NO VALUE
BGR: NO VALUE
CYP: NO VALUE
CZE: NO VALUE
DNM: NO
EST: NO
FIN: NO
FRK: NO
DEU: NO VALUE
GRC: NO
HRV: NO VALUE
HUN: NO VALUE
ISL: NO VALUE
IRL: NO
ITA: NO VALUE
LVA: NO VALUE
LTU: NO
LUX: NO VALUE
MLT: NO VALUE
NLD: 222,299.39924999999
POL: NO VALUE
PRT: NE
ROU: NO
SVK: NO VALUE
SVN: NO VALUE
ESP: NO
SWE: NO VALUE
GBK: NO VALUE
</t>
      </text>
    </comment>
    <comment ref="AI18" authorId="0">
      <text>
        <t xml:space="preserve">AUT: 15.016
BEL: NO
BGR: NO VALUE
CYP: NO
CZE: 0.6422
DNM: NO
EST: NO
FIN: IE
FRK: 2.06894078078078
DEU: 1.83517434
GRC: NO
HRV: NO VALUE
HUN: 0.052
ISL: NO VALUE
IRL: 0.855
ITA: 2.16654970760234
LVA: NO VALUE
LTU: NO
LUX: NO VALUE
MLT: NO
NLD: NO
POL: NO VALUE
PRT: NE
ROU: NO
SVK: NO VALUE
SVN: NO VALUE
ESP: NO
SWE: 0.1188
GBK: IE
</t>
      </text>
    </comment>
    <comment ref="AJ18" authorId="0">
      <text>
        <t xml:space="preserve">AUT: 0.611
BEL: NO
BGR: NO VALUE
CYP: NO
CZE: NO
DNM: NO
EST: NO
FIN: NO
FRK: 1.65381944444444
DEU: IE
GRC: NO
HRV: NO VALUE
HUN: NO
ISL: NO VALUE
IRL: 1.266
ITA: 0.74335271317829
LVA: NO VALUE
LTU: NO
LUX: NO VALUE
MLT: NO VALUE
NLD: IE
POL: NO VALUE
PRT: NO
ROU: NO
SVK: NO VALUE
SVN: NO VALUE
ESP: NO
SWE: NO VALUE
GBK: 0.06006132
</t>
      </text>
    </comment>
    <comment ref="W20" authorId="0">
      <text>
        <t xml:space="preserve">AUT: NO VALUE
BEL: NO VALUE
BGR: NO VALUE
CYP: NO VALUE
CZE: NO VALUE
DNM: NO
EST: NO
FIN: NO
FRK: IE
DEU: NO
GRC: NO VALUE
HRV: NO VALUE
HUN: NO VALUE
ISL: NO VALUE
IRL: NO
ITA: NO VALUE
LVA: NO VALUE
LTU: NO
LUX: NO VALUE
MLT: NO VALUE
NLD: NO
POL: NO VALUE
PRT: NE
ROU: NO
SVK: NO VALUE
SVN: NO VALUE
ESP: NO
SWE: NO VALUE
GBK: NE
</t>
      </text>
    </comment>
    <comment ref="AI20"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AJ20"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C21"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FIN: NO
FRK: IE
DEU: 1.9083
GRC: NO VALUE
HRV: NO VALUE
HUN: NO VALUE
ISL: NO VALUE
IRL: NO
ITA: NO VALUE
LVA: NO VALUE
LTU: NO
LUX: NO VALUE
MLT: NO VALUE
NLD: NO
POL: NO VALUE
PRT: NE
ROU: NO
SVK: NO VALUE
SVN: NO VALUE
ESP: NO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ISL: NO VALUE
IRL: NO
ITA: 26,251.666666666653
LVA: NO VALUE
LTU: NO VALUE
LUX: NO VALUE
MLT: NO
NLD: C
POL: NO VALUE
PRT: NO VALUE
ROU: NO
SVK: NO VALUE
SVN: NO VALUE
ESP: C
SWE: NO VALUE
GBK: C
</t>
      </text>
    </comment>
    <comment ref="F12" authorId="0">
      <text>
        <t xml:space="preserve">AUT: NO VALUE
BEL: NO VALUE
BGR: NO VALUE
CYP: NO VALUE
CZE: NO
DNM: NO
EST: NO
FIN: NO
FRK: 30.70
DEU: IE
GRC: 271.92
HRV: NO VALUE
HUN: NO VALUE
ISL: NO
IRL: NO
ITA: 0.0866305
LVA: NO VALUE
LTU: NO
LUX: NO VALUE
MLT: NO
NLD: 58.511
POL: NO
PRT: NO
ROU: NO
SVK: NO VALUE
SVN: NO VALUE
ESP: 248.09999687000001
SWE: NO VALUE
GBK: 196.11349999999999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C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14.869328125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38.2016037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26,251.666666666653
LVA: NO VALUE
LTU: NO VALUE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137.13224949321179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12,754.00
LVA: NO VALUE
LTU: NO VALUE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12.00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EST: NO VALUE
FIN: NO VALUE
FRK: NO VALUE
DEU: C
GRC: NO VALUE
HRV: NO VALUE
HUN: NO VALUE
ISL: NO VALUE
IRL: NO
ITA: 702.00
LVA: NO VALUE
LTU: NO VALUE
LUX: NO VALUE
MLT: NO VALUE
NLD: NO VALUE
POL: NO VALUE
PRT: NO VALUE
ROU: NO
SVK: NO VALUE
SVN: NO VALUE
ESP: NO VALUE
SWE: NO VALUE
GBK: NO VALUE
</t>
      </text>
    </comment>
    <comment ref="F40" authorId="0">
      <text>
        <t xml:space="preserve">AUT: NO VALUE
BEL: NO VALUE
BGR: NO VALUE
CYP: NO VALUE
CZE: NO VALUE
DNM: NO
EST: NO
FIN: NO
FRK: NO
DEU: 10.00
GRC: NO VALUE
HRV: NO VALUE
HUN: NO VALUE
ISL: NO VALUE
IRL: NO
ITA: NO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652,796.00
GRC: NO VALUE
HRV: NO
HUN: 34.5909
ISL: 244,148.00
IRL: NO
ITA: 187,783.00
LVA: NO VALUE
LTU: NO VALUE
LUX: NO VALUE
MLT: NO VALUE
NLD: C
POL: NO VALUE
PRT: NO VALUE
ROU: 179,820.00
SVK: 110,063.00
SVN: 75,518.00
ESP: C
SWE: 101.79600000000001
GBK: 340,778.00
</t>
      </text>
    </comment>
    <comment ref="F64" authorId="0">
      <text>
        <t xml:space="preserve">AUT: NO
BEL: NO VALUE
BGR: NO VALUE
CYP: NO VALUE
CZE: NO VALUE
DNM: NO
EST: NO
FIN: NO
FRK: NA
DEU: 50.08
GRC: NO
HRV: NO
HUN: 32.969278608
ISL: 12.1854844
IRL: NO
ITA: 30.68210854647536
LVA: NO VALUE
LTU: NO
LUX: NO VALUE
MLT: NO VALUE
NLD: 153.606
POL: NO VALUE
PRT: NO
ROU: 145.29455999999999
SVK: 1.52477442903416
SVN: 14.98656156616874
ESP: 33.22696104579835
SWE: 44.1052561716811
GBK: 28.3203075788603
</t>
      </text>
    </comment>
    <comment ref="G64" authorId="0">
      <text>
        <t xml:space="preserve">AUT: NO
BEL: NO VALUE
BGR: NO VALUE
CYP: NO VALUE
CZE: NO VALUE
DNM: NO
EST: NO
FIN: NO
FRK: NA
DEU: NO
GRC: NO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652,796.00
GRC: NO VALUE
HRV: NO
HUN: 34.5909
ISL: 244,148.00
IRL: NO
ITA: 187,783.00
LVA: NO VALUE
LTU: NO VALUE
LUX: NO VALUE
MLT: NO VALUE
NLD: C
POL: NO VALUE
PRT: NO VALUE
ROU: 179,820.00
SVK: 110,063.00
SVN: 75,518.00
ESP: C
SWE: 101.79600000000001
GBK: 340,778.00
</t>
      </text>
    </comment>
    <comment ref="F65" authorId="0">
      <text>
        <t xml:space="preserve">AUT: NO
BEL: NO VALUE
BGR: NO VALUE
CYP: NO VALUE
CZE: NO VALUE
DNM: NO
EST: NO
FIN: NO
FRK: NA
DEU: 5.00
GRC: NO
HRV: NO
HUN: 1.747371766224
ISL: 1.4744436
IRL: NO
ITA: 3.71189145352464
LVA: NO VALUE
LTU: NO
LUX: NO VALUE
MLT: NO VALUE
NLD: 35.604
POL: NO VALUE
PRT: NO
ROU: 24.05206146
SVK: 0.18449770591313
SVN: 1.51718994950642
ESP: 2.22072886144444
SWE: 2.39515102571362
GBK: 3.64164967102276
</t>
      </text>
    </comment>
    <comment ref="G65"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457,684.00
DEU: NO VALUE
GRC: 163,581.00
HRV: NO VALUE
HUN: NO
ISL: NO VALUE
IRL: NO
ITA: NO VALUE
LVA: NO VALUE
LTU: NO VALUE
LUX: NO VALUE
MLT: NO VALUE
NLD: NO VALUE
POL: 54,600.00
PRT: NO VALUE
ROU: NO
SVK: NO VALUE
SVN: NO VALUE
ESP: NO
SWE: NO VALUE
GBK: NO VALUE
</t>
      </text>
    </comment>
    <comment ref="F67" authorId="0">
      <text>
        <t xml:space="preserve">AUT: NO VALUE
BEL: NO VALUE
BGR: NO VALUE
CYP: NO VALUE
CZE: NO VALUE
DNM: NO
EST: NO
FIN: NO
FRK: 143.811538461538
DEU: NO VALUE
GRC: 7.633
HRV: NO VALUE
HUN: NO
ISL: NO VALUE
IRL: NO
ITA: NO VALUE
LVA: NO VALUE
LTU: NO
LUX: NO VALUE
MLT: NO VALUE
NLD: NO
POL: 20.3658
PRT: NO
ROU: NO
SVK: NO VALUE
SVN: NO VALUE
ESP: NO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8" authorId="0">
      <text>
        <t xml:space="preserve">AUT: NO VALUE
BEL: NO VALUE
BGR: NO VALUE
CYP: NO VALUE
CZE: NO VALUE
DNM: NO VALUE
EST: NO VALUE
FIN: NO VALUE
FRK: 457,684.00
DEU: NO VALUE
GRC: 163,581.00
HRV: NO VALUE
HUN: NO
ISL: NO VALUE
IRL: NO
ITA: NO VALUE
LVA: NO VALUE
LTU: NO VALUE
LUX: NO VALUE
MLT: NO VALUE
NLD: NO VALUE
POL: 54,600.00
PRT: NO VALUE
ROU: NO
SVK: NO VALUE
SVN: NO VALUE
ESP: NO
SWE: NO VALUE
GBK: NO VALUE
</t>
      </text>
    </comment>
    <comment ref="F68" authorId="0">
      <text>
        <t xml:space="preserve">AUT: NO VALUE
BEL: NO VALUE
BGR: NO VALUE
CYP: NO VALUE
CZE: NO VALUE
DNM: NO
EST: NO
FIN: NO
FRK: 35.9883695652174
DEU: NO VALUE
GRC: 0.923593
HRV: NO VALUE
HUN: NO
ISL: NO VALUE
IRL: NO
ITA: NO VALUE
LVA: NO VALUE
LTU: NO
LUX: NO VALUE
MLT: NO VALUE
NLD: NO
POL: 1.4742
PRT: NO
ROU: NO
SVK: NO VALUE
SVN: NO VALUE
ESP: NO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9" authorId="0">
      <text>
        <t xml:space="preserve">AUT: C
BEL: NO VALUE
BGR: NO VALUE
CYP: NO VALUE
CZE: NO VALUE
DNM: NO VALUE
EST: NO VALUE
FIN: NA
FRK: NO VALUE
DEU: 32.00
GRC: NO VALUE
HRV: NO VALUE
HUN: NA
ISL: NO VALUE
IRL: NO
ITA: NO VALUE
LVA: NO VALUE
LTU: NO VALUE
LUX: NO VALUE
MLT: NO VALUE
NLD: NO VALUE
POL: NO VALUE
PRT: NO VALUE
ROU: NO
SVK: NO VALUE
SVN: NO VALUE
ESP: NO
SWE: NO VALUE
GBK: NO VALUE
</t>
      </text>
    </comment>
    <comment ref="F69" authorId="0">
      <text>
        <t xml:space="preserve">AUT: NO
BEL: NO VALUE
BGR: NO VALUE
CYP: NO VALUE
CZE: NO VALUE
DNM: NO
EST: NO
FIN: NO
FRK: NO
DEU: 0.96
GRC: NO
HRV: NO VALUE
HUN: NO
ISL: NO VALUE
IRL: NO
ITA: NO VALUE
LVA: NO VALUE
LTU: NO
LUX: NO VALUE
MLT: NO VALUE
NLD: NO
POL: NO VALUE
PRT: NO
ROU: NO
SVK: NO VALUE
SVN: NO VALUE
ESP: NO
SWE: NO
GBK: NO VALUE
</t>
      </text>
    </comment>
    <comment ref="G69" authorId="0">
      <text>
        <t xml:space="preserve">AUT: NO
BEL: NO VALUE
BGR: NO VALUE
CYP: NO VALUE
CZE: NO VALUE
DNM: NO
EST: NO
FIN: NO
FRK: NO
DEU: NA
GRC: NO
HRV: NO VALUE
HUN: NO
ISL: NO VALUE
IRL: NO
ITA: NO VALUE
LVA: NO VALUE
LTU: NO
LUX: NO VALUE
MLT: NO VALUE
NLD: NO
POL: NO VALUE
PRT: NO
ROU: NO
SVK: NO VALUE
SVN: NO VALUE
ESP: NO
SWE: NO
GBK: NO VALUE
</t>
      </text>
    </comment>
    <comment ref="F70" authorId="0">
      <text>
        <t xml:space="preserve">AUT: NO
BEL: NO
BGR: NO
CYP: NO
CZE: NA
DNM: NO
EST: NO
FIN: NO
FRK: NO
DEU: NA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17,296.939545997615
LVA: NO VALUE
LTU: NO VALUE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NO
GRC: NO VALUE
HRV: NO VALUE
HUN: NO
ISL: NO VALUE
IRL: NO
ITA: 17,296.939545997615
LVA: NO VALUE
LTU: NO VALUE
LUX: NO VALUE
MLT: NO VALUE
NLD: NO VALUE
POL: NO VALUE
PRT: NO VALUE
ROU: NO
SVK: NO VALUE
SVN: NO VALUE
ESP: NO
SWE: NO
GBK: NE
</t>
      </text>
    </comment>
    <comment ref="F72" authorId="0">
      <text>
        <t xml:space="preserve">AUT: NO VALUE
BEL: NO VALUE
BGR: NO VALUE
CYP: NO VALUE
CZE: NO VALUE
DNM: NO VALUE
EST: NO
FIN: NO
FRK: NO
DEU: NO
GRC: NO VALUE
HRV: NO VALUE
HUN: NO
ISL: NO VALUE
IRL: NO
ITA: NO
LVA: NO VALUE
LTU: NO
LUX: NO VALUE
MLT: NO VALUE
NLD: NO
POL: NO VALUE
PRT: NO
ROU: NO
SVK: NO VALUE
SVN: NO VALUE
ESP: NO
SWE: NO
GBK: NO
</t>
      </text>
    </comment>
    <comment ref="G72" authorId="0">
      <text>
        <t xml:space="preserve">AUT: NO VALUE
BEL: NO VALUE
BGR: NO VALUE
CYP: NO VALUE
CZE: NO VALUE
DNM: NO VALUE
EST: NO
FIN: NO
FRK: NO
DEU: NO
GRC: NO VALUE
HRV: NO VALUE
HUN: NO
ISL: NO VALUE
IRL: NO
ITA: NO
LVA: NO VALUE
LTU: NO
LUX: NO VALUE
MLT: NO VALUE
NLD: NO
POL: NO VALUE
PRT: NO
ROU: NO
SVK: NO VALUE
SVN: NO VALUE
ESP: NO
SWE: NO
GBK: NO
</t>
      </text>
    </comment>
    <comment ref="D73" authorId="0">
      <text>
        <t xml:space="preserve">AUT: 3,600.00
BEL: NO VALUE
BGR: NO VALUE
CYP: NO VALUE
CZE: NO VALUE
DNM: NO
EST: NO VALUE
FIN: NA
FRK: NO VALUE
DEU: 17.43
GRC: NO VALUE
HRV: NO VALUE
HUN: NO
ISL: NO VALUE
IRL: NO
ITA: 17,296.939545997615
LVA: NO VALUE
LTU: NO VALUE
LUX: NO VALUE
MLT: NO VALUE
NLD: NO VALUE
POL: 0.12666666666667
PRT: NO VALUE
ROU: NO
SVK: NO VALUE
SVN: NO VALUE
ESP: NO
SWE: NE
GBK: NE
</t>
      </text>
    </comment>
    <comment ref="F73" authorId="0">
      <text>
        <t xml:space="preserve">AUT: 1.20289156626506
BEL: NO VALUE
BGR: NO VALUE
CYP: NO VALUE
CZE: NO
DNM: NO
EST: NO
FIN: IE
FRK: NO
DEU: 17.43
GRC: NO VALUE
HRV: NO VALUE
HUN: NO
ISL: NO
IRL: NO
ITA: 18.824
LVA: NO VALUE
LTU: NO
LUX: NO VALUE
MLT: NO
NLD: NO
POL: 0.23030303030303
PRT: NO
ROU: NO
SVK: NO VALUE
SVN: NO VALUE
ESP: NO
SWE: 2.322
GBK: 30.09125
</t>
      </text>
    </comment>
    <comment ref="G73" authorId="0">
      <text>
        <t xml:space="preserve">AUT: NO
BEL: NO VALUE
BGR: NO VALUE
CYP: NO VALUE
CZE: NO VALUE
DNM: NO
EST: NO
FIN: NO
FRK: NO
DEU: NO
GRC: NO
HRV: NO VALUE
HUN: NO
ISL: NO VALUE
IRL: NO
ITA: NO
LVA: NO VALUE
LTU: NO
LUX: NO VALUE
MLT: NO VALUE
NLD: NO
POL: NO
PRT: NO
ROU: NO
SVK: NO VALUE
SVN: NO VALUE
ESP: NO
SWE: NO
GBK: NO
</t>
      </text>
    </comment>
    <comment ref="D79" authorId="0">
      <text>
        <t xml:space="preserve">AUT: NO VALUE
BEL: NO
BGR: NO VALUE
CYP: NO VALUE
CZE: NO
DNM: NO
EST: NO VALUE
FIN: IE
FRK: 5.178
DEU: C
GRC: NO VALUE
HRV: NO VALUE
HUN: NO VALUE
ISL: NO VALUE
IRL: NA
ITA: 2.353
LVA: NO VALUE
LTU: NO VALUE
LUX: NO VALUE
MLT: NO
NLD: NO VALUE
POL: NO VALUE
PRT: NO VALUE
ROU: NO
SVK: NO VALUE
SVN: NO VALUE
ESP: NO
SWE: 0.0975
GBK: 2.0274
</t>
      </text>
    </comment>
    <comment ref="F79" authorId="0">
      <text>
        <t xml:space="preserve">AUT: NO VALUE
BEL: NO
BGR: NO VALUE
CYP: NO VALUE
CZE: NO
DNM: NO
EST: NO
FIN: IE
FRK: 1.31319833333333
DEU: IE
GRC: NO
HRV: NO VALUE
HUN: NO VALUE
ISL: NO VALUE
IRL: 0.265
ITA: 0.50119369369369
LVA: NO VALUE
LTU: NO
LUX: NO VALUE
MLT: NO
NLD: NO
POL: NO VALUE
PRT: NE
ROU: NO
SVK: NO VALUE
SVN: NO VALUE
ESP: NO
SWE: 0.026325
GBK: 0.729864
</t>
      </text>
    </comment>
    <comment ref="G79" authorId="0">
      <text>
        <t xml:space="preserve">AUT: NO VALUE
BEL: NA
BGR: NO VALUE
CYP: NO VALUE
CZE: NO
DNM: NO
EST: NO
FIN: NO
FRK: NO
DEU: NA
GRC: NO VALUE
HRV: NO VALUE
HUN: NO VALUE
ISL: NO VALUE
IRL: NO
ITA: NO
LVA: NO VALUE
LTU: NO
LUX: NO VALUE
MLT: NO
NLD: NO
POL: NO VALUE
PRT: NE
ROU: NO
SVK: NO VALUE
SVN: NO VALUE
ESP: NO
SWE: NO
GBK: NE
</t>
      </text>
    </comment>
    <comment ref="D80" authorId="0">
      <text>
        <t xml:space="preserve">AUT: NO VALUE
BEL: NO
BGR: NO VALUE
CYP: NO VALUE
CZE: NO VALUE
DNM: NO
EST: NO VALUE
FIN: NO
FRK: NO VALUE
DEU: C
GRC: NO VALUE
HRV: NO VALUE
HUN: NO VALUE
ISL: NO VALUE
IRL: NA
ITA: NO
LVA: NO VALUE
LTU: NO VALUE
LUX: NO VALUE
MLT: NO VALUE
NLD: NO VALUE
POL: NO VALUE
PRT: NO VALUE
ROU: NO
SVK: NO VALUE
SVN: NO VALUE
ESP: NO
SWE: NO VALUE
GBK: NO VALUE
</t>
      </text>
    </comment>
    <comment ref="F80" authorId="0">
      <text>
        <t xml:space="preserve">AUT: NO VALUE
BEL: NO
BGR: NO VALUE
CYP: NO VALUE
CZE: NO VALUE
DNM: NO
EST: NO
FIN: NO
FRK: NO
DEU: IE
GRC: NO
HRV: NO VALUE
HUN: NO VALUE
ISL: NO VALUE
IRL: NO
ITA: NO
LVA: NO VALUE
LTU: NO
LUX: NO VALUE
MLT: NO VALUE
NLD: NO
POL: NO VALUE
PRT: NE
ROU: NO
SVK: NO VALUE
SVN: NO VALUE
ESP: NO
SWE: NO VALUE
GBK: NO VALUE
</t>
      </text>
    </comment>
    <comment ref="G80" authorId="0">
      <text>
        <t xml:space="preserve">AUT: NO VALUE
BEL: NA
BGR: NO VALUE
CYP: NO VALUE
CZE: NO VALUE
DNM: NO
EST: NO
FIN: NO
FRK: NO
DEU: NA
GRC: NO VALUE
HRV: NO VALUE
HUN: NO VALUE
ISL: NO VALUE
IRL: NO
ITA: NO
LVA: NO VALUE
LTU: NO
LUX: NO VALUE
MLT: NO VALUE
NLD: NO
POL: NO VALUE
PRT: NE
ROU: NO
SVK: NO VALUE
SVN: NO VALUE
ESP: NO
SWE: NO VALUE
GBK: NO VALUE
</t>
      </text>
    </comment>
    <comment ref="D81" authorId="0">
      <text>
        <t xml:space="preserve">AUT: NO VALUE
BEL: NO
BGR: NO VALUE
CYP: NO VALUE
CZE: NO VALUE
DNM: NO
EST: NO VALUE
FIN: NO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81" authorId="0">
      <text>
        <t xml:space="preserve">AUT: NO VALUE
BEL: NO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G81" authorId="0">
      <text>
        <t xml:space="preserve">AUT: NO VALUE
BEL: NA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82" authorId="0">
      <text>
        <t xml:space="preserve">AUT: NO VALUE
BEL: NO
BGR: NO VALUE
CYP: NO VALUE
CZE: NO VALUE
DNM: NO
EST: NO VALUE
FIN: NO
FRK: NO VALUE
DEU: NO VALUE
GRC: NO VALUE
HRV: NO VALUE
HUN: NO VALUE
ISL: NO VALUE
IRL: NA
ITA: NO VALUE
LVA: NO VALUE
LTU: NO VALUE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G82" authorId="0">
      <text>
        <t xml:space="preserve">AUT: NO VALUE
BEL: NA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83" authorId="0">
      <text>
        <t xml:space="preserve">AUT: NO VALUE
BEL: NO VALUE
BGR: NO VALUE
CYP: NO VALUE
CZE: NO VALUE
DNM: NO
EST: NO VALUE
FIN: NO
FRK: NO VALUE
DEU: NO VALUE
GRC: NO VALUE
HRV: NO VALUE
HUN: NO
ISL: NO VALUE
IRL: NO
ITA: NO
LVA: NO VALUE
LTU: NO VALUE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NO VALUE
GRC: NO
HRV: NO VALUE
HUN: NO
ISL: NO VALUE
IRL: NO
ITA: 0.01025641025641
LVA: NO VALUE
LTU: NO
LUX: NO VALUE
MLT: NO VALUE
NLD: NO
POL: NO VALUE
PRT: NE
ROU: NO
SVK: NO VALUE
SVN: NO VALUE
ESP: NO
SWE: NO VALUE
GBK: NO VALUE
</t>
      </text>
    </comment>
    <comment ref="G83" authorId="0">
      <text>
        <t xml:space="preserve">AUT: NO VALUE
BEL: NO VALUE
BGR: NO VALUE
CYP: NO VALUE
CZE: NO VALUE
DNM: NO
EST: NO
FIN: NO
FRK: NO
DEU: NO VALUE
GRC: NO VALUE
HRV: NO VALUE
HUN: NO
ISL: NO VALUE
IRL: NO
ITA: NO
LVA: NO VALUE
LTU: NO
LUX: NO VALUE
MLT: NO VALUE
NLD: NO
POL: NO VALUE
PRT: NE
ROU: NO
SVK: NO VALUE
SVN: NO VALUE
ESP: NO
SWE: NO VALUE
GBK: NO VALUE
</t>
      </text>
    </comment>
    <comment ref="D84" authorId="0">
      <text>
        <t xml:space="preserve">AUT: C
BEL: NO VALUE
BGR: NO VALUE
CYP: NO VALUE
CZE: NO VALUE
DNM: NO
EST: NO VALUE
FIN: NO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84" authorId="0">
      <text>
        <t xml:space="preserve">AUT: 5,613.4000000000005
BEL: NO VALUE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G84" authorId="0">
      <text>
        <t xml:space="preserve">AUT: NO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85" authorId="0">
      <text>
        <t xml:space="preserve">AUT: NO VALUE
BEL: NO
BGR: NO VALUE
CYP: NO VALUE
CZE: C
DNM: NO
EST: NO VALUE
FIN: IE
FRK: 30.9461920062331
DEU: C
GRC: NO VALUE
HRV: NO VALUE
HUN: NO VALUE
ISL: NO VALUE
IRL: NA
ITA: 24.395
LVA: NO VALUE
LTU: NO VALUE
LUX: NO VALUE
MLT: NO VALUE
NLD: NO VALUE
POL: NO VALUE
PRT: NE
ROU: NO
SVK: NO VALUE
SVN: NO VALUE
ESP: NO
SWE: 0.5592
GBK: IE
</t>
      </text>
    </comment>
    <comment ref="F85" authorId="0">
      <text>
        <t xml:space="preserve">AUT: NO VALUE
BEL: NO
BGR: NO VALUE
CYP: NO VALUE
CZE: 0.346465
DNM: NO
EST: NO
FIN: IE
FRK: 17.1104362561837
DEU: IE
GRC: NO
HRV: NO VALUE
HUN: NO VALUE
ISL: NO VALUE
IRL: 6.641
ITA: 14.58827244023455
LVA: NO VALUE
LTU: NO
LUX: NO VALUE
MLT: NO VALUE
NLD: NO
POL: NO VALUE
PRT: NE
ROU: NO
SVK: NO VALUE
SVN: NO VALUE
ESP: NO
SWE: 0.469593
GBK: IE
</t>
      </text>
    </comment>
    <comment ref="G85" authorId="0">
      <text>
        <t xml:space="preserve">AUT: NO VALUE
BEL: NA
BGR: NO VALUE
CYP: NO VALUE
CZE: NO
DNM: NO
EST: NO
FIN: NO
FRK: NO
DEU: NA
GRC: NO VALUE
HRV: NO VALUE
HUN: NO VALUE
ISL: NO VALUE
IRL: NO
ITA: NO
LVA: NO VALUE
LTU: NO
LUX: NO VALUE
MLT: NO VALUE
NLD: NO
POL: NO VALUE
PRT: NE
ROU: NO
SVK: NO VALUE
SVN: NO VALUE
ESP: NO
SWE: NO
GBK: IE
</t>
      </text>
    </comment>
    <comment ref="D86" authorId="0">
      <text>
        <t xml:space="preserve">AUT: NO VALUE
BEL: NO
BGR: NO VALUE
CYP: NO VALUE
CZE: C
DNM: NO
EST: NO VALUE
FIN: IE
FRK: 51.634
DEU: C
GRC: NO VALUE
HRV: NO VALUE
HUN: NO
ISL: NO VALUE
IRL: NA
ITA: 16.08
LVA: NO VALUE
LTU: NO VALUE
LUX: NO VALUE
MLT: NO VALUE
NLD: NO VALUE
POL: NO VALUE
PRT: NE
ROU: NO
SVK: NO VALUE
SVN: NO VALUE
ESP: NO
SWE: 0.7441
GBK: IE
</t>
      </text>
    </comment>
    <comment ref="F86" authorId="0">
      <text>
        <t xml:space="preserve">AUT: NO VALUE
BEL: NO
BGR: NO VALUE
CYP: NO VALUE
CZE: 0.3135
DNM: NO
EST: NO
FIN: IE
FRK: 31.8762098039216
DEU: IE
GRC: NO
HRV: NO VALUE
HUN: NO
ISL: NO VALUE
IRL: 27.085
ITA: 8.12437158469945
LVA: NO VALUE
LTU: NO
LUX: NO VALUE
MLT: NO VALUE
NLD: NO
POL: NO VALUE
PRT: NE
ROU: NO
SVK: NO VALUE
SVN: NO VALUE
ESP: NO
SWE: 0.468783
GBK: IE
</t>
      </text>
    </comment>
    <comment ref="G86" authorId="0">
      <text>
        <t xml:space="preserve">AUT: NO VALUE
BEL: NA
BGR: NO VALUE
CYP: NO VALUE
CZE: NO
DNM: NO
EST: NO
FIN: NO
FRK: NO
DEU: NA
GRC: NO VALUE
HRV: NO VALUE
HUN: NO
ISL: NO VALUE
IRL: NO
ITA: NO
LVA: NO VALUE
LTU: NO
LUX: NO VALUE
MLT: NO VALUE
NLD: NO
POL: NO VALUE
PRT: NE
ROU: NO
SVK: NO VALUE
SVN: NO VALUE
ESP: NO
SWE: NO
GBK: IE
</t>
      </text>
    </comment>
    <comment ref="D87" authorId="0">
      <text>
        <t xml:space="preserve">AUT: NO VALUE
BEL: NO VALUE
BGR: NO VALUE
CYP: NO VALUE
CZE: NO VALUE
DNM: NO
EST: NO VALUE
FIN: IE
FRK: 1.835
DEU: C
GRC: NO VALUE
HRV: NO VALUE
HUN: NO VALUE
ISL: NO VALUE
IRL: NO
ITA: 4.841
LVA: NO VALUE
LTU: NO VALUE
LUX: NO VALUE
MLT: NO VALUE
NLD: NO VALUE
POL: NO VALUE
PRT: NE
ROU: NO
SVK: NO VALUE
SVN: NO VALUE
ESP: NO
SWE: NO VALUE
GBK: IE
</t>
      </text>
    </comment>
    <comment ref="F87" authorId="0">
      <text>
        <t xml:space="preserve">AUT: NO VALUE
BEL: NO VALUE
BGR: NO VALUE
CYP: NO VALUE
CZE: NO VALUE
DNM: NO
EST: NO
FIN: IE
FRK: 0.37120821705426
DEU: IE
GRC: NO
HRV: NO VALUE
HUN: NO VALUE
ISL: NO VALUE
IRL: NO
ITA: 1.01653454133635
LVA: NO VALUE
LTU: NO
LUX: NO VALUE
MLT: NO VALUE
NLD: NO
POL: NO VALUE
PRT: NE
ROU: NO
SVK: NO VALUE
SVN: NO VALUE
ESP: NO
SWE: NO
GBK: IE
</t>
      </text>
    </comment>
    <comment ref="G87" authorId="0">
      <text>
        <t xml:space="preserve">AUT: NO VALUE
BEL: NO VALUE
BGR: NO VALUE
CYP: NO VALUE
CZE: NO VALUE
DNM: NO
EST: NO
FIN: NO
FRK: NO
DEU: NA
GRC: NO VALUE
HRV: NO VALUE
HUN: NO VALUE
ISL: NO VALUE
IRL: NO
ITA: NO
LVA: NO VALUE
LTU: NO
LUX: NO VALUE
MLT: NO VALUE
NLD: NO
POL: NO VALUE
PRT: NE
ROU: NO
SVK: NO VALUE
SVN: NO VALUE
ESP: NO
SWE: NO
GBK: IE
</t>
      </text>
    </comment>
    <comment ref="D88" authorId="0">
      <text>
        <t xml:space="preserve">AUT: NO VALUE
BEL: NO
BGR: NO VALUE
CYP: NO VALUE
CZE: NO VALUE
DNM: NO
EST: NO VALUE
FIN: IE
FRK: NO
DEU: C
GRC: NO VALUE
HRV: NO VALUE
HUN: NO VALUE
ISL: NO VALUE
IRL: NA
ITA: 0.533
LVA: NO VALUE
LTU: NO VALUE
LUX: NO VALUE
MLT: NO VALUE
NLD: NO VALUE
POL: NO VALUE
PRT: NO VALUE
ROU: NO
SVK: NO VALUE
SVN: NO VALUE
ESP: NO
SWE: NO VALUE
GBK: IE
</t>
      </text>
    </comment>
    <comment ref="F88" authorId="0">
      <text>
        <t xml:space="preserve">AUT: NO VALUE
BEL: NO
BGR: NO VALUE
CYP: NO VALUE
CZE: NO VALUE
DNM: NO
EST: NO
FIN: IE
FRK: NO
DEU: IE
GRC: NO
HRV: NO VALUE
HUN: NO VALUE
ISL: NO VALUE
IRL: NO
ITA: 0.11605177993528
LVA: NO VALUE
LTU: NO
LUX: NO VALUE
MLT: NO VALUE
NLD: NO
POL: NO VALUE
PRT: NE
ROU: NO
SVK: NO VALUE
SVN: NO VALUE
ESP: NO
SWE: NO VALUE
GBK: IE
</t>
      </text>
    </comment>
    <comment ref="G88" authorId="0">
      <text>
        <t xml:space="preserve">AUT: NO VALUE
BEL: NA
BGR: NO VALUE
CYP: NO VALUE
CZE: NO VALUE
DNM: NO
EST: NO
FIN: NO
FRK: NO
DEU: NA
GRC: NO VALUE
HRV: NO VALUE
HUN: NO VALUE
ISL: NO VALUE
IRL: NO
ITA: NO
LVA: NO VALUE
LTU: NO
LUX: NO VALUE
MLT: NO VALUE
NLD: NO
POL: NO VALUE
PRT: NE
ROU: NO
SVK: NO VALUE
SVN: NO VALUE
ESP: NO
SWE: NO VALUE
GBK: IE
</t>
      </text>
    </comment>
    <comment ref="D89" authorId="0">
      <text>
        <t xml:space="preserve">AUT: C
BEL: NO VALUE
BGR: NO VALUE
CYP: NO VALUE
CZE: NO VALUE
DNM: NO
EST: NO VALUE
FIN: NO
FRK: NO VALUE
DEU: NO VALUE
GRC: NO VALUE
HRV: NO VALUE
HUN: NO VALUE
ISL: NO VALUE
IRL: NO
ITA: NO VALUE
LVA: NO VALUE
LTU: NO VALUE
LUX: NO VALUE
MLT: NO VALUE
NLD: C
POL: NO VALUE
PRT: NO VALUE
ROU: NO
SVK: NO VALUE
SVN: NO VALUE
ESP: NO
SWE: NO VALUE
GBK: NO VALUE
</t>
      </text>
    </comment>
    <comment ref="F89" authorId="0">
      <text>
        <t xml:space="preserve">AUT: 116,337.42793993923
BEL: NO VALUE
BGR: NO VALUE
CYP: NO VALUE
CZE: NO VALUE
DNM: NO
EST: NO
FIN: NO
FRK: NO
DEU: NO VALUE
GRC: NO
HRV: NO VALUE
HUN: NO VALUE
ISL: NO VALUE
IRL: NO
ITA: NO VALUE
LVA: NO VALUE
LTU: NO
LUX: NO VALUE
MLT: NO VALUE
NLD: 222,299.39924999999
POL: NO VALUE
PRT: NE
ROU: NO
SVK: NO VALUE
SVN: NO VALUE
ESP: NO
SWE: NO VALUE
GBK: NO VALUE
</t>
      </text>
    </comment>
    <comment ref="G89" authorId="0">
      <text>
        <t xml:space="preserve">AUT: NO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90" authorId="0">
      <text>
        <t xml:space="preserve">AUT: C
BEL: NO
BGR: NO VALUE
CYP: NO
CZE: C
DNM: NO
EST: NO VALUE
FIN: IE
FRK: 6.566
DEU: C
GRC: NO VALUE
HRV: NO VALUE
HUN: 0.052
ISL: NO VALUE
IRL: NA
ITA: 5.984
LVA: NO VALUE
LTU: NO
LUX: NO VALUE
MLT: NO
NLD: NO
POL: NO VALUE
PRT: NE
ROU: NO
SVK: NO VALUE
SVN: NO VALUE
ESP: NO
SWE: 0.264
GBK: IE
</t>
      </text>
    </comment>
    <comment ref="F90" authorId="0">
      <text>
        <t xml:space="preserve">AUT: 15.016
BEL: NO
BGR: NO VALUE
CYP: NO
CZE: 0.6422
DNM: NO
EST: NO
FIN: IE
FRK: 2.06894078078078
DEU: 1.83517434
GRC: NO
HRV: NO VALUE
HUN: 0.052
ISL: NO VALUE
IRL: 0.855
ITA: 2.16654970760234
LVA: NO VALUE
LTU: NO
LUX: NO VALUE
MLT: NO
NLD: NO
POL: NO VALUE
PRT: NE
ROU: NO
SVK: NO VALUE
SVN: NO VALUE
ESP: NO
SWE: 0.1188
GBK: IE
</t>
      </text>
    </comment>
    <comment ref="G90" authorId="0">
      <text>
        <t xml:space="preserve">AUT: NO
BEL: NA
BGR: NO VALUE
CYP: NO
CZE: NO
DNM: NO
EST: NO
FIN: NO
FRK: NO
DEU: NA
GRC: NO VALUE
HRV: NO VALUE
HUN: NO
ISL: NO VALUE
IRL: NO
ITA: NO
LVA: NO VALUE
LTU: NO
LUX: NO VALUE
MLT: NO
NLD: NO
POL: NO VALUE
PRT: NE
ROU: NO
SVK: NO VALUE
SVN: NO VALUE
ESP: NO
SWE: NO
GBK: IE
</t>
      </text>
    </comment>
    <comment ref="D91" authorId="0">
      <text>
        <t xml:space="preserve">AUT: C
BEL: NO
BGR: NO VALUE
CYP: NO
CZE: NO
DNM: NO
EST: NO VALUE
FIN: NO
FRK: 25.344
DEU: C
GRC: NO VALUE
HRV: NO VALUE
HUN: NO
ISL: NO VALUE
IRL: NA
ITA: 14.102
LVA: NO VALUE
LTU: NO VALUE
LUX: NO VALUE
MLT: NO VALUE
NLD: NO VALUE
POL: NO VALUE
PRT: NO
ROU: NO
SVK: NO VALUE
SVN: NO VALUE
ESP: NO
SWE: NO VALUE
GBK: 2.3012
</t>
      </text>
    </comment>
    <comment ref="F91" authorId="0">
      <text>
        <t xml:space="preserve">AUT: 0.611
BEL: NO
BGR: NO VALUE
CYP: NO
CZE: NO
DNM: NO
EST: NO
FIN: NO
FRK: 1.65381944444444
DEU: IE
GRC: NO
HRV: NO VALUE
HUN: NO
ISL: NO VALUE
IRL: 1.266
ITA: 0.74335271317829
LVA: NO VALUE
LTU: NO
LUX: NO VALUE
MLT: NO VALUE
NLD: IE
POL: NO VALUE
PRT: NO
ROU: NO
SVK: NO VALUE
SVN: NO VALUE
ESP: NO
SWE: NO VALUE
GBK: 0.06006132
</t>
      </text>
    </comment>
    <comment ref="G91" authorId="0">
      <text>
        <t xml:space="preserve">AUT: NO
BEL: NA
BGR: NO VALUE
CYP: NO
CZE: NO
DNM: NO
EST: NO
FIN: NO
FRK: NO
DEU: NA
GRC: NO VALUE
HRV: NO VALUE
HUN: NO
ISL: NO VALUE
IRL: NO
ITA: NO
LVA: NO VALUE
LTU: NO
LUX: NO VALUE
MLT: NO VALUE
NLD: IE
POL: NO VALUE
PRT: NO
ROU: NO
SVK: NO VALUE
SVN: NO VALUE
ESP: NO
SWE: NO VALUE
GBK: NE
</t>
      </text>
    </comment>
    <comment ref="D94" authorId="0">
      <text>
        <t xml:space="preserve">AUT: NO VALUE
BEL: NO VALUE
BGR: NO VALUE
CYP: NO VALUE
CZE: NO VALUE
DNM: NO
EST: NO VALUE
FIN: NO VALUE
FRK: NO VALUE
DEU: C
GRC: NO VALUE
HRV: NO VALUE
HUN: NO VALUE
ISL: NO VALUE
IRL: NO
ITA: NO VALUE
LVA: NO VALUE
LTU: NO VALUE
LUX: NO VALUE
MLT: NO VALUE
NLD: NO VALUE
POL: NO VALUE
PRT: NE
ROU: NO
SVK: NO VALUE
SVN: NO VALUE
ESP: NO
SWE: NO VALUE
GBK: NE
</t>
      </text>
    </comment>
    <comment ref="F94" authorId="0">
      <text>
        <t xml:space="preserve">AUT: NO VALUE
BEL: NO VALUE
BGR: NO VALUE
CYP: NO VALUE
CZE: NO VALUE
DNM: NO
EST: NO
FIN: NO
FRK: IE
DEU: NO
GRC: NO VALUE
HRV: NO VALUE
HUN: NO VALUE
ISL: NO VALUE
IRL: NO
ITA: NO VALUE
LVA: NO VALUE
LTU: NO
LUX: NO VALUE
MLT: NO VALUE
NLD: NO
POL: NO VALUE
PRT: NE
ROU: NO
SVK: NO VALUE
SVN: NO VALUE
ESP: NO
SWE: NO VALUE
GBK: NE
</t>
      </text>
    </comment>
    <comment ref="G94"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NE
</t>
      </text>
    </comment>
    <comment ref="D95" authorId="0">
      <text>
        <t xml:space="preserve">AUT: NO VALUE
BEL: NO VALUE
BGR: NO VALUE
CYP: NO
CZE: NO VALUE
DNM: NO
EST: NO VALUE
FIN: NO VALUE
FRK: NO VALUE
DEU: NO
GRC: NO VALUE
HRV: NO VALUE
HUN: NO
ISL: NO VALUE
IRL: NO
ITA: NO VALUE
LVA: NO VALUE
LTU: NO VALUE
LUX: NO VALUE
MLT: NO VALUE
NLD: NO
POL: NO VALUE
PRT: NE
ROU: NO
SVK: NO VALUE
SVN: NO VALUE
ESP: NO
SWE: NO VALUE
GBK: NE
</t>
      </text>
    </comment>
    <comment ref="F95"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G95"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VALUE
SVN: NO VALUE
ESP: NO
SWE: NO VALUE
GBK: NE
</t>
      </text>
    </comment>
    <comment ref="D96" authorId="0">
      <text>
        <t xml:space="preserve">AUT: NO VALUE
BEL: NO VALUE
BGR: NO VALUE
CYP: NO
CZE: NO VALUE
DNM: NO
EST: NO VALUE
FIN: NO VALUE
FRK: NO VALUE
DEU: NO
GRC: NO VALUE
HRV: NO VALUE
HUN: NO
ISL: NO VALUE
IRL: NO
ITA: NO VALUE
LVA: NO VALUE
LTU: NO
LUX: NO VALUE
MLT: NO VALUE
NLD: NO
POL: NO VALUE
PRT: NO
ROU: NO
SVK: NO
SVN: NO VALUE
ESP: NO
SWE: NO VALUE
GBK: NE
</t>
      </text>
    </comment>
    <comment ref="F9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G9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D98" authorId="0">
      <text>
        <t xml:space="preserve">AUT: NO VALUE
BEL: NA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8"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G98"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99" authorId="0">
      <text>
        <t xml:space="preserve">AUT: NO VALUE
BEL: NA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9"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G99"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100" authorId="0">
      <text>
        <t xml:space="preserve">AUT: NO VALUE
BEL: NO VALUE
BGR: NO VALUE
CYP: NO VALUE
CZE: NO VALUE
DNM: NO
EST: NO VALUE
FIN: NO VALUE
FRK: NO VALUE
DEU: 32.63
GRC: NO VALUE
HRV: NO VALUE
HUN: NO VALUE
ISL: NO VALUE
IRL: NO
ITA: NO VALUE
LVA: NO VALUE
LTU: NO VALUE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1.9083
GRC: NO VALUE
HRV: NO VALUE
HUN: NO VALUE
ISL: NO VALUE
IRL: NO
ITA: NO VALUE
LVA: NO VALUE
LTU: NO
LUX: NO VALUE
MLT: NO VALUE
NLD: NO
POL: NO VALUE
PRT: NE
ROU: NO
SVK: NO VALUE
SVN: NO VALUE
ESP: NO
SWE: NO VALUE
GBK: NO VALUE
</t>
      </text>
    </comment>
    <comment ref="G100"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4.00
GRC: 10.01105777777778
HRV: NO VALUE
HUN: 0.02845240794524
ISL: 0.000414
IRL: NA
ITA: NO VALUE
LVA: NE
LTU: NO
LUX: NO VALUE
MLT: NO
NLD: NO
POL: NO VALUE
PRT: NO VALUE
ROU: NO
SVK: NO
SVN: NO VALUE
ESP: NO
SWE: 0.19087209302325
GBK: NO VALUE
</t>
      </text>
    </comment>
    <comment ref="D12" authorId="0">
      <text>
        <t xml:space="preserve">AUT: IE
BEL: NO VALUE
BGR: NO
CYP: NO VALUE
CZE: 0.68924579398948
DNM: NO
EST: NO VALUE
FIN: NO
FRK: NO VALUE
DEU: 24.50
GRC: 31.31738777777778
HRV: NO VALUE
HUN: 0.96412774658574
ISL: 0.00040572
IRL: NA
ITA: NO VALUE
LVA: NE
LTU: NO
LUX: NO VALUE
MLT: NO
NLD: NO
POL: NO VALUE
PRT: NO VALUE
ROU: NO
SVK: 0.377
SVN: NO VALUE
ESP: NO
SWE: 0.58736766940411
GBK: NO VALUE
</t>
      </text>
    </comment>
    <comment ref="E12" authorId="0">
      <text>
        <t xml:space="preserve">AUT: IE
BEL: NO VALUE
BGR: NO
CYP: NO VALUE
CZE: 0.00455310695221
DNM: NO
EST: NO VALUE
FIN: NO
FRK: NO VALUE
DEU: NA
GRC: NO
HRV: NO VALUE
HUN: NO
ISL: NO
IRL: NA
ITA: NO VALUE
LVA: NE
LTU: NO
LUX: NO VALUE
MLT: NO
NLD: NO
POL: NO VALUE
PRT: NO VALUE
ROU: NO
SVK: NO
SVN: NO VALUE
ESP: NO
SWE: 0.00830769230769
GBK: NO VALUE
</t>
      </text>
    </comment>
    <comment ref="I12" authorId="0">
      <text>
        <t xml:space="preserve">AUT: IE
BEL: NO VALUE
BGR: NO
CYP: NO VALUE
CZE: NO
DNM: NO
EST: NO VALUE
FIN: NO
FRK: NO VALUE
DEU: 0.04
GRC: 0.05005528888889
HRV: NO VALUE
HUN: 0.00028452407945
ISL: 0.00000828
IRL: 0.00005822521306
ITA: NO VALUE
LVA: NE
LTU: NO
LUX: NO VALUE
MLT: NO
NLD: NO
POL: NO VALUE
PRT: NO VALUE
ROU: NO
SVK: NO
SVN: NO VALUE
ESP: NO
SWE: 0.00095436046511
GBK: NO VALUE
</t>
      </text>
    </comment>
    <comment ref="J12" authorId="0">
      <text>
        <t xml:space="preserve">AUT: IE
BEL: NO VALUE
BGR: NO
CYP: NO VALUE
CZE: 0.08960195321863
DNM: NO
EST: NO VALUE
FIN: NO
FRK: NO VALUE
DEU: 1.80526317
GRC: 3.13173877777778
HRV: NO VALUE
HUN: 0.02462759205476
ISL: 0.000040572
IRL: 0.02329008522275
ITA: NO VALUE
LVA: NE
LTU: NO
LUX: NO VALUE
MLT: NO
NLD: NO
POL: NO VALUE
PRT: NO VALUE
ROU: NO
SVK: 0.0377
SVN: NO VALUE
ESP: NO
SWE: 0.05873676694041
GBK: NO VALUE
</t>
      </text>
    </comment>
    <comment ref="K12" authorId="0">
      <text>
        <t xml:space="preserve">AUT: IE
BEL: NO VALUE
BGR: NO
CYP: NO VALUE
CZE: 0.00204889812849
DNM: NO
EST: NO VALUE
FIN: NO
FRK: NO VALUE
DEU: NA
GRC: NO
HRV: NO VALUE
HUN: NO
ISL: NO
IRL: NO
ITA: NO VALUE
LVA: NE
LTU: NO
LUX: NO VALUE
MLT: NO
NLD: NO
POL: NO VALUE
PRT: NO VALUE
ROU: NO
SVK: NO
SVN: NO VALUE
ESP: NO
SWE: 0.00041538461538
GBK: NO VALUE
</t>
      </text>
    </comment>
    <comment ref="L12" authorId="0">
      <text>
        <t xml:space="preserve">AUT: IE
BEL: NO VALUE
BGR: NO
CYP: NO VALUE
CZE: 0.00250420882372
DNM: NO
EST: NO VALUE
FIN: NO
FRK: NO
DEU: NA
GRC: NO
HRV: NO VALUE
HUN: NA
ISL: NO
IRL: NO
ITA: NO VALUE
LVA: NO
LTU: NO
LUX: NO VALUE
MLT: NO
NLD: NO
POL: NO VALUE
PRT: NO
ROU: NO
SVK: NO
SVN: NO VALUE
ESP: NO
SWE: 0.0078923076923
GBK: NO VALUE
</t>
      </text>
    </comment>
    <comment ref="C13" authorId="0">
      <text>
        <t xml:space="preserve">AUT: 16.82136802598089
BEL: 0.48119394467344
BGR: 0.44597959750173
CYP: NO VALUE
CZE: 0.9424
DNM: 9.269
EST: 0.00634416666667
FIN: NO
FRK: NO
DEU: 5.8875902
GRC: 28.21148416527778
HRV: NO
HUN: 0.61609858987851
ISL: NO
IRL: NA
ITA: NO VALUE
LVA: NE
LTU: 0.05144867418472
LUX: 0.01054166666667
MLT: NE
NLD: NO
POL: NO VALUE
PRT: NO
ROU: NO
SVK: NO
SVN: 0.053038
ESP: 55.2736591777214
SWE: 2.59422669658209
GBK: NO
</t>
      </text>
    </comment>
    <comment ref="D13" authorId="0">
      <text>
        <t xml:space="preserve">AUT: 39.63256772241439
BEL: 8.30877939901264
BGR: 0.87634990909091
CYP: NO VALUE
CZE: 3.71304789568058
DNM: 23.7143478
EST: 0.03172083333333
FIN: NO
FRK: NO
DEU: 62.908077
GRC: 56.43412105027778
HRV: NE
HUN: 2.74414857430889
ISL: 0.0005927
IRL: NA
ITA: NO VALUE
LVA: NE
LTU: 0.54005475041437
LUX: 0.01501388888889
MLT: NO
NLD: NO
POL: NO VALUE
PRT: NO
ROU: NO
SVK: NO
SVN: 0.146832
ESP: 47.317076836
SWE: 34.8483386065642
GBK: NO
</t>
      </text>
    </comment>
    <comment ref="E13" authorId="0">
      <text>
        <t xml:space="preserve">AUT: NO
BEL: NO
BGR: NO
CYP: NO VALUE
CZE: 0.00054878570375
DNM: NO
EST: NO
FIN: NO
FRK: NO
DEU: 2.60396037
GRC: NO
HRV: NO
HUN: NO
ISL: NO
IRL: NA
ITA: NO VALUE
LVA: NE
LTU: NO
LUX: NO
MLT: NE
NLD: NO
POL: NO VALUE
PRT: NO
ROU: NO
SVK: NO
SVN: NO
ESP: NE
SWE: NO
GBK: NO
</t>
      </text>
    </comment>
    <comment ref="I13" authorId="0">
      <text>
        <t xml:space="preserve">AUT: 0.03364273605196
BEL: 0.00962387889347
BGR: 0.00780464295628
CYP: NO VALUE
CZE: 0.028272
DNM: 0.139035
EST: 0.00003172083333
FIN: NO
FRK: NO
DEU: 0.05469538
GRC: 0.21428275067014
HRV: NO
HUN: 0.00616098589879
ISL: NO
IRL: 0.02332936495157
ITA: NO VALUE
LVA: NE
LTU: 0.00154346022554
LUX: 0.00005797916667
MLT: NO
NLD: NO
POL: NO VALUE
PRT: NO
ROU: NO
SVK: NO
SVN: 0.00159114
ESP: 0.331641955
SWE: 0.01297113348291
GBK: NO
</t>
      </text>
    </comment>
    <comment ref="J13" authorId="0">
      <text>
        <t xml:space="preserve">AUT: 7.0810163826459
BEL: 1.54558281292595
BGR: 0.08763499090909
CYP: NO VALUE
CZE: 0.48269622643848
DNM: 2.37143478
EST: 0.004758125
FIN: NO
FRK: NO
DEU: 7.42897908
GRC: 5.64341210502778
HRV: NE
HUN: 0.7330523244072
ISL: 0.00005927
IRL: 10.21602555485329
ITA: NO VALUE
LVA: NE
LTU: 0.12151231884323
LUX: 0.00170107361111
MLT: NO
NLD: NO
POL: NO VALUE
PRT: NO
ROU: NO
SVK: NO
SVN: 0.0330372
ESP: 47.317076836
SWE: 3.48483386065642
GBK: NO
</t>
      </text>
    </comment>
    <comment ref="K13" authorId="0">
      <text>
        <t xml:space="preserve">AUT: NO
BEL: NO
BGR: NO
CYP: NO VALUE
CZE: 0.00024695356669
DNM: NO
EST: NO
FIN: NO
FRK: NO
DEU: 1.41357849
GRC: NO
HRV: NO
HUN: NO
ISL: NO
IRL: NO
ITA: NO VALUE
LVA: NE
LTU: NO
LUX: NO
MLT: IE
NLD: NO
POL: NO VALUE
PRT: NO
ROU: NO
SVK: NO
SVN: NO
ESP: NE
SWE: 0.00076261975637
GBK: NO
</t>
      </text>
    </comment>
    <comment ref="L13" authorId="0">
      <text>
        <t xml:space="preserve">AUT: NO
BEL: NO
BGR: NO
CYP: NO VALUE
CZE: 0.00030183213706
DNM: NO
EST: NO
FIN: NO
FRK: NO
DEU: NA
GRC: NO
HRV: NO
HUN: NA
ISL: NO
IRL: NO
ITA: NO VALUE
LVA: NO
LTU: NO
LUX: NO
MLT: NO
NLD: NO
POL: NO VALUE
PRT: NO
ROU: NO
SVK: NO
SVN: NO
ESP: NA
SWE: 0.01448977537105
GBK: NO
</t>
      </text>
    </comment>
    <comment ref="C14" authorId="0">
      <text>
        <t xml:space="preserve">AUT: 51.72364504392681
BEL: 49.1426108612652
BGR: 5.39505525792274
CYP: NO
CZE: 17.992
DNM: 61.6896
EST: 1.59049583333333
FIN: 43.23579079828378
FRK: 225.440989106338
DEU: 208.02860031
GRC: 116.68643795138891
HRV: NO
HUN: 5.79423796143016
ISL: 1.2380145
IRL: NA
ITA: 452.80
LVA: NE
LTU: 0.47996794325029
LUX: 0.28780277777778
MLT: NE
NLD: NO
POL: 99.96172379999999
PRT: 22.2723848541362
ROU: 0.10207711538462
SVK: 3.6231
SVN: 1.451328
ESP: 125.94987369185665
SWE: 50.271654003873
GBK: 236.90227182537538
</t>
      </text>
    </comment>
    <comment ref="D14" authorId="0">
      <text>
        <t xml:space="preserve">AUT: 176.71038390881017
BEL: 295.15200479466313
BGR: 10.60128358181818
CYP: 12.86361582026099
CZE: 64.8771367945959
DNM: 366.85549332
EST: 11.3450091666667
FIN: 338.37087233502047
FRK: 531.35135992737
DEU: 1,334.20802854
GRC: 301.26652867638893
HRV: 27.72
HUN: 20.0222601856354
ISL: 5.3247912
IRL: NA
ITA: 1,057.7981800203199
LVA: NE
LTU: 6.52437415612315
LUX: 0.73889722222222
MLT: NO
NLD: NO
POL: 629.62670049999997
PRT: 130.406753326544
ROU: 0.10207711538462
SVK: 16.0848
SVN: 3.297438
ESP: 167.14541273699999
SWE: 310.01247388964998
GBK: 1,173.7007680727677
</t>
      </text>
    </comment>
    <comment ref="E14" authorId="0">
      <text>
        <t xml:space="preserve">AUT: NO
BEL: 3.60876513238405
BGR: NO
CYP: 0.26048943269988
CZE: 0.67484575831893
DNM: NO
EST: NO
FIN: NO
FRK: 5.87303288175762
DEU: 31.95665155
GRC: NO
HRV: NO
HUN: NO
ISL: NO
IRL: NA
ITA: NO
LVA: NE
LTU: NO
LUX: NO
MLT: NE
NLD: NO
POL: NO
PRT: NO
ROU: NO
SVK: NO
SVN: NO
ESP: NE
SWE: 19.3588037126622
GBK: NO
</t>
      </text>
    </comment>
    <comment ref="I14" authorId="0">
      <text>
        <t xml:space="preserve">AUT: 0.10344729008785
BEL: 0.9828522172253
BGR: 0.09441346701365
CYP: NO
CZE: 0.53976
DNM: 0.925344
EST: 0.00795247916667
FIN: 1.8080421606555
FRK: 20.8394007171754
DEU: 2.05174942
GRC: 0.66034955303819
HRV: NO
HUN: 0.0579423796143
ISL: 0.0247603
IRL: 0.33276674005709
ITA: 2.264
LVA: NE
LTU: 0.01439903829751
LUX: 0.00158291527778
MLT: NO
NLD: NO
POL: 2.998851714
PRT: 0.38976673494738
ROU: 0.00102077115385
SVK: 0.036231
SVN: 0.04353984
ESP: 0.755699242
SWE: 0.25135827001936
GBK: 5.37005533988775
</t>
      </text>
    </comment>
    <comment ref="J14" authorId="0">
      <text>
        <t xml:space="preserve">AUT: 27.60775194990968
BEL: 56.13600683557425
BGR: 1.06012835818182
CYP: 1.54363389843132
CZE: 8.43402778329747
DNM: 36.685549332
EST: 1.700192125
FIN: 53.11008193694517
FRK: 156.811535948536
DEU: 196.8660754
GRC: 30.12665286763889
HRV: 6.237
HUN: 9.124631830529
ISL: 0.5324791
IRL: 45.36370227422926
ITA: 126.9357816024384
LVA: NE
LTU: 1.46798418512771
LUX: 0.04953912638889
MLT: NO
NLD: NO
POL: 125.9253401
PRT: 14.8486270644015
ROU: 0.01531156730769
SVK: 2.2840416
SVN: 0.74192355
ESP: 167.14541273699999
SWE: 27.5383580088857
GBK: 249.31204621760969
</t>
      </text>
    </comment>
    <comment ref="K14" authorId="0">
      <text>
        <t xml:space="preserve">AUT: NO
BEL: 2.70657384928804
BGR: NO
CYP: 0.16931813125492
CZE: 0.30368059124352
DNM: NO
EST: NO
FIN: NO
FRK: 3.27263288175762
DEU: 17.34789656
GRC: NO
HRV: NO
HUN: NO
ISL: NO
IRL: NO
ITA: NO
LVA: NE
LTU: NO
LUX: NO
MLT: NO
NLD: NO
POL: NO
PRT: NO
ROU: NO
SVK: NO
SVN: NO
ESP: NE
SWE: 0.96794018563311
GBK: NO
</t>
      </text>
    </comment>
    <comment ref="L14" authorId="0">
      <text>
        <t xml:space="preserve">AUT: NO
BEL: 0.90219128309601
BGR: NO
CYP: 0.09117130144496
CZE: 0.37116516707541
DNM: NO
EST: NO
FIN: NO
FRK: NO
DEU: NA
GRC: NO
HRV: NO
HUN: NA
ISL: NO
IRL: NO
ITA: NO
LVA: NO
LTU: NO
LUX: NO
MLT: NO
NLD: NO
POL: NO
PRT: NO
ROU: NO
SVK: NO
SVN: NO
ESP: NA
SWE: 18.3908635270291
GBK: NO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t>
      </text>
    </comment>
    <comment ref="C16" authorId="0">
      <text>
        <t xml:space="preserve">AUT: 102.56490965767043
BEL: 114.73178685093019
BGR: 2.18094996992829
CYP: NO
CZE: 24.10386
DNM: 106.9881
EST: 0.32276787878788
FIN: 24.19924769363874
FRK: 70.324851844682
DEU: 207.30088531999999
GRC: 526.38080066111115
HRV: NO
HUN: NO
ISL: 0.414174
IRL: NA
ITA: 2,685.7981873214289
LVA: 0.4563
LTU: 0.41699726065036
LUX: 0.26562222222222
MLT: NE
NLD: NO
POL: 149.9425857
PRT: 83.3516945848366
ROU: 0.0092825
SVK: 2.6508
SVN: 5.56825
ESP: 236.74456988068226
SWE: 142.25381427244201
GBK: 215.30762326592321
</t>
      </text>
    </comment>
    <comment ref="D16" authorId="0">
      <text>
        <t xml:space="preserve">AUT: 553.90070686179138
BEL: 784.32998877562738
BGR: 4.28556669090909
CYP: 3.37098241668693
CZE: 368.90909010623773
DNM: 694.69086419
EST: 5.52760575757576
FIN: 212.94318045875244
FRK: 365.04053760999
DEU: 1,764.2046579600001
GRC: 1,839.513735251111
HRV: 2.52
HUN: 16.05584670832463
ISL: 2.3955811425452
IRL: NA
ITA: 3,883.2363443070053
LVA: 0.860965392948
LTU: 5.09709631289743
LUX: 0.85810555555556
MLT: 8.52017457653157
NLD: NO
POL: 978.0730135
PRT: 204.784120345892
ROU: 0.0092825
SVK: 17.6419
SVN: 10.08475
ESP: 216.15842120900001
SWE: 1,569.07557850902
GBK: 1,269.7985957813694
</t>
      </text>
    </comment>
    <comment ref="E16" authorId="0">
      <text>
        <t xml:space="preserve">AUT: NO
BEL: NO
BGR: NO
CYP: 0.06826271163828
CZE: 20.33308988815062
DNM: NO
EST: NO
FIN: NO
FRK: 0.53391208015978
DEU: 71.95855722
GRC: NO
HRV: NO
HUN: NO
ISL: 0.001870270497
IRL: NA
ITA: NO
LVA: NE
LTU: NO
LUX: NO
MLT: NE
NLD: NO
POL: NO
PRT: NO
ROU: NO
SVK: NO
SVN: NO
ESP: NE
SWE: 73.28297986572311
GBK: NO
</t>
      </text>
    </comment>
    <comment ref="I16" authorId="0">
      <text>
        <t xml:space="preserve">AUT: 0.17836981931534
BEL: 2.2946357370186
BGR: 0.03816662447375
CYP: NO
CZE: 0.7231158
DNM: 1.6048215
EST: 0.00161383939394
FIN: 1.0119685399158
FRK: 5.40207705192674
DEU: 1.84326211
GRC: 3.71243912268056
HRV: NO
HUN: NO
ISL: 0.00828348
IRL: 0.42144597129994
ITA: 13.42899093660714
LVA: 0.00798525
LTU: 0.01250991781951
LUX: 0.00146092222222
MLT: NO
NLD: NO
POL: 0.7497129285
PRT: 1.45865465523464
ROU: 0.000092825
SVK: 0.026508
SVN: 0.1670475
ESP: 1.420467419
SWE: 0.7112690713622
GBK: 4.9165477938465
</t>
      </text>
    </comment>
    <comment ref="J16" authorId="0">
      <text>
        <t xml:space="preserve">AUT: 94.1596028664366
BEL: 145.89952291404816
BGR: 0.42855666909091
CYP: 0.40451789000243
CZE: 47.95818171381091
DNM: 69.469086419
EST: 0.51510447727273
FIN: 33.11765679795292
FRK: 15.6953613135073
DEU: 200.61041338000001
GRC: 183.95137352511111
HRV: 0.567
HUN: NO
ISL: 0.2395581142545
IRL: 35.48528212638114
ITA: 199.56314379800466
LVA: 0.15497377073064
LTU: 1.14684667040192
LUX: 0.03237663611111
MLT: 1.73344871530631
NLD: NO
POL: 178.16409817799999
PRT: 11.8204995063854
ROU: 0.001392375
SVK: 3.3872448
SVN: 0.92912375
ESP: 216.15842120900001
SWE: 74.0352834046174
GBK: 170.30894408576805
</t>
      </text>
    </comment>
    <comment ref="K16" authorId="0">
      <text>
        <t xml:space="preserve">AUT: NO
BEL: NO
BGR: NO
CYP: 0.04437076256488
CZE: 9.14989044966778
DNM: NO
EST: NO
FIN: NO
FRK: 0.29751208015978
DEU: 39.06321678
GRC: NO
HRV: NO
HUN: NO
ISL: 0.0003740540994
IRL: NO
ITA: NO
LVA: NE
LTU: NO
LUX: NO
MLT: NO
NLD: NO
POL: NO
PRT: NO
ROU: NO
SVK: NO
SVN: NO
ESP: NE
SWE: 3.66414899328616
GBK: NO
</t>
      </text>
    </comment>
    <comment ref="L16" authorId="0">
      <text>
        <t xml:space="preserve">AUT: NO
BEL: NO
BGR: NO
CYP: 0.0238919490734
CZE: 11.18319943848284
DNM: NO
EST: NO
FIN: NO
FRK: NO
DEU: NA
GRC: NO
HRV: NO
HUN: NA
ISL: 0.0014962163976
IRL: NO
ITA: NO
LVA: NO
LTU: NO
LUX: NO
MLT: NO
NLD: NO
POL: NO
PRT: NO
ROU: NO
SVK: NO
SVN: NO
ESP: NA
SWE: 69.6188308724369
GBK: NO
</t>
      </text>
    </comment>
    <comment ref="C17" authorId="0">
      <text>
        <t xml:space="preserve">AUT: 56.32814556666336
BEL: 55.0085255104686
BGR: 5.34551602128152
CYP: NO
CZE: 20.286
DNM: 60.2318
EST: 1.87152727272727
FIN: 48.52761100768075
FRK: 259.557843804487
DEU: 237.22523588000001
GRC: 99.15061333333334
HRV: NO
HUN: 11.46514576174688
ISL: 1.043475
IRL: NA
ITA: 519.5428571428572
LVA: NE
LTU: 0.32646257352797
LUX: 0.32658888888889
MLT: NO
NLD: NO
POL: 124.95215474999999
PRT: 26.32190937307
ROU: 0.12062692307692
SVK: 6.8609
SVN: 0.28125
ESP: 81.54515918297571
SWE: 37.611938439611
GBK: 279.97541215726181
</t>
      </text>
    </comment>
    <comment ref="D17" authorId="0">
      <text>
        <t xml:space="preserve">AUT: 162.00105549301318
BEL: 325.68302189054123
BGR: 10.50393898181818
CYP: 15.20245506030844
CZE: 101.47929781259823
DNM: 366.01116255
EST: 13.36699
FIN: 394.7543837971694
FRK: 738.551671750975
DEU: 1,019.94417198
GRC: 280.04273280000007
HRV: 32.76
HUN: 36.73310539700945
ISL: 4.0865777714244
IRL: NA
ITA: 1,212.1217966675886
LVA: NE
LTU: 5.39327137580251
LUX: 0.85395555555556
MLT: NO
NLD: NO
POL: 563.41966524999998
PRT: 154.117072113189
ROU: 0.12062692307692
SVK: 25.3658
SVN: 0.84375
ESP: 123.04829458
SWE: 229.011677780675
GBK: 1,387.1009077223609
</t>
      </text>
    </comment>
    <comment ref="E17" authorId="0">
      <text>
        <t xml:space="preserve">AUT: NO
BEL: 4.22317328603848
BGR: NO
CYP: 0.30785114773622
CZE: 0.2286084905609
DNM: NO
EST: NO
FIN: NO
FRK: 6.94085704207718
DEU: 34.42194345
GRC: NO
HRV: NO
HUN: NO
ISL: NO
IRL: NA
ITA: NO
LVA: NE
LTU: NO
LUX: NO
MLT: NO
NLD: NO
POL: NO
PRT: NO
ROU: NO
SVK: NO
SVN: NO
ESP: NE
SWE: 14.2711626657616
GBK: NO
</t>
      </text>
    </comment>
    <comment ref="I17" authorId="0">
      <text>
        <t xml:space="preserve">AUT: 0.09757629113333
BEL: 1.10017051020937
BGR: 0.09354653037243
CYP: NO
CZE: 0.60858
DNM: 0.903477
EST: 0.00935763636364
FIN: 2.0293364603212
FRK: 25.2555714623543
DEU: 2.34389754
GRC: 0.49575306666667
HRV: NO
HUN: 0.11465145761747
ISL: 0.0208695
IRL: 0.35884835038067
ITA: 2.59771428571429
LVA: NE
LTU: 0.00979387720584
LUX: 0.00179623888889
MLT: NO
NLD: NO
POL: 3.7485646425
PRT: 0.46063341402873
ROU: 0.00120626923077
SVK: 0.068609
SVN: 0.0084375
ESP: 0.489270955
SWE: 0.18805969219805
GBK: 6.34642903804916
</t>
      </text>
    </comment>
    <comment ref="J17" authorId="0">
      <text>
        <t xml:space="preserve">AUT: 24.2588693067663
BEL: 62.02515003043283
BGR: 1.05039389818182
CYP: 1.82429460723701
CZE: 13.19230871563777
DNM: 36.601116255
EST: 2.00320575
FIN: 61.9583200151131
FRK: 224.007171441664
DEU: 140.43675213
GRC: 28.00427328
HRV: 7.371
HUN: 14.73307865425312
ISL: 0.40865777714244
IRL: 38.70734015226613
ITA: 145.45461560011063
LVA: NE
LTU: 1.21348605955556
LUX: 0.05636106666667
MLT: NO
NLD: NO
POL: 93.358833581
PRT: 17.5483774397473
ROU: 0.01809403846154
SVK: 3.53345594
SVN: 0.18984375
ESP: 123.04829458
SWE: 19.6951394260557
GBK: 294.64150916626579
</t>
      </text>
    </comment>
    <comment ref="K17" authorId="0">
      <text>
        <t xml:space="preserve">AUT: NO
BEL: 3.16737996452886
BGR: NO
CYP: 0.20010324602854
CZE: 0.10287382075241
DNM: NO
EST: NO
FIN: NO
FRK: 3.86765704207718
DEU: 18.68619787
GRC: NO
HRV: NO
HUN: NO
ISL: NO
IRL: NO
ITA: NO
LVA: NE
LTU: NO
LUX: NO
MLT: IE
NLD: NO
POL: NO
PRT: NO
ROU: NO
SVK: NO
SVN: NO
ESP: NE
SWE: 0.71355813328807
GBK: NO
</t>
      </text>
    </comment>
    <comment ref="L17" authorId="0">
      <text>
        <t xml:space="preserve">AUT: NO
BEL: 1.05579332150962
BGR: NO
CYP: 0.10774790170768
CZE: 0.1257346698085
DNM: NO
EST: NO
FIN: NO
FRK: NO
DEU: NA
GRC: NO
HRV: NO
HUN: NA
ISL: NO
IRL: NO
ITA: NO
LVA: NO
LTU: NO
LUX: NO
MLT: NO
NLD: NO
POL: NO
PRT: NO
ROU: NO
SVK: NO
SVN: NO
ESP: NA
SWE: 13.5576045324735
GBK: NO
</t>
      </text>
    </comment>
    <comment ref="C18" authorId="0">
      <text>
        <t xml:space="preserve">AUT: NO
BEL: NO
BGR: NO
CYP: NO VALUE
CZE: NO
DNM: 0.533
EST: NO
FIN: NO
FRK: NO
DEU: NA
GRC: NO VALUE
HRV: NO VALUE
HUN: 0.0231
ISL: 0.059934
IRL: NA
ITA: NO VALUE
LVA: NE
LTU: NO
LUX: NO VALUE
MLT: NO
NLD: NO VALUE
POL: NO VALUE
PRT: NO VALUE
ROU: NO
SVK: NO
SVN: NO VALUE
ESP: NO
SWE: 2.91
GBK: NO VALUE
</t>
      </text>
    </comment>
    <comment ref="D18" authorId="0">
      <text>
        <t xml:space="preserve">AUT: NO
BEL: 11.83231673193548
BGR: NO
CYP: NO VALUE
CZE: 13.13941009781512
DNM: 6.9920422
EST: NO
FIN: NO
FRK: 25.5146773862127
DEU: 58.50
GRC: NO VALUE
HRV: NO VALUE
HUN: 0.332409
ISL: 0.5321203826795
IRL: NA
ITA: NO VALUE
LVA: NE
LTU: NO
LUX: NO VALUE
MLT: NO
NLD: NO VALUE
POL: NO VALUE
PRT: NO VALUE
ROU: NO
SVK: 7.8366
SVN: NO VALUE
ESP: NO
SWE: 163.20078969614201
GBK: NO VALUE
</t>
      </text>
    </comment>
    <comment ref="E18" authorId="0">
      <text>
        <t xml:space="preserve">AUT: NO
BEL: 1.17739266163423
BGR: NO
CYP: NO VALUE
CZE: 1.49805087140263
DNM: NO
EST: NO
FIN: NO
FRK: 1.97222599277031
DEU: NA
GRC: NO VALUE
HRV: NO VALUE
HUN: NO
ISL: NO
IRL: NA
ITA: NO VALUE
LVA: NE
LTU: NO
LUX: NO VALUE
MLT: NO
NLD: NO VALUE
POL: NO VALUE
PRT: NO VALUE
ROU: NO
SVK: NO
SVN: NO VALUE
ESP: NO
SWE: 1.226625
GBK: NO VALUE
</t>
      </text>
    </comment>
    <comment ref="I18" authorId="0">
      <text>
        <t xml:space="preserve">AUT: NO
BEL: NO
BGR: NO
CYP: NO VALUE
CZE: NO
DNM: 0.007995
EST: NO
FIN: NO
FRK: 0.16665866253054
DEU: NA
GRC: NO VALUE
HRV: NO VALUE
HUN: 0.000231
ISL: 0.00119868
IRL: 0.00016533257239
ITA: NO VALUE
LVA: NE
LTU: NO
LUX: NO VALUE
MLT: NO
NLD: NO VALUE
POL: NO VALUE
PRT: NO VALUE
ROU: NO
SVK: NO
SVN: NO VALUE
ESP: NO
SWE: 0.01455
GBK: NO VALUE
</t>
      </text>
    </comment>
    <comment ref="J18" authorId="0">
      <text>
        <t xml:space="preserve">AUT: NO
BEL: 2.6031096810258
BGR: NO
CYP: NO VALUE
CZE: 1.70812331271597
DNM: 0.69920422
EST: NO
FIN: NO
FRK: 6.5324544841605
DEU: 10.16052634
GRC: NO VALUE
HRV: NO VALUE
HUN: 0.0469
ISL: 0.0532120382679
IRL: 0.0661330289558
ITA: NO VALUE
LVA: NE
LTU: NO
LUX: NO VALUE
MLT: NO
NLD: NO VALUE
POL: NO VALUE
PRT: NO VALUE
ROU: NO
SVK: 1.7475618
SVN: NO VALUE
ESP: NO
SWE: 2.29554977196142
GBK: NO VALUE
</t>
      </text>
    </comment>
    <comment ref="K18" authorId="0">
      <text>
        <t xml:space="preserve">AUT: NO
BEL: 0.88304449622567
BGR: NO
CYP: NO VALUE
CZE: 0.67412289213119
DNM: NO
EST: NO
FIN: NO
FRK: 1.35732599277031
DEU: NA
GRC: NO VALUE
HRV: NO VALUE
HUN: NO
ISL: NO
IRL: NO
ITA: NO VALUE
LVA: NE
LTU: NO
LUX: NO VALUE
MLT: NO
NLD: NO VALUE
POL: NO VALUE
PRT: NO VALUE
ROU: NO
SVK: NO
SVN: NO VALUE
ESP: NO
SWE: 0.06133125
GBK: NO VALUE
</t>
      </text>
    </comment>
    <comment ref="L18" authorId="0">
      <text>
        <t xml:space="preserve">AUT: NO
BEL: 0.29434816540856
BGR: NO
CYP: NO VALUE
CZE: 0.82392797927145
DNM: NO
EST: NO
FIN: NO
FRK: NO
DEU: NA
GRC: NO
HRV: NO VALUE
HUN: NA
ISL: NO
IRL: NO
ITA: NO VALUE
LVA: NO
LTU: NO
LUX: NO VALUE
MLT: NO
NLD: NO
POL: NO VALUE
PRT: NO
ROU: NO
SVK: NO
SVN: NO VALUE
ESP: NO
SWE: 1.16529375
GBK: NO VALUE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NO
DNM: NO
EST: NO VALUE
FIN: NO
FRK: NO
DEU: NO VALUE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NO VALUE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33,921.875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3" authorId="0">
      <text>
        <t xml:space="preserve">AUT: NO VALUE
BEL: NO VALUE
BGR: NO
CYP: NO VALUE
CZE: NO VALUE
DNM: 195,960.54945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3" authorId="0">
      <text>
        <t xml:space="preserve">AUT: NO VALUE
BEL: NO VALUE
BGR: NO
CYP: NO VALUE
CZE: NO VALUE
DNM: 508.828125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3" authorId="0">
      <text>
        <t xml:space="preserve">AUT: NO VALUE
BEL: NO VALUE
BGR: NO
CYP: NO VALUE
CZE: NO VALUE
DNM: 19,596.054945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3" authorId="0">
      <text>
        <t xml:space="preserve">AUT: NO VALUE
BEL: NO VALUE
BGR: NO
CYP: NO VALUE
CZE: NO VALUE
DNM: NO
EST: NO VALUE
FIN: NO
FRK: NO
DEU: NO VALUE
GRC: NO
HRV: NO VALUE
HUN: NO VALUE
ISL: NO VALUE
IRL: NO
ITA: NO VALUE
LVA: NO VALUE
LTU: NO
LUX: NO VALUE
MLT: NO VALUE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0.10
GRC: 3.70272
HRV: NO VALUE
HUN: 0.0004208
ISL: 0.000486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0.07009954515748
DNM: NO
EST: NO VALUE
FIN: NO VALUE
FRK: NO VALUE
DEU: 2.01838
GRC: 13.28007
HRV: NO VALUE
HUN: 0.000416592
ISL: 0.00047628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0.00000101076116
DNM: NO
EST: NO VALUE
FIN: NO VALUE
FRK: NO VALUE
DEU: NA
GRC: NO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EST: NO VALUE
FIN: NO VALUE
FRK: NO VALUE
DEU: 0.001
GRC: 0.0185136
HRV: NO VALUE
HUN: 0.000004208
ISL: 0.00000972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0.00911294087047
DNM: NO
EST: NO VALUE
FIN: NO VALUE
FRK: NO VALUE
DEU: 0.35056074
GRC: 1.328007
HRV: NO VALUE
HUN: 0.0007992
ISL: 0.000047628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0.00000045484252
DNM: NO
EST: NO VALUE
FIN: NO VALUE
FRK: NO VALUE
DEU: NA
GRC: NO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0.00000055591864
DNM: NO
EST: NO VALUE
FIN: NO
FRK: NO
DEU: NA
GRC: NO
HRV: NO VALUE
HUN: NA
ISL: NO
IRL: NO
ITA: NO VALUE
LVA: NO VALUE
LTU: NO
LUX: NO VALUE
MLT: NO VALUE
NLD: NO
POL: NO VALUE
PRT: NO
ROU: NO
SVK: NO VALUE
SVN: NO VALUE
ESP: NO
SWE: NO VALUE
GBK: NO VALUE
</t>
      </text>
    </comment>
    <comment ref="C26" authorId="0">
      <text>
        <t xml:space="preserve">AUT: IE
BEL: NO
BGR: NO VALUE
CYP: NO VALUE
CZE: NO
DNM: 3.222
EST: NO VALUE
FIN: NO
FRK: NO VALUE
DEU: 4.00
GRC: NO VALUE
HRV: NO VALUE
HUN: 0.05017250630482
ISL: NO
IRL: NA
ITA: NO VALUE
LVA: NO VALUE
LTU: NO
LUX: NO VALUE
MLT: NO VALUE
NLD: NO VALUE
POL: NO VALUE
PRT: NO VALUE
ROU: NO
SVK: NO VALUE
SVN: NO VALUE
ESP: NO
SWE: 0.10
GBK: NO
</t>
      </text>
    </comment>
    <comment ref="D26" authorId="0">
      <text>
        <t xml:space="preserve">AUT: IE
BEL: NO
BGR: NO VALUE
CYP: NO VALUE
CZE: 2.27136749430986
DNM: 25.926929167
EST: NO VALUE
FIN: NO
FRK: NO VALUE
DEU: 72.18000000000001
GRC: NO VALUE
HRV: NO VALUE
HUN: 0.22466766257977
ISL: NO
IRL: NA
ITA: NO VALUE
LVA: NO VALUE
LTU: NO
LUX: NO VALUE
MLT: NO VALUE
NLD: NO VALUE
POL: NO VALUE
PRT: NO VALUE
ROU: NO
SVK: NO VALUE
SVN: NO VALUE
ESP: NO
SWE: 5.14
GBK: NO
</t>
      </text>
    </comment>
    <comment ref="E26" authorId="0">
      <text>
        <t xml:space="preserve">AUT: IE
BEL: NO
BGR: NO VALUE
CYP: NO VALUE
CZE: 0.1572208924382
DNM: NO
EST: NO VALUE
FIN: NO
FRK: NO VALUE
DEU: NA
GRC: NO VALUE
HRV: NO VALUE
HUN: NO
ISL: NO
IRL: NA
ITA: NO VALUE
LVA: NO VALUE
LTU: NO
LUX: NO VALUE
MLT: NO VALUE
NLD: NO VALUE
POL: NO VALUE
PRT: NO VALUE
ROU: NO
SVK: NO VALUE
SVN: NO VALUE
ESP: NO
SWE: NO
GBK: NO
</t>
      </text>
    </comment>
    <comment ref="I26" authorId="0">
      <text>
        <t xml:space="preserve">AUT: IE
BEL: NO
BGR: NO VALUE
CYP: NO VALUE
CZE: NO
DNM: 0.04833
EST: NO VALUE
FIN: NO
FRK: NO VALUE
DEU: 0.04
GRC: NO VALUE
HRV: NO VALUE
HUN: 0.00050172506305
ISL: NO
IRL: NO
ITA: NO VALUE
LVA: NO VALUE
LTU: NO
LUX: NO VALUE
MLT: NO VALUE
NLD: NO VALUE
POL: NO VALUE
PRT: NO VALUE
ROU: NO
SVK: NO VALUE
SVN: NO VALUE
ESP: NO
SWE: 0.0005
GBK: NO
</t>
      </text>
    </comment>
    <comment ref="J26" authorId="0">
      <text>
        <t xml:space="preserve">AUT: IE
BEL: NO
BGR: NO VALUE
CYP: NO VALUE
CZE: 0.29527777426028
DNM: 2.5926929167
EST: NO VALUE
FIN: NO
FRK: NO VALUE
DEU: 12.53652635
GRC: NO VALUE
HRV: NO VALUE
HUN: 0.21180489369518
ISL: NO
IRL: NO
ITA: NO VALUE
LVA: NO VALUE
LTU: NO
LUX: NO VALUE
MLT: NO VALUE
NLD: NO VALUE
POL: NO VALUE
PRT: NO VALUE
ROU: NO
SVK: NO VALUE
SVN: NO VALUE
ESP: NO
SWE: 0.514
GBK: NO
</t>
      </text>
    </comment>
    <comment ref="K26" authorId="0">
      <text>
        <t xml:space="preserve">AUT: IE
BEL: NO
BGR: NO VALUE
CYP: NO VALUE
CZE: 0.07074940159719
DNM: NO
EST: NO VALUE
FIN: NO
FRK: NO VALUE
DEU: NA
GRC: NO VALUE
HRV: NO VALUE
HUN: NO
ISL: NO
IRL: NO
ITA: NO VALUE
LVA: NO VALUE
LTU: NO
LUX: NO VALUE
MLT: NO VALUE
NLD: NO VALUE
POL: NO VALUE
PRT: NO VALUE
ROU: NO
SVK: NO VALUE
SVN: NO VALUE
ESP: NO
SWE: NO
GBK: NO
</t>
      </text>
    </comment>
    <comment ref="L26" authorId="0">
      <text>
        <t xml:space="preserve">AUT: IE
BEL: NO
BGR: NO VALUE
CYP: NO VALUE
CZE: 0.08647149084101
DNM: NO
EST: NO VALUE
FIN: NO
FRK: NO
DEU: NA
GRC: NO
HRV: NO VALUE
HUN: NA
ISL: NO
IRL: NO
ITA: NO VALUE
LVA: NO VALUE
LTU: NO
LUX: NO VALUE
MLT: NO VALUE
NLD: NO
POL: NO VALUE
PRT: NO
ROU: NO
SVK: NO VALUE
SVN: NO VALUE
ESP: NO
SWE: NO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8" authorId="0">
      <text>
        <t xml:space="preserve">AUT: NO VALUE
BEL: NO VALUE
BGR: NO VALUE
CYP: NO VALUE
CZE: NO VALUE
DNM: NO
EST: NO VALUE
FIN: NO
FRK: NO
DEU: NO VALUE
GRC: NO VALUE
HRV: NO VALUE
HUN: NO
ISL: NO VALUE
IRL: NO
ITA: NO VALUE
LVA: NO VALUE
LTU: NO
LUX: NO VALUE
MLT: NO VALUE
NLD: NO
POL: NO VALUE
PRT: NO
ROU: NO
SVK: NO VALUE
SVN: NO VALUE
ESP: NO
SWE: NO VALUE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NO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NO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BGR: NO VALUE
CYP: NO
CZE: NO VALUE
DNM: 2.8776
EST: NO VALUE
FIN: NO
FRK: NO
DEU: NA
GRC: NO VALUE
HRV: NO VALUE
HUN: NO VALUE
ISL: NO VALUE
IRL: NA
ITA: NO VALUE
LVA: NO VALUE
LTU: NO
LUX: NO VALUE
MLT: NO VALUE
NLD: NO VALUE
POL: NO VALUE
PRT: 15.7897411799831
ROU: NO
SVK: NO VALUE
SVN: NO VALUE
ESP: NO
SWE: NO VALUE
GBK: NO VALUE
</t>
      </text>
    </comment>
    <comment ref="D31" authorId="0">
      <text>
        <t xml:space="preserve">AUT: NO VALUE
BEL: 1.0632838211979
BGR: NO VALUE
CYP: 17.774064
CZE: NO VALUE
DNM: 28.420392
EST: NO VALUE
FIN: NO
FRK: NO
DEU: 1.01376
GRC: NO VALUE
HRV: NO VALUE
HUN: NO VALUE
ISL: NO VALUE
IRL: NA
ITA: NO VALUE
LVA: NO VALUE
LTU: 12.40144934653412
LUX: NO VALUE
MLT: NO VALUE
NLD: NO VALUE
POL: NO VALUE
PRT: 237.218222511555
ROU: NO
SVK: NO VALUE
SVN: NO VALUE
ESP: NO
SWE: NO VALUE
GBK: NO VALUE
</t>
      </text>
    </comment>
    <comment ref="E31" authorId="0">
      <text>
        <t xml:space="preserve">AUT: NO VALUE
BEL: NO
BGR: NO VALUE
CYP: 0.21018140510852
CZE: NO VALUE
DNM: NO
EST: NO VALUE
FIN: NO
FRK: NO
DEU: NO
GRC: NO VALUE
HRV: NO VALUE
HUN: NO VALUE
ISL: NO VALUE
IRL: NA
ITA: NO VALUE
LVA: NO VALUE
LTU: NO
LUX: NO VALUE
MLT: NO VALUE
NLD: NO VALUE
POL: NO VALUE
PRT: NO
ROU: NO
SVK: NO VALUE
SVN: NO VALUE
ESP: NO
SWE: NO VALUE
GBK: NO VALUE
</t>
      </text>
    </comment>
    <comment ref="I31" authorId="0">
      <text>
        <t xml:space="preserve">AUT: NO VALUE
BEL: NO
BGR: NO VALUE
CYP: NO
CZE: NO VALUE
DNM: 0.057552
EST: NO VALUE
FIN: NO
FRK: NO
DEU: NA
GRC: NO VALUE
HRV: NO VALUE
HUN: NO VALUE
ISL: NO VALUE
IRL: IE
ITA: NO VALUE
LVA: NO VALUE
LTU: NO
LUX: NO VALUE
MLT: NO VALUE
NLD: NO VALUE
POL: NO VALUE
PRT: 0.0947384470799
ROU: NO
SVK: NO VALUE
SVN: NO VALUE
ESP: NO
SWE: NO VALUE
GBK: NO VALUE
</t>
      </text>
    </comment>
    <comment ref="J31" authorId="0">
      <text>
        <t xml:space="preserve">AUT: NO VALUE
BEL: 0.01063283821198
BGR: NO VALUE
CYP: 0.053322192
CZE: NO VALUE
DNM: 0.29123248
EST: NO VALUE
FIN: NO
FRK: NO
DEU: 0.00304128
GRC: NO VALUE
HRV: NO VALUE
HUN: NO VALUE
ISL: NO VALUE
IRL: IE
ITA: NO VALUE
LVA: NO VALUE
LTU: 0.04960579738614
LUX: NO VALUE
MLT: NO VALUE
NLD: NO VALUE
POL: NO VALUE
PRT: 0.47443644502311
ROU: NO
SVK: NO VALUE
SVN: NO VALUE
ESP: NO
SWE: NO VALUE
GBK: NO VALUE
</t>
      </text>
    </comment>
    <comment ref="K31" authorId="0">
      <text>
        <t xml:space="preserve">AUT: NO VALUE
BEL: NO
BGR: NO VALUE
CYP: 0.13661791332054
CZE: NO VALUE
DNM: NO
EST: NO VALUE
FIN: NO
FRK: NO
DEU: NO
GRC: NO VALUE
HRV: NO VALUE
HUN: NO VALUE
ISL: NO VALUE
IRL: NO
ITA: NO VALUE
LVA: NO VALUE
LTU: NO
LUX: NO VALUE
MLT: NO VALUE
NLD: NO VALUE
POL: NO VALUE
PRT: NO
ROU: NO
SVK: NO VALUE
SVN: NO VALUE
ESP: NO
SWE: NO VALUE
GBK: NO VALUE
</t>
      </text>
    </comment>
    <comment ref="L31" authorId="0">
      <text>
        <t xml:space="preserve">AUT: NO VALUE
BEL: NO
BGR: NO VALUE
CYP: 0.07356349178798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2" authorId="0">
      <text>
        <t xml:space="preserve">AUT: 0.40
BEL: NO
BGR: 7.8189
CYP: NO
CZE: 0.40854
DNM: 130.3616
EST: NO
FIN: 1.17359694175744
FRK: 20.7427651068014
DEU: NA
GRC: 17.496
HRV: NO
HUN: 83.00
ISL: NO
IRL: NA
ITA: 626.72872625000002
LVA: 1.09384798
LTU: 11.509668
LUX: 0.727
MLT: 1.32
NLD: NO VALUE
POL: 167.87868
PRT: 37.3212064254146
ROU: 33.26244
SVK: 7.63
SVN: 66.50
ESP: 23.90725500478145
SWE: 4.725
GBK: 29.14945650612926
</t>
      </text>
    </comment>
    <comment ref="D32" authorId="0">
      <text>
        <t xml:space="preserve">AUT: 42.79999999999999
BEL: 29.6676463880482
BGR: 70.16406219474685
CYP: 31.912524
CZE: 7.96197803217216
DNM: 680.46311913
EST: 9.455
FIN: 83.781055
FRK: 1,938.68595073386
DEU: 439.30815999999999
GRC: 306.20699999999999
HRV: 89.00
HUN: 31.87041106944038
ISL: 0.809567110932
IRL: NA
ITA: 1,757.6082335297992
LVA: 19.1206665
LTU: 37.0113485711973
LUX: NO
MLT: 5.02846012957424
NLD: NO VALUE
POL: 1,037.0232299999998
PRT: 560.697616845493
ROU: 423.33503166215701
SVK: 50.92707843749999
SVN: 80.69199999999999
ESP: 18.44969173
SWE: 221.822450433645
GBK: 3,128.6997713338824
</t>
      </text>
    </comment>
    <comment ref="E32" authorId="0">
      <text>
        <t xml:space="preserve">AUT: NO
BEL: NO
BGR: NO
CYP: 0.37737115917211
CZE: 0.03934302904228
DNM: NO
EST: NO
FIN: NO
FRK: NO
DEU: NA
GRC: NO
HRV: NO
HUN: NO
ISL: NO
IRL: NA
ITA: NO
LVA: NE
LTU: NO
LUX: NO
MLT: NE
NLD: NO VALUE
POL: NO
PRT: NO
ROU: NO
SVK: NO
SVN: NO
ESP: NE
SWE: NO
GBK: NO
</t>
      </text>
    </comment>
    <comment ref="I32" authorId="0">
      <text>
        <t xml:space="preserve">AUT: NO
BEL: NO
BGR: NO
CYP: NO
CZE: 0.0020427
DNM: 2.607232
EST: NO
FIN: 0.02018586739823
FRK: 0.906862134754
DEU: NA
GRC: 0.104976
HRV: NO
HUN: NA
ISL: NO
IRL: IE
ITA: 18.8018617875
LVA: 0.00656308788
LTU: 0.05754834
LUX: 0.0009451
MLT: NO
NLD: NO VALUE
POL: 1.6787868
PRT: 0.22392723855249
ROU: 0.19957464
SVK: 0.0763
SVN: 0.665
ESP: 0.14344353
SWE: 0.0945
GBK: 0.17489673903678
</t>
      </text>
    </comment>
    <comment ref="J32" authorId="0">
      <text>
        <t xml:space="preserve">AUT: 0.1284
BEL: 0.34358604422745
BGR: 0.21049218658424
CYP: 0.095737572
CZE: 0.27866923112603
DNM: 7.0605331625
EST: 0.03782
FIN: 0.44683229333334
FRK: 0.20559654325954
DEU: 1.31792448
GRC: 0.7655175
HRV: 0.267
HUN: 0.06374082213888
ISL: 0.0024287013328
IRL: IE
ITA: 12.3032576347086
LVA: 0.0573619995
LTU: 0.14804539428479
LUX: NO
MLT: 0.01508538038872
NLD: NO VALUE
POL: 5.18511615
PRT: 1.12139523369099
ROU: 1.27000509498647
SVK: 0.2546353921875
SVN: 0.40346
ESP: 18.44969173
SWE: 2.21822450433645
GBK: 31.39588738904717
</t>
      </text>
    </comment>
    <comment ref="K32" authorId="0">
      <text>
        <t xml:space="preserve">AUT: NO
BEL: NO
BGR: NO
CYP: 0.24529125346187
CZE: 0.01770436306903
DNM: NO
EST: NO
FIN: NO
FRK: NO
DEU: NA
GRC: NO
HRV: NO
HUN: NO
ISL: NO
IRL: NO
ITA: NO
LVA: NE
LTU: NO
LUX: NO
MLT: NO
NLD: NO VALUE
POL: NO
PRT: NO
ROU: NO
SVK: NO
SVN: NO
ESP: NE
SWE: NO
GBK: NO
</t>
      </text>
    </comment>
    <comment ref="L32" authorId="0">
      <text>
        <t xml:space="preserve">AUT: NO
BEL: NO
BGR: NO
CYP: 0.13207990571024
CZE: 0.02163866597325
DNM: NO
EST: NO
FIN: NO
FRK: NO
DEU: NA
GRC: NO
HRV: NO
HUN: NA
ISL: NO
IRL: NO
ITA: NO
LVA: NO
LTU: NO
LUX: NO
MLT: NO
NLD: NO
POL: NO
PRT: NO
ROU: NO
SVK: NO
SVN: NO
ESP: NA
SWE: NO
GBK: NO
</t>
      </text>
    </comment>
    <comment ref="C33" authorId="0">
      <text>
        <t xml:space="preserve">AUT: NO VALUE
BEL: NO
BGR: NO VALUE
CYP: NO
CZE: NO VALUE
DNM: 3.4008
EST: NO VALUE
FIN: NO
FRK: NO
DEU: NA
GRC: NO VALUE
HRV: NO VALUE
HUN: NO VALUE
ISL: NO VALUE
IRL: NA
ITA: NO VALUE
LVA: NO VALUE
LTU: NO
LUX: NO VALUE
MLT: NO VALUE
NLD: NO VALUE
POL: NO VALUE
PRT: 18.6606032127073
ROU: NO
SVK: NO VALUE
SVN: NO VALUE
ESP: NO
SWE: NO VALUE
GBK: NO VALUE
</t>
      </text>
    </comment>
    <comment ref="D33" authorId="0">
      <text>
        <t xml:space="preserve">AUT: NO VALUE
BEL: 1.25660815232479
BGR: NO VALUE
CYP: 21.005712
CZE: NO VALUE
DNM: 33.587736
EST: NO VALUE
FIN: NO
FRK: NO
DEU: 1.19808
GRC: NO VALUE
HRV: NO VALUE
HUN: NO VALUE
ISL: NO VALUE
IRL: NA
ITA: NO VALUE
LVA: NO VALUE
LTU: NO
LUX: NO VALUE
MLT: NO VALUE
NLD: NO VALUE
POL: NO VALUE
PRT: 280.348808422747
ROU: NO
SVK: NO VALUE
SVN: NO VALUE
ESP: NO
SWE: NO VALUE
GBK: NO VALUE
</t>
      </text>
    </comment>
    <comment ref="E33" authorId="0">
      <text>
        <t xml:space="preserve">AUT: NO VALUE
BEL: NO
BGR: NO VALUE
CYP: 0.24839620603734
CZE: NO VALUE
DNM: NO
EST: NO VALUE
FIN: NO
FRK: NO
DEU: NO
GRC: NO VALUE
HRV: NO VALUE
HUN: NO VALUE
ISL: NO VALUE
IRL: NA
ITA: NO VALUE
LVA: NO VALUE
LTU: NO
LUX: NO VALUE
MLT: NO VALUE
NLD: NO VALUE
POL: NO VALUE
PRT: NO
ROU: NO
SVK: NO VALUE
SVN: NO VALUE
ESP: NO
SWE: NO VALUE
GBK: NO VALUE
</t>
      </text>
    </comment>
    <comment ref="I33" authorId="0">
      <text>
        <t xml:space="preserve">AUT: NO VALUE
BEL: NO
BGR: NO VALUE
CYP: NO
CZE: NO VALUE
DNM: 0.068016
EST: NO VALUE
FIN: NO
FRK: NO
DEU: NA
GRC: NO VALUE
HRV: NO VALUE
HUN: NO VALUE
ISL: NO VALUE
IRL: IE
ITA: NO VALUE
LVA: NO VALUE
LTU: NO
LUX: NO VALUE
MLT: NO VALUE
NLD: NO VALUE
POL: NO VALUE
PRT: 0.11196361927624
ROU: NO
SVK: NO VALUE
SVN: NO VALUE
ESP: NO
SWE: NO VALUE
GBK: NO VALUE
</t>
      </text>
    </comment>
    <comment ref="J33" authorId="0">
      <text>
        <t xml:space="preserve">AUT: NO VALUE
BEL: 0.01256608152325
BGR: NO VALUE
CYP: 0.063017136
CZE: NO VALUE
DNM: 0.34418384
EST: NO VALUE
FIN: NO
FRK: NO
DEU: 0.00359424
GRC: NO VALUE
HRV: NO VALUE
HUN: NO VALUE
ISL: NO VALUE
IRL: IE
ITA: NO VALUE
LVA: NO VALUE
LTU: NO
LUX: NO VALUE
MLT: NO VALUE
NLD: NO VALUE
POL: NO VALUE
PRT: 0.56069761684549
ROU: NO
SVK: NO VALUE
SVN: NO VALUE
ESP: NO
SWE: NO VALUE
GBK: NO VALUE
</t>
      </text>
    </comment>
    <comment ref="K33" authorId="0">
      <text>
        <t xml:space="preserve">AUT: NO VALUE
BEL: NO
BGR: NO VALUE
CYP: 0.16145753392427
CZE: NO VALUE
DNM: NO
EST: NO VALUE
FIN: NO
FRK: NO
DEU: NO
GRC: NO VALUE
HRV: NO VALUE
HUN: NO VALUE
ISL: NO VALUE
IRL: NO
ITA: NO VALUE
LVA: NO VALUE
LTU: NO
LUX: NO VALUE
MLT: NO VALUE
NLD: NO VALUE
POL: NO VALUE
PRT: NO
ROU: NO
SVK: NO VALUE
SVN: NO VALUE
ESP: NO
SWE: NO VALUE
GBK: NO VALUE
</t>
      </text>
    </comment>
    <comment ref="L33" authorId="0">
      <text>
        <t xml:space="preserve">AUT: NO VALUE
BEL: NO
BGR: NO VALUE
CYP: 0.08693867211307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NO VALUE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0.11562707909796
FRK: NO VALUE
DEU: 4.50
GRC: NO VALUE
HRV: NO
HUN: NO VALUE
ISL: 0.000552
IRL: NA
ITA: 29.60734027776
LVA: NO VALUE
LTU: NO
LUX: NO VALUE
MLT: NO VALUE
NLD: NO
POL: NO VALUE
PRT: NO VALUE
ROU: NO
SVK: NO
SVN: NO VALUE
ESP: NO
SWE: 0.31162790697674
GBK: NO VALUE
</t>
      </text>
    </comment>
    <comment ref="D39" authorId="0">
      <text>
        <t xml:space="preserve">AUT: NO VALUE
BEL: NO VALUE
BGR: NO VALUE
CYP: NO VALUE
CZE: NO VALUE
DNM: NO
EST: NO VALUE
FIN: 0.38820812090523
FRK: NO VALUE
DEU: 40.00
GRC: NO VALUE
HRV: NO
HUN: NO VALUE
ISL: 0.00054096
IRL: NA
ITA: 41.26727763422546
LVA: NO VALUE
LTU: NO
LUX: NO VALUE
MLT: NO VALUE
NLD: NO
POL: NO VALUE
PRT: NO VALUE
ROU: NO
SVK: NO
SVN: NO VALUE
ESP: NO
SWE: 1.15838881239534
GBK: NO VALUE
</t>
      </text>
    </comment>
    <comment ref="E39" authorId="0">
      <text>
        <t xml:space="preserve">AUT: NO VALUE
BEL: NO VALUE
BGR: NO VALUE
CYP: NO VALUE
CZE: NO VALUE
DNM: NO
EST: NO VALUE
FIN: NO
FRK: NO VALUE
DEU: NA
GRC: NO VALUE
HRV: NO
HUN: NO VALUE
ISL: NO
IRL: NA
ITA: NO
LVA: NO VALUE
LTU: NO
LUX: NO VALUE
MLT: NO VALUE
NLD: NO
POL: NO VALUE
PRT: NO VALUE
ROU: NO
SVK: NO
SVN: NO VALUE
ESP: NO
SWE: NO
GBK: NO VALUE
</t>
      </text>
    </comment>
    <comment ref="I39" authorId="0">
      <text>
        <t xml:space="preserve">AUT: NO VALUE
BEL: NO VALUE
BGR: NO VALUE
CYP: NO VALUE
CZE: NO VALUE
DNM: NO
EST: NO VALUE
FIN: 0.00231254158196
FRK: NO VALUE
DEU: 0.045
GRC: NO VALUE
HRV: NO
HUN: NO VALUE
ISL: 0.00001104
IRL: IE
ITA: 0.5181284548608
LVA: NO VALUE
LTU: NO
LUX: NO VALUE
MLT: NO VALUE
NLD: NO
POL: NO VALUE
PRT: NO VALUE
ROU: NO
SVK: NO
SVN: NO VALUE
ESP: NO
SWE: 0.00155813953488
GBK: NO VALUE
</t>
      </text>
    </comment>
    <comment ref="J39" authorId="0">
      <text>
        <t xml:space="preserve">AUT: NO VALUE
BEL: NO VALUE
BGR: NO VALUE
CYP: NO VALUE
CZE: NO VALUE
DNM: NO
EST: NO VALUE
FIN: 0.06599538055389
FRK: NO VALUE
DEU: 3.22666668
GRC: NO VALUE
HRV: NO
HUN: NO VALUE
ISL: 0.000054096
IRL: IE
ITA: 6.19009164513382
LVA: NO VALUE
LTU: NO
LUX: NO VALUE
MLT: NO VALUE
NLD: NO
POL: NO VALUE
PRT: NO VALUE
ROU: NO
SVK: NO
SVN: NO VALUE
ESP: NO
SWE: 0.08108721686767
GBK: NO VALUE
</t>
      </text>
    </comment>
    <comment ref="K39" authorId="0">
      <text>
        <t xml:space="preserve">AUT: NO VALUE
BEL: NO VALUE
BGR: NO VALUE
CYP: NO VALUE
CZE: NO VALUE
DNM: NO
EST: NO VALUE
FIN: NO
FRK: NO VALUE
DEU: NA
GRC: NO VALUE
HRV: NO
HUN: NO VALUE
ISL: NO
IRL: NO
ITA: NO
LVA: NO VALUE
LTU: NO
LUX: NO VALUE
MLT: NO VALUE
NLD: NO
POL: NO VALUE
PRT: NO VALUE
ROU: NO
SVK: NO
SVN: NO VALUE
ESP: NO
SWE: NO
GBK: NO VALUE
</t>
      </text>
    </comment>
    <comment ref="L39" authorId="0">
      <text>
        <t xml:space="preserve">AUT: NO VALUE
BEL: NO VALUE
BGR: NO VALUE
CYP: NO VALUE
CZE: NO VALUE
DNM: NO
EST: NO VALUE
FIN: NO
FRK: NO
DEU: NA
GRC: NO VALUE
HRV: NO
HUN: NO VALUE
ISL: NO
IRL: NO
ITA: NO
LVA: NO VALUE
LTU: NO
LUX: NO VALUE
MLT: NO VALUE
NLD: NO
POL: NO VALUE
PRT: NO
ROU: NO
SVK: NO
SVN: NO VALUE
ESP: NO
SWE: NO
GBK: NO VALUE
</t>
      </text>
    </comment>
    <comment ref="C40" authorId="0">
      <text>
        <t xml:space="preserve">AUT: 2.66762792237677
BEL: IE
BGR: NO VALUE
CYP: NO VALUE
CZE: 0.3534
DNM: NO
EST: 0.02315333333333
FIN: 0.32375582147428
FRK: 98.0976066666667
DEU: 11.33428918
GRC: NO VALUE
HRV: NO
HUN: 0.20716765449131
ISL: NO
IRL: NA
ITA: NO VALUE
LVA: NE
LTU: 0.00473264624149
LUX: IE
MLT: NO VALUE
NLD: NA
POL: NO VALUE
PRT: NO
ROU: NO
SVK: 0.0332
SVN: 0.50
ESP: 53.68767634407087
SWE: 1.68385209709059
GBK: 2.72918666505998
</t>
      </text>
    </comment>
    <comment ref="D40" authorId="0">
      <text>
        <t xml:space="preserve">AUT: 3.10013528564316
BEL: IE
BGR: NO VALUE
CYP: NO VALUE
CZE: 1.39248734916481
DNM: NO
EST: 0.11576666666667
FIN: 0.60300405042558
FRK: 101.4276
DEU: 65.99025233
GRC: NO VALUE
HRV: 14.10
HUN: 0.92274001767697
ISL: 0.000790272
IRL: NA
ITA: NO VALUE
LVA: NE
LTU: 0.12687771899998
LUX: IE
MLT: NO VALUE
NLD: 272.25477799177202
POL: NO VALUE
PRT: NO
ROU: NO
SVK: 0.0712
SVN: 1.40
ESP: 51.250243261
SWE: 19.2953756728193
GBK: 15.15830268899089
</t>
      </text>
    </comment>
    <comment ref="E40" authorId="0">
      <text>
        <t xml:space="preserve">AUT: NO
BEL: IE
BGR: NO VALUE
CYP: NO VALUE
CZE: 0.0000000000253
DNM: NO
EST: NO
FIN: NO
FRK: 0.08
DEU: NA
GRC: NO VALUE
HRV: NO
HUN: NO
ISL: NO
IRL: NA
ITA: NO VALUE
LVA: NE
LTU: NO
LUX: IE
MLT: NO VALUE
NLD: NA
POL: NO VALUE
PRT: NO
ROU: NO
SVK: NO
SVN: NO
ESP: NE
SWE: NO
GBK: NO
</t>
      </text>
    </comment>
    <comment ref="I40" authorId="0">
      <text>
        <t xml:space="preserve">AUT: 0.00533525584475
BEL: IE
BGR: NO VALUE
CYP: NO VALUE
CZE: 0.010602
DNM: NO
EST: 0.00011576666667
FIN: 0.00647511642949
FRK: 4.52096529520025
DEU: 0.11334289
GRC: NO VALUE
HRV: NO
HUN: 0.00207167654491
ISL: NO
IRL: IE
ITA: NO VALUE
LVA: NE
LTU: 0.00014197938724
LUX: IE
MLT: NO VALUE
NLD: NA
POL: NO VALUE
PRT: NO
ROU: NO
SVK: 0.000332
SVN: 0.015
ESP: 0.322126058
SWE: 0.00841926048545
GBK: 0.0272918666506
</t>
      </text>
    </comment>
    <comment ref="J40" authorId="0">
      <text>
        <t xml:space="preserve">AUT: 0.23196764542407
BEL: IE
BGR: NO VALUE
CYP: NO VALUE
CZE: 0.18102335539142
DNM: NO
EST: 0.01620733333333
FIN: 0.10251068857235
FRK: 11.5652346628542
DEU: 5.32321371
GRC: NO VALUE
HRV: 2.256
HUN: 0.24649420265154
ISL: 0.0000790272
IRL: IE
ITA: NO VALUE
LVA: NE
LTU: 0.02030043504
LUX: IE
MLT: NO VALUE
NLD: 15.261
POL: NO VALUE
PRT: NO
ROU: NO
SVK: 0.00692064
SVN: 0.224
ESP: 51.250243261
SWE: 1.35067629709735
GBK: 3.01795015652013
</t>
      </text>
    </comment>
    <comment ref="K40" authorId="0">
      <text>
        <t xml:space="preserve">AUT: NO
BEL: IE
BGR: NO VALUE
CYP: NO VALUE
CZE: 0.00000000001138
DNM: NO
EST: NO
FIN: NO
FRK: 0.07
DEU: NA
GRC: NO VALUE
HRV: NO
HUN: NO
ISL: NO
IRL: NO
ITA: NO VALUE
LVA: NE
LTU: NO
LUX: IE
MLT: NO VALUE
NLD: NA
POL: NO VALUE
PRT: NO
ROU: NO
SVK: NO
SVN: NO
ESP: NE
SWE: NO
GBK: NO
</t>
      </text>
    </comment>
    <comment ref="L40" authorId="0">
      <text>
        <t xml:space="preserve">AUT: NO
BEL: IE
BGR: NO VALUE
CYP: NO VALUE
CZE: 0.00000000001391
DNM: NO
EST: NO
FIN: NO
FRK: NO
DEU: NA
GRC: NO VALUE
HRV: NO
HUN: NA
ISL: NO
IRL: NO
ITA: NO VALUE
LVA: NO
LTU: NO
LUX: IE
MLT: NO VALUE
NLD: NA
POL: NO VALUE
PRT: NO
ROU: NO
SVK: NO
SVN: NO
ESP: NA
SWE: NO
GBK: NO
</t>
      </text>
    </comment>
    <comment ref="C41" authorId="0">
      <text>
        <t xml:space="preserve">AUT: 9.85836603806141
BEL: IE
BGR: NO VALUE
CYP: NO
CZE: 6.747
DNM: NO
EST: 1.39786866666667
FIN: 4.61691575216465
FRK: 241.077827539074
DEU: 99.05183153
GRC: NO VALUE
HRV: NO
HUN: 1.94835487007155
ISL: 1.650686
IRL: NA
ITA: NO VALUE
LVA: NE
LTU: 0.10636578066121
LUX: IE
MLT: NO VALUE
NLD: NA
POL: IE
PRT: NO
ROU: 1.07942434765258
SVK: 4.1323
SVN: 1.306054
ESP: 239.99251988133184
SWE: 23.2959167770003
GBK: 73.34392511624226
</t>
      </text>
    </comment>
    <comment ref="D41" authorId="0">
      <text>
        <t xml:space="preserve">AUT: 31.00311752147181
BEL: IE
BGR: NO VALUE
CYP: 2.45060686368775
CZE: 24.46957823107276
DNM: NO
EST: 9.73474733333333
FIN: 13.02169431857694
FRK: 589.815718687559
DEU: 576.69742250000002
GRC: NO VALUE
HRV: 14.50
HUN: 6.73263134897097
ISL: 7.09972161
IRL: NA
ITA: NO VALUE
LVA: NE
LTU: 2.32412747327878
LUX: IE
MLT: NO VALUE
NLD: 987.12455760805096
POL: IE
PRT: 0.16970633333333
ROU: 6.80454526679218
SVK: 2.4659
SVN: 5.666649
ESP: 272.21699521900001
SWE: 100.543405626276
GBK: 373.7172626313685
</t>
      </text>
    </comment>
    <comment ref="E41" authorId="0">
      <text>
        <t xml:space="preserve">AUT: NO
BEL: IE
BGR: NO VALUE
CYP: 0.01733173443277
CZE: 0.00015895166377
DNM: NO
EST: NO
FIN: NO
FRK: 11.4357330176599
DEU: NA
GRC: NO VALUE
HRV: NO
HUN: NO
ISL: NO
IRL: NA
ITA: NO VALUE
LVA: NE
LTU: NO
LUX: IE
MLT: NO VALUE
NLD: NA
POL: IE
PRT: NO
ROU: NO
SVK: NO
SVN: NO
ESP: NE
SWE: NO
GBK: NO
</t>
      </text>
    </comment>
    <comment ref="I41" authorId="0">
      <text>
        <t xml:space="preserve">AUT: 0.01971673207612
BEL: IE
BGR: NO VALUE
CYP: NO
CZE: 0.20241
DNM: NO
EST: 0.00698934333333
FIN: 0.09233831504329
FRK: 16.8043386250163
DEU: 0.99051832
GRC: NO VALUE
HRV: NO
HUN: 0.01948354870072
ISL: 0.03301372
IRL: IE
ITA: NO VALUE
LVA: NE
LTU: 0.00319097341984
LUX: IE
MLT: NO VALUE
NLD: NA
POL: IE
PRT: NO
ROU: 0.01079424347653
SVK: 0.041323
SVN: 0.03918162
ESP: 1.439955119
SWE: 0.116479583885
GBK: 0.73343925116242
</t>
      </text>
    </comment>
    <comment ref="J41" authorId="0">
      <text>
        <t xml:space="preserve">AUT: 2.62888035065228
BEL: IE
BGR: NO VALUE
CYP: 0.36759102955316
CZE: 3.18104517003946
DNM: NO
EST: 1.36286462666667
FIN: 2.15544163415808
FRK: 88.9134430770834
DEU: 46.52025894
GRC: NO VALUE
HRV: 2.32
HUN: 3.06822415354045
ISL: 0.70997216
IRL: IE
ITA: NO VALUE
LVA: NE
LTU: 0.3718603957246
LUX: IE
MLT: NO VALUE
NLD: 52.572
POL: IE
PRT: 0.038183925
ROU: 0.68045452667922
SVK: 0.30725114
SVN: 0.90666384
ESP: 272.21699521900001
SWE: 7.03803839383934
GBK: 74.3750009320145
</t>
      </text>
    </comment>
    <comment ref="K41" authorId="0">
      <text>
        <t xml:space="preserve">AUT: NO
BEL: IE
BGR: NO VALUE
CYP: 0.00953245393802
CZE: 0.0000715282487
DNM: NO
EST: NO
FIN: NO
FRK: 6.31513301765993
DEU: NA
GRC: NO VALUE
HRV: NO
HUN: NO
ISL: NO
IRL: NO
ITA: NO VALUE
LVA: NE
LTU: NO
LUX: IE
MLT: NO VALUE
NLD: NA
POL: IE
PRT: NO
ROU: NO
SVK: NO
SVN: NO
ESP: NE
SWE: NO
GBK: NO
</t>
      </text>
    </comment>
    <comment ref="L41" authorId="0">
      <text>
        <t xml:space="preserve">AUT: NO
BEL: IE
BGR: NO VALUE
CYP: 0.00779928049475
CZE: 0.00008742341507
DNM: NO
EST: NO
FIN: NO
FRK: NO
DEU: NA
GRC: NO VALUE
HRV: NO
HUN: NA
ISL: NO
IRL: NO
ITA: NO VALUE
LVA: NO
LTU: NO
LUX: IE
MLT: NO VALUE
NLD: NA
POL: IE
PRT: NO
ROU: NO
SVK: NO
SVN: NO
ESP: NA
SWE: NO
GBK: NO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t>
      </text>
    </comment>
    <comment ref="C43" authorId="0">
      <text>
        <t xml:space="preserve">AUT: 3.78164218382739
BEL: IE
BGR: NO VALUE
CYP: NO
CZE: 6.1281
DNM: NO
EST: 0.22641048484848
FIN: 1.51460293736435
FRK: 550.012035912686
DEU: 145.24513486000001
GRC: NO VALUE
HRV: NO
HUN: NO
ISL: 0.552232
IRL: NA
ITA: NO VALUE
LVA: 0.83521158412775
LTU: 0.0768406225447
LUX: IE
MLT: NO VALUE
NLD: NA
POL: IE
PRT: NO
ROU: 0.64553973328485
SVK: 3.95459988427119
SVN: 1.737258
ESP: 227.48697087883073
SWE: 77.4199345683665
GBK: 86.8000019778858
</t>
      </text>
    </comment>
    <comment ref="D43" authorId="0">
      <text>
        <t xml:space="preserve">AUT: 8.4594851689432
BEL: IE
BGR: NO VALUE
CYP: 0.22278244215343
CZE: 96.74933172171937
DNM: NO
EST: 1.48018006060606
FIN: 23.4758636805046
FRK: 1,419.08873581217
DEU: 1,079.1459905700001
GRC: NO VALUE
HRV: 10.40
HUN: 14.18910336245882
ISL: 3.1941081900602
IRL: NA
ITA: NO VALUE
LVA: 3.0122020088847
LTU: 0.98404081626196
LUX: IE
MLT: NO VALUE
NLD: 1,709.50951497043
POL: IE
PRT: 0.06083833333333
ROU: 1.16722384638845
SVK: 2.75933599299861
SVN: 7.603198
ESP: 214.61229298399999
SWE: 638.77580780786798
GBK: 633.98963759167054
</t>
      </text>
    </comment>
    <comment ref="E43" authorId="0">
      <text>
        <t xml:space="preserve">AUT: NO
BEL: IE
BGR: NO VALUE
CYP: 0.00157561222116
CZE: 0.00490242497317
DNM: NO
EST: NO
FIN: NO
FRK: 16.2027939106964
DEU: NA
GRC: NO VALUE
HRV: NO
HUN: NO
ISL: NO
IRL: NA
ITA: NO VALUE
LVA: NE
LTU: NO
LUX: IE
MLT: NO VALUE
NLD: NA
POL: IE
PRT: NO
ROU: NO
SVK: NO
SVN: NO
ESP: NE
SWE: NO
GBK: NO
</t>
      </text>
    </comment>
    <comment ref="I43" authorId="0">
      <text>
        <t xml:space="preserve">AUT: 0.00756328436765
BEL: IE
BGR: NO VALUE
CYP: NO
CZE: 0.183843
DNM: NO
EST: 0.00113205242424
FIN: 0.03029205874729
FRK: 36.6116526847538
DEU: 1.21495135
GRC: NO VALUE
HRV: NO
HUN: NO
ISL: 0.01104464
IRL: IE
ITA: NO VALUE
LVA: 0.01461620272224
LTU: 0.00230521867634
LUX: IE
MLT: NO VALUE
NLD: NA
POL: IE
PRT: NO
ROU: 0.00645539733285
SVK: 0.03954599884271
SVN: 0.05211774
ESP: 1.364921825
SWE: 0.38709967284183
GBK: 0.86800001977886
</t>
      </text>
    </comment>
    <comment ref="J43" authorId="0">
      <text>
        <t xml:space="preserve">AUT: 0.69719739857925
BEL: IE
BGR: NO VALUE
CYP: 0.03341736632301
CZE: 12.57741312382352
DNM: NO
EST: 0.20722520848485
FIN: 3.98560169841305
FRK: 266.31143102315
DEU: 65.91888787000001
GRC: NO VALUE
HRV: 1.664
HUN: NO
ISL: 0.31941081900602
IRL: IE
ITA: NO VALUE
LVA: 0.48195232142155
LTU: 0.15744653060191
LUX: IE
MLT: NO VALUE
NLD: 94.362
POL: IE
PRT: 0.013688625
ROU: 0.11672238463885
SVK: 0.41390039894979
SVN: 1.21651168
ESP: 214.61229298399999
SWE: 44.7143065465507
GBK: 126.36187778333874
</t>
      </text>
    </comment>
    <comment ref="K43" authorId="0">
      <text>
        <t xml:space="preserve">AUT: NO
BEL: IE
BGR: NO VALUE
CYP: 0.00086658672164
CZE: 0.00220609123793
DNM: NO
EST: NO
FIN: NO
FRK: 9.23652724402969
DEU: NA
GRC: NO VALUE
HRV: NO
HUN: NO
ISL: NO
IRL: NO
ITA: NO VALUE
LVA: NE
LTU: NO
LUX: IE
MLT: NO VALUE
NLD: NA
POL: IE
PRT: NO
ROU: NO
SVK: NO
SVN: NO
ESP: NE
SWE: NO
GBK: NO
</t>
      </text>
    </comment>
    <comment ref="L43" authorId="0">
      <text>
        <t xml:space="preserve">AUT: NO
BEL: IE
BGR: NO VALUE
CYP: 0.00023634183317
CZE: 0.00269633373524
DNM: NO
EST: NO
FIN: NO
FRK: NO
DEU: NA
GRC: NO VALUE
HRV: NO
HUN: NA
ISL: NO
IRL: NO
ITA: NO VALUE
LVA: NO
LTU: NO
LUX: IE
MLT: NO VALUE
NLD: NA
POL: IE
PRT: NO
ROU: NO
SVK: NO
SVN: NO
ESP: NA
SWE: NO
GBK: NO
</t>
      </text>
    </comment>
    <comment ref="C44" authorId="0">
      <text>
        <t xml:space="preserve">AUT: 8.49814504580913
BEL: IE
BGR: NO VALUE
CYP: NO
CZE: 5.0715
DNM: NO
EST: 1.62228418181818
FIN: 4.46406441011758
FRK: 158.516577033177
DEU: 102.50139781
GRC: NO VALUE
HRV: NO
HUN: 3.8427136893767
ISL: 1.3913
IRL: NA
ITA: NO VALUE
LVA: NE
LTU: 0.07688516901183
LUX: IE
MLT: NO VALUE
NLD: NA
POL: IE
PRT: NO
ROU: 1.27568331995305
SVK: 7.7223
SVN: 1.359482
ESP: 199.25920203985183
SWE: 25.9755790515437
GBK: 74.04402082597504
</t>
      </text>
    </comment>
    <comment ref="D44" authorId="0">
      <text>
        <t xml:space="preserve">AUT: 32.97625173325205
BEL: IE
BGR: NO VALUE
CYP: 2.89617174799461
CZE: 25.40701473263097
DNM: NO
EST: 11.3559892727273
FIN: 13.45898429439227
FRK: 560.348992126693
DEU: 596.78141233999997
GRC: NO VALUE
HRV: NO
HUN: 12.31164521548119
ISL: 5.4487703618992
IRL: NA
ITA: NO VALUE
LVA: NE
LTU: 2.19797675354644
LUX: IE
MLT: NO VALUE
NLD: 865.98206732378696
POL: IE
PRT: 0.09364666666667
ROU: 8.04173531529985
SVK: 3.6268
SVN: 5.956692
ESP: 228.21149704499999
SWE: 133.855599099801
GBK: 413.02132022820052
</t>
      </text>
    </comment>
    <comment ref="E44" authorId="0">
      <text>
        <t xml:space="preserve">AUT: NO
BEL: IE
BGR: NO VALUE
CYP: 0.02048295887509
CZE: 0.00012095428669
DNM: NO
EST: NO
FIN: NO
FRK: 12.6613208390526
DEU: NA
GRC: NO VALUE
HRV: NO
HUN: NO
ISL: NO
IRL: NA
ITA: NO VALUE
LVA: NE
LTU: NO
LUX: IE
MLT: NO VALUE
NLD: NA
POL: IE
PRT: NO
ROU: NO
SVK: NO
SVN: NO
ESP: NE
SWE: NO
GBK: NO
</t>
      </text>
    </comment>
    <comment ref="I44" authorId="0">
      <text>
        <t xml:space="preserve">AUT: 0.01699629009162
BEL: IE
BGR: NO VALUE
CYP: NO
CZE: 0.152145
DNM: NO
EST: 0.00811142090909
FIN: 0.08928128820235
FRK: 13.9848395420768
DEU: 1.02501398
GRC: NO VALUE
HRV: NO
HUN: 0.03842713689377
ISL: 0.027826
IRL: IE
ITA: NO VALUE
LVA: NE
LTU: 0.00230655507035
LUX: IE
MLT: NO VALUE
NLD: NA
POL: IE
PRT: NO
ROU: 0.01275683319953
SVK: 0.077223
SVN: 0.04078446
ESP: 1.195555212
SWE: 0.12987789525771
GBK: 0.74044020825975
</t>
      </text>
    </comment>
    <comment ref="J44" authorId="0">
      <text>
        <t xml:space="preserve">AUT: 2.83271501526971
BEL: IE
BGR: NO VALUE
CYP: 0.43442576219919
CZE: 3.30291191524203
DNM: NO
EST: 1.58983849818182
FIN: 2.21919067550123
FRK: 89.1778998214616
DEU: 48.14036746
GRC: NO VALUE
HRV: NO
HUN: 4.9380098786233
ISL: 0.5448770361899
IRL: IE
ITA: NO VALUE
LVA: NE
LTU: 0.35167628056743
LUX: IE
MLT: NO VALUE
NLD: 46.477
POL: IE
PRT: 0.0210705
ROU: 0.80417353152999
SVK: 0.46858256
SVN: 0.95307072
ESP: 228.21149704499999
SWE: 9.36989193698608
GBK: 82.23229544053132
</t>
      </text>
    </comment>
    <comment ref="K44" authorId="0">
      <text>
        <t xml:space="preserve">AUT: NO
BEL: IE
BGR: NO VALUE
CYP: 0.0112656273813
CZE: 0.00005442942901
DNM: NO
EST: NO
FIN: NO
FRK: 6.69152083905265
DEU: NA
GRC: NO VALUE
HRV: NO
HUN: NO
ISL: NO
IRL: NO
ITA: NO VALUE
LVA: NE
LTU: NO
LUX: IE
MLT: NO VALUE
NLD: NA
POL: IE
PRT: NO
ROU: NO
SVK: NO
SVN: NO
ESP: NE
SWE: NO
GBK: NO
</t>
      </text>
    </comment>
    <comment ref="L44" authorId="0">
      <text>
        <t xml:space="preserve">AUT: NO
BEL: IE
BGR: NO VALUE
CYP: 0.00921733149379
CZE: 0.00006652485768
DNM: NO
EST: NO
FIN: NO
FRK: NO
DEU: NA
GRC: NO VALUE
HRV: NO
HUN: NA
ISL: NO
IRL: NO
ITA: NO VALUE
LVA: NO
LTU: NO
LUX: IE
MLT: NO VALUE
NLD: NA
POL: IE
PRT: NO
ROU: NO
SVK: NO
SVN: NO
ESP: NA
SWE: NO
GBK: NO
</t>
      </text>
    </comment>
    <comment ref="C45" authorId="0">
      <text>
        <t xml:space="preserve">AUT: NO
BEL: NO VALUE
BGR: NO VALUE
CYP: NO VALUE
CZE: NO VALUE
DNM: NO
EST: NO
FIN: NO
FRK: NO
DEU: NO VALUE
GRC: NO VALUE
HRV: NO VALUE
HUN: NO VALUE
ISL: 0.079912
IRL: NA
ITA: NO VALUE
LVA: NO VALUE
LTU: NO
LUX: NO VALUE
MLT: NO VALUE
NLD: NO VALUE
POL: NO VALUE
PRT: NO VALUE
ROU: NO
SVK: NO
SVN: NO VALUE
ESP: NO
SWE: NO
GBK: NO VALUE
</t>
      </text>
    </comment>
    <comment ref="D45" authorId="0">
      <text>
        <t xml:space="preserve">AUT: NO
BEL: NO VALUE
BGR: NO VALUE
CYP: NO VALUE
CZE: NO VALUE
DNM: NO
EST: NO
FIN: NO
FRK: NO
DEU: NO VALUE
GRC: NO VALUE
HRV: NO VALUE
HUN: NO VALUE
ISL: 0.709493843573
IRL: NA
ITA: NO VALUE
LVA: NO VALUE
LTU: NO
LUX: NO VALUE
MLT: NO VALUE
NLD: NO VALUE
POL: NO VALUE
PRT: NO VALUE
ROU: NO
SVK: NO
SVN: NO VALUE
ESP: NO
SWE: NO
GBK: NO VALUE
</t>
      </text>
    </comment>
    <comment ref="E45" authorId="0">
      <text>
        <t xml:space="preserve">AUT: NO
BEL: NO VALUE
BGR: NO VALUE
CYP: NO VALUE
CZE: NO VALUE
DNM: NO
EST: NO
FIN: NO
FRK: NO
DEU: NO VALUE
GRC: NO VALUE
HRV: NO VALUE
HUN: NO VALUE
ISL: NO
IRL: NA
ITA: NO VALUE
LVA: NO VALUE
LTU: NO
LUX: NO VALUE
MLT: NO VALUE
NLD: NO VALUE
POL: NO VALUE
PRT: NO VALUE
ROU: NO
SVK: NO
SVN: NO VALUE
ESP: NO
SWE: NO
GBK: NO VALUE
</t>
      </text>
    </comment>
    <comment ref="I45" authorId="0">
      <text>
        <t xml:space="preserve">AUT: NO
BEL: NO VALUE
BGR: NO VALUE
CYP: NO VALUE
CZE: NO VALUE
DNM: NO
EST: NO
FIN: NO
FRK: NO
DEU: NO VALUE
GRC: NO VALUE
HRV: NO VALUE
HUN: NO VALUE
ISL: 0.00159824
IRL: IE
ITA: NO VALUE
LVA: NO VALUE
LTU: NO
LUX: NO VALUE
MLT: NO VALUE
NLD: NO VALUE
POL: NO VALUE
PRT: NO VALUE
ROU: NO
SVK: NO
SVN: NO VALUE
ESP: NO
SWE: NO
GBK: NO VALUE
</t>
      </text>
    </comment>
    <comment ref="J45" authorId="0">
      <text>
        <t xml:space="preserve">AUT: NO
BEL: NO VALUE
BGR: NO VALUE
CYP: NO VALUE
CZE: NO VALUE
DNM: NO
EST: NO
FIN: NO
FRK: NO
DEU: NO VALUE
GRC: NO VALUE
HRV: NO VALUE
HUN: NO VALUE
ISL: 0.070949384357
IRL: IE
ITA: NO VALUE
LVA: NO VALUE
LTU: NO
LUX: NO VALUE
MLT: NO VALUE
NLD: NO VALUE
POL: NO VALUE
PRT: NO VALUE
ROU: NO
SVK: NO
SVN: NO VALUE
ESP: NO
SWE: NO
GBK: NO VALUE
</t>
      </text>
    </comment>
    <comment ref="K45" authorId="0">
      <text>
        <t xml:space="preserve">AUT: NO
BEL: NO VALUE
BGR: NO VALUE
CYP: NO VALUE
CZE: NO VALUE
DNM: NO
EST: NO
FIN: NO
FRK: NO
DEU: NO VALUE
GRC: NO VALUE
HRV: NO VALUE
HUN: NO VALUE
ISL: NO
IRL: NO
ITA: NO VALUE
LVA: NO VALUE
LTU: NO
LUX: NO VALUE
MLT: NO VALUE
NLD: NO VALUE
POL: NO VALUE
PRT: NO VALUE
ROU: NO
SVK: NO
SVN: NO VALUE
ESP: NO
SWE: NO
GBK: NO VALUE
</t>
      </text>
    </comment>
    <comment ref="L45" authorId="0">
      <text>
        <t xml:space="preserve">AUT: NO
BEL: NO VALUE
BGR: NO VALUE
CYP: NO VALUE
CZE: NO VALUE
DNM: NO
EST: NO
FIN: NO
FRK: NO
DEU: NO VALUE
GRC: NO VALUE
HRV: NO VALUE
HUN: NO VALUE
ISL: NO
IRL: NO
ITA: NO VALUE
LVA: NO VALUE
LTU: NO
LUX: NO VALUE
MLT: NO VALUE
NLD: NO
POL: NO VALUE
PRT: NO
ROU: NO
SVK: NO
SVN: NO VALUE
ESP: NO
SWE: NO
GBK: NO VALUE
</t>
      </text>
    </comment>
    <comment ref="C46" authorId="0">
      <text>
        <t xml:space="preserve">AUT: NO VALUE
BEL: NO VALUE
BGR: NO VALUE
CYP: NO VALUE
CZE: NO VALUE
DNM: NO
EST: NO VALUE
FIN: NO VALUE
FRK: NO VALUE
DEU: 3.00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EST: NO VALUE
FIN: NO VALUE
FRK: NO VALUE
DEU: 31.625
GRC: NO VALUE
HRV: NO VALUE
HUN: NO VALUE
ISL: NO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EST: NO VALUE
FIN: NO VALUE
FRK: NO VALUE
DEU: NA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EST: NO VALUE
FIN: NO VALUE
FRK: NO VALUE
DEU: 0.03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EST: NO VALUE
FIN: NO VALUE
FRK: NO VALUE
DEU: 2.55108334
GRC: NO VALUE
HRV: NO VALUE
HUN: NO VALUE
ISL: NO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EST: NO VALUE
FIN: NO VALUE
FRK: NO VALUE
DEU: NA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FRK: NO
DEU: NO VALUE
GRC: NO VALUE
HRV: NO VALUE
HUN: NO VALUE
ISL: NO VALUE
IRL: NO
ITA: NO VALUE
LVA: NO VALUE
LTU: NO
LUX: NO VALUE
MLT: IE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NO VALUE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NO
FRK: NO VALUE
DEU: 0.10
GRC: NO VALUE
HRV: NO
HUN: NO VALUE
ISL: 0.000648
IRL: NA
ITA: NO VALUE
LVA: NO VALUE
LTU: NO
LUX: NO VALUE
MLT: NO VALUE
NLD: NO VALUE
POL: NO VALUE
PRT: NO
ROU: NO
SVK: NO VALUE
SVN: NO VALUE
ESP: NA
SWE: NO VALUE
GBK: NO VALUE
</t>
      </text>
    </comment>
    <comment ref="D49" authorId="0">
      <text>
        <t xml:space="preserve">AUT: NO VALUE
BEL: NO VALUE
BGR: NO VALUE
CYP: NO VALUE
CZE: NO VALUE
DNM: NO
EST: NO VALUE
FIN: NO
FRK: NO VALUE
DEU: 1.50
GRC: NO VALUE
HRV: NO
HUN: NO VALUE
ISL: 0.00063504
IRL: NA
ITA: NO VALUE
LVA: NO VALUE
LTU: NO
LUX: NO VALUE
MLT: NO VALUE
NLD: NO VALUE
POL: NO VALUE
PRT: NO
ROU: NO
SVK: NO VALUE
SVN: NO VALUE
ESP: 0.001476913
SWE: NO VALUE
GBK: NO VALUE
</t>
      </text>
    </comment>
    <comment ref="E49" authorId="0">
      <text>
        <t xml:space="preserve">AUT: NO VALUE
BEL: NO VALUE
BGR: NO VALUE
CYP: NO VALUE
CZE: NO VALUE
DNM: NO
EST: NO VALUE
FIN: NO
FRK: NO VALUE
DEU: NA
GRC: NO VALUE
HRV: NO
HUN: NO VALUE
ISL: NO
IRL: NA
ITA: NO VALUE
LVA: NO VALUE
LTU: NO
LUX: NO VALUE
MLT: NO VALUE
NLD: NO VALUE
POL: NO VALUE
PRT: NO
ROU: NO
SVK: NO VALUE
SVN: NO VALUE
ESP: NE
SWE: NO VALUE
GBK: NO VALUE
</t>
      </text>
    </comment>
    <comment ref="I49" authorId="0">
      <text>
        <t xml:space="preserve">AUT: NO VALUE
BEL: NO VALUE
BGR: NO VALUE
CYP: NO VALUE
CZE: NO VALUE
DNM: NO
EST: NO VALUE
FIN: NO
FRK: NO VALUE
DEU: 0.001
GRC: NO VALUE
HRV: NO
HUN: NO VALUE
ISL: 0.00001296
IRL: NO
ITA: NO VALUE
LVA: NO VALUE
LTU: NO
LUX: NO VALUE
MLT: NO VALUE
NLD: NO VALUE
POL: NO VALUE
PRT: NO
ROU: NO
SVK: NO VALUE
SVN: NO VALUE
ESP: NA
SWE: NO VALUE
GBK: NO VALUE
</t>
      </text>
    </comment>
    <comment ref="J49" authorId="0">
      <text>
        <t xml:space="preserve">AUT: NO VALUE
BEL: NO VALUE
BGR: NO VALUE
CYP: NO VALUE
CZE: NO VALUE
DNM: NO
EST: NO VALUE
FIN: NO
FRK: NO VALUE
DEU: 0.121
GRC: NO VALUE
HRV: NO
HUN: NO VALUE
ISL: 0.000063504
IRL: NO
ITA: NO VALUE
LVA: NO VALUE
LTU: NO
LUX: NO VALUE
MLT: NO VALUE
NLD: NO VALUE
POL: NO VALUE
PRT: NO
ROU: NO
SVK: NO VALUE
SVN: NO VALUE
ESP: 0.001476913
SWE: NO VALUE
GBK: NO VALUE
</t>
      </text>
    </comment>
    <comment ref="K49" authorId="0">
      <text>
        <t xml:space="preserve">AUT: NO VALUE
BEL: NO VALUE
BGR: NO VALUE
CYP: NO VALUE
CZE: NO VALUE
DNM: NO
EST: NO VALUE
FIN: NO
FRK: NO VALUE
DEU: NA
GRC: NO VALUE
HRV: NO
HUN: NO VALUE
ISL: NO
IRL: NO
ITA: NO VALUE
LVA: NO VALUE
LTU: NO
LUX: NO VALUE
MLT: NO VALUE
NLD: NO VALUE
POL: NO VALUE
PRT: NO
ROU: NO
SVK: NO VALUE
SVN: NO VALUE
ESP: NE
SWE: NO VALUE
GBK: NO VALUE
</t>
      </text>
    </comment>
    <comment ref="L49" authorId="0">
      <text>
        <t xml:space="preserve">AUT: NO VALUE
BEL: NO VALUE
BGR: NO VALUE
CYP: NO VALUE
CZE: NO VALUE
DNM: NO
EST: NO VALUE
FIN: NO
FRK: NO
DEU: NA
GRC: NO VALUE
HRV: NO
HUN: NO VALUE
ISL: NO
IRL: NO
ITA: NO VALUE
LVA: NO VALUE
LTU: NO
LUX: NO VALUE
MLT: NO VALUE
NLD: NO
POL: NO VALUE
PRT: NO
ROU: NO
SVK: NO VALUE
SVN: NO VALUE
ESP: NA
SWE: NO VALUE
GBK: NO VALUE
</t>
      </text>
    </comment>
    <comment ref="C50" authorId="0">
      <text>
        <t xml:space="preserve">AUT: NO VALUE
BEL: NO VALUE
BGR: NO VALUE
CYP: NO VALUE
CZE: NO VALUE
DNM: NO
EST: NO VALUE
FIN: 0.0450945608482
FRK: NO VALUE
DEU: NO VALUE
GRC: NO VALUE
HRV: NO
HUN: NO VALUE
ISL: NO
IRL: NA
ITA: NO VALUE
LVA: NO VALUE
LTU: NO
LUX: NO VALUE
MLT: NO VALUE
NLD: NO VALUE
POL: NO VALUE
PRT: 0.18988248330382
ROU: NO
SVK: NO VALUE
SVN: NO VALUE
ESP: NA
SWE: NO
GBK: NO VALUE
</t>
      </text>
    </comment>
    <comment ref="D50" authorId="0">
      <text>
        <t xml:space="preserve">AUT: NO VALUE
BEL: NO VALUE
BGR: NO VALUE
CYP: NO VALUE
CZE: NO VALUE
DNM: NO
EST: NO VALUE
FIN: 0.08398984988071
FRK: NO VALUE
DEU: NO VALUE
GRC: NO VALUE
HRV: NO
HUN: NO VALUE
ISL: NO
IRL: NA
ITA: NO VALUE
LVA: NO VALUE
LTU: NO
LUX: NO VALUE
MLT: NO VALUE
NLD: NO VALUE
POL: NO VALUE
PRT: 0.74556224972869
ROU: NO
SVK: NO VALUE
SVN: NO VALUE
ESP: 0.005638529
SWE: NO
GBK: NO VALUE
</t>
      </text>
    </comment>
    <comment ref="E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NO
ROU: NO
SVK: NO VALUE
SVN: NO VALUE
ESP: NE
SWE: NO
GBK: NO VALUE
</t>
      </text>
    </comment>
    <comment ref="I50" authorId="0">
      <text>
        <t xml:space="preserve">AUT: NO VALUE
BEL: NO VALUE
BGR: NO VALUE
CYP: NO VALUE
CZE: NO VALUE
DNM: NO
EST: NO VALUE
FIN: 0.00090189121696
FRK: NO VALUE
DEU: NO VALUE
GRC: NO VALUE
HRV: NO
HUN: NO VALUE
ISL: NO
IRL: NO
ITA: NO VALUE
LVA: NO VALUE
LTU: NO
LUX: NO VALUE
MLT: NO VALUE
NLD: NO VALUE
POL: NO VALUE
PRT: 0.00332294345782
ROU: NO
SVK: NO VALUE
SVN: NO VALUE
ESP: NA
SWE: NO
GBK: NO VALUE
</t>
      </text>
    </comment>
    <comment ref="J50" authorId="0">
      <text>
        <t xml:space="preserve">AUT: NO VALUE
BEL: NO VALUE
BGR: NO VALUE
CYP: NO VALUE
CZE: NO VALUE
DNM: NO
EST: NO VALUE
FIN: 0.01427827447972
FRK: NO VALUE
DEU: NO VALUE
GRC: NO VALUE
HRV: NO
HUN: NO VALUE
ISL: NO
IRL: NO
ITA: NO VALUE
LVA: NO VALUE
LTU: NO
LUX: NO VALUE
MLT: NO VALUE
NLD: NO VALUE
POL: NO VALUE
PRT: 0.16775150618896
ROU: NO
SVK: NO VALUE
SVN: NO VALUE
ESP: 0.005638529
SWE: NO
GBK: NO VALUE
</t>
      </text>
    </comment>
    <comment ref="K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NO
ROU: NO
SVK: NO VALUE
SVN: NO VALUE
ESP: NE
SWE: NO
GBK: NO VALUE
</t>
      </text>
    </comment>
    <comment ref="L50" authorId="0">
      <text>
        <t xml:space="preserve">AUT: NO VALUE
BEL: NO VALUE
BGR: NO VALUE
CYP: NO VALUE
CZE: NO VALUE
DNM: NO
EST: NO VALUE
FIN: NO
FRK: NO
DEU: NO VALUE
GRC: NO VALUE
HRV: NO
HUN: NO VALUE
ISL: NO
IRL: NO
ITA: NO VALUE
LVA: NO VALUE
LTU: NO
LUX: NO VALUE
MLT: NO VALUE
NLD: NO
POL: NO VALUE
PRT: NO
ROU: NO
SVK: NO VALUE
SVN: NO VALUE
ESP: NA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51"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53" authorId="0">
      <text>
        <t xml:space="preserve">AUT: NO VALUE
BEL: NO VALUE
BGR: NO VALUE
CYP: NO VALUE
CZE: NO VALUE
DNM: NO
EST: NO VALUE
FIN: NO VALUE
FRK: NO VALUE
DEU: NO VALUE
GRC: NO VALUE
HRV: NO VALUE
HUN: NO VALUE
ISL: 0.001794
IRL: NA
ITA: NO VALUE
LVA: NE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0.00175812
IRL: NA
ITA: NO VALUE
LVA: 0.01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NE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0.00003588
IRL: IE
ITA: NO VALUE
LVA: NE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0.00065698168421
IRL: IE
ITA: NO VALUE
LVA: 0.003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NE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NO VALUE
GRC: NO VALUE
HRV: NO VALUE
HUN: NO VALUE
ISL: NO
IRL: NO
ITA: NO VALUE
LVA: NO
LTU: NO
LUX: NO VALUE
MLT: NO VALUE
NLD: NO
POL: NO VALUE
PRT: NO
ROU: NO
SVK: NO
SVN: NO VALUE
ESP: NO
SWE: NO VALUE
GBK: NO VALUE
</t>
      </text>
    </comment>
    <comment ref="C54" authorId="0">
      <text>
        <t xml:space="preserve">AUT: 0.0308902030556
BEL: NO
BGR: 0.0095
CYP: NO VALUE
CZE: 0.1178
DNM: NO
EST: NO VALUE
FIN: NO
FRK: NO
DEU: 2.3753
GRC: NO
HRV: NO VALUE
HUN: NO VALUE
ISL: NO
IRL: NA
ITA: NO VALUE
LVA: NE
LTU: NO
LUX: NO
MLT: NO
NLD: NO
POL: 7.977805
PRT: NO
ROU: NO
SVK: 0.022755
SVN: NO VALUE
ESP: NO
SWE: NO VALUE
GBK: NO
</t>
      </text>
    </comment>
    <comment ref="D54" authorId="0">
      <text>
        <t xml:space="preserve">AUT: 2.15990433989459
BEL: 0.8822
BGR: 0.01638
CYP: NO VALUE
CZE: 0.44077973646107
DNM: NO
EST: NO VALUE
FIN: NO
FRK: NO
DEU: 16.103975
GRC: 0.03711372
HRV: NO VALUE
HUN: NO VALUE
ISL: 0.00136239654
IRL: NA
ITA: NO VALUE
LVA: NE
LTU: NO
LUX: 0.03920942307692
MLT: NO
NLD: NO
POL: 14.652
PRT: NO
ROU: NO
SVK: 0.119
SVN: NO VALUE
ESP: NO
SWE: NO VALUE
GBK: NO
</t>
      </text>
    </comment>
    <comment ref="E54" authorId="0">
      <text>
        <t xml:space="preserve">AUT: NO
BEL: NO
BGR: NO
CYP: NO VALUE
CZE: 0.00051524017956
DNM: NO
EST: NO VALUE
FIN: NO
FRK: NO
DEU: NA
GRC: NO
HRV: NO VALUE
HUN: NO VALUE
ISL: NO
IRL: NA
ITA: NO VALUE
LVA: NE
LTU: NO
LUX: NO
MLT: NO
NLD: NO
POL: NO
PRT: NO
ROU: NO
SVK: NO
SVN: NO VALUE
ESP: NO
SWE: NO VALUE
GBK: NO
</t>
      </text>
    </comment>
    <comment ref="I54" authorId="0">
      <text>
        <t xml:space="preserve">AUT: NO
BEL: NO
BGR: NO
CYP: NO VALUE
CZE: 0.000589
DNM: NO
EST: NO VALUE
FIN: NO
FRK: NO
DEU: 0.00145225
GRC: NO
HRV: NO VALUE
HUN: NO VALUE
ISL: NO
IRL: IE
ITA: NO VALUE
LVA: NE
LTU: NO
LUX: NO
MLT: NO
NLD: NO
POL: 0.04786683
PRT: NO
ROU: NO
SVK: 0.00022755
SVN: NO VALUE
ESP: NO
SWE: NO VALUE
GBK: NO
</t>
      </text>
    </comment>
    <comment ref="J54" authorId="0">
      <text>
        <t xml:space="preserve">AUT: 0.62637225856943
BEL: 0.1816875
BGR: 0.003276
CYP: NO VALUE
CZE: 0.08815594729221
DNM: NO
EST: NO VALUE
FIN: NO
FRK: NO
DEU: 2.41559625
GRC: 0.00927843
HRV: NO VALUE
HUN: NO VALUE
ISL: 0.00050910608
IRL: IE
ITA: NO VALUE
LVA: NE
LTU: NO
LUX: 0.00588141346154
MLT: NO
NLD: NO
POL: 1.75824
PRT: NO
ROU: NO
SVK: 0.0154105
SVN: NO VALUE
ESP: NO
SWE: NO VALUE
GBK: NO
</t>
      </text>
    </comment>
    <comment ref="K54" authorId="0">
      <text>
        <t xml:space="preserve">AUT: NO
BEL: NO
BGR: NO
CYP: NO VALUE
CZE: 0.0002318580808
DNM: NO
EST: NO VALUE
FIN: NO
FRK: NO
DEU: NA
GRC: NO
HRV: NO VALUE
HUN: NO VALUE
ISL: NO
IRL: NO
ITA: NO VALUE
LVA: NE
LTU: NO
LUX: NO
MLT: NO
NLD: NO
POL: NO
PRT: NO
ROU: NO
SVK: NO
SVN: NO VALUE
ESP: NO
SWE: NO VALUE
GBK: NO
</t>
      </text>
    </comment>
    <comment ref="L54" authorId="0">
      <text>
        <t xml:space="preserve">AUT: NO
BEL: NO
BGR: NO
CYP: NO VALUE
CZE: 0.00028338209876
DNM: NO
EST: NO VALUE
FIN: NO
FRK: NO
DEU: NA
GRC: NO
HRV: NO VALUE
HUN: NO VALUE
ISL: NO
IRL: NO
ITA: NO VALUE
LVA: NO
LTU: NO
LUX: NO
MLT: NO
NLD: NO
POL: NO
PRT: NO
ROU: NO
SVK: NO
SVN: NO VALUE
ESP: NO
SWE: NO VALUE
GBK: NO
</t>
      </text>
    </comment>
    <comment ref="C55" authorId="0">
      <text>
        <t xml:space="preserve">AUT: 0.22379636907627
BEL: NO
BGR: 0.06571
CYP: NO VALUE
CZE: 2.249
DNM: 2.596
EST: 0.075516
FIN: 0.16184146
FRK: 41.78548
DEU: 7.206852
GRC: NO
HRV: NO
HUN: 0.22871991953014
ISL: 5.3647295
IRL: NA
ITA: IE
LVA: NE
LTU: NO
LUX: NO
MLT: NO
NLD: NO
POL: 87.755855
PRT: 0.75652279623803
ROU: NO
SVK: 0.2290953192
SVN: NO
ESP: 3.20929066730853
SWE: 3.73071124008585
GBK: 30.04636737453768
</t>
      </text>
    </comment>
    <comment ref="D55" authorId="0">
      <text>
        <t xml:space="preserve">AUT: 15.64828654413425
BEL: 6.629557
BGR: 0.13786197952
CYP: NO VALUE
CZE: 7.43721700732935
DNM: 12.823379679
EST: 2.314954
FIN: 4.2241804
FRK: 81.4252749051057
DEU: 122.121711
GRC: 0.169202292
HRV: NE
HUN: 0.79035237574877
ISL: 11.2398980497251
IRL: NA
ITA: IE
LVA: NE
LTU: 2.41692
LUX: 0.32772886730769
MLT: NO
NLD: NO
POL: 161.43600000000001
PRT: 11.0644703860465
ROU: 5.444929776
SVK: 0.8638375
SVN: 0.60533
ESP: 4.842687798
SWE: 26.8494755338691
GBK: 118.65877557275847
</t>
      </text>
    </comment>
    <comment ref="E55" authorId="0">
      <text>
        <t xml:space="preserve">AUT: NO
BEL: NO
BGR: NO
CYP: NO VALUE
CZE: 0.07316855461398
DNM: 0.597
EST: NO
FIN: 0.1085876
FRK: 0.16449450500999
DEU: NA
GRC: NO
HRV: NO
HUN: NO
ISL: 0.21210176665082
IRL: NA
ITA: IE
LVA: NE
LTU: NO
LUX: NO
MLT: NO
NLD: NO
POL: NO
PRT: NO
ROU: NO
SVK: NO
SVN: NO
ESP: NE
SWE: NE
GBK: 4.5128555236371
</t>
      </text>
    </comment>
    <comment ref="I55" authorId="0">
      <text>
        <t xml:space="preserve">AUT: NO
BEL: NO
BGR: NO
CYP: NO VALUE
CZE: 0.011245
DNM: 0.01298
EST: 0.00075516
FIN: 0.00679734132
FRK: 3.2469261905988
DEU: 0.00611207
GRC: NO
HRV: NO
HUN: 0.0022871991953
ISL: 0.10729459
IRL: IE
ITA: IE
LVA: NE
LTU: NO
LUX: NO
MLT: NO
NLD: NO
POL: 0.52653513
PRT: 0.00453913677743
ROU: NO
SVK: 0.002290953192
SVN: NO
ESP: 0.019255744
SWE: 0.16788200580386
GBK: 0.17074986633326
</t>
      </text>
    </comment>
    <comment ref="J55" authorId="0">
      <text>
        <t xml:space="preserve">AUT: 4.53800309779893
BEL: 1.394975125
BGR: 0.027572395904
CYP: NO VALUE
CZE: 1.48744340146587
DNM: 2.1799745455
EST: 0.683518
FIN: 0.702750012
FRK: 13.542186652016
DEU: 19.34542785
GRC: 0.042300573
HRV: NE
HUN: 0.36018283541562
ISL: 4.20017242910781
IRL: IE
ITA: IE
LVA: NE
LTU: 0.725076
LUX: 0.04915933009615
MLT: NO
NLD: NO
POL: 19.37232
PRT: 3.59595287546512
ROU: 1.0889859552
SVK: 0.10875714125
SVN: 0.181599
ESP: 4.842687798
SWE: 3.27785122102181
GBK: 33.1020295135213
</t>
      </text>
    </comment>
    <comment ref="K55" authorId="0">
      <text>
        <t xml:space="preserve">AUT: NO
BEL: NO
BGR: NO
CYP: NO VALUE
CZE: 0.03292584957629
DNM: 0.068655
EST: NO
FIN: 0.0271469
FRK: 0.13649450500999
DEU: NA
GRC: NO
HRV: NO
HUN: NO
ISL: 0.0530254416627
IRL: NO
ITA: IE
LVA: NE
LTU: NO
LUX: NO
MLT: NO
NLD: NO
POL: NO
PRT: NO
ROU: NO
SVK: NO
SVN: NO
ESP: NE
SWE: NE
GBK: 1.48924232280024
</t>
      </text>
    </comment>
    <comment ref="L55" authorId="0">
      <text>
        <t xml:space="preserve">AUT: NO
BEL: NO
BGR: NO
CYP: NO VALUE
CZE: 0.04024270503769
DNM: 0.597
EST: NO
FIN: 0.0814407
FRK: NO
DEU: NA
GRC: NO
HRV: NO
HUN: NA
ISL: 0.1590763249881
IRL: NO
ITA: IE
LVA: NO
LTU: NO
LUX: NO
MLT: NE
NLD: NO
POL: NO
PRT: NO
ROU: NO
SVK: NO
SVN: NO
ESP: NA
SWE: NE
GBK: 3.02361320083686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t>
      </text>
    </comment>
    <comment ref="C57" authorId="0">
      <text>
        <t xml:space="preserve">AUT: 0.13012760708965
BEL: NO
BGR: 0.46661
CYP: NO VALUE
CZE: 2.0427
DNM: 2.636
EST: 0.15705
FIN: 0.01471286
FRK: 61.21818
DEU: 7.887882
GRC: NO
HRV: NO
HUN: NO
ISL: 1.794754
IRL: NA
ITA: IE
LVA: 5.90010385665955
LTU: NO
LUX: NO
MLT: NO
NLD: NO
POL: 7.977805
PRT: 1.78814479110807
ROU: NO
SVK: 0.8112839496
SVN: NO
ESP: 48.10626650962126
SWE: 0.33915556728053
GBK: 15.52185675367753
</t>
      </text>
    </comment>
    <comment ref="D57" authorId="0">
      <text>
        <t xml:space="preserve">AUT: 9.09878069714097
BEL: 5.28792662040332
BGR: 0.96691604032
CYP: NO VALUE
CZE: 26.79918276120403
DNM: 0.928
EST: 2.83796756409538
FIN: 0.3840164
FRK: 333.454037077802
DEU: 285.44487600000002
GRC: 1.638921312
HRV: 34.16
HUN: 0.6174928413877
ISL: 16.4756664174071
IRL: NA
ITA: IE
LVA: 15.36925339364877
LTU: 0.30872
LUX: 1.3835973576923
MLT: 24.47732323585016
NLD: NO
POL: 14.652
PRT: 26.1523845488372
ROU: 5.470100016
SVK: 7.0204875
SVN: 1.43078
ESP: 37.339627804
SWE: 2.44086141216992
GBK: 64.85878238942064
</t>
      </text>
    </comment>
    <comment ref="E57" authorId="0">
      <text>
        <t xml:space="preserve">AUT: NO
BEL: NO
BGR: NO
CYP: NO VALUE
CZE: 1.56820339672972
DNM: NO
EST: NO
FIN: 0.0098716
FRK: 5.62992150014266
DEU: NA
GRC: NO
HRV: NO
HUN: NO
ISL: 0.0509154822664
IRL: NA
ITA: IE
LVA: NE
LTU: NO
LUX: NO
MLT: NO
NLD: NO
POL: NO
PRT: NO
ROU: NO
SVK: NO
SVN: NO
ESP: NE
SWE: NO
GBK: 4.5128555236371
</t>
      </text>
    </comment>
    <comment ref="I57" authorId="0">
      <text>
        <t xml:space="preserve">AUT: NO
BEL: NO
BGR: NO
CYP: NO VALUE
CZE: 0.0102135
DNM: 0.01318
EST: 0.0015705
FIN: 0.00061794012
FRK: 6.69091420096694
DEU: 0.01784787
GRC: NO
HRV: NO
HUN: NO
ISL: 0.03589508
IRL: IE
ITA: IE
LVA: 0.03540062313996
LTU: NO
LUX: NO
MLT: NO
NLD: NO
POL: 0.04786683
PRT: 0.01072886874665
ROU: NO
SVK: 0.008112839496
SVN: NO
ESP: 0.288637599
SWE: 0.01526200052762
GBK: 0.09140214891691
</t>
      </text>
    </comment>
    <comment ref="J57" authorId="0">
      <text>
        <t xml:space="preserve">AUT: 2.63864640217088
BEL: 1.11873690510083
BGR: 0.193383208064
CYP: NO VALUE
CZE: 5.35983655224081
DNM: 0.15776
EST: 0.47702849090875
FIN: 0.06388636472727
FRK: 96.2982294260962
DEU: 39.7777306
GRC: 0.409730328
HRV: 11.102
HUN: NO
ISL: 3.47248587176793
IRL: IE
ITA: IE
LVA: 4.61077601809463
LTU: 0.092616
LUX: 0.20753960365384
MLT: 4.94775642346843
NLD: NO
POL: 1.75824
PRT: 8.4995249783721
ROU: 1.5915306432
SVK: 1.47711057
SVN: 0.429234
ESP: 37.339627804
SWE: 0.29798647463834
GBK: 17.86519784165439
</t>
      </text>
    </comment>
    <comment ref="K57" authorId="0">
      <text>
        <t xml:space="preserve">AUT: NO
BEL: NO
BGR: NO
CYP: NO VALUE
CZE: 0.70569152852837
DNM: NO
EST: NO
FIN: 0.0024679
FRK: 5.32992150014266
DEU: NA
GRC: NO
HRV: NO
HUN: NO
ISL: 0.0127288705666
IRL: NO
ITA: IE
LVA: NE
LTU: NO
LUX: NO
MLT: NO
NLD: NO
POL: NO
PRT: NO
ROU: NO
SVK: NO
SVN: NO
ESP: NE
SWE: NO
GBK: 1.48924232280024
</t>
      </text>
    </comment>
    <comment ref="L57" authorId="0">
      <text>
        <t xml:space="preserve">AUT: NO
BEL: NO
BGR: NO
CYP: NO VALUE
CZE: 0.86251186820134
DNM: NO
EST: NO
FIN: 0.0074037
FRK: NO
DEU: NA
GRC: NO
HRV: NO
HUN: NA
ISL: 0.0381866116998
IRL: NO
ITA: IE
LVA: NO
LTU: NO
LUX: NO
MLT: NE
NLD: NO
POL: NO
PRT: NO
ROU: NO
SVK: NO
SVN: NO
ESP: NA
SWE: NO
GBK: 3.02361320083686
</t>
      </text>
    </comment>
    <comment ref="C58" authorId="0">
      <text>
        <t xml:space="preserve">AUT: 0.21512819985148
BEL: NO
BGR: 0.06643
CYP: NO VALUE
CZE: 1.6905
DNM: 3.068
EST: 0.089246
FIN: 0.19126718
FRK: 49.38284
DEU: 5.710016
GRC: NO
HRV: NO
HUN: 0.44096714468257
ISL: 4.521725
IRL: NA
ITA: IE
LVA: NE
LTU: NO
LUX: NO
MLT: NO
NLD: NO
POL: 103.71146499999999
PRT: 0.89407239555404
ROU: NO
SVK: 0.382589183064
SVN: NO
ESP: 3.79279783409189
SWE: 4.40902237464691
GBK: 35.50934326081727
</t>
      </text>
    </comment>
    <comment ref="D58" authorId="0">
      <text>
        <t xml:space="preserve">AUT: 15.04219093855158
BEL: 6.792331
BGR: 0.14356961216
CYP: NO VALUE
CZE: 7.8001060798821
DNM: 12.064
EST: 2.735854
FIN: 4.9922132
FRK: 105.419850771148
DEU: 125.293688
GRC: 0.156104676
HRV: NE
HUN: 1.41281174603883
ISL: 9.19254869178124
IRL: NA
ITA: IE
LVA: NE
LTU: 2.85636
LUX: 0.340977525
MLT: NO
NLD: NO
POL: 190.7895
PRT: 13.0761922744186
ROU: 6.434917008
SVK: 1.241984
SVN: 0.71539
ESP: 5.723176494
SWE: 31.731198358209
GBK: 140.2330984041692
</t>
      </text>
    </comment>
    <comment ref="E58" authorId="0">
      <text>
        <t xml:space="preserve">AUT: NO
BEL: NO
BGR: NO
CYP: NO VALUE
CZE: 0.01402419893293
DNM: NO
EST: NO
FIN: 0.1283308
FRK: 1.08096389006563
DEU: NA
GRC: NO
HRV: NO
HUN: NO
ISL: 0.08506361695913
IRL: NA
ITA: IE
LVA: NE
LTU: NO
LUX: NO
MLT: NO
NLD: NO
POL: NO
PRT: NO
ROU: NO
SVK: NO
SVN: NO
ESP: NE
SWE: NE
GBK: 5.33337470975294
</t>
      </text>
    </comment>
    <comment ref="I58" authorId="0">
      <text>
        <t xml:space="preserve">AUT: NO
BEL: NO
BGR: NO
CYP: NO VALUE
CZE: 0.0084525
DNM: 0.01534
EST: 0.00089246
FIN: 0.00803322156
FRK: 3.87903872102908
DEU: 0.00550706
GRC: NO
HRV: NO
HUN: 0.00440967144683
ISL: 0.0904345
IRL: IE
ITA: IE
LVA: NE
LTU: NO
LUX: NO
MLT: NO
NLD: NO
POL: 0.62226879
PRT: 0.00536443437332
ROU: NO
SVK: 0.00382589183064
SVN: NO
ESP: 0.022756787
SWE: 0.19840600685911
GBK: 0.20179529657567
</t>
      </text>
    </comment>
    <comment ref="J58" authorId="0">
      <text>
        <t xml:space="preserve">AUT: 4.36223537217996
BEL: 1.433885375
BGR: 0.028713922432
CYP: NO VALUE
CZE: 1.56002121597642
DNM: 2.05088
EST: 0.807794
FIN: 0.83052274145455
FRK: 17.4509924873964
DEU: 20.0079828
GRC: 0.039026169
HRV: NE
HUN: 0.56665687131743
ISL: 3.43511030061299
IRL: IE
ITA: IE
LVA: NE
LTU: 0.856908
LUX: 0.05114662875
MLT: NO
NLD: NO
POL: 22.89474
PRT: 4.24976248918605
ROU: 1.2869834016
SVK: 0.1525156352
SVN: 0.214617
ESP: 5.723176494
SWE: 3.87382417029851
GBK: 39.12058033416156
</t>
      </text>
    </comment>
    <comment ref="K58" authorId="0">
      <text>
        <t xml:space="preserve">AUT: NO
BEL: NO
BGR: NO
CYP: NO VALUE
CZE: 0.00631088951982
DNM: NO
EST: NO
FIN: 0.0320827
FRK: 0.89696389006562
DEU: NA
GRC: NO
HRV: NO
HUN: NO
ISL: 0.02126590423978
IRL: NO
ITA: IE
LVA: NE
LTU: NO
LUX: NO
MLT: NO
NLD: NO
POL: NO
PRT: NO
ROU: NO
SVK: NO
SVN: NO
ESP: NE
SWE: NE
GBK: 1.76001365421847
</t>
      </text>
    </comment>
    <comment ref="L58" authorId="0">
      <text>
        <t xml:space="preserve">AUT: NO
BEL: NO
BGR: NO
CYP: NO VALUE
CZE: 0.00771330941311
DNM: NO
EST: NO
FIN: 0.0962481
FRK: NO
DEU: NA
GRC: NO
HRV: NO
HUN: NA
ISL: 0.06379771271934
IRL: NO
ITA: IE
LVA: NO
LTU: NO
LUX: NO
MLT: NO
NLD: NO
POL: NO
PRT: NO
ROU: NO
SVK: NO
SVN: NO
ESP: NA
SWE: NE
GBK: 3.57336105553447
</t>
      </text>
    </comment>
    <comment ref="C59" authorId="0">
      <text>
        <t xml:space="preserve">AUT: 0.00179273499876
BEL: NO
BGR: NO
CYP: NO VALUE
CZE: NO VALUE
DNM: NO
EST: NO VALUE
FIN: NO
FRK: NO
DEU: NA
GRC: NO VALUE
HRV: NO VALUE
HUN: NO VALUE
ISL: 0.259714
IRL: NA
ITA: NO VALUE
LVA: NO VALUE
LTU: NO
LUX: NO VALUE
MLT: NO VALUE
NLD: NO VALUE
POL: NO VALUE
PRT: NO VALUE
ROU: NO
SVK: NO
SVN: NO VALUE
ESP: NO
SWE: NO VALUE
GBK: NO VALUE
</t>
      </text>
    </comment>
    <comment ref="D59" authorId="0">
      <text>
        <t xml:space="preserve">AUT: 0.1253515911546
BEL: 0.11862396204033
BGR: NO
CYP: NO VALUE
CZE: NO VALUE
DNM: NO
EST: NO VALUE
FIN: NO
FRK: 1.2519
DEU: 1.00
GRC: NO VALUE
HRV: NO VALUE
HUN: NO VALUE
ISL: 0.8640064152859
IRL: NA
ITA: NO VALUE
LVA: NO VALUE
LTU: NO
LUX: NO VALUE
MLT: NO VALUE
NLD: NO VALUE
POL: NO VALUE
PRT: NO VALUE
ROU: NO
SVK: NO
SVN: NO VALUE
ESP: NO
SWE: NO VALUE
GBK: NO VALUE
</t>
      </text>
    </comment>
    <comment ref="E59" authorId="0">
      <text>
        <t xml:space="preserve">AUT: NO
BEL: NO
BGR: NO
CYP: NO VALUE
CZE: NO VALUE
DNM: NO
EST: NO VALUE
FIN: NO
FRK: 0.0936
DEU: NA
GRC: NO VALUE
HRV: NO VALUE
HUN: NO VALUE
ISL: 0.04641256336353
IRL: NA
ITA: NO VALUE
LVA: NO VALUE
LTU: NO
LUX: NO VALUE
MLT: NO VALUE
NLD: NO VALUE
POL: NO VALUE
PRT: NO VALUE
ROU: NO
SVK: NO
SVN: NO VALUE
ESP: NO
SWE: NO VALUE
GBK: NO VALUE
</t>
      </text>
    </comment>
    <comment ref="I59" authorId="0">
      <text>
        <t xml:space="preserve">AUT: NO
BEL: NO
BGR: NO
CYP: NO VALUE
CZE: NO VALUE
DNM: NO
EST: NO VALUE
FIN: NO
FRK: 0.003471
DEU: NA
GRC: NO VALUE
HRV: NO VALUE
HUN: NO VALUE
ISL: 0.00519428
IRL: IE
ITA: NO VALUE
LVA: NO VALUE
LTU: NO
LUX: NO VALUE
MLT: NO VALUE
NLD: NO VALUE
POL: NO VALUE
PRT: NO VALUE
ROU: NO
SVK: NO
SVN: NO VALUE
ESP: NO
SWE: NO VALUE
GBK: NO VALUE
</t>
      </text>
    </comment>
    <comment ref="J59" authorId="0">
      <text>
        <t xml:space="preserve">AUT: 0.03635196143483
BEL: 0.02965599051008
BGR: NO
CYP: NO VALUE
CZE: NO VALUE
DNM: NO
EST: NO VALUE
FIN: NO
FRK: 0.3775850000862
DEU: 0.25
GRC: NO VALUE
HRV: NO VALUE
HUN: NO VALUE
ISL: 0.32286555518578
IRL: IE
ITA: NO VALUE
LVA: NO VALUE
LTU: NO
LUX: NO VALUE
MLT: NO VALUE
NLD: NO VALUE
POL: NO VALUE
PRT: NO VALUE
ROU: NO
SVK: NO
SVN: NO VALUE
ESP: NO
SWE: NO VALUE
GBK: NO VALUE
</t>
      </text>
    </comment>
    <comment ref="K59" authorId="0">
      <text>
        <t xml:space="preserve">AUT: NO
BEL: NO
BGR: NO
CYP: NO VALUE
CZE: NO VALUE
DNM: NO
EST: NO VALUE
FIN: NO
FRK: 0.0923
DEU: NA
GRC: NO VALUE
HRV: NO VALUE
HUN: NO VALUE
ISL: 0.01160314084088
IRL: NO
ITA: NO VALUE
LVA: NO VALUE
LTU: NO
LUX: NO VALUE
MLT: NO VALUE
NLD: NO VALUE
POL: NO VALUE
PRT: NO VALUE
ROU: NO
SVK: NO
SVN: NO VALUE
ESP: NO
SWE: NO VALUE
GBK: NO VALUE
</t>
      </text>
    </comment>
    <comment ref="L59" authorId="0">
      <text>
        <t xml:space="preserve">AUT: NO
BEL: NO
BGR: NO
CYP: NO VALUE
CZE: NO VALUE
DNM: NO
EST: NO VALUE
FIN: NO
FRK: NO
DEU: NA
GRC: NO VALUE
HRV: NO VALUE
HUN: NO VALUE
ISL: 0.03480942252264
IRL: NO
ITA: NO VALUE
LVA: NO VALUE
LTU: NO
LUX: NO VALUE
MLT: NO VALUE
NLD: NO
POL: NO VALUE
PRT: NO
ROU: NO
SVK: NO
SVN: NO VALUE
ESP: NO
SWE: NO VALUE
GBK: NO VALUE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NO VALUE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47.9126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0.002106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0.00206388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0.00004212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0.000771239368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NO VALUE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NO
FRK: NO VALUE
DEU: NA
GRC: NO VALUE
HRV: NO VALUE
HUN: NO VALUE
ISL: NO
IRL: NA
ITA: NO VALUE
LVA: NO VALUE
LTU: NO
LUX: NO VALUE
MLT: NO VALUE
NLD: NO VALUE
POL: NO VALUE
PRT: NO VALUE
ROU: NO
SVK: NO VALUE
SVN: NO VALUE
ESP: NO
SWE: NO VALUE
GBK: NO VALUE
</t>
      </text>
    </comment>
    <comment ref="D63" authorId="0">
      <text>
        <t xml:space="preserve">AUT: NO VALUE
BEL: 0.1067615658363
BGR: NO
CYP: NO VALUE
CZE: NO VALUE
DNM: NO
EST: NO VALUE
FIN: 0.5505357
FRK: NO VALUE
DEU: 0.90
GRC: NO VALUE
HRV: NO VALUE
HUN: NO VALUE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0.4216407
FRK: NO VALUE
DEU: NA
GRC: NO VALUE
HRV: NO VALUE
HUN: NO VALUE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NO
FRK: NO VALUE
DEU: NA
GRC: NO VALUE
HRV: NO VALUE
HUN: NO VALUE
ISL: NO
IRL: NO
ITA: NO VALUE
LVA: NO VALUE
LTU: NO
LUX: NO VALUE
MLT: NO VALUE
NLD: NO VALUE
POL: NO VALUE
PRT: NO VALUE
ROU: NO
SVK: NO VALUE
SVN: NO VALUE
ESP: NO
SWE: NO VALUE
GBK: NO VALUE
</t>
      </text>
    </comment>
    <comment ref="J63" authorId="0">
      <text>
        <t xml:space="preserve">AUT: NO VALUE
BEL: 0.02669039145907
BGR: NO
CYP: NO VALUE
CZE: NO VALUE
DNM: NO
EST: NO VALUE
FIN: 0.091589121
FRK: NO VALUE
DEU: 0.225
GRC: NO VALUE
HRV: NO VALUE
HUN: NO VALUE
ISL: NO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0.105410175
FRK: NO VALUE
DEU: NA
GRC: NO VALUE
HRV: NO VALUE
HUN: NO VALUE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0.316230525
FRK: NO
DEU: NA
GRC: NO VALUE
HRV: NO VALUE
HUN: NO VALUE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NO
CYP: NO VALUE
CZE: NO VALUE
DNM: NO
EST: NO
FIN: NO
FRK: 0.61893
DEU: NO VALUE
GRC: NO VALUE
HRV: NO VALUE
HUN: NO
ISL: NO VALUE
IRL: NA
ITA: NO VALUE
LVA: NO VALUE
LTU: NO
LUX: NO VALUE
MLT: NO VALUE
NLD: NO VALUE
POL: NO VALUE
PRT: NO
ROU: NO
SVK: NO VALUE
SVN: NO VALUE
ESP: NO
SWE: NO VALUE
GBK: 44.40742938563652
</t>
      </text>
    </comment>
    <comment ref="D66" authorId="0">
      <text>
        <t xml:space="preserve">AUT: NO VALUE
BEL: 0.832048
BGR: NO
CYP: NO VALUE
CZE: NO VALUE
DNM: NO
EST: NO
FIN: NO
FRK: 0.7567
DEU: NO VALUE
GRC: NO VALUE
HRV: NO VALUE
HUN: NO
ISL: NO VALUE
IRL: NA
ITA: NO VALUE
LVA: NO VALUE
LTU: NO
LUX: NO VALUE
MLT: NO VALUE
NLD: NO VALUE
POL: NO VALUE
PRT: NO
ROU: NO
SVK: NO VALUE
SVN: NO VALUE
ESP: NO
SWE: NO VALUE
GBK: 168.92724390368878
</t>
      </text>
    </comment>
    <comment ref="E66" authorId="0">
      <text>
        <t xml:space="preserve">AUT: NO VALUE
BEL: NO
BGR: NO
CYP: NO VALUE
CZE: NO VALUE
DNM: NO
EST: NO
FIN: NO
FRK: NO
DEU: NO VALUE
GRC: NO VALUE
HRV: NO VALUE
HUN: NO
ISL: NO VALUE
IRL: NA
ITA: NO VALUE
LVA: NO VALUE
LTU: NO
LUX: NO VALUE
MLT: NO VALUE
NLD: NO VALUE
POL: NO VALUE
PRT: NO
ROU: NO
SVK: NO VALUE
SVN: NO VALUE
ESP: NO
SWE: NO VALUE
GBK: NO
</t>
      </text>
    </comment>
    <comment ref="I66" authorId="0">
      <text>
        <t xml:space="preserve">AUT: NO VALUE
BEL: NO
BGR: NO
CYP: NO VALUE
CZE: NO VALUE
DNM: NO
EST: NO
FIN: NO
FRK: 0.02746199975941
DEU: NO VALUE
GRC: NO VALUE
HRV: NO VALUE
HUN: NO
ISL: NO VALUE
IRL: IE
ITA: NO VALUE
LVA: NO VALUE
LTU: NO
LUX: NO VALUE
MLT: NO VALUE
NLD: NO VALUE
POL: NO VALUE
PRT: NO
ROU: NO
SVK: NO VALUE
SVN: NO VALUE
ESP: NO
SWE: NO VALUE
GBK: 0.22203714692818
</t>
      </text>
    </comment>
    <comment ref="J66" authorId="0">
      <text>
        <t xml:space="preserve">AUT: NO VALUE
BEL: 0.1248072
BGR: NO
CYP: NO VALUE
CZE: NO VALUE
DNM: NO
EST: NO
FIN: NO
FRK: 0.09236799999177
DEU: NO VALUE
GRC: NO VALUE
HRV: NO VALUE
HUN: NO
ISL: NO VALUE
IRL: IE
ITA: NO VALUE
LVA: NO VALUE
LTU: NO
LUX: NO VALUE
MLT: NO VALUE
NLD: NO VALUE
POL: NO VALUE
PRT: NO
ROU: NO
SVK: NO VALUE
SVN: NO VALUE
ESP: NO
SWE: NO VALUE
GBK: 26.37455924091573
</t>
      </text>
    </comment>
    <comment ref="K66" authorId="0">
      <text>
        <t xml:space="preserve">AUT: NO VALUE
BEL: NO
BGR: NO
CYP: NO VALUE
CZE: NO VALUE
DNM: NO
EST: NO
FIN: NO
FRK: NO
DEU: NO VALUE
GRC: NO VALUE
HRV: NO VALUE
HUN: NO
ISL: NO VALUE
IRL: NO
ITA: NO VALUE
LVA: NO VALUE
LTU: NO
LUX: NO VALUE
MLT: NO VALUE
NLD: NO VALUE
POL: NO VALUE
PRT: NO
ROU: NO
SVK: NO VALUE
SVN: NO VALUE
ESP: NO
SWE: NO VALUE
GBK: NO
</t>
      </text>
    </comment>
    <comment ref="L66" authorId="0">
      <text>
        <t xml:space="preserve">AUT: NO VALUE
BEL: NO
BGR: NO
CYP: NO VALUE
CZE: NO VALUE
DNM: NO
EST: NO
FIN: NO
FRK: NO
DEU: NO VALUE
GRC: NO VALUE
HRV: NO VALUE
HUN: NO
ISL: NO VALUE
IRL: NO
ITA: NO VALUE
LVA: NO VALUE
LTU: NO
LUX: NO VALUE
MLT: NO VALUE
NLD: NO
POL: NO VALUE
PRT: NO
ROU: NO
SVK: NO VALUE
SVN: NO VALUE
ESP: NO
SWE: NO VALUE
GBK: NO
</t>
      </text>
    </comment>
    <comment ref="C67" authorId="0">
      <text>
        <t xml:space="preserve">AUT: NO VALUE
BEL: NO
BGR: NO
CYP: NO VALUE
CZE: NO VALUE
DNM: NO
EST: NO
FIN: NO
FRK: 0.67275
DEU: NO VALUE
GRC: NO VALUE
HRV: NO VALUE
HUN: NO
ISL: NO VALUE
IRL: NA
ITA: NO VALUE
LVA: NO VALUE
LTU: NO
LUX: NO VALUE
MLT: NO VALUE
NLD: NO VALUE
POL: NO VALUE
PRT: NO
ROU: NO
SVK: NO VALUE
SVN: NO VALUE
ESP: NO
SWE: NO VALUE
GBK: 48.26894498438752
</t>
      </text>
    </comment>
    <comment ref="D67" authorId="0">
      <text>
        <t xml:space="preserve">AUT: NO VALUE
BEL: 0.9044
BGR: NO
CYP: NO VALUE
CZE: NO VALUE
DNM: NO
EST: 0.183744
FIN: NO
FRK: 0.8225
DEU: NO VALUE
GRC: NO VALUE
HRV: NO VALUE
HUN: 0.01831980402
ISL: NO VALUE
IRL: NA
ITA: NO VALUE
LVA: NO VALUE
LTU: NO
LUX: NO VALUE
MLT: NO VALUE
NLD: NO VALUE
POL: NO VALUE
PRT: NO
ROU: NO
SVK: NO VALUE
SVN: NO VALUE
ESP: NO
SWE: NO VALUE
GBK: 183.61656946053171
</t>
      </text>
    </comment>
    <comment ref="E67" authorId="0">
      <text>
        <t xml:space="preserve">AUT: NO VALUE
BEL: NO
BGR: NO
CYP: NO VALUE
CZE: NO VALUE
DNM: NO
EST: NO
FIN: NO
FRK: NO
DEU: NO VALUE
GRC: NO VALUE
HRV: NO VALUE
HUN: NO
ISL: NO VALUE
IRL: NA
ITA: NO VALUE
LVA: NO VALUE
LTU: NO
LUX: NO VALUE
MLT: NO VALUE
NLD: NO VALUE
POL: NO VALUE
PRT: NO
ROU: NO
SVK: NO VALUE
SVN: NO VALUE
ESP: NO
SWE: NO VALUE
GBK: NO
</t>
      </text>
    </comment>
    <comment ref="I67" authorId="0">
      <text>
        <t xml:space="preserve">AUT: NO VALUE
BEL: NO
BGR: NO
CYP: NO VALUE
CZE: NO VALUE
DNM: NO
EST: NO
FIN: NO
FRK: 0.02984999973848
DEU: NO VALUE
GRC: NO VALUE
HRV: NO VALUE
HUN: NO
ISL: NO VALUE
IRL: IE
ITA: NO VALUE
LVA: NO VALUE
LTU: NO
LUX: NO VALUE
MLT: NO VALUE
NLD: NO VALUE
POL: NO VALUE
PRT: NO
ROU: NO
SVK: NO VALUE
SVN: NO VALUE
ESP: NO
SWE: NO VALUE
GBK: 0.24134472492194
</t>
      </text>
    </comment>
    <comment ref="J67" authorId="0">
      <text>
        <t xml:space="preserve">AUT: NO VALUE
BEL: 0.13566
BGR: NO
CYP: NO VALUE
CZE: NO VALUE
DNM: NO
EST: 0.0551232
FIN: NO
FRK: 0.10039999999106
DEU: NO VALUE
GRC: NO VALUE
HRV: NO VALUE
HUN: 0.002747970603
ISL: NO VALUE
IRL: IE
ITA: NO VALUE
LVA: NO VALUE
LTU: NO
LUX: NO VALUE
MLT: NO VALUE
NLD: NO VALUE
POL: NO VALUE
PRT: NO
ROU: NO
SVK: NO VALUE
SVN: NO VALUE
ESP: NO
SWE: NO VALUE
GBK: 28.66799917490847
</t>
      </text>
    </comment>
    <comment ref="K67" authorId="0">
      <text>
        <t xml:space="preserve">AUT: NO VALUE
BEL: NO
BGR: NO
CYP: NO VALUE
CZE: NO VALUE
DNM: NO
EST: NO
FIN: NO
FRK: NO
DEU: NO VALUE
GRC: NO VALUE
HRV: NO VALUE
HUN: NO
ISL: NO VALUE
IRL: NO
ITA: NO VALUE
LVA: NO VALUE
LTU: NO
LUX: NO VALUE
MLT: NO VALUE
NLD: NO VALUE
POL: NO VALUE
PRT: NO
ROU: NO
SVK: NO VALUE
SVN: NO VALUE
ESP: NO
SWE: NO VALUE
GBK: NO
</t>
      </text>
    </comment>
    <comment ref="L67" authorId="0">
      <text>
        <t xml:space="preserve">AUT: NO VALUE
BEL: NO
BGR: NO
CYP: NO VALUE
CZE: NO VALUE
DNM: NO
EST: NO
FIN: NO
FRK: NO
DEU: NO VALUE
GRC: NO VALUE
HRV: NO VALUE
HUN: NO
ISL: NO VALUE
IRL: NO
ITA: NO VALUE
LVA: NO VALUE
LTU: NO
LUX: NO VALUE
MLT: NO VALUE
NLD: NO
POL: NO VALUE
PRT: NO
ROU: NO
SVK: NO VALUE
SVN: NO VALUE
ESP: NO
SWE: NO VALUE
GBK: NO
</t>
      </text>
    </comment>
    <comment ref="C68" authorId="0">
      <text>
        <t xml:space="preserve">AUT: 122.36579999999999
BEL: 550.00
BGR: 35.88000000000002
CYP: NO
CZE: 172.07201699703015
DNM: 86.70
EST: NO
FIN: 42.17958655967344
FRK: 2,360.18732
DEU: 3,940.84659629
GRC: NO
HRV: NO
HUN: 105.07660199
ISL: NO
IRL: 79.36488
ITA: 1,592.4190111568628
LVA: NE
LTU: NO
LUX: NO
MLT: IE
NLD: NA
POL: 271.92712499999993
PRT: 186.247498670819
ROU: 49.90757158158956
SVK: 49.5667
SVN: 32.970696
ESP: 1,370.7909256666651
SWE: 227.43260000000001
GBK: 498.6705205770761
</t>
      </text>
    </comment>
    <comment ref="D68" authorId="0">
      <text>
        <t xml:space="preserve">AUT: 616.67124080735175
BEL: 967.26400435695837
BGR: 150.18297385785939
CYP: NE
CZE: 838.96198357142828
DNM: 164.7975735
EST: 61.890592
FIN: 255.76591627331689
FRK: 5,681.86193579012
DEU: 13,172.751583789999
GRC: 741.06055000000003
HRV: 302.20
HUN: 329.52002221599929
ISL: 12.4969774237
IRL: 393.45860350000004
ITA: 6,097.1673613832299
LVA: 26.52929656666666
LTU: 13.30692907526011
LUX: 132.87987681491384
MLT: IE
NLD: 1,233.391921487
POL: 1,145.9941799999999
PRT: 1,268.27828456521
ROU: 368.09455567999998
SVK: 366.70319999999992
SVN: 122.95379200000002
ESP: 3,450.8027187000002
SWE: 1,094.41215746581
GBK: 6,346.5044303090353
</t>
      </text>
    </comment>
    <comment ref="E68" authorId="0">
      <text>
        <t xml:space="preserve">AUT: NO
BEL: 18.5304192536461
BGR: NO
CYP: NE
CZE: NO
DNM: NO
EST: NO
FIN: NO
FRK: 48.7454741851427
DEU: 1.4151593
GRC: NO
HRV: NO
HUN: NO
ISL: NO
IRL: NO
ITA: NO
LVA: 0.84893749013333
LTU: NO
LUX: NO
MLT: IE
NLD: NA
POL: NO
PRT: NO
ROU: NO
SVK: NO
SVN: NO
ESP: 162.24915626377509
SWE: 3.33623798519169
GBK: NO
</t>
      </text>
    </comment>
    <comment ref="I68" authorId="0">
      <text>
        <t xml:space="preserve">AUT: 0.75748092
BEL: 5.50
BGR: NO
CYP: NO
CZE: 0.86036008498515
DNM: 1.3905
EST: NO
FIN: 1.85590180862563
FRK: 117.542059313076
DEU: 16.5051956
GRC: NO
HRV: NO
HUN: 1.0507660199
ISL: NO
IRL: NO
ITA: 69.69676044627451
LVA: NE
LTU: NO
LUX: NO
MLT: IE
NLD: NA
POL: 1.359635625
PRT: 0.65194753360409
ROU: 0.24953785790795
SVK: 0.495667
SVN: 0.16485348
ESP: 4.112372777
SWE: 2.274326
GBK: 2.49335260288538
</t>
      </text>
    </comment>
    <comment ref="J68" authorId="0">
      <text>
        <t xml:space="preserve">AUT: 62.96664265443989
BEL: 98.16340488170374
BGR: 21.2162060786789
CYP: NE
CZE: 167.79239671428567
DNM: 49.43927205
EST: 7.4380556
FIN: 68.20424433955117
FRK: 842.000721297218
DEU: 1,360.0446920300001
GRC: 88.92726600000002
HRV: 45.33
HUN: 49.42800333239989
ISL: 1.24969774237
IRL: 41.7307663625
ITA: 700.46017805832309
LVA: 3.979394485
LTU: 1.99603936128902
LUX: 14.2257549844319
MLT: IE
NLD: 114.251
POL: 286.49854499999998
PRT: 190.220607738163
ROU: 42.58843808200001
SVK: 40.11733007999999
SVN: 24.5907584
ESP: 276.06421749600003
SWE: 143.24981047168799
GBK: 795.20184311002276
</t>
      </text>
    </comment>
    <comment ref="K68" authorId="0">
      <text>
        <t xml:space="preserve">AUT: NO
BEL: 7.20667026680428
BGR: NO
CYP: NE
CZE: NO
DNM: NO
EST: NO
FIN: NO
FRK: 48.7454741851427
DEU: 0.87739877
GRC: NO
HRV: NO
HUN: NO
ISL: NO
IRL: NO
ITA: NO
LVA: 0.84893749013333
LTU: NO
LUX: NO
MLT: IE
NLD: NA
POL: NO
PRT: NO
ROU: NO
SVK: NO
SVN: NO
ESP: 48.674746884
SWE: 0.50043569777875
GBK: NO
</t>
      </text>
    </comment>
    <comment ref="L68" authorId="0">
      <text>
        <t xml:space="preserve">AUT: NO
BEL: 11.32374898684181
BGR: NO
CYP: NE
CZE: NA
DNM: NO
EST: NO
FIN: NO
FRK: NO
DEU: NA
GRC: NO
HRV: NO
HUN: NA
ISL: NO
IRL: NO
ITA: NO
LVA: NO
LTU: NO
LUX: NO
MLT: IE
NLD: NO
POL: NO
PRT: NO
ROU: NO
SVK: NO
SVN: NO
ESP: NA
SWE: 2.83580228741294
GBK: NO
</t>
      </text>
    </comment>
    <comment ref="C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0.217152
FIN: NO
FRK: NO
DEU: NO VALUE
GRC: NO VALUE
HRV: NO VALUE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0.0651456
FIN: NO
FRK: NO
DEU: NO VALUE
GRC: NO VALUE
HRV: NO VALUE
HUN: NO VALUE
ISL: NO VALUE
IRL: IE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0.153
FIN: NO
FRK: 1.4352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0.2977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0.018369
DEU: NO VALUE
GRC: NO VALUE
HRV: NO VALUE
HUN: NO VALUE
ISL: NO VALUE
IRL: IE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0.03
FIN: NO
FRK: 0.33724599972628
DEU: NO VALUE
GRC: NO VALUE
HRV: NO VALUE
HUN: NO VALUE
ISL: NO VALUE
IRL: IE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0.247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C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D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E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J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K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1" authorId="0">
      <text>
        <t xml:space="preserve">AUT: NO VALUE
BEL: NO VALUE
BGR: NO VALUE
CYP: NO VALUE
CZE: NO VALUE
DNM: NO
EST: NO VALUE
FIN: NO
FRK: NO
DEU: NO VALUE
GRC: NO
HRV: NO VALUE
HUN: NO VALUE
ISL: NO VALUE
IRL: NO
ITA: NO VALUE
LVA: NO VALUE
LTU: NO
LUX: NO VALUE
MLT: NO VALUE
NLD: NO
POL: NO VALUE
PRT: NO
ROU: NO
SVK: NO VALUE
SVN: NO VALUE
ESP: NO
SWE: NO
GBK: NO VALUE
</t>
      </text>
    </comment>
    <comment ref="C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2" authorId="0">
      <text>
        <t xml:space="preserve">AUT: NO VALUE
BEL: NO VALUE
BGR: NO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74" authorId="0">
      <text>
        <t xml:space="preserve">AUT: 10.99726954829855
BEL: 10.90062
BGR: 4.31644939485767
CYP: NO
CZE: 0.9424
DNM: NO
EST: 1.358975
FIN: 2.15565902985582
FRK: 63.026507119871
DEU: 49.2420662
GRC: 13.09282
HRV: NO
HUN: 0.5638563117894
ISL: 0.04002
IRL: NA
ITA: 85.88785914653755
LVA: NE
LTU: 0.92552802952047
LUX: 0.04640277777778
MLT: NO
NLD: NO
POL: 9.9985707
PRT: 8.60819702925
ROU: 0.065856
SVK: 2.50130636978579
SVN: 0.97769018696626
ESP: 83.83101585009955
SWE: 15.1119212063273
GBK: 75.44936295980179
</t>
      </text>
    </comment>
    <comment ref="D74" authorId="0">
      <text>
        <t xml:space="preserve">AUT: 11.63871247438545
BEL: 20.10863012480696
BGR: 5.88021615181818
CYP: 244.11871524833336
CZE: 3.98042158079722
DNM: NO
EST: 6.9012925
FIN: 11.78725373005016
FRK: 67.6623152838027
DEU: 113.2728058
GRC: 117.02251400000002
HRV: 46.60
HUN: 2.51145761332948
ISL: 0.21149640666
IRL: NA
ITA: 157.22929201004413
LVA: NE
LTU: 2.12239654859216
LUX: 0.33003611111111
MLT: NO
NLD: NO
POL: 31.86205
PRT: 31.56579325275
ROU: 100.8643547026
SVK: 5.36283948703495
SVN: 2.11415247685381
ESP: 58.476926898
SWE: 76.5309158715126
GBK: 357.92217647662488
</t>
      </text>
    </comment>
    <comment ref="E74" authorId="0">
      <text>
        <t xml:space="preserve">AUT: NO
BEL: NO
BGR: NO
CYP: 1.53314827683177
CZE: 0.00000128801936
DNM: NO
EST: NO
FIN: NO
FRK: 0.04
DEU: NA
GRC: NO
HRV: NO
HUN: NO
ISL: NO
IRL: NA
ITA: NO
LVA: NE
LTU: NO
LUX: NO
MLT: NO
NLD: NO
POL: NO
PRT: NO
ROU: NO
SVK: NO
SVN: NO
ESP: NE
SWE: NO
GBK: NO
</t>
      </text>
    </comment>
    <comment ref="I74" authorId="0">
      <text>
        <t xml:space="preserve">AUT: 0.00422480036061
BEL: 1.5019
BGR: 0.01192594394858
CYP: NO
CZE: 0.004712
DNM: NO
EST: 0.00301586166667
FIN: 0.08519121684227
FRK: 2.87060493603968
DEU: 0.26136699
GRC: 0.07855692
HRV: NO
HUN: 0.00563856311789
ISL: 0.0004002
IRL: IE
ITA: 0.42943929573269
LVA: NE
LTU: 0.00555316817712
LUX: 0.00010208611111
MLT: NO
NLD: NO
POL: 0.0499928535
PRT: 0.0516491821755
ROU: 0.000395136
SVK: 0.02501306369786
SVN: 0.0058661411218
ESP: 0.502986095
SWE: 0.12221208241265
GBK: 1.03530507788403
</t>
      </text>
    </comment>
    <comment ref="J74" authorId="0">
      <text>
        <t xml:space="preserve">AUT: 0.78452289163751
BEL: 0.68590043882829
BGR: 0.41207765268182
CYP: 17.93386142053747
CZE: 0.25872740275182
DNM: NO
EST: 0.643053042
FIN: 1.72919012219836
FRK: 7.40723791591288
DEU: 5.47015994
GRC: 7.73205765
HRV: 2.33
HUN: 0.67089291678203
ISL: 0.0063448921998
IRL: IE
ITA: 7.0337180646305
LVA: NE
LTU: 0.21223965485922
LUX: 0.01406172777778
MLT: NO
NLD: NO
POL: 1.867823
PRT: 1.73611862890125
ROU: 4.849253867591
SVK: 0.51590515865276
SVN: 0.12261607476854
ESP: 58.476926898
SWE: 0.76530915871512
GBK: 29.26341692146928
</t>
      </text>
    </comment>
    <comment ref="K74" authorId="0">
      <text>
        <t xml:space="preserve">AUT: NO
BEL: NO
BGR: NO
CYP: 0.89596857034846
CZE: 0.00000057960871
DNM: NO
EST: NO
FIN: NO
FRK: 0.035
DEU: NA
GRC: NO
HRV: NO
HUN: NO
ISL: NO
IRL: NO
ITA: NO
LVA: NE
LTU: NO
LUX: NO
MLT: NO
NLD: NO
POL: NO
PRT: NO
ROU: NO
SVK: NO
SVN: NO
ESP: NE
SWE: NO
GBK: NO
</t>
      </text>
    </comment>
    <comment ref="L74" authorId="0">
      <text>
        <t xml:space="preserve">AUT: NO
BEL: NO
BGR: NO
CYP: 0.63717970648331
CZE: 0.00000070841065
DNM: NO
EST: NO
FIN: NO
FRK: NO
DEU: NA
GRC: NO
HRV: NO
HUN: NA
ISL: NO
IRL: NO
ITA: NO
LVA: NO
LTU: NO
LUX: NO
MLT: NO
NLD: NO
POL: NO
PRT: NO
ROU: NO
SVK: NO
SVN: NO
ESP: NA
SWE: NO
GBK: NO
</t>
      </text>
    </comment>
    <comment ref="C75" authorId="0">
      <text>
        <t xml:space="preserve">AUT: 15.65377408317943
BEL: 25.91332
BGR: 5.34357499081726
CYP: NO
CZE: 17.992
DNM: NO
EST: 1.46629166666667
FIN: 2.31696729734139
FRK: 68.4247396230482
DEU: 56.6592886
GRC: 14.0215
HRV: NO
HUN: 5.28941168172508
ISL: 0.0435
IRL: NA
ITA: 90.68420680146897
LVA: NE
LTU: 0.7541676858757
LUX: 0.05820833333333
MLT: NO
NLD: NO
POL: 9.9985707
PRT: 8.84403804375
ROU: 0.0672
SVK: 6.094
SVN: 2.12346895366458
ESP: 86.46004368395869
SWE: 19.0203577419851
GBK: 129.69409359528865
</t>
      </text>
    </comment>
    <comment ref="D75" authorId="0">
      <text>
        <t xml:space="preserve">AUT: 28.62560102979215
BEL: 21.85720665739887
BGR: 7.85660473181818
CYP: 248.89349030626198
CZE: 73.47203209232238
DNM: NO
EST: 7.417520833
FIN: 12.58612512205151
FRK: 73.4127936286526
DEU: 128.36352980000001
GRC: 125.79400000000001
HRV: 48.00
HUN: 18.2778093729341
ISL: 0.2261798055
IRL: NA
ITA: 165.58139575858399
LVA: NE
LTU: 1.72943751297477
LUX: 0.49318055555556
MLT: NO
NLD: NO
POL: 31.86205
PRT: 32.43060950625
ROU: 109.61913102299999
SVK: 10.832
SVN: 4.44305626587986
ESP: 60.813483261
SWE: 81.635552007765
GBK: 576.46602652213619
</t>
      </text>
    </comment>
    <comment ref="E75" authorId="0">
      <text>
        <t xml:space="preserve">AUT: NO
BEL: NO
BGR: NO
CYP: 1.56262724930584
CZE: 0.06207604897815
DNM: NO
EST: NO
FIN: NO
FRK: 0.04
DEU: NA
GRC: NO
HRV: NO
HUN: NO
ISL: NO
IRL: NA
ITA: NO
LVA: NE
LTU: NO
LUX: NO
MLT: NO
NLD: NO
POL: NO
PRT: NO
ROU: NO
SVK: NO
SVN: NO
ESP: NE
SWE: NO
GBK: NO
</t>
      </text>
    </comment>
    <comment ref="I75" authorId="0">
      <text>
        <t xml:space="preserve">AUT: 0.00675637878846
BEL: 1.7731482
BGR: 0.02144449990817
CYP: NO
CZE: 0.08996
DNM: NO
EST: 0.00325205833333
FIN: 0.09152739464554
FRK: 3.11664304645194
DEU: 0.29977107
GRC: 0.084129
HRV: NO
HUN: 0.05289411681725
ISL: 0.000435
IRL: IE
ITA: 0.45342103400735
LVA: NE
LTU: 0.00452500611525
LUX: 0.00012805833333
MLT: NO
NLD: NO
POL: 0.0499928535
PRT: 0.0530642282625
ROU: 0.0004032
SVK: 0.06094
SVN: 0.01274081372199
ESP: 0.518760262
SWE: 0.13848233148397
GBK: 1.33560487275342
</t>
      </text>
    </comment>
    <comment ref="J75" authorId="0">
      <text>
        <t xml:space="preserve">AUT: 2.40806919808322
BEL: 0.74554395524814
BGR: 0.60513078568182
CYP: 18.2785219788735
CZE: 4.77568208600095
DNM: NO
EST: 0.694565625
FIN: 1.84638455540496
FRK: 8.04598665497157
DEU: 6.07684889
GRC: 8.31364125
HRV: 2.40
HUN: 8.32964308975806
ISL: 0.006785394165
IRL: IE
ITA: 7.41645489970359
LVA: NE
LTU: 0.17294375129748
LUX: 0.016632
MLT: NO
NLD: NO
POL: 1.867823
PRT: 1.78368352284375
ROU: 5.182589435805
SVK: 1.4049104
SVN: 0.2401527346588
ESP: 60.813483261
SWE: 0.81635552007765
GBK: 40.93735259708141
</t>
      </text>
    </comment>
    <comment ref="K75" authorId="0">
      <text>
        <t xml:space="preserve">AUT: NO
BEL: NO
BGR: NO
CYP: 0.91336099679252
CZE: 0.02793422204017
DNM: NO
EST: NO
FIN: NO
FRK: 0.035
DEU: NA
GRC: NO
HRV: NO
HUN: NO
ISL: NO
IRL: NO
ITA: NO
LVA: NE
LTU: NO
LUX: NO
MLT: NO
NLD: NO
POL: NO
PRT: NO
ROU: NO
SVK: NO
SVN: NO
ESP: NE
SWE: NO
GBK: NO
</t>
      </text>
    </comment>
    <comment ref="L75" authorId="0">
      <text>
        <t xml:space="preserve">AUT: NO
BEL: NO
BGR: NO
CYP: 0.63717970648331
CZE: 0.03414182693798
DNM: NO
EST: NO
FIN: NO
FRK: NO
DEU: NA
GRC: NO
HRV: NO
HUN: NA
ISL: NO
IRL: NO
ITA: NO
LVA: NO
LTU: NO
LUX: NO
MLT: NO
NLD: NO
POL: NO
PRT: NO
ROU: NO
SVK: NO
SVN: NO
ESP: NA
SWE: NO
GBK: NO
</t>
      </text>
    </comment>
    <comment ref="C76" authorId="0">
      <text>
        <t xml:space="preserve">AUT: 49.08935488495776
BEL: 261.3725
BGR: 4.20033322681359
CYP: NO
CZE: 8.1708
DNM: 20.956
EST: 4.86750606060606
FIN: 14.08038723180483
FRK: 245.647232609083
DEU: 256.03483306999999
GRC: 33.14568
HRV: NO
HUN: NO
ISL: 0.09048
IRL: NA
ITA: 264.61133317576071
LVA: NE
LTU: 0.72844859720997
LUX: 0.16388888888889
MLT: NO
NLD: NO
POL: 8.33214225
PRT: 29.715967827
ROU: 0.034944
SVK: 14.801
SVN: 2.8893419312833
ESP: 68.35472651367095
SWE: 138.136113883652
GBK: 353.49078011968265
</t>
      </text>
    </comment>
    <comment ref="D76" authorId="0">
      <text>
        <t xml:space="preserve">AUT: 168.73493968310251
BEL: 209.89139893829869
BGR: 6.82633718909091
CYP: 142.09704810021424
CZE: 149.03217754691772
DNM: 53.6150472
EST: 27.96284576
FIN: 99.23465400622666
FRK: 360.397484510294
DEU: 1,451.8189048700001
GRC: 253.22948600000001
HRV: 36.40
HUN: 13.23198945830789
ISL: 0.38176836984
IRL: NA
ITA: 389.74321396942474
LVA: NE
LTU: 1.67045917490611
LUX: 1.77758888888889
MLT: NO
NLD: NO
POL: 28.93755
PRT: 108.966847941
ROU: 74.14939065040002
SVK: 62.9607
SVN: 6.90911170222765
ESP: 60.750465584
SWE: 1,045.70337772674
GBK: 1,909.1488979892858
</t>
      </text>
    </comment>
    <comment ref="E76" authorId="0">
      <text>
        <t xml:space="preserve">AUT: NO
BEL: NO
BGR: NO
CYP: 0.91881791237524
CZE: 0.78686058084559
DNM: NO
EST: NO
FIN: NO
FRK: 0.66
DEU: NA
GRC: NO
HRV: NO
HUN: NO
ISL: NO
IRL: NA
ITA: NO
LVA: NE
LTU: NO
LUX: NO
MLT: NO
NLD: NO
POL: NO
PRT: NO
ROU: NO
SVK: NO
SVN: NO
ESP: NE
SWE: 0.37909152409656
GBK: NO
</t>
      </text>
    </comment>
    <comment ref="I76" authorId="0">
      <text>
        <t xml:space="preserve">AUT: 0.02350788561331
BEL: 7.6055762
BGR: 0.02243313226814
CYP: NO
CZE: 0.040854
DNM: 0.31434
EST: 0.00653579515152
FIN: 0.57008188624945
FRK: 11.9816484398658
DEU: 1.31444139
GRC: 0.19887408
HRV: NO
HUN: NO
ISL: 0.0009048
IRL: IE
ITA: 1.3230566658788
LVA: NE
LTU: 0.00437069158326
LUX: 0.00034483333333
MLT: NO
NLD: NO
POL: 0.04166071125
PRT: 0.178295806962
ROU: 0.000209664
SVK: 0.14801
SVN: 0.0173360515877
ESP: 0.410128359
SWE: 0.5139406437673
GBK: 3.11777333514842
</t>
      </text>
    </comment>
    <comment ref="J76" authorId="0">
      <text>
        <t xml:space="preserve">AUT: 14.59552592223933
BEL: 11.11498388903734
BGR: 0.56340486890909
CYP: 10.75646417614371
CZE: 9.68709154054965
DNM: 5.36150472
EST: 1.484736258
FIN: 14.55772374271345
FRK: 43.4813796581988
DEU: 71.40678254
GRC: 18.8968011
HRV: 1.82
HUN: NO
ISL: 0.0114530510952
IRL: IE
ITA: 12.53998545951104
LVA: NE
LTU: 0.16704591749061
LUX: 0.04664374444444
MLT: NO
NLD: NO
POL: 1.695853
PRT: 5.993176636755
ROU: 3.295106994764
SVK: 11.00553036
SVN: 0.50006781702228
ESP: 60.750465584
SWE: 10.4570337772674
GBK: 120.49231574432469
</t>
      </text>
    </comment>
    <comment ref="K76" authorId="0">
      <text>
        <t xml:space="preserve">AUT: NO
BEL: NO
BGR: NO
CYP: 0.52838540157025
CZE: 0.35408726138052
DNM: NO
EST: NO
FIN: NO
FRK: 0.15666666666667
DEU: NA
GRC: NO
HRV: NO
HUN: NO
ISL: NO
IRL: NO
ITA: NO
LVA: NE
LTU: NO
LUX: NO
MLT: NO
NLD: NO
POL: NO
PRT: NO
ROU: NO
SVK: NO
SVN: NO
ESP: NE
SWE: 0.01895457620482
GBK: NO
</t>
      </text>
    </comment>
    <comment ref="L76" authorId="0">
      <text>
        <t xml:space="preserve">AUT: NO
BEL: NO
BGR: NO
CYP: 0.39043251080499
CZE: 0.43277331946508
DNM: NO
EST: NO
FIN: NO
FRK: NO
DEU: NA
GRC: NO
HRV: NO
HUN: NA
ISL: NO
IRL: NO
ITA: NO
LVA: NO
LTU: NO
LUX: NO
MLT: NO
NLD: NO
POL: NO
PRT: NO
ROU: NO
SVK: NO
SVN: NO
ESP: NA
SWE: 0.36013694789173
GBK: NO
</t>
      </text>
    </comment>
    <comment ref="C77" authorId="0">
      <text>
        <t xml:space="preserve">AUT: 5.08949486584407
BEL: 16.62206
BGR: 0.51810239057239
CYP: NO VALUE
CZE: 6.762
DNM: NO
EST: NO VALUE
FIN: NO
FRK: NO
DEU: 3.7053588
GRC: NO VALUE
HRV: NO
HUN: NO VALUE
ISL: NO VALUE
IRL: NA
ITA: NO VALUE
LVA: NE
LTU: 0.09957327870876
LUX: 0.01011111111111
MLT: NO
NLD: NO
POL: NO
PRT: NO
ROU: NO
SVK: 0.0228
SVN: 0.31825892808585
ESP: NO
SWE: 0.39445208731897
GBK: NO
</t>
      </text>
    </comment>
    <comment ref="D77" authorId="0">
      <text>
        <t xml:space="preserve">AUT: 19.72393275181914
BEL: NO
BGR: 1.02584273333333
CYP: NO VALUE
CZE: 37.90099963689378
DNM: NO
EST: NO VALUE
FIN: NO
FRK: NO
DEU: 6.1938084
GRC: NO VALUE
HRV: NE
HUN: NO VALUE
ISL: NO VALUE
IRL: NA
ITA: NO VALUE
LVA: NE
LTU: 0.2283388253222
LUX: 0.16502777777778
MLT: NO
NLD: NO
POL: NO
PRT: NO
ROU: 7.000604624
SVK: 0.0501
SVN: 1.35925535503869
ESP: NO
SWE: 2.44027263107844
GBK: NO
</t>
      </text>
    </comment>
    <comment ref="E77" authorId="0">
      <text>
        <t xml:space="preserve">AUT: NO
BEL: NO
BGR: NO
CYP: NO VALUE
CZE: 0.0159557486742
DNM: NO
EST: NO VALUE
FIN: NO
FRK: NO
DEU: NA
GRC: NO VALUE
HRV: NO
HUN: NO VALUE
ISL: NO VALUE
IRL: NA
ITA: NO VALUE
LVA: NE
LTU: NO
LUX: NO
MLT: NO
NLD: NO
POL: NO
PRT: NO
ROU: NO
SVK: NO
SVN: NO
ESP: NO
SWE: NO
GBK: NO
</t>
      </text>
    </comment>
    <comment ref="I77" authorId="0">
      <text>
        <t xml:space="preserve">AUT: 0.00291419703292
BEL: 0.1662206
BGR: 0.00518102390572
CYP: NO VALUE
CZE: 0.03381
DNM: NO
EST: NO VALUE
FIN: NO
FRK: NO
DEU: 0.01852679
GRC: NO VALUE
HRV: NO
HUN: NO VALUE
ISL: NO VALUE
IRL: IE
ITA: NO VALUE
LVA: NE
LTU: 0.00059743967225
LUX: 0.00002224444444
MLT: NO
NLD: NO
POL: NO
PRT: NO
ROU: NO
SVK: 0.000228
SVN: 0.00190955356852
ESP: NO
SWE: 0.00135383217463
GBK: NO
</t>
      </text>
    </comment>
    <comment ref="J77" authorId="0">
      <text>
        <t xml:space="preserve">AUT: 1.91170692407169
BEL: NO
BGR: 0.10258427333333
CYP: NO VALUE
CZE: 2.4635649763981
DNM: NO
EST: NO VALUE
FIN: NO
FRK: NO
DEU: 0.15484521
GRC: NO VALUE
HRV: NE
HUN: NO VALUE
ISL: NO VALUE
IRL: IE
ITA: NO VALUE
LVA: NE
LTU: 0.02283388253222
LUX: 0.00181530555556
MLT: NO
NLD: NO
POL: NO
PRT: NO
ROU: 0.24502116184
SVK: 0.00431361
SVN: 0.03472095355039
ESP: NO
SWE: 0.02440272631078
GBK: NO
</t>
      </text>
    </comment>
    <comment ref="K77" authorId="0">
      <text>
        <t xml:space="preserve">AUT: NO
BEL: NO
BGR: NO
CYP: NO VALUE
CZE: 0.00718008690339
DNM: NO
EST: NO VALUE
FIN: NO
FRK: NO
DEU: NA
GRC: NO VALUE
HRV: NO
HUN: NO VALUE
ISL: NO VALUE
IRL: NO
ITA: NO VALUE
LVA: NE
LTU: NO
LUX: NO
MLT: NO
NLD: NO
POL: NO
PRT: NO
ROU: NO
SVK: NO
SVN: NO
ESP: NO
SWE: NO
GBK: NO
</t>
      </text>
    </comment>
    <comment ref="L77" authorId="0">
      <text>
        <t xml:space="preserve">AUT: NO
BEL: NO
BGR: NO
CYP: NO VALUE
CZE: 0.00877566177081
DNM: NO
EST: NO VALUE
FIN: NO
FRK: NO
DEU: NA
GRC: NO VALUE
HRV: NO
HUN: NO VALUE
ISL: NO VALUE
IRL: NO
ITA: NO VALUE
LVA: NO
LTU: NO
LUX: NO
MLT: NO
NLD: NO
POL: NO
PRT: NO
ROU: NO
SVK: NO
SVN: NO
ESP: NO
SWE: NO
GBK: NO
</t>
      </text>
    </comment>
    <comment ref="C78" authorId="0">
      <text>
        <t xml:space="preserve">AUT: NO
BEL: NO VALUE
BGR: NO
CYP: NO VALUE
CZE: NO VALUE
DNM: NO
EST: NO VALUE
FIN: NO
FRK: NO
DEU: NO VALUE
GRC: NO VALUE
HRV: NO
HUN: NO VALUE
ISL: NO VALUE
IRL: NA
ITA: NO VALUE
LVA: NE
LTU: NO
LUX: NO VALUE
MLT: NO
NLD: NO VALUE
POL: NO VALUE
PRT: NO VALUE
ROU: NO
SVK: NO
SVN: NO VALUE
ESP: NO
SWE: NO
GBK: NO VALUE
</t>
      </text>
    </comment>
    <comment ref="D78" authorId="0">
      <text>
        <t xml:space="preserve">AUT: NO
BEL: NO VALUE
BGR: NO
CYP: NO VALUE
CZE: NO VALUE
DNM: NO
EST: NO VALUE
FIN: 14.57161944577939
FRK: NO
DEU: NO VALUE
GRC: NO VALUE
HRV: NE
HUN: NO VALUE
ISL: NO VALUE
IRL: NA
ITA: NO VALUE
LVA: NE
LTU: NO
LUX: NO VALUE
MLT: NO
NLD: NO VALUE
POL: NO VALUE
PRT: NO VALUE
ROU: NO
SVK: NO
SVN: NO VALUE
ESP: NO
SWE: NO
GBK: NO VALUE
</t>
      </text>
    </comment>
    <comment ref="E78" authorId="0">
      <text>
        <t xml:space="preserve">AUT: NO
BEL: NO VALUE
BGR: NO
CYP: NO VALUE
CZE: NO VALUE
DNM: NO
EST: NO VALUE
FIN: NO
FRK: NO
DEU: NO VALUE
GRC: NO VALUE
HRV: NO
HUN: NO VALUE
ISL: NO VALUE
IRL: NA
ITA: NO VALUE
LVA: NE
LTU: NO
LUX: NO VALUE
MLT: NO
NLD: NO VALUE
POL: NO VALUE
PRT: NO VALUE
ROU: NO
SVK: NO
SVN: NO VALUE
ESP: NO
SWE: NO
GBK: NO VALUE
</t>
      </text>
    </comment>
    <comment ref="I78" authorId="0">
      <text>
        <t xml:space="preserve">AUT: NO
BEL: NO VALUE
BGR: NO
CYP: NO VALUE
CZE: NO VALUE
DNM: NO
EST: NO VALUE
FIN: NO
FRK: NO
DEU: NO VALUE
GRC: NO VALUE
HRV: NO
HUN: NO VALUE
ISL: NO VALUE
IRL: IE
ITA: NO VALUE
LVA: NE
LTU: NO
LUX: NO VALUE
MLT: NO
NLD: NO VALUE
POL: NO VALUE
PRT: NO VALUE
ROU: NO
SVK: NO
SVN: NO VALUE
ESP: NO
SWE: NO
GBK: NO VALUE
</t>
      </text>
    </comment>
    <comment ref="J78" authorId="0">
      <text>
        <t xml:space="preserve">AUT: NO
BEL: NO VALUE
BGR: NO
CYP: NO VALUE
CZE: NO VALUE
DNM: NO
EST: NO VALUE
FIN: 2.13765657269584
FRK: NO
DEU: NO VALUE
GRC: NO VALUE
HRV: NE
HUN: NO VALUE
ISL: NO VALUE
IRL: IE
ITA: NO VALUE
LVA: NE
LTU: NO
LUX: NO VALUE
MLT: NO
NLD: NO VALUE
POL: NO VALUE
PRT: NO VALUE
ROU: NO
SVK: NO
SVN: NO VALUE
ESP: NO
SWE: NO
GBK: NO VALUE
</t>
      </text>
    </comment>
    <comment ref="K78" authorId="0">
      <text>
        <t xml:space="preserve">AUT: NO
BEL: NO VALUE
BGR: NO
CYP: NO VALUE
CZE: NO VALUE
DNM: NO
EST: NO VALUE
FIN: NO
FRK: NO
DEU: NO VALUE
GRC: NO VALUE
HRV: NO
HUN: NO VALUE
ISL: NO VALUE
IRL: NO
ITA: NO VALUE
LVA: NE
LTU: NO
LUX: NO VALUE
MLT: NO
NLD: NO VALUE
POL: NO VALUE
PRT: NO VALUE
ROU: NO
SVK: NO
SVN: NO VALUE
ESP: NO
SWE: NO
GBK: NO VALUE
</t>
      </text>
    </comment>
    <comment ref="L78" authorId="0">
      <text>
        <t xml:space="preserve">AUT: NO
BEL: NO VALUE
BGR: NO
CYP: NO VALUE
CZE: NO VALUE
DNM: NO
EST: NO VALUE
FIN: NO
FRK: NO
DEU: NO VALUE
GRC: NO VALUE
HRV: NO
HUN: NO VALUE
ISL: NO VALUE
IRL: NO
ITA: NO VALUE
LVA: NO
LTU: NO
LUX: NO VALUE
MLT: NO
NLD: NO
POL: NO VALUE
PRT: NO
ROU: NO
SVK: NO
SVN: NO VALUE
ESP: NO
SWE: NO
GBK: NO VALUE
</t>
      </text>
    </comment>
    <comment ref="C7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7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7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7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7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7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79"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8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D8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E8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I8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J8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K8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L80"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GBK: NO VALUE
</t>
      </text>
    </comment>
    <comment ref="C83" authorId="0">
      <text>
        <t xml:space="preserve">AUT: 256.00
BEL: 181.60000000000002
BGR: NO
CYP: NE
CZE: 0.477
DNM: 168.9977916
EST: NO
FIN: 80.14900000000002
FRK: C
DEU: C
GRC: 6.528704
HRV: NO VALUE
HUN: NO
ISL: NO VALUE
IRL: NA
ITA: 439.40
LVA: 0.21928
LTU: NO
LUX: NO
MLT: NO
NLD: NO
POL: NO
PRT: NO
ROU: NO
SVK: 37.50
SVN: 38.80
ESP: NO
SWE: 147.00
GBK: 54.98934612826152
</t>
      </text>
    </comment>
    <comment ref="D83" authorId="0">
      <text>
        <t xml:space="preserve">AUT: 806.91289176310966
BEL: 176.63645999611111
BGR: NO
CYP: NE
CZE: 40.2022023098825
DNM: 1,428.9567519
EST: 9.209
FIN: 380.65141175044198
FRK: 216.30
DEU: C
GRC: 6.528704
HRV: NO VALUE
HUN: NO
ISL: NO VALUE
IRL: NA
ITA: 528.08097375
LVA: 3.02248
LTU: NO
LUX: 13.0456183251554
MLT: NE
NLD: NO
POL: NO
PRT: NO
ROU: NO
SVK: 73.97460000000001
SVN: 52.61739147297469
ESP: NO
SWE: 305.16229079999999
GBK: 78.62930911447684
</t>
      </text>
    </comment>
    <comment ref="E83" authorId="0">
      <text>
        <t xml:space="preserve">AUT: NO
BEL: NO
BGR: NO
CYP: NE
CZE: NO
DNM: 10.032089734
EST: NO
FIN: NO
FRK: NO
DEU: C
GRC: NO
HRV: NO VALUE
HUN: NO
ISL: NO VALUE
IRL: NA
ITA: IE
LVA: 1.372696
LTU: NO
LUX: NO
MLT: NE
NLD: NO
POL: NO
PRT: NO
ROU: NO
SVK: NO
SVN: NO
ESP: NO
SWE: NO
GBK: NO
</t>
      </text>
    </comment>
    <comment ref="I83" authorId="0">
      <text>
        <t xml:space="preserve">AUT: 39.25
BEL: 15.982
BGR: NO
CYP: NO
CZE: 0.0477
DNM: 16.64
EST: NO
FIN: 19.67642
FRK: NO
DEU: IE
GRC: 1.632176
HRV: NO VALUE
HUN: NO
ISL: NO VALUE
IRL: NO
ITA: 43.94
LVA: 0.032892
LTU: NO
LUX: NO
MLT: NO
NLD: NO
POL: NO
PRT: NO
ROU: NO
SVK: 3.75
SVN: 0.388
ESP: NO
SWE: 51.45
GBK: 13.19744307078276
</t>
      </text>
    </comment>
    <comment ref="J83" authorId="0">
      <text>
        <t xml:space="preserve">AUT: 8.12227825527576
BEL: 129.05172452273609
BGR: NO
CYP: 0.099147076
CZE: 1.80909910394471
DNM: 76.478508666
EST: 0.0498994
FIN: 1.66159321859519
FRK: 216.30
DEU: IE
GRC: 0.04896528
HRV: NO VALUE
HUN: NO
ISL: NO VALUE
IRL: NO
ITA: 23.76364381875
LVA: 0.0453372
LTU: NO
LUX: 9.92544873044134
MLT: 1.1471943536
NLD: NO
POL: NO
PRT: NO
ROU: NO
SVK: 0.369873
SVN: 2.36778261628386
ESP: NO
SWE: 14.7278142
GBK: 1.96573272786192
</t>
      </text>
    </comment>
    <comment ref="K83" authorId="0">
      <text>
        <t xml:space="preserve">AUT: NO
BEL: NO
BGR: NO
CYP: NE
CZE: NO
DNM: NO
EST: NO
FIN: NO
FRK: NO
DEU: IE
GRC: NO
HRV: NO VALUE
HUN: NO
ISL: NO VALUE
IRL: NO
ITA: IE
LVA: 0.98147764
LTU: NO
LUX: NO
MLT: NE
NLD: NO
POL: NO
PRT: NO
ROU: NO
SVK: NO
SVN: NO
ESP: NO
SWE: NO
GBK: NO
</t>
      </text>
    </comment>
    <comment ref="L83" authorId="0">
      <text>
        <t xml:space="preserve">AUT: NO
BEL: NO
BGR: NO
CYP: NE
CZE: NO
DNM: 10.032089734
EST: NO
FIN: NO
FRK: NO
DEU: NA
GRC: NO
HRV: NO VALUE
HUN: NO
ISL: NO VALUE
IRL: NO
ITA: IE
LVA: NO
LTU: NO
LUX: NO
MLT: NO
NLD: NO
POL: NO
PRT: NO
ROU: NO
SVK: NO
SVN: NO
ESP: NO
SWE: NO
GBK: NO
</t>
      </text>
    </comment>
    <comment ref="C84" authorId="0">
      <text>
        <t xml:space="preserve">AUT: 513.10
BEL: 284.20
BGR: NO
CYP: NO VALUE
CZE: NO VALUE
DNM: NO
EST: NO VALUE
FIN: NO
FRK: C
DEU: NO VALUE
GRC: 29.944152
HRV: NO
HUN: NO VALUE
ISL: NO VALUE
IRL: NA
ITA: NO VALUE
LVA: NO
LTU: NO
LUX: NO
MLT: NO VALUE
NLD: NO VALUE
POL: NO
PRT: NO
ROU: NO
SVK: NO
SVN: NO VALUE
ESP: NO
SWE: 215.00
GBK: 82.48401919239244
</t>
      </text>
    </comment>
    <comment ref="D84" authorId="0">
      <text>
        <t xml:space="preserve">AUT: NO
BEL: 9.24444444444444
BGR: NO
CYP: NO VALUE
CZE: NO VALUE
DNM: 14.3865
EST: NO VALUE
FIN: NO
FRK: NO
DEU: NO VALUE
GRC: 29.944152
HRV: NO
HUN: NO VALUE
ISL: NO VALUE
IRL: NA
ITA: NO VALUE
LVA: NE
LTU: NO
LUX: 0.13266540743655
MLT: NO VALUE
NLD: NO VALUE
POL: NO
PRT: 690.5448
ROU: NO
SVK: NO
SVN: NO VALUE
ESP: NO
SWE: 149.11320610000001
GBK: 117.94396367171554
</t>
      </text>
    </comment>
    <comment ref="E84" authorId="0">
      <text>
        <t xml:space="preserve">AUT: NO
BEL: NO
BGR: NO
CYP: NO VALUE
CZE: NO VALUE
DNM: NO
EST: NO VALUE
FIN: NO
FRK: NO
DEU: NO VALUE
GRC: NO
HRV: NO
HUN: NO VALUE
ISL: NO VALUE
IRL: NA
ITA: NO VALUE
LVA: NE
LTU: NO
LUX: NO
MLT: NO VALUE
NLD: NO VALUE
POL: NO
PRT: NO
ROU: NO
SVK: NO
SVN: NO VALUE
ESP: NO
SWE: NO
GBK: NO
</t>
      </text>
    </comment>
    <comment ref="I84" authorId="0">
      <text>
        <t xml:space="preserve">AUT: 513.10
BEL: 53.80
BGR: NO
CYP: NO VALUE
CZE: NO VALUE
DNM: NO
EST: NO VALUE
FIN: NO
FRK: NO
DEU: NO VALUE
GRC: 14.972076
HRV: NO
HUN: NO VALUE
ISL: NO VALUE
IRL: NO
ITA: NO VALUE
LVA: NO
LTU: NO
LUX: NO
MLT: NO VALUE
NLD: NO VALUE
POL: NO
PRT: NO
ROU: NO
SVK: NO
SVN: NO VALUE
ESP: NO
SWE: 75.25
GBK: 19.79616460617418
</t>
      </text>
    </comment>
    <comment ref="J84" authorId="0">
      <text>
        <t xml:space="preserve">AUT: NO
BEL: 9.24444444444444
BGR: NO
CYP: NO VALUE
CZE: NO VALUE
DNM: 0.7695
EST: NO VALUE
FIN: NO
FRK: NO
DEU: NO VALUE
GRC: 7.486038
HRV: NO
HUN: NO VALUE
ISL: NO VALUE
IRL: NO
ITA: NO VALUE
LVA: NE
LTU: NO
LUX: 0.13266540743655
MLT: NO VALUE
NLD: NO VALUE
POL: NO
PRT: 118.102140614764
ROU: NO
SVK: NO
SVN: NO VALUE
ESP: NO
SWE: 94.35527500000001
GBK: 2.94859909179289
</t>
      </text>
    </comment>
    <comment ref="K84" authorId="0">
      <text>
        <t xml:space="preserve">AUT: NO
BEL: NO
BGR: NO
CYP: NO VALUE
CZE: NO VALUE
DNM: NO
EST: NO VALUE
FIN: NO
FRK: NO
DEU: NO VALUE
GRC: NO
HRV: NO
HUN: NO VALUE
ISL: NO VALUE
IRL: NO
ITA: NO VALUE
LVA: NE
LTU: NO
LUX: NO
MLT: NO VALUE
NLD: NO VALUE
POL: NO
PRT: NO
ROU: NO
SVK: NO
SVN: NO VALUE
ESP: NO
SWE: NO
GBK: NO
</t>
      </text>
    </comment>
    <comment ref="L84" authorId="0">
      <text>
        <t xml:space="preserve">AUT: NO
BEL: NO
BGR: NO
CYP: NO VALUE
CZE: NO VALUE
DNM: NO
EST: NO VALUE
FIN: NO
FRK: NO
DEU: NO VALUE
GRC: NO
HRV: NO
HUN: NO VALUE
ISL: NO VALUE
IRL: NO
ITA: NO VALUE
LVA: NO
LTU: NO
LUX: NO
MLT: NO VALUE
NLD: NO
POL: NO
PRT: NO
ROU: NO
SVK: NO
SVN: NO VALUE
ESP: NO
SWE: NO
GBK: NO
</t>
      </text>
    </comment>
    <comment ref="C85" authorId="0">
      <text>
        <t xml:space="preserve">AUT: NO VALUE
BEL: NO
BGR: NO VALUE
CYP: NO VALUE
CZE: NO
DNM: NO
EST: NO
FIN: IE
FRK: C
DEU: C
GRC: NO VALUE
HRV: NO VALUE
HUN: NO
ISL: NO VALUE
IRL: NA
ITA: NO VALUE
LVA: NO
LTU: NO
LUX: NO VALUE
MLT: NO
NLD: NO VALUE
POL: NO
PRT: NO
ROU: NO
SVK: NO
SVN: NO VALUE
ESP: NO
SWE: NO VALUE
GBK: 66.58113566184144
</t>
      </text>
    </comment>
    <comment ref="D85" authorId="0">
      <text>
        <t xml:space="preserve">AUT: NO VALUE
BEL: NO
BGR: NO VALUE
CYP: NO VALUE
CZE: NO
DNM: NO
EST: NO
FIN: IE
FRK: 0.162624
DEU: C
GRC: NO VALUE
HRV: NO VALUE
HUN: NO
ISL: NO VALUE
IRL: NA
ITA: NO VALUE
LVA: NE
LTU: NO
LUX: NO VALUE
MLT: NO
NLD: NO VALUE
POL: NO
PRT: NO
ROU: NO
SVK: NO
SVN: NO VALUE
ESP: NO
SWE: NO VALUE
GBK: 90.24488535768501
</t>
      </text>
    </comment>
    <comment ref="E85" authorId="0">
      <text>
        <t xml:space="preserve">AUT: NO VALUE
BEL: NO
BGR: NO VALUE
CYP: NO VALUE
CZE: NO
DNM: NO
EST: NO
FIN: NO
FRK: NO
DEU: C
GRC: NO VALUE
HRV: NO VALUE
HUN: NO
ISL: NO VALUE
IRL: NA
ITA: NO VALUE
LVA: NE
LTU: NO
LUX: NO VALUE
MLT: NO
NLD: NO VALUE
POL: NO
PRT: NO
ROU: NO
SVK: NO
SVN: NO VALUE
ESP: NO
SWE: NO VALUE
GBK: NO
</t>
      </text>
    </comment>
    <comment ref="I85" authorId="0">
      <text>
        <t xml:space="preserve">AUT: NO VALUE
BEL: NO
BGR: NO VALUE
CYP: NO VALUE
CZE: NO
DNM: NO
EST: NO
FIN: IE
FRK: 0.027104
DEU: IE
GRC: NO VALUE
HRV: NO VALUE
HUN: NO
ISL: NO VALUE
IRL: NO
ITA: NO VALUE
LVA: NO
LTU: NO
LUX: NO VALUE
MLT: NO
NLD: NO VALUE
POL: NO
PRT: NO
ROU: NO
SVK: NO
SVN: NO VALUE
ESP: NO
SWE: NO VALUE
GBK: 5.64283703971699
</t>
      </text>
    </comment>
    <comment ref="J85" authorId="0">
      <text>
        <t xml:space="preserve">AUT: NO VALUE
BEL: NO
BGR: NO VALUE
CYP: NO VALUE
CZE: NO
DNM: NO
EST: NO
FIN: IE
FRK: 0.00040656
DEU: IE
GRC: NO VALUE
HRV: NO VALUE
HUN: NO
ISL: NO VALUE
IRL: NO
ITA: NO VALUE
LVA: NE
LTU: NO
LUX: NO VALUE
MLT: NO
NLD: NO VALUE
POL: NO
PRT: NO
ROU: NO
SVK: NO
SVN: NO VALUE
ESP: NO
SWE: NO VALUE
GBK: 0.54442198779453
</t>
      </text>
    </comment>
    <comment ref="K85" authorId="0">
      <text>
        <t xml:space="preserve">AUT: NO VALUE
BEL: NO
BGR: NO VALUE
CYP: NO VALUE
CZE: NO
DNM: NO
EST: NO
FIN: NO
FRK: NO
DEU: IE
GRC: NO VALUE
HRV: NO VALUE
HUN: NO
ISL: NO VALUE
IRL: NO
ITA: NO VALUE
LVA: NE
LTU: NO
LUX: NO VALUE
MLT: NO
NLD: NO VALUE
POL: NO
PRT: NO
ROU: NO
SVK: NO
SVN: NO VALUE
ESP: NO
SWE: NO VALUE
GBK: NO
</t>
      </text>
    </comment>
    <comment ref="L85" authorId="0">
      <text>
        <t xml:space="preserve">AUT: NO VALUE
BEL: NO
BGR: NO VALUE
CYP: NO VALUE
CZE: NO
DNM: NO
EST: NO
FIN: NO
FRK: NO
DEU: NA
GRC: NO VALUE
HRV: NO VALUE
HUN: NO
ISL: NO VALUE
IRL: NO
ITA: NO VALUE
LVA: NO
LTU: NO
LUX: NO VALUE
MLT: NO
NLD: NO
POL: NO
PRT: NO
ROU: NO
SVK: NO
SVN: NO VALUE
ESP: NO
SWE: NO VALUE
GBK: NO
</t>
      </text>
    </comment>
    <comment ref="C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6"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87" authorId="0">
      <text>
        <t xml:space="preserve">AUT: 17.00
BEL: NO
BGR: NO VALUE
CYP: NO VALUE
CZE: NO
DNM: NO
EST: NO VALUE
FIN: NO
FRK: C
DEU: C
GRC: NO VALUE
HRV: NO VALUE
HUN: NO VALUE
ISL: NO VALUE
IRL: NA
ITA: NO
LVA: NO
LTU: NO
LUX: NO VALUE
MLT: NO
NLD: NO VALUE
POL: NO VALUE
PRT: NO
ROU: NO
SVK: NO
SVN: NO VALUE
ESP: NO
SWE: NO VALUE
GBK: 240.24163878983686
</t>
      </text>
    </comment>
    <comment ref="D87" authorId="0">
      <text>
        <t xml:space="preserve">AUT: 13.50
BEL: 27.0271518602186
BGR: NO VALUE
CYP: NO VALUE
CZE: NO
DNM: NO
EST: NO VALUE
FIN: NO
FRK: 33.7862410704
DEU: C
GRC: NO VALUE
HRV: NO VALUE
HUN: NO VALUE
ISL: NO VALUE
IRL: NA
ITA: NO
LVA: NE
LTU: NO
LUX: NO VALUE
MLT: NE
NLD: NO VALUE
POL: NO VALUE
PRT: NO
ROU: NO
SVK: NO
SVN: NO VALUE
ESP: NO
SWE: NO VALUE
GBK: 357.95837835892178
</t>
      </text>
    </comment>
    <comment ref="E87" authorId="0">
      <text>
        <t xml:space="preserve">AUT: NO
BEL: NO
BGR: NO VALUE
CYP: NO VALUE
CZE: NO
DNM: NO
EST: NO VALUE
FIN: NO
FRK: NO
DEU: C
GRC: NO VALUE
HRV: NO VALUE
HUN: NO VALUE
ISL: NO VALUE
IRL: NA
ITA: NO
LVA: NE
LTU: NO
LUX: NO VALUE
MLT: NE
NLD: NO VALUE
POL: NO VALUE
PRT: NO
ROU: NO
SVK: NO
SVN: NO VALUE
ESP: NO
SWE: NO VALUE
GBK: NO
</t>
      </text>
    </comment>
    <comment ref="I87" authorId="0">
      <text>
        <t xml:space="preserve">AUT: 1.70
BEL: NO
BGR: NO VALUE
CYP: NO VALUE
CZE: NO
DNM: NO
EST: NO VALUE
FIN: NO
FRK: 0.71827392
DEU: IE
GRC: NO VALUE
HRV: NO VALUE
HUN: NO VALUE
ISL: NO VALUE
IRL: NO
ITA: NO
LVA: NO
LTU: NO
LUX: NO VALUE
MLT: NO
NLD: NO VALUE
POL: NO VALUE
PRT: NO
ROU: NO
SVK: NO
SVN: NO VALUE
ESP: NO
SWE: NO VALUE
GBK: 20.98253928911676
</t>
      </text>
    </comment>
    <comment ref="J87" authorId="0">
      <text>
        <t xml:space="preserve">AUT: 0.3078
BEL: 0.06756787965055
BGR: NO VALUE
CYP: NO VALUE
CZE: NO
DNM: NO
EST: NO VALUE
FIN: NO
FRK: 0.084465602676
DEU: IE
GRC: NO VALUE
HRV: NO VALUE
HUN: NO VALUE
ISL: NO VALUE
IRL: NO
ITA: NO
LVA: NE
LTU: NO
LUX: NO VALUE
MLT: 0.022338558
NLD: NO VALUE
POL: NO VALUE
PRT: NO
ROU: NO
SVK: NO
SVN: NO VALUE
ESP: NO
SWE: NO VALUE
GBK: 2.33142867160563
</t>
      </text>
    </comment>
    <comment ref="K87" authorId="0">
      <text>
        <t xml:space="preserve">AUT: NO
BEL: NO
BGR: NO VALUE
CYP: NO VALUE
CZE: NO
DNM: NO
EST: NO VALUE
FIN: NO
FRK: NO
DEU: IE
GRC: NO VALUE
HRV: NO VALUE
HUN: NO VALUE
ISL: NO VALUE
IRL: NO
ITA: NO
LVA: NE
LTU: NO
LUX: NO VALUE
MLT: NE
NLD: NO VALUE
POL: NO VALUE
PRT: NO
ROU: NO
SVK: NO
SVN: NO VALUE
ESP: NO
SWE: NO VALUE
GBK: NO
</t>
      </text>
    </comment>
    <comment ref="L87" authorId="0">
      <text>
        <t xml:space="preserve">AUT: NO
BEL: NO
BGR: NO VALUE
CYP: NO VALUE
CZE: NO
DNM: NO
EST: NO VALUE
FIN: NO
FRK: NO
DEU: NA
GRC: NO VALUE
HRV: NO VALUE
HUN: NO VALUE
ISL: NO VALUE
IRL: NO
ITA: NO
LVA: NO
LTU: NO
LUX: NO VALUE
MLT: NO
NLD: NO
POL: NO VALUE
PRT: NO
ROU: NO
SVK: NO
SVN: NO VALUE
ESP: NO
SWE: NO VALUE
GBK: NO
</t>
      </text>
    </comment>
    <comment ref="C88" authorId="0">
      <text>
        <t xml:space="preserve">AUT: 17.00
BEL: NO
BGR: NO VALUE
CYP: NO VALUE
CZE: NO VALUE
DNM: NO
EST: NO
FIN: IE
FRK: C
DEU: C
GRC: NO VALUE
HRV: NO VALUE
HUN: NO
ISL: NO VALUE
IRL: NA
ITA: NO VALUE
LVA: NO
LTU: NO
LUX: NO VALUE
MLT: NO
NLD: NO VALUE
POL: NO VALUE
PRT: NO
ROU: NO
SVK: NO
SVN: NO VALUE
ESP: NO
SWE: NO VALUE
GBK: 443.48691583432162
</t>
      </text>
    </comment>
    <comment ref="D88" authorId="0">
      <text>
        <t xml:space="preserve">AUT: 13.50
BEL: NO
BGR: NO VALUE
CYP: NO VALUE
CZE: NO VALUE
DNM: NO
EST: NO
FIN: IE
FRK: 2.160576
DEU: C
GRC: NO VALUE
HRV: NO VALUE
HUN: NO
ISL: NO VALUE
IRL: NA
ITA: NO VALUE
LVA: NE
LTU: NO
LUX: NO VALUE
MLT: NE
NLD: NO VALUE
POL: NO VALUE
PRT: NO
ROU: NO
SVK: NO
SVN: NO VALUE
ESP: NO
SWE: NO VALUE
GBK: 601.10758819692296
</t>
      </text>
    </comment>
    <comment ref="E88" authorId="0">
      <text>
        <t xml:space="preserve">AUT: NO
BEL: NO
BGR: NO VALUE
CYP: NO VALUE
CZE: NO VALUE
DNM: NO
EST: NO
FIN: NO
FRK: NO
DEU: C
GRC: NO VALUE
HRV: NO VALUE
HUN: NO
ISL: NO VALUE
IRL: NA
ITA: NO VALUE
LVA: NE
LTU: NO
LUX: NO VALUE
MLT: NE
NLD: NO VALUE
POL: NO VALUE
PRT: NO
ROU: NO
SVK: NO
SVN: NO VALUE
ESP: NO
SWE: NO VALUE
GBK: NO
</t>
      </text>
    </comment>
    <comment ref="I88" authorId="0">
      <text>
        <t xml:space="preserve">AUT: 1.70
BEL: NO
BGR: NO VALUE
CYP: NO VALUE
CZE: NO VALUE
DNM: NO
EST: NO
FIN: IE
FRK: 0.360096
DEU: IE
GRC: NO VALUE
HRV: NO VALUE
HUN: NO
ISL: NO VALUE
IRL: NO
ITA: NO VALUE
LVA: NO
LTU: NO
LUX: NO VALUE
MLT: NO
NLD: NO VALUE
POL: NO VALUE
PRT: NO
ROU: NO
SVK: NO
SVN: NO VALUE
ESP: NO
SWE: NO VALUE
GBK: 37.58608756705233
</t>
      </text>
    </comment>
    <comment ref="J88" authorId="0">
      <text>
        <t xml:space="preserve">AUT: 0.3078
BEL: NO
BGR: NO VALUE
CYP: NO VALUE
CZE: NO VALUE
DNM: NO
EST: NO
FIN: IE
FRK: 0.00540144
DEU: IE
GRC: NO VALUE
HRV: NO VALUE
HUN: NO
ISL: NO VALUE
IRL: NO
ITA: NO VALUE
LVA: NE
LTU: NO
LUX: NO VALUE
MLT: 0.0234684
NLD: NO VALUE
POL: NO VALUE
PRT: NO
ROU: NO
SVK: NO
SVN: NO VALUE
ESP: NO
SWE: NO VALUE
GBK: 3.62631285692777
</t>
      </text>
    </comment>
    <comment ref="K88" authorId="0">
      <text>
        <t xml:space="preserve">AUT: NO
BEL: NO
BGR: NO VALUE
CYP: NO VALUE
CZE: NO VALUE
DNM: NO
EST: NO
FIN: NO
FRK: NO
DEU: IE
GRC: NO VALUE
HRV: NO VALUE
HUN: NO
ISL: NO VALUE
IRL: NO
ITA: NO VALUE
LVA: NE
LTU: NO
LUX: NO VALUE
MLT: NE
NLD: NO VALUE
POL: NO VALUE
PRT: NO
ROU: NO
SVK: NO
SVN: NO VALUE
ESP: NO
SWE: NO VALUE
GBK: NO
</t>
      </text>
    </comment>
    <comment ref="L88" authorId="0">
      <text>
        <t xml:space="preserve">AUT: NO
BEL: NO
BGR: NO VALUE
CYP: NO VALUE
CZE: NO VALUE
DNM: NO
EST: NO
FIN: NO
FRK: NO
DEU: NA
GRC: NO VALUE
HRV: NO VALUE
HUN: NO
ISL: NO VALUE
IRL: NO
ITA: NO VALUE
LVA: NO
LTU: NO
LUX: NO VALUE
MLT: NO
NLD: NO
POL: NO VALUE
PRT: NO
ROU: NO
SVK: NO
SVN: NO VALUE
ESP: NO
SWE: NO VALUE
GBK: NO
</t>
      </text>
    </comment>
    <comment ref="C89"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89"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89"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89"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89"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89"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89"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91" authorId="0">
      <text>
        <t xml:space="preserve">AUT: NO
BEL: IE
BGR: NO VALUE
CYP: NO VALUE
CZE: NO VALUE
DNM: 45.051
EST: 442.20000000000005
FIN: NO
FRK: NO VALUE
DEU: C
GRC: NO VALUE
HRV: NO VALUE
HUN: NO
ISL: NO VALUE
IRL: NA
ITA: NO VALUE
LVA: NO VALUE
LTU: NO
LUX: NO VALUE
MLT: NO VALUE
NLD: NO VALUE
POL: 8.00
PRT: NO
ROU: NO
SVK: NO VALUE
SVN: NO
ESP: NO
SWE: NO VALUE
GBK: NA
</t>
      </text>
    </comment>
    <comment ref="D91" authorId="0">
      <text>
        <t xml:space="preserve">AUT: 95.04
BEL: IE
BGR: NO VALUE
CYP: NO VALUE
CZE: NO VALUE
DNM: NO
EST: 20.0532
FIN: NO
FRK: NO VALUE
DEU: 5,358.50612
GRC: NO VALUE
HRV: NO VALUE
HUN: NO
ISL: NO VALUE
IRL: NA
ITA: NO VALUE
LVA: NO VALUE
LTU: NO
LUX: NO VALUE
MLT: NO VALUE
NLD: NO VALUE
POL: NO
PRT: NO
ROU: NO
SVK: NO VALUE
SVN: NO
ESP: NO
SWE: NO VALUE
GBK: NA
</t>
      </text>
    </comment>
    <comment ref="I91" authorId="0">
      <text>
        <t xml:space="preserve">AUT: NO
BEL: IE
BGR: NO VALUE
CYP: NO VALUE
CZE: NO VALUE
DNM: 45.051
EST: 11.055
FIN: NO
FRK: NO VALUE
DEU: IE
GRC: NO VALUE
HRV: NO VALUE
HUN: NO
ISL: NO VALUE
IRL: NO
ITA: NO VALUE
LVA: NO VALUE
LTU: NO
LUX: NO VALUE
MLT: NO VALUE
NLD: NO VALUE
POL: 8.00
PRT: NO
ROU: NO
SVK: NO VALUE
SVN: NO
ESP: NO
SWE: NO VALUE
GBK: NO
</t>
      </text>
    </comment>
    <comment ref="J91" authorId="0">
      <text>
        <t xml:space="preserve">AUT: 95.04
BEL: IE
BGR: NO VALUE
CYP: NO VALUE
CZE: NO VALUE
DNM: NO
EST: 20.0532
FIN: NO
FRK: NO VALUE
DEU: 1,294.8081896000001
GRC: NO VALUE
HRV: NO VALUE
HUN: NO
ISL: NO VALUE
IRL: NO
ITA: NO VALUE
LVA: NO VALUE
LTU: NO
LUX: NO VALUE
MLT: NO VALUE
NLD: NO VALUE
POL: NO
PRT: NO
ROU: NO
SVK: NO VALUE
SVN: NO
ESP: NO
SWE: NO VALUE
GBK: 68.97092945211034
</t>
      </text>
    </comment>
    <comment ref="L91"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SWE: NO VALUE
GBK: NO
</t>
      </text>
    </comment>
    <comment ref="C92" authorId="0">
      <text>
        <t xml:space="preserve">AUT: 8.72
BEL: IE
BGR: NO VALUE
CYP: NO VALUE
CZE: NO VALUE
DNM: 12.138
EST: NO
FIN: NO VALUE
FRK: NO VALUE
DEU: C
GRC: NO VALUE
HRV: NO
HUN: NO
ISL: NO VALUE
IRL: NA
ITA: NO VALUE
LVA: NO VALUE
LTU: NO
LUX: NO VALUE
MLT: NO VALUE
NLD: NO VALUE
POL: NO VALUE
PRT: NO
ROU: NO
SVK: NO VALUE
SVN: NO VALUE
ESP: NO
SWE: NO VALUE
GBK: NA
</t>
      </text>
    </comment>
    <comment ref="D92" authorId="0">
      <text>
        <t xml:space="preserve">AUT: 95.04
BEL: IE
BGR: NO VALUE
CYP: NO VALUE
CZE: NO VALUE
DNM: 1.00
EST: NO
FIN: NO VALUE
FRK: NO VALUE
DEU: 1,809.9999
GRC: NO VALUE
HRV: NO
HUN: NO
ISL: NO VALUE
IRL: NA
ITA: NO VALUE
LVA: NO VALUE
LTU: NO
LUX: NO VALUE
MLT: NO VALUE
NLD: NO VALUE
POL: NO VALUE
PRT: NO
ROU: NO
SVK: NO VALUE
SVN: NO VALUE
ESP: NO
SWE: NO VALUE
GBK: NA
</t>
      </text>
    </comment>
    <comment ref="I92" authorId="0">
      <text>
        <t xml:space="preserve">AUT: 0.1308
BEL: IE
BGR: NO VALUE
CYP: NO VALUE
CZE: NO VALUE
DNM: 11.138
EST: NO
FIN: NO VALUE
FRK: NO VALUE
DEU: IE
GRC: NO VALUE
HRV: NO
HUN: NO
ISL: NO VALUE
IRL: NO
ITA: NO VALUE
LVA: NO VALUE
LTU: NO
LUX: NO VALUE
MLT: NO VALUE
NLD: NO VALUE
POL: NO VALUE
PRT: NO
ROU: NO
SVK: NO VALUE
SVN: NO VALUE
ESP: NO
SWE: NO VALUE
GBK: NO
</t>
      </text>
    </comment>
    <comment ref="J92" authorId="0">
      <text>
        <t xml:space="preserve">AUT: 95.04
BEL: IE
BGR: NO VALUE
CYP: NO VALUE
CZE: NO VALUE
DNM: 1.00
EST: NO
FIN: NO VALUE
FRK: NO VALUE
DEU: 1,809.9999
GRC: NO VALUE
HRV: NO
HUN: NO
ISL: NO VALUE
IRL: NO
ITA: NO VALUE
LVA: NO VALUE
LTU: NO
LUX: NO VALUE
MLT: NO VALUE
NLD: NO VALUE
POL: NO VALUE
PRT: NO
ROU: NO
SVK: NO VALUE
SVN: NO VALUE
ESP: NO
SWE: NO VALUE
GBK: 57.47947192358247
</t>
      </text>
    </comment>
    <comment ref="L92"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SWE: NO VALUE
GBK: NO
</t>
      </text>
    </comment>
    <comment ref="C93"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3"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3"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3"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3"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4"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NO
ROU: NO
SVK: NO VALUE
SVN: NO VALUE
ESP: NO
SWE: NO VALUE
GBK: NO VALUE
</t>
      </text>
    </comment>
    <comment ref="D94" authorId="0">
      <text>
        <t xml:space="preserve">AUT: NO VALUE
BEL: NO VALUE
BGR: NO VALUE
CYP: NO VALUE
CZE: NO VALUE
DNM: NO
EST: NO VALUE
FIN: NO VALUE
FRK: NO VALUE
DEU: NA
GRC: NO VALUE
HRV: NO VALUE
HUN: NO VALUE
ISL: NO VALUE
IRL: NA
ITA: NO VALUE
LVA: NO
LTU: NO
LUX: NO VALUE
MLT: NO VALUE
NLD: NO VALUE
POL: NO VALUE
PRT: NO
ROU: NO
SVK: NO VALUE
SVN: NO VALUE
ESP: NO
SWE: NO VALUE
GBK: NO VALUE
</t>
      </text>
    </comment>
    <comment ref="I94"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NO
ROU: NO
SVK: NO VALUE
SVN: NO VALUE
ESP: NO
SWE: NO VALUE
GBK: NO VALUE
</t>
      </text>
    </comment>
    <comment ref="J94" authorId="0">
      <text>
        <t xml:space="preserve">AUT: NO VALUE
BEL: NO VALUE
BGR: NO VALUE
CYP: NO VALUE
CZE: NO VALUE
DNM: NO
EST: NO VALUE
FIN: NO VALUE
FRK: NO VALUE
DEU: NA
GRC: NO VALUE
HRV: NO VALUE
HUN: NO VALUE
ISL: NO VALUE
IRL: NO
ITA: NO VALUE
LVA: NO
LTU: NO
LUX: NO VALUE
MLT: NO VALUE
NLD: NO VALUE
POL: NO VALUE
PRT: NO
ROU: NO
SVK: NO VALUE
SVN: NO VALUE
ESP: NO
SWE: NO VALUE
GBK: NO VALUE
</t>
      </text>
    </comment>
    <comment ref="L94" authorId="0">
      <text>
        <t xml:space="preserve">AUT: NO VALUE
BEL: NO VALUE
BGR: NO VALUE
CYP: NO VALUE
CZE: NO VALUE
DNM: NO
EST: NO VALUE
FIN: NO
FRK: NO
DEU: NA
GRC: NO VALUE
HRV: NO VALUE
HUN: NO VALUE
ISL: NO VALUE
IRL: NO
ITA: NO VALUE
LVA: NO
LTU: NO
LUX: NO VALUE
MLT: NO VALUE
NLD: NO
POL: NO VALUE
PRT: NO
ROU: NO
SVK: NO VALUE
SVN: NO VALUE
ESP: NO
SWE: NO VALUE
GBK: NO VALUE
</t>
      </text>
    </comment>
    <comment ref="C95" authorId="0">
      <text>
        <t xml:space="preserve">AUT: NO VALUE
BEL: NO VALUE
BGR: NO VALUE
CYP: NO VALUE
CZE: NO VALUE
DNM: NO
EST: NO
FIN: IE
FRK: NO VALUE
DEU: C
GRC: NO VALUE
HRV: NO VALUE
HUN: NO
ISL: NO VALUE
IRL: NA
ITA: NO VALUE
LVA: NO
LTU: NO
LUX: NO VALUE
MLT: NO
NLD: NO VALUE
POL: NO VALUE
PRT: NO VALUE
ROU: NO
SVK: NO VALUE
SVN: NO VALUE
ESP: NO
SWE: NO VALUE
GBK: NO VALUE
</t>
      </text>
    </comment>
    <comment ref="D95"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5" authorId="0">
      <text>
        <t xml:space="preserve">AUT: NO VALUE
BEL: NO VALUE
BGR: NO VALUE
CYP: NO VALUE
CZE: NO VALUE
DNM: NO
EST: NO
FIN: IE
FRK: NO VALUE
DEU: IE
GRC: NO VALUE
HRV: NO VALUE
HUN: NO
ISL: NO VALUE
IRL: NO
ITA: NO VALUE
LVA: NO
LTU: NO
LUX: NO VALUE
MLT: NO
NLD: NO VALUE
POL: NO VALUE
PRT: NO VALUE
ROU: NO
SVK: NO VALUE
SVN: NO VALUE
ESP: NO
SWE: NO VALUE
GBK: NO VALUE
</t>
      </text>
    </comment>
    <comment ref="J95"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5"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7" authorId="0">
      <text>
        <t xml:space="preserve">AUT: 1.893
BEL: NO VALUE
BGR: NO VALUE
CYP: NO VALUE
CZE: NO VALUE
DNM: NO
EST: NO
FIN: NO VALUE
FRK: 9.45
DEU: NA
GRC: NO VALUE
HRV: NO VALUE
HUN: NO VALUE
ISL: NO VALUE
IRL: NA
ITA: 12.00
LVA: NE
LTU: NO
LUX: NO VALUE
MLT: NO VALUE
NLD: NO VALUE
POL: NO VALUE
PRT: NO
ROU: NO
SVK: NO VALUE
SVN: NO VALUE
ESP: 216.00800000000001
SWE: NO VALUE
GBK: NA
</t>
      </text>
    </comment>
    <comment ref="D97" authorId="0">
      <text>
        <t xml:space="preserve">AUT: 28.373
BEL: NO VALUE
BGR: NO VALUE
CYP: NO VALUE
CZE: NO VALUE
DNM: NO
EST: NO
FIN: NO VALUE
FRK: 35.6847665633293
DEU: NA
GRC: NO VALUE
HRV: NO VALUE
HUN: NO VALUE
ISL: NO VALUE
IRL: NA
ITA: 40.29629217775772
LVA: NE
LTU: NO
LUX: NO VALUE
MLT: NO VALUE
NLD: NO VALUE
POL: NO VALUE
PRT: NO
ROU: NO
SVK: NO VALUE
SVN: NO VALUE
ESP: 770.74282519999997
SWE: NO VALUE
GBK: NA
</t>
      </text>
    </comment>
    <comment ref="E97" authorId="0">
      <text>
        <t xml:space="preserve">AUT: NO
BEL: NO VALUE
BGR: NO VALUE
CYP: NO VALUE
CZE: NO VALUE
DNM: NO
EST: NO
FIN: NO VALUE
FRK: NO
DEU: NA
GRC: NO VALUE
HRV: NO VALUE
HUN: NO VALUE
ISL: NO VALUE
IRL: NA
ITA: IE
LVA: NE
LTU: NO
LUX: NO VALUE
MLT: NO VALUE
NLD: NO VALUE
POL: NO VALUE
PRT: NO
ROU: NO
SVK: NO VALUE
SVN: NO VALUE
ESP: IE
SWE: NO VALUE
GBK: NA
</t>
      </text>
    </comment>
    <comment ref="I97" authorId="0">
      <text>
        <t xml:space="preserve">AUT: 0.0009465
BEL: NO VALUE
BGR: NO VALUE
CYP: NO VALUE
CZE: NO VALUE
DNM: NO
EST: NO
FIN: NO VALUE
FRK: 0.0882
DEU: NA
GRC: NO VALUE
HRV: NO VALUE
HUN: NO VALUE
ISL: NO VALUE
IRL: NO
ITA: NA
LVA: NE
LTU: NO
LUX: NO VALUE
MLT: NO VALUE
NLD: NO VALUE
POL: NO VALUE
PRT: NO
ROU: NO
SVK: NO VALUE
SVN: NO VALUE
ESP: 0.107999999
SWE: NO VALUE
GBK: NO
</t>
      </text>
    </comment>
    <comment ref="J97" authorId="0">
      <text>
        <t xml:space="preserve">AUT: 0.273
BEL: NO VALUE
BGR: NO VALUE
CYP: NO VALUE
CZE: NO VALUE
DNM: NO
EST: NO
FIN: NO VALUE
FRK: 0.8564343975199
DEU: NA
GRC: NO VALUE
HRV: NO VALUE
HUN: NO VALUE
ISL: NO VALUE
IRL: NO
ITA: 2.01481460888789
LVA: NE
LTU: NO
LUX: NO VALUE
MLT: NO VALUE
NLD: NO VALUE
POL: NO VALUE
PRT: NO
ROU: NO
SVK: NO VALUE
SVN: NO VALUE
ESP: 5.138289998
SWE: NO VALUE
GBK: NO
</t>
      </text>
    </comment>
    <comment ref="K97" authorId="0">
      <text>
        <t xml:space="preserve">AUT: NO
BEL: NO VALUE
BGR: NO VALUE
CYP: NO VALUE
CZE: NO VALUE
DNM: NO
EST: NO
FIN: NO VALUE
FRK: NO
DEU: NA
GRC: NO VALUE
HRV: NO VALUE
HUN: NO VALUE
ISL: NO VALUE
IRL: NO
ITA: IE
LVA: NE
LTU: NO
LUX: NO VALUE
MLT: NO VALUE
NLD: NO VALUE
POL: NO VALUE
PRT: NO
ROU: NO
SVK: NO VALUE
SVN: NO VALUE
ESP: IE
SWE: NO VALUE
GBK: NO
</t>
      </text>
    </comment>
    <comment ref="L97" authorId="0">
      <text>
        <t xml:space="preserve">AUT: NO
BEL: NO VALUE
BGR: NO VALUE
CYP: NO VALUE
CZE: NO VALUE
DNM: NO
EST: NO
FIN: NO
FRK: NO
DEU: NA
GRC: NO VALUE
HRV: NO VALUE
HUN: NO VALUE
ISL: NO VALUE
IRL: NO
ITA: IE
LVA: NO
LTU: NO
LUX: NO VALUE
MLT: NO VALUE
NLD: NO
POL: NO VALUE
PRT: NO
ROU: NO
SVK: NO VALUE
SVN: NO VALUE
ESP: NA
SWE: NO VALUE
GBK: NO
</t>
      </text>
    </comment>
    <comment ref="C98" authorId="0">
      <text>
        <t xml:space="preserve">AUT: NO VALUE
BEL: NO
BGR: 0.14841981812933
CYP: NO VALUE
CZE: NO VALUE
DNM: NO
EST: NO
FIN: NA
FRK: NO VALUE
DEU: NO VALUE
GRC: NO VALUE
HRV: NO
HUN: 1.59431888544892
ISL: NO VALUE
IRL: NA
ITA: 24.00
LVA: NO VALUE
LTU: NO
LUX: NO VALUE
MLT: NO VALUE
NLD: NO VALUE
POL: NO VALUE
PRT: NO VALUE
ROU: NO
SVK: NO VALUE
SVN: NO VALUE
ESP: 1.358
SWE: 3.70
GBK: NO VALUE
</t>
      </text>
    </comment>
    <comment ref="D98" authorId="0">
      <text>
        <t xml:space="preserve">AUT: NO VALUE
BEL: NO
BGR: 0.14841981812933
CYP: NO VALUE
CZE: NO VALUE
DNM: NO
EST: 0.0083
FIN: NA
FRK: NO VALUE
DEU: NO VALUE
GRC: NO VALUE
HRV: NO
HUN: 4.12309418909264
ISL: NO VALUE
IRL: NA
ITA: 80.59258435551544
LVA: NO VALUE
LTU: 0.1615965
LUX: NO VALUE
MLT: NO VALUE
NLD: NO VALUE
POL: NO VALUE
PRT: NO VALUE
ROU: NO
SVK: NO VALUE
SVN: NO VALUE
ESP: 2.168
SWE: 23.995
GBK: NO VALUE
</t>
      </text>
    </comment>
    <comment ref="E98" authorId="0">
      <text>
        <t xml:space="preserve">AUT: NO VALUE
BEL: NO
BGR: NO
CYP: NO VALUE
CZE: NO VALUE
DNM: NO
EST: NO
FIN: NO
FRK: NO VALUE
DEU: NO VALUE
GRC: NO VALUE
HRV: NO
HUN: NO
ISL: NO VALUE
IRL: NA
ITA: IE
LVA: NO VALUE
LTU: NO
LUX: NO VALUE
MLT: NO VALUE
NLD: NO VALUE
POL: NO VALUE
PRT: NO VALUE
ROU: NO
SVK: NO VALUE
SVN: NO VALUE
ESP: IE
SWE: NO
GBK: NO VALUE
</t>
      </text>
    </comment>
    <comment ref="I98" authorId="0">
      <text>
        <t xml:space="preserve">AUT: NO VALUE
BEL: NO
BGR: NO
CYP: NO VALUE
CZE: NO VALUE
DNM: NO
EST: NO
FIN: NA
FRK: NO VALUE
DEU: NO VALUE
GRC: NO VALUE
HRV: NO
HUN: NO
ISL: NO VALUE
IRL: NO
ITA: NA
LVA: NO VALUE
LTU: NO
LUX: NO VALUE
MLT: NO VALUE
NLD: NO VALUE
POL: NO VALUE
PRT: NO VALUE
ROU: NO
SVK: NO VALUE
SVN: NO VALUE
ESP: 0.00068
SWE: 0.0185
GBK: NO VALUE
</t>
      </text>
    </comment>
    <comment ref="J98" authorId="0">
      <text>
        <t xml:space="preserve">AUT: NO VALUE
BEL: NO
BGR: 0.00742099090647
CYP: NO VALUE
CZE: NO VALUE
DNM: NO
EST: 0.000166
FIN: IE
FRK: NO VALUE
DEU: NO VALUE
GRC: NO VALUE
HRV: NO
HUN: 0.16492376756371
ISL: NO VALUE
IRL: NO
ITA: 4.02962921777577
LVA: NO VALUE
LTU: 0.0024239475
LUX: NO VALUE
MLT: NO VALUE
NLD: NO VALUE
POL: NO VALUE
PRT: NO VALUE
ROU: NO
SVK: NO VALUE
SVN: NO VALUE
ESP: 0.014450002
SWE: 0.4799
GBK: NO VALUE
</t>
      </text>
    </comment>
    <comment ref="K98" authorId="0">
      <text>
        <t xml:space="preserve">AUT: NO VALUE
BEL: NO
BGR: NO
CYP: NO VALUE
CZE: NO VALUE
DNM: NO
EST: NO
FIN: NO
FRK: NO VALUE
DEU: NO VALUE
GRC: NO VALUE
HRV: NO
HUN: NO
ISL: NO VALUE
IRL: NO
ITA: IE
LVA: NO VALUE
LTU: NO
LUX: NO VALUE
MLT: NO VALUE
NLD: NO VALUE
POL: NO VALUE
PRT: NO VALUE
ROU: NO
SVK: NO VALUE
SVN: NO VALUE
ESP: IE
SWE: NO
GBK: NO VALUE
</t>
      </text>
    </comment>
    <comment ref="L98" authorId="0">
      <text>
        <t xml:space="preserve">AUT: NO VALUE
BEL: NO
BGR: NO
CYP: NO VALUE
CZE: NO VALUE
DNM: NO
EST: NO
FIN: NO
FRK: NO
DEU: NO VALUE
GRC: NO VALUE
HRV: NO
HUN: NO
ISL: NO VALUE
IRL: NO
ITA: IE
LVA: NO VALUE
LTU: NO
LUX: NO VALUE
MLT: NO VALUE
NLD: NO
POL: NO VALUE
PRT: NO
ROU: NO
SVK: NO VALUE
SVN: NO VALUE
ESP: NA
SWE: NO
GBK: NO VALUE
</t>
      </text>
    </comment>
    <comment ref="C99"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VALUE
ROU: NO
SVK: NO
SVN: NO VALUE
ESP: NO
SWE: 21.10
GBK: NO VALUE
</t>
      </text>
    </comment>
    <comment ref="D99" authorId="0">
      <text>
        <t xml:space="preserve">AUT: NO VALUE
BEL: NO VALUE
BGR: NO VALUE
CYP: NO VALUE
CZE: NO VALUE
DNM: NO
EST: 0.06806
FIN: NA
FRK: NO VALUE
DEU: NO VALUE
GRC: NO VALUE
HRV: NO VALUE
HUN: NO
ISL: NO VALUE
IRL: NA
ITA: NO VALUE
LVA: NO VALUE
LTU: 0.754117
LUX: NO VALUE
MLT: NO VALUE
NLD: NO VALUE
POL: NO VALUE
PRT: NO VALUE
ROU: NO
SVK: 0.00483690464031
SVN: NO VALUE
ESP: NO
SWE: 136.095
GBK: NO VALUE
</t>
      </text>
    </comment>
    <comment ref="E99"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NO
GBK: NO VALUE
</t>
      </text>
    </comment>
    <comment ref="I99"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VALUE
ROU: NO
SVK: NO
SVN: NO VALUE
ESP: NO
SWE: 0.1055
GBK: NO VALUE
</t>
      </text>
    </comment>
    <comment ref="J99" authorId="0">
      <text>
        <t xml:space="preserve">AUT: NO VALUE
BEL: NO VALUE
BGR: NO VALUE
CYP: NO VALUE
CZE: NO VALUE
DNM: NO
EST: 0.0013612
FIN: IE
FRK: NO VALUE
DEU: NO VALUE
GRC: NO VALUE
HRV: NO VALUE
HUN: NO
ISL: NO VALUE
IRL: NO
ITA: NO VALUE
LVA: NO VALUE
LTU: 0.011311755
LUX: NO VALUE
MLT: NO VALUE
NLD: NO VALUE
POL: NO VALUE
PRT: NO VALUE
ROU: NO
SVK: 0.00024184523202
SVN: NO VALUE
ESP: NO
SWE: 2.7219
GBK: NO VALUE
</t>
      </text>
    </comment>
    <comment ref="K99"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NO
GBK: NO VALUE
</t>
      </text>
    </comment>
    <comment ref="L99"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SVN: NO VALUE
ESP: NO
SWE: NO
GBK: NO VALUE
</t>
      </text>
    </comment>
    <comment ref="C100" authorId="0">
      <text>
        <t xml:space="preserve">AUT: 0.605
BEL: 8.443
BGR: 3.06492263279446
CYP: NE
CZE: 1.00
DNM: NO
EST: NO
FIN: NO
FRK: 226.80
DEU: 66.997
GRC: NO
HRV: NO
HUN: NO
ISL: NO VALUE
IRL: 46.43595
ITA: 324.00
LVA: NO
LTU: NO
LUX: NO VALUE
MLT: NO
NLD: NO VALUE
POL: 10.883
PRT: 9.03529411764706
ROU: NO
SVK: 8.045
SVN: 0.40
ESP: 102.464
SWE: 1.323
GBK: NO
</t>
      </text>
    </comment>
    <comment ref="D100" authorId="0">
      <text>
        <t xml:space="preserve">AUT: 8.72036
BEL: 58.56509834347827
BGR: 3.06492263279446
CYP: NE
CZE: 1.3343369523456
DNM: NO
EST: 1.423
FIN: NO
FRK: 856.434397519903
DEU: 153.976
GRC: 37.41011321039161
HRV: 1.50
HUN: NO
ISL: NO VALUE
IRL: 269.02506078584076
ITA: 1,087.9998887994584
LVA: 0.2435
LTU: 7.23123167259786
LUX: NO VALUE
MLT: NO
NLD: NO VALUE
POL: 19.66645162845
PRT: 21.4588235294118
ROU: 2.07212204
SVK: 50.21542265578046
SVN: 2.00
ESP: 318.06056802000006
SWE: 1.323
GBK: 854.11491076688105
</t>
      </text>
    </comment>
    <comment ref="E100" authorId="0">
      <text>
        <t xml:space="preserve">AUT: NO
BEL: NO
BGR: NO
CYP: NE
CZE: NO
DNM: NO
EST: NO
FIN: NO
FRK: NO
DEU: NA
GRC: NO
HRV: NO
HUN: NO
ISL: NO VALUE
IRL: NO
ITA: IE
LVA: NO
LTU: NO
LUX: NO VALUE
MLT: NO
NLD: NO VALUE
POL: NO
PRT: NO
ROU: NO
SVK: NO
SVN: NO
ESP: IE
SWE: NO
GBK: NO
</t>
      </text>
    </comment>
    <comment ref="I100" authorId="0">
      <text>
        <t xml:space="preserve">AUT: 0.0003025
BEL: 0.0042215
BGR: NO
CYP: NO
CZE: 0.02
DNM: NO
EST: NO
FIN: NO
FRK: 2.1168
DEU: 0.066997
GRC: NO
HRV: NO
HUN: NO
ISL: NO VALUE
IRL: NO
ITA: NA
LVA: NO
LTU: NO
LUX: NO VALUE
MLT: NO
NLD: NO VALUE
POL: 0.10883
PRT: NO
ROU: NO
SVK: 0.08045
SVN: 0.008
ESP: 0.051230001
SWE: NO
GBK: NO
</t>
      </text>
    </comment>
    <comment ref="J100" authorId="0">
      <text>
        <t xml:space="preserve">AUT: NO
BEL: 1.75695295030435
BGR: 0.15324613163972
CYP: 0.132412848
CZE: 0.0072313663744
DNM: NO
EST: 0.02846
FIN: NO
FRK: 20.5544255404777
DEU: 0.78
GRC: 1.87050566051958
HRV: 0.06
HUN: NO
ISL: NO VALUE
IRL: 2.71742485642263
ITA: 54.39999443997292
LVA: 0.00487
LTU: 0.10846847508897
LUX: NO VALUE
MLT: NO
NLD: NO VALUE
POL: 0.9833225814225
PRT: 0.85835294117647
ROU: 0.103606102
SVK: 2.51077113278902
SVN: 0.05
ESP: 2.120399998
SWE: 0.001323
GBK: 23.92196528766586
</t>
      </text>
    </comment>
    <comment ref="K100" authorId="0">
      <text>
        <t xml:space="preserve">AUT: NO
BEL: NO
BGR: NO
CYP: NE
CZE: NO
DNM: NO
EST: NO
FIN: NO
FRK: NO
DEU: NA
GRC: NO
HRV: NO
HUN: NO
ISL: NO VALUE
IRL: NO
ITA: IE
LVA: NO
LTU: NO
LUX: NO VALUE
MLT: NO
NLD: NO VALUE
POL: NO
PRT: NO
ROU: NO
SVK: NO
SVN: NO
ESP: IE
SWE: NO
GBK: NO
</t>
      </text>
    </comment>
    <comment ref="L100" authorId="0">
      <text>
        <t xml:space="preserve">AUT: NO
BEL: NO
BGR: NO
CYP: NE
CZE: NO
DNM: NO
EST: NO
FIN: NO
FRK: NO
DEU: NA
GRC: NO
HRV: NO
HUN: NO
ISL: NO VALUE
IRL: NO
ITA: IE
LVA: NO
LTU: NO
LUX: NO VALUE
MLT: NO
NLD: NO
POL: NO
PRT: NO
ROU: NO
SVK: NO
SVN: NO
ESP: NA
SWE: NO
GBK: NO
</t>
      </text>
    </comment>
    <comment ref="C101" authorId="0">
      <text>
        <t xml:space="preserve">AUT: NO VALUE
BEL: NO VALUE
BGR: NO VALUE
CYP: NO VALUE
CZE: 3.81
DNM: NO
EST: NO VALUE
FIN: NO VALUE
FRK: NO VALUE
DEU: 0.1936
GRC: NO VALUE
HRV: NO
HUN: NO VALUE
ISL: NO VALUE
IRL: NA
ITA: NO VALUE
LVA: NO VALUE
LTU: NO
LUX: NO VALUE
MLT: NO VALUE
NLD: NO VALUE
POL: NO
PRT: 0.01578737541528
ROU: NO
SVK: 2.16
SVN: NO VALUE
ESP: NA
SWE: NO VALUE
GBK: NO VALUE
</t>
      </text>
    </comment>
    <comment ref="D101" authorId="0">
      <text>
        <t xml:space="preserve">AUT: NO VALUE
BEL: NO VALUE
BGR: NO VALUE
CYP: NO VALUE
CZE: 6.2082418110496
DNM: NO
EST: NO VALUE
FIN: NO VALUE
FRK: NO VALUE
DEU: 0.1936
GRC: NO VALUE
HRV: NO
HUN: NO VALUE
ISL: NO VALUE
IRL: NA
ITA: NO VALUE
LVA: NO VALUE
LTU: NO
LUX: NO VALUE
MLT: NO VALUE
NLD: NO VALUE
POL: NO
PRT: 0.0374950166113
ROU: NO
SVK: 2.6676
SVN: NO VALUE
ESP: 1.701
SWE: NO VALUE
GBK: NO VALUE
</t>
      </text>
    </comment>
    <comment ref="E101"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NO
ROU: NO
SVK: NO
SVN: NO VALUE
ESP: IE
SWE: NO VALUE
GBK: NO VALUE
</t>
      </text>
    </comment>
    <comment ref="I101" authorId="0">
      <text>
        <t xml:space="preserve">AUT: NO VALUE
BEL: NO VALUE
BGR: NO VALUE
CYP: NO VALUE
CZE: 0.0762
DNM: NO
EST: NO VALUE
FIN: NO VALUE
FRK: NO VALUE
DEU: 0.2605936
GRC: NO VALUE
HRV: NO
HUN: NO VALUE
ISL: NO VALUE
IRL: NO
ITA: NO VALUE
LVA: NO VALUE
LTU: NO
LUX: NO VALUE
MLT: NO VALUE
NLD: NO VALUE
POL: NO
PRT: NO
ROU: NO
SVK: 0.0216
SVN: NO VALUE
ESP: NA
SWE: NO VALUE
GBK: NO VALUE
</t>
      </text>
    </comment>
    <comment ref="J101" authorId="0">
      <text>
        <t xml:space="preserve">AUT: NO VALUE
BEL: NO VALUE
BGR: NO VALUE
CYP: NO VALUE
CZE: 0.0504988124704
DNM: NO
EST: NO VALUE
FIN: NO VALUE
FRK: NO VALUE
DEU: 0.001936
GRC: NO VALUE
HRV: NO
HUN: NO VALUE
ISL: NO VALUE
IRL: NO
ITA: NO VALUE
LVA: NO VALUE
LTU: NO
LUX: NO VALUE
MLT: NO VALUE
NLD: NO VALUE
POL: NO
PRT: 0.00149980066445
ROU: NO
SVK: 0.13338
SVN: NO VALUE
ESP: 0.01134
SWE: NO VALUE
GBK: NO VALUE
</t>
      </text>
    </comment>
    <comment ref="K101"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IE
SWE: NO VALUE
GBK: NO VALUE
</t>
      </text>
    </comment>
    <comment ref="L101" authorId="0">
      <text>
        <t xml:space="preserve">AUT: NO VALUE
BEL: NO VALUE
BGR: NO VALUE
CYP: NO VALUE
CZE: NO
DNM: NO
EST: NO VALUE
FIN: NO
FRK: NO
DEU: NA
GRC: NO VALUE
HRV: NO
HUN: NO VALUE
ISL: NO VALUE
IRL: NO
ITA: NO VALUE
LVA: NO VALUE
LTU: NO
LUX: NO VALUE
MLT: NO VALUE
NLD: NO
POL: NO
PRT: NO
ROU: NO
SVK: NO
SVN: NO VALUE
ESP: NA
SWE: NO VALUE
GBK: NO VALUE
</t>
      </text>
    </comment>
    <comment ref="C102"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2" authorId="0">
      <text>
        <t xml:space="preserve">AUT: NO VALUE
BEL: NO VALUE
BGR: NO VALUE
CYP: NO VALUE
CZE: 0.09290225380307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2"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2"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2" authorId="0">
      <text>
        <t xml:space="preserve">AUT: NO VALUE
BEL: NO VALUE
BGR: NO VALUE
CYP: NO VALUE
CZE: 0.00189596436333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2"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2"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103"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28.90
PRT: NO VALUE
ROU: NO
SVK: NO VALUE
SVN: NO VALUE
ESP: NA
SWE: NO VALUE
GBK: 1.50
</t>
      </text>
    </comment>
    <comment ref="D103"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59.355308986875
PRT: NO VALUE
ROU: NO
SVK: NO VALUE
SVN: NO VALUE
ESP: 3.263571
SWE: NO VALUE
GBK: 27.493199827796
</t>
      </text>
    </comment>
    <comment ref="E103"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IE
SWE: NO VALUE
GBK: 2.00
</t>
      </text>
    </comment>
    <comment ref="I103"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0.289
PRT: NO VALUE
ROU: NO
SVK: NO VALUE
SVN: NO VALUE
ESP: NA
SWE: NO VALUE
GBK: 0.0075
</t>
      </text>
    </comment>
    <comment ref="J103"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2.96776544934375
PRT: NO VALUE
ROU: NO
SVK: NO VALUE
SVN: NO VALUE
ESP: 0.02176
SWE: NO VALUE
GBK: 0.54986399655592
</t>
      </text>
    </comment>
    <comment ref="K103"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IE
SWE: NO VALUE
GBK: 0.02
</t>
      </text>
    </comment>
    <comment ref="L103" authorId="0">
      <text>
        <t xml:space="preserve">AUT: NO
BEL: NO VALUE
BGR: NO VALUE
CYP: NO VALUE
CZE: NO VALUE
DNM: NO
EST: NO VALUE
FIN: NO
FRK: NO
DEU: NO VALUE
GRC: NO VALUE
HRV: NO VALUE
HUN: NO VALUE
ISL: NO VALUE
IRL: NO
ITA: NO VALUE
LVA: NO VALUE
LTU: NO
LUX: NO VALUE
MLT: NO VALUE
NLD: NO
POL: NO
PRT: NO
ROU: NO
SVK: NO VALUE
SVN: NO VALUE
ESP: NA
SWE: NO VALUE
GBK: NO
</t>
      </text>
    </comment>
    <comment ref="C106" authorId="0">
      <text>
        <t xml:space="preserve">AUT: 0.6137
BEL: NO
BGR: 0.323067
CYP: NE
CZE: 22.50
DNM: 2.4168
EST: 0.90
FIN: NO
FRK: C
DEU: C
GRC: NO
HRV: NO
HUN: NE
ISL: NO
IRL: 86.20
ITA: 28.21075
LVA: NO
LTU: NO
LUX: NO
MLT: NO
NLD: NO VALUE
POL: NO
PRT: NO
ROU: 2.95687995560241
SVK: NO
SVN: NO
ESP: C
SWE: NO
GBK: NA
</t>
      </text>
    </comment>
    <comment ref="D106" authorId="0">
      <text>
        <t xml:space="preserve">AUT: 7.0631286215
BEL: 4.31227322164948
BGR: 0.0670975
CYP: NE
CZE: 11.25
DNM: 2.4168
EST: 1.09551
FIN: IE
FRK: 51.5929434859339
DEU: 204.00
GRC: 0.028161171
HRV: NO
HUN: 11.67929473586522
ISL: 0.53734647339
IRL: 20.41040842105263
ITA: 247.327383
LVA: 1.427936417
LTU: 0.95498856527542
LUX: 0.296745
MLT: NE
NLD: NO VALUE
POL: 0.99
PRT: 7.80984394
ROU: 1.4784399778012
SVK: 3.915
SVN: 1.5189732
ESP: C
SWE: 0.269570986
GBK: NA
</t>
      </text>
    </comment>
    <comment ref="I106" authorId="0">
      <text>
        <t xml:space="preserve">AUT: 0.0092055
BEL: NO
BGR: 0.1615335
CYP: NO
CZE: NO
DNM: NO
EST: 0.027
FIN: NO
FRK: 8.87053476466422
DEU: IE
GRC: NO
HRV: NO
HUN: NO
ISL: NO
IRL: 2.026
ITA: 0.550109625
LVA: NO
LTU: NO
LUX: NO
MLT: NO
NLD: NO VALUE
POL: NO
PRT: NO
ROU: 1.4784399778012
SVK: NO
SVN: NO
ESP: 0.430374862
SWE: NO
GBK: IE
</t>
      </text>
    </comment>
    <comment ref="J106" authorId="0">
      <text>
        <t xml:space="preserve">AUT: 7.0631286215
BEL: 4.31227322164948
BGR: 0.0670975
CYP: 2.611
CZE: 18.805
DNM: 2.4168
EST: 1.09551
FIN: IE
FRK: 45.0277547382217
DEU: 105.99
GRC: 0.028161171
HRV: NO
HUN: 11.67929473586522
ISL: 0.53734647339
IRL: 20.25735157894737
ITA: 123.6636915
LVA: 1.2116305925
LTU: 0.94159508596892
LUX: 0.2720161875
MLT: NE
NLD: NO VALUE
POL: 0.99
PRT: 7.80984394
ROU: 1.12737691735942
SVK: 3.915
SVN: 1.5189732
ESP: 143.708839856
SWE: 0.173314064
GBK: 336.2038330894348
</t>
      </text>
    </comment>
    <comment ref="L106" authorId="0">
      <text>
        <t xml:space="preserve">AUT: NO
BEL: NO
BGR: NO
CYP: NE
CZE: NO
DNM: NO
EST: NO
FIN: NO
FRK: NO
DEU: NA
GRC: NO
HRV: NO
HUN: NO
ISL: NO
IRL: NO
ITA: NO
LVA: NO
LTU: NO
LUX: NO
MLT: NO
NLD: NO
POL: NO
PRT: NO
ROU: NO
SVK: NO
SVN: NO
ESP: NA
SWE: NO
GBK: NA
</t>
      </text>
    </comment>
    <comment ref="C107" authorId="0">
      <text>
        <t xml:space="preserve">AUT: NO
BEL: NO
BGR: NO VALUE
CYP: NO VALUE
CZE: NO VALUE
DNM: NO
EST: NO
FIN: NO VALUE
FRK: C
DEU: NO
GRC: NO VALUE
HRV: NO VALUE
HUN: NO
ISL: NO VALUE
IRL: NO
ITA: NO VALUE
LVA: NO VALUE
LTU: NO
LUX: NO VALUE
MLT: NO VALUE
NLD: NO VALUE
POL: NO VALUE
PRT: NO
ROU: NO
SVK: NO
SVN: NO VALUE
ESP: NA
SWE: NO
GBK: NA
</t>
      </text>
    </comment>
    <comment ref="D107" authorId="0">
      <text>
        <t xml:space="preserve">AUT: NO
BEL: NO
BGR: NO VALUE
CYP: NO VALUE
CZE: NO VALUE
DNM: NO
EST: NO
FIN: NO VALUE
FRK: NO
DEU: 35.00
GRC: NO VALUE
HRV: NO VALUE
HUN: NO
ISL: NO VALUE
IRL: 2.26782315789474
ITA: NO VALUE
LVA: NO VALUE
LTU: NO
LUX: NO VALUE
MLT: NO VALUE
NLD: NO VALUE
POL: NO VALUE
PRT: 0.04819408
ROU: NO
SVK: NO
SVN: NO VALUE
ESP: NA
SWE: NO
GBK: NA
</t>
      </text>
    </comment>
    <comment ref="I107" authorId="0">
      <text>
        <t xml:space="preserve">AUT: NO
BEL: NO
BGR: NO VALUE
CYP: NO VALUE
CZE: NO VALUE
DNM: NO
EST: NO
FIN: NO VALUE
FRK: NO
DEU: NO
GRC: NO VALUE
HRV: NO VALUE
HUN: NO
ISL: NO VALUE
IRL: NO
ITA: NO VALUE
LVA: NO VALUE
LTU: NO
LUX: NO VALUE
MLT: NO VALUE
NLD: NO VALUE
POL: NO VALUE
PRT: NO
ROU: NO
SVK: NO
SVN: NO VALUE
ESP: NA
SWE: NO
GBK: IE
</t>
      </text>
    </comment>
    <comment ref="J107" authorId="0">
      <text>
        <t xml:space="preserve">AUT: NO
BEL: NO
BGR: NO VALUE
CYP: NO VALUE
CZE: NO VALUE
DNM: NO
EST: NO
FIN: NO VALUE
FRK: NO
DEU: 35.00
GRC: NO VALUE
HRV: NO VALUE
HUN: NO
ISL: NO VALUE
IRL: 2.25081684210526
ITA: NO VALUE
LVA: NO VALUE
LTU: NO
LUX: NO VALUE
MLT: NO VALUE
NLD: NO VALUE
POL: NO VALUE
PRT: 0.04819408
ROU: NO
SVK: NO
SVN: NO VALUE
ESP: NA
SWE: NO
GBK: 14.00849304539319
</t>
      </text>
    </comment>
    <comment ref="L107" authorId="0">
      <text>
        <t xml:space="preserve">AUT: NO
BEL: NO
BGR: NO VALUE
CYP: NO VALUE
CZE: NO VALUE
DNM: NO
EST: NO
FIN: NO
FRK: NO
DEU: NA
GRC: NO VALUE
HRV: NO VALUE
HUN: NO
ISL: NO VALUE
IRL: NO
ITA: NO VALUE
LVA: NO VALUE
LTU: NO
LUX: NO VALUE
MLT: NO VALUE
NLD: NO
POL: NO VALUE
PRT: NO
ROU: NO
SVK: NO
SVN: NO VALUE
ESP: NA
SWE: NO
GBK: NA
</t>
      </text>
    </comment>
    <comment ref="C114" authorId="0">
      <text>
        <t xml:space="preserve">AUT: 0.92592592592593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4" authorId="0">
      <text>
        <t xml:space="preserve">AUT: 0.46296296296296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E114"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4"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4" authorId="0">
      <text>
        <t xml:space="preserve">AUT: 0.69444444444444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6.22288998490442
</t>
      </text>
    </comment>
    <comment ref="K114"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4" authorId="0">
      <text>
        <t xml:space="preserve">AUT: NO
BEL: NO VALUE
BGR: NO VALUE
CYP: NO VALUE
CZE: NO VALUE
DNM: NO
EST: NO
FIN: NO
FRK: NO
DEU: NA
GRC: NO VALUE
HRV: NO VALUE
HUN: NO VALUE
ISL: NO VALUE
IRL: NO
ITA: NO VALUE
LVA: NO VALUE
LTU: NO
LUX: NO VALUE
MLT: NO VALUE
NLD: NO
POL: NO
PRT: NO
ROU: NO
SVK: NO
SVN: NO VALUE
ESP: NO
SWE: NO VALUE
GBK: NA
</t>
      </text>
    </comment>
    <comment ref="C115" authorId="0">
      <text>
        <t xml:space="preserve">AUT: NO VALUE
BEL: NO VALUE
BGR: NO VALUE
CYP: NO VALUE
CZE: NO
DNM: NO
EST: NO VALUE
FIN: NO VALUE
FRK: NO VALUE
DEU: NO VALUE
GRC: NO VALUE
HRV: NO VALUE
HUN: 3.017
ISL: NO VALUE
IRL: NA
ITA: NO VALUE
LVA: NO VALUE
LTU: NO
LUX: NO VALUE
MLT: NO VALUE
NLD: NO VALUE
POL: NO VALUE
PRT: NO VALUE
ROU: NO
SVK: NO VALUE
SVN: NO VALUE
ESP: NO
SWE: NO VALUE
GBK: NO VALUE
</t>
      </text>
    </comment>
    <comment ref="D115"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5"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5" authorId="0">
      <text>
        <t xml:space="preserve">AUT: NO VALUE
BEL: NO VALUE
BGR: NO VALUE
CYP: NO VALUE
CZE: NO
DNM: NO
EST: NO VALUE
FIN: NO VALUE
FRK: NO VALUE
DEU: NO VALUE
GRC: NO VALUE
HRV: NO VALUE
HUN: 3.017
ISL: NO VALUE
IRL: NO
ITA: NO VALUE
LVA: NO VALUE
LTU: NO
LUX: NO VALUE
MLT: NO VALUE
NLD: NO VALUE
POL: NO VALUE
PRT: NO VALUE
ROU: NO
SVK: NO VALUE
SVN: NO VALUE
ESP: NO
SWE: NO VALUE
GBK: NO VALUE
</t>
      </text>
    </comment>
    <comment ref="J115"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5"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5" authorId="0">
      <text>
        <t xml:space="preserve">AUT: NO VALUE
BEL: NO VALUE
BGR: NO VALUE
CYP: NO
CZE: NO
DNM: NO
EST: NO
FIN: NO
FRK: NO
DEU: NO VALUE
GRC: NO VALUE
HRV: NO VALUE
HUN: NO
ISL: NO VALUE
IRL: NO
ITA: NO VALUE
LVA: NO VALUE
LTU: NO
LUX: NO VALUE
MLT: NO VALUE
NLD: NO
POL: NO VALUE
PRT: NO
ROU: NO
SVK: NO VALUE
SVN: NO VALUE
ESP: NO
SWE: NO VALUE
GBK: NO VALUE
</t>
      </text>
    </comment>
    <comment ref="C116"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6"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6"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6"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6"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6"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6" authorId="0">
      <text>
        <t xml:space="preserve">AUT: NO VALUE
BEL: NO VALUE
BGR: NO VALUE
CYP: NO
CZE: NO
DNM: NO
EST: NO
FIN: NO
FRK: NO
DEU: NO VALUE
GRC: NO VALUE
HRV: NO VALUE
HUN: NO VALUE
ISL: NO VALUE
IRL: NO
ITA: NO VALUE
LVA: NO VALUE
LTU: NO
LUX: NO VALUE
MLT: NO VALUE
NLD: NO
POL: NO VALUE
PRT: NO
ROU: NO
SVK: NO VALUE
SVN: NO VALUE
ESP: NO
SWE: NO VALUE
GBK: NO VALUE
</t>
      </text>
    </comment>
    <comment ref="C11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7" authorId="0">
      <text>
        <t xml:space="preserve">AUT: NO VALUE
BEL: NO VALUE
BGR: NO VALUE
CYP: NO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C118"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CZE: NO
DNM: NO
EST: NO
FIN: NO
FRK: NO
DEU: NA
GRC: NO VALUE
HRV: NO VALUE
HUN: NO VALUE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19"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19"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19"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19"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19"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19" authorId="0">
      <text>
        <t xml:space="preserve">AUT: NO VALUE
BEL: NO VALUE
BGR: NO VALUE
CYP: NO
CZE: NO VALUE
DNM: NO
EST: NO
FIN: NO
FRK: NO
DEU: NA
GRC: NO VALUE
HRV: NO VALUE
HUN: NO VALUE
ISL: NO VALUE
IRL: NO
ITA: NO VALUE
LVA: NO VALUE
LTU: NO
LUX: NO VALUE
MLT: NO VALUE
NLD: NO
POL: NO
PRT: NO
ROU: NO
SVK: NO VALUE
SVN: NO VALUE
ESP: NO
SWE: NO VALUE
GBK: NO VALUE
</t>
      </text>
    </comment>
    <comment ref="C120"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0" authorId="0">
      <text>
        <t xml:space="preserve">AUT: NO VALUE
BEL: NO VALUE
BGR: NO VALUE
CYP: NO VALUE
CZE: NO VALUE
DNM: NO
EST: NO VALUE
FIN: NO VALUE
FRK: 125,353.797282
DEU: NO VALUE
GRC: NO VALUE
HRV: NO VALUE
HUN: NO VALUE
ISL: NO VALUE
IRL: NA
ITA: NO VALUE
LVA: NO VALUE
LTU: NO
LUX: NO VALUE
MLT: NO
NLD: NO VALUE
POL: NO VALUE
PRT: NO VALUE
ROU: NO
SVK: NO VALUE
SVN: NO VALUE
ESP: NO
SWE: NO VALUE
GBK: NO VALUE
</t>
      </text>
    </comment>
    <comment ref="E120"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0"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0" authorId="0">
      <text>
        <t xml:space="preserve">AUT: NO VALUE
BEL: NO VALUE
BGR: NO VALUE
CYP: NO VALUE
CZE: NO VALUE
DNM: NO
EST: NO VALUE
FIN: NO VALUE
FRK: 83,096.49924
DEU: NO VALUE
GRC: NO VALUE
HRV: NO VALUE
HUN: NO VALUE
ISL: NO VALUE
IRL: NO
ITA: NO VALUE
LVA: NO VALUE
LTU: NO
LUX: NO VALUE
MLT: NO
NLD: NO VALUE
POL: NO VALUE
PRT: NO VALUE
ROU: NO
SVK: NO VALUE
SVN: NO VALUE
ESP: NO
SWE: NO VALUE
GBK: NO VALUE
</t>
      </text>
    </comment>
    <comment ref="K120"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0" authorId="0">
      <text>
        <t xml:space="preserve">AUT: NO VALUE
BEL: NO VALUE
BGR: NO VALUE
CYP: NO
CZE: NO VALUE
DNM: NO
EST: NO
FIN: NO
FRK: NO
DEU: NO VALUE
GRC: NO VALUE
HRV: NO VALUE
HUN: NO VALUE
ISL: NO VALUE
IRL: NO
ITA: NO VALUE
LVA: NO VALUE
LTU: NO
LUX: NO VALUE
MLT: NO
NLD: IE
POL: NO VALUE
PRT: NO
ROU: NO
SVK: NO VALUE
SVN: NO VALUE
ESP: NO
SWE: NO VALUE
GBK: NO VALUE
</t>
      </text>
    </comment>
    <comment ref="C1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0.3384
SVN: NO VALUE
ESP: NO
SWE: NO VALUE
GBK: NO VALUE
</t>
      </text>
    </comment>
    <comment ref="E1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0.3384
SVN: NO VALUE
ESP: NO
SWE: NO VALUE
GBK: NO VALUE
</t>
      </text>
    </comment>
    <comment ref="K1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1" authorId="0">
      <text>
        <t xml:space="preserve">AUT: NO VALUE
BEL: NO VALUE
BGR: NO VALUE
CYP: NO
CZE: NO VALUE
DNM: NO
EST: NO
FIN: NO
FRK: NO
DEU: NO VALUE
GRC: NO VALUE
HRV: NO VALUE
HUN: NO VALUE
ISL: NO VALUE
IRL: NO
ITA: NO VALUE
LVA: NO VALUE
LTU: NO
LUX: NO VALUE
MLT: NO VALUE
NLD: NO
POL: NO VALUE
PRT: NO
ROU: NO
SVK: NO
SVN: NO VALUE
ESP: NO
SWE: NO VALUE
GBK: NO VALUE
</t>
      </text>
    </comment>
    <comment ref="C122" authorId="0">
      <text>
        <t xml:space="preserve">AUT: NO VALUE
BEL: NO VALUE
BGR: NO VALUE
CYP: NO VALUE
CZE: NO VALUE
DNM: 0.50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2" authorId="0">
      <text>
        <t xml:space="preserve">AUT: NO VALUE
BEL: NO VALUE
BGR: NO VALUE
CYP: NO VALUE
CZE: NO VALUE
DNM: 0.52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2" authorId="0">
      <text>
        <t xml:space="preserve">AUT: NO VALUE
BEL: NO VALUE
BGR: NO VALUE
CYP: NO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C123"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3"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3"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3"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3"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3"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3" authorId="0">
      <text>
        <t xml:space="preserve">AUT: NO VALUE
BEL: NO VALUE
BGR: NO VALUE
CYP: NO VALUE
CZE: NO VALUE
DNM: NO
EST: NO
FIN: NO
FRK: NO
DEU: NA
GRC: NO VALUE
HRV: NO VALUE
HUN: NO
ISL: NO VALUE
IRL: NO
ITA: NO VALUE
LVA: NO VALUE
LTU: NO
LUX: NO VALUE
MLT: NO VALUE
NLD: NO
POL: NO VALUE
PRT: NO
ROU: NO
SVK: NO VALUE
SVN: NO VALUE
ESP: NO
SWE: NO VALUE
GBK: NO VALUE
</t>
      </text>
    </comment>
    <comment ref="C126" authorId="0">
      <text>
        <t xml:space="preserve">AUT: NO VALUE
BEL: NO
BGR: NO VALUE
CYP: NO VALUE
CZE: NO VALUE
DNM: NO
EST: NO VALUE
FIN: NO VALUE
FRK: C
DEU: NO VALUE
GRC: NO VALUE
HRV: NO VALUE
HUN: NO
ISL: NO VALUE
IRL: NA
ITA: NO VALUE
LVA: NO VALUE
LTU: NO VALUE
LUX: NO VALUE
MLT: NO VALUE
NLD: NO VALUE
POL: NO VALUE
PRT: NO VALUE
ROU: NO
SVK: NO VALUE
SVN: NO VALUE
ESP: NO
SWE: NO VALUE
GBK: NO VALUE
</t>
      </text>
    </comment>
    <comment ref="D126" authorId="0">
      <text>
        <t xml:space="preserve">AUT: NO VALUE
BEL: NO
BGR: NO VALUE
CYP: NO VALUE
CZE: NO VALUE
DNM: NO
EST: NO VALUE
FIN: NO VALUE
FRK: NO
DEU: NO VALUE
GRC: NO VALUE
HRV: NO VALUE
HUN: NO
ISL: NO VALUE
IRL: NA
ITA: NO VALUE
LVA: NO VALUE
LTU: NO VALUE
LUX: NO VALUE
MLT: NO VALUE
NLD: NO VALUE
POL: NO VALUE
PRT: NO VALUE
ROU: NO
SVK: NO VALUE
SVN: NO VALUE
ESP: NO
SWE: NO VALUE
GBK: NO VALUE
</t>
      </text>
    </comment>
    <comment ref="I126" authorId="0">
      <text>
        <t xml:space="preserve">AUT: NO VALUE
BEL: NO
BGR: NO VALUE
CYP: NO VALUE
CZE: NO VALUE
DNM: NO
EST: NO VALUE
FIN: NO VALUE
FRK: IE
DEU: NO VALUE
GRC: NO VALUE
HRV: NO VALUE
HUN: NO
ISL: NO VALUE
IRL: NO
ITA: NO VALUE
LVA: NO VALUE
LTU: NO VALUE
LUX: NO VALUE
MLT: NO VALUE
NLD: NO VALUE
POL: NO VALUE
PRT: NO VALUE
ROU: NO
SVK: NO VALUE
SVN: NO VALUE
ESP: NO
SWE: NO VALUE
GBK: NO VALUE
</t>
      </text>
    </comment>
    <comment ref="J126" authorId="0">
      <text>
        <t xml:space="preserve">AUT: NO VALUE
BEL: NO
BGR: NO VALUE
CYP: NO VALUE
CZE: NO VALUE
DNM: NO
EST: NO VALUE
FIN: NO VALUE
FRK: NO
DEU: NO VALUE
GRC: NO VALUE
HRV: NO VALUE
HUN: NO
ISL: NO VALUE
IRL: NO
ITA: NO VALUE
LVA: NO VALUE
LTU: NO VALUE
LUX: NO VALUE
MLT: NO VALUE
NLD: NO VALUE
POL: NO VALUE
PRT: NO VALUE
ROU: NO
SVK: NO VALUE
SVN: NO VALUE
ESP: NO
SWE: NO VALUE
GBK: NO VALUE
</t>
      </text>
    </comment>
    <comment ref="L126"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127" authorId="0">
      <text>
        <t xml:space="preserve">AUT: NO VALUE
BEL: NO VALUE
BGR: NO VALUE
CYP: NO VALUE
CZE: NO VALUE
DNM: NO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D127" authorId="0">
      <text>
        <t xml:space="preserve">AUT: NO VALUE
BEL: NO VALUE
BGR: NO VALUE
CYP: NO VALUE
CZE: NO VALUE
DNM: NO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I127" authorId="0">
      <text>
        <t xml:space="preserve">AUT: NO VALUE
BEL: NO VALUE
BGR: NO VALUE
CYP: NO VALUE
CZE: NO VALUE
DNM: NO
EST: NO VALUE
FIN: NO VALUE
FRK: NO VALUE
DEU: NO VALUE
GRC: NO VALUE
HRV: NO VALUE
HUN: NO VALUE
ISL: NO VALUE
IRL: NO
ITA: NO VALUE
LVA: NO VALUE
LTU: NO VALUE
LUX: NO VALUE
MLT: NO
NLD: NA
POL: NO VALUE
PRT: NO VALUE
ROU: NO
SVK: NO VALUE
SVN: NO VALUE
ESP: NO
SWE: NO VALUE
GBK: NO VALUE
</t>
      </text>
    </comment>
    <comment ref="J127" authorId="0">
      <text>
        <t xml:space="preserve">AUT: NO VALUE
BEL: NO VALUE
BGR: NO VALUE
CYP: NO VALUE
CZE: NO VALUE
DNM: NO
EST: NO VALUE
FIN: NO VALUE
FRK: NO VALUE
DEU: NO VALUE
GRC: NO VALUE
HRV: NO VALUE
HUN: NO VALUE
ISL: NO VALUE
IRL: NO
ITA: NO VALUE
LVA: NO VALUE
LTU: NO VALUE
LUX: NO VALUE
MLT: NO
NLD: 385,766.52420115902
POL: NO VALUE
PRT: NO VALUE
ROU: NO
SVK: NO VALUE
SVN: NO VALUE
ESP: NO
SWE: NO VALUE
GBK: NO VALUE
</t>
      </text>
    </comment>
    <comment ref="L127" authorId="0">
      <text>
        <t xml:space="preserve">AUT: NO VALUE
BEL: NO VALUE
BGR: NO VALUE
CYP: NO VALUE
CZE: NO VALUE
DNM: NO
EST: NO
FIN: NO
FRK: NO
DEU: NO VALUE
GRC: NO VALUE
HRV: NO VALUE
HUN: NO VALUE
ISL: NO VALUE
IRL: NO
ITA: NO VALUE
LVA: NO VALUE
LTU: NO
LUX: NO VALUE
MLT: NO
NLD: NA
POL: NO VALUE
PRT: NO
ROU: NO
SVK: NO VALUE
SVN: NO VALUE
ESP: NO
SWE: NO VALUE
GBK: NO VALUE
</t>
      </text>
    </comment>
    <comment ref="C129"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29"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29"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29"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29"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2.99610756724198
</t>
      </text>
    </comment>
    <comment ref="K129"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2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0"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30"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30"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30"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30"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13.3016475749263
</t>
      </text>
    </comment>
    <comment ref="K130"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1"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31"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31"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31"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31"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40.7110463767188
</t>
      </text>
    </comment>
    <comment ref="K131"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3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2"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32"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32"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32"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32"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11.5265233816594
</t>
      </text>
    </comment>
    <comment ref="K132"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7" authorId="0">
      <text>
        <t xml:space="preserve">AUT: 6.5495295796065
BEL: 3.44516666666667
BGR: 0.98089345444396
CYP: NE
CZE: 0.40
DNM: 4.37
EST: 0.531938
FIN: 3.44165216603284
FRK: 239.00
DEU: 423.37799999999999
GRC: NA
HRV: NO
HUN: 15.156
ISL: NA
IRL: NA
ITA: 113.089
LVA: 1.46808
LTU: NO
LUX: 0.34109936409902
MLT: NO
NLD: NA
POL: 3.303
PRT: 1.37409546157967
ROU: 4.704848
SVK: 2.069
SVN: 0.8196
ESP: 68.70
SWE: 39.622759743416
GBK: NA
</t>
      </text>
    </comment>
    <comment ref="D137" authorId="0">
      <text>
        <t xml:space="preserve">AUT: 114.5639532612166
BEL: 57.51266666666667
BGR: 12.39804596481834
CYP: NE
CZE: 135.1013657065381
DNM: 61.212675425
EST: 3.70931
FIN: 55.07794000000001
FRK: 871.954479364796
DEU: 1,269.7539999999999
GRC: NA
HRV: 28.5544
HUN: 45.3615339484928
ISL: 14.99
IRL: NA
ITA: 808.44610680242977
LVA: 2.6675
LTU: 0.76157
LUX: 4.30614557969067
MLT: 3.355174
NLD: NA
POL: 28.70242
PRT: 72.5750250095954
ROU: 10.144648
SVK: 56.3998
SVN: 11.4595
ESP: 460.16545622156053
SWE: 107.64617133594101
GBK: 545.17102239218741
</t>
      </text>
    </comment>
    <comment ref="E137" authorId="0">
      <text>
        <t xml:space="preserve">AUT: 0.04449953947155
BEL: NO
BGR: NA
CYP: NE
CZE: 1.35101365706538
DNM: NO
EST: NO
FIN: NA
FRK: NO
DEU: 3.00
GRC: NA
HRV: NO
HUN: NO
ISL: NE
IRL: NA
ITA: 8.822
LVA: NO
LTU: NO
LUX: NO
MLT: NE
NLD: NA
POL: NO
PRT: NO
ROU: NO
SVK: NO
SVN: NO
ESP: 0.93
SWE: NO
GBK: NA
</t>
      </text>
    </comment>
    <comment ref="I137" authorId="0">
      <text>
        <t xml:space="preserve">AUT: 0.06549529579607
BEL: 0.013035
BGR: 0.06815894512619
CYP: NO
CZE: 0.0339040234997
DNM: 0.2185
EST: 0.000531938
FIN: 0.04818313032446
FRK: 12.40
DEU: 34.345
GRC: NA
HRV: NO
HUN: 1.28826
ISL: NA
IRL: NO
ITA: 5.28199999999999
LVA: 0.02208336
LTU: NO
LUX: 0.00000659277835
MLT: NO
NLD: NA
POL: 0.19818
PRT: 0.10649239827242
ROU: 0.38024550840737
SVK: 0.02069
SVN: 0.0048
ESP: 2.912799994
SWE: 1.126
GBK: NA
</t>
      </text>
    </comment>
    <comment ref="J137" authorId="0">
      <text>
        <t xml:space="preserve">AUT: 0.71511607145836
BEL: 0.41187833333333
BGR: 0.23306847343926
CYP: 0.003357505
CZE: 3.42747677023374
DNM: 0.286739575
EST: 0.02114565
FIN: 0.2753897
FRK: 19.5346677970094
DEU: 7.608
GRC: 0.17
HRV: 0.5128415
HUN: 1.17939988266081
ISL: 0.057525
IRL: 1.341
ITA: 6.20506936
LVA: 0.0387358
LTU: 0.0287
LUX: 0.0281148152187
MLT: 0.06533616
NLD: IE
POL: 0.5740484
PRT: 0.6771227621662
ROU: 0.24838949425561
SVK: 0.563998
SVN: 0.6692
ESP: 4.200897996
SWE: 0.64587702801564
GBK: 26.663930005491
</t>
      </text>
    </comment>
    <comment ref="K137" authorId="0">
      <text>
        <t xml:space="preserve">AUT: 0.00088999078943
BEL: NO
BGR: NO
CYP: NE
CZE: 0.06808869455311
DNM: NO
EST: NO
FIN: NA
FRK: NO
DEU: 0.045
GRC: NA
HRV: NO
HUN: NO
ISL: NE
IRL: NO
ITA: 0.899844
LVA: NO
LTU: NO
LUX: NO
MLT: NO
NLD: NA
POL: NO
PRT: NO
ROU: NO
SVK: NO
SVN: NO
ESP: 0.003719997
SWE: NO
GBK: NA
</t>
      </text>
    </comment>
    <comment ref="L137" authorId="0">
      <text>
        <t xml:space="preserve">AUT: 0.04360954868212
BEL: NO
BGR: NO
CYP: NO
CZE: NO
DNM: NO
EST: NO
FIN: NA
FRK: NO
DEU: NA
GRC: NA
HRV: NO
HUN: NO
ISL: NE
IRL: NO
ITA: 7.922156
LVA: NO
LTU: NO
LUX: NO
MLT: NO
NLD: NA
POL: NO
PRT: NO
ROU: NO
SVK: NO
SVN: NO
ESP: 0.926280003
SWE: NO
GBK: NE
</t>
      </text>
    </comment>
    <comment ref="C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40"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40"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NA
SWE: NO VALUE
GBK: NA
</t>
      </text>
    </comment>
    <comment ref="D142" authorId="0">
      <text>
        <t xml:space="preserve">AUT: NO VALUE
BEL: NO VALUE
BGR: NO VALUE
CYP: NO VALUE
CZE: NA
DNM: NO VALUE
EST: 0.0011
FIN: NO VALUE
FRK: 102.794130920302
DEU: 73.56699999999999
GRC: NO VALUE
HRV: NO VALUE
HUN: NO
ISL: NO VALUE
IRL: NO VALUE
ITA: 42.1464
LVA: NO VALUE
LTU: 0.000077
LUX: NO VALUE
MLT: NO VALUE
NLD: NO VALUE
POL: NO VALUE
PRT: NO VALUE
ROU: NO
SVK: NO VALUE
SVN: NO VALUE
ESP: 0.019699
SWE: NO VALUE
GBK: NA
</t>
      </text>
    </comment>
    <comment ref="E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NA
SWE: NO VALUE
GBK: NA
</t>
      </text>
    </comment>
    <comment ref="I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NA
SWE: NO VALUE
GBK: NA
</t>
      </text>
    </comment>
    <comment ref="J142" authorId="0">
      <text>
        <t xml:space="preserve">AUT: NO VALUE
BEL: NO VALUE
BGR: NO VALUE
CYP: NO VALUE
CZE: 0.018
DNM: NO VALUE
EST: 0.00033
FIN: NO VALUE
FRK: 6.65267586000099
DEU: 4.82976
GRC: NO VALUE
HRV: NO VALUE
HUN: NO
ISL: NO VALUE
IRL: NO VALUE
ITA: 4.02235412770361
LVA: NO VALUE
LTU: 0.000077
LUX: NO VALUE
MLT: NO VALUE
NLD: NO VALUE
POL: NO VALUE
PRT: NO VALUE
ROU: NO
SVK: NO VALUE
SVN: NO VALUE
ESP: 0.039397999
SWE: NO VALUE
GBK: 0.334085
</t>
      </text>
    </comment>
    <comment ref="K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NE
SWE: NO VALUE
GBK: NA
</t>
      </text>
    </comment>
    <comment ref="L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NE
SWE: NO VALUE
GBK: NE
</t>
      </text>
    </comment>
    <comment ref="C144" authorId="0">
      <text>
        <t xml:space="preserve">AUT: 13.12
BEL: 11.058
BGR: NO VALUE
CYP: NO VALUE
CZE: 0.31
DNM: 0.16325
EST: NO VALUE
FIN: NO VALUE
FRK: NO VALUE
DEU: 74.994
GRC: NO VALUE
HRV: NO VALUE
HUN: IE
ISL: NO VALUE
IRL: NA
ITA: NO VALUE
LVA: NO VALUE
LTU: NO VALUE
LUX: NO
MLT: NO VALUE
NLD: NO VALUE
POL: NO VALUE
PRT: NO VALUE
ROU: NO
SVK: IE
SVN: NO
ESP: NO VALUE
SWE: 0.61
GBK: NO VALUE
</t>
      </text>
    </comment>
    <comment ref="D144" authorId="0">
      <text>
        <t xml:space="preserve">AUT: 252.89794200000003
BEL: 67.66296963187251
BGR: NO VALUE
CYP: NO VALUE
CZE: 4.3772795568196
DNM: 37.977983
EST: NO VALUE
FIN: NO VALUE
FRK: NO VALUE
DEU: 2,059.2715738799998
GRC: NO VALUE
HRV: NO VALUE
HUN: IE
ISL: NO VALUE
IRL: 1.21142789977294
ITA: NO VALUE
LVA: NO VALUE
LTU: NO VALUE
LUX: 6.9927753170961
MLT: NO VALUE
NLD: NO VALUE
POL: NO VALUE
PRT: NO VALUE
ROU: NO
SVK: IE
SVN: NO
ESP: NO VALUE
SWE: 3.3200035566433
GBK: NO VALUE
</t>
      </text>
    </comment>
    <comment ref="E144" authorId="0">
      <text>
        <t xml:space="preserve">AUT: NO
BEL: 0.22964916362473
BGR: NO VALUE
CYP: NO VALUE
CZE: NO
DNM: NO
EST: NO VALUE
FIN: NO VALUE
FRK: NO VALUE
DEU: 11.4080466
GRC: NO VALUE
HRV: NO VALUE
HUN: IE
ISL: NO VALUE
IRL: NA
ITA: NO VALUE
LVA: NO VALUE
LTU: NO VALUE
LUX: 0.01863646892357
MLT: NO VALUE
NLD: NO VALUE
POL: NO VALUE
PRT: NO VALUE
ROU: NO
SVK: IE
SVN: NO
ESP: NO VALUE
SWE: NO
GBK: NO VALUE
</t>
      </text>
    </comment>
    <comment ref="I144" authorId="0">
      <text>
        <t xml:space="preserve">AUT: 4.3296
BEL: 3.64914
BGR: NO VALUE
CYP: NO VALUE
CZE: 0.1023
DNM: 0.0244875
EST: NO VALUE
FIN: NO VALUE
FRK: NO VALUE
DEU: 24.998
GRC: NO VALUE
HRV: NO VALUE
HUN: IE
ISL: NO VALUE
IRL: NO
ITA: NO VALUE
LVA: NO VALUE
LTU: NO VALUE
LUX: NO
MLT: NO VALUE
NLD: NO VALUE
POL: NO VALUE
PRT: NO VALUE
ROU: NO
SVK: IE
SVN: NO
ESP: NO VALUE
SWE: 0.221
GBK: NO VALUE
</t>
      </text>
    </comment>
    <comment ref="J144" authorId="0">
      <text>
        <t xml:space="preserve">AUT: 2.901712
BEL: 0.70433657435554
BGR: NO VALUE
CYP: NO VALUE
CZE: 0.0421169652204
DNM: 0.4041420625
EST: NO VALUE
FIN: NO VALUE
FRK: NO VALUE
DEU: 20.59271574
GRC: NO VALUE
HRV: NO VALUE
HUN: IE
ISL: NO VALUE
IRL: 0.01223664545225
ITA: NO VALUE
LVA: NO VALUE
LTU: NO VALUE
LUX: 0.06483331056728
MLT: NO VALUE
NLD: NO VALUE
POL: NO VALUE
PRT: NO VALUE
ROU: NO
SVK: IE
SVN: NO
ESP: NO VALUE
SWE: 0.03320003556643
GBK: NO VALUE
</t>
      </text>
    </comment>
    <comment ref="K144" authorId="0">
      <text>
        <t xml:space="preserve">AUT: NO
BEL: 0.22964916362473
BGR: NO VALUE
CYP: NO VALUE
CZE: NO
DNM: NO
EST: NO VALUE
FIN: NO VALUE
FRK: NO VALUE
DEU: 11.4080466
GRC: NO VALUE
HRV: NO VALUE
HUN: IE
ISL: NO VALUE
IRL: NO
ITA: NO VALUE
LVA: NO VALUE
LTU: NO VALUE
LUX: 0.01863646892357
MLT: NO VALUE
NLD: NO VALUE
POL: NO VALUE
PRT: NO VALUE
ROU: NO
SVK: IE
SVN: NO
ESP: NO VALUE
SWE: NO
GBK: NO VALUE
</t>
      </text>
    </comment>
    <comment ref="L144" authorId="0">
      <text>
        <t xml:space="preserve">AUT: NO
BEL: NO
BGR: NO VALUE
CYP: NO VALUE
CZE: NO
DNM: NO
EST: NO VALUE
FIN: NO VALUE
FRK: NO VALUE
DEU: NA
GRC: NO VALUE
HRV: NO VALUE
HUN: IE
ISL: NO VALUE
IRL: NO
ITA: NO VALUE
LVA: NO VALUE
LTU: NO VALUE
LUX: NO
MLT: NO VALUE
NLD: NO VALUE
POL: NO VALUE
PRT: NO VALUE
ROU: NO
SVK: IE
SVN: NO
ESP: NO VALUE
SWE: NO
GBK: NO VALUE
</t>
      </text>
    </comment>
    <comment ref="C146"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46"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46"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47" authorId="0">
      <text>
        <t xml:space="preserve">AUT: NO VALUE
BEL: NO
BGR: NO VALUE
CYP: NO VALUE
CZE: NO VALUE
DNM: 0.11
EST: NO
FIN: NO VALUE
FRK: NO
DEU: 4.00
GRC: NO VALUE
HRV: NO VALUE
HUN: NO
ISL: NO VALUE
IRL: NA
ITA: NO VALUE
LVA: NO VALUE
LTU: NO VALUE
LUX: NO VALUE
MLT: NO VALUE
NLD: NO VALUE
POL: NO VALUE
PRT: NO VALUE
ROU: NO
SVK: NO VALUE
SVN: NO VALUE
ESP: NO VALUE
SWE: NO
GBK: NO VALUE
</t>
      </text>
    </comment>
    <comment ref="D147" authorId="0">
      <text>
        <t xml:space="preserve">AUT: NO VALUE
BEL: 2.52351406648281
BGR: NO VALUE
CYP: NO VALUE
CZE: NO VALUE
DNM: 0.11
EST: 0.01916
FIN: NO VALUE
FRK: NO
DEU: 32.00
GRC: NO VALUE
HRV: NO VALUE
HUN: NO
ISL: NO VALUE
IRL: NA
ITA: NO VALUE
LVA: NO VALUE
LTU: NO VALUE
LUX: NO VALUE
MLT: NO VALUE
NLD: NO VALUE
POL: NO VALUE
PRT: NO VALUE
ROU: NO
SVK: NO VALUE
SVN: NO VALUE
ESP: NO VALUE
SWE: 3.2976
GBK: NO VALUE
</t>
      </text>
    </comment>
    <comment ref="E147" authorId="0">
      <text>
        <t xml:space="preserve">AUT: NO VALUE
BEL: 1.09810098788608
BGR: NO VALUE
CYP: NO VALUE
CZE: NO VALUE
DNM: 0.11
EST: 0.05123
FIN: NO VALUE
FRK: NO
DEU: 30.00
GRC: NO VALUE
HRV: NO VALUE
HUN: NO
ISL: NO VALUE
IRL: NA
ITA: NO VALUE
LVA: NO VALUE
LTU: NO VALUE
LUX: NO VALUE
MLT: NO VALUE
NLD: NO VALUE
POL: NO VALUE
PRT: NO VALUE
ROU: NO
SVK: NO VALUE
SVN: NO VALUE
ESP: NO VALUE
SWE: 0.918
GBK: NO VALUE
</t>
      </text>
    </comment>
    <comment ref="I147"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 ref="J147"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147" authorId="0">
      <text>
        <t xml:space="preserve">AUT: NO VALUE
BEL: 1.09810098788608
BGR: NO VALUE
CYP: NO VALUE
CZE: NO VALUE
DNM: 0.11
EST: 0.05123
FIN: NO VALUE
FRK: NO
DEU: 30.00
GRC: NO VALUE
HRV: NO VALUE
HUN: NO
ISL: NO VALUE
IRL: 0.08294263340726
ITA: NO VALUE
LVA: NO VALUE
LTU: NO VALUE
LUX: NO VALUE
MLT: NO VALUE
NLD: NO VALUE
POL: NO VALUE
PRT: NO VALUE
ROU: NO
SVK: NO VALUE
SVN: NO VALUE
ESP: NO VALUE
SWE: 0.918
GBK: NO VALUE
</t>
      </text>
    </comment>
    <comment ref="L147"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0.918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ISL: NE,NA,NO
IRL: NE
ITA: NE
LVA: NE
LTU: NA
LUX: NO
MLT: NA,NE
NLD: NO
POL: NA
PRT: NO
ROU: NE
SVK: NO
SVN: NO
ESP: IE
SWE: NO
GBK: NE
</t>
      </text>
    </comment>
    <comment ref="E8" authorId="0">
      <text>
        <t xml:space="preserve">AUT: 10.35547827014577
BEL: 14.74513614899032
BGR: NO
CYP: 0.7174
CZE: NE
DNM: 17.4946494747648
EST: 1.515452
FIN: 2.484315
FRK: 69.0873866135316
DEU: 121.6073321678623
GRC: NA
HRV: 3.3369147812
HUN: 15.08064091607994
ISL: 1.70498608957079
IRL: 32.20546710701667
ITA: 64.31177997165871
LVA: 2.29083732302366
LTU: 8.72112
LUX: 1.08483786349728
MLT: NO
NLD: 0.34697067428571
POL: NA
PRT: 3.50637352099942
ROU: NE
SVK: 4.41460525010627
SVN: 2.64738495997708
ESP: 63.5132566795171
SWE: 12.8827938894112
GBK: 28.480541268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12.75639874684444
BEL: 1.2181622398
BGR: NO
CYP: 0.0481
CZE: NA,NE
DNM: 1.45438
EST: NE,NO
FIN: 4.12319954984662
FRK: 138.315851622988
DEU: 9.47583738426499
GRC: NA
HRV: 0.65019956
HUN: 3.63801844
ISL: 0.00000007371013
IRL: 3.792514
ITA: 27.95253823506589
LVA: 0.748028
LTU: NE
LUX: 0.1100303178
MLT: NO,NA,NE
NLD: NO
POL: NA
PRT: 5.11179902053584
ROU: NE
SVK: 2.70903432737053
SVN: 0.02431780032829
ESP: 88.842904968341
SWE: 11.151510747779
GBK: 8.028844252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0.03064298049115
BEL: NO
BGR: 0.41832436627236
CYP: 0.0348
CZE: NO
DNM: 0.114360022125
EST: NO
FIN: 0.08876691026367
FRK: 4.40678236599602
DEU: NO
GRC: 1.37949119038792
HRV: NO
HUN: NO
ISL: NO
IRL: NO
ITA: 0.42289136985615
LVA: NO
LTU: NO
LUX: NO
MLT: NO,NA
NLD: NO
POL: NA
PRT: 0.98579178787494
ROU: 60.4049487853396
SVK: NE
SVN: NO
ESP: 0.918913087183
SWE: NO
GBK: NO
</t>
      </text>
    </comment>
    <comment ref="F10" authorId="0">
      <text>
        <t xml:space="preserve">AUT: 1.14676085480455
BEL: NO
BGR: 13.30172083203037
CYP: 1.008
CZE: NO
DNM: 3.316440641625
EST: NO
FIN: 3.26662229770294
FRK: 79.3255866591232
DEU: NO
GRC: 31.78572678852102
HRV: NO
HUN: NO
ISL: NO
IRL: NO
ITA: 11.20859001062194
LVA: NO
LTU: NO
LUX: NO
MLT: NO,NA
NLD: NO
POL: NA
PRT: 32.6101084554103
ROU: 1,578.58
SVK: NE
SVN: NO
ESP: 26.648479528307
SWE: NO
GBK: NO
</t>
      </text>
    </comment>
    <comment ref="G10" authorId="0">
      <text>
        <t xml:space="preserve">AUT: 0.10020915305588
BEL: NO
BGR: NO
CYP: 0.0076
CZE: NO
DNM: 0.024860874375
EST: NO
FIN: 0.17994657180909
FRK: 2.41706082783737
DEU: NO
GRC: NE,NO
HRV: NO
HUN: NO
ISL: NO
IRL: NO
ITA: 0.54754294597929
LVA: NO
LTU: NO
LUX: NO
MLT: NO,NA
NLD: NO
POL: NA
PRT: 2.63968087928564
ROU: NE
SVK: NE
SVN: NO
ESP: 0.199763714605
SWE: NO
GBK: NO
</t>
      </text>
    </comment>
    <comment ref="B12" authorId="0">
      <text>
        <t xml:space="preserve">AUT: 5.63907142857143
BEL: 20.06220999124731
BGR: 19.2959427871338
CYP: 0.1665
CZE: 77.47
DNM: 1.68666666666667
EST: 0.44887132734503
FIN: 0.93103350665144
FRK: 868.5765
DEU: 641.06821399327202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12.03942028985507
ESP: 477.71939449221497
SWE: 0.40492753623188
GBK: 137.99974191666666
</t>
      </text>
    </comment>
    <comment ref="B13" authorId="0">
      <text>
        <t xml:space="preserve">AUT: NA
BEL: NO
BGR: NO
CYP: NO
CZE: NO
DNM: 4.29
EST: NO
FIN: NA
FRK: NO
DEU: 334.61537673959998
GRC: NO
HRV: NA
HUN: 16.12127647316945
ISL: IE
IRL: NO
ITA: NO
LVA: NE
LTU: NO
LUX: NO
MLT: NO
NLD: NO
POL: NO
PRT: NO
ROU: NO
SVK: NO
SVN: NO
ESP: NO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2.61253053899825
</t>
      </text>
    </comment>
    <comment ref="C14" authorId="0">
      <text>
        <t xml:space="preserve">AUT: NA
BEL: NO
BGR: NO VALUE
CYP: NO
CZE: NO
DNM: NA
EST: NO
FIN: NO
FRK: NO
DEU: 1.66779796039778
GRC: NO VALUE
HRV: NO
HUN: NO
ISL: NO
IRL: NO
ITA: NO
LVA: NO
LTU: NO
LUX: NO
MLT: NA
NLD: NA
POL: NO
PRT: NO
ROU: NO
SVK: NO
SVN: NO
ESP: NO
SWE: NO VALUE
GBK: 10.42501185359677
</t>
      </text>
    </comment>
    <comment ref="D14" authorId="0">
      <text>
        <t xml:space="preserve">AUT: NA
BEL: NO
BGR: NO VALUE
CYP: NO
CZE: NO
DNM: NA
EST: NO
FIN: NO
FRK: NO
DEU: 0.05837669227369
GRC: NO VALUE
HRV: NO
HUN: NO
ISL: NO
IRL: NO
ITA: NO
LVA: NO
LTU: NO
LUX: NO
MLT: NA
NLD: NA
POL: NO
PRT: NO
ROU: NO
SVK: NO
SVN: NO
ESP: NO
SWE: NO VALUE
GBK: 0.39591689134764
</t>
      </text>
    </comment>
    <comment ref="E14" authorId="0">
      <text>
        <t xml:space="preserve">AUT: 0.61213268100932
BEL: 0.79674862922025
BGR: NO VALUE
CYP: NO
CZE: NO
DNM: 0.37055504768698
EST: NO
FIN: NO
FRK: NO
DEU: 1.67496566226657
GRC: NO VALUE
HRV: NO
HUN: NO
ISL: NO
IRL: 0.82346318895702
ITA: NO
LVA: NO
LTU: NO
LUX: NO
MLT: NA
NLD: 39.6294069341313
POL: NO
PRT: NO
ROU: NO
SVK: NO
SVN: NO
ESP: 5.16859234920572
SWE: 0.7513768763837
GBK: 1.9172981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7.97128679911113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320.46699999999998
BEL: 120.17174691951728
BGR: 1,640.5509999999999
CYP: 296.60
CZE: 87.539
DNM: 296.515
EST: 33.076
FIN: 96.003
FRK: 9,430.831
DEU: 2,771.1469999999999
GRC: 9,127.1869999999999
HRV: 539.49800000000005
HUN: 1,162.8333333333333
ISL: 741.185
IRL: 7,454.78799999999991
ITA: 8,311.3829999999998
LVA: 29.00
LTU: 14.15934601314588
LUX: 6.987
MLT: 11.40626155203934
NLD: 1,286.163
POL: 343.00
PRT: 3,213.69670928405
ROU: 7,251.00
SVK: 316.30199999999999
SVN: 71.181
ESP: 24,300.664000000001
SWE: 452.00
GBK: 37,449.383735827403
</t>
      </text>
    </comment>
    <comment ref="F20" authorId="0">
      <text>
        <t xml:space="preserve">AUT: 2.563736
BEL: 0.96137397535614
BGR: 11.64782536233201
CYP: 2.373
CZE: 0.700312
DNM: 1.99078002563678
EST: 0.264608
FIN: 0.6816213
FRK: 120.913144773707
DEU: 17.7891783945128
GRC: 86.67380915513304
HRV: 3.40962736
HUN: 9.30266666666667
ISL: 5.97040396382419
IRL: 42.23716595995785
ITA: 59.8376902981526
LVA: 0.232
LTU: 0.14433171057864
LUX: 0.05584299866358
MLT: 0.07369030428189
NLD: 10.289304
POL: 2.744
PRT: 30.7844713829102
ROU: 134.24176041181673
SVK: 2.99922290993888
SVN: 0.569448
ESP: 174.39015630200001
SWE: 3.616
GBK: 170.05108469999999
</t>
      </text>
    </comment>
    <comment ref="B22" authorId="0">
      <text>
        <t xml:space="preserve">AUT: 3,440.4050000000002
BEL: 6,626.655999999999
BGR: 809.90350000000001
CYP: 451.30
CZE: 3,469.8020000000001
DNM: 12,607.545
EST: 345.00
FIN: 1,220.1240877932282
FRK: 15,496.375
DEU: 21,792.170999999998
GRC: 933.78399999999999
HRV: 1,233.823
HUN: 4,823.333333333333
ISL: 44.523
IRL: 1,760.3999999999998
ITA: 8,766.2620000000006
LVA: 428.70
LTU: 933.2170000000001
LUX: 65.166
MLT: 81.841
NLD: 13,041.649
POL: 17,105.00
PRT: 2,159.93733333333
ROU: 4,447.00
SVK: 1,517.2909999999999
SVN: 599.89499999999998
ESP: 23,060.907
SWE: 1,890.90
GBK: 5,845.3740118500009
</t>
      </text>
    </comment>
    <comment ref="F22" authorId="0">
      <text>
        <t xml:space="preserve">AUT: 5.1606075
BEL: 9.939984
BGR: 1.21485525
CYP: 0.677
CZE: 5.204703
DNM: 14.1753543441599
EST: 0.35486582344736
FIN: 1.26388584075793
FRK: 11.5581590713776
DEU: 24.00503406555866
GRC: 1.400676
HRV: 1.50526406
HUN: 7.235
ISL: 0.06678396575342
IRL: 2.2911411439394
ITA: 13.149393
LVA: 0.64305
LTU: 1.25998576841873
LUX: 0.097749
MLT: 0.1227615
NLD: 19.5624735
POL: 25.6575
PRT: 2.64634041504284
ROU: 6.80469490704798
SVK: 2.2759365
SVN: 0.8998425
ESP: 28.64030979177993
SWE: 2.83635
GBK: 8.768061018
</t>
      </text>
    </comment>
  </commentList>
</comments>
</file>

<file path=xl/comments27.xml><?xml version="1.0" encoding="utf-8"?>
<comments xmlns="http://schemas.openxmlformats.org/spreadsheetml/2006/main">
  <authors>
    <author/>
  </authors>
  <commentList>
    <comment ref="B20" authorId="0">
      <text>
        <t xml:space="preserve">AUT: 320.46699999999998
BEL: 120.17174691951728
BGR: 1,640.5509999999999
CYP: 296.60
CZE: 87.539
DNM: 296.515
EST: 33.076
FIN: 96.003
FRK: 9,430.831
DEU: 2,771.1469999999999
GRC: 9,127.1869999999999
HRV: 539.49800000000005
HUN: 1,162.8333333333333
ISL: 741.185
IRL: 7,454.78799999999991
ITA: 8,311.3829999999998
LVA: 29.00
LTU: 14.15934601314588
LUX: 6.987
MLT: 11.40626155203934
NLD: 1,286.163
POL: 343.00
PRT: 3,213.69670928405
ROU: 7,251.00
SVK: 316.30199999999999
SVN: 71.181
ESP: 24,300.664000000001
SWE: 452.00
GBK: 37,449.383735827403
</t>
      </text>
    </comment>
    <comment ref="J20" authorId="0">
      <text>
        <t xml:space="preserve">AUT: 0.0982762368819
BEL: 0.02283263191471
BGR: 0.33952447453688
CYP: 0.083
CZE: 0.01663241
DNM: 0.06167490917784
EST: 0.00628444
FIN: 0.01905526681848
FRK: 2.60945709391078
DEU: 0.77364441333627
GRC: 9.40746693028223
HRV: 0.11586200728266
HUN: 0.34457517260193
ISL: 0.46707668477215
IRL: 3.69895713858549
ITA: 1.78248164131881
LVA: 0.00551
LTU: 0.00580397040234
LUX: 0.0010884224621
MLT: 0.00319375323457
NLD: 0.24437097
POL: 0.06517
PRT: 1.20216326177332
ROU: 4.01489306577189
SVK: 0.08800057787306
SVN: 0.017397775296
ESP: 6.111350393
SWE: 0.08588
GBK: 4.544216245
</t>
      </text>
    </comment>
    <comment ref="B22" authorId="0">
      <text>
        <t xml:space="preserve">AUT: 3,440.4050000000002
BEL: 6,626.655999999999
BGR: 809.90350000000001
CYP: 451.30
CZE: 3,469.8020000000001
DNM: 12,607.545
EST: 345.00
FIN: 1,220.1240877932282
FRK: 15,496.375
DEU: 21,792.170999999998
GRC: 933.78399999999999
HRV: 1,233.823
HUN: 4,823.333333333333
ISL: 44.523
IRL: 1,760.3999999999998
ITA: 8,766.2620000000006
LVA: 428.70
LTU: 933.2170000000001
LUX: 65.166
MLT: 81.84099999999999
NLD: 13,041.649
POL: 17,105.00
PRT: 2,159.93733333333
ROU: 4,447.00
SVK: 1,517.2909999999999
SVN: 599.89499999999998
ESP: 23,060.907
SWE: 1,890.90
GBK: 5,845.3740118500009
</t>
      </text>
    </comment>
    <comment ref="J22" authorId="0">
      <text>
        <t xml:space="preserve">AUT: 4.34497586859708
BEL: 31.36668346884157
BGR: 1.7448572192382
CYP: 3.4509
CZE: 20.82
DNM: 55.4621156430554
EST: 1.45108532612664
FIN: 3.24270007289302
FRK: 55.2103694647414
DEU: 98.76187575664775
GRC: 14.940544
HRV: 6.98486595213127
HUN: 14.73054666051157
ISL: 0.2671358630137
IRL: 12.06267906783104
ITA: 70.69786012174232
LVA: 1.06790713
LTU: 4.97430160658025
LUX: 0.36775604699102
MLT: 0.033677059211
NLD: 98.5930276382322
POL: 32.74457089831014
PRT: 17.6399570335249
ROU: 30.4019233467854
SVK: 6.7106160091243
SVN: 3.02103287538841
ESP: 265.05969983100001
SWE: 2.27151826655575
GBK: 32.3543157
</t>
      </text>
    </comment>
  </commentList>
</comments>
</file>

<file path=xl/comments28.xml><?xml version="1.0" encoding="utf-8"?>
<comments xmlns="http://schemas.openxmlformats.org/spreadsheetml/2006/main">
  <authors>
    <author/>
  </authors>
  <commentList>
    <comment ref="B21" authorId="0">
      <text>
        <t xml:space="preserve">AUT: 320.46699999999998
BEL: 120.17174691951728
BGR: 1,640.5509999999999
CYP: 296.60
CZE: 87.539
DNM: 296.515
EST: 33.076
FIN: 96.003
FRK: 9,430.831
DEU: 2,771.1469999999999
GRC: 9,127.1869999999999
HRV: 539.49800000000005
HUN: 1,162.8333333333333
ISL: 741.185
IRL: 7,454.78799999999991
ITA: 8,311.3829999999998
LVA: 29.00
LTU: 14.15934601314588
LUX: 6.987
MLT: 11.40626155203934
NLD: 1,286.163
POL: 343.00
PRT: 3,213.69670928405
ROU: 7,251.00
SVK: 316.30199999999999
SVN: 71.181
ESP: 24,300.664000000001
SWE: 452.00
GBK: 37,449.383735827403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NO
DEU: NO
GRC: NO
HRV: NO
HUN: 141,404.06703180214
ISL: 1,684,183.9572727262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2,728,776.5049999999
BEL: 266,903.53954397154
BGR: 8,133,125.7034490285
CYP: 3,680,806.00
CZE: 29,331.69
DNM: NO
EST: 357,965.01
FIN: 61,728.021433541093
FRK: 27,761,657.955
DEU: 9,730,562.1943399999
GRC: 13,616,243.099184824
HRV: 682,108.57762120082
HUN: 8,564,930.5402466208
ISL: 3,191,085.392727274
IRL: NO
ITA: 13,464,440.460000001
LVA: 350,079.30
LTU: 82,200.869033455689
LUX: 14,932.739888850001
MLT: 151,388.110430404074
NLD: 2,519,544.30
POL: 1,939,236.1010385877
PRT: 3,520,607.07739785
ROU: 12,614,520.00
SVK: 2,826,403.03115431221
SVN: 347,616.8013698631
ESP: 36,489,393.990842998
SWE: 1,456,000.00
GBK: 11,451,167.197405053
</t>
      </text>
    </comment>
    <comment ref="I21" authorId="0">
      <text>
        <t xml:space="preserve">AUT: 1,469,341.1950000001
BEL: 641,667.76477484533
BGR: 15,104,376.306405339
CYP: NO
CZE: 1,275,928.6299999999
DNM: 1,428,584.89890411
EST: 348,290.28
FIN: 291,216.87531146395
FRK: 76,135,183.273
DEU: 12,008,183.80566
GRC: 122,546,187.8926634
HRV: 3,704,441.7607788066
HUN: 9,820,216.7677215766
ISL: 5,765,086.96692239
IRL: 41,868,847.09753015697
ITA: 121,179,964.14
LVA: 93,620.700000000012
LTU: 67,800.716794018212
LUX: 45,668.010111150004
MLT: NO
NLD: 12,339,306.70
POL: 1,319,263.8989614127
PRT: 21,716,719.6423
ROU: 18,921,780.00
SVK: 2,899,838.34322068757
SVN: 755,688.69863013714
ESP: 83,178,606.4087632
SWE: 1,456,000.00
GBK: 177,952,374.60000002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IE
DEU: NO
GRC: NO
HRV: NO
HUN: NO
ISL: NO
IRL: NO
ITA: NA
LVA: NO
LTU: NO
LUX: NO
MLT: NO
NLD: NO
POL: NO
PRT: NO
ROU: NO
SVK: NO
SVN: NO
ESP: NO
SWE: NO
GBK: NE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161,324.31
DNM: 539,088.64109589
EST: NO
FIN: 555,552.19290186989
FRK: NO
DEU: NO
GRC: NO
HRV: NO
HUN: NO
ISL: NO
IRL: 4,714,207.6803738484135
ITA: NO
LVA: NO
LTU: NO
LUX: NO
MLT: NO
NLD: NO
POL: NO
PRT: NO
ROU: NO
SVK: NO
SVN: NO
ESP: NO
SWE: NO
GBK: NO
</t>
      </text>
    </comment>
    <comment ref="T21" authorId="0">
      <text>
        <t xml:space="preserve">AUT: 0.021440386825
BEL: 0.00209709923927
BGR: 0.0639031305271
CYP: 0.0289
CZE: 0.02281586670212
DNM: 0.00847139293151
EST: 0.00281258222143
FIN: 0.00921511177115
FRK: 0.21812731250614
DEU: 0.08204914570039
GRC: 0.10698476720788
HRV: 0.00535942453845
HUN: 0.06729588281622
ISL: 0.03160220682716
IRL: 0.07408040640586
ITA: 0.10579203218571
LVA: 0.00275062307143
LTU: 0.00064586397098
LUX: 0.00011732867056
MLT: 0.00237895602106
NLD: 0.0197964195
POL: 0.01523685507959
PRT: 0.02766191275098
ROU: 0.09911408571429
SVK: 0.02957197187336
SVN: 0.00382986410429
ESP: 0.286702382
SWE: 0.01144
GBK: 0.095444259
</t>
      </text>
    </comment>
    <comment ref="B23" authorId="0">
      <text>
        <t xml:space="preserve">AUT: 3,440.4050000000002
BEL: 6,626.655999999999
BGR: 809.90350000000001
CYP: 451.30
CZE: 3,469.8020000000001
DNM: 12,607.545
EST: 345.00
FIN: 1,220.1240877932282
FRK: 15,496.375
DEU: 21,792.170999999998
GRC: 933.78399999999999
HRV: 1,233.823
HUN: 4,823.333333333333
ISL: 44.523
IRL: 1,760.3999999999998
ITA: 8,766.2620000000006
LVA: 428.70
LTU: 933.2170000000001
LUX: 65.166
MLT: 81.841
NLD: 13,041.649
POL: 17,105.00
PRT: 2,159.93733333333
ROU: 4,447.00
SVK: 1,517.2909999999999
SVN: 599.89499999999998
ESP: 23,060.907
SWE: 1,890.90
GBK: 5,845.3740118500009
</t>
      </text>
    </comment>
    <comment ref="E23" authorId="0">
      <text>
        <t xml:space="preserve">AUT: NO
BEL: NO
BGR: NO
CYP: NO
CZE: NO
DNM: NO
EST: NO
FIN: NO
FRK: NO
DEU: NO
GRC: NO
HRV: 268,109.746239999863
HUN: NO
ISL: NO
IRL: NO
ITA: NO
LVA: NO
LTU: NO
LUX: NO
MLT: NO
NLD: NO
POL: NO
PRT: NO
ROU: 24,339,617.758200001
SVK: NO
SVN: 367,777.76
ESP: 11,952,730.42312604
SWE: NO
GBK: NO
</t>
      </text>
    </comment>
    <comment ref="F23" authorId="0">
      <text>
        <t xml:space="preserve">AUT: 24,385,555.650958866
BEL: 69,815,113.73002699
BGR: 3,359,191.4578847201
CYP: 5,228,653.00
CZE: 40,579,972.829999998
DNM: 106,182,985.5003
EST: 2,687,275.8733990034
FIN: 8,556,259.2075303234
FRK: 135,002,412.09
DEU: 247,934,656.94014001
GRC: 11,349,677.627999999
HRV: 10,659,110.6284751892
HUN: 22,306,822.615345795
ISL: 407,619.255
IRL: NO
ITA: 104,511,426.07264513
LVA: 2,536,271.3400000003
LTU: 5,877,085.3323503789
LUX: 407,634.081646370992
MLT: 876,732.045825000004
NLD: 110,301,107.10
POL: 39,200,330.72261975
PRT: 21,018,954.0173333
ROU: NO
SVK: 15,495,418.936529258
SVN: 3,425,734.52
ESP: 34,005,898.1529946705
SWE: 10,215,854.7307609
GBK: 26,191,763.404072635
</t>
      </text>
    </comment>
    <comment ref="G23" authorId="0">
      <text>
        <t xml:space="preserve">AUT: NO
BEL: NO
BGR: NO
CYP: NO
CZE: NO
DNM: NO
EST: NO
FIN: NO
FRK: NO
DEU: NO
GRC: NO
HRV: NO
HUN: NO
ISL: NO
IRL: NO
ITA: NO
LVA: NO
LTU: NO
LUX: NO
MLT: NO
NLD: NO
POL: NO
PRT: NO
ROU: NO
SVK: NO
SVN: NO
ESP: 5,528,140.6625606641
SWE: NO
GBK: 11,066,903.476632422
</t>
      </text>
    </comment>
    <comment ref="H23" authorId="0">
      <text>
        <t xml:space="preserve">AUT: 2,988,816.2479354558
BEL: 2,098,632.9232565537
BGR: 6,945,076.8178352797
CYP: NO
CZE: 12,280,781.25
DNM: 1,667,998.0433
EST: 761,997.7266009989
FIN: 4,923,007.71913331
FRK: 15,456,045.828
DEU: 25,430,349.04414
GRC: 1,261,075.2920000001
HRV: 5,443,124.1465007961
HUN: 19,346,910.32411046
ISL: NO
IRL: NO
ITA: NA
LVA: 2,325,178.66
LTU: 1,779,721.0694848758
LUX: 22,097.5350000000012
MLT: NO
NLD: NO
POL: 131,183,798.13176861
PRT: 503,656.162
ROU: 22,827,826.2192
SVK: 3,873,854.7341323146
SVN: 2,850,941.51
ESP: 33,004,587.7768970987
SWE: 4,056,937.00
GBK: 29,281,690.927375652
</t>
      </text>
    </comment>
    <comment ref="I23" authorId="0">
      <text>
        <t xml:space="preserve">AUT: NO
BEL: NO
BGR: NO
CYP: NO
CZE: NO
DNM: 942,542.1852
EST: NO
FIN: NO
FRK: 2,232,631.9035
DEU: NO
GRC: NO
HRV: 60,507.289984000003
HUN: NO
ISL: NO
IRL: NO
ITA: NA
LVA: NO
LTU: NO
LUX: NO
MLT: NO
NLD: NO
POL: NO
PRT: 962,380.487333333
ROU: NO
SVK: NO
SVN: NO
ESP: NO
SWE: NO
GBK: 5,456,002.7234647777
</t>
      </text>
    </comment>
    <comment ref="J23" authorId="0">
      <text>
        <t xml:space="preserve">AUT: 325,452.73704265815
BEL: NO
BGR: NO
CYP: NO
CZE: NO
DNM: NO
EST: NO
FIN: NE
FRK: IE
DEU: NO
GRC: NO
HRV: NO
HUN: NO
ISL: NO
IRL: NO
ITA: NO
LVA: NO
LTU: NO
LUX: NO
MLT: NO
NLD: NO
POL: NO
PRT: NO
ROU: NO
SVK: NO
SVN: NO
ESP: NO
SWE: NO
GBK: NE
</t>
      </text>
    </comment>
    <comment ref="K23" authorId="0">
      <text>
        <t xml:space="preserve">AUT: 581,797.88032538793
BEL: NO
BGR: NO
CYP: 161,711.00
CZE: NO
DNM: 3,752,153.2464
EST: NO
FIN: NE
FRK: IE
DEU: 1,313,360.3166799999
GRC: NO
HRV: NO
HUN: NO
ISL: NO
IRL: NO
ITA: 219,962.033692881
LVA: NO
LTU: NO
LUX: 12,219.0833536290004
MLT: NO
NLD: NO
POL: NO
PRT: NO
ROU: NO
SVK: NO
SVN: 294,222.21000000002
ESP: 1,047,090.5879700721
SWE: 25,898.3827285234
GBK: NE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5,138,627.7815752784
BEL: NO
BGR: NO
CYP: NO
CZE: 533,947.01
DNM: 8,116,656.8802
EST: NO
FIN: 709,435.10140334931
FRK: NO
DEU: 4,163,324.6461
GRC: NO
HRV: NO
HUN: 3,839,942.2736607892
ISL: NO
IRL: 14,698,929.99999999807
ITA: NO
LVA: NO
LTU: 3,788,345.1704147519
LUX: NO
MLT: NO
NLD: NO
POL: NO
PRT: NO
ROU: 28,106,284.263600003
SVK: NO
SVN: NO
ESP: 186,588,186.4467888794
SWE: 664,563.00
GBK: NO
</t>
      </text>
    </comment>
    <comment ref="T23" authorId="0">
      <text>
        <t xml:space="preserve">AUT: 0.17332449028461
BEL: 0.24167492400838
BGR: 0.11431849632749
CYP: 0.0411
CZE: 0.42372509227532
DNM: 1.619988445724
EST: 0.00598712499472
FIN: 0.05655181590687
FRK: 0.12144036007652
DEU: 1.30823610712191
GRC: 0.09908448722857
HRV: 0.04276740400822
HUN: 0.30420114192636
ISL: NO
IRL: 0.04619663714285
ITA: 0.8211612048565
LVA: 0.03819710714286
LTU: 0.07351466108104
LUX: 0.00337646270222
MLT: 0.00275544357259
NLD: 0.34666062231428
POL: 1.33873244099877
PRT: 0.02291363173524
ROU: 0.26769552797931
SVK: 0.1586450243717
SVN: 0.0206368609851
ESP: 1.04532404877864
SWE: 0.12258649645596
GBK: 1.261073392
</t>
      </text>
    </comment>
    <comment ref="O37" authorId="0">
      <text>
        <t xml:space="preserve">AUT: 23,579,930.625658654
BEL: 39,006,477.710601225
BGR: 25,715,192.966060378
CYP: 7,024,271.00
CZE: 73,651,631.73146759
DNM: 39,908,245.6168031
EST: 4,424,274.1253196932
FIN: 19,215,578.429972198
FRK: 223,363,966.15
DEU: 231,112,163.87
GRC: 29,695,292.10990186
HRV: 19,143,180.471348085
HUN: 40,392,044.197623931
ISL: 1,941,016.52207904
IRL: 43,205,392.820836276
ITA: 203,619,570.56648716
LVA: 6,571,539.5246863
LTU: 17,660,075.67433843
LUX: 3,445,004.7434538859
MLT: 1,483,429.81
NLD: 60,703,301.9831566
POL: 218,998,150.30480281
PRT: 21,624,322.8825797
ROU: 59,668,510.69
SVK: 24,808,327.60553816
SVN: 7,416,963.5685389359
ESP: 231,859,764.30883899
SWE: 19,404,012.4426593
GBK: 98,600,327.245058551
</t>
      </text>
    </comment>
    <comment ref="P37" authorId="0">
      <text>
        <t xml:space="preserve">AUT: NO
BEL: 2,035,306.1880791101
BGR: IE
CYP: 197,495.00
CZE: NA
DNM: NO
EST: 420,781.37206213886
FIN: 438,703.40103212016
FRK: 36,747,056.146
DEU: NO
GRC: 2,904,364.7170387274
HRV: NE
HUN: 6,064,410.8323986949
ISL: NE
IRL: NO
ITA: 5,341,175.7995870514
LVA: 3,090,455.20
LTU: 13,108,032.185209673
LUX: NO
MLT: NO
NLD: NO
POL: 43,769,736.863452911
PRT: 1,664,378.83433053
ROU: 158,833.97
SVK: NA
SVN: NO
ESP: 6,853,207.6329357298
SWE: IE
GBK: 2,909,245.3459091773
</t>
      </text>
    </comment>
    <comment ref="U37" authorId="0">
      <text>
        <t xml:space="preserve">AUT: 0.37054176697464
BEL: 0.61295893545231
BGR: 0.40409588946666
CYP: 0.1104
CZE: 1.15738278435163
DNM: 0.62712957397834
EST: 0.0695243076836
FIN: 0.30195908961385
FRK: 3.51000518229009
DEU: 3.6317635655807
GRC: 0.46664030458417
HRV: 0.47474062317963
HUN: 0.63473212310552
ISL: 0.0305016882041
IRL: 0.67894188718457
ITA: 3.19973610890194
LVA: 0.103267049674
LTU: 0.27751547488246
LUX: 0.0541357888257
MLT: 0.023311039949
NLD: 0.9564614434277
POL: 3.44139950478976
PRT: 0.33981078815482
ROU: 0.93764802512889
SVK: 0.38984514808703
SVN: 0.11655228464847
ESP: 3.643510582
SWE: 0.3049201955275
GBK: 1.549433714
</t>
      </text>
    </comment>
    <comment ref="V37" authorId="0">
      <text>
        <t xml:space="preserve">AUT: NO
BEL: 0.02398753721665
BGR: IE
CYP: 0.0023276
CZE: NE
DNM: NO
EST: 0.00495920902788
FIN: 0.00517043294074
FRK: 0.43309030458322
DEU: NO
GRC: 0.03423001273653
HRV: NE
HUN: 0.07147341338184
ISL: NE
IRL: NO
ITA: 0.0629495719237
LVA: 0.03642322
LTU: 0.15448752218283
LUX: NO
MLT: NO
NLD: NO
POL: 0.51272287012313
PRT: 0.01961589340461
ROU: 0.00083780603763
SVK: NA
SVN: NO
ESP: 0.08076995
SWE: IE
GBK: 0.034287535
</t>
      </text>
    </comment>
    <comment ref="E40" authorId="0">
      <text>
        <t xml:space="preserve">AUT: NO
BEL: NO
BGR: NO
CYP: NO
CZE: NO
DNM: NO
EST: NO
FIN: NO
FRK: NO
DEU: NO
GRC: NO
HRV: NO
HUN: NO
ISL: NO VALUE
IRL: NO
ITA: NO
LVA: NO
LTU: NO
LUX: NO
MLT: NO
NLD: NO
POL: NO
PRT: NO
ROU: NO
SVK: NO
SVN: NO
ESP: 0.07654016303313
SWE: NO
GBK: NO
</t>
      </text>
    </comment>
    <comment ref="F40" authorId="0">
      <text>
        <t xml:space="preserve">AUT: 0.23909731637329
BEL: 0.29474479461912
BGR: NO
CYP: 0.0411
CZE: 0.67
DNM: 1.41392251784641
EST: NO
FIN: 0.08497176696999
FRK: 0.27739555119
DEU: 4.629157509
GRC: 0.11949147330433
HRV: NO
HUN: 0.10824899111995
ISL: 0.00362795337566
IRL: NO
ITA: 2.58426799168802
LVA: 0.04923593417094
LTU: 0.06382775073731
LUX: 0.0366555008338
MLT: 0.00275544357259
NLD: NO
POL: 0.42056000080646
PRT: 0.10593017937116
ROU: 0.02661041944
SVK: 0.1562975059825
SVN: 0.01644672324313
ESP: 1.01194061781606
SWE: 0.32491372601619
GBK: 0.23309607048579
</t>
      </text>
    </comment>
    <comment ref="G40" authorId="0">
      <text>
        <t xml:space="preserve">AUT: NO
BEL: NO
BGR: NO
CYP: NO
CZE: NA
DNM: NO
EST: NO
FIN: NO
FRK: NO
DEU: NO
GRC: NO
HRV: NO
HUN: NO
ISL: NO VALUE
IRL: NO
ITA: NO
LVA: NO
LTU: NO
LUX: NO
MLT: NO
NLD: NO
POL: NO
PRT: NO
ROU: NO
SVK: NO
SVN: NO
ESP: 0.03220798819133
SWE: NO
GBK: NO
</t>
      </text>
    </comment>
    <comment ref="H40" authorId="0">
      <text>
        <t xml:space="preserve">AUT: 0.5390873664211
BEL: 1.62830436441612
BGR: 1.14777078210476
CYP: 0.1552
CZE: 0.62
DNM: 0.06608086839661
EST: 0.1046018105055
FIN: 0.40058721942825
FRK: 3.7919716916
DEU: 2.222951223
GRC: 0.42475471099368
HRV: 0.24170676408105
HUN: 0.53915472073485
ISL: 0.03355884029744
IRL: 0.01960846438141
ITA: 3.20233353607689
LVA: 0.19358554744677
LTU: 0.20226016378356
LUX: 0.03202018349026
MLT: 0.01623580179069
NLD: NO
POL: 3.43805709397045
PRT: 0.37294635138713
ROU: 0.96529554222514
SVK: 0.34845944318284
SVN: 0.05795246077837
ESP: 2.50941539548564
SWE: 0.34053199035056
GBK: 7.85605774933865
</t>
      </text>
    </comment>
    <comment ref="J40" authorId="0">
      <text>
        <t xml:space="preserve">AUT: 0.06394960443464
BEL: NO
BGR: NO
CYP: NO
CZE: NO
DNM: NO
EST: NO
FIN: NE
FRK: IE
DEU: NO
GRC: NO
HRV: NA
HUN: NO
ISL: NO VALUE
IRL: NO
ITA: NO
LVA: NO
LTU: NO
LUX: NO
MLT: NO
NLD: NO
POL: NO
PRT: NO
ROU: NO
SVK: NO
SVN: NO
ESP: NO
SWE: 0.03570788571428
GBK: NE
</t>
      </text>
    </comment>
    <comment ref="K40" authorId="0">
      <text>
        <t xml:space="preserve">AUT: NA
BEL: NO
BGR: NO
CYP: NO
CZE: NO
DNM: NA
EST: NO
FIN: NE
FRK: IE
DEU: 0.055858853
GRC: NO
HRV: NO
HUN: NO
ISL: NO VALUE
IRL: NO
ITA: NA
LVA: NO
LTU: NO
LUX: NO
MLT: NO
NLD: NO
POL: NO
PRT: NO
ROU: NO
SVK: IE
SVN: NO
ESP: 0.00012340710501
SWE: NO
GBK: NE
</t>
      </text>
    </comment>
    <comment ref="M40" authorId="0">
      <text>
        <t xml:space="preserve">AUT: 0.27914135592299
BEL: 0.03146291921143
BGR: 0.00025423113986
CYP: NO
CZE: 0.30
DNM: 1.18655427717256
EST: 0.00110834427571
FIN: 0.04908146098458
FRK: 1.2885300716
DEU: 1.04721562
GRC: NO
HRV: 0.01237653403666
HUN: 0.46255975558597
ISL: NO VALUE
IRL: 1.06582660586436
ITA: NO
LVA: NO
LTU: 0.06929490899154
LUX: NO
MLT: NO
NLD: NO
POL: 0.02786438142601
PRT: NO
ROU: 0.1136770556856
SVK: NO
SVN: NO
ESP: 2.57577808516688
SWE: 0.16934500833366
GBK: 1.080532747
</t>
      </text>
    </comment>
  </commentList>
</comments>
</file>

<file path=xl/comments29.xml><?xml version="1.0" encoding="utf-8"?>
<comments xmlns="http://schemas.openxmlformats.org/spreadsheetml/2006/main">
  <authors>
    <author/>
  </authors>
  <commentList>
    <comment ref="B9" authorId="0">
      <text>
        <t xml:space="preserve">AUT: NO
BEL: NO
BGR: 0.03897
CYP: NO
CZE: NO
DNM: NO
EST: NO
FIN: NO
FRK: 0.28029
DEU: NO
GRC: 0.211181
HRV: NO
HUN: NO
ISL: NO
IRL: NO
ITA: NO
LVA: NO
LTU: NO
LUX: NO
MLT: NO
NLD: NO
POL: NO
PRT: NO
ROU: NO
SVK: NO
SVN: NO
ESP: 1.17279
SWE: NO
GBK: NO
</t>
      </text>
    </comment>
    <comment ref="F9" authorId="0">
      <text>
        <t xml:space="preserve">AUT: NO
BEL: NO
BGR: 1.40386970165524
CYP: NO
CZE: NO
DNM: NO
EST: NO
FIN: NO
FRK: 5.32410216957901
DEU: NO
GRC: 4.22362
HRV: NO
HUN: NO
ISL: NO
IRL: NO
ITA: NO
LVA: NO
LTU: NO
LUX: NO
MLT: NO
NLD: NO
POL: NO
PRT: NO
ROU: NO
SVK: NO
SVN: NO
ESP: 19.152549606996
SWE: NO
GBK: NO
</t>
      </text>
    </comment>
    <comment ref="B10" authorId="0">
      <text>
        <t xml:space="preserve">AUT: NO
BEL: NO
BGR: NO
CYP: NO
CZE: NO
DNM: NO
EST: NO
FIN: NO
FRK: NO
DEU: NO
GRC: NO
HRV: NO
HUN: 0.02339
ISL: NO
IRL: NO
ITA: 0.27159270528
LVA: NO
LTU: NO
LUX: NO
MLT: NO
NLD: NO
POL: NO
PRT: 0.24670333333333
ROU: NO
SVK: NO
SVN: NO
ESP: NO
SWE: NO
GBK: NO
</t>
      </text>
    </comment>
    <comment ref="F10" authorId="0">
      <text>
        <t xml:space="preserve">AUT: NO
BEL: NO
BGR: NO
CYP: NO
CZE: NO
DNM: NO
EST: NO
FIN: NO
FRK: NO
DEU: NO
GRC: NO
HRV: NO
HUN: 0.63154413624156
ISL: NO
IRL: NO
ITA: 6.29668255320417
LVA: NO
LTU: NO
LUX: NO
MLT: NO
NLD: NO
POL: NO
PRT: 4.70010671310545
ROU: NO
SVK: NO
SVN: NO
ESP: NO
SWE: NO
GBK: NO
</t>
      </text>
    </comment>
    <comment ref="B11" authorId="0">
      <text>
        <t xml:space="preserve">AUT: NO
BEL: NO
BGR: NO
CYP: NO
CZE: NO
DNM: NO
EST: NO
FIN: NO
FRK: NO
DEU: NO
GRC: NO
HRV: NO
HUN: NO
ISL: NO
IRL: NO
ITA: 1.90463089472
LVA: NO
LTU: NO
LUX: NO
MLT: NO
NLD: NO
POL: NO
PRT: NO
ROU: 0.012
SVK: NO
SVN: NO
ESP: NO
SWE: NO
GBK: NO
</t>
      </text>
    </comment>
    <comment ref="F11" authorId="0">
      <text>
        <t xml:space="preserve">AUT: NO
BEL: NO
BGR: NO
CYP: NO
CZE: NO
DNM: NO
EST: NO
FIN: NO
FRK: NO
DEU: NO
GRC: NO
HRV: NO
HUN: NO
ISL: NO
IRL: NO
ITA: 59.88839355421756
LVA: NO
LTU: NO
LUX: NO
MLT: NO
NLD: NO
POL: NO
PRT: NO
ROU: 0.17813952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VALUE
</t>
      </text>
    </comment>
    <comment ref="B20" authorId="0">
      <text>
        <t xml:space="preserve">AUT: NO
BEL: NA
BGR: 0.03897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119,350,000.00
BEL: 147,262,873.71751592
BGR: 167,962,000.00
CYP: 12,359,000.00
CZE: 225,763,000.00
DNM: 233,683,000.00
EST: 19,603,000.00
FIN: 165,621,000.00
FRK: 2,449,494,198.70
DEU: 1,847,581,000.00
GRC: 260,000,000.00
HRV: 128,342,876.24580526
HUN: 275,000,000.00
ISL: 12.37
IRL: 368,667,000.00
ITA: 808,964,000.00
LVA: 31,600,000.00
LTU: 102,000,000.00
LUX: 15,200,000.00
MLT: 624,481.07674444211
NLD: 298,259,860.554301
POL: 895,000,000.00
PRT: 157,510,762.60
ROU: 268,469,000.00
SVK: 76,032,000.00
SVN: 34,765,000.00
ESP: 1,131,005,999.99999
SWE: 196,900,000.00
GBK: 1,245,726,197.0868742
</t>
      </text>
    </comment>
    <comment ref="C9" authorId="0">
      <text>
        <t xml:space="preserve">AUT: 119,350,000.00
BEL: 147,262,873.71751592
BGR: 167,962,000.00
CYP: 12,359,000.00
CZE: 225,763,000.00
DNM: 233,683,000.00
EST: 19,603,000.00
FIN: 165,621,000.00
FRK: 2,449,494,198.70
DEU: 1,847,581,000.00
GRC: 260,000,000.00
HRV: 128,342,876.24580526
HUN: 275,000,000.00
ISL: 12.37
IRL: 368,667,000.00
ITA: 808,964,000.00
LVA: 31,600,000.00
LTU: 102,000,000.00
LUX: 15,200,000.00
MLT: 624,481.07674444211
NLD: 298,259,860.554301
POL: 895,000,000.00
PRT: 157,510,762.60
ROU: 268,469,000.00
SVK: 76,032,000.00
SVN: 34,765,000.00
ESP: 1,131,005,999.99999
SWE: 196,900,000.00
GBK: 1,245,726,197.0868742
</t>
      </text>
    </comment>
    <comment ref="E9" authorId="0">
      <text>
        <t xml:space="preserve">AUT: 1.8755
BEL: 2.31390054147306
BGR: 2.63940285714286
CYP: 0.19421285714286
CZE: 3.54770428571429
DNM: 3.67216142857143
EST: 0.30804714285714
FIN: 2.60261571428571
FRK: 38.4920516930841
DEU: 29.033416242166
GRC: 4.08571428571429
HRV: 2.0168166267198
HUN: 4.32142857142857
ISL: 0.19434598616141
IRL: 7.15662993885714
ITA: 12.71229142857143
LVA: 0.49657142857143
LTU: 1.60285714285714
LUX: 0.23885714285714
MLT: 0.00981327406313
NLD: 6.09302286560929
POL: 14.06428571428572
PRT: 2.47516912657143
ROU: 4.21879857142857
SVK: 1.19478857142857
SVN: 0.54630714285714
ESP: 17.7729514285714
SWE: 3.09414285714285
GBK: 16.37910282
</t>
      </text>
    </comment>
    <comment ref="B11" authorId="0">
      <text>
        <t xml:space="preserve">AUT: 132,458,183.47456907
BEL: 150,149,136.29218546
BGR: 49,151,516.238631777
CYP: 17,024,258.00
CZE: 110,522,123.41601533
DNM: 201,616,234.316843
EST: 11,123,173.477901246
FIN: 68,375,052.938810468
FRK: 605,791,844.25
DEU: 1,027,609,203.00
GRC: 56,558,591.592396766
HRV: 36,152,127.135898389
HUN: 83,386,172.526652813
ISL: 6,890,057.49681325
IRL: 152,894,077.11040142
ITA: 484,081,393.10129297
LVA: 20,023,583.5404524
LTU: 26,798,023.164782055
LUX: 7,211,322.472494401
MLT: 2,041,830.2466087088
NLD: 317,703,417.042256
POL: 351,461,974.0936082
PRT: 53,392,421.5073822
ROU: 161,900,716.50
SVK: 37,646,595.155638166
SVN: 27,179,295.4501624
ESP: 467,553,450.22597802
SWE: 74,510,549.287288502
GBK: 456,884,457.95308447
</t>
      </text>
    </comment>
    <comment ref="C11" authorId="0">
      <text>
        <t xml:space="preserve">AUT: 132,458,183.47456907
BEL: 150,149,136.29218546
BGR: 49,151,516.238631777
CYP: 17,024,258.00
CZE: 110,522,123.41601533
DNM: 201,616,234.316843
EST: 11,123,173.477901246
FIN: 68,375,052.938810468
FRK: 605,791,844.25
DEU: 1,027,609,203.00
GRC: 56,558,591.592396766
HRV: 36,152,127.135898389
HUN: 83,386,172.526652813
ISL: 6,890,057.49681325
IRL: 152,894,077.11040142
ITA: 484,081,393.10129297
LVA: 20,023,583.5404524
LTU: 26,798,023.164782055
LUX: 7,211,322.472494401
MLT: 2,041,830.2466087088
NLD: 317,703,417.042256
POL: 351,461,974.0936082
PRT: 53,392,421.5073822
ROU: 161,900,716.50
SVK: 37,646,595.155638166
SVN: 27,179,295.4501624
ESP: 467,553,450.22597802
SWE: 74,510,549.287288502
GBK: 456,884,457.95308447
</t>
      </text>
    </comment>
    <comment ref="E11" authorId="0">
      <text>
        <t xml:space="preserve">AUT: 2.08148574031466
BEL: 2.35941618872955
BGR: 0.77238096946421
CYP: 0.26752406197314
CZE: 1.73677622510881
DNM: 3.16825511069325
EST: 0.17479272608131
FIN: 1.07446511760988
FRK: 9.5195861238855
DEU: 16.1481449121741
GRC: 0.88877786788052
HRV: 0.56810485499269
HUN: 1.31035413970454
ISL: 0.10827233209278
IRL: 2.40262121173488
ITA: 7.60699332016318
LVA: 0.31465631277854
LTU: 0.42111179258943
LUX: 0.11332078171063
MLT: 0.03208590387528
NLD: 4.30681788727437
POL: 5.52297387861384
PRT: 0.83902376654458
ROU: 2.54415411639878
SVK: 0.59158935244574
SVN: 0.42710321421684
ESP: 7.34726850355109
SWE: 1.17088006022882
GBK: 3.266029886
</t>
      </text>
    </comment>
    <comment ref="B12" authorId="0">
      <text>
        <t xml:space="preserve">AUT: 1,622,400.00
BEL: 373,893.29674674338
BGR: NO
CYP: 52,470.00
CZE: 1,139,341.00
DNM: 3,518,000.00
EST: 13,574.47
FIN: 725,000.00
FRK: 21,665,819.92
DEU: 29,856,998.93
GRC: NO
HRV: NA
HUN: 422,400.00
ISL: NE
IRL: 757,750.00
ITA: 16,076,079.328285292
LVA: 1,609,227.568
LTU: 372,531.29647500004
LUX: 181,353.45150000002
MLT: NO
NLD: 1,400,000.00
POL: 2,456,344.0799999991
PRT: 377,010.6116
ROU: NE
SVK: 16,691.833499999997
SVN: 19,500.00
ESP: 24,244,749.199999999
SWE: 1,171,212.00
GBK: 29,920,798.588001601
</t>
      </text>
    </comment>
    <comment ref="C12" authorId="0">
      <text>
        <t xml:space="preserve">AUT: 1,622,400.00
BEL: 373,893.29674674338
BGR: NO
CYP: 52,470.00
CZE: 1,139,341.00
DNM: 3,518,000.00
EST: 13,574.47
FIN: 725,000.00
FRK: 21,665,819.92
DEU: 29,856,998.93
GRC: NO
HRV: NA
HUN: 422,400.00
ISL: NE
IRL: 757,750.00
ITA: 16,076,079.328285292
LVA: 1,609,227.568
LTU: 372,531.29647500004
LUX: 181,353.45150000002
MLT: NO
NLD: 1,400,000.00
POL: 2,456,344.0799999991
PRT: 377,010.6116
ROU: NE
SVK: 16,691.833499999997
SVN: 19,500.00
ESP: 24,244,749.199999999
SWE: 1,171,212.00
GBK: 29,920,798.588001601
</t>
      </text>
    </comment>
    <comment ref="E12" authorId="0">
      <text>
        <t xml:space="preserve">AUT: 0.02549485714286
BEL: 0.00587546609173
BGR: NO
CYP: 0.000825
CZE: 0.01790393
DNM: 0.05528285714286
EST: 0.0002133131
FIN: 0.01139285714286
FRK: 0.34046288445704
DEU: 0.46918142028771
GRC: NO
HRV: NA
HUN: 0.00663771428571
ISL: NE
IRL: 0.0119075
ITA: 0.2526241037302
LVA: 0.02528786178286
LTU: 0.00585406323032
LUX: 0.00284983995214
MLT: NO
NLD: 0.0198
POL: 0.03859969268571
PRT: 0.005924452468
ROU: NE
SVK: 0.00026230024071
SVN: 0.000306429
ESP: 0.380988916
SWE: 0.01840476
GBK: 0.47018397781145
</t>
      </text>
    </comment>
    <comment ref="B13" authorId="0">
      <text>
        <t xml:space="preserve">AUT: 5,456,373.2790753078
BEL: 38,285.15
BGR: NO
CYP: NO
CZE: NO
DNM: 7,274,000.00
EST: 328,023.619
FIN: NE
FRK: 98,830.017923
DEU: 7,557,844.8880000003
GRC: NO
HRV: NE
HUN: 676,000.00
ISL: NE
IRL: NO
ITA: 31,260,093.999999996
LVA: NA
LTU: NO
LUX: 69,724.55
MLT: NO
NLD: 8,800,000.00
POL: NO
PRT: NO
ROU: NO
SVK: 380,368.80000004172
SVN: NO
ESP: 6,389,955.00
SWE: 1,600,000.00
GBK: NO
</t>
      </text>
    </comment>
    <comment ref="C13" authorId="0">
      <text>
        <t xml:space="preserve">AUT: 5,456,373.2790753078
BEL: 38,285.15
BGR: NO
CYP: NO
CZE: NO
DNM: 7,274,000.00
EST: 328,023.619
FIN: NE
FRK: 98,830.017923
DEU: 7,557,844.8880000003
GRC: NO
HRV: NE
HUN: 676,000.00
ISL: NE
IRL: NO
ITA: 31,260,093.999999996
LVA: NA
LTU: NO
LUX: 69,724.55
MLT: NO
NLD: 8,800,000.00
POL: NO
PRT: NO
ROU: NO
SVK: 380,368.80000004172
SVN: NO
ESP: 6,389,955.00
SWE: 1,600,000.00
GBK: NO
</t>
      </text>
    </comment>
    <comment ref="E13" authorId="0">
      <text>
        <t xml:space="preserve">AUT: 0.08574300867118
BEL: 0.00060162378571
BGR: NO
CYP: NO
CZE: NO
DNM: 0.11430571428571
EST: 0.00515465687
FIN: NE
FRK: 0.0015530431388
DEU: 0.11876613611367
GRC: NO
HRV: NE
HUN: 0.01062285714286
ISL: NE
IRL: NO
ITA: 0.49123004857143
LVA: NA
LTU: NO
LUX: 0.0010956715
MLT: NO
NLD: 0.05531428571429
POL: NO
PRT: NO
ROU: NO
SVK: 0.005977224
SVN: NO
ESP: 0.10041357857143
SWE: 0.02514285714285
GBK: NO
</t>
      </text>
    </comment>
    <comment ref="B14" authorId="0">
      <text>
        <t xml:space="preserve">AUT: 12,074,281.458627485
BEL: 68,488,176.662817568
BGR: 39,892,899.186435096
CYP: NO
CZE: 19,877,450.02629035
DNM: 34,919,673.5273045
EST: 8,035,479.2980762618
FIN: 14,470,616.953265132
FRK: 1,011,572,758.20
DEU: 171,638,918.50
GRC: 225,099,931.18907541
HRV: 8,251,133.9465680895
HUN: 17,531,450.375345789
ISL: 8,532,564.73353155
IRL: 322,841,936.89466023
ITA: 164,715,414.5168395
LVA: 3,917,740.518468434
LTU: 21,175,418.566860642
LUX: 4,482,082.7330903951
MLT: NO
NLD: 135,371,383.50
POL: 48,382,038.31925115
PRT: 86,805,715.4038483
ROU: 108,587,163.28
SVK: 7,138,865.9500742834
SVN: 4,418,599.7936205436
ESP: 319,279,925.69253701
SWE: 46,919,983.798456997
GBK: 484,202,214.53954601
</t>
      </text>
    </comment>
    <comment ref="C14" authorId="0">
      <text>
        <t xml:space="preserve">AUT: 12,074,281.458627485
BEL: 68,488,176.662817568
BGR: 39,892,899.186435096
CYP: NO
CZE: 19,877,450.02629035
DNM: 34,919,673.5273045
EST: 8,035,479.2980762618
FIN: 14,470,616.953265132
FRK: 1,011,572,758.20
DEU: 171,638,918.50
GRC: 225,099,931.18907541
HRV: 8,251,133.9465680895
HUN: 17,531,450.375345789
ISL: 8,532,564.73353155
IRL: 322,841,936.89466023
ITA: 164,715,414.5168395
LVA: 3,917,740.518468434
LTU: 21,175,418.566860642
LUX: 4,482,082.7330903951
MLT: NO
NLD: 135,371,383.50
POL: 48,382,038.31925115
PRT: 86,805,715.4038483
ROU: 108,587,163.28
SVK: 7,138,865.9500742834
SVN: 4,418,599.7936205436
ESP: 319,279,925.69253701
SWE: 46,919,983.798456997
GBK: 484,202,214.53954601
</t>
      </text>
    </comment>
    <comment ref="E14" authorId="0">
      <text>
        <t xml:space="preserve">AUT: 0.33644048310172
BEL: 2.12345813408446
BGR: 0.81261427107559
CYP: NO
CZE: 0.57960207502726
DNM: 1.02241075359435
EST: 0.24432473201954
FIN: 0.3989733553188
FRK: 30.2892680624913
DEU: 5.11513172910037
GRC: 3.66867927011909
HRV: 0.17102363009969
HUN: 0.36569939870545
ISL: 0.14776670611617
IRL: 4.46048159280965
ITA: 2.88781008801496
LVA: 0.11985087300901
LTU: 0.60943378192629
LUX: 0.13840587343248
MLT: NO
NLD: 7.01997317292857
POL: 1.38408688008739
PRT: 2.29610272642833
ROU: 2.84238690308571
SVK: 0.16957909745997
SVN: 0.12180345695606
ESP: 7.86463139113321
SWE: 1.29797035259435
GBK: 3.500981978
</t>
      </text>
    </comment>
    <comment ref="B15" authorId="0">
      <text>
        <t xml:space="preserve">AUT: 77,395,184.497538149
BEL: 197,066,818.93693432
BGR: 114,696,842.35442817
CYP: 1,125,686.00
CZE: 162,232,314.70272803
DNM: 118,152,000.00
EST: 13,017,176.149126844
FIN: 85,202,415.86293146
FRK: 992,824,127.49
DEU: 600,582,697.29999995
GRC: 53,819,544.76175449
HRV: 27,732,403.114707481
HUN: 165,351,316.76894835
ISL: 15,210.0644
IRL: 73,778,179.940514997
ITA: 218,274,119.11420012
LVA: 15,051,273.787715999
LTU: 45,743,387.073782481
LUX: 2,280,252.2341796602
MLT: 886,269.82084891212
NLD: 62,219,613.441792
POL: 281,103,612.30388659
PRT: 43,344,861.7756523
ROU: 211,071,537.994081
SVK: 42,356,685.521028809
SVN: 5,917,881.0362070994
ESP: 172,314,427.931979
SWE: 74,797,673.028836802
GBK: 346,098,581.18181813
</t>
      </text>
    </comment>
    <comment ref="C15" authorId="0">
      <text>
        <t xml:space="preserve">AUT: 77,395,184.497538149
BEL: 197,066,818.93693432
BGR: 114,696,842.35442817
CYP: 1,125,686.00
CZE: 162,232,314.70272803
DNM: 118,152,000.00
EST: 13,017,176.149126844
FIN: 85,202,415.86293146
FRK: 992,824,127.49
DEU: 600,582,697.29999995
GRC: 53,819,544.76175449
HRV: 27,732,403.114707481
HUN: 165,351,316.76894835
ISL: 15,210.0644
IRL: 73,778,179.940514997
ITA: 218,274,119.11420012
LVA: 15,051,273.787715999
LTU: 45,743,387.073782481
LUX: 2,280,252.2341796602
MLT: 886,269.82084891212
NLD: 62,219,613.441792
POL: 281,103,612.30388659
PRT: 43,344,861.7756523
ROU: 211,071,537.994081
SVK: 42,356,685.521028809
SVN: 5,917,881.0362070994
ESP: 172,314,427.931979
SWE: 74,797,673.028836802
GBK: 346,098,581.18181813
</t>
      </text>
    </comment>
    <comment ref="E15" authorId="0">
      <text>
        <t xml:space="preserve">AUT: 1.21621004210417
BEL: 3.0963525904011
BGR: 1.80237895128387
CYP: 0.0177
CZE: 2.54936494532858
DNM: 1.85667428571429
EST: 0.20455562520056
FIN: 1.33889510641749
FRK: 15.6015220033637
DEU: 9.43772827202363
GRC: 0.845735703399
HRV: 0.43579490608826
HUN: 2.59837783494062
ISL: 0.00023901529771
IRL: 1.15937139906524
ITA: 3.43002187179457
LVA: 0.23652001666411
LTU: 0.71882465401658
LUX: 0.03583253510854
MLT: 0.01392709718477
NLD: 1.44878049082549
POL: 4.41734247906107
PRT: 0.68113354218882
ROU: 3.25348878225011
SVK: 0.6656050581876
SVN: 0.09299527342611
ESP: 2.6867412131358
SWE: 1.17539200473886
GBK: 5.43869199
</t>
      </text>
    </comment>
    <comment ref="B16" authorId="0">
      <text>
        <t xml:space="preserve">AUT: 376,026.35996237601
BEL: 3,720,768.3873531204
BGR: 4,363,710.0000000019
CYP: NO
CZE: 1,157,190.8804441129
DNM: 12,290,479.3215314
EST: NO
FIN: 12,032,462.00
FRK: NO
DEU: NA
GRC: NO
HRV: 31,949.285804292918
HUN: 394,382.31820977636
ISL: NO
IRL: 9,654,744.5372818261
ITA: NO
LVA: NO
LTU: 322,129.71559143625
LUX: 61.82085008176161
MLT: 13,616.666999999999
NLD: 93,281,154.00
POL: NO
PRT: 0.00
ROU: NO
SVK: NO
SVN: 1,061.4891180952379
ESP: NA
SWE: 5,349,865.00
GBK: 56,643,296.079999998
</t>
      </text>
    </comment>
    <comment ref="C16" authorId="0">
      <text>
        <t xml:space="preserve">AUT: 376,026.35996237601
BEL: 3,720,768.3873531204
BGR: 4,363,710.0000000019
CYP: NO
CZE: 1,157,190.8804441129
DNM: 12,290,479.3215314
EST: NO
FIN: 12,032,462.00
FRK: NO
DEU: NA
GRC: NO
HRV: 31,949.285804292918
HUN: 394,382.31820977636
ISL: NO
IRL: 9,654,744.5372818261
ITA: NO
LVA: NO
LTU: 322,129.71559143625
LUX: 61.82085008176161
MLT: 13,616.666999999999
NLD: 93,281,154.00
POL: NO
PRT: 0.00
ROU: NO
SVK: NO
SVN: 1,061.4891180952379
ESP: NA
SWE: 5,349,865.00
GBK: 56,643,296.079999998
</t>
      </text>
    </comment>
    <comment ref="E16" authorId="0">
      <text>
        <t xml:space="preserve">AUT: 0.00590898565655
BEL: 0.07037110429442
BGR: 0.06857258571429
CYP: NO
CZE: 0.01818442812126
DNM: 0.19313610362406
EST: NO
FIN: 0.1891
FRK: NO
DEU: NA
GRC: NO
HRV: 0.0005020602055
HUN: 0.00619743642901
ISL: NO
IRL: 0.15171741415729
ITA: NO
LVA: NO
LTU: 0.00506203838787
LUX: 0.00019429410026
MLT: 0.00021397619571
NLD: NO
POL: NO
PRT: 0.00
ROU: NO
SVK: NO
SVN: 0.01668054328435
ESP: NA
SWE: 0.08406930714285
GBK: 0.890108938
</t>
      </text>
    </comment>
    <comment ref="B17" authorId="0">
      <text>
        <t xml:space="preserve">AUT: 12,954.00
BEL: 2,520.00
BGR: 41,267.199999999997
CYP: NO
CZE: NO
DNM: 129,597.00
EST: 36,003.00
FIN: 287,968.00
FRK: 139,055.845
DEU: 1,294,713.466
GRC: 6,664.50
HRV: 2,685.49
HUN: NO
ISL: 61,256.8793477984
IRL: 360,099.9673419813
ITA: 25,479.97
LVA: 181,959.93833109242
LTU: 132,072.45063815577
LUX: NO
MLT: NO
NLD: 377,496.241489212
POL: 742,300.00
PRT: NO
ROU: 6,387.00
SVK: NE
SVN: 2,116.1339999999982
ESP: NO
SWE: 147,487.00
GBK: 285,700.00000000006
</t>
      </text>
    </comment>
    <comment ref="C17" authorId="0">
      <text>
        <t xml:space="preserve">AUT: 12,954.00
BEL: 2,520.00
BGR: 41,267.199999999997
CYP: NO
CZE: NO
DNM: 129,597.00
EST: 36,003.00
FIN: 287,968.00
FRK: 139,055.845
DEU: 1,294,713.466
GRC: 6,664.50
HRV: 2,685.49
HUN: NO
ISL: 61,256.8793477984
IRL: 360,099.9673419813
ITA: 25,479.97
LVA: 181,959.93833109242
LTU: 132,072.45063815577
LUX: NO
MLT: NO
NLD: 377,496.241489212
POL: 742,300.00
PRT: NO
ROU: 6,387.00
SVK: NE
SVN: 2,116.1339999999982
ESP: NO
SWE: 147,487.00
GBK: 285,700.00000000006
</t>
      </text>
    </comment>
    <comment ref="E17" authorId="0">
      <text>
        <t xml:space="preserve">AUT: 0.16692154285714
BEL: 0.03168
BGR: 0.51878765714286
CYP: NO
CZE: NO
DNM: 1.9479306
EST: 0.45260914285714
FIN: 4.372086007547
FRK: 1.75212833714286
DEU: 8.79338428990343
GRC: 0.08378228571429
HRV: 0.03376044571429
HUN: NO
ISL: 0.09241037798754
IRL: 2.43324692218224
ITA: 0.32031962285714
LVA: 3.14355670107963
LTU: 1.6603393794511
LUX: NO
MLT: NO
NLD: 2.64045145636506
POL: 9.33177142857143
PRT: NO
ROU: 0.08029371428571
SVK: NE
SVN: 0.02660282742857
ESP: NO
SWE: 3.01294871428571
GBK: 3.59165714285714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29,921,464.557963502
BEL: 49,022,237.577016145
BGR: 28,639,072.845013373
CYP: 4,651,245.6979999999
CZE: 48,884,082.888461143
DNM: 46,298,748.683881
EST: 5,860,350.1729955012
FIN: 9,435,371.1979965176
FRK: 297,061,887.97
DEU: 316,753,315.60000002
GRC: 82,331,704.556294441
HRV: 21,714,939.841073822
HUN: 34,018,927.302929766
ISL: 3,512,129.00621234
IRL: 49,508,070.567738973
ITA: 160,400,544.19504079
LVA: 8,270,110.325384168
LTU: 16,054,746.32009203
LUX: 3,908,896.6414169595
MLT: 470,814.15699618601
NLD: 69,595,448.4689647
POL: 169,960,071.29857188
PRT: 27,174,037.8747001
ROU: 80,944,475.9556208
SVK: 16,639,704.347842498
SVN: 9,176,006.5003210455
ESP: 276,594,216.02370298
SWE: 20,955,294.693805601
GBK: 109,140,522.68806392
</t>
      </text>
    </comment>
    <comment ref="C20" authorId="0">
      <text>
        <t xml:space="preserve">AUT: 29,921,464.557963502
BEL: 49,022,237.577016145
BGR: 28,639,072.845013373
CYP: 4,651,245.6979999999
CZE: 48,884,082.888461143
DNM: 46,298,748.683881
EST: 5,860,350.1729955012
FIN: 9,435,371.1979965176
FRK: 297,061,887.97
DEU: 316,753,315.60000002
GRC: 82,331,704.556294441
HRV: 21,714,939.841073822
HUN: 34,018,927.302929766
ISL: 3,512,129.00621234
IRL: 49,508,070.567738973
ITA: 160,400,544.19504079
LVA: 8,270,110.325384168
LTU: 16,054,746.32009203
LUX: 3,908,896.6414169595
MLT: 470,814.15699618601
NLD: 69,595,448.4689647
POL: 169,960,071.29857188
PRT: 27,174,037.8747001
ROU: 80,944,475.9556208
SVK: 16,639,704.347842498
SVN: 9,176,006.5003210455
ESP: 276,594,216.02370298
SWE: 20,955,294.693805601
GBK: 109,140,522.68806392
</t>
      </text>
    </comment>
    <comment ref="E20" authorId="0">
      <text>
        <t xml:space="preserve">AUT: 0.47019444305371
BEL: 0.77034944763883
BGR: 0.45004257327878
CYP: 0.07309
CZE: 0.76817844538571
DNM: 0.72755176503242
EST: 0.09209121700422
FIN: 0.14827011882566
FRK: 4.66811538230773
DEU: 4.97755219278666
GRC: 1.29378392874177
HRV: 0.34123476893116
HUN: 0.53458314333175
ISL: 0.05519059866905
IRL: 0.77798396606447
ITA: 2.52057998020778
LVA: 0.12995887654175
LTU: 0.2522888707443
LUX: 0.06142551865084
MLT: 0.00739850818137
NLD: 1.26274253001228
POL: 2.67080112040613
PRT: 0.48899706304538
ROU: 1.27198462215976
SVK: 0.26148106832324
SVN: 0.14419438786219
ESP: 4.34648053751533
SWE: 0.32929748804551
GBK: 1.715065357
</t>
      </text>
    </comment>
    <comment ref="B21" authorId="0">
      <text>
        <t xml:space="preserve">AUT: 52,846,915.332033306
BEL: 170,299,099.93096682
BGR: 112,820,090.33384854
CYP: NO
CZE: 156,207,426.00764334
DNM: 174,000,000.00
EST: 15,636,128.104231305
FIN: 103,927,963.726502
FRK: 1,524,434,273.60
DEU: 1,105,447,999.00
GRC: 178,643,420.262968
HRV: 60,153,146.918635055
HUN: 21,032,811.665088635
ISL: 4,358,834.75001069
IRL: 92,859,368.848285854
ITA: 356,205,263.60706896
LVA: 16,606,419.845366469
LTU: 58,923,446.945247479
LUX: 8,827,420.6323793363
MLT: 1,069,859.3433606187
NLD: 119,785,608.677677
POL: 473,521,190.63902384
PRT: 102,429,231.569545
ROU: 225,008,525.331655
SVK: 49,071,362.178072385
SVN: 22,008,529.619425591
ESP: 142,164,012.736884
SWE: 60,419,120.00
GBK: 468,294,710.18320006
</t>
      </text>
    </comment>
    <comment ref="C21" authorId="0">
      <text>
        <t xml:space="preserve">AUT: 52,846,915.332033306
BEL: 170,299,099.93096682
BGR: 112,820,090.33384854
CYP: NO
CZE: 156,207,426.00764334
DNM: 174,000,000.00
EST: 15,636,128.104231305
FIN: 103,927,963.726502
FRK: 1,524,434,273.60
DEU: 1,105,447,999.00
GRC: 178,643,420.262968
HRV: 60,153,146.918635055
HUN: 21,032,811.665088635
ISL: 4,358,834.75001069
IRL: 92,859,368.848285854
ITA: 356,205,263.60706896
LVA: 16,606,419.845366469
LTU: 58,923,446.945247479
LUX: 8,827,420.6323793363
MLT: 1,069,859.3433606187
NLD: 119,785,608.677677
POL: 473,521,190.63902384
PRT: 102,429,231.569545
ROU: 225,008,525.331655
SVK: 49,071,362.178072385
SVN: 22,008,529.619425591
ESP: 142,164,012.736884
SWE: 60,419,120.00
GBK: 468,294,710.18320006
</t>
      </text>
    </comment>
    <comment ref="E21" authorId="0">
      <text>
        <t xml:space="preserve">AUT: 0.62283864498468
BEL: 2.00709653490068
BGR: 1.32966535036321
CYP: NO
CZE: 1.84101609223294
DNM: 1.24415107142857
EST: 0.1842829383713
FIN: 1.225438626419
FRK: 17.966546795585
DEU: 13.0284939580863
GRC: 2.10544031024212
HRV: 0.70894780296963
HUN: 0.24788670890997
ISL: 0.05137198098227
IRL: 1.09441398999765
ITA: 4.19813346394046
LVA: 0.1957185196061
LTU: 0.69445491042613
LUX: 0.10403745745304
MLT: 0.01260905654675
NLD: 1.41175895941548
POL: 5.58078546110278
PRT: 1.20720165778392
ROU: 2.6518861914088
SVK: 0.57834105424157
SVN: 0.25938624194323
ESP: 1.67550443582756
SWE: 0.71208248571428
GBK: 5.519187656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204,778.94318394235
BEL: 161,248.82883663313
BGR: NO
CYP: NO
CZE: 213,871.50
DNM: 456,300.00
EST: 47,334.704719011199
FIN: 678,207.17499999993
FRK: 1,729,080.9303044
DEU: 3,222,918.21429
GRC: NO
HRV: NO
HUN: 38,845.864000000001
ISL: IE
IRL: 875,642.00
ITA: 2,553.9250000000002
LVA: 350.00
LTU: 5,141.6813214999993
LUX: NO
MLT: NO
NLD: 42,290.644292669
POL: 1,284,898.76739203
PRT: 22,956.9840833333
ROU: 166,080.26999999999
SVK: 149,170.20000000001
SVN: 38,064.00
ESP: 213,807.24065699166
SWE: 220,760.00
GBK: 807,707.25280000002
</t>
      </text>
    </comment>
    <comment ref="D9" authorId="0">
      <text>
        <t xml:space="preserve">AUT: 90.10273500093463
BEL: 70.94948468811859
BGR: NO
CYP: NO
CZE: 94.10
DNM: 200.758627235488
EST: 20.8272700763649
FIN: 298.41115699999995
FRK: 760.795609333937
DEU: 1,418.0840142876
GRC: NO
HRV: NO
HUN: 17.09218016
ISL: IE
IRL: 385.28247999999996
ITA: 1.123727
LVA: 0.154
LTU: 2.26233978146
LUX: NO
MLT: NO
NLD: 18.6078834887744
POL: 565.3554576524932
PRT: 10.1010729966667
ROU: 73.07531879999999
SVK: 65.63488799999999
SVN: 16.74816
ESP: 94.0751858890763
SWE: 97.1344
GBK: 355.39119120999999
</t>
      </text>
    </comment>
    <comment ref="B10" authorId="0">
      <text>
        <t xml:space="preserve">AUT: NO
BEL: 161,248.82883663313
BGR: NO
CYP: NO
CZE: 23,763.50
DNM: NO
EST: NO
FIN: 252,817.80
FRK: 352,803.75
DEU: 336,587.91428999999
GRC: NO
HRV: NO
HUN: 12,726.085999999999
ISL: IE
IRL: NO
ITA: 2,089.5750000000003
LVA: 350.00
LTU: 6,975.5459999999994
LUX: 5,200.00
MLT: NO
NLD: 128,715.72676855
POL: 1,088,799.6201309848
PRT: 5,226.73411904762
ROU: 1,445.00
SVK: NO
SVN: IE
ESP: 1,866.8262745926336
SWE: 89,000.00
GBK: 158,508.33910000001
</t>
      </text>
    </comment>
    <comment ref="D10" authorId="0">
      <text>
        <t xml:space="preserve">AUT: NO
BEL: 76.86194174546179
BGR: NO
CYP: NO
CZE: 11.33
DNM: NO
EST: NO
FIN: 120.509818
FRK: 168.1697875
DEU: 160.44024026686
GRC: NO
HRV: NO
HUN: 6.06610099333333
ISL: IE
IRL: NO
ITA: 0.99603075
LVA: 0.16683333333333
LTU: 3.32501026
LUX: 2.47866666666667
MLT: NO
NLD: 61.3974016685985
POL: 518.9944855957694
PRT: 2.49140993007937
ROU: 0.68878333333333
SVK: NO
SVN: IE
ESP: 0.88985385755582
SWE: 42.4233333333333
GBK: 75.55564162666666
</t>
      </text>
    </comment>
    <comment ref="B11" authorId="0">
      <text>
        <t xml:space="preserve">AUT: 7,689.6428571428569
BEL: 27,357.559078973605
BGR: 26,312.649255182456
CYP: 227.00
CZE: 105,642.86
DNM: 2,300.00
EST: 612.09726456140595
FIN: 1,264.4409223771102
FRK: 1,184,422.50
DEU: 874,183.92856999999
GRC: 50,514.285714285717
HRV: 125,584.00
HUN: 93,954.059472936759
ISL: 108.38
IRL: 52,463.00
ITA: 735,309.60
LVA: 2,528.00
LTU: 23,428.358986447849
LUX: NE
MLT: NE
NLD: IE
POL: 473,239.5903980628
PRT: 38,101.0913043478
ROU: 64,549.2856521739
SVK: 28,185.470917915925
SVN: 16,417.391304347824
ESP: 660,932.60869565222
SWE: 552.17391304347802
GBK: 188,181.4663
</t>
      </text>
    </comment>
    <comment ref="D11" authorId="0">
      <text>
        <t xml:space="preserve">AUT: 5.63907142857143
BEL: 20.06220999124731
BGR: 19.2959427871338
CYP: 0.1665
CZE: 77.47
DNM: 1.68666666666667
EST: 0.44887132734503
FIN: 0.93103350665144
FRK: 868.5765
DEU: 641.06821399327202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12.03942028985507
ESP: 477.71939449221497
SWE: 0.40492753623188
GBK: 137.99974191666666
</t>
      </text>
    </comment>
    <comment ref="B12" authorId="0">
      <text>
        <t xml:space="preserve">AUT: NA
BEL: NO
BGR: NO
CYP: NO
CZE: NO
DNM: 39,000.00
EST: NO
FIN: NA
FRK: NO
DEU: 760,489.49259000004
GRC: NO
HRV: NA
HUN: 33,820.85973392192
ISL: IE
IRL: NO
ITA: NO
LVA: NE
LTU: NO
LUX: NO
MLT: NO
NLD: NO
POL: NO
PRT: NO
ROU: NA
SVK: NO
SVN: NO
ESP: NO
SWE: NO
GBK: NO
</t>
      </text>
    </comment>
    <comment ref="D12" authorId="0">
      <text>
        <t xml:space="preserve">AUT: NA
BEL: NO
BGR: NO
CYP: NO
CZE: NO
DNM: 4.29
EST: NO
FIN: NA
FRK: NO
DEU: 334.61537673959998
GRC: NO
HRV: NA
HUN: 16.12127647316945
ISL: IE
IRL: NO
ITA: NO
LVA: NE
LTU: NO
LUX: NO
MLT: NO
NLD: NO
POL: NO
PRT: NO
ROU: NO
SVK: NO
SVN: NO
ESP: NO
SWE: NO
GBK: NO
</t>
      </text>
    </comment>
    <comment ref="B13" authorId="0">
      <text>
        <t xml:space="preserve">AUT: NA
BEL: NO
BGR: NO VALUE
CYP: NO
CZE: NO
DNM: NA
EST: NO
FIN: NO
FRK: NO
DEU: 540,547.9363800000103
GRC: NO VALUE
HRV: NO
HUN: NO
ISL: NO
IRL: NO
ITA: NO
LVA: NO
LTU: NO
LUX: NO
MLT: NO VALUE
NLD: NO
POL: NO
PRT: NO VALUE
ROU: NO
SVK: NO
SVN: NO
ESP: NO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2.61253053899825
</t>
      </text>
    </comment>
  </commentList>
</comments>
</file>

<file path=xl/comments34.xml><?xml version="1.0" encoding="utf-8"?>
<comments xmlns="http://schemas.openxmlformats.org/spreadsheetml/2006/main">
  <authors>
    <author/>
  </authors>
  <commentList>
    <comment ref="E9" authorId="0">
      <text>
        <t xml:space="preserve">AUT: NO
BEL: NA
BGR: NA
CYP: NE
CZE: 1.074463559
DNM: NO
EST: NE
FIN: 0.0456
FRK: 12.761656804
DEU: 0.01566157066
GRC: 0.15059649645853
HRV: 14.57565021
HUN: 0.27729307713456
ISL: NA
IRL: NE
ITA: 0.14998603908754
LVA: 0.220515
LTU: NE
LUX: NO
MLT: NO
NLD: IE
POL: NA
PRT: 0.856141791884
ROU: NA
SVK: 0.290764
SVN: 0.02370307742436
ESP: 6.23899980019147
SWE: NE
GBK: 0.11752750297566
</t>
      </text>
    </comment>
    <comment ref="F9" authorId="0">
      <text>
        <t xml:space="preserve">AUT: NO
BEL: NA
BGR: NA
CYP: NE
CZE: 38.32253359
DNM: NO
EST: NE
FIN: 1.6257
FRK: 449.44632728
DEU: 0.55859599906
GRC: 5.30307461478098
HRV: 0.40866309
HUN: 9.89011975113264
ISL: NA
IRL: NE
ITA: 306.22149647040067
LVA: 15.636538
LTU: NE
LUX: NO
MLT: NO
NLD: IE
POL: NA
PRT: 30.1480041698281
ROU: NA
SVK: 10.370581
SVN: 0.84540976146894
ESP: 121.07045961493392
SWE: NE
GBK: 4.19181427279838
</t>
      </text>
    </comment>
    <comment ref="G9" authorId="0">
      <text>
        <t xml:space="preserve">AUT: NO
BEL: 48.4881460888
BGR: NA
CYP: NE
CZE: NO
DNM: NO
EST: NE
FIN: NE
FRK: 2.1027224144
DEU: 0.0493339452
GRC: NO
HRV: 1.3622103
HUN: NE
ISL: NA
IRL: NE
ITA: 11.98258029666785
LVA: NE
LTU: NE
LUX: NO
MLT: NO
NLD: NE
POL: NA
PRT: 4.52220062547421
ROU: NA
SVK: 0.079575
SVN: 0.07901025808121
ESP: NE
SWE: NE
GBK: NO
</t>
      </text>
    </comment>
    <comment ref="E10" authorId="0">
      <text>
        <t xml:space="preserve">AUT: NO
BEL: NA
BGR: NA
CYP: NO
CZE: NO
DNM: NA
EST: NE
FIN: NA
FRK: NO
DEU: NO
GRC: 0.00287303590457
HRV: 0.012563298
HUN: IE
ISL: NA
IRL: NE
ITA: 0.02769518701388
LVA: NO
LTU: NE
LUX: NO
MLT: NO
NLD: NE
POL: NA
PRT: 0.13923852223402
ROU: NA
SVK: 0.00041286
SVN: NE
ESP: 0.64025623622136
SWE: NE
GBK: IE
</t>
      </text>
    </comment>
    <comment ref="F10" authorId="0">
      <text>
        <t xml:space="preserve">AUT: NO
BEL: NA
BGR: NA
CYP: NO
CZE: NO
DNM: NA
EST: NE
FIN: NA
FRK: NO
DEU: NO
GRC: 0.1011705061618
HRV: 0.000352242
HUN: IE
ISL: NA
IRL: NE
ITA: 56.54434015333649
LVA: NO
LTU: NE
LUX: NO
MLT: NO
NLD: NE
POL: NA
PRT: 4.90311720407263
ROU: NA
SVK: 0.01472527
SVN: NE
ESP: 12.4244461088568
SWE: NE
GBK: IE
</t>
      </text>
    </comment>
    <comment ref="G10" authorId="0">
      <text>
        <t xml:space="preserve">AUT: NO
BEL: NE
BGR: NA
CYP: NO
CZE: NO
DNM: NA
EST: NE
FIN: NE
FRK: NO
DEU: NO
GRC: NO
HRV: 0.00117414
HUN: NE
ISL: NA
IRL: NE
ITA: 2.21260461469578
LVA: NO
LTU: NE
LUX: NO
MLT: NO
NLD: NE
POL: NA
PRT: 0.73546758061089
ROU: NA
SVK: NO
SVN: NE
ESP: NE
SWE: NE
GBK: NO
</t>
      </text>
    </comment>
    <comment ref="E12" authorId="0">
      <text>
        <t xml:space="preserve">AUT: NO
BEL: NA
BGR: NA
CYP: NO
CZE: NO
DNM: IE
EST: NE
FIN: IE
FRK: 1.6081660782
DEU: NO
GRC: NO
HRV: NA
HUN: 0.08274320610687
ISL: NE
IRL: NE
ITA: 0.112649731134
LVA: NO
LTU: 0.0019084
LUX: NO
MLT: NO
NLD: NE
POL: NA
PRT: 0.01967358606733
ROU: NA
SVK: NO
SVN: NE
ESP: 0.39031489301404
SWE: NE
GBK: 0.00068463273841
</t>
      </text>
    </comment>
    <comment ref="F12" authorId="0">
      <text>
        <t xml:space="preserve">AUT: NO
BEL: NA
BGR: NA
CYP: NO
CZE: NO
DNM: IE
EST: NE
FIN: IE
FRK: 57.357923455
DEU: NO
GRC: NO
HRV: NA
HUN: 3.04494998473282
ISL: NE
IRL: NE
ITA: 2.29993201065242
LVA: NO
LTU: 0.07022912
LUX: NO
MLT: NO
NLD: NE
POL: NA
PRT: 0.69278168688393
ROU: NA
SVK: NO
SVN: NE
ESP: 6.50524821690069
SWE: NE
GBK: 0.02519448477331
</t>
      </text>
    </comment>
    <comment ref="G12" authorId="0">
      <text>
        <t xml:space="preserve">AUT: NO
BEL: NE
BGR: NA
CYP: NO
CZE: NO
DNM: IE
EST: NE
FIN: NE
FRK: NO
DEU: NO
GRC: NO
HRV: NA
HUN: NE
ISL: NE
IRL: NE
ITA: 0.08999733954727
LVA: NO
LTU: NE
LUX: NO
MLT: NO
NLD: NE
POL: NA
PRT: 0.10391725303259
ROU: NA
SVK: NO
SVN: NE
ESP: IE,NE
SWE: NE
GBK: NO
</t>
      </text>
    </comment>
    <comment ref="E13" authorId="0">
      <text>
        <t xml:space="preserve">AUT: NO
BEL: NA
BGR: NA
CYP: NO
CZE: NO
DNM: NA
EST: NE
FIN: NE
FRK: 0.50277245277
DEU: NO
GRC: NO
HRV: NA
HUN: IE
ISL: NE
IRL: NO
ITA: NO
LVA: NO
LTU: IE
LUX: NO
MLT: NO
NLD: NE
POL: NA
PRT: 0.0032308875176
ROU: NA
SVK: NO
SVN: NA
ESP: 0.01226416698596
SWE: NE
GBK: 0.00112499154428
</t>
      </text>
    </comment>
    <comment ref="F13" authorId="0">
      <text>
        <t xml:space="preserve">AUT: NO
BEL: NA
BGR: NA
CYP: NO
CZE: NO
DNM: NA
EST: NE
FIN: NE
FRK: 17.704527622
DEU: NO
GRC: NO
HRV: NA
HUN: IE
ISL: NE
IRL: NO
ITA: NO
LVA: NO
LTU: IE
LUX: NO
MLT: NO
NLD: NE
POL: NA
PRT: 0.11377182059826
ROU: NA
SVK: NO
SVN: NA
ESP: 0.20440278309931
SWE: NE
GBK: 0.04012469841258
</t>
      </text>
    </comment>
    <comment ref="G13" authorId="0">
      <text>
        <t xml:space="preserve">AUT: NO
BEL: NE
BGR: NA
CYP: NO
CZE: NO
DNM: NA
EST: NE
FIN: NE
FRK: NE
DEU: NO
GRC: NO
HRV: NA
HUN: NE
ISL: NE
IRL: NO
ITA: NO
LVA: NO
LTU: NE
LUX: NO
MLT: NO
NLD: NE
POL: NA
PRT: 0.01706577308974
ROU: NA
SVK: NO
SVN: NA
ESP: IE,NE
SWE: NE
GBK: NO
</t>
      </text>
    </comment>
    <comment ref="E15" authorId="0">
      <text>
        <t xml:space="preserve">AUT: NO
BEL: NA
BGR: NA
CYP: NE
CZE: NO
DNM: 0.013222638
EST: NE
FIN: 0.000829
FRK: 2.1442214376
DEU: NO
GRC: 0.12422268136457
HRV: 3.3641361
HUN: 0.39084210683729
ISL: NE
IRL: NE
ITA: 14.1544498462785
LVA: 0.029093
LTU: 0.1671068529
LUX: NO
MLT: NO
NLD: NE
POL: NA
PRT: 0.00677701226456
ROU: NA
SVK: NO
SVN: NA
ESP: 0.64326403116112
SWE: NA
GBK: 0.26558247820662
</t>
      </text>
    </comment>
    <comment ref="F15" authorId="0">
      <text>
        <t xml:space="preserve">AUT: NO
BEL: NA
BGR: NA
CYP: NE
CZE: NO
DNM: 0.0018792604908
EST: NE
FIN: 0.013819
FRK: 76.477231273
DEU: NO
GRC: 4.374352416
HRV: 0.201848166
HUN: 6.5140351139548
ISL: NE
IRL: NE
ITA: 288.98668436151945
LVA: 0.484885
LTU: 2.785114215
LUX: NO
MLT: NO
NLD: NE
POL: NA
PRT: 0.2386443413321
ROU: NA
SVK: NO
SVN: NA
ESP: 10.72106718601871
SWE: NA
GBK: 4.42637463677698
</t>
      </text>
    </comment>
    <comment ref="G15" authorId="0">
      <text>
        <t xml:space="preserve">AUT: NO
BEL: IE
BGR: NA
CYP: NE
CZE: NO
DNM: 0.00079335828
EST: NE
FIN: NE
FRK: NO
DEU: NO
GRC: NO
HRV: 0.160443414
HUN: NE
ISL: NE
IRL: NE
ITA: 11.30817460545076
LVA: NE
LTU: NE
LUX: NO
MLT: NO
NLD: NE
POL: NA
PRT: 0.03579665119982
ROU: NA
SVK: NO
SVN: NA
ESP: NE
SWE: NA
GBK: NO
</t>
      </text>
    </comment>
    <comment ref="E16" authorId="0">
      <text>
        <t xml:space="preserve">AUT: NO
BEL: NA
BGR: NA
CYP: NE
CZE: NO
DNM: NE
EST: NE
FIN: NE
FRK: 0.35421713916
DEU: NO
GRC: NO
HRV: NA
HUN: IE
ISL: NE
IRL: NE
ITA: NO
LVA: IE
LTU: IE
LUX: NO
MLT: NO
NLD: NE
POL: NA
PRT: 0.01681764716101
ROU: NA
SVK: NO
SVN: NA
ESP: 0.04261960883888
SWE: NA
GBK: 0.47889430236252
</t>
      </text>
    </comment>
    <comment ref="F16" authorId="0">
      <text>
        <t xml:space="preserve">AUT: NO
BEL: NA
BGR: NA
CYP: NE
CZE: NO
DNM: NE
EST: NE
FIN: NE
FRK: 12.473330807
DEU: NO
GRC: NO
HRV: NA
HUN: IE
ISL: NE
IRL: NE
ITA: NO
LVA: IE
LTU: IE
LUX: NO
MLT: NO
NLD: NE
POL: NA
PRT: 0.59221323096632
ROU: NA
SVK: NO
SVN: NA
ESP: 0.71032681398129
SWE: NA
GBK: 17.0805634509298
</t>
      </text>
    </comment>
    <comment ref="G16" authorId="0">
      <text>
        <t xml:space="preserve">AUT: NO
BEL: NE
BGR: NA
CYP: NE
CZE: NO
DNM: NE
EST: NE
FIN: NE
FRK: NE
DEU: NO
GRC: NO
HRV: NA
HUN: NE
ISL: NE
IRL: NE
ITA: NO
LVA: NO
LTU: NE
LUX: NO
MLT: NO
NLD: NE
POL: NA
PRT: 0.08883198464495
ROU: NA
SVK: NO
SVN: NA
ESP: NE
SWE: NA
GBK: NO
</t>
      </text>
    </comment>
    <comment ref="E18" authorId="0">
      <text>
        <t xml:space="preserve">AUT: NO
BEL: NA
BGR: NA
CYP: NE
CZE: NO
DNM: NO
EST: NE
FIN: NA,NE
FRK: NO
DEU: NO
GRC: NO
HRV: NA
HUN: NA
ISL: NA
IRL: NE
ITA: NE
LVA: NO
LTU: NE
LUX: NO
MLT: NO
NLD: NE
POL: NA
PRT: NO
ROU: NA
SVK: NO
SVN: NE
ESP: NO
SWE: NE
GBK: NO
</t>
      </text>
    </comment>
    <comment ref="F18" authorId="0">
      <text>
        <t xml:space="preserve">AUT: NO
BEL: NA
BGR: NA
CYP: NE
CZE: NO
DNM: NO
EST: NE
FIN: NA,NE
FRK: NO
DEU: NO
GRC: NO
HRV: NA
HUN: NA
ISL: NA
IRL: NE
ITA: NE
LVA: NO
LTU: NE
LUX: NO
MLT: NO
NLD: NE
POL: NA
PRT: NO
ROU: NA
SVK: NO
SVN: NE
ESP: NO
SWE: NE
GBK: NO
</t>
      </text>
    </comment>
    <comment ref="G18" authorId="0">
      <text>
        <t xml:space="preserve">AUT: NO
BEL: NE
BGR: NA
CYP: NE
CZE: NE
DNM: NO
EST: NE
FIN: NE
FRK: NO
DEU: NO
GRC: NO
HRV: NA
HUN: NE
ISL: NA
IRL: NE
ITA: NE
LVA: NO
LTU: NE
LUX: NO
MLT: NO
NLD: NE
POL: NA
PRT: NO
ROU: NA
SVK: NO
SVN: NE
ESP: NO
SWE: NE
GBK: NO
</t>
      </text>
    </comment>
    <comment ref="E19" authorId="0">
      <text>
        <t xml:space="preserve">AUT: NO
BEL: NA
BGR: NA
CYP: NE
CZE: NO
DNM: NO
EST: NE
FIN: NA,NE
FRK: 0.073157317214
DEU: NO
GRC: NO
HRV: NA
HUN: NO
ISL: NE
IRL: NE
ITA: NO
LVA: NO
LTU: NE
LUX: NO
MLT: NO
NLD: NE
POL: NA
PRT: NO
ROU: NA
SVK: NO
SVN: NE
ESP: NO
SWE: NE
GBK: NO
</t>
      </text>
    </comment>
    <comment ref="F19" authorId="0">
      <text>
        <t xml:space="preserve">AUT: NO
BEL: NA
BGR: NA
CYP: NE
CZE: NO
DNM: NO
EST: NE
FIN: NA,NE
FRK: 2.576146995
DEU: NO
GRC: NO
HRV: NA
HUN: NA
ISL: NE
IRL: NE
ITA: NO
LVA: NO
LTU: NE
LUX: NO
MLT: NO
NLD: NE
POL: NA
PRT: NO
ROU: NA
SVK: NO
SVN: NE
ESP: NO
SWE: NE
GBK: NO
</t>
      </text>
    </comment>
    <comment ref="G19" authorId="0">
      <text>
        <t xml:space="preserve">AUT: NO
BEL: NE
BGR: NA
CYP: NE
CZE: NO
DNM: NO
EST: NE
FIN: NE
FRK: NO
DEU: NO
GRC: NO
HRV: NA
HUN: NE
ISL: NE
IRL: NE
ITA: NO
LVA: NO
LTU: NE
LUX: NO
MLT: NO
NLD: NE
POL: NA
PRT: NO
ROU: NA
SVK: NA
SVN: NE
ESP: NO
SWE: NE
GBK: NO
</t>
      </text>
    </comment>
    <comment ref="C21" authorId="0">
      <text>
        <t xml:space="preserve">AUT: NO
BEL: NO
BGR: NO
CYP: NO VALUE
CZE: NA
DNM: NO VALUE
EST: NO
FIN: NA
FRK: NO
DEU: 0.64652379
GRC: NO
HRV: NO
HUN: NA
ISL: NO VALUE
IRL: NO
ITA: NO
LVA: NA
LTU: NO
LUX: NO
MLT: NO
NLD: NO VALUE
POL: NO
PRT: NO
ROU: NO VALUE
SVK: NO
SVN: NO
ESP: NO
SWE: NO VALUE
GBK: NO
</t>
      </text>
    </comment>
    <comment ref="E21" authorId="0">
      <text>
        <t xml:space="preserve">AUT: NO
BEL: NA
BGR: NA
CYP: NO
CZE: NA
DNM: NO
EST: NE
FIN: NA
FRK: NO
DEU: NO
GRC: NO
HRV: NA
HUN: NA
ISL: NE
IRL: NE
ITA: NO
LVA: NO
LTU: NE
LUX: NO
MLT: NO
NLD: NE
POL: NA
PRT: NO
ROU: NA
SVK: NO
SVN: NE
ESP: NO
SWE: NE
GBK: NO
</t>
      </text>
    </comment>
    <comment ref="F21" authorId="0">
      <text>
        <t xml:space="preserve">AUT: NO
BEL: NA
BGR: NA
CYP: NO
CZE: NA
DNM: NO
EST: NE
FIN: NA
FRK: NO
DEU: NO
GRC: NO
HRV: NA
HUN: NA
ISL: NE
IRL: NE
ITA: NO
LVA: NO
LTU: NE
LUX: NO
MLT: NO
NLD: NE
POL: NA
PRT: NO
ROU: NA
SVK: NO
SVN: NE
ESP: NO
SWE: NE
GBK: NO
</t>
      </text>
    </comment>
    <comment ref="G21" authorId="0">
      <text>
        <t xml:space="preserve">AUT: NO
BEL: NE
BGR: NA
CYP: NO
CZE: NA
DNM: NO
EST: NE
FIN: NE
FRK: NO
DEU: NO
GRC: NO
HRV: NA
HUN: NE
ISL: NE
IRL: NE
ITA: NO
LVA: NO
LTU: NE
LUX: NO
MLT: NO
NLD: NE
POL: NA
PRT: NO
ROU: NA
SVK: NA
SVN: NE
ESP: NO
SWE: NE
GBK: NO
</t>
      </text>
    </comment>
    <comment ref="C22" authorId="0">
      <text>
        <t xml:space="preserve">AUT: NO
BEL: NO
BGR: NO
CYP: NO VALUE
CZE: NA
DNM: NO VALUE
EST: NO
FIN: NA
FRK: NO
DEU: 0.45520174
GRC: NO
HRV: NO
HUN: NA
ISL: NO VALUE
IRL: NO
ITA: NO VALUE
LVA: NA
LTU: NO
LUX: NO
MLT: NO
NLD: NO VALUE
POL: NO
PRT: NO
ROU: NO VALUE
SVK: NO
SVN: NO
ESP: NO
SWE: NO VALUE
GBK: IE
</t>
      </text>
    </comment>
    <comment ref="E22" authorId="0">
      <text>
        <t xml:space="preserve">AUT: NO
BEL: NA
BGR: NA
CYP: NO
CZE: NA
DNM: NO
EST: NE
FIN: NE
FRK: 0.48128607313
DEU: NO
GRC: NO
HRV: NA
HUN: NA
ISL: NE
IRL: NE
ITA: NO
LVA: NO
LTU: NE
LUX: NO
MLT: NO
NLD: NE
POL: NA
PRT: NO
ROU: NA
SVK: NO
SVN: NE
ESP: NO
SWE: NE
GBK: 0.02575195784099
</t>
      </text>
    </comment>
    <comment ref="F22" authorId="0">
      <text>
        <t xml:space="preserve">AUT: NO
BEL: NA
BGR: NA
CYP: NO
CZE: NA
DNM: NO
EST: NE
FIN: NE
FRK: 16.947910588
DEU: NO
GRC: NO
HRV: NA
HUN: NA
ISL: NE
IRL: NE
ITA: NO
LVA: NO
LTU: NE
LUX: NO
MLT: NO
NLD: NE
POL: NA
PRT: NO
ROU: NA
SVK: NO
SVN: NE
ESP: NO
SWE: NE
GBK: 0.91848649632876
</t>
      </text>
    </comment>
    <comment ref="G22" authorId="0">
      <text>
        <t xml:space="preserve">AUT: NO
BEL: NE
BGR: NA
CYP: NO
CZE: NA
DNM: NO
EST: NE
FIN: NE
FRK: NO
DEU: NO
GRC: NO
HRV: NA
HUN: NE
ISL: NE
IRL: NE
ITA: NO
LVA: NO
LTU: NE
LUX: NO
MLT: NO
NLD: NE
POL: NA
PRT: NO
ROU: NA
SVK: NO
SVN: NE
ESP: NO
SWE: NE
GBK: NO
</t>
      </text>
    </comment>
    <comment ref="C25" authorId="0">
      <text>
        <t xml:space="preserve">AUT: NO
BEL: NO
BGR: NO
CYP: NO
CZE: NA
DNM: NO
EST: NO
FIN: NA
FRK: NO
DEU: NO
GRC: NO
HRV: NO
HUN: NA
ISL: NA
IRL: NO
ITA: NO
LVA: NO
LTU: NO
LUX: NO
MLT: NO
NLD: NO VALUE
POL: NA
PRT: NO VALUE
ROU: NA
SVK: NO
SVN: NO
ESP: NO
SWE: NO VALUE
GBK: NO
</t>
      </text>
    </comment>
    <comment ref="D25" authorId="0">
      <text>
        <t xml:space="preserve">AUT: NO
BEL: NO
BGR: NO
CYP: NO
CZE: NA
DNM: NO
EST: NO
FIN: NA
FRK: NO
DEU: NO
GRC: NO
HRV: NO
HUN: NO
ISL: NA
IRL: NO
ITA: NO
LVA: NO
LTU: NO
LUX: 0.00027278361302
MLT: NO
NLD: NO VALUE
POL: NA
PRT: NO VALUE
ROU: NA
SVK: NO
SVN: NO
ESP: NO
SWE: NO VALUE
GBK: NO
</t>
      </text>
    </comment>
    <comment ref="E25" authorId="0">
      <text>
        <t xml:space="preserve">AUT: NO
BEL: NO
BGR: NA
CYP: NO
CZE: NA
DNM: NO
EST: NE
FIN: NA
FRK: NO
DEU: NO
GRC: NO
HRV: NA
HUN: NA
ISL: NE
IRL: NE
ITA: NO
LVA: NO
LTU: NE
LUX: NO
MLT: NO
NLD: NO VALUE
POL: NA
PRT: 1.57083772514318
ROU: NA
SVK: NO
SVN: NE
ESP: NO
SWE: NE
GBK: NO
</t>
      </text>
    </comment>
    <comment ref="F25" authorId="0">
      <text>
        <t xml:space="preserve">AUT: NO
BEL: NO
BGR: NA
CYP: NO
CZE: NA
DNM: NO
EST: NE
FIN: NA
FRK: NO
DEU: NO
GRC: NO
HRV: NA
HUN: NA
ISL: NE
IRL: NE
ITA: NO
LVA: NO
LTU: NE
LUX: NO
MLT: NO
NLD: NO VALUE
POL: NA
PRT: 55.3151624376686
ROU: NA
SVK: NO
SVN: NE
ESP: NO
SWE: NE
GBK: NO
</t>
      </text>
    </comment>
    <comment ref="G25" authorId="0">
      <text>
        <t xml:space="preserve">AUT: NO
BEL: NO
BGR: NA
CYP: NO
CZE: NA
DNM: NO
EST: NE
FIN: NE
FRK: NO
DEU: NO
GRC: NO
HRV: NA
HUN: NE
ISL: NE
IRL: NE
ITA: NO
LVA: NO
LTU: NE
LUX: NO
MLT: NO
NLD: NO VALUE
POL: NA
PRT: 8.29727436565029
ROU: NA
SVK: NO
SVN: NE
ESP: NO
SWE: NE
GBK: NO
</t>
      </text>
    </comment>
    <comment ref="B27" authorId="0">
      <text>
        <t xml:space="preserve">AUT: NO
BEL: NO
BGR: NO
CYP: NO
CZE: NO
DNM: NO
EST: NO
FIN: NA
FRK: 535.766
DEU: NO,IE
GRC: NO
HRV: NO
HUN: NA
ISL: IE
IRL: NO
ITA: NO
LVA: NA
LTU: NO
LUX: NO
MLT: NO
NLD: IE,NE,NO
POL: NA
PRT: NO
ROU: NA
SVK: NO
SVN: NO
ESP: NO
SWE: NO
GBK: NO
</t>
      </text>
    </comment>
    <comment ref="C27" authorId="0">
      <text>
        <t xml:space="preserve">AUT: NO
BEL: NO
BGR: NO
CYP: NO
CZE: NO
DNM: NO
EST: NO
FIN: NA
FRK: 22.154666667
DEU: NO,IE
GRC: NO
HRV: NO
HUN: NA
ISL: IE
IRL: NO
ITA: NO
LVA: NA
LTU: NO
LUX: NO
MLT: NO
NLD: IE,NE,NO
POL: NA
PRT: NO
ROU: NA
SVK: NO
SVN: NO
ESP: NO
SWE: NO
GBK: NO
</t>
      </text>
    </comment>
    <comment ref="D27" authorId="0">
      <text>
        <t xml:space="preserve">AUT: NO
BEL: NO
BGR: NO
CYP: NO
CZE: NO
DNM: NO
EST: NO
FIN: NA
FRK: NA
DEU: 0.20323756657743
GRC: NO
HRV: NO
HUN: NA
ISL: 0.18273867084943
IRL: NO
ITA: NO
LVA: NA
LTU: NO
LUX: NO
MLT: NO
NLD: IE,NE,NO
POL: NA
PRT: NO
ROU: NA
SVK: NO
SVN: NO
ESP: NO
SWE: NO
GBK: NO
</t>
      </text>
    </comment>
    <comment ref="E27" authorId="0">
      <text>
        <t xml:space="preserve">AUT: NO
BEL: NO
BGR: NO
CYP: NO
CZE: NO
DNM: NO
EST: NO
FIN: NA
FRK: NA
DEU: NO
GRC: NO
HRV: NO
HUN: NA
ISL: NE
IRL: NO
ITA: NO
LVA: NA
LTU: NO
LUX: NO
MLT: NO
NLD: NE
POL: NA
PRT: NO
ROU: NA
SVK: NO
SVN: NO
ESP: NO
SWE: NO
GBK: NO
</t>
      </text>
    </comment>
    <comment ref="F27" authorId="0">
      <text>
        <t xml:space="preserve">AUT: NO
BEL: NO
BGR: NO
CYP: NO
CZE: NO
DNM: NO
EST: NO
FIN: NA
FRK: NA
DEU: NO
GRC: NO
HRV: NO
HUN: NA
ISL: NE
IRL: NO
ITA: NO
LVA: NA
LTU: NO
LUX: NO
MLT: NO
NLD: NE
POL: NA
PRT: NO
ROU: NA
SVK: NO
SVN: NO
ESP: NO
SWE: NO
GBK: NO
</t>
      </text>
    </comment>
    <comment ref="G27" authorId="0">
      <text>
        <t xml:space="preserve">AUT: NO
BEL: NE
BGR: NO
CYP: NO
CZE: NO
DNM: NO
EST: NO
FIN: NE
FRK: 1,098.8616892
DEU: NO
GRC: NO
HRV: NO
HUN: NA
ISL: NE
IRL: NO
ITA: NO
LVA: NA
LTU: NO
LUX: NO
MLT: NO
NLD: NE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3,953.2469300046678
BEL: 710.39578411723323
BGR: 3,703.624198200001
CYP: 156.00320822747184
CZE: 2,636.9863700000001
DNM: 590.69635
EST: 2,395.6439999999998
FIN: 22,087.201
FRK: 22,843.705536
DEU: 11,069.995349999999
GRC: 1,270.4636019999991
HRV: 2,317.4105700027299
HUN: 1,919.8727416856323
ISL: 111.79312849564981
IRL: 646.33050000000003
ITA: 8,368.679265055127
LVA: 3,168.970084
LTU: 2,095.6849999999999
LUX: 95.5664825000146
MLT: 0.072
NLD: 366.34739400000001
POL: 8,648.253
PRT: 4,226.802
ROU: 6,947.7669999999998
SVK: 2,000.951
SVN: 1,178.5199906020973
ESP: 15,308.995797771591
SWE: 28,103.309253
GBK: 3,373.71894125162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0.1543059112093
BEL: 0.04982866832009
BGR: NO
CYP: 0.00012024753127
CZE: 0.06784
DNM: 0.063075
EST: NO
FIN: 6.692
FRK: 7.4967199745
DEU: 1.54288
GRC: NO
HRV: NO
HUN: 0.15281227237132
ISL: NO
IRL: NO
ITA: NO
LVA: NO
LTU: NO
LUX: 0.01817141222794
MLT: NO
NLD: 0.0870133929
POL: NO
PRT: 2.71
ROU: 3.476
SVK: 0.039
SVN: 0.08571428571429
ESP: 1.16725918511819
SWE: NO
GBK: 0.00824000000181
</t>
      </text>
    </comment>
    <comment ref="E7" authorId="0">
      <text>
        <t xml:space="preserve">AUT: 1.21438221455079
BEL: 0.24903613967247
BGR: NO
CYP: NO
CZE: 0.10355
DNM: 0.034104166667
EST: 0.393
FIN: 0.628
FRK: 15.956881476
DEU: 3.80249
GRC: NO
HRV: NO
HUN: 0.25118773323771
ISL: NO
IRL: 0.4002
ITA: NO
LVA: 3.777507
LTU: NO
LUX: 0.0519562477083
MLT: NO
NLD: 1.24557589
POL: NO
PRT: 1.694
ROU: 3.349
SVK: 0.101
SVN: 0.42857142857143
ESP: 1.91297676423112
SWE: NO
GBK: 3.4767809224896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0.06382610081099
BEL: 0.04986440229608
BGR: NO
CYP: NO
CZE: 0.0219
DNM: 0.0050041666667
EST: NO
FIN: 0.948
FRK: 1.0607822407
DEU: 0.82969
GRC: NO
HRV: NO
HUN: NO
ISL: NO
IRL: NO
ITA: NO
LVA: NO
LTU: NO
LUX: 0.00408905710815
MLT: NO
NLD: 0.107388393
POL: NO
PRT: 1.179
ROU: NO
SVK: NO
SVN: 0.01428571428571
ESP: NO
SWE: NA
GBK: NO
</t>
      </text>
    </comment>
    <comment ref="H7" authorId="0">
      <text>
        <t xml:space="preserve">AUT: NO
BEL: NO
BGR: NO
CYP: NO
CZE: NA
DNM: NO
EST: NO
FIN: NO
FRK: NO
DEU: NO
GRC: NO
HRV: NO
HUN: IE
ISL: NO
IRL: 0.1706
ITA: NO
LVA: 1.979109
LTU: NO
LUX: NO
MLT: NO
NLD: NO
POL: NO
PRT: NO
ROU: 3.358
SVK: NO
SVN: IE
ESP: NO
SWE: NO
GBK: NO
</t>
      </text>
    </comment>
    <comment ref="I7" authorId="0">
      <text>
        <t xml:space="preserve">AUT: 0.36624636439271
BEL: 0.50725612859459
BGR: 0.0138018
CYP: 0.00976730641199
CZE: 0.32973
DNM: 0.018983333333
EST: 0.098
FIN: 10.517
FRK: 8.7167872932
DEU: 3.24538
GRC: NO
HRV: 0.35433
HUN: 0.89295830875962
ISL: NO
IRL: 0.1714
ITA: 0.72223333333333
LVA: 0.567791
LTU: NO
LUX: 0.06197654696417
MLT: NO
NLD: 0.502200893
POL: 12.246
PRT: 2.724
ROU: 3.261
SVK: 0.04
SVN: 0.28571428571429
ESP: 1.59993608637842
SWE: 7.319851
GBK: 0.18039696292984
</t>
      </text>
    </comment>
    <comment ref="J7" authorId="0">
      <text>
        <t xml:space="preserve">AUT: 0.67828768567805
BEL: NO
BGR: NO
CYP: 0.0245823185364
CZE: NO
DNM: NO
EST: NO
FIN: NA
FRK: 2.159877007
DEU: NO
GRC: NO
HRV: NO
HUN: NO
ISL: NO
IRL: 0.1148
ITA: NO
LVA: NO
LTU: NO
LUX: 0.00018266875742
MLT: NO
NLD: 0.0499285715
POL: NO
PRT: 3.462
ROU: 1.159
SVK: 0.122
SVN: NO
ESP: NO
SWE: NO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761.87271908
DEU: NO
GRC: 2,131.1956816800007
HRV: NO
HUN: NO
ISL: NO
IRL: NO
ITA: NO
LVA: NA
LTU: NO
LUX: NO
MLT: NO
NLD: NO
POL: NO
PRT: NO
ROU: NO
SVK: NO
SVN: NO
ESP: NO
SWE: NA
GBK: NO
</t>
      </text>
    </comment>
    <comment ref="D8" authorId="0">
      <text>
        <t xml:space="preserve">AUT: NO
BEL: NO
BGR: NO
CYP: NO
CZE: NA
DNM: NO
EST: NO
FIN: NO
FRK: NO
DEU: NO
GRC: 0.001618
HRV: NO
HUN: NO
ISL: NO
IRL: NO
ITA: NO
LVA: NA
LTU: NO
LUX: NO
MLT: NO
NLD: NO
POL: NO
PRT: NO
ROU: NO
SVK: NO
SVN: NO
ESP: NO
SWE: NA
GBK: NO
</t>
      </text>
    </comment>
    <comment ref="E8" authorId="0">
      <text>
        <t xml:space="preserve">AUT: NO
BEL: NO
BGR: NO
CYP: NO
CZE: NA
DNM: NO
EST: NO
FIN: NO
FRK: NO
DEU: NO
GRC: NO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NO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0.038319818
HRV: NO
HUN: NO
ISL: NO
IRL: NO
ITA: NO
LVA: NA
LTU: NO
LUX: NO
MLT: NO
NLD: NO
POL: NO
PRT: NO
ROU: NO
SVK: NO
SVN: NO
ESP: NO
SWE: NA
GBK: NO
</t>
      </text>
    </comment>
    <comment ref="J8" authorId="0">
      <text>
        <t xml:space="preserve">AUT: NO
BEL: NO
BGR: NO
CYP: NO
CZE: NA
DNM: NO
EST: NO
FIN: NO
FRK: NO
DEU: NO
GRC: 0.150778502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NA
GBK: NO
</t>
      </text>
    </comment>
    <comment ref="B9" authorId="0">
      <text>
        <t xml:space="preserve">AUT: 0.92392263627821
BEL: 0.1292758126195
BGR: 1.39291232477353
CYP: NO
CZE: 0.42963
DNM: 4.0944791667
EST: 2.104
FIN: 2.254
FRK: 6.2770871887
DEU: 4.84276
GRC: 1.026
HRV: NO
HUN: 14.27884664428337
ISL: NO
IRL: NO
ITA: NO
LVA: 0.389318
LTU: 0.399
LUX: 0.01948490704298
MLT: NO
NLD: 0.894308032
POL: 206.542
PRT: 9.611
ROU: 2.946
SVK: 0.013
SVN: NO
ESP: 39.01486404035816
SWE: 1.267055
GBK: 2.11658337020977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1,452.4620395442853
BEL: 958.3724392731674
BGR: 4,240.8138083244057
CYP: 249.44474858042832
CZE: 3,310.17427
DNM: 2,938.7290625
EST: 1,052.462
FIN: 2,435.523
FRK: 17,101.710287
DEU: 13,445.434670000001
GRC: 3,855.901889980576
HRV: 1,587.77846787574
HUN: 5,322.8709406479875
ISL: 137.73102339181298
IRL: 769.23386071860352
ITA: 10,365.211952
LVA: 1,794.687598
LTU: 1,919.979
LUX: 65.17866583075443
MLT: 9.508
NLD: 936.69171900000003
POL: 14,311.425
PRT: 2,445.18585404688
ROU: 9,096.9510000000009
SVK: 1,562.354
SVN: 276.9067127811752
ESP: 20,378.124230429203
SWE: 3,017.833262
GBK: 5,891.80792817574
</t>
      </text>
    </comment>
    <comment ref="E9" authorId="0">
      <text>
        <t xml:space="preserve">AUT: 0.59817579241512
BEL: 2.55084903784305
BGR: 15.13346153846154
CYP: NO
CZE: 6.05691
DNM: 0.13608333333
EST: 2.006
FIN: 1.726
FRK: 112.72919573
DEU: 28.10666
GRC: NO
HRV: NO
HUN: 1.84744743562523
ISL: 1.17277777777778
IRL: NO
ITA: 94.4829513333347
LVA: 0.43368
LTU: 100.631
LUX: 0.29122767983236
MLT: NO
NLD: 12.7740134
POL: 126.07
PRT: 8.93014595312276
ROU: 63.431
SVK: 12.113
SVN: 2.61428571428571
ESP: NO
SWE: 0.925422
GBK: 99.3098584538171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0.02983287983527
BGR: 0.89785776494116
CYP: NO
CZE: 0.12293
DNM: 0.2211625
EST: NO
FIN: 0.073
FRK: 1.1635281461
DEU: 0.87229
GRC: NO
HRV: 0.02102114537
HUN: NO
ISL: NO
IRL: NO
ITA: 0.47362650000002
LVA: NO
LTU: NO
LUX: 0.0020367091228
MLT: NO
NLD: 0.487245537
POL: NO
PRT: 0.456
ROU: NO
SVK: NO
SVN: IE
ESP: NO
SWE: NA
GBK: NO
</t>
      </text>
    </comment>
    <comment ref="H9" authorId="0">
      <text>
        <t xml:space="preserve">AUT: NO
BEL: NO
BGR: IE
CYP: NO
CZE: NA
DNM: NO
EST: NO
FIN: NO
FRK: NO
DEU: NO
GRC: NO
HRV: NO
HUN: IE
ISL: NO
IRL: NO
ITA: NO
LVA: NO
LTU: NO
LUX: NO
MLT: NO
NLD: NO
POL: NO
PRT: NO
ROU: 8.84
SVK: NO
SVN: IE
ESP: IE
SWE: 0.442346
GBK: NO
</t>
      </text>
    </comment>
    <comment ref="I9" authorId="0">
      <text>
        <t xml:space="preserve">AUT: 3.10649592607788
BEL: 2.01117715260887
BGR: 0.5054
CYP: 0.71389209784776
CZE: 1.87099
DNM: 0.793875
EST: 0.098
FIN: 1.199
FRK: 38.178116409
DEU: 36.31716
GRC: 2.372110019425
HRV: 1.77446168933
HUN: 1.96493580278511
ISL: IE
IRL: 0.0677635828735
ITA: 26.70253016666511
LVA: 0.017483
LTU: 0.399
LUX: 0.07248982788893
MLT: NO
NLD: 5.84165179
POL: 62.588
PRT: 3.707
ROU: 14.831
SVK: 0.212
SVN: 0.55714285714286
ESP: 17.87972287169196
SWE: 2.964063
GBK: 5.32552685370564
</t>
      </text>
    </comment>
    <comment ref="J9" authorId="0">
      <text>
        <t xml:space="preserve">AUT: NO
BEL: NO
BGR: 24.53272631955626
CYP: 0.06870992862004
CZE: NO
DNM: NO
EST: NO
FIN: NO
FRK: 0.059783182895
DEU: NO
GRC: NO
HRV: NO
HUN: NO
ISL: NO
IRL: NO
ITA: NO
LVA: NO
LTU: NO
LUX: 0.00001644438794
MLT: NO
NLD: 0.0143749999
POL: 32.375
PRT: 4.048
ROU: 0.773
SVK: 0.754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4.30287289800858
BEL: 0.89577254252989
BGR: 10.74184351273006
CYP: 0.00804756431783
CZE: 0.4859
DNM: 0.21286666667
EST: 1.757
FIN: 2.09
FRK: 38.178135999
DEU: 7.37657
GRC: NO
HRV: 0.25375
HUN: 2.59708665360849
ISL: 0.88788581400265
IRL: 5.49866666666666
ITA: 78.68203528503857
LVA: 6.24258
LTU: 1.997
LUX: 0.10434696453523
MLT: NO
NLD: 1.45836607
POL: 60.834
PRT: 5.886
ROU: 11.498
SVK: 0.422
SVN: 16.32214428571428
ESP: 9.685225
SWE: 2.087452
GBK: 15.9704154606482
</t>
      </text>
    </comment>
    <comment ref="C10" authorId="0">
      <text>
        <t xml:space="preserve">AUT: NO
BEL: NO
BGR: NO
CYP: NO
CZE: NA
DNM: NO
EST: NO
FIN: NO
FRK: NO
DEU: NO
GRC: 3.04326177454541
HRV: NO
HUN: NO
ISL: NO
IRL: NO
ITA: NO
LVA: NA
LTU: NO
LUX: NO
MLT: NO
NLD: NO
POL: NO
PRT: NO
ROU: NO
SVK: NO
SVN: NO
ESP: NO
SWE: NA
GBK: NO
</t>
      </text>
    </comment>
    <comment ref="D10" authorId="0">
      <text>
        <t xml:space="preserve">AUT: 1.51543115100482
BEL: 4.6570381102133
BGR: 17.32038461538462
CYP: 0.16003945216554
CZE: 0.8043
DNM: 0.2535375
EST: 0.033
FIN: 0.648
FRK: 121.1746885
DEU: 17.15715
GRC: 3.096492019425
HRV: 1.18210517469
HUN: 2.98470851020028
ISL: 0.12668599421936
IRL: NO
ITA: NO
LVA: NO
LTU: 43.128
LUX: 0.32078476464859
MLT: NO
NLD: 14.0700896
POL: 11.88
PRT: 7.52
ROU: 39.32300000000001
SVK: 2.596
SVN: 1.3326
ESP: 4.92796058338918
SWE: 2.033513
GBK: 52.1521305805465
</t>
      </text>
    </comment>
    <comment ref="E10" authorId="0">
      <text>
        <t xml:space="preserve">AUT: 1,652.0873906579404
BEL: 703.08112457575453
BGR: 1,942.0290606324513
CYP: 136.65318227341294
CZE: 959.20671000000004
DNM: 139.7245375
EST: 296.47000000000003
FIN: 230.792
FRK: 15,887.899392
DEU: 7,096.6345899999997
GRC: 4,804.5912434330312
HRV: 1,225.38462773334
HUN: 1,020.1225531809478
ISL: 3,546.2735773754575
IRL: 4,247.6617634617096
ITA: 8,107.3038273264965
LVA: 783.73584400000004
LTU: 1,618.086
LUX: 72.10372790293224
MLT: NO
NLD: 1,428.55846
POL: 4,148.705
PRT: 699.084
ROU: 4,854.9820000000018
SVK: 862.202
SVN: 402.51420317667908
ESP: 12,272.038341225267
SWE: 490.560322
GBK: 13,995.1941269754
</t>
      </text>
    </comment>
    <comment ref="F10" authorId="0">
      <text>
        <t xml:space="preserve">AUT: NO
BEL: NO
BGR: NO
CYP: NO
CZE: NA
DNM: NO
EST: NO
FIN: NO
FRK: NO
DEU: NO
GRC: NO
HRV: NO
HUN: 24.9574391444608
ISL: NO
IRL: NO
ITA: NO
LVA: NA
LTU: NO
LUX: NO
MLT: NO
NLD: NO
POL: NO
PRT: NO
ROU: NO
SVK: NO
SVN: IE
ESP: IE
SWE: NA
GBK: NO
</t>
      </text>
    </comment>
    <comment ref="G10" authorId="0">
      <text>
        <t xml:space="preserve">AUT: 1.0246467170463
BEL: 0.03981290708968
BGR: NO
CYP: NO
CZE: 0.11577
DNM: 0.2530125
EST: NO
FIN: 0.12
FRK: 2.8174965693
DEU: 3.08139
GRC: 0.0092388
HRV: NO
HUN: NO
ISL: 0.077
IRL: NO
ITA: NO
LVA: NO
LTU: NO
LUX: 0.0121650706861
MLT: NO
NLD: 1.35428571
POL: 27.305
PRT: 0.326
ROU: NO
SVK: NO
SVN: NO
ESP: NO
SWE: NA
GBK: 0.01279807492384
</t>
      </text>
    </comment>
    <comment ref="H10" authorId="0">
      <text>
        <t xml:space="preserve">AUT: NO
BEL: NO
BGR: NO
CYP: NO
CZE: NA
DNM: NO
EST: NO
FIN: NO
FRK: NO
DEU: NO
GRC: NO
HRV: NO
HUN: IE
ISL: 0.077
IRL: NO
ITA: NO
LVA: 0.619758
LTU: NO
LUX: NO
MLT: NO
NLD: NO
POL: NO
PRT: NO
ROU: 7.778
SVK: NO
SVN: IE
ESP: IE
SWE: NO
GBK: NO
</t>
      </text>
    </comment>
    <comment ref="I10" authorId="0">
      <text>
        <t xml:space="preserve">AUT: 3.8414363394805
BEL: 2.17483200517951
BGR: 0.2527
CYP: 0.31357307308457
CZE: 0.44342
DNM: 0.042804166667
EST: 0.065
FIN: 0.75
FRK: 35.53934825
DEU: 12.60266
GRC: 0.082787194
HRV: 4.14041060845
HUN: 0.53821251078258
ISL: 0.55203601618913
IRL: 0.75344565382209
ITA: NO
LVA: 0.204184
LTU: 0.399
LUX: 0.22476631909664
MLT: NO
NLD: 5.80335269
POL: 49.615
PRT: 0.746
ROU: 9.516
SVK: NO
SVN: 0.79428571428571
ESP: 6.65182943696543
SWE: NO
GBK: 10.2830869974141
</t>
      </text>
    </comment>
    <comment ref="J10" authorId="0">
      <text>
        <t xml:space="preserve">AUT: NO
BEL: NO
BGR: 13.40075575123309
CYP: 0.87436388252476
CZE: NO
DNM: NO
EST: NO
FIN: NO
FRK: 3.4078535765
DEU: NO
GRC: 0.173053976
HRV: NO
HUN: NO
ISL: NO
IRL: NO
ITA: NO
LVA: NO
LTU: 0.399
LUX: 0.00005864085972
MLT: NO
NLD: 0.0725982144
POL: 17.364
PRT: 2.061
ROU: 3.044
SVK: NO
SVN: NO
ESP: NO
SWE: 0.919352
GBK: NO
</t>
      </text>
    </comment>
    <comment ref="K10" authorId="0">
      <text>
        <t xml:space="preserve">AUT: NO
BEL: NO
BGR: NO
CYP: NO
CZE: NA
DNM: NO
EST: NO
FIN: NO
FRK: NO
DEU: NO
GRC: IE
HRV: NO
HUN: NA
ISL: 0.077
IRL: NO
ITA: NO
LVA: NA
LTU: NO
LUX: NO
MLT: NO
NLD: NO
POL: NO
PRT: NO
ROU: NO
SVK: NO
SVN: IE
ESP: IE
SWE: IE
GBK: NO
</t>
      </text>
    </comment>
    <comment ref="B11" authorId="0">
      <text>
        <t xml:space="preserve">AUT: NO
BEL: NO
BGR: NO
CYP: NO
CZE: NA
DNM: NO
EST: NO
FIN: NO
FRK: NO
DEU: NO
GRC: NO
HRV: NO
HUN: NO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0.098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182.05836752346082
ISL: NO
IRL: NO
ITA: NO
LVA: NA
LTU: NO
LUX: NO
MLT: 12.543
NLD: NO
POL: NO
PRT: NO
ROU: NO
SVK: NO
SVN: IE
ESP: IE
SWE: NA
GBK: NO
</t>
      </text>
    </comment>
    <comment ref="G11" authorId="0">
      <text>
        <t xml:space="preserve">AUT: NO
BEL: NO
BGR: NO
CYP: NO
CZE: NA
DNM: NO
EST: NO
FIN: NO
FRK: NO
DEU: NO
GRC: NO
HRV: NO
HUN: 0.48748082923953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0.012
NLD: NO
POL: NO
PRT: NO
ROU: NO
SVK: NO
SVN: IE
ESP: IE
SWE: NA
GBK: NO
</t>
      </text>
    </comment>
    <comment ref="J11" authorId="0">
      <text>
        <t xml:space="preserve">AUT: NO
BEL: NO
BGR: NO
CYP: NO
CZE: NA
DNM: NO
EST: NO
FIN: NO
FRK: NO
DEU: NO
GRC: NO
HRV: NO
HUN: NO
ISL: NO
IRL: NO
ITA: NO
LVA: NA
LTU: NO
LUX: NO
MLT: 0.005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NA
GBK: NO
</t>
      </text>
    </comment>
    <comment ref="B12" authorId="0">
      <text>
        <t xml:space="preserve">AUT: 0.3740103178573
BEL: 0.0497929343441
BGR: NO
CYP: NO
CZE: 0.0369
DNM: NO
EST: 0.528
FIN: 0.305
FRK: 1.0745434088
DEU: 0.81971
GRC: NO
HRV: NO
HUN: 0.01062308346735
ISL: NO
IRL: 0.327
ITA: NO
LVA: 0.207908
LTU: NO
LUX: 0.00162279370149
MLT: NO
NLD: 0.0634464286
POL: NO
PRT: 0.003
ROU: NO
SVK: NO
SVN: NO
ESP: 0.15403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0.02990434778725
BGR: NO
CYP: NO
CZE: 0.04027
DNM: NO
EST: NO
FIN: 0.379
FRK: 0.67875095819
DEU: 0.07912
GRC: NO
HRV: NO
HUN: NO
ISL: 0.13647190051748
IRL: NO
ITA: NO
LVA: 0.029148
LTU: NO
LUX: 0.00030990972542
MLT: NO
NLD: 0.0425535713
POL: NO
PRT: 0.005
ROU: NO
SVK: NO
SVN: NO
ESP: NO
SWE: NA
GBK: NO
</t>
      </text>
    </comment>
    <comment ref="E12" authorId="0">
      <text>
        <t xml:space="preserve">AUT: NO
BEL: 0.07962581417937
BGR: NO
CYP: NO
CZE: 0.02962
DNM: NO
EST: 0.065
FIN: 0.218
FRK: 1.9894134544
DEU: 1.94426
GRC: NO
HRV: NO
HUN: NO
ISL: 1.20813027794205
IRL: NO
ITA: NO
LVA: NO
LTU: 0.399
LUX: 0.00409982723309
MLT: NO
NLD: 0.672861606
POL: 1.386
PRT: 0.005
ROU: NO
SVK: NO
SVN: 0.043
ESP: NO
SWE: NA
GBK: 0.54575603729604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138.07081118214268
BEL: 55.56911423165936
BGR: 218.49757625000001
CYP: 3.46226239103457
CZE: 159.18575000000001
DNM: 6.8799875
EST: 19.363
FIN: 127.085
FRK: 1,084.7062891
DEU: 696.12444000000005
GRC: 299.85615110000003
HRV: 74.29705845989
HUN: 258.73174989335985
ISL: 751.26789898326251
IRL: 74.81580452941182
ITA: 514.79678800000022
LVA: 41.950095
LTU: 154.40867325492002
LUX: 1.12927493618517
MLT: 0.025
NLD: 802.92864099999997
POL: 1,314.991
PRT: 176.885
ROU: NO
SVK: NO
SVN: 14.15924482571429
ESP: 417.69452907368793
SWE: NA
GBK: 169.786497734395
</t>
      </text>
    </comment>
    <comment ref="H12" authorId="0">
      <text>
        <t xml:space="preserve">AUT: NO
BEL: NO
BGR: NO
CYP: NO
CZE: NA
DNM: NO
EST: NO
FIN: NO
FRK: NO
DEU: NO
GRC: NO
HRV: NO
HUN: NE
ISL: NO
IRL: 1.94395
ITA: NO
LVA: 0.205545
LTU: NO
LUX: NO
MLT: NO
NLD: NO
POL: NO
PRT: NO
ROU: NO
SVK: NO
SVN: IE
ESP: IE
SWE: NA
GBK: NO
</t>
      </text>
    </comment>
    <comment ref="I12" authorId="0">
      <text>
        <t xml:space="preserve">AUT: NO
BEL: 0.05970149364653
BGR: NO
CYP: NO
CZE: 0.10889
DNM: NO
EST: NO
FIN: NA
FRK: 1.2463873166
DEU: 1.30617
GRC: NO
HRV: NO
HUN: 0.03543907014931
ISL: IE
IRL: NO
ITA: NO
LVA: 0.074053
LTU: NO
LUX: 0.00228735651787
MLT: NO
NLD: 0.202589286
POL: 2.49
PRT: 0.025
ROU: NO
SVK: NO
SVN: 0.095
ESP: NO
SWE: NA
GBK: NO
</t>
      </text>
    </comment>
    <comment ref="J12" authorId="0">
      <text>
        <t xml:space="preserve">AUT: NO
BEL: NO
BGR: NO
CYP: NO
CZE: NO
DNM: NO
EST: NO
FIN: NO
FRK: 0.17727218165
DEU: NO
GRC: NO
HRV: NO
HUN: NO
ISL: NO
IRL: NO
ITA: NO
LVA: NO
LTU: NO
LUX: NO
MLT: NO
NLD: 0.199370535
POL: 3.235
PRT: 0.013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0.021066666667
EST: NO
FIN: 0.814
FRK: NO
DEU: NO
GRC: NO
HRV: NO
HUN: IE
ISL: NO
IRL: 9.63933333333334
ITA: NO
LVA: 0.002628
LTU: NO
LUX: NO
MLT: NO
NLD: NO
POL: NO
PRT: NO
ROU: 1.232
SVK: NO
SVN: NO
ESP: IE
SWE: NO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0.003525
EST: NO
FIN: 0.362
FRK: NO
DEU: NO
GRC: NO
HRV: NO
HUN: IE
ISL: NO
IRL: NO
ITA: NO
LVA: NO
LTU: NO
LUX: NO
MLT: NO
NLD: NO
POL: NO
PRT: NO
ROU: 4.179
SVK: NO
SVN: NO
ESP: IE
SWE: NO
GBK: NO
</t>
      </text>
    </comment>
    <comment ref="E13" authorId="0">
      <text>
        <t xml:space="preserve">AUT: NO
BEL: NO
BGR: NO
CYP: NO
CZE: NA
DNM: NO
EST: NO
FIN: NA
FRK: NO
DEU: NO
GRC: NO
HRV: NO
HUN: IE
ISL: NO
IRL: NO
ITA: NO
LVA: 0.232042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0.0011833333333
EST: NO
FIN: 1.616
FRK: NO
DEU: NO
GRC: NO
HRV: NO
HUN: IE
ISL: NO
IRL: 0.67761696
ITA: NO
LVA: NO
LTU: NO
LUX: NO
MLT: NO
NLD: NO
POL: NO
PRT: NO
ROU: NO
SVK: NO
SVN: IE
ESP: IE
SWE: NA
GBK: NO
</t>
      </text>
    </comment>
    <comment ref="H13" authorId="0">
      <text>
        <t xml:space="preserve">AUT: NO
BEL: NO
BGR: IE
CYP: NO
CZE: NA
DNM: 100.893125
EST: 393.44799999999998
FIN: 6,315.998
FRK: NO
DEU: NO
GRC: NO
HRV: NO
HUN: IE
ISL: 227.49765691232903
IRL: 1,180.3773357256061
ITA: NO
LVA: 408.651635
LTU: 218.97
LUX: NO
MLT: NO
NLD: NO
POL: NO
PRT: NO
ROU: 919.226
SVK: 94.00
SVN: IE
ESP: IE
SWE: 7,435.936673
GBK: NO
</t>
      </text>
    </comment>
    <comment ref="I13" authorId="0">
      <text>
        <t xml:space="preserve">AUT: NO
BEL: NO
BGR: NO
CYP: NO
CZE: NA
DNM: 0.0013291666667
EST: NO
FIN: NA
FRK: NO
DEU: NO
GRC: NO
HRV: NO
HUN: IE
ISL: NO
IRL: NO
ITA: NO
LVA: 0.097274
LTU: NO
LUX: NO
MLT: NO
NLD: NO
POL: NO
PRT: NO
ROU: 0.604
SVK: NO
SVN: IE
ESP: IE
SWE: NO
GBK: NO
</t>
      </text>
    </comment>
    <comment ref="J13" authorId="0">
      <text>
        <t xml:space="preserve">AUT: NO
BEL: NO
BGR: NO
CYP: NO
CZE: NA
DNM: NO
EST: NO
FIN: NO
FRK: NO
DEU: NO
GRC: NO
HRV: NO
HUN: IE
ISL: NO
IRL: NO
ITA: NO
LVA: NO
LTU: NO
LUX: NO
MLT: NO
NLD: NO
POL: NO
PRT: NO
ROU: 0.773
SVK: NO
SVN: NO
ESP: IE
SWE: 1.145245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0.51092012540565
BEL: 0.07962581417937
BGR: NO
CYP: 0.02466883813317
CZE: 1.22059
DNM: NO
EST: 0.435
FIN: 0.582
FRK: 3.0193399153
DEU: 1.80532
GRC: NO
HRV: NO
HUN: 0.1851019330094
ISL: NO
IRL: NO
ITA: NO
LVA: 0.140807
LTU: NO
LUX: 0.05107650167931
MLT: NO
NLD: 0.103732144
POL: NO
PRT: 0.113
ROU: 1.015
SVK: NO
SVN: NO
ESP: NO
SWE: 4.477542
GBK: 2.35258367531775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0.06971725487693
BGR: NO
CYP: 0.036367993844
CZE: 0.41363
DNM: NO
EST: NO
FIN: 0.072
FRK: 7.6244456238
DEU: 2.34976
GRC: NO
HRV: NO
HUN: 0.00134158567296
ISL: NO
IRL: NO
ITA: NO
LVA: NO
LTU: NO
LUX: 0.025318484594
MLT: NO
NLD: 0.115950893
POL: NO
PRT: 0.038
ROU: 7.899
SVK: NO
SVN: 0.01428571428571
ESP: NO
SWE: 1.089276
GBK: 0.149691431
</t>
      </text>
    </comment>
    <comment ref="E14" authorId="0">
      <text>
        <t xml:space="preserve">AUT: NO
BEL: 0.16923165561315
BGR: NO
CYP: NO
CZE: 0.49107
DNM: NO
EST: 0.098
FIN: 0.093
FRK: 8.333706172
DEU: 6.7839
GRC: NO
HRV: NO
HUN: 0.11881165018917
ISL: NO
IRL: NO
ITA: NO
LVA: 0.231809
LTU: 0.399
LUX: 0.10159002289171
MLT: NO
NLD: 0.861758924
POL: 11.1254
PRT: 0.042
ROU: 4.615
SVK: NO
SVN: 0.07128571428571
ESP: NO
SWE: NO
GBK: 7.69477313422222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0.01988858655685
BGR: NO
CYP: NO
CZE: 0.13324
DNM: NO
EST: NO
FIN: 0.148
FRK: 1.9122023297
DEU: 0.88166
GRC: NO
HRV: NO
HUN: 0.02992564156051
ISL: NO
IRL: NO
ITA: NO
LVA: NO
LTU: NO
LUX: 0.00383592961008
MLT: NO
NLD: 0.0992767857
POL: NO
PRT: 0.018
ROU: NO
SVK: NO
SVN: NO
ESP: NO
SWE: NA
GBK: NO
</t>
      </text>
    </comment>
    <comment ref="H14" authorId="0">
      <text>
        <t xml:space="preserve">AUT: NO
BEL: NO
BGR: NO
CYP: NO
CZE: NA
DNM: NO
EST: NO
FIN: NO
FRK: NO
DEU: NO
GRC: NO
HRV: NO
HUN: IE
ISL: NO
IRL: NO
ITA: NO
LVA: 0.114218
LTU: NO
LUX: NO
MLT: NO
NLD: NO
POL: NO
PRT: NO
ROU: 0.773
SVK: NO
SVN: NO
ESP: NO
SWE: 3.493157
GBK: NO
</t>
      </text>
    </comment>
    <comment ref="I14" authorId="0">
      <text>
        <t xml:space="preserve">AUT: 447.57660476095754
BEL: 611.4714741141978
BGR: 470.26158754505548
CYP: 49.37556689449409
CZE: 808.05560000000003
DNM: 496.04059583
EST: 328.12299999999999
FIN: 1,301.793
FRK: 4,846.355715
DEU: 3,277.8398099999999
GRC: 557.73281941200048
HRV: 214.76702151273
HUN: 545.82452951366429
ISL: 26.65454273473259
IRL: 109.30456290295118
ITA: 1,920.0620173333339
LVA: 238.301052
LTU: 361.39400000000001
LUX: 23.1898480454023
MLT: 8.912
NLD: 531.52629200000001
POL: 1,904.5916
PRT: 408.107
ROU: 1,468.5840000000001
SVK: 219.33700000000002
SVN: 99.83935698571428
ESP: 1,003.0153336911413
SWE: 1,752.728942
GBK: 1,680.11713140833
</t>
      </text>
    </comment>
    <comment ref="J14" authorId="0">
      <text>
        <t xml:space="preserve">AUT: NO
BEL: NO
BGR: NO
CYP: NO
CZE: NO
DNM: NO
EST: NO
FIN: 0.072
FRK: 0.10512683065
DEU: NO
GRC: NO
HRV: NO
HUN: NO
ISL: NO
IRL: NO
ITA: NO
LVA: NO
LTU: NO
LUX: 0.00006623431639
MLT: NO
NLD: 0.00872767856
POL: 32.383
PRT: 0.099
ROU: 0.145
SVK: NO
SVN: 0.0683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1.64134401778229
BEL: NO
BGR: 0.0405459624964
CYP: 0.55651584707186
CZE: NO
DNM: NO
EST: 1.022
FIN: 0.073
FRK: 3.7486949223
DEU: 0.50604
GRC: NO
HRV: NO
HUN: NO
ISL: 0.56320870864218
IRL: NO
ITA: NO
LVA: NO
LTU: NO
LUX: 0.00037570859052
MLT: NO
NLD: 0.0394598214
POL: NO
PRT: 14.984
ROU: 0.676
SVK: 0.743
SVN: NO
ESP: 0.4424915
SWE: 1.714017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6.61813960448545
CYP: 0.52858015912285
CZE: NO
DNM: NO
EST: NO
FIN: NO
FRK: 0.0025263157895
DEU: 0.84679
GRC: NO
HRV: NO
HUN: NO
ISL: IE
IRL: NO
ITA: NO
LVA: NO
LTU: NO
LUX: NO
MLT: NO
NLD: 0.000589285715
POL: 82.175
PRT: 2.212
ROU: 0.338
SVK: NO
SVN: NO
ESP: 1.4683403373215
SWE: NO
GBK: NO
</t>
      </text>
    </comment>
    <comment ref="E15" authorId="0">
      <text>
        <t xml:space="preserve">AUT: NO
BEL: NO
BGR: 3.02296685268527
CYP: NO
CZE: NO
DNM: NO
EST: NO
FIN: NO
FRK: 7.0756808373
DEU: 2.08932
GRC: NO
HRV: NO
HUN: NO
ISL: 2.280985
IRL: NO
ITA: NO
LVA: NO
LTU: 0.399
LUX: 0.00006301549276
MLT: NO
NLD: 0.188973215
POL: NO
PRT: 2.668
ROU: 0.70
SVK: NO
SVN: 0.4106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0.10391129755883
CYP: 0.08038344275707
CZE: NO
DNM: NO
EST: NO
FIN: NO
FRK: 0.10204360462
DEU: 0.86174
GRC: NO
HRV: NO
HUN: NO
ISL: 0.06
IRL: NO
ITA: NO
LVA: NO
LTU: NO
LUX: NO
MLT: NO
NLD: 0.184491072
POL: NO
PRT: 0.212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NO
GBK: NO
</t>
      </text>
    </comment>
    <comment ref="I15" authorId="0">
      <text>
        <t xml:space="preserve">AUT: NO
BEL: NO
BGR: 0.05710323094694
CYP: 0.0003055549782
CZE: NO
DNM: NO
EST: NO
FIN: 0.027
FRK: 0.43437163139
DEU: 1.31373
GRC: 0.000770075
HRV: NO
HUN: NO
ISL: IE
IRL: 0.04458577855419
ITA: 0.18042133333336
LVA: NO
LTU: NO
LUX: 0.00015227264727
MLT: NO
NLD: 0.0449866071
POL: NO
PRT: 1.39
ROU: 0.121
SVK: 2.886
SVN: NO
ESP: NO
SWE: NO
GBK: NO
</t>
      </text>
    </comment>
    <comment ref="J15" authorId="0">
      <text>
        <t xml:space="preserve">AUT: 723.23991965200787
BEL: NO
BGR: 430.92925847283465
CYP: 3.45752022870378
CZE: NO
DNM: 26.432625
EST: 39.69
FIN: 1,312.675
FRK: 901.530493
DEU: 52.23936
GRC: 268.44418221600017
HRV: 232.03617579773999
HUN: 2.45066783646191
ISL: 5,424.1733615944813
IRL: 64.25217068646769
ITA: 656.30335233333301
LVA: 5.43685
LTU: 11.581
LUX: 0.05744946684416
MLT: 0.36
NLD: 37.8555005
POL: 200.938
PRT: 1,206.367
ROU: 348.16199999999998
SVK: 144.63499999999999
SVN: 32.22357000000002
ESP: 1,186.256820003658
SWE: 4,296.931931
GBK: 421.0286825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IE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3,762.45024760391405
BEL: 697.69664597683197
BGR: 3,570.45724072828367
CYP: 156.03767809995151
CZE: 2,591.9949999999999
DNM: 516.62049082
EST: 1,820.6699999999998
FIN: 15,948.332
FRK: 22,414.726218
DEU: 10,448.6075
GRC: 3,356.5023354209996
HRV: 2,313.43475200273993
HUN: 1,810.87493216620649
ISL: 88.97684963007312
IRL: 184.40538012685
ITA: 7,130.67041453333669
LVA: 2,674.4171489999999
LTU: 1,685.1963109291562
LUX: 82.78624404050991
MLT: 0.072
NLD: 320.889601
POL: 8,427.60
PRT: 3,638.42
ROU: 6,522.4620000000032
SVK: 1,935.7070000000001
SVN: 995.62802477989158
ESP: 13,928.887478464279
SWE: 23,593.304919
GBK: 2,644.43777230399454
</t>
      </text>
    </comment>
    <comment ref="E11" authorId="0">
      <text>
        <t xml:space="preserve">AUT: NO
BEL: NO
BGR: NO
CYP: NO
CZE: 18.665
DNM: 26.463321681
EST: 520.02099999999996
FIN: 5,937.006
FRK: NO
DEU: 96.6323
GRC: NO
HRV: NO
HUN: 6.464
ISL: 0.084
IRL: 277.38911987315
ITA: NO
LVA: 429.83797800000002
LTU: 313.85032125252383
LUX: NO
MLT: NO
NLD: 17.3053583
POL: 220.65796955436346
PRT: NO
ROU: 95.33
SVK: NO
SVN: 0.85625
ESP: NO
SWE: 4,349.930146
GBK: 159.341634190593
</t>
      </text>
    </comment>
    <comment ref="M11" authorId="0">
      <text>
        <t xml:space="preserve">AUT: 10,353.0012037982201
BEL: 467.67931158773303
BGR: 3,484.885889699978
CYP: 21.850663451133
CZE: 7,562.9513355228219
DNM: NO
EST: 176.54254089490436
FIN: 32,234.342
FRK: 38,000.046819
DEU: 15,123.1987771285
GRC: 484.12289723289189
HRV: 4,068.78428764158008
HUN: 297.02769859330112
ISL: 5.42504139780176
IRL: 3,370.6041467723571
ITA: 17,605.76211318460602
LVA: 9,697.9761099999996
LTU: 1,684.0516920180714
LUX: 259.76577837121016
MLT: NA
NLD: 731.051775
POL: 7,022.501471024711
PRT: 6,801.63855776619
ROU: 10,151.700160436054
SVK: 4,577.0905499999999
SVN: 1,525.4823818058385
ESP: 7,695.7397177325756
SWE: 9,158.489378
GBK: 13,264.93597078366912
</t>
      </text>
    </comment>
    <comment ref="N11" authorId="0">
      <text>
        <t xml:space="preserve">AUT: -5,552.0701379777351
BEL: NO
BGR: IE,NO
CYP: -21.88867850018962
CZE: -5,612.4363454948943
DNM: -59.14980205
EST: IE
FIN: -23,654.744
FRK: -26,168.921023
DEU: IE
GRC: IE,NO
HRV: -1,728.42068007334351
HUN: NO,IE
ISL: IE
IRL: -2,987.6337188723396
ITA: -10,886.7316072663084
LVA: -6,307.8906310000002
LTU: IE
LUX: -122.97487117503447
MLT: NA
NLD: -264.374012
POL: IE
PRT: -4,509.61327210854
ROU: -3,662.8355369999999
SVK: -2,588.4166384308483
SVN: IE
ESP: IE
SWE: IE
GBK: -10,186.3917474508
</t>
      </text>
    </comment>
    <comment ref="P11" authorId="0">
      <text>
        <t xml:space="preserve">AUT: 162.29039598231501
BEL: NO
BGR: NO
CYP: NO
CZE: NO
DNM: 1.5169374472
EST: 40.59667420210542
FIN: IE
FRK: -1,551.9421143
DEU: 388.23702840593398
GRC: NA,NO
HRV: NE
HUN: NO
ISL: NO,IE
IRL: IE
ITA: 99.86962931081987
LVA: 774.26642798
LTU: 57.3383755041299
LUX: 7.56607761910771
MLT: NA
NLD: 25.8777399
POL: NO
PRT: IE
ROU: NO
SVK: NO
SVN: 100.2009493813879
ESP: NA
SWE: 2,877.357746
GBK: 850.658536777938
</t>
      </text>
    </comment>
    <comment ref="Q11" authorId="0">
      <text>
        <t xml:space="preserve">AUT: NE,IE
BEL: NO
BGR: NO
CYP: NO
CZE: NO
DNM: -126.9917638
EST: NO
FIN: IE
FRK: NE
DEU: -131.81549749999999
GRC: NA,NO
HRV: NE
HUN: NO
ISL: NE
IRL: -4.07747530653782
ITA: 174.26709594627554
LVA: NA
LTU: NO
LUX: NO
MLT: NA
NLD: NO
POL: NO
PRT: -13.35332775
ROU: NO
SVK: NO
SVN: NO
ESP: NA
SWE: -2,757.373254
GBK: 116.18766621542439
</t>
      </text>
    </comment>
    <comment ref="R11" authorId="0">
      <text>
        <t xml:space="preserve">AUT: -701.83714491126909
BEL: NO
BGR: NO
CYP: -0.03801504905663
CZE: NO
DNM: NA
EST: 318.32420662146512
FIN: 2,198.101
FRK: NE
DEU: 4,283.929075
GRC: NA,NO
HRV: NO
HUN: NO
ISL: NA
IRL: -8.71940007940917
ITA: NA,NO
LVA: NA
LTU: NE
LUX: NO
MLT: NA
NLD: NO
POL: 615.4237244777778
PRT: 27.9818057
ROU: NO
SVK: NO
SVN: NO
ESP: NA
SWE: 3,778.280617
GBK: 753.94738518674887
</t>
      </text>
    </comment>
    <comment ref="S11" authorId="0">
      <text>
        <t xml:space="preserve">AUT: NO
BEL: NO
BGR: NO
CYP: NO
CZE: NO
DNM: -41.644911488
EST: -84.76336146430243
FIN: -2,266.802
FRK: NO
DEU: -211.33696504427701
GRC: NA,NO
HRV: NO
HUN: -16.8064
ISL: -0.03108
IRL: -147.62188944555737
ITA: NO
LVA: -223.515748
LTU: IE
LUX: NO
MLT: NO
NLD: -18.0008855
POL: -150.04741929696715
PRT: NO
ROU: -64.8244
SVK: NO
SVN: NO
ESP: NO
SWE: -1,617.042437
GBK: 43.5992643236046
</t>
      </text>
    </comment>
    <comment ref="D13" authorId="0">
      <text>
        <t xml:space="preserve">AUT: 23.66089958901783
BEL: 1.55130975143403
BGR: 20.01244142976083
CYP: NO
CZE: 9.13658
DNM: 44.266120868
EST: 24.161
FIN: 68.92
FRK: 187.77282031
DEU: 182.17071999999999
GRC: 23.803
HRV: NO
HUN: 94.10024890415014
ISL: NO
IRL: NO
ITA: NO
LVA: 0.985133
LTU: 3.70298829808644
LUX: 2.69194318302617
MLT: NO
NLD: 8.75771386
POL: 201.15
PRT: 318.729
ROU: 58.92000000000002
SVK: 15.804
SVN: NO
ESP: 564.80756567644971
SWE: 59.645706
GBK: 57.9803501666711
</t>
      </text>
    </comment>
    <comment ref="E13" authorId="0">
      <text>
        <t xml:space="preserve">AUT: NO
BEL: NO
BGR: NO
CYP: NO
CZE: NO
DNM: 4.8676291319
EST: NO
FIN: 20.504
FRK: NO
DEU: 7.26314
GRC: NO
HRV: NO
HUN: NO
ISL: NO
IRL: NO
ITA: NO
LVA: 0.024265
LTU: 0.68964313499356
LUX: NO
MLT: NO
NLD: 1.97398262
POL: 5.38940405205286
PRT: NO
ROU: NO
SVK: NO
SVN: NO
ESP: NO
SWE: 8.259915
GBK: 2.45730708724732
</t>
      </text>
    </comment>
    <comment ref="M13" authorId="0">
      <text>
        <t xml:space="preserve">AUT: 41.44268952247644
BEL: 0.59813762324909
BGR: 47.8493923312138
CYP: NO
CZE: 15.72509927569945
DNM: 70.697828792
EST: 33.31810515370268
FIN: 111.575
FRK: 327.25320501
DEU: 643.66509819870703
GRC: 55.49404462636418
HRV: NO
HUN: 200.45077706688875
ISL: NO
IRL: NO
ITA: NO
LVA: 0.096996
LTU: 6.11368251487777
LUX: 8.408592446849
MLT: NO
NLD: 31.9914165
POL: 223.84212225151006
PRT: 896.34334543904
ROU: 147.24413999999996
SVK: 23.892139512
SVN: NO
ESP: 605.62322217721771
SWE: 53.753451
GBK: 74.3154872154119
</t>
      </text>
    </comment>
    <comment ref="N13" authorId="0">
      <text>
        <t xml:space="preserve">AUT: -12.75897914294433
BEL: -0.08362273572005
BGR: -8.36239594173695
CYP: NO
CZE: NO
DNM: -24.31139424
EST: IE
FIN: -59.296
FRK: -19.304354274
DEU: -30.4306135949508
GRC: -36.10462189101427
HRV: NO
HUN: -50.57320473161006
ISL: NO
IRL: NO
ITA: NO
LVA: IE
LTU: IE
LUX: -0.10577562334603
MLT: NO
NLD: -4.47154015
POL: NO
PRT: -255.621412572224
ROU: IE
SVK: NO
SVN: NO
ESP: IE
SWE: IE
GBK: -12.0032385126348
</t>
      </text>
    </comment>
    <comment ref="P13" authorId="0">
      <text>
        <t xml:space="preserve">AUT: 0.37680544121861
BEL: NO
BGR: NE
CYP: NO
CZE: 0.20466948118301
DNM: 1.7273327605
EST: 0.0825661395659
FIN: NA
FRK: 16.352769264
DEU: 6.5123534504028
GRC: NO
HRV: NO
HUN: 5.75971510372617
ISL: NO
IRL: NO
ITA: NO
LVA: 0.084808
LTU: NO
LUX: 0.64610414452684
MLT: NO
NLD: NE
POL: NO
PRT: IE
ROU: 4.94928
SVK: NO
SVN: NO
ESP: 30.21720476369006
SWE: 1.344856
GBK: 1.72949290981446
</t>
      </text>
    </comment>
    <comment ref="Q13" authorId="0">
      <text>
        <t xml:space="preserve">AUT: 30.88454894342461
BEL: NO
BGR: 5.38334674460566
CYP: NO
CZE: 4.98777869635959
DNM: 12.580668673
EST: 7.2483
FIN: IE
FRK: 83.547576227
DEU: 89.32990460625
GRC: NO
HRV: NO
HUN: 41.30491962987034
ISL: NO
IRL: NO
ITA: NO
LVA: 0.08167
LTU: 0.381195
LUX: 2.58410773962624
MLT: NO
NLD: NE
POL: NO
PRT: 26.69301915
ROU: NO
SVK: 6.55866
SVN: NO
ESP: 75.96661758348247
SWE: 21.91827
GBK: 1.32385832447989
</t>
      </text>
    </comment>
    <comment ref="R13" authorId="0">
      <text>
        <t xml:space="preserve">AUT: 28.03037456792836
BEL: 2.75754057359538
BGR: -10.87597186994531
CYP: NO
CZE: 4.69444
DNM: 7.7552235842
EST: 4.03211442622951
FIN: 2.696
FRK: 195.21273454
DEU: -38.927578404392
GRC: NE
HRV: NO
HUN: 50.16003953295955
ISL: NO
IRL: NO
ITA: NO
LVA: NA
LTU: 5.41486719
LUX: 4.32681869754568
MLT: NO
NLD: 6.60255434
POL: 14.81510442173706
PRT: 394.6859
ROU: 108.41280000000006
SVK: 22.852584
SVN: NO
ESP: 508.71757772525154
SWE: -15.507883
GBK: -51.2687380080415
</t>
      </text>
    </comment>
    <comment ref="S13" authorId="0">
      <text>
        <t xml:space="preserve">AUT: NO
BEL: NO
BGR: NO
CYP: NO
CZE: NO
DNM: -7.6601111076
EST: NO
FIN: -104.046
FRK: NO
DEU: -15.8846468964486
GRC: NO
HRV: NO
HUN: NO
ISL: NO
IRL: NO
ITA: NO
LVA: -0.01261764
LTU: IE
LUX: NO
MLT: NO
NLD: -2.53926755
POL: -3.66479475539595
PRT: NO
ROU: NO
SVK: NO
SVN: NO
ESP: NO
SWE: -51.376669
GBK: -3.1806845830812
</t>
      </text>
    </comment>
    <comment ref="D14" authorId="0">
      <text>
        <t xml:space="preserve">AUT: 110.19303953218655
BEL: 10.74927051035871
BGR: 123.85388320962537
CYP: 0.089
CZE: 7.4132
DNM: 2.2962552931
EST: 17.862
FIN: 41.811
FRK: 905.33579714
DEU: 232.67689000000001
GRC: 25.42321003354558
HRV: 4.229568
HUN: 23.29473372233273
ISL: 16.48897117291295
IRL: 83.15693370265322
ITA: 1,316.6908858068332
LVA: 64.926355
LTU: 53.18837737251432
LUX: 6.16124079998706
MLT: NO
NLD: 15.22606568
POL: 59.40
PRT: 41.202
ROU: 229.96000000000015
SVK: 14.131
SVN: 198.35786571428567
ESP: 827.70137611857376
SWE: 33.301589
GBK: 445.26217024185027
</t>
      </text>
    </comment>
    <comment ref="E14" authorId="0">
      <text>
        <t xml:space="preserve">AUT: NO
BEL: NO
BGR: NO
CYP: NO
CZE: NO
DNM: 0.25814470693
EST: 1.146
FIN: 30.034
FRK: NO
DEU: 22.88632
GRC: NO
HRV: NO
HUN: NO
ISL: 2.42499121997042
IRL: 7.63450676025548
ITA: NO
LVA: 2.82009
LTU: 9.90578321172568
LUX: NO
MLT: NO
NLD: 2.274327191
POL: 1.43262639358367
PRT: NO
ROU: NO
SVK: NO
SVN: NO
ESP: NO
SWE: 9.005077
GBK: 60.3539999501832
</t>
      </text>
    </comment>
    <comment ref="M14" authorId="0">
      <text>
        <t xml:space="preserve">AUT: 193.0060143186611
BEL: 11.7328546982886
BGR: 296.13243692638883
CYP: 0.07456314624
CZE: 12.75896516536987
DNM: 3.7175249855
EST: 13.45379141725674
FIN: 143.607
FRK: 1,126.5743957
DEU: 868.36175254321995
GRC: NE
HRV: 9.6570455448
HUN: 49.8764798421269
ISL: 11.53386036941044
IRL: 325.72865477746797
ITA: 3,651.0866045591501
LVA: 6.509958
LTU: 117.08376434984045
LUX: 19.24534038484032
MLT: NO
NLD: 62.4570482
POL: 59.5023362947052
PRT: 84.5840545383553
ROU: 157.00259999999997
SVK: 21.362934918
SVN: 0.292383
ESP: 1,068.4129677139708
SWE: 41.134552
GBK: 767.11751460766505
</t>
      </text>
    </comment>
    <comment ref="N14" authorId="0">
      <text>
        <t xml:space="preserve">AUT: -59.42084694621576
BEL: NO
BGR: -65.20299012227149
CYP: 0.00
CZE: NO
DNM: -0.88978266667
EST: IE
FIN: -5.647
FRK: -129.94256503
DEU: -83.7605019607775
GRC: NE
HRV: -1.08980065571
HUN: -5.55103681699537
ISL: -0.06790694791569
IRL: -89.81167494353686
ITA: -2,172.3718519589902
LVA: IE
LTU: IE
LUX: -0.66208148997602
MLT: NO
NLD: -21.96425329
POL: NO
PRT: -19.9684424554773
ROU: IE
SVK: NO
SVN: -443.66030130222526
ESP: IE
SWE: IE
GBK: -121.255719972772
</t>
      </text>
    </comment>
    <comment ref="P14" authorId="0">
      <text>
        <t xml:space="preserve">AUT: 1.7548503058361
BEL: 0.2502990835407
BGR: NE
CYP: 0.00
CZE: 0.16601795030137
DNM: 0.093492357739
EST: 0.05581301369325
FIN: NA
FRK: 37.894669475
DEU: 8.7857469221158
GRC: NE
HRV: 0.04909873684
HUN: 1.42583076262067
ISL: NO
IRL: IE
ITA: 18.4411034360042
LVA: 5.691932
LTU: NO
LUX: 1.47878426313013
MLT: NO
NLD: NE
POL: NO
PRT: IE
ROU: 19.11335999999999
SVK: NO
SVN: 41.49069920297056
ESP: 44.28202362234369
SWE: 0.837874
GBK: 19.1678972651673
</t>
      </text>
    </comment>
    <comment ref="Q14" authorId="0">
      <text>
        <t xml:space="preserve">AUT: 139.1337130794731
BEL: 0.99592687977248
BGR: 33.31669458338923
CYP: 0.0328
CZE: 4.04584401611915
DNM: 0.68093213017
EST: 5.7024
FIN: IE
FRK: 231.16484066
DEU: 120.51402621562499
GRC: NE
HRV: 0.966456288
HUN: 10.22512815221414
ISL: 2.66686869739655
IRL: 30.06087135601119
ITA: 32.1787270465933
LVA: 5.481338
LTU: 7.25299009694782
LUX: 5.9144301920405
MLT: NO
NLD: NE
POL: NO
PRT: 3.75876081
ROU: NO
SVK: 5.864365
SVN: 103.24526910428568
ESP: 108.01502958347388
SWE: 13.655555
GBK: 14.52017705448887
</t>
      </text>
    </comment>
    <comment ref="R14" authorId="0">
      <text>
        <t xml:space="preserve">AUT: -59.09742225923768
BEL: 9.09345454991994
BGR: -156.73708920178083
CYP: 0.00
CZE: -1.0960885
DNM: NO
EST: -0.98867917146145
FIN: -12.152
FRK: 31.005232916
DEU: -244.89317236078182
GRC: NE
HRV: -1.245607776
HUN: -23.68082405121097
ISL: 6.02596946501001
IRL: -1.33476150443347
ITA: 163.48563684109712
LVA: NA
LTU: 26.15444401681754
LUX: 2.93106562156598
MLT: NO
NLD: -6.9405852143
POL: 4.37122268460698
PRT: 17.35846
ROU: 395.91960000000012
SVK: 9.948224
SVN: 49.56147499571436
ESP: 93.78692844607981
SWE: -7.492857
GBK: -385.53065907591965
</t>
      </text>
    </comment>
    <comment ref="S14" authorId="0">
      <text>
        <t xml:space="preserve">AUT: NO
BEL: NO
BGR: NO
CYP: NO
CZE: NO
DNM: -0.40623824933
EST: -0.38964
FIN: -54.62
FRK: NO
DEU: -50.0528851101768
GRC: NO
HRV: NO
HUN: NO
ISL: -0.89724675138905
IRL: -5.39920941134652
ITA: NO
LVA: -1.46644696
LTU: IE
LUX: NO
MLT: NO
NLD: -2.921727145
POL: -0.9741859476369
PRT: NO
ROU: NO
SVK: NO
SVN: NO
ESP: NO
SWE: -4.142335
GBK: -77.3917693251062
</t>
      </text>
    </comment>
    <comment ref="D15" authorId="0">
      <text>
        <t xml:space="preserve">AUT: 9.57809694080637
BEL: 0.59751521212918
BGR: NO
CYP: NO
CZE: 0.57028
DNM: 0.22578682148
EST: NO
FIN: 2.352
FRK: 20.501890908
DEU: 17.20338
GRC: NO
HRV: NO
HUN: 0.17510378749822
ISL: NO
IRL: NO
ITA: NO
LVA: 2.511803
LTU: 23.90110628764884
LUX: 0.34036975501269
MLT: NO
NLD: 0.573059362
POL: NO
PRT: 0.021
ROU: 24.64000000000001
SVK: NO
SVN: NO
ESP: 1.8917633
SWE: 2.576923
GBK: NO
</t>
      </text>
    </comment>
    <comment ref="E15" authorId="0">
      <text>
        <t xml:space="preserve">AUT: NO
BEL: NO
BGR: NO
CYP: NO
CZE: NO
DNM: 0.027013178519
EST: 4.023
FIN: 27.257
FRK: NO
DEU: 8.4653
GRC: NO
HRV: NO
HUN: NO
ISL: NO
IRL: 109.20955953709131
ITA: NO
LVA: 0.084577
LTU: 4.45133296223116
LUX: NO
MLT: NO
NLD: 0.18829778
POL: NO
PRT: NO
ROU: NO
SVK: NO
SVN: NO
ESP: NO
SWE: 1.607434
GBK: NO
</t>
      </text>
    </comment>
    <comment ref="M15" authorId="0">
      <text>
        <t xml:space="preserve">AUT: 16.77628934777525
BEL: 0.92022583401423
BGR: NO
CYP: NO
CZE: 1.00169880687819
DNM: 0.38003018351
EST: 2.89269928917746
FIN: 35.76
FRK: 31.20364121
DEU: 87.21795265551361
GRC: NO
HRV: NO
HUN: 0.37976170867781
ISL: NA
IRL: 391.80657048159918
ITA: NO
LVA: 0.249494
LTU: 55.20606477562702
LUX: 1.06318386256509
MLT: NO
NLD: 2.26962195
POL: NO
PRT: 0.05034391430801
ROU: 17.0016
SVK: NO
SVN: NO
ESP: 1.644653829
SWE: 6.376401
GBK: NO
</t>
      </text>
    </comment>
    <comment ref="N15" authorId="0">
      <text>
        <t xml:space="preserve">AUT: -5.16492361742532
BEL: NO
BGR: NO
CYP: NO
CZE: NO
DNM: -0.144096
EST: IE
FIN: NA
FRK: -1.5981007457
DEU: -11.5543927719875
GRC: NO
HRV: NO
HUN: IE
ISL: NA
IRL: -108.03103697731386
ITA: NO
LVA: IE
LTU: IE
LUX: NO
MLT: NO
NLD: NO
POL: NO
PRT: -0.00939176752605
ROU: IE
SVK: NO
SVN: NO
ESP: IE
SWE: IE
GBK: NO
</t>
      </text>
    </comment>
    <comment ref="P15" authorId="0">
      <text>
        <t xml:space="preserve">AUT: 0.15253346688011
BEL: 0.02275446214006
BGR: NO
CYP: NO
CZE: 0.01276713529363
DNM: 0.010316659567
EST: 0.01099089077354
FIN: NA
FRK: 2.6348152124
DEU: 0.8824373676664
GRC: NO
HRV: NO
HUN: 0.0107178029954
ISL: NA
IRL: IE
ITA: NO
LVA: 0.218143
LTU: NO
LUX: 0.08169351818862
MLT: NO
NLD: NE
POL: NO
PRT: IE
ROU: 2.06976
SVK: NO
SVN: NO
ESP: 0.10120933655
SWE: 0.08287
GBK: NO
</t>
      </text>
    </comment>
    <comment ref="Q15" authorId="0">
      <text>
        <t xml:space="preserve">AUT: 7.55053158272047
BEL: 0.09053880725204
BGR: NO
CYP: NO
CZE: 0.31113405410057
DNM: 0.075139242877
EST: 1.2069
FIN: IE
FRK: 7.7192484439
DEU: 12.1043869125
GRC: NO
HRV: NO
HUN: 0.0768610918008
ISL: NA
IRL: 36.15907516559707
ITA: NO
LVA: 0.210072
LTU: 3.4498287641446
LUX: 0.32673502316428
MLT: NO
NLD: NE
POL: NO
PRT: 0.0019425
ROU: NO
SVK: NO
SVN: NO
ESP: 0.2856562583
SWE: 1.350608
GBK: NO
</t>
      </text>
    </comment>
    <comment ref="R15" authorId="0">
      <text>
        <t xml:space="preserve">AUT: NO
BEL: -0.06407269643871
BGR: NO
CYP: NO
CZE: NO
DNM: NO
EST: NO
FIN: -1.411
FRK: NO
DEU: -1.0589305158524
GRC: NO
HRV: NO
HUN: -0.32373481142759
ISL: NA
IRL: NO
ITA: NO
LVA: NA
LTU: NE
LUX: 1.89057413899411
MLT: NO
NLD: 0.00773054732
POL: NO
PRT: NO
ROU: 42.87360000000001
SVK: NO
SVN: NO
ESP: -1.33412680240938
SWE: NO
GBK: NO
</t>
      </text>
    </comment>
    <comment ref="S15" authorId="0">
      <text>
        <t xml:space="preserve">AUT: NO
BEL: NO
BGR: NO
CYP: NO
CZE: NO
DNM: -0.042510212511
EST: -1.36782
FIN: -24.614
FRK: NO
DEU: -18.513797251947
GRC: NO
HRV: NO
HUN: NO
ISL: NA
IRL: -77.23423400858182
ITA: NO
LVA: -0.04398003
LTU: IE
LUX: NO
MLT: NO
NLD: -0.204135618
POL: NO
PRT: NO
ROU: NO
SVK: NO
SVN: NO
ESP: NO
SWE: -0.73942
GBK: NO
</t>
      </text>
    </comment>
    <comment ref="D16" authorId="0">
      <text>
        <t xml:space="preserve">AUT: 13.08424462239413
BEL: 0.95598911604648
BGR: NO
CYP: 0.271
CZE: 11.37965
DNM: NO
EST: 3.768
FIN: 16.473
FRK: 69.23715952
DEU: 47.2996
GRC: NO
HRV: NO
HUN: 2.03538141981252
ISL: NO
IRL: NO
ITA: NO
LVA: 0.345975
LTU: 0.67327059965208
LUX: 2.66200103719124
MLT: NO
NLD: 1.17529489
POL: NO
PRT: 0.791
ROU: 20.30000000000001
SVK: NO
SVN: NO
ESP: NO
SWE: 52.719229
GBK: 23.0766272693956
</t>
      </text>
    </comment>
    <comment ref="E16" authorId="0">
      <text>
        <t xml:space="preserve">AUT: NO
BEL: NO
BGR: NO
CYP: NO
CZE: NO
DNM: NO
EST: 0.575
FIN: 0.365
FRK: NO
DEU: 1.37948
GRC: NO
HRV: NO
HUN: NO
ISL: NO
IRL: NO
ITA: NO
LVA: NO
LTU: 0.12538966090792
LUX: NO
MLT: NO
NLD: 0.0694908302
POL: NO
PRT: NO
ROU: NO
SVK: NO
SVN: NO
ESP: NO
SWE: 0.753785
GBK: 1.24866254785442
</t>
      </text>
    </comment>
    <comment ref="M16" authorId="0">
      <text>
        <t xml:space="preserve">AUT: 22.91739946243188
BEL: 1.05825759322555
BGR: NO
CYP: 0.22704059136
CZE: 19.98839487215306
DNM: NO
EST: 5.1470881420391
FIN: 16.148
FRK: 84.1854779
DEU: 165.403507104922
GRC: NO
HRV: NO
HUN: 4.40098138230654
ISL: NA
IRL: NO
ITA: NO
LVA: 0.033246
LTU: 1.29117680318286
LUX: 8.31506472943745
MLT: NO
NLD: 3.71073285
POL: NO
PRT: 2.04548006904574
ROU: 62.69655
SVK: NO
SVN: NO
ESP: NO
SWE: 53.074219
GBK: 30.1238849762249
</t>
      </text>
    </comment>
    <comment ref="N16" authorId="0">
      <text>
        <t xml:space="preserve">AUT: -7.05558990309032
BEL: NO
BGR: NO
CYP: -0.011352029568
CZE: NO
DNM: NO
EST: IE
FIN: NA
FRK: -7.3536623621
DEU: -22.5545667323256
GRC: NO
HRV: NO
HUN: IE
ISL: NA
IRL: NO
ITA: NO
LVA: IE
LTU: IE
LUX: -0.22151928171257
MLT: NO
NLD: NO
POL: NO
PRT: -0.48280833382117
ROU: IE
SVK: NO
SVN: NO
ESP: NO
SWE: IE
GBK: -4.87152713654356
</t>
      </text>
    </comment>
    <comment ref="P16" authorId="0">
      <text>
        <t xml:space="preserve">AUT: 0.20836970079708
BEL: 0.02275446214006
BGR: NO
CYP: 0.00
CZE: 0.25464471901121
DNM: NO
EST: 0.01045381955642
FIN: NA
FRK: 3.5704224106
DEU: 1.6734884386584
GRC: NO
HRV: NO
HUN: 0.12458221144005
ISL: NA
IRL: NO
ITA: NO
LVA: 0.029068
LTU: NO
LUX: 0.63891760929759
MLT: NO
NLD: NE
POL: NO
PRT: IE
ROU: 1.7052
SVK: NO
SVN: NO
ESP: NO
SWE: 1.059021
GBK: 0.70768148665549
</t>
      </text>
    </comment>
    <comment ref="Q16" authorId="0">
      <text>
        <t xml:space="preserve">AUT: 16.68129243697335
BEL: 0.09053880725204
BGR: NO
CYP: 0.097375
CZE: 6.20567119867224
DNM: NO
EST: 1.3029
FIN: IE
FRK: 21.678689139
DEU: 22.9552286625
GRC: NO
HRV: NO
HUN: 0.89342235478167
ISL: NA
IRL: NO
ITA: NO
LVA: 0.027993
LTU: 0.085785
LUX: 2.55536503388084
MLT: NO
NLD: NE
POL: NO
PRT: 0.09136225
ROU: NO
SVK: NO
SVN: NO
ESP: NO
SWE: 17.259778
GBK: 0.53854440930768
</t>
      </text>
    </comment>
    <comment ref="R16" authorId="0">
      <text>
        <t xml:space="preserve">AUT: 36.12922926251141
BEL: 2.011814617221
BGR: NO
CYP: 0.0623029
CZE: 18.783454
DNM: NO
EST: 0.64056
FIN: 5.042
FRK: 53.164406947
DEU: -6.785585007132
GRC: NO
HRV: NO
HUN: 1.7218177961993
ISL: NA
IRL: NO
ITA: NO
LVA: NA
LTU: 2.34612
LUX: 9.03135093511294
MLT: NO
NLD: 0.536466626
POL: NO
PRT: NO
ROU: 53.59200000000001
SVK: NO
SVN: NO
ESP: NO
SWE: 8.962269
GBK: -20.4654914802233
</t>
      </text>
    </comment>
    <comment ref="S16" authorId="0">
      <text>
        <t xml:space="preserve">AUT: NO
BEL: NO
BGR: NO
CYP: NO
CZE: NO
DNM: NO
EST: -0.1955
FIN: -0.27
FRK: NO
DEU: -3.0169530947652
GRC: NO
HRV: NO
HUN: NO
ISL: NA
IRL: NO
ITA: NO
LVA: NO
LTU: IE
LUX: NO
MLT: NO
NLD: -0.0967223392
POL: NO
PRT: NO
ROU: NO
SVK: NO
SVN: NO
ESP: NO
SWE: -0.346741
GBK: -1.62211653311245
</t>
      </text>
    </comment>
    <comment ref="D17" authorId="0">
      <text>
        <t xml:space="preserve">AUT: 42.0334717116808
BEL: NO
BGR: 1.47593463233105
CYP: 6.122
CZE: NO
DNM: NO
EST: 9.264
FIN: 0.265
FRK: 60.302170862
DEU: 20.74181
GRC: NO
HRV: NO
HUN: NO
ISL: 5.40205764740895
IRL: NO
ITA: NO
LVA: NO
LTU: 2.01981179895624
LUX: 1.10159055983708
MLT: NO
NLD: 0.46868919
POL: NO
PRT: 239.408
ROU: 13.52
SVK: 36.487
SVN: NO
ESP: 35.00422475264642
SWE: 1.750598
GBK: NO
</t>
      </text>
    </comment>
    <comment ref="E17" authorId="0">
      <text>
        <t xml:space="preserve">AUT: NO
BEL: NO
BGR: NO
CYP: NO
CZE: NO
DNM: NO
EST: NO
FIN: NO
FRK: NO
DEU: 0.01932
GRC: NO
HRV: NO
HUN: NO
ISL: NO
IRL: NO
ITA: NO
LVA: NO
LTU: 0.37616898272376
LUX: NO
MLT: NO
NLD: 0.00482866795
POL: NO
PRT: NO
ROU: NO
SVK: NO
SVN: NO
ESP: NO
SWE: NO
GBK: NO
</t>
      </text>
    </comment>
    <comment ref="M17" authorId="0">
      <text>
        <t xml:space="preserve">AUT: 73.62273404463123
BEL: NO
BGR: 3.52893351495885
CYP: 5.12893911552
CZE: NO
DNM: NO
EST: 10.33908164329353
FIN: NA
FRK: 63.646005895
DEU: 70.5429049493376
GRC: NO
HRV: NO
HUN: NO
ISL: 1.35098309745537
IRL: NO
ITA: NO
LVA: NO
LTU: 3.96846803354573
LUX: 3.44094411775564
MLT: NO
NLD: 1.41156687
POL: NO
PRT: 671.787374074481
ROU: 9.3288
SVK: 55.160243886
SVN: NO
ESP: 45.63330509649327
SWE: 0.382477
GBK: NO
</t>
      </text>
    </comment>
    <comment ref="N17" authorId="0">
      <text>
        <t xml:space="preserve">AUT: -22.6662636751056
BEL: NO
BGR: -0.18083499273396
CYP: 0.00
CZE: NO
DNM: NO
EST: IE
FIN: NA
FRK: -10.641865692
DEU: NO
GRC: NO
HRV: NO
HUN: NO
ISL: IE
IRL: NO
ITA: NO
LVA: NO
LTU: IE
LUX: NO
MLT: NO
NLD: NO
POL: NO
PRT: -489.777564529271
ROU: IE
SVK: NO
SVN: NO
ESP: IE
SWE: IE
GBK: NO
</t>
      </text>
    </comment>
    <comment ref="P17" authorId="0">
      <text>
        <t xml:space="preserve">AUT: 0.6693930124965
BEL: NO
BGR: NE
CYP: 0.00
CZE: NO
DNM: NO
EST: 0.02205219583629
FIN: NA
FRK: 4.0861883133
DEU: 0.7137257119174
GRC: NO
HRV: NO
HUN: NO
ISL: IE
IRL: NO
ITA: NO
LVA: NO
LTU: NO
LUX: 0.26439719484803
MLT: NO
NLD: NE
POL: NO
PRT: IE
ROU: 1.13568
SVK: NO
SVN: NO
ESP: 1.87272602426658
SWE: 0.03467
GBK: NO
</t>
      </text>
    </comment>
    <comment ref="Q17" authorId="0">
      <text>
        <t xml:space="preserve">AUT: 53.19806688730655
BEL: NO
BGR: 0.39702641609705
CYP: 2.2837
CZE: NO
DNM: NO
EST: 2.7792
FIN: NA
FRK: 24.282718154
DEU: 9.790170365625
GRC: NO
HRV: NO
HUN: NO
ISL: 0.76169012828466
IRL: NO
ITA: NO
LVA: NO
LTU: 0.25754121567068
LUX: 1.0574623972465
MLT: NO
NLD: NO
POL: NO
PRT: 13.6578475596257
ROU: NO
SVK: 15.142105
SVN: NO
ESP: 5.28563793764961
SWE: 0.56505
GBK: NO
</t>
      </text>
    </comment>
    <comment ref="R17" authorId="0">
      <text>
        <t xml:space="preserve">AUT: 137.94138785988781
BEL: NO
BGR: 0.68335773476928
CYP: 5.9787452
CZE: NO
DNM: NO
EST: 1.57488
FIN: NA
FRK: NE
DEU: 0.1512187880593
GRC: NO
HRV: NO
HUN: NO
ISL: 2.77125557312079
IRL: NO
ITA: NO
LVA: IE
LTU: 7.03882553917671
LUX: 6.11875348357676
MLT: NO
NLD: 1.23247435
POL: NO
PRT: -48.55529
ROU: 29.74400000000001
SVK: 64.14414600000001
SVN: NO
ESP: 89.94361128870264
SWE: 0.297602
GBK: NO
</t>
      </text>
    </comment>
    <comment ref="S17" authorId="0">
      <text>
        <t xml:space="preserve">AUT: NO
BEL: NO
BGR: NO
CYP: NO
CZE: NO
DNM: NO
EST: NO
FIN: NA
FRK: NO
DEU: -0.0422532648468
GRC: NO
HRV: NO
HUN: NO
ISL: NO
IRL: NO
ITA: NO
LVA: NO
LTU: IE
LUX: NO
MLT: NO
NLD: -0.00344685376
POL: NO
PRT: NO
ROU: NO
SVK: NO
SVN: NO
ESP: NO
SWE: NO
GBK: NO
</t>
      </text>
    </comment>
  </commentList>
</comments>
</file>

<file path=xl/comments37.xml><?xml version="1.0" encoding="utf-8"?>
<comments xmlns="http://schemas.openxmlformats.org/spreadsheetml/2006/main">
  <authors>
    <author/>
  </authors>
  <commentList>
    <comment ref="D11" authorId="0">
      <text>
        <t xml:space="preserve">AUT: 1,418.85591912212531
BEL: 903.60206707999384
BGR: 3,744.78340096434811
CYP: 241.23160736003007
CZE: 3,266.1928699999999
DNM: 2,837.0853574
EST: 1,028.723
FIN: 2,175.204
FRK: 13,117.824411
DEU: 12,241.551380000001
GRC: 3,841.7004810505759
HRV: 1,581.15883444419009
HUN: 5,214.7908449464267
ISL: 70.30094399084014
IRL: 769.23386071860348
ITA: 10,256.6715519999971
LVA: 1,688.805562
LTU: 1,352.447291931001
LUX: 56.03135987664526
MLT: 1.28
NLD: 708.157913
POL: 13,732.22
PRT: 2,211.722
ROU: 8,041.4808000000103
SVK: 1,513.236
SVN: 247.37716374424951
ESP: 19,764.658273533474
SWE: 2,832.087178
GBK: 3,554.7321467503826
</t>
      </text>
    </comment>
    <comment ref="E11" authorId="0">
      <text>
        <t xml:space="preserve">AUT: NO
BEL: 1.899
BGR: NO
CYP: NO
CZE: NO
DNM: 98.12219263
EST: 23.574
FIN: 190.567
FRK: 80.439445603
DEU: 211.05007000000001
GRC: 6.6645
HRV: 2.45972746292
HUN: NO
ISL: 54.32334255886759
IRL: NO
ITA: 24.6924
LVA: 104.17199599999999
LTU: 13.6610837568788
LUX: NO
MLT: NO
NLD: 71.0556732
POL: 579.205
PRT: NO
ROU: 6.387
SVK: NO
SVN: 2.116134
ESP: NO
SWE: 145.362789
GBK: 93.3957
</t>
      </text>
    </comment>
    <comment ref="L11" authorId="0">
      <text>
        <t xml:space="preserve">AUT: 42.75075995580135
BEL: 2.431501055
BGR: 392.43912230029174
CYP: 213.14699999999999
CZE: NO
DNM: 153.10837358
EST: IE
FIN: 0.851
FRK: 1,171.0116001
DEU: 1.836509661846
GRC: 309.12639208769235
HRV: 248.28367458294001
HUN: 45.62122121212122
ISL: NO
IRL: 13.8080922631432
ITA: 6.89912320030749
LVA: 2.383971
LTU: 7.052955
LUX: 0.5126127121947
MLT: 0.208599
NLD: NE
POL: 513.309888
PRT: 49.759412864
ROU: 156.15794299999982
SVK: 334.0475
SVN: 97.39937526292401
ESP: 40.93365276367722
SWE: 70.248857
GBK: 0.68341240973041
</t>
      </text>
    </comment>
    <comment ref="M11" authorId="0">
      <text>
        <t xml:space="preserve">AUT: -46.31593533020456
BEL: -0.02159158
BGR: -561.00634919408535
CYP: -177.6225
CZE: -3.192450975
DNM: -167.24379757
EST: -2.76030866558172
FIN: NA
FRK: -1,194.4256698
DEU: -1.123473702819
GRC: -49.44197148000002
HRV: -312.31713359945998
HUN: -72.7288779429399
ISL: NO
IRL: -47.84555667201207
ITA: -56.99999999999818
LVA: -0.393805
LTU: -9.17651279999999
LUX: -1.44591132389109
MLT: NO
NLD: NE
POL: IE
PRT: -47.97062699
ROU: IE
SVK: -100.00015
SVN: -10.2968570587248
ESP: IE
SWE: IE
GBK: -1.06799216340463
</t>
      </text>
    </comment>
    <comment ref="O11" authorId="0">
      <text>
        <t xml:space="preserve">AUT: NO
BEL: NO
BGR: NE
CYP: NO
CZE: NO
DNM: NO
EST: NO
FIN: IE
FRK: NE
DEU: NA
GRC: NO
HRV: NO
HUN: NO
ISL: NO
IRL: NO
ITA: NO
LVA: 0.129184
LTU: NO
LUX: NO
MLT: NE
NLD: NE
POL: NO
PRT: NO
ROU: -31.935
SVK: NO
SVN: NO,NE
ESP: NA
SWE: 1.733585
GBK: NO
</t>
      </text>
    </comment>
    <comment ref="P11" authorId="0">
      <text>
        <t xml:space="preserve">AUT: 84.38613953688544
BEL: -37.20768387353121
BGR: -5.21706666666667
CYP: NO
CZE: -11.57190880444113
DNM: 287.10590328
EST: 143.86985215680221
FIN: -193.003
FRK: 306.83333556
DEU: NE
GRC: NO
HRV: 0.18289105641
HUN: 225.59386220012328
ISL: 12.0074012336355
IRL: -43.1091785291771
ITA: NO
LVA: NA
LTU: -3.22129715591436
LUX: 0.04449165408657
MLT: 0.122018
NLD: NO
POL: -65.74800940491856
PRT: NO
ROU: 642.72416176080037
SVK: 7.4438
SVN: -0.19820405714286
ESP: 223.46593843693049
SWE: 5.971085
GBK: -609.021859518485
</t>
      </text>
    </comment>
    <comment ref="Q11" authorId="0">
      <text>
        <t xml:space="preserve">AUT: NO
BEL: -18.99
BGR: NO
CYP: NO
CZE: NO
DNM: -912.05296727
EST: -143.8014
FIN: -1,261.322
FRK: IE
DEU: -1,709.5055669999999
GRC: -66.645
HRV: -24.59727462923
HUN: NO
ISL: -429.15440621505394
IRL: NO
ITA: -246.92400000000001
LVA: -822.95876899999996
LTU: IE
LUX: NO
MLT: NO
NLD: -295.160565
POL: -579.205
PRT: NO
ROU: -31.935
SVK: NO
SVN: -21.16133999999998
ESP: NO
SWE: -904.156548
GBK: -466.9785
</t>
      </text>
    </comment>
    <comment ref="D13" authorId="0">
      <text>
        <t xml:space="preserve">AUT: 4.52366031774918
BEL: 0.59794401984106
BGR: NO
CYP: 0.00132272284394
CZE: 2.16976
DNM: 0.71998305848
EST: NO
FIN: 45.858
FRK: 170.48786592
DEU: 59.63752
GRC: 0.0109516
HRV: NO
HUN: 2.4976671
ISL: NO
IRL: NO
ITA: NO
LVA: NO
LTU: NO
LUX: 1.37685587708316
MLT: NO
NLD: 0.99190251
POL: NO
PRT: 111.34
ROU: 69.52
SVK: 7.818
SVN: 2.01428571428572
ESP: 75.24398118511709
SWE: 2.043098
GBK: 0.21574485596295
</t>
      </text>
    </comment>
    <comment ref="E13" authorId="0">
      <text>
        <t xml:space="preserve">AUT: NO
BEL: NO
BGR: NO
CYP: NO
CZE: NO
DNM: 0.03691694152
EST: NO
FIN: 20.488
FRK: NO
DEU: 5.91344
GRC: NO
HRV: NO
HUN: NO
ISL: NO
IRL: NO
ITA: NO
LVA: NO
LTU: NO
LUX: NO
MLT: NO
NLD: 0.0522582048
POL: NO
PRT: NO
ROU: NO
SVK: NO
SVN: NO
ESP: NO
SWE: 0.376689
GBK: NO,IE
</t>
      </text>
    </comment>
    <comment ref="L13" authorId="0">
      <text>
        <t xml:space="preserve">AUT: 1.1689495223839
BEL: NO
BGR: NO
CYP: 0.00076188835811
CZE: NO
DNM: 0.37451434707
EST: NO
FIN: 26.768
FRK: NE
DEU: 9.6950269700856
GRC: NO
HRV: NO
HUN: IE
ISL: NA
IRL: NO
ITA: NO
LVA: NA
LTU: NO
LUX: 0.1156229068567
MLT: NO
NLD: 0.435066963
POL: NO
PRT: 24.08883292
ROU: NO
SVK: NO
SVN: NO
ESP: IE
SWE: NO
GBK: NO,IE
</t>
      </text>
    </comment>
    <comment ref="M13" authorId="0">
      <text>
        <t xml:space="preserve">AUT: -7.19933437795267
BEL: -3.4474695841231
BGR: NO
CYP: -0.00110816153762
CZE: -6.08015583
DNM: -0.96554251499
EST: NO
FIN: -309.667
FRK: -653.37949433
DEU: -44.6308732363536
GRC: -0.01297073911233
HRV: NO
HUN: -2.08659179601229
ISL: NA
IRL: NO
ITA: NO
LVA: NO
LTU: NO
LUX: -2.17512878396364
MLT: NO
NLD: -7.00120579
POL: NO
PRT: -67.7327253571408
ROU: -319.00989520000002
SVK: -3.7035372832239
SVN: -4.5802761032253
ESP: -27.78238968837405
SWE: NO
GBK: -0.2721824172587
</t>
      </text>
    </comment>
    <comment ref="O13" authorId="0">
      <text>
        <t xml:space="preserve">AUT: -4.41290887831252
BEL: -0.47137920230804
BGR: NO
CYP: 0.00
CZE: -0.154777042
DNM: -0.049864454057
EST: NO
FIN: -1.271
FRK: -74.741651073
DEU: -32.0099424581304
GRC: -0.01209870286667
HRV: NO
HUN: -0.70420015855531
ISL: NA
IRL: NO
ITA: NO
LVA: NO
LTU: NO
LUX: -0.44079236487026
MLT: NO
NLD: -3.13978488
POL: NO
PRT: -12.30750425
ROU: -28.4163
SVK: -0.513942
SVN: -1.25086445107163
ESP: -4.38889453604439
SWE: -3.628271
GBK: -0.00906546881077
</t>
      </text>
    </comment>
    <comment ref="P13" authorId="0">
      <text>
        <t xml:space="preserve">AUT: -5.90464534408761
BEL: -1.55200483759341
BGR: NO
CYP: 0.00010052693614
CZE: -1.1847655
DNM: -0.010662663497
EST: NO
FIN: -24.127
FRK: -194.12556389
DEU: 12.7408631600176
GRC: -0.00843831178578
HRV: NO
HUN: -1.39336341
ISL: NA
IRL: NO
ITA: NO
LVA: NO
LTU: NO
LUX: -2.29857128826284
MLT: NO
NLD: -0.0102154422
POL: NO
PRT: -161.27901
ROU: -127.91679999999994
SVK: -11.304828
SVN: -1.89264464285714
ESP: -74.91279860175186
SWE: 0.919394
GBK: -0.0438075518872
</t>
      </text>
    </comment>
    <comment ref="Q13" authorId="0">
      <text>
        <t xml:space="preserve">AUT: NO
BEL: NO
BGR: NO
CYP: NO
CZE: NO
DNM: IE
EST: NO
FIN: -139.318
FRK: NO
DEU: -47.898864
GRC: NO
HRV: NO
HUN: NO
ISL: NA
IRL: NO
ITA: NO
LVA: NO
LTU: NO
LUX: NO
MLT: NO
NLD: -0.200540612
POL: NO
PRT: NO
ROU: NO
SVK: NO
SVN: NO
ESP: NO
SWE: -0.158212
GBK: NO,IE
</t>
      </text>
    </comment>
    <comment ref="D14" authorId="0">
      <text>
        <t xml:space="preserve">AUT: 30.75219716662475
BEL: 55.88445732255958
BGR: 313.87371925712682
CYP: 1.76043397382091
CZE: 30.51949
DNM: 3.04245
EST: 0.033
FIN: 3.307
FRK: 3,666.6581329
DEU: 774.0135600000001
GRC: 10.624067349425
HRV: 5.34201114332
HUN: 108.41894870851701
ISL: 6.43635794791133
IRL: NO
ITA: 83.84800000000178
LVA: NO
LTU: 548.82655249266304
LUX: 6.8490063132474
MLT: 0.494
NLD: 151.805261042
POL: 11.88
PRT: 52.339
ROU: 786.46000000000049
SVK: 40.465
SVN: 24.3456
ESP: 532.70843329050717
SWE: 29.441913
GBK: 2,276.88637405228286
</t>
      </text>
    </comment>
    <comment ref="E14" authorId="0">
      <text>
        <t xml:space="preserve">AUT: NO
BEL: NO
BGR: NO
CYP: NO
CZE: NO
DNM: IE
EST: NO
FIN: 0.407
FRK: NO
DEU: 87.17341
GRC: NO
HRV: NO
HUN: NO
ISL: IE
IRL: NO
ITA: NO
LVA: NO
LTU: 42.58137045201696
LUX: NO
MLT: NO
NLD: 17.0358023574
POL: NO
PRT: NO
ROU: NO
SVK: NO
SVN: NO
ESP: NO
SWE: 3.278
GBK: NO,IE
</t>
      </text>
    </comment>
    <comment ref="L14" authorId="0">
      <text>
        <t xml:space="preserve">AUT: 10.07087685804473
BEL: NO
BGR: 88.33638124457542
CYP: 0.45912427761045
CZE: NO
DNM: 1.5054051727
EST: IE
FIN: 2.592
FRK: 86.945475486
DEU: 107.81085199132801
GRC: NO
HRV: 6.86995006789
HUN: 14.02812999794131
ISL: 0.26604058786066
IRL: NO
ITA: NO
LVA: IE
LTU: IE
LUX: 1.6587173487021
MLT: 0.00962
NLD: 70.350445549
POL: NO
PRT: 7.64404523175
ROU: 203.73559000000006
SVK: NO
SVN: 24.74406125799442
ESP: 10.12601302601366
SWE: 1.346976
GBK: 79.3381608150796
</t>
      </text>
    </comment>
    <comment ref="M14" authorId="0">
      <text>
        <t xml:space="preserve">AUT: -8.63057141092903
BEL: NO
BGR: -105.13473461538462
CYP: -0.41605646108854
CZE: -1.44774
DNM: -1.05978675
EST: -0.13928540115286
FIN: -2.657
FRK: -436.94389052
DEU: -122.4172904024425
GRC: -16.64987558182516
HRV: -5.07688273693
HUN: -8.78603194308693
ISL: -1.60679214154443
IRL: NO
ITA: NO
LVA: IE
LTU: -275.67417599999999
LUX: -2.03537933169527
MLT: -0.000038
NLD: -94.95526502
POL: NO
PRT: -10.9959111111111
ROU: NO
SVK: -4.392432
SVN: -2.90192324622065
ESP: IE
SWE: IE
GBK: NO,IE
</t>
      </text>
    </comment>
    <comment ref="O14" authorId="0">
      <text>
        <t xml:space="preserve">AUT: NO
BEL: NO
BGR: NE
CYP: 0.00278690100599
CZE: NO
DNM: NA
EST: -0.00231086072276
FIN: NE
FRK: NE
DEU: IE
GRC: NO
HRV: NO
HUN: NO
ISL: IE
IRL: NO
ITA: NO
LVA: IE
LTU: NO
LUX: NO
MLT: NE
NLD: NE
POL: NO
PRT: -0.21301973
ROU: -0.3924
SVK: NO
SVN: NO
ESP: -0.39423684667113
SWE: 0.019051
GBK: IE
</t>
      </text>
    </comment>
    <comment ref="P14" authorId="0">
      <text>
        <t xml:space="preserve">AUT: -30.51789915950661
BEL: -66.50416118410274
BGR: -226.57802989995786
CYP: -0.708168987096
CZE: -15.0790305
DNM: IE
EST: -0.01393481012658
FIN: -1.623
FRK: -4,167.9113987
DEU: -667.56368067777373
GRC: -7.56997690759044
HRV: -5.8616424383
HUN: -92.69606651050106
ISL: 0.66992607480398
IRL: NO
ITA: -89.69032648600687
LVA: NA
LTU: -134.46250536070261
LUX: -9.26823155314655
MLT: -0.202084
NLD: -119.8603776862
POL: -12.24039547149197
PRT: NO
ROU: -78.64599999999999
SVK: -30.02503
SVN: -13.51926282857143
ESP: -459.71870250651739
SWE: -14.720956
GBK: -2,876.71839525635722
</t>
      </text>
    </comment>
    <comment ref="Q14" authorId="0">
      <text>
        <t xml:space="preserve">AUT: NO
BEL: NO
BGR: NO
CYP: NO
CZE: NO
DNM: IE
EST: NO
FIN: -2.768
FRK: NO
DEU: -706.10462099999995
GRC: NO
HRV: NO
HUN: NO
ISL: IE
IRL: NO
ITA: NO
LVA: NO
LTU: IE
LUX: NO
MLT: NO
NLD: -72.3953718209
POL: NO
PRT: NO
ROU: NO
SVK: NO
SVN: NO
ESP: NO
SWE: -1.376787657
GBK: NO,IE
</t>
      </text>
    </comment>
    <comment ref="D15" authorId="0">
      <text>
        <t xml:space="preserve">AUT: NO
BEL: 0.35885217344702
BGR: NO
CYP: NO
CZE: 0.99279
DNM: 0.0423
EST: NO
FIN: NA
FRK: 19.54871802
DEU: 10.77465
GRC: NO
HRV: NO
HUN: NO
ISL: IE
IRL: NO
ITA: NO
LVA: NO
LTU: NO
LUX: 0.04659060298958
MLT: NO
NLD: 0.383958013
POL: NO
PRT: 0.035
ROU: 77.30000000000003
SVK: NO
SVN: NO
ESP: NO
SWE: NO
GBK: NO
</t>
      </text>
    </comment>
    <comment ref="E15" authorId="0">
      <text>
        <t xml:space="preserve">AUT: NO
BEL: NO
BGR: NO
CYP: NO
CZE: NO
DNM: IE
EST: 0.165
FIN: 7.701
FRK: NO
DEU: 5.16693
GRC: NO
HRV: NO
HUN: NO
ISL: 6.93353678893077
IRL: NO
ITA: NO
LVA: 1.739187
LTU: 1.198
LUX: NO
MLT: NO
NLD: 0.126684846
POL: NO
PRT: NO
ROU: NO
SVK: NO
SVN: NO
ESP: NO
SWE: NO
GBK: NO
</t>
      </text>
    </comment>
    <comment ref="L15" authorId="0">
      <text>
        <t xml:space="preserve">AUT: NO
BEL: NO
BGR: NO
CYP: NO
CZE: 0.20135
DNM: 0.02093005269
EST: NO
FIN: 2.964
FRK: NE
DEU: 0.4971489515833
GRC: NO
HRV: NO
HUN: NO
ISL: 0.2865909910867
IRL: NO
ITA: NO
LVA: NE
LTU: NE
LUX: 0.00234228514725
MLT: NO
NLD: 0.212767857
POL: NO
PRT: 0.003149
ROU: NO
SVK: NO
SVN: NO
ESP: NO
SWE: NO
GBK: NO
</t>
      </text>
    </comment>
    <comment ref="M15" authorId="0">
      <text>
        <t xml:space="preserve">AUT: NO
BEL: NO
BGR: NO
CYP: NO
CZE: NO
DNM: -0.024111
EST: NO
FIN: -0.191
FRK: NE
DEU: -0.213177749369
GRC: NO
HRV: NO
HUN: NO
ISL: -2.45104358269777
IRL: NO
ITA: NO
LVA: NE
LTU: NE
LUX: NO
MLT: NO
NLD: NO
POL: NO
PRT: NO
ROU: -14.88025
SVK: NO
SVN: NO
ESP: NO
SWE: NO
GBK: NO
</t>
      </text>
    </comment>
    <comment ref="O15" authorId="0">
      <text>
        <t xml:space="preserve">AUT: NO
BEL: NO
BGR: NO
CYP: NO
CZE: NO
DNM: NO
EST: NO
FIN: NE
FRK: NE
DEU: IE
GRC: NO
HRV: NO
HUN: NO
ISL: IE
IRL: NO
ITA: NO
LVA: NE
LTU: NE
LUX: NO
MLT: NO
NLD: NE
POL: NO
PRT: 0.00058275
ROU: NE
SVK: NO
SVN: NO
ESP: NO
SWE: NO
GBK: NO
</t>
      </text>
    </comment>
    <comment ref="P15" authorId="0">
      <text>
        <t xml:space="preserve">AUT: NO
BEL: -0.88999669004566
BGR: NO
CYP: NO
CZE: NO
DNM: -0.022511734645
EST: NO
FIN: NA
FRK: NO
DEU: NO
GRC: NO
HRV: NO
HUN: NO
ISL: IE
IRL: NO
ITA: NO
LVA: NO
LTU: NO
LUX: 0.17569318162767
MLT: NO
NLD: -0.478918247
POL: NO
PRT: NO
ROU: -7.73
SVK: NO
SVN: NO
ESP: NO
SWE: NO
GBK: NO
</t>
      </text>
    </comment>
    <comment ref="Q15" authorId="0">
      <text>
        <t xml:space="preserve">AUT: NO
BEL: NO
BGR: NO
CYP: NO
CZE: NO
DNM: IE
EST: -1.0065
FIN: -52.367
FRK: NO
DEU: -41.852133
GRC: NO
HRV: NO
HUN: NO
ISL: -54.77494063255308
IRL: NO
ITA: NO
LVA: -13.739577
LTU: IE
LUX: NO
MLT: NO
NLD: -0.518799557
POL: NO
PRT: NO
ROU: NO
SVK: NO
SVN: NO
ESP: NO
SWE: NO
GBK: NO
</t>
      </text>
    </comment>
    <comment ref="D16" authorId="0">
      <text>
        <t xml:space="preserve">AUT: NO
BEL: 0.83660705852322
BGR: NO
CYP: 0.400047932284
CZE: 11.6254
DNM: NO
EST: NO
FIN: 0.144
FRK: 183.43903813
DEU: 66.8503
GRC: NO
HRV: NO
HUN: 0.30234227831156
ISL: NO
IRL: NO
ITA: NO
LVA: NO
LTU: 1.1860104869316
LUX: 1.22493286068799
MLT: NO
NLD: 1.25802944
POL: NO
PRT: 0.266
ROU: 157.97999999999999
SVK: NO
SVN: 2.48571428571429
ESP: NO
SWE: 7.957929
GBK: 18.8880245286667
</t>
      </text>
    </comment>
    <comment ref="E16" authorId="0">
      <text>
        <t xml:space="preserve">AUT: NO
BEL: NO
BGR: NO
CYP: NO
CZE: NO
DNM: NO
EST: NO
FIN: NA
FRK: NO
DEU: 2.32558
GRC: NO
HRV: NO
HUN: NO
ISL: NO
IRL: NO
ITA: NO
LVA: NO
LTU: 0.0119799039084
LUX: NO
MLT: NO
NLD: 0.133381274
POL: NO
PRT: NO
ROU: NO
SVK: NO
SVN: NO
ESP: NO
SWE: 0.408457
GBK: NO,IE
</t>
      </text>
    </comment>
    <comment ref="L16" authorId="0">
      <text>
        <t xml:space="preserve">AUT: NO
BEL: NO
BGR: NO
CYP: 0.23042760899558
CZE: NO
DNM: NO
EST: NO
FIN: 0.288
FRK: 11.639595804
DEU: 14.7652311796652
GRC: NO
HRV: NO
HUN: NO
ISL: NA
IRL: NO
ITA: NO
LVA: NO
LTU: NE
LUX: 0.21220722717182
MLT: NO
NLD: 0.57975446
POL: NO
PRT: 0.04028279525
ROU: 37.1253
SVK: NO
SVN: NO
ESP: NO
SWE: NO
GBK: 0.33190414454459
</t>
      </text>
    </comment>
    <comment ref="M16" authorId="0">
      <text>
        <t xml:space="preserve">AUT: NO
BEL: NO
BGR: NO
CYP: -0.016757771055
CZE: NO
DNM: NO
EST: NO
FIN: NE
FRK: -17.45041184
DEU: -29.3564144617328
GRC: NO
HRV: NO
HUN: NO
ISL: NA
IRL: NO
ITA: NO
LVA: NO
LTU: NE
LUX: -0.10980651252367
MLT: NO
NLD: NO
POL: NO
PRT: NO
ROU: NO
SVK: NO
SVN: -6.59147198033634
ESP: NO
SWE: NO
GBK: NO,IE
</t>
      </text>
    </comment>
    <comment ref="O16" authorId="0">
      <text>
        <t xml:space="preserve">AUT: NO
BEL: NO
BGR: NO
CYP: 0.00
CZE: NO
DNM: NO
EST: NO
FIN: NE
FRK: NE
DEU: IE
GRC: NO
HRV: NO
HUN: NO
ISL: NA
IRL: NO
ITA: NO
LVA: NO
LTU: NE
LUX: NO
MLT: NO
NLD: NE
POL: NO
PRT: 0.0044289
ROU: NE
SVK: NO
SVN: NO
ESP: NO
SWE: 0.004871
GBK: NO,IE
</t>
      </text>
    </comment>
    <comment ref="P16" authorId="0">
      <text>
        <t xml:space="preserve">AUT: NO
BEL: NO
BGR: NO
CYP: 0.12237466248568
CZE: 14.1355755
DNM: NO
EST: NO
FIN: -0.029
FRK: 5.0878551669
DEU: 4.525667708562
GRC: NO
HRV: NO
HUN: 0.15724581294266
ISL: NA
IRL: NO
ITA: NO
LVA: NO
LTU: 4.5583534371462
LUX: 1.97533029273435
MLT: NO
NLD: -0.468606225
POL: NO
PRT: NO
ROU: 126.38399999999997
SVK: NO
SVN: 4.74087857142857
ESP: NO
SWE: -0.374023
GBK: 18.581337032886
</t>
      </text>
    </comment>
    <comment ref="Q16" authorId="0">
      <text>
        <t xml:space="preserve">AUT: NO
BEL: NO
BGR: NO
CYP: NO
CZE: NO
DNM: NO
EST: NO
FIN: NA
FRK: NO
DEU: -18.837198
GRC: NO
HRV: NO
HUN: NO
ISL: NA
IRL: NO
ITA: NO
LVA: NO
LTU: IE
LUX: NO
MLT: NO
NLD: -0.608116344
POL: NO
PRT: NO
ROU: NO
SVK: NO
SVN: NO
ESP: NO
SWE: -2.540604439
GBK: NO,IE
</t>
      </text>
    </comment>
    <comment ref="D17" authorId="0">
      <text>
        <t xml:space="preserve">AUT: NO
BEL: NO
BGR: 206.09521232280217
CYP: 5.81438175035137
CZE: NO
DNM: NO
EST: NO
FIN: NA
FRK: 0.28980631579
DEU: 2.92235
GRC: NO
HRV: NO
HUN: NO
ISL: IE
IRL: NO
ITA: NO
LVA: NO
LTU: 3.195
LUX: 0.01450487129699
MLT: NO
NLD: 0.00681949807
POL: 82.18
PRT: 96.236
ROU: 13.04
SVK: 3.47
SVN: NO
ESP: 13.07710252593232
SWE: NO
GBK: NO
</t>
      </text>
    </comment>
    <comment ref="E17" authorId="0">
      <text>
        <t xml:space="preserve">AUT: NO
BEL: NO
BGR: NO
CYP: NO
CZE: NO
DNM: NO
EST: NO
FIN: NO
FRK: NO
DEU: 0.03116
GRC: NO
HRV: NO
HUN: NO
ISL: NO
IRL: NO
ITA: NO
LVA: NO
LTU: NO
LUX: NO
MLT: NO
NLD: 0.000251930502
POL: NO
PRT: NO
ROU: NO
SVK: NO
SVN: NO
ESP: NO
SWE: NO
GBK: NO
</t>
      </text>
    </comment>
    <comment ref="L17" authorId="0">
      <text>
        <t xml:space="preserve">AUT: NO
BEL: NO
BGR: 44.611505720549
CYP: 3.34908388820239
CZE: NO
DNM: NO
EST: NO
FIN: NA
FRK: NE
DEU: 5.3210148783477
GRC: NO
HRV: NO
HUN: NO
ISL: IE
IRL: NO
ITA: NO
LVA: NO
LTU: NE
LUX: 0.0008919366052
MLT: NO
NLD: 0.00294642857
POL: NO
PRT: 16.47181849275
ROU: 3.0644
SVK: NO
SVN: NO
ESP: 6.92524194596534
SWE: NO
GBK: NO
</t>
      </text>
    </comment>
    <comment ref="M17" authorId="0">
      <text>
        <t xml:space="preserve">AUT: NO
BEL: NO
BGR: -29.51690263600509
CYP: 0.00
CZE: NO
DNM: NO
EST: NO
FIN: NA
FRK: NE
DEU: NO
GRC: NO
HRV: NO
HUN: NO
ISL: IE
IRL: NO
ITA: NO
LVA: NO
LTU: NO
LUX: NO
MLT: NO
NLD: NO
POL: NO
PRT: -38.6142682803715
ROU: NO
SVK: NO
SVN: NO
ESP: IE
SWE: NO
GBK: NO
</t>
      </text>
    </comment>
    <comment ref="O17" authorId="0">
      <text>
        <t xml:space="preserve">AUT: NO
BEL: NO
BGR: NE
CYP: 0.21671786524037
CZE: NO
DNM: NO
EST: NO
FIN: NA
FRK: NE
DEU: NO
GRC: NO
HRV: NO
HUN: NO
ISL: IE
IRL: NO
ITA: NO
LVA: NO
LTU: NO
LUX: NO
MLT: NO
NLD: NE
POL: NO
PRT: -3.51816091892397
ROU: NO
SVK: NO
SVN: NO
ESP: 0.48455231131609
SWE: NO
GBK: NO
</t>
      </text>
    </comment>
    <comment ref="P17" authorId="0">
      <text>
        <t xml:space="preserve">AUT: NO
BEL: NO
BGR: 207.35980414491404
CYP: 6.12021823041985
CZE: NO
DNM: NO
EST: NO
FIN: NA
FRK: NE
DEU: 0.646488988405
GRC: NO
HRV: NO
HUN: NO
ISL: IE
IRL: NO
ITA: NO
LVA: NO
LTU: 12.156975
LUX: 0.05471874109506
MLT: NO
NLD: 0.0271835613
POL: NO
PRT: -216.80438
ROU: 4.4336
SVK: 1.08611
SVN: NO
ESP: 20.58012277986521
SWE: NO
GBK: NO
</t>
      </text>
    </comment>
    <comment ref="Q17" authorId="0">
      <text>
        <t xml:space="preserve">AUT: NO
BEL: NO
BGR: NO
CYP: NO
CZE: NO
DNM: NO
EST: NO
FIN: NA
FRK: NO
DEU: -0.252396
GRC: NO
HRV: NO
HUN: NO
ISL: NA
IRL: NO
ITA: NO
LVA: NO
LTU: NO
LUX: NO
MLT: NO
NLD: -0.000927539763
POL: NO
PRT: NO
ROU: NO
SVK: NO
SVN: NO
ESP: NO
SWE: NO
GBK: NO
</t>
      </text>
    </comment>
  </commentList>
</comments>
</file>

<file path=xl/comments38.xml><?xml version="1.0" encoding="utf-8"?>
<comments xmlns="http://schemas.openxmlformats.org/spreadsheetml/2006/main">
  <authors>
    <author/>
  </authors>
  <commentList>
    <comment ref="D11" authorId="0">
      <text>
        <t xml:space="preserve">AUT: 1,592.9879859529503
BEL: 668.52395545536683
BGR: 1,691.493828858356
CYP: 136.6531823
CZE: 761.22392999999977
DNM: 106.43175504
EST: 229.47800000000001
FIN: 111.55
FRK: 11,379.027874
DEU: 5,073.2128900000007
GRC: 4,759.6364836320281
HRV: 1,179.4492099921199
HUN: 1,127.1985541652016
ISL: 3,071.44108208776394
IRL: 3,885.7870961197268
ITA: 7,570.9170515609721
LVA: 661.18074100000001
LTU: 725.96300900278641
LUX: 54.21356888504978
MLT: 13.721
NLD: 976.33574158
POL: 3,985.6096000000002
PRT: 205.545914451585
ROU: 3,420.9581000000012
SVK: 765.36199999999997
SVN: 315.15296048416123
ESP: 11,511.2694670561
SWE: 393.947184
GBK: 10,325.0168719157408
</t>
      </text>
    </comment>
    <comment ref="E11" authorId="0">
      <text>
        <t xml:space="preserve">AUT: 12.954
BEL: 1.021
BGR: NO
CYP: NO
CZE: NO
DNM: 31.420719963
EST: 43.556
FIN: 54.866
FRK: 58.616399368
DEU: 1,104.9421500000001
GRC: NO
HRV: 0.22576002921
HUN: NO
ISL: 220.81824715323746
IRL: 360.09996734198131
ITA: 0.78757
LVA: 71.242842
LTU: 56.32471621573343
LUX: NO
MLT: NO
NLD: 279.048252766
POL: 163.095
PRT: NO
ROU: 5.036
SVK: NO
SVN: 1.33675102716409
ESP: NO
SWE: 43.861236
GBK: 1,214.6773
</t>
      </text>
    </comment>
    <comment ref="L11" authorId="0">
      <text>
        <t xml:space="preserve">AUT: NO
BEL: NO
BGR: NE
CYP: 201.63258797600938
CZE: NO
DNM: 33.93096
EST: 0.29598398432791
FIN: 62.427
FRK: 916.11596033
DEU: 233.451813797163
GRC: NO
HRV: NO
HUN: NO
ISL: 1.28577151083835
IRL: NO
ITA: 2,663.2504917696101
LVA: 7.70591
LTU: NO
LUX: NO
MLT: 0.000235
NLD: 31.52494327
POL: NO
PRT: NO
ROU: 332.00920000000008
SVK: NO
SVN: 97.31462789244346
ESP: NE
SWE: 82.568306
GBK: 28.9733176801712
</t>
      </text>
    </comment>
    <comment ref="M11" authorId="0">
      <text>
        <t xml:space="preserve">AUT: NO
BEL: NO
BGR: NE
CYP: -168.02715664667446
CZE: NO
DNM: -34.289463083
EST: IE
FIN: -11.339
FRK: -1,078.0488063
DEU: -107.1414241836826
GRC: -0.00597187927899
HRV: NO
HUN: NO
ISL: NO,IE
IRL: NO
ITA: -2,313.6035074123301
LVA: -1.272928
LTU: NO
LUX: NO
MLT: NO,NE
NLD: -24.28358
POL: NO
PRT: NO
ROU: NE,NO
SVK: NO
SVN: -32.35858839656362
ESP: NE
SWE: IE
GBK: -43.9397056751204
</t>
      </text>
    </comment>
    <comment ref="O11" authorId="0">
      <text>
        <t xml:space="preserve">AUT: NO
BEL: NO
BGR: NE
CYP: NO
CZE: NO
DNM: NO
EST: NO
FIN: NE
FRK: NE
DEU: NO
GRC: NO
HRV: NO
HUN: NO
ISL: 0.16220210214798
IRL: NO
ITA: 31.10895832902708
LVA: 0.558352
LTU: NO
LUX: NO
MLT: NE
NLD: NO
POL: NO
PRT: NO
ROU: NE
SVK: NO
SVN: NO
ESP: NA
SWE: 59.258344
GBK: NO
</t>
      </text>
    </comment>
    <comment ref="P11" authorId="0">
      <text>
        <t xml:space="preserve">AUT: 2.58064053724378
BEL: 112.21129187861524
BGR: NE
CYP: NO
CZE: -4.08530423566561
DNM: IE
EST: NO
FIN: NA
FRK: 12.754574023
DEU: 7.19074075
GRC: NO
HRV: NO
HUN: -7.11188706300519
ISL: 0.38372156063042
IRL: 309.99232347165588
ITA: NA,NO
LVA: NA
LTU: NO
LUX: NO
MLT: 0.21613
NLD: -0.0748822179
POL: -197.86141432797908
PRT: NO
ROU: NE
SVK: NO
SVN: 6.17680178571427
ESP: NE
SWE: -37.590385
GBK: 733.854288186734
</t>
      </text>
    </comment>
    <comment ref="Q11" authorId="0">
      <text>
        <t xml:space="preserve">AUT: -82.93668960000001
BEL: -1.5525
BGR: NO
CYP: NO
CZE: NO
DNM: -213.30903813
EST: -13.86395794060536
FIN: -192.031
FRK: IE
DEU: -6,989.2401287637485
GRC: NO
HRV: -0.56440007304
HUN: NO
ISL: -1,256.76280730122784
IRL: -1,914.416658100097
ITA: -1.968925
LVA: -434.58133500000002
LTU: IE
LUX: NO
MLT: NO
NLD: -1,276.209490118
POL: -40.77375
PRT: NO
ROU: 1.259
SVK: NO
SVN: NO
ESP: NO
SWE: -57.688015
GBK: NO,IE
</t>
      </text>
    </comment>
    <comment ref="D13" authorId="0">
      <text>
        <t xml:space="preserve">AUT: 35.60105112948212
BEL: 2.98843367606965
BGR: NO
CYP: NO
CZE: 3.08273
DNM: 0.37572771977
EST: 3.176
FIN: 8.178
FRK: 428.90341467
DEU: 72.12162000000001
GRC: 1.050250871
HRV: NO
HUN: 1.46998365563592
ISL: NO
IRL: 2.0311
ITA: NO
LVA: 6.509762
LTU: NO
LUX: 4.94629214163639
MLT: NO
NLD: 13.43399711
POL: NO
PRT: 167.042
ROU: 66.98
SVK: 5.02
SVN: 8.84642857142857
ESP: 20.74785176423112
SWE: 14.713042
GBK: 11.36646239838255
</t>
      </text>
    </comment>
    <comment ref="E13" authorId="0">
      <text>
        <t xml:space="preserve">AUT: NO
BEL: NO
BGR: NO
CYP: NO
CZE: NO
DNM: 0.03352228023
EST: 0.165
FIN: 1.129
FRK: NO
DEU: 5.22909
GRC: NO
HRV: NO
HUN: NO
ISL: NO
IRL: 0.1438
ITA: NO
LVA: 1.045251
LTU: NO
LUX: NO
MLT: NO
NLD: 1.512913605
POL: NO
PRT: NO
ROU: NO
SVK: NO
SVN: NO
ESP: NO
SWE: 0.177277
GBK: NO,IE
</t>
      </text>
    </comment>
    <comment ref="L13" authorId="0">
      <text>
        <t xml:space="preserve">AUT: 9.19959254033456
BEL: NO
BGR: NO
CYP: NO
CZE: NO
DNM: 0.13750356969
EST: IE
FIN: 2.574
FRK: NE
DEU: 40.7572705317945
GRC: NO
HRV: NO
HUN: IE
ISL: NA
IRL: 2.72136
ITA: NO
LVA: NA
LTU: NO
LUX: 0.32966239170918
MLT: NO
NLD: 26.5982936
POL: NO
PRT: 2.47700444444444
ROU: NO
SVK: NO
SVN: NO
ESP: IE
SWE: IE
GBK: IE
</t>
      </text>
    </comment>
    <comment ref="M13" authorId="0">
      <text>
        <t xml:space="preserve">AUT: -56.65851396535879
BEL: -16.51755271363618
BGR: NO
CYP: NO
CZE: -9.09427238459904
DNM: -0.50537088004
EST: -23.53659391658581
FIN: -30.362
FRK: -571.28840686
DEU: -109.99466184638599
GRC: NO
HRV: NO
HUN: -3.42987022769447
ISL: NA
IRL: -33.26691434744121
ITA: NO
LVA: -63.608434
LTU: NO
LUX: -6.21919355961137
MLT: NO
NLD: -100.237984
POL: NO
PRT: -31.8638800405214
ROU: -312.77387479999999
SVK: -9.59121193860549
SVN: -31.56224575498404
ESP: -49.28941911317126
SWE: -11.203831
GBK: -115.97529720573854
</t>
      </text>
    </comment>
    <comment ref="O13" authorId="0">
      <text>
        <t xml:space="preserve">AUT: -30.2164876739124
BEL: -2.35588188130158
BGR: NO
CYP: NO
CZE: -0.23624945076923
DNM: -0.022972380327
EST: -3.43270525199765
FIN: -0.059
FRK: -86.157304342
DEU: -78.88984683634821
GRC: NO
HRV: NO
HUN: -1.15754081022581
ISL: NA
IRL: -6.56035047272727
ITA: NO
LVA: -78.317751
LTU: NO
LUX: -1.26032677096549
MLT: NO
NLD: -44.94527007
POL: NO
PRT: -18.03903476
ROU: -11.3796
SVK: -1.330978
SVN: -6.25432225535813
ESP: -7.03975449237053
SWE: -10.887882
GBK: -3.81736929398226
</t>
      </text>
    </comment>
    <comment ref="P13" authorId="0">
      <text>
        <t xml:space="preserve">AUT: 24.09921105401076
BEL: -2.76136109997437
BGR: NO
CYP: NO
CZE: 0.2812155
DNM: 0.077891686195
EST: 0.25317400950872
FIN: -2.375
FRK: -14.630602636
DEU: 74.0955366778
GRC: -1.51431356625
HRV: NO
HUN: 1.23067075153604
ISL: NA
IRL: -0.20622666019076
ITA: NO
LVA: NA
LTU: NO
LUX: -2.35308232890408
MLT: NO
NLD: 6.7373747945
POL: NO
PRT: -250.7177
ROU: -116.54520000000002
SVK: -3.53408
SVN: -3.15834464285715
ESP: -2.75147295906582
SWE: 3.310435
GBK: -10.9235780124194
</t>
      </text>
    </comment>
    <comment ref="Q13" authorId="0">
      <text>
        <t xml:space="preserve">AUT: NO
BEL: NO
BGR: NO
CYP: NO
CZE: NO
DNM: -0.28158715394
EST: -0.22275
FIN: -3.951
FRK: NO
DEU: -26.7891986680517
GRC: NO
HRV: NO
HUN: NO
ISL: NA
IRL: -0.562258
ITA: NO
LVA: -6.376032
LTU: NO
LUX: NO
MLT: NO
NLD: -4.471153096
POL: NO
PRT: NO
ROU: NO
SVK: NO
SVN: NO
ESP: NO
SWE: -0.26237
GBK: NO,IE
</t>
      </text>
    </comment>
    <comment ref="D14" authorId="0">
      <text>
        <t xml:space="preserve">AUT: 12.35691158247399
BEL: 30.61018845411647
BGR: 168.56709196059222
CYP: NO
CZE: 191.25438
DNM: 1.633
EST: 19.27
FIN: 43.819
FRK: 3,721.6189462
DEU: 618.56205
GRC: 43.90450893
HRV: 45.709657712
HUN: 98.208170436686
ISL: 8.55622507789325
IRL: NO
ITA: 630.08215709885758
LVA: 43.183766
LTU: 887.53118105381407
LUX: 8.24811901585084
MLT: 1.296
NLD: 138.1085003
POL: 126.07
PRT: 231.778085548415
ROU: 1,268.6199999999997
SVK: 101.59100000000001
SVN: 48.04707792207792
ESP: 741.93399916916712
SWE: 28.4176
GBK: 2,242.01290915975174
</t>
      </text>
    </comment>
    <comment ref="E14" authorId="0">
      <text>
        <t xml:space="preserve">AUT: NO
BEL: NO
BGR: NO
CYP: NO
CZE: NO
DNM: IE
EST: 1.945
FIN: 12.81
FRK: NO
DEU: 63.4369
GRC: NO
HRV: NO
HUN: NO
ISL: 6.08833047766231
IRL: NO
ITA: NO
LVA: 2.933854
LTU: 8.964961424786
LUX: NO
MLT: NO
NLD: 15.179646613
POL: NO
PRT: NO
ROU: NO
SVK: NO
SVN: NO
ESP: NO
SWE: 3.96801
GBK: NO,IE
</t>
      </text>
    </comment>
    <comment ref="L14" authorId="0">
      <text>
        <t xml:space="preserve">AUT: 3.40668653228135
BEL: NO
BGR: 91.86011153846154
CYP: NO
CZE: 10.902438
DNM: 0.56882833333
EST: 2.93590917858285
FIN: 7.076
FRK: 186.56320569
DEU: 340.51505616236602
GRC: NO
HRV: NO
HUN: 5.43829728333778
ISL: 7.7493612198838
IRL: NO
ITA: NO
LVA: IE
LTU: 170.26765199999991
LUX: 1.84783962853632
MLT: NO
NLD: 88.6030483
POL: NO
PRT: 13.0578578603439
ROU: NO
SVK: 20.495196
SVN: 6.54157862387539
ESP: IE
SWE: 2.482647
GBK: NO,IE
</t>
      </text>
    </comment>
    <comment ref="M14" authorId="0">
      <text>
        <t xml:space="preserve">AUT: -3.98787271579423
BEL: NO
BGR: -130.7526923076923
CYP: NO
CZE: NO
DNM: -0.8080088899
EST: IE
FIN: -6.904
FRK: -145.84410669
DEU: -176.61460062693519
GRC: 0.00
HRV: NO
HUN: -13.58454785530354
ISL: IE
IRL: NO
ITA: -173.18724979400255
LVA: IE
LTU: NO
LUX: -1.48740664703595
MLT: NO
NLD: -64.141152868
POL: IE
PRT: -14.6058526962767
ROU: -236.87101999999999
SVK: NO
SVN: -14.10189359673319
ESP: -67.99825102385417
SWE: IE
GBK: -148.79333210962637
</t>
      </text>
    </comment>
    <comment ref="O14" authorId="0">
      <text>
        <t xml:space="preserve">AUT: NO
BEL: NO
BGR: NE
CYP: NO
CZE: NO
DNM: NO
EST: 0.02628771589519
FIN: NE
FRK: NE
DEU: IE
GRC: NO
HRV: NO
HUN: NO
ISL: IE
IRL: NO
ITA: NO
LVA: IE
LTU: NO
LUX: NO
MLT: NE
NLD: NE
POL: IE
PRT: 0.94333680818205
ROU: NE
SVK: NO
SVN: NO
ESP: 2.96773599667667
SWE: 0.608673
GBK: IE
</t>
      </text>
    </comment>
    <comment ref="P14" authorId="0">
      <text>
        <t xml:space="preserve">AUT: 12.3278943034037
BEL: 48.53689739889632
BGR: 200.34824363841819
CYP: NO
CZE: 100.760993
DNM: IE
EST: 10.84911530054645
FIN: 9.524
FRK: 4,074.8299143
DEU: 524.69672386277261
GRC: 31.28332189622145
HRV: 49.75552223575
HUN: 83.42150551752506
ISL: -0.8905717065398
IRL: NO
ITA: 673.98476270397384
LVA: NA
LTU: 217.44513935818472
LUX: 11.39112223369902
MLT: 0.350892
NLD: 129.64525956
POL: 152.80
PRT: NO
ROU: 126.86200000000002
SVK: 75.38052200000001
SVN: 32.47200308441557
ESP: 640.27695851684769
SWE: NO
GBK: 1,362.61234816253641
</t>
      </text>
    </comment>
    <comment ref="Q14" authorId="0">
      <text>
        <t xml:space="preserve">AUT: NO
BEL: NO
BGR: NO
CYP: NO
CZE: NO
DNM: IE
EST: -11.8645
FIN: -44.835
FRK: NO
DEU: -424.13418125803344
GRC: NO
HRV: NO
HUN: NO
ISL: -34.70348372267516
IRL: NO
ITA: NO
LVA: -17.896509
LTU: IE
LUX: NO
MLT: NO
NLD: -63.185917939
POL: NO
PRT: NO
ROU: NO
SVK: NO
SVN: NO
ESP: NO
SWE: -24.681023
GBK: NO,IE
</t>
      </text>
    </comment>
    <comment ref="D15" authorId="0">
      <text>
        <t xml:space="preserve">AUT: NO
BEL: 0.95550977015242
BGR: NO
CYP: NO
CZE: 0.90538
DNM: NO
EST: NO
FIN: 0.653
FRK: 61.811001138
DEU: 35.84922
GRC: NO
HRV: NO
HUN: NO
ISL: IE
IRL: NO
ITA: NO
LVA: NO
LTU: NO
LUX: 0.52038778593258
MLT: NO
NLD: 5.681572923
POL: 1.39
PRT: 0.035
ROU: 62.30
SVK: NO
SVN: 0.58214285714286
ESP: NO
SWE: 1.267621
GBK: NO,IE
</t>
      </text>
    </comment>
    <comment ref="E15" authorId="0">
      <text>
        <t xml:space="preserve">AUT: NO
BEL: NO
BGR: NO
CYP: NO
CZE: NO
DNM: NO
EST: 0.49
FIN: NA
FRK: NO
DEU: 17.00726
GRC: NO
HRV: NO
HUN: NO
ISL: 37.38488847364034
IRL: NO
ITA: NO
LVA: 0.826808
LTU: 8.78526286616
LUX: NO
MLT: NO
NLD: 2.3927663919
POL: NO
PRT: NO
ROU: NO
SVK: NO
SVN: NO
ESP: NO
SWE: NO
GBK: 6.54907244755245
</t>
      </text>
    </comment>
    <comment ref="L15" authorId="0">
      <text>
        <t xml:space="preserve">AUT: NO
BEL: NO
BGR: NO
CYP: NO
CZE: 0.201416
DNM: NO
EST: 0.06384798228709
FIN: 0.893
FRK: NE
DEU: 21.3828960482193
GRC: NO
HRV: NO
HUN: NO
ISL: NO
IRL: NO
ITA: NO
LVA: NE
LTU: NE
LUX: 0.02601340379393
MLT: NO
NLD: 5.1228817
POL: 2.91
PRT: 0.00731111111111
ROU: NO
SVK: NO
SVN: 0.400491
ESP: NO
SWE: NO
GBK: 3.48847259039627
</t>
      </text>
    </comment>
    <comment ref="M15" authorId="0">
      <text>
        <t xml:space="preserve">AUT: NO
BEL: NO
BGR: NO
CYP: NO
CZE: NO
DNM: NO
EST: IE
FIN: NA
FRK: NE
DEU: -10.2770516338932
GRC: NO
HRV: NO
HUN: NO
ISL: NO
IRL: NO
ITA: NO
LVA: NE
LTU: NE
LUX: NO
MLT: NO
NLD: NE
POL: IE
PRT: NO
ROU: NO
SVK: NO
SVN: -0.68345919875312
ESP: NO
SWE: NO
GBK: NO,IE
</t>
      </text>
    </comment>
    <comment ref="O15" authorId="0">
      <text>
        <t xml:space="preserve">AUT: NO
BEL: NO
BGR: NO
CYP: NO
CZE: NO
DNM: NO
EST: 0.00057168581068
FIN: NE
FRK: NE
DEU: IE
GRC: NO
HRV: NO
HUN: NO
ISL: NO
IRL: NO
ITA: NO
LVA: NE
LTU: NE
LUX: NO
MLT: NO
NLD: NE
POL: NO
PRT: 0.0007252
ROU: NE
SVK: NO
SVN: NO
ESP: NO
SWE: 0.023824
GBK: NO,IE
</t>
      </text>
    </comment>
    <comment ref="P15" authorId="0">
      <text>
        <t xml:space="preserve">AUT: NO
BEL: -1.06166019244363
BGR: NO
CYP: NO
CZE: NO
DNM: NO
EST: NO
FIN: -0.508
FRK: NO
DEU: 0.141922091032
GRC: NO
HRV: NO
HUN: NO
ISL: NA
IRL: NO
ITA: NO
LVA: NO
LTU: NO
LUX: 2.64291691140041
MLT: NO
NLD: 0.53108411963
POL: NO
PRT: NO
ROU: NO
SVK: NO
SVN: -0.44708571428571
ESP: NO
SWE: 0.139438
GBK: NO,IE
</t>
      </text>
    </comment>
    <comment ref="Q15" authorId="0">
      <text>
        <t xml:space="preserve">AUT: NO
BEL: NO
BGR: NO
CYP: NO
CZE: NO
DNM: NO
EST: -0.6615
FIN: NA
FRK: NO
DEU: -108.6005357171192
GRC: NO
HRV: NO
HUN: NO
ISL: -213.09386429974998
IRL: NO
ITA: NO
LVA: 5.04353
LTU: IE
LUX: NO
MLT: NO
NLD: -10.3390757603
POL: NO
PRT: NO
ROU: NO
SVK: NO
SVN: NO
ESP: NO
SWE: NO
GBK: -1.63726811188811
</t>
      </text>
    </comment>
    <comment ref="D16" authorId="0">
      <text>
        <t xml:space="preserve">AUT: NO
BEL: 2.03077986735779
BGR: NO
CYP: NO
CZE: 9.42144
DNM: NO
EST: 0.952
FIN: 0.452
FRK: 240.36588197
DEU: 127.26254
GRC: NO
HRV: NO
HUN: 2.47909841039439
ISL: NO
IRL: NO
ITA: NO
LVA: 1.487858
LTU: 7.78214557889664
LUX: 4.28519968610925
MLT: NO
NLD: 9.491808825
POL: 11.13
PRT: 0.294
ROU: 92.29999999999997
SVK: NO
SVN: 16.90271428571429
ESP: NO
SWE: 5.133774
GBK: 113.728679601778
</t>
      </text>
    </comment>
    <comment ref="E16" authorId="0">
      <text>
        <t xml:space="preserve">AUT: NO
BEL: NO
BGR: NO
CYP: NO
CZE: NO
DNM: NO
EST: NO
FIN: NA
FRK: NO
DEU: 5.73236
GRC: NO
HRV: NO
HUN: NO
ISL: NO
IRL: NO
ITA: NO
LVA: NO
LTU: 0.60378715698336
LUX: NO
MLT: NO
NLD: 0.8492982636
POL: NO
PRT: NO
ROU: NO
SVK: NO
SVN: NO
ESP: NO
SWE: NO
GBK: NO,IE
</t>
      </text>
    </comment>
    <comment ref="L16" authorId="0">
      <text>
        <t xml:space="preserve">AUT: NO
BEL: NO
BGR: NO
CYP: NO
CZE: NO
DNM: NO
EST: 0.13605549908104
FIN: 0.381
FRK: 126.09451378
DEU: 135.39915721666699
GRC: NO
HRV: NO
HUN: 0.34974368525618
ISL: NA
IRL: NO
ITA: NO
LVA: NE
LTU: NE
LUX: 0.64458869524787
MLT: NO
NLD: 7.93635957
POL: 23.36
PRT: 0.06141333333333
ROU: 3.92275
SVK: NO
SVN: NO
ESP: NO
SWE: IE
GBK: 6.05701571711548
</t>
      </text>
    </comment>
    <comment ref="M16" authorId="0">
      <text>
        <t xml:space="preserve">AUT: NO
BEL: NO
BGR: NO
CYP: NO
CZE: NO
DNM: NO
EST: IE
FIN: NE
FRK: -19.833179175
DEU: -84.753858818453
GRC: NO
HRV: NO
HUN: NO
ISL: NA
IRL: NO
ITA: NO
LVA: NE
LTU: NE
LUX: -0.44059691169592
MLT: NO
NLD: NE
POL: IE
PRT: NO
ROU: NO
SVK: NO
SVN: -0.54839416854844
ESP: NO
SWE: -0.254263
GBK: NO,IE
</t>
      </text>
    </comment>
    <comment ref="O16" authorId="0">
      <text>
        <t xml:space="preserve">AUT: NO
BEL: NO
BGR: NO
CYP: NO
CZE: NO
DNM: NO
EST: 0.001218221712
FIN: NE
FRK: NE
DEU: IE
GRC: NO
HRV: NO
HUN: NO
ISL: NA
IRL: NO
ITA: NO
LVA: NE
LTU: NE
LUX: NO
MLT: NE
NLD: NE
POL: NO
PRT: 0.00609168
ROU: NO
SVK: NO
SVN: NO
ESP: NO
SWE: 0.096487
GBK: NO,IE
</t>
      </text>
    </comment>
    <comment ref="P16" authorId="0">
      <text>
        <t xml:space="preserve">AUT: NO
BEL: 2.65019614313696
BGR: NO
CYP: NO
CZE: 17.3829385
DNM: NO
EST: 0.10472
FIN: NA
FRK: 335.87401476
DEU: 113.412315233584
GRC: NO
HRV: NO
HUN: 3.39329819268695
ISL: NA
IRL: NO
ITA: NO
LVA: NE
LTU: 33.963027580314
LUX: 12.49978168775338
MLT: 0.00
NLD: 7.812237812
POL: NO
PRT: NO
ROU: 83.06999999999998
SVK: NO
SVN: 40.13126939285716
ESP: NO
SWE: 0.564715
GBK: 197.118469762409
</t>
      </text>
    </comment>
    <comment ref="Q16" authorId="0">
      <text>
        <t xml:space="preserve">AUT: NO
BEL: NO
BGR: NO
CYP: NO
CZE: NO
DNM: NO
EST: NO
FIN: NA
FRK: NO
DEU: -35.7081733265646
GRC: NO
HRV: NO
HUN: NO
ISL: NA
IRL: NO
ITA: NO
LVA: NO
LTU: IE
LUX: NO
MLT: NO
NLD: -3.7308559454
POL: NO
PRT: NO
ROU: NO
SVK: NO
SVN: NO
ESP: NO
SWE: NO
GBK: NO,IE
</t>
      </text>
    </comment>
    <comment ref="D17" authorId="0">
      <text>
        <t xml:space="preserve">AUT: NO
BEL: NO
BGR: 100.12456820465002
CYP: NO
CZE: NO
DNM: NO
EST: NO
FIN: NA
FRK: 143.64075189
DEU: 15.91275
GRC: NO
HRV: NO
HUN: NO
ISL: 206.72369716098002
IRL: NO
ITA: NO
LVA: NO
LTU: 23.96
LUX: 0.3390971815116
MLT: NO
NLD: 2.2428619652
POL: NO
PRT: 110.928
ROU: 14.00
SVK: 2.443
SVN: 15.21342857142857
ESP: NO
SWE: NO
GBK: NO
</t>
      </text>
    </comment>
    <comment ref="E17" authorId="0">
      <text>
        <t xml:space="preserve">AUT: NO
BEL: NO
BGR: NO
CYP: NO
CZE: NO
DNM: NO
EST: NO
FIN: NO
FRK: NO
DEU: 0.09238
GRC: NO
HRV: NO
HUN: NO
ISL: NO
IRL: NO
ITA: NO
LVA: NO
LTU: NO
LUX: NO
MLT: NO
NLD: 0.024816602187
POL: NO
PRT: NO
ROU: NO
SVK: NO
SVN: NO
ESP: NO
SWE: NO
GBK: NO
</t>
      </text>
    </comment>
    <comment ref="L17" authorId="0">
      <text>
        <t xml:space="preserve">AUT: NO
BEL: NO
BGR: 18.34940879579959
CYP: NO
CZE: NO
DNM: NO
EST: NO
FIN: NA
FRK: NE
DEU: 25.8076868020794
GRC: NO
HRV: NO
HUN: NO
ISL: 12.02485029637099
IRL: NO
ITA: NO
LVA: NO
LTU: NE
LUX: 0.00039983330154
MLT: NO
NLD: 1.442673921
POL: NO
PRT: 3.90120888888889
ROU: 0.595
SVK: NO
SVN: 8.6356189044
ESP: NO
SWE: NO
GBK: NO
</t>
      </text>
    </comment>
    <comment ref="M17" authorId="0">
      <text>
        <t xml:space="preserve">AUT: NO
BEL: NO
BGR: -13.48243216297631
CYP: NO
CZE: NO
DNM: NO
EST: NO
FIN: NA
FRK: NE
DEU: NO
GRC: NO
HRV: NO
HUN: NO
ISL: NA,IE
IRL: NO
ITA: NO
LVA: NO
LTU: NO
LUX: NO
MLT: NO
NLD: NE
POL: NO
PRT: -41.5752106682622
ROU: NO
SVK: NO
SVN: -17.97227999999999
ESP: NO
SWE: NO
GBK: NO
</t>
      </text>
    </comment>
    <comment ref="O17" authorId="0">
      <text>
        <t xml:space="preserve">AUT: NO
BEL: NO
BGR: NE
CYP: NO
CZE: NO
DNM: NO
EST: NO
FIN: NA
FRK: NE
DEU: NO
GRC: NO
HRV: NO
HUN: NO
ISL: 0.18364171269818
IRL: NO
ITA: NO
LVA: NO
LTU: NO
LUX: NO
MLT: NO
NLD: NE
POL: NO
PRT: -3.52309896897897
ROU: NO
SVK: NO
SVN: NO
ESP: NO
SWE: NO
GBK: NO
</t>
      </text>
    </comment>
    <comment ref="P17" authorId="0">
      <text>
        <t xml:space="preserve">AUT: NO
BEL: NO
BGR: 173.06531614173753
CYP: NO
CZE: NO
DNM: NO
EST: NO
FIN: NA
FRK: NE
DEU: 16.81755393184
GRC: NO
HRV: NO
HUN: NO
ISL: 106.04925664358274
IRL: NO
ITA: NO
LVA: NO
LTU: 97.038
LUX: 1.72218814478734
MLT: NO
NLD: 9.424122132
POL: NO
PRT: -248.73522
ROU: 6.16
SVK: 2.577365
SVN: 47.00132783207546
ESP: NO
SWE: NO
GBK: NO
</t>
      </text>
    </comment>
    <comment ref="Q17" authorId="0">
      <text>
        <t xml:space="preserve">AUT: NO
BEL: NO
BGR: NO
CYP: NO
CZE: NO
DNM: NO
EST: NO
FIN: NA
FRK: NO
DEU: -0.6373196669788
GRC: NO
HRV: NO
HUN: NO
ISL: NA
IRL: NO
ITA: NO
LVA: NO
LTU: NO
LUX: NO
MLT: NO
NLD: -0.058438668496
POL: NO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13.05
FIN: 94.21
FRK: NO
DEU: 19.857
GRC: NO
HRV: NO
HUN: 1.6526516
ISL: NO
IRL: 75.49342148941177
ITA: NO
LVA: 41.950095
LTU: 17.694
LUX: NO
MLT: NO
NLD: NO
POL: 2.91
PRT: NO
ROU: NO
SVK: NO
SVN: NO
ESP: 0.00135749809306
SWE: 10.50
GBK: 6.99259708624709
</t>
      </text>
    </comment>
    <comment ref="L12" authorId="0">
      <text>
        <t xml:space="preserve">AUT: NO
BEL: NO
BGR: NO
CYP: NO
CZE: NO
DNM: NO
EST: NA
FIN: NA
FRK: NE
DEU: NO
GRC: NO
HRV: NO
HUN: NO
ISL: NA
IRL: 2.94732
ITA: NO
LVA: NA
LTU: NO
LUX: NO
MLT: NO
NLD: NO
POL: NO
PRT: NO
ROU: NO
SVK: NO
SVN: NO
ESP: NO
SWE: NA
GBK: NO,NA
</t>
      </text>
    </comment>
    <comment ref="M12" authorId="0">
      <text>
        <t xml:space="preserve">AUT: NO
BEL: NO
BGR: NO
CYP: NO
CZE: NO
DNM: NO
EST: NA
FIN: -0.77
FRK: NE
DEU: NO
GRC: NO
HRV: NO
HUN: 0.00
ISL: NA
IRL: -4.4484
ITA: NO
LVA: NA
LTU: NO
LUX: NO
MLT: NO
NLD: NO
POL: NO
PRT: NO
ROU: NO
SVK: NO
SVN: NO
ESP: NO
SWE: NA
GBK: NO,NA
</t>
      </text>
    </comment>
    <comment ref="O12" authorId="0">
      <text>
        <t xml:space="preserve">AUT: NO
BEL: NO
BGR: NO
CYP: NO
CZE: NO
DNM: NO
EST: NA
FIN: NA
FRK: NE
DEU: NO
GRC: NO
HRV: NO
HUN: NO
ISL: NA
IRL: IE
ITA: NO
LVA: NA
LTU: NO
LUX: NO
MLT: NO
NLD: NO
POL: -130.0856
PRT: NO
ROU: NO
SVK: NO
SVN: NO
ESP: NO
SWE: NA
GBK: NO,NA
</t>
      </text>
    </comment>
    <comment ref="P12" authorId="0">
      <text>
        <t xml:space="preserve">AUT: NO
BEL: NO
BGR: NO
CYP: NO
CZE: NO
DNM: NO
EST: NO
FIN: NO,NA
FRK: NO
DEU: NO
GRC: NO
HRV: NO
HUN: NO
ISL: NA
IRL: NO
ITA: NO
LVA: NO
LTU: NO
LUX: NO
MLT: NO
NLD: NO
POL: NO
PRT: NO
ROU: NO
SVK: NO
SVN: NO
ESP: NO
SWE: NA
GBK: NO,NA
</t>
      </text>
    </comment>
    <comment ref="Q12" authorId="0">
      <text>
        <t xml:space="preserve">AUT: NO
BEL: NO
BGR: NO
CYP: NO
CZE: NO
DNM: -20.78188
EST: -247.70671666666669
FIN: -466.443
FRK: NE
DEU: -687.46552007930995
GRC: NO
HRV: NO
HUN: NO
ISL: NA
IRL: -242.70381663162354
ITA: NO
LVA: -117.46026500000001
LTU: -127.298416
LUX: NO
MLT: NO
NLD: NO
POL: 3.2032
PRT: NO
ROU: NO
SVK: NO
SVN: NO
ESP: -5.33904000121342
SWE: -41.190785
GBK: -141.71277972361742
</t>
      </text>
    </comment>
    <comment ref="D13" authorId="0">
      <text>
        <t xml:space="preserve">AUT: IE
BEL: IE
BGR: IE
CYP: NO
CZE: NO
DNM: 52.958375
EST: NO
FIN: NO
FRK: IE
DEU: 485.65667999999999
GRC: 299.60000000000002
HRV: NO
HUN: IE
ISL: IE
IRL: NO
ITA: 510.06052299999999
LVA: NO
LTU: NO
LUX: NO
MLT: NO
NLD: NO
POL: 1,011.39
PRT: 161.599
ROU: NO
SVK: NO
SVN: 12.68781625428572
ESP: 368.36237419999986
SWE: NO
GBK: 48.846393
</t>
      </text>
    </comment>
    <comment ref="E13" authorId="0">
      <text>
        <t xml:space="preserve">AUT: IE
BEL: NO
BGR: NO
CYP: NO
CZE: NO
DNM: NE
EST: 6.183
FIN: 4.799
FRK: IE
DEU: 12.79641
GRC: NO
HRV: NO
HUN: 249.59764112014111
ISL: 0.99
IRL: NO
ITA: NO
LVA: NO
LTU: 94.641
LUX: NO
MLT: NO
NLD: NO
POL: 300.68800000000005
PRT: NO
ROU: NO
SVK: NO
SVN: NE
ESP: NO
SWE: NO
GBK: NO,IE
</t>
      </text>
    </comment>
    <comment ref="L13" authorId="0">
      <text>
        <t xml:space="preserve">AUT: NE
BEL: NO
BGR: NE
CYP: NO
CZE: NO
DNM: NO
EST: NA
FIN: NA
FRK: NE
DEU: NO
GRC: NE
HRV: NO
HUN: NO
ISL: IE
IRL: NO
ITA: NE
LVA: NO
LTU: NO
LUX: NO
MLT: NO
NLD: NO
POL: NO
PRT: NO
ROU: NO
SVK: NO
SVN: NE
ESP: NE
SWE: NA
GBK: NO,IE
</t>
      </text>
    </comment>
    <comment ref="M13" authorId="0">
      <text>
        <t xml:space="preserve">AUT: NE
BEL: NO
BGR: NE
CYP: NO
CZE: NO
DNM: NO
EST: NA
FIN: -0.045
FRK: NE
DEU: -0.5678690165305
GRC: NE
HRV: NO
HUN: NO
ISL: IE
IRL: NO
ITA: NE
LVA: NO
LTU: NO
LUX: NO
MLT: NO
NLD: NO
POL: NO
PRT: NO
ROU: NO
SVK: NO
SVN: NE
ESP: NE
SWE: NA
GBK: NO,IE
</t>
      </text>
    </comment>
    <comment ref="O13" authorId="0">
      <text>
        <t xml:space="preserve">AUT: NE
BEL: NO
BGR: NE
CYP: NO
CZE: NO
DNM: NO
EST: NA
FIN: NA
FRK: NE
DEU: NO
GRC: NE
HRV: NO
HUN: NO
ISL: IE
IRL: NO
ITA: NE
LVA: NO
LTU: NO
LUX: NO
MLT: NO
NLD: NO
POL: NO
PRT: NO
ROU: NO
SVK: NO
SVN: NO
ESP: NE
SWE: NA
GBK: NO,IE
</t>
      </text>
    </comment>
    <comment ref="P13" authorId="0">
      <text>
        <t xml:space="preserve">AUT: NE
BEL: NO
BGR: NE
CYP: NO
CZE: NO
DNM: NO
EST: NA
FIN: NO
FRK: NO
DEU: NO
GRC: NE
HRV: NO
HUN: -1.5852253356517
ISL: IE
IRL: NO
ITA: NE
LVA: NA
LTU: NE
LUX: NO
MLT: NO
NLD: NO
POL: NA
PRT: NO
ROU: NO
SVK: NO
SVN: NE
ESP: NE
SWE: NA
GBK: NO,IE
</t>
      </text>
    </comment>
    <comment ref="Q13" authorId="0">
      <text>
        <t xml:space="preserve">AUT: NE
BEL: NO
BGR: NE
CYP: NO
CZE: NO
DNM: NO
EST: NA
FIN: -0.148
FRK: NE
DEU: NO
GRC: NO
HRV: NO
HUN: NO
ISL: -0.7488
IRL: NO
ITA: NO
LVA: NO
LTU: NE
LUX: NO
MLT: NO
NLD: NO
POL: NA
PRT: NO
ROU: NO
SVK: NO
SVN: NE
ESP: NO
SWE: NA
GBK: NO,IE
</t>
      </text>
    </comment>
    <comment ref="D14" authorId="0">
      <text>
        <t xml:space="preserve">AUT: 100.70253068432588
BEL: 54.03572769810265
BGR: 213.5018
CYP: 3.46226239103457
CZE: 144.28910999999999
DNM: 47.94895
EST: NO
FIN: NO
FRK: 864.97283956
DEU: 8.07327
GRC: NO
HRV: 70.56233858939
HUN: NO
ISL: 258.38637947545419
IRL: NO
ITA: NO
LVA: IE
LTU: NO
LUX: 0.54742414474567
MLT: 0.025
NLD: 761.8922434
POL: NO
PRT: IE
ROU: 513.97459999999978
SVK: 94.00
SVN: NO
ESP: IE
SWE: NO
GBK: 112.759881932
</t>
      </text>
    </comment>
    <comment ref="E14" authorId="0">
      <text>
        <t xml:space="preserve">AUT: 22.239
BEL: NO
BGR: NO
CYP: NO
CZE: NO
DNM: NE
EST: NO
FIN: 6,327.164
FRK: NO
DEU: 81.43545
GRC: NO
HRV: NO
HUN: NO
ISL: 701.91777859859678
IRL: 1,182.15068572561
ITA: NO
LVA: 397.68780900000002
LTU: 249.858
LUX: NO
MLT: NO
NLD: 16.47683022
POL: NO
PRT: NO
ROU: IE,NO
SVK: NO
SVN: NO
ESP: NO
SWE: 7,397.712468
GBK: NO
</t>
      </text>
    </comment>
    <comment ref="L14" authorId="0">
      <text>
        <t xml:space="preserve">AUT: NE
BEL: NO
BGR: NE
CYP: NE
CZE: NO
DNM: NO
EST: NO
FIN: NA
FRK: NE
DEU: 0.355621494825
GRC: NO
HRV: NO
HUN: NO
ISL: NO,IE,NA
IRL: NO
ITA: NO
LVA: 34.211952
LTU: NO
LUX: NE
MLT: NE
NLD: NE
POL: NO
PRT: NO
ROU: NO
SVK: NO
SVN: NO
ESP: NE
SWE: NA
GBK: NO
</t>
      </text>
    </comment>
    <comment ref="M14" authorId="0">
      <text>
        <t xml:space="preserve">AUT: NE
BEL: NO
BGR: NE
CYP: NE
CZE: NO
DNM: NO
EST: NO
FIN: NA
FRK: NE
DEU: NO
GRC: NO
HRV: NO
HUN: NO
ISL: NO,IE,NA
IRL: NO
ITA: NO
LVA: -5.651424
LTU: NO
LUX: NE
MLT: NE
NLD: NE
POL: NO
PRT: NO
ROU: NO
SVK: NO
SVN: NO
ESP: NE
SWE: NA
GBK: NO
</t>
      </text>
    </comment>
    <comment ref="O14" authorId="0">
      <text>
        <t xml:space="preserve">AUT: NE
BEL: NO
BGR: NE
CYP: NE
CZE: NO
DNM: NO
EST: NO
FIN: NO,NA
FRK: NE
DEU: NO
GRC: NO
HRV: NO
HUN: NO
ISL: NO,IE,NA
IRL: NO
ITA: NO
LVA: 2.617078
LTU: NO
LUX: NE
MLT: NE
NLD: NE
POL: NO
PRT: NO
ROU: NO
SVK: NO
SVN: NO
ESP: NE
SWE: NA
GBK: NO
</t>
      </text>
    </comment>
    <comment ref="P14" authorId="0">
      <text>
        <t xml:space="preserve">AUT: NE
BEL: NO
BGR: NE
CYP: NE
CZE: NO
DNM: NO
EST: NO
FIN: NO,NA
FRK: NO
DEU: NO
GRC: NO
HRV: NO
HUN: -1.5852253356517
ISL: NO,NA,IE
IRL: NO
ITA: NO
LVA: NA
LTU: NE
LUX: NE
MLT: NE
NLD: 0.04283355846
POL: NO
PRT: NO
ROU: NO
SVK: NO
SVN: NO
ESP: NE
SWE: NA
GBK: NO
</t>
      </text>
    </comment>
    <comment ref="Q14" authorId="0">
      <text>
        <t xml:space="preserve">AUT: NE
BEL: NO
BGR: NE
CYP: NO
CZE: NO
DNM: NO
EST: NO
FIN: -21.047
FRK: NE
DEU: -397.33539637830279
GRC: NO
HRV: NO
HUN: NO
ISL: 386.05477822922825
IRL: NO
ITA: NO
LVA: NA
LTU: NE
LUX: NO
MLT: NO
NLD: NO
POL: NO
PRT: NO
ROU: NO
SVK: NO
SVN: NO
ESP: NO
SWE: NA
GBK: NO
</t>
      </text>
    </comment>
    <comment ref="D16" authorId="0">
      <text>
        <t xml:space="preserve">AUT: NO
BEL: NO
BGR: NO
CYP: NO
CZE: NO
DNM: NO
EST: NO
FIN: NO
FRK: NO
DEU: IE
GRC: NO
HRV: NO
HUN: NO
ISL: NO
IRL: NO
ITA: NO
LVA: NO
LTU: NO
LUX: NO
MLT: NO
NLD: NO
POL: NO
PRT: NO
ROU: NO
SVK: NO
SVN: NO
ESP: NO
SWE: NO
GBK: NO
</t>
      </text>
    </comment>
    <comment ref="E16" authorId="0">
      <text>
        <t xml:space="preserve">AUT: NO
BEL: NO
BGR: NO
CYP: NO
CZE: NO
DNM: NO
EST: 0.13
FIN: 3.384
FRK: NO
DEU: IE
GRC: NO
HRV: NO
HUN: NO
ISL: NO
IRL: NO
ITA: NO
LVA: NO
LTU: NO
LUX: NO
MLT: NO
NLD: NO
POL: NO
PRT: NO
ROU: NO
SVK: NO
SVN: NO
ESP: NO
SWE: NO
GBK: 0.05615745920746
</t>
      </text>
    </comment>
    <comment ref="L16" authorId="0">
      <text>
        <t xml:space="preserve">AUT: NO
BEL: NO
BGR: NO
CYP: NO
CZE: NO
DNM: NO
EST: NO
FIN: NA
FRK: NE
DEU: NO
GRC: NO
HRV: NO
HUN: NO
ISL: NA
IRL: NO
ITA: NO
LVA: NO
LTU: NO
LUX: NO
MLT: NO
NLD: NO
POL: NO
PRT: NO
ROU: NO
SVK: NO
SVN: NO
ESP: NO
SWE: NA
GBK: NO
</t>
      </text>
    </comment>
    <comment ref="M16" authorId="0">
      <text>
        <t xml:space="preserve">AUT: NO
BEL: NO
BGR: NO
CYP: NO
CZE: NO
DNM: NO
EST: NO
FIN: -15.37
FRK: NE
DEU: NO
GRC: NO
HRV: NO
HUN: NO
ISL: NA
IRL: NO
ITA: NO
LVA: NO
LTU: NO
LUX: NO
MLT: NO
NLD: NO
POL: NO
PRT: NO
ROU: NO
SVK: NO
SVN: NO
ESP: NO
SWE: NA
GBK: NO
</t>
      </text>
    </comment>
    <comment ref="O16" authorId="0">
      <text>
        <t xml:space="preserve">AUT: NO
BEL: NO
BGR: NO
CYP: NO
CZE: NO
DNM: NO
EST: NO
FIN: -0.236
FRK: NE
DEU: NO
GRC: NO
HRV: NO
HUN: NO
ISL: NA
IRL: NO
ITA: NO
LVA: NO
LTU: NO
LUX: NO
MLT: NO
NLD: NO
POL: NO
PRT: NO
ROU: NO
SVK: NO
SVN: NO
ESP: NO
SWE: NA
GBK: NO
</t>
      </text>
    </comment>
    <comment ref="P16" authorId="0">
      <text>
        <t xml:space="preserve">AUT: NO
BEL: NO
BGR: NO
CYP: NO
CZE: NO
DNM: NO
EST: NO
FIN: NO,NA
FRK: NO
DEU: NO
GRC: NO
HRV: NO
HUN: NO
ISL: NA
IRL: NO
ITA: NO
LVA: NO
LTU: NO
LUX: NO
MLT: NO
NLD: NO
POL: NO
PRT: NO
ROU: NO
SVK: NO
SVN: NO
ESP: NO
SWE: NA
GBK: NO
</t>
      </text>
    </comment>
    <comment ref="Q16" authorId="0">
      <text>
        <t xml:space="preserve">AUT: NO
BEL: NO
BGR: NO
CYP: NO
CZE: NO
DNM: NO
EST: -0.22633
FIN: -13.337
FRK: NE
DEU: NO
GRC: NO
HRV: NO
HUN: NO
ISL: NA
IRL: NO
ITA: NO
LVA: NO
LTU: NO
LUX: NO
MLT: NO
NLD: NO
POL: NO
PRT: NO
ROU: NO
SVK: NO
SVN: NO
ESP: NO
SWE: NA
GBK: -0.01123149184149
</t>
      </text>
    </comment>
    <comment ref="D17" authorId="0">
      <text>
        <t xml:space="preserve">AUT: 16.21775331567407
BEL: IE
BGR: IE
CYP: NO
CZE: NO
DNM: 1.579025884432
EST: NO
FIN: NO
FRK: IE
DEU: 74.87695
GRC: 0.2653899
HRV: NO
HUN: 7.9988636018057
ISL: 18.87
IRL: NO
ITA: 5.20989150000025
LVA: NO
LTU: 9.36236410426488
LUX: NO
MLT: NO
NLD: NO
POL: 27.305
PRT: 15.337
ROU: NO
SVK: NO
SVN: 1.48571428571429
ESP: 49.33215487368802
SWE: NO
GBK: 1.1442663323294
</t>
      </text>
    </comment>
    <comment ref="E17" authorId="0">
      <text>
        <t xml:space="preserve">AUT: NO
BEL: NO
BGR: NO
CYP: NO
CZE: NO
DNM: 0.0020241155675
EST: NO
FIN: 5.007
FRK: NO
DEU: 4.63748
GRC: NO
HRV: NO
HUN: NO
ISL: NO
IRL: NO
ITA: NO
LVA: 2.466536
LTU: 0.22122889217512
LUX: NO
MLT: NO
NLD: NO
POL: NO
PRT: NO
ROU: NO
SVK: NO
SVN: NO
ESP: NO
SWE: NO
GBK: NO
</t>
      </text>
    </comment>
    <comment ref="L17" authorId="0">
      <text>
        <t xml:space="preserve">AUT: 0.48351673292306
BEL: NO
BGR: IE
CYP: NO
CZE: NO
DNM: NO
EST: NA
FIN: NA
FRK: NE
DEU: NO
GRC: NO
HRV: NO
HUN: NO
ISL: IE
IRL: NO
ITA: NO
LVA: IE
LTU: NO
LUX: NO
MLT: NO
NLD: NO
POL: NO
PRT: NO
ROU: NO
SVK: NO
SVN: NO
ESP: NO
SWE: NA
GBK: NO
</t>
      </text>
    </comment>
    <comment ref="M17" authorId="0">
      <text>
        <t xml:space="preserve">AUT: -8.8133783891406
BEL: NO,IE
BGR: IE
CYP: NO
CZE: NO
DNM: -0.91923560838
EST: NA
FIN: -3.476
FRK: NE
DEU: -30.3192473991388
GRC: -0.04967517984
HRV: NO
HUN: -1.43524936767898
ISL: IE
IRL: NO
ITA: -2.22604455000011
LVA: IE
LTU: NO
LUX: NO
MLT: NO
NLD: NO
POL: -4.59
PRT: -24.00452305234556
ROU: NO
SVK: NO
SVN: -1.32653411244231
ESP: NO
SWE: NA
GBK: -0.00438643263058
</t>
      </text>
    </comment>
    <comment ref="O17" authorId="0">
      <text>
        <t xml:space="preserve">AUT: -1.43242191212191
BEL: NO,IE
BGR: IE
CYP: NO
CZE: NO
DNM: NO
EST: NA
FIN: NA
FRK: NE
DEU: -2.740863805475
GRC: IE,NO
HRV: NO
HUN: NO
ISL: IE
IRL: NO
ITA: NO
LVA: IE
LTU: NO,NE
LUX: NO
MLT: NO
NLD: NO
POL: NO
PRT: -1.01571326310095
ROU: NO
SVK: NO
SVN: -0.20847740851194
ESP: NO
SWE: NA
GBK: NO
</t>
      </text>
    </comment>
    <comment ref="P17" authorId="0">
      <text>
        <t xml:space="preserve">AUT: NO
BEL: IE
BGR: IE
CYP: NO
CZE: NO
DNM: NO
EST: NA
FIN: NA
FRK: NO
DEU: NO
GRC: -0.15269811055363
HRV: NO
HUN: 0.18820668466329
ISL: -1.73512740382148
IRL: NO
ITA: NO
LVA: NO
LTU: NO,NE
LUX: NO
MLT: NO
NLD: NO
POL: NA
PRT: -53.11222
ROU: NO
SVK: NO
SVN: 1.21861785714286
ESP: 52.92548881639897
SWE: NA
GBK: NO
</t>
      </text>
    </comment>
    <comment ref="Q17" authorId="0">
      <text>
        <t xml:space="preserve">AUT: NO
BEL: NO
BGR: IE
CYP: NO
CZE: NO
DNM: NO
EST: NA
FIN: -0.731
FRK: NE
DEU: NO
GRC: NO
HRV: NO
HUN: NO
ISL: NA
IRL: NO
ITA: NO
LVA: IE
LTU: NO,NE
LUX: NO
MLT: NO
NLD: NO
POL: NA
PRT: NO
ROU: NO
SVK: NO
SVN: NO
ESP: NO
SWE: NA
GBK: NO
</t>
      </text>
    </comment>
    <comment ref="D18" authorId="0">
      <text>
        <t xml:space="preserve">AUT: NO
BEL: 1.67278530933456
BGR: 5.99754531249999
CYP: 0.88421787032779
CZE: 15.29048
DNM: 2.259431706528
EST: NO
FIN: NO
FRK: NO
DEU: 2.96618
GRC: NO
HRV: 3.75574101587
HUN: NO
ISL: 0.106
IRL: 0.1132
ITA: NO
LVA: NO
LTU: 1.482016
LUX: 0.60397755796662
MLT: NO
NLD: 20.7961013
POL: NO
PRT: IE
ROU: 426.58000000000002
SVK: NO
SVN: NO
ESP: NO,IE
SWE: NO
GBK: NO
</t>
      </text>
    </comment>
    <comment ref="E18" authorId="0">
      <text>
        <t xml:space="preserve">AUT: NO
BEL: NO
BGR: NO
CYP: NO
CZE: NO
DNM: 1.90966829344175
EST: 0.297
FIN: 11.424
FRK: 226.78950243
DEU: 12.35181
GRC: NO
HRV: NO
HUN: NO
ISL: 0.054
IRL: 0.228
ITA: NO
LVA: 11.415919
LTU: 0.114984
LUX: NO
MLT: NO
NLD: 5.99614862
POL: NO
PRT: NO
ROU: NO
SVK: NO
SVN: NO
ESP: NO
SWE: 31.659709
GBK: NO
</t>
      </text>
    </comment>
    <comment ref="L18" authorId="0">
      <text>
        <t xml:space="preserve">AUT: NO
BEL: NO
BGR: NO
CYP: NE
CZE: NO
DNM: 2.375917161319
EST: NO
FIN: NA
FRK: NE
DEU: 44.9995268774759
GRC: NO
HRV: NO
HUN: NO
ISL: NE
IRL: IE
ITA: NO
LVA: IE
LTU: NA
LUX: NO
MLT: NO
NLD: NO
POL: NO
PRT: NO
ROU: 38.96557000000001
SVK: NO
SVN: NO
ESP: NO
SWE: NA
GBK: NO
</t>
      </text>
    </comment>
    <comment ref="M18" authorId="0">
      <text>
        <t xml:space="preserve">AUT: NO
BEL: -3.68740131978291
BGR: -3.15701768193586
CYP: 0.00
CZE: -3.47417215376841
DNM: -1.749289041754
EST: NO
FIN: NA
FRK: -95.478848091
DEU: -33.3279326518506
GRC: NO
HRV: -0.2276471434
HUN: NO
ISL: NE
IRL: -14.18124834501117
ITA: NO
LVA: IE
LTU: NA
LUX: -0.59364028523533
MLT: NO
NLD: -21.6893355
POL: NO
PRT: IE
ROU: -336.86222040000003
SVK: NO
SVN: NO
ESP: NO
SWE: NA
GBK: NO
</t>
      </text>
    </comment>
    <comment ref="O18" authorId="0">
      <text>
        <t xml:space="preserve">AUT: NO
BEL: -0.47171724572091
BGR: NO
CYP: 0.00
CZE: -0.04996487659919
DNM: NO
EST: -0.06534
FIN: NA
FRK: -11.085914388
DEU: -14.472729204801
GRC: NO
HRV: NO
HUN: NO
ISL: NE
IRL: -2.79659118102767
ITA: NO
LVA: IE
LTU: NA
LUX: -0.09919015265183
MLT: NO
NLD: -3.87499489
POL: NO
PRT: IE
ROU: -28.833225
SVK: NO
SVN: NO
ESP: NO
SWE: NA
GBK: NO
</t>
      </text>
    </comment>
    <comment ref="P18" authorId="0">
      <text>
        <t xml:space="preserve">AUT: NO
BEL: 1.71956801740515
BGR: -26.34909127070454
CYP: 3.0740718479816
CZE: NO
DNM: NO
EST: NO
FIN: NO,NA
FRK: NO
DEU: 1.106984611108
GRC: NO
HRV: -10.20754071998
HUN: NO
ISL: NE,IE
IRL: NE
ITA: NO
LVA: NO
LTU: NA
LUX: -2.74691014122847
MLT: NO
NLD: 17.919446
POL: NO
PRT: IE
ROU: -86.63100000000004
SVK: NO
SVN: NO
ESP: NO,IE
SWE: NA
GBK: NO
</t>
      </text>
    </comment>
    <comment ref="Q18" authorId="0">
      <text>
        <t xml:space="preserve">AUT: NO
BEL: NO
BGR: NO
CYP: NO
CZE: NO
DNM: NO
EST: NA
FIN: -7.744
FRK: NE
DEU: -60.2662762020654
GRC: NO
HRV: NO
HUN: NO
ISL: 0.0297
IRL: -0.10716
ITA: NO
LVA: -30.9751929599536
LTU: NA
LUX: NO
MLT: NO
NLD: -2.2079694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305.74136867760581
BEL: 559.13407643216544
BGR: 431.03467810232002
CYP: 49.37556689449409
CZE: 704.76678000000004
DNM: 486.6136875
EST: 327.08800000000002
FIN: 1,123.002
FRK: 3,115.7035634
DEU: 2,599.4902999999999
GRC: 530.32000000000005
HRV: 197.16474760215999
HUN: 518.90436340907002
ISL: 26.65454273473259
IRL: 103.36973727029917
ITA: 1,483.9000969666708
LVA: 235.36872500000001
LTU: 340.62900000000002
LUX: 13.18312582337584
MLT: 8.913
NLD: 373.191127
POL: 1,904.59
PRT: 346.338
ROU: 930.25429999999983
SVK: 111.245
SVN: 63.60410104571426
ESP: 755.17991250000034
SWE: 1,505.921646
GBK: 1,282.26724161472025
</t>
      </text>
    </comment>
    <comment ref="E11" authorId="0">
      <text>
        <t xml:space="preserve">AUT: NO
BEL: NO
BGR: NO
CYP: NO
CZE: NO
DNM: NO
EST: NO
FIN: 13.596
FRK: NO
DEU: 28.10973
GRC: NO
HRV: NO
HUN: NO
ISL: IE
IRL: NO
ITA: NO
LVA: NO
LTU: NO
LUX: NO
MLT: NO
NLD: 21.9925792
POL: NO
PRT: NO
ROU: NE,NO
SVK: NO
SVN: NO
ESP: NO
SWE: IE
GBK: 1.8006
</t>
      </text>
    </comment>
    <comment ref="L11" authorId="0">
      <text>
        <t xml:space="preserve">AUT: NO
BEL: NO
BGR: NE
CYP: NO
CZE: NO
DNM: NO
EST: NO
FIN: NA
FRK: 178.10461039
DEU: NO
GRC: NO
HRV: NO
HUN: NO
ISL: NE
IRL: NO
ITA: NO
LVA: 19.557857
LTU: NO
LUX: NO
MLT: NE
NLD: NE
POL: 17.35254
PRT: NO
ROU: NE,NO
SVK: NO
SVN: 20.47416012661542
ESP: NA
SWE: 23.222846
GBK: NO
</t>
      </text>
    </comment>
    <comment ref="M11" authorId="0">
      <text>
        <t xml:space="preserve">AUT: NO
BEL: NO
BGR: NE
CYP: NO
CZE: NO
DNM: NO
EST: NO
FIN: NA
FRK: -174.26754051
DEU: NO
GRC: NO
HRV: NO
HUN: NO
ISL: NE
IRL: NO
ITA: NO
LVA: -2.084222
LTU: NO
LUX: NO
MLT: NE
NLD: NE
POL: IE
PRT: NO
ROU: NE,NO
SVK: NO
SVN: NE
ESP: NA
SWE: IE
GBK: NO
</t>
      </text>
    </comment>
    <comment ref="O11" authorId="0">
      <text>
        <t xml:space="preserve">AUT: NO
BEL: NO
BGR: NE
CYP: NO
CZE: NO
DNM: NO
EST: NO
FIN: NA
FRK: NE
DEU: NO
GRC: NO
HRV: NO
HUN: NO
ISL: NE
IRL: NO
ITA: NO
LVA: 0.929466
LTU: NO
LUX: NO
MLT: NE
NLD: NE
POL: NO
PRT: NO
ROU: NE,NO
SVK: NO
SVN: NO
ESP: NA
SWE: NE
GBK: NO
</t>
      </text>
    </comment>
    <comment ref="P11" authorId="0">
      <text>
        <t xml:space="preserve">AUT: NO
BEL: NO
BGR: NE
CYP: NO
CZE: NO
DNM: NO
EST: NO
FIN: NA
FRK: NE
DEU: NO
GRC: NO
HRV: NO
HUN: NO
ISL: NE
IRL: NA
ITA: NO
LVA: NA
LTU: NO
LUX: NO
MLT: NE
NLD: NE
POL: NO
PRT: NO
ROU: NE,NO
SVK: NO
SVN: NO
ESP: NA
SWE: NE
GBK: -559.427267636384
</t>
      </text>
    </comment>
    <comment ref="Q11" authorId="0">
      <text>
        <t xml:space="preserve">AUT: NO
BEL: NO
BGR: NO
CYP: NO
CZE: NO
DNM: NO
EST: NO
FIN: NA
FRK: NO
DEU: -208.012002
GRC: NO
HRV: NO
HUN: NO
ISL: IE
IRL: NA
ITA: NO
LVA: NO
LTU: NO
LUX: NO
MLT: NO
NLD: -101.684541
POL: NO
PRT: NO
ROU: NE,NO
SVK: NO
SVN: NO
ESP: NO
SWE: NE
GBK: NO,IE
</t>
      </text>
    </comment>
    <comment ref="D13" authorId="0">
      <text>
        <t xml:space="preserve">AUT: 10.73694541018522
BEL: 6.10897878381829
BGR: 1.36931482727273
CYP: 0.10744037053187
CZE: 8.21829
DNM: 0.2278
EST: 0.088
FIN: 153.86
FRK: 169.09732875
DEU: 92.26664
GRC: 0.406919641
HRV: 0.895487704
HUN: 7.9157144217042
ISL: NO
IRL: 0.3938
ITA: 14.44466666666667
LVA: 1.816634
LTU: NO
LUX: 1.71722981261483
MLT: NO
NLD: 5.75327896
POL: 12.25
PRT: 19.258
ROU: 66.17999999999996
SVK: 2.801
SVN: 3.96428571428571
ESP: 36.30774858637842
SWE: 173.624861
GBK: 11.0820251750099
</t>
      </text>
    </comment>
    <comment ref="E13" authorId="0">
      <text>
        <t xml:space="preserve">AUT: NO
BEL: NO
BGR: NO
CYP: NO
CZE: NO
DNM: NO
EST: 0.065
FIN: 2.789
FRK: NO
DEU: 0.71333
GRC: NO
HRV: NO
HUN: NO
ISL: NO
IRL: NO
ITA: NO
LVA: 0.51
LTU: NO
LUX: NO
MLT: NO
NLD: 0.273131757
POL: NO
PRT: NO
ROU: NO
SVK: NO
SVN: NO
ESP: NO
SWE: NO
GBK: NO,IE
</t>
      </text>
    </comment>
    <comment ref="L13" authorId="0">
      <text>
        <t xml:space="preserve">AUT: 2.77451141940359
BEL: NO
BGR: 0.95873768254545
CYP: 0.00450061351688
CZE: NO
DNM: 0.041763333333
EST: NO
FIN: NA
FRK: NE
DEU: 40.545794113894
GRC: NO
HRV: 0.03253634039
HUN: IE
ISL: NA
IRL: NO
ITA: NO
LVA: NA
LTU: NO
LUX: 0.34161326763741
MLT: NO
NLD: NE
POL: NA
PRT: NO
ROU: NO
SVK: NO
SVN: NO
ESP: NO
SWE: IE
GBK: NO,IE
</t>
      </text>
    </comment>
    <comment ref="M13" authorId="0">
      <text>
        <t xml:space="preserve">AUT: -17.08768005910064
BEL: -32.79097280834465
BGR: -0.63329201724151
CYP: -0.09397478528705
CZE: -31.20068098091591
DNM: -1.157660522
EST: -6.21027444994122
FIN: -340.158
FRK: -643.46248369
DEU: -93.87920439446189
GRC: -0.47934038076441
HRV: -0.37293964737
HUN: -12.19299636295788
ISL: NA
IRL: -14.24774892341685
ITA: -34.51381565834939
LVA: -9.560884
LTU: NO
LUX: -7.41862930307251
MLT: NO
NLD: -40.407708
POL: -47.03220896655346
PRT: -73.8686918847291
ROU: -318.77317680000004
SVK: -3.79849977766554
SVN: -25.70211082027482
ESP: -45.81068543681915
SWE: -289.556708
GBK: -6.22310434993641
</t>
      </text>
    </comment>
    <comment ref="O13" authorId="0">
      <text>
        <t xml:space="preserve">AUT: -8.50895713961057
BEL: -4.79864304172592
BGR: -0.10591828486208
CYP: -0.03636675286661
CZE: -0.75227939548178
DNM: -0.22223173107
EST: -0.31366108273951
FIN: -7.176
FRK: -75.132288541
DEU: -67.33159590305141
GRC: -0.25699739417153
HRV: -0.25452635065
HUN: -4.11499268254993
ISL: NA
IRL: -2.80970532490119
ITA: -3.04613237259262
LVA: -11.771819
LTU: NO
LUX: -1.50339381222211
MLT: NO
NLD: -18.1213802
POL: 1.09421873922186
PRT: -2.36791675
ROU: -27.051075
SVK: -0.52712
SVN: -4.16954817023875
ESP: -6.54373859328773
SWE: -85.944306
GBK: -0.2148851103119
</t>
      </text>
    </comment>
    <comment ref="P13" authorId="0">
      <text>
        <t xml:space="preserve">AUT: -28.82351897673323
BEL: -13.81864763453408
BGR: -4.0066151846
CYP: -0.03388669286575
CZE: -12.9062065
DNM: -0.1025481859
EST: -0.14257224720868
FIN: -50.557
FRK: -273.1574249
DEU: 13.2907659080704
GRC: -0.341588995571
HRV: -2.31849421865
HUN: -3.80671284012
ISL: NA
IRL: -0.43318
ITA: -58.01227730410601
LVA: -1.533901
LTU: NO
LUX: -5.82603269393413
MLT: NO
NLD: -2.56631902
POL: -31.93712055137671
PRT: -98.59754
ROU: -174.71520000000001
SVK: -4.924158
SVN: -11.0653125
ESP: -18.65747038707871
SWE: -117.196781
GBK: -22.4455184924885
</t>
      </text>
    </comment>
    <comment ref="Q13" authorId="0">
      <text>
        <t xml:space="preserve">AUT: NO
BEL: NO
BGR: NO
CYP: NO
CZE: NO
DNM: NO
EST: -0.10530904623368
FIN: NA
FRK: NO
DEU: -5.278642
GRC: NO
HRV: NO
HUN: NO
ISL: NA
IRL: NO
ITA: NO
LVA: -4.029
LTU: NO
LUX: NO
MLT: NO
NLD: -1.16922117
POL: NO
PRT: NO
ROU: NO
SVK: NO
SVN: NO
ESP: NO
SWE: NO
GBK: NO,IE
</t>
      </text>
    </comment>
    <comment ref="D14" authorId="0">
      <text>
        <t xml:space="preserve">AUT: 58.33172314297753
BEL: 24.13412583130652
BGR: 24.22609500283833
CYP: 7.85281307632531
CZE: 52.05393
DNM: 9.5265
EST: 0.424
FIN: 10.842
FRK: 747.84967442
DEU: 377.99038000000002
GRC: 28.127510019425
HRV: 6.89279655131
HUN: 16.17362754882589
ISL: IE
IRL: 0.51486066815207
ITA: 305.17501559860847
LVA: 0.032922
LTU: 12.6507785272704
LUX: 3.00404699128206
MLT: 0.823
NLD: 64.0022131
POL: 62.59
PRT: 27.089
ROU: 296.62000000000006
SVK: 9.297
SVN: 8.31785714285714
ESP: 160.29325680785155
SWE: 57.593988
GBK: 82.35534114666025
</t>
      </text>
    </comment>
    <comment ref="E14" authorId="0">
      <text>
        <t xml:space="preserve">AUT: NO
BEL: NO
BGR: NO
CYP: NO
CZE: NO
DNM: NO
EST: NO
FIN: NA
FRK: NO
DEU: 7.97171
GRC: NO
HRV: NO
HUN: NO
ISL: IE
IRL: NO
ITA: NO
LVA: 0.002043
LTU: 0.1277856416896
LUX: NO
MLT: NO
NLD: 6.09760858
POL: NO
PRT: NO
ROU: NO
SVK: NO
SVN: NO
ESP: NO
SWE: NO
GBK: NO,IE
</t>
      </text>
    </comment>
    <comment ref="L14" authorId="0">
      <text>
        <t xml:space="preserve">AUT: 45.9266278549801
BEL: NO
BGR: 17.48454460193007
CYP: 0.32894969090193
CZE: NO
DNM: 1.746525
EST: NO
FIN: NA
FRK: 27.633456412
DEU: 453.72421134336997
GRC: NO
HRV: 0.51351367945
HUN: NO
ISL: NE
IRL: NO
ITA: NO
LVA: NA
LTU: NO
LUX: 0.55131891609064
MLT: NO
NLD: NE
POL: IE
PRT: NO
ROU: NO
SVK: NO
SVN: NO
ESP: NO
SWE: 0.214306
GBK: NO,IE
</t>
      </text>
    </comment>
    <comment ref="M14" authorId="0">
      <text>
        <t xml:space="preserve">AUT: -20.72226726573346
BEL: NO
BGR: -3.0324
CYP: -2.50822124139063
CZE: NO
DNM: -4.713715058
EST: NO
FIN: -4.796
FRK: -42.535670901
DEU: -228.207121801401
GRC: -11.14891709129748
HRV: -19.2164188787
HUN: -9.23519827309003
ISL: IE
IRL: -0.33881791436748
ITA: -161.29331093173028
LVA: -0.082169
LTU: -1.8753
LUX: -0.38868604716725
MLT: NO
NLD: -29.2082586
POL: -3.1521
PRT: -8.670485065
ROU: -55.80984
SVK: -0.9964
SVN: -2.02238969010134
ESP: -84.03469749695223
SWE: IE
GBK: -11.7806835050789
</t>
      </text>
    </comment>
    <comment ref="O14" authorId="0">
      <text>
        <t xml:space="preserve">AUT: NO
BEL: NO
BGR: NE
CYP: -0.01595810304887
CZE: NO
DNM: NO
EST: NO
FIN: NA
FRK: NE
DEU: IE
GRC: NO
HRV: NO
HUN: NO
ISL: IE
IRL: NO
ITA: NE
LVA: NA
LTU: NO
LUX: NO
MLT: NE
NLD: NE
POL: NO
PRT: -0.45103185
ROU: NO
SVK: NO
SVN: NO
ESP: -5.90030854765835
SWE: NO
GBK: IE
</t>
      </text>
    </comment>
    <comment ref="P14" authorId="0">
      <text>
        <t xml:space="preserve">AUT: -30.46311785398826
BEL: NO
BGR: -84.06566008150995
CYP: -0.01610977911438
CZE: -66.2129625
DNM: -2.3012359948
EST: -1.13208
FIN: NA
FRK: -79.294580171
DEU: -25.5893968600452
GRC: -10.840063336587
HRV: -12.50308827244
HUN: -8.38951765312291
ISL: NE
IRL: -1.98716706776526
ITA: -1,513.9831782241035
LVA: -0.028182
LTU: -48.13621229626386
LUX: -4.83877256831288
MLT: -0.95073
NLD: 29.2470043
POL: -106.08735081103906
PRT: -82.42376
ROU: -237.29599999999999
SVK: -2.909961
SVN: -15.81846875
ESP: -50.45238269484104
SWE: -153.948731
GBK: -145.62853880089771
</t>
      </text>
    </comment>
    <comment ref="Q14" authorId="0">
      <text>
        <t xml:space="preserve">AUT: NO
BEL: NO
BGR: NO
CYP: NO
CZE: NO
DNM: NO
EST: NO
FIN: NA
FRK: NO
DEU: -58.990654
GRC: NO
HRV: NO
HUN: NO
ISL: NE
IRL: NO
ITA: NO
LVA: -0.016141
LTU: -0.63895
LUX: NO
MLT: NO
NLD: -27.4035585
POL: NO
PRT: NO
ROU: NO
SVK: NO
SVN: NO
ESP: NO
SWE: NO
GBK: NO,IE
</t>
      </text>
    </comment>
    <comment ref="D15" authorId="0">
      <text>
        <t xml:space="preserve">AUT: 80.08074616014002
BEL: 26.13084192317895
BGR: 11.72359025332395
CYP: 3.44930380393027
CZE: 42.97293
DNM: 0.51365
EST: 0.554
FIN: 7.001
FRK: 857.65520398
DEU: 193.24492000000001
GRC: 1.304783079
HRV: 16.08319195305
HUN: 6.04652877096138
ISL: 0.55203601618913
IRL: 5.72460186273363
ITA: 142.16278826805265
LVA: 0.408368
LTU: 7.78214557889664
LUX: 5.39552361465684
MLT: 0.08
NLD: 61.14646774
POL: 49.62
PRT: 5.333
ROU: 189.35999999999999
SVK: 2.919
SVN: 24.36571428571427
ESP: 75.11150419194642
SWE: 11.261981
GBK: 318.14453428598973
</t>
      </text>
    </comment>
    <comment ref="E15" authorId="0">
      <text>
        <t xml:space="preserve">AUT: NO
BEL: NO
BGR: NO
CYP: NO
CZE: NO
DNM: NO
EST: NO
FIN: NA
FRK: NO
DEU: 7.87463
GRC: NO
HRV: NO
HUN: NO
ISL: IE
IRL: NO
ITA: NO
LVA: 0.039961
LTU: 0.60378715698336
LUX: NO
MLT: NO
NLD: 8.49376444
POL: NO
PRT: NO
ROU: NO
SVK: NO
SVN: NO
ESP: NO
SWE: NO
GBK: 0.2564
</t>
      </text>
    </comment>
    <comment ref="L15" authorId="0">
      <text>
        <t xml:space="preserve">AUT: 62.2944687584601
BEL: NO
BGR: 8.47744137226029
CYP: 0.14448929435879
CZE: NO
DNM: 0.094169166667
EST: NO
FIN: NA
FRK: 35.203000346
DEU: 157.44992471172
GRC: NO
HRV: 1.19819858538
HUN: NO
ISL: NE
IRL: NO
ITA: NO
LVA: NA
LTU: NO
LUX: 1.11203970510079
MLT: NO,IE
NLD: NE
POL: IE
PRT: NO
ROU: NO
SVK: NO
SVN: 0.77337142857143
ESP: NO
SWE: 0.79201
GBK: IE
</t>
      </text>
    </comment>
    <comment ref="M15" authorId="0">
      <text>
        <t xml:space="preserve">AUT: -21.8774641305489
BEL: NO
BGR: -1.533889
CYP: -1.24670970615419
CZE: NO
DNM: -0.17892141667
EST: -0.27435003257382
FIN: -3.075
FRK: -328.74789972
DEU: -96.8724646619755
GRC: -0.42040851726923
HRV: -17.7821564374
HUN: -1.58432634066081
ISL: -4.90113367850595
IRL: -4.52067392293253
ITA: NO
LVA: -1.523507
LTU: -2.550408
LUX: -1.42614229466818
MLT: -0.000048
NLD: -54.0848966
POL: NO
PRT: -1.09081777777778
ROU: -7.79436
SVK: NO
SVN: -1.33976120836441
ESP: -19.0707949957799
SWE: IE
GBK: -7.37942839960579
</t>
      </text>
    </comment>
    <comment ref="O15" authorId="0">
      <text>
        <t xml:space="preserve">AUT: NO
BEL: NO
BGR: NE
CYP: -0.01639160138181
CZE: NO
DNM: NO
EST: -0.00455169536302
FIN: NA
FRK: NE
DEU: IE
GRC: NO
HRV: NO
HUN: NO
ISL: IE
IRL: NO
ITA: NE
LVA: NA
LTU: NO
LUX: NO
MLT: NE
NLD: NE
POL: NO
PRT: -0.11049976
ROU: NO
SVK: NO
SVN: NO
ESP: -2.72725006915583
SWE: NO
GBK: NO,IE
</t>
      </text>
    </comment>
    <comment ref="P15" authorId="0">
      <text>
        <t xml:space="preserve">AUT: -121.90205841817422
BEL: -36.17770529142975
BGR: -49.13942854680734
CYP: -1.08791041975961
CZE: -78.70691050000001
DNM: -0.23307066337
EST: -0.3047
FIN: NA
FRK: -1,200.1379328
DEU: -176.03873697483201
GRC: -0.943358166117
HRV: -46.37725890826
HUN: -8.31071635702069
ISL: NE
IRL: -40.6576116272401
ITA: NO
LVA: -0.34956331
LTU: -33.963027580314
LUX: -15.73855881044445
MLT: -0.1216
NLD: -35.99148101
POL: -45.40406835759038
PRT: -16.31898
ROU: -170.42400000000001
SVK: -3.079545
SVN: -57.9711364285714
ESP: -36.60538446299458
SWE: -6.222244
GBK: -1,000.08323705078191
</t>
      </text>
    </comment>
    <comment ref="Q15" authorId="0">
      <text>
        <t xml:space="preserve">AUT: NO
BEL: NO
BGR: NO
CYP: NO
CZE: NO
DNM: NO
EST: NO
FIN: NA
FRK: NO
DEU: -58.272262
GRC: NO
HRV: NO
HUN: NO
ISL: NE
IRL: NO
ITA: NO
LVA: -0.315691
LTU: -0.1362725
LUX: NO
MLT: NO
NLD: -38.84513806
POL: NO
PRT: NO
ROU: NO
SVK: NO
SVN: NO
ESP: NO
SWE: NO
GBK: -1.282
</t>
      </text>
    </comment>
    <comment ref="D16" authorId="0">
      <text>
        <t xml:space="preserve">AUT: NO
BEL: 0.71641792375837
BGR: NO
CYP: NO
CZE: 2.7967
DNM: 0.01595
EST: NO
FIN: 0.70
FRK: 31.292708377
DEU: 12.63557
GRC: NO
HRV: NO
HUN: 0.21584105557938
ISL: IE
IRL: NO
ITA: NO
LVA: NO
LTU: NO
LUX: 0.15237309308954
MLT: NO
NLD: 2.19303332
POL: 2.49
PRT: 0.181
ROU: 12.08
SVK: NO
SVN: 1.31975466857143
ESP: NO
SWE: 0.326356
GBK: NO
</t>
      </text>
    </comment>
    <comment ref="E16" authorId="0">
      <text>
        <t xml:space="preserve">AUT: NO
BEL: NO
BGR: NO
CYP: NO
CZE: NO
DNM: NO
EST: NO
FIN: 0.74
FRK: NO
DEU: 3.19503
GRC: NO
HRV: NO
HUN: NO
ISL: IE
IRL: NO
ITA: NO
LVA: 1.083184
LTU: NO
LUX: NO
MLT: NO
NLD: 0.238038128
POL: NO
PRT: NO
ROU: NO
SVK: NO
SVN: NO
ESP: NO
SWE: NO
GBK: NO
</t>
      </text>
    </comment>
    <comment ref="L16" authorId="0">
      <text>
        <t xml:space="preserve">AUT: NO
BEL: NO
BGR: NO
CYP: NO
CZE: NO
DNM: 0.0029241666667
EST: NO
FIN: NA
FRK: NE
DEU: 16.318451279963
GRC: NO
HRV: NO
HUN: NO
ISL: NE
IRL: NO
ITA: NO
LVA: NA
LTU: NO
LUX: 0.02617434192398
MLT: NO
NLD: NE
POL: NO
PRT: NO
ROU: NO
SVK: NO
SVN: NO
ESP: NO
SWE: NO
GBK: NO
</t>
      </text>
    </comment>
    <comment ref="M16" authorId="0">
      <text>
        <t xml:space="preserve">AUT: NO
BEL: NO
BGR: NO
CYP: NO
CZE: NO
DNM: -0.0090915
EST: NO
FIN: NA
FRK: NE
DEU: -21.0340576975
GRC: NO
HRV: NO
HUN: -0.10432134370946
ISL: IE
IRL: NO
ITA: NO
LVA: NA
LTU: NO
LUX: NO
MLT: NO
NLD: NO
POL: NO
PRT: NO
ROU: -0.5134
SVK: NO
SVN: -27.97097282852966
ESP: NO
SWE: NO
GBK: NO
</t>
      </text>
    </comment>
    <comment ref="O16" authorId="0">
      <text>
        <t xml:space="preserve">AUT: NO
BEL: NO
BGR: NO
CYP: NO
CZE: NO
DNM: NO
EST: NO
FIN: NA
FRK: NE
DEU: IE
GRC: NO
HRV: NO
HUN: NO
ISL: IE
IRL: NO
ITA: NO
LVA: NA
LTU: NO
LUX: NO
MLT: NO
NLD: NE
POL: NO
PRT: NO
ROU: NO
SVK: NO
SVN: NO
ESP: NO
SWE: NO
GBK: NO
</t>
      </text>
    </comment>
    <comment ref="P16" authorId="0">
      <text>
        <t xml:space="preserve">AUT: NO
BEL: -1.68145233494145
BGR: NO
CYP: NO
CZE: NO
DNM: 0.00001234137386
EST: NO
FIN: NA
FRK: NO
DEU: NO
GRC: NO
HRV: NO
HUN: -0.15012262574961
ISL: NE
IRL: NO
ITA: NO
LVA: NO
LTU: NO
LUX: 0.32939696968879
MLT: NO
NLD: -1.01952607
POL: NO
PRT: NO
ROU: -10.872
SVK: NO
SVN: -4.36805801430429
ESP: NO
SWE: NO
GBK: NO
</t>
      </text>
    </comment>
    <comment ref="Q16" authorId="0">
      <text>
        <t xml:space="preserve">AUT: NO
BEL: NO
BGR: NO
CYP: NO
CZE: NO
DNM: NO
EST: NO
FIN: NA
FRK: NO
DEU: -23.643222
GRC: NO
HRV: NO
HUN: NO
ISL: NE
IRL: NO
ITA: NO
LVA: -8.557153
LTU: NO
LUX: NO
MLT: NO
NLD: -1.06801495
POL: NO
PRT: NO
ROU: NO
SVK: NO
SVN: NO
ESP: NO
SWE: NO
GBK: NO
</t>
      </text>
    </comment>
    <comment ref="D17" authorId="0">
      <text>
        <t xml:space="preserve">AUT: NO
BEL: NO
BGR: 2.73691439024738
CYP: 0.0033611047602
CZE: NO
DNM: NO
EST: 0.165
FIN: 1.756
FRK: 8.872246948
DEU: 9.09599
GRC: 0.067593779
HRV: NO
HUN: NO
ISL: IE
IRL: 0.33875811701608
ITA: 1.98463466666692
LVA: NO
LTU: 1.597
LUX: 0.09922103349807
MLT: NO
NLD: 0.532026544
POL: NO
PRT: 10.218
ROU: 2.42
SVK: 96.21300000000001
SVN: NO
ESP: 2.25440000000033
SWE: 14.284024
GBK: NO
</t>
      </text>
    </comment>
    <comment ref="E17" authorId="0">
      <text>
        <t xml:space="preserve">AUT: NO
BEL: NO
BGR: NO
CYP: NO
CZE: NO
DNM: NO
EST: NO
FIN: NO
FRK: NO
DEU: 0.03668
GRC: NO
HRV: NO
HUN: NO
ISL: IE
IRL: NO
ITA: NO
LVA: NO
LTU: NO
LUX: NO
MLT: NO
NLD: 0.00781274131
POL: NO
PRT: NO
ROU: NO
SVK: NO
SVN: NO
ESP: NO
SWE: NO
GBK: NO
</t>
      </text>
    </comment>
    <comment ref="L17" authorId="0">
      <text>
        <t xml:space="preserve">AUT: NO
BEL: NO
BGR: 1.97530824726211
CYP: 0.00014079468863
CZE: NO
DNM: NO
EST: NO
FIN: NA
FRK: NE
DEU: 16.412986115376
GRC: NO
HRV: NO
HUN: NO
ISL: NE
IRL: NO
ITA: NO
LVA: NO
LTU: NO
LUX: 0.01532140697365
MLT: NO
NLD: NE
POL: NO
PRT: NO
ROU: NO
SVK: NO
SVN: NO
ESP: NO
SWE: 0.122131
GBK: NO
</t>
      </text>
    </comment>
    <comment ref="M17" authorId="0">
      <text>
        <t xml:space="preserve">AUT: NO
BEL: NO
BGR: -0.25468041002337
CYP: 0.00
CZE: NO
DNM: NO
EST: NO
FIN: NA
FRK: NE
DEU: NO
GRC: NO
HRV: NO
HUN: NO
ISL: IE
IRL: -0.26751467132511
ITA: NO
LVA: NO
LTU: NO
LUX: NO
MLT: NO
NLD: NO
POL: NO
PRT: -23.026926933881
ROU: NO
SVK: NO
SVN: NO
ESP: NO
SWE: IE
GBK: NO
</t>
      </text>
    </comment>
    <comment ref="O17" authorId="0">
      <text>
        <t xml:space="preserve">AUT: NO
BEL: NO
BGR: NE
CYP: 0.00006263877053
CZE: NO
DNM: NO
EST: NO
FIN: NA
FRK: NE
DEU: NO
GRC: NO
HRV: NO
HUN: NO
ISL: IE
IRL: NO
ITA: NO
LVA: NO
LTU: NO
LUX: NO
MLT: NO
NLD: NE
POL: NO
PRT: -0.51892693208886
ROU: NO
SVK: NO
SVN: NO
ESP: NO
SWE: NO
GBK: NO
</t>
      </text>
    </comment>
    <comment ref="P17" authorId="0">
      <text>
        <t xml:space="preserve">AUT: NO
BEL: NO
BGR: -6.74102014317929
CYP: 0.00222236246745
CZE: NO
DNM: NO
EST: -0.18645
FIN: NA
FRK: NE
DEU: 1.3964505857224
GRC: NO
HRV: NO
HUN: NO
ISL: NE
IRL: -2.3194215185525
ITA: NO
LVA: NO
LTU: NO
LUX: 0.214493957568
MLT: NO
NLD: 1.8496258
POL: NO
PRT: -52.83396
ROU: -1.0648
SVK: NO
SVN: NO
ESP: NO
SWE: -16.069527
GBK: NO
</t>
      </text>
    </comment>
    <comment ref="Q17" authorId="0">
      <text>
        <t xml:space="preserve">AUT: NO
BEL: NO
BGR: NO
CYP: NO
CZE: NO
DNM: NO
EST: NO
FIN: NA
FRK: NO
DEU: -0.271432
GRC: NO
HRV: NO
HUN: NO
ISL: NE
IRL: NO
ITA: NO
LVA: NO
LTU: NO
LUX: NO
MLT: NO
NLD: -0.0302175975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704.03340147592132
BEL: NO
BGR: 357.79958966771096
CYP: 3.45752022870378
CZE: IE
DNM: 26.432625
EST: 39.69
FIN: 1,312.401
FRK: 774.26536269
DEU: 52.04352
GRC: 265.21240622100004
HRV: 232.03617579773999
HUN: 2.44429171356
ISL: 5,427.0775553031244
IRL: 51.8811550340242
ITA: 656.30335233333301
LVA: 5.43685
LTU: 7.9866026056
LUX: 0.00667401489609
MLT: 0.358
NLD: 33.8755243
POL: 200.94
PRT: 910.668
ROU: 236.1772000000002
SVK: 126.229
SVN: 31.45751000000001
ESP: 1,144.2979837214209
SWE: 4,278.084172
GBK: 421.0286825
</t>
      </text>
    </comment>
    <comment ref="E11" authorId="0">
      <text>
        <t xml:space="preserve">AUT: NO
BEL: NO
BGR: NO
CYP: NO
CZE: NO
DNM: NO
EST: IE
FIN: NO
FRK: NO
DEU: 0.19584
GRC: NO
HRV: NO
HUN: NO
ISL: NO
IRL: 11.9122156524434
ITA: NO
LVA: NO
LTU: NO
LUX: NO
MLT: NO
NLD: 0.184975873
POL: NO
PRT: NO
ROU: NO
SVK: NO
SVN: NO
ESP: NO
SWE: IE
GBK: NO
</t>
      </text>
    </comment>
    <comment ref="D13" authorId="0">
      <text>
        <t xml:space="preserve">AUT: 19.88480586176459
BEL: NO
BGR: NO
CYP: 0.0245823185364
CZE: IE
DNM: NO
EST: NO
FIN: NA
FRK: 27.907539607
DEU: NO
GRC: 1.207282467
HRV: NO
HUN: NO
ISL: NO
IRL: 0.4588
ITA: NO
LVA: NO
LTU: 0.399
LUX: 0.02805319549129
MLT: NO
NLD: 0.594512547
POL: NO
PRT: 111.755
ROU: 23.65999999999999
SVK: 6.155
SVN: 0.425
ESP: NO
SWE: 1.392343
GBK: NO
</t>
      </text>
    </comment>
    <comment ref="E13" authorId="0">
      <text>
        <t xml:space="preserve">AUT: NO
BEL: NO
BGR: NO
CYP: NO
CZE: NO
DNM: NO
EST: NO
FIN: NO
FRK: NO
DEU: NO
GRC: NO
HRV: NO
HUN: NO
ISL: NO
IRL: 0.1148
ITA: NO
LVA: NO
LTU: NO
LUX: NO
MLT: NO
NLD: 0.00463030888
POL: NO
PRT: NO
ROU: NO
SVK: NO
SVN: NO
ESP: NO
SWE: 0.256708
GBK: NO
</t>
      </text>
    </comment>
    <comment ref="L13" authorId="0">
      <text>
        <t xml:space="preserve">AUT: 5.13839074600805
BEL: NO
BGR: NO
CYP: NE
CZE: NA
DNM: NO
EST: NO
FIN: NA
FRK: NE
DEU: NO
GRC: NO
HRV: NO
HUN: NO
ISL: NA
IRL: NO
ITA: NO
LVA: NO
LTU: NO
LUX: NO
MLT: NO
NLD: NO
POL: NO
PRT: 75.518550056687
ROU: NO
SVK: NO
SVN: NA
ESP: NO
SWE: NO
GBK: NO
</t>
      </text>
    </comment>
    <comment ref="M13" authorId="0">
      <text>
        <t xml:space="preserve">AUT: -31.64635635390652
BEL: NO
BGR: NO
CYP: -0.54919401107049
CZE: NA
DNM: NO
EST: NO
FIN: NA
FRK: NE
DEU: NO
GRC: -1.89626756682007
HRV: NO
HUN: NO
ISL: NA
IRL: -9.54283300121502
ITA: NO
LVA: NO
LTU: NO
LUX: -0.02186555822988
MLT: NO
NLD: -4.01731495
POL: NO
PRT: -101.872137273145
ROU: -113.9645416
SVK: -11.5854243218799
SVN: NO
ESP: NO
SWE: NO
GBK: NO
</t>
      </text>
    </comment>
    <comment ref="O13" authorId="0">
      <text>
        <t xml:space="preserve">AUT: -16.78350168909658
BEL: NO
BGR: NO
CYP: -0.06883049190192
CZE: NA
DNM: NO
EST: NO
FIN: NA
FRK: -0.044238857143
DEU: NO
GRC: -1.2486126101822
HRV: NO
HUN: NO
ISL: NA
IRL: -1.8818796458498
ITA: NO
LVA: NO
LTU: NO
LUX: -0.00443108067551
MLT: NO
NLD: -1.80161889
POL: NO
PRT: -8.98354772192436
ROU: -9.671025
SVK: -1.607716
SVN: NO
ESP: NO
SWE: NA
GBK: NO
</t>
      </text>
    </comment>
    <comment ref="P13" authorId="0">
      <text>
        <t xml:space="preserve">AUT: -56.7192659963378
BEL: NO
BGR: NO
CYP: -0.48014184565294
CZE: NA
DNM: NO
EST: NO
FIN: NA
FRK: NE
DEU: NO
GRC: -4.95968852826583
HRV: NO
HUN: NO
ISL: NA
IRL: 0.05287123809524
ITA: NO
LVA: NO
LTU: NO
LUX: -0.15582067775091
MLT: NO
NLD: -1.54139963
POL: NO
PRT: 43.5609
ROU: -52.05200000000001
SVK: -10.82049
SVN: -1.49024686320755
ESP: NO
SWE: 0.236698
GBK: NO
</t>
      </text>
    </comment>
    <comment ref="Q13" authorId="0">
      <text>
        <t xml:space="preserve">AUT: NO
BEL: NO
BGR: NO
CYP: NO
CZE: NA
DNM: NO
EST: NO
FIN: NO
FRK: NO
DEU: NO
GRC: NO
HRV: NO
HUN: NO
ISL: NA
IRL: -0.067732
ITA: NO
LVA: NO
LTU: NO
LUX: NO
MLT: NO
NLD: NO
POL: NO
PRT: NO
ROU: NE,NO
SVK: NO
SVN: NO
ESP: NO
SWE: -0.087281
GBK: NO
</t>
      </text>
    </comment>
    <comment ref="D14" authorId="0">
      <text>
        <t xml:space="preserve">AUT: NO
BEL: NO
BGR: 69.5920835584476
CYP: 0.06870992862004
CZE: IE
DNM: NO
EST: NO
FIN: NA
FRK: 1.9477430332
DEU: NO
GRC: NO
HRV: NO
HUN: NO
ISL: NO
IRL: NO
ITA: NO
LVA: NO
LTU: 2.795
LUX: 0.00049256534157
MLT: NO
NLD: 0.168004345
POL: 32.38
PRT: 190.048
ROU: 15.46000000000001
SVK: 6.236
SVN: NO
ESP: NO
SWE: NO
GBK: NO
</t>
      </text>
    </comment>
    <comment ref="E14" authorId="0">
      <text>
        <t xml:space="preserve">AUT: NO
BEL: NO
BGR: NO
CYP: NO
CZE: NA
DNM: NO
EST: NO
FIN: NO
FRK: NO
DEU: NO
GRC: NO
HRV: NO
HUN: NO
ISL: NO
IRL: NO
ITA: NO
LVA: NO
LTU: NO
LUX: NO
MLT: NO
NLD: 0.00449565637
POL: NO
PRT: NO
ROU: NO
SVK: NO
SVN: NO
ESP: NO
SWE: NO
GBK: NO
</t>
      </text>
    </comment>
    <comment ref="L14" authorId="0">
      <text>
        <t xml:space="preserve">AUT: NO
BEL: NO
BGR: 111.34733369351616
CYP: NE
CZE: NA
DNM: NO
EST: NO
FIN: NO
FRK: NE
DEU: NO
GRC: NO
HRV: NO
HUN: NO
ISL: NA
IRL: NO
ITA: NO
LVA: NO
LTU: NO
LUX: NO
MLT: NO
NLD: NO
POL: NA
PRT: 129.976366776391
ROU: NO
SVK: NO
SVN: NO
ESP: NO
SWE: NO
GBK: NO
</t>
      </text>
    </comment>
    <comment ref="M14" authorId="0">
      <text>
        <t xml:space="preserve">AUT: NO
BEL: NO
BGR: -220.79453687600639
CYP: 0.00
CZE: NA
DNM: NO
EST: NO
FIN: NO
FRK: NE
DEU: NO
GRC: NO
HRV: NO
HUN: NO
ISL: NA
IRL: NO
ITA: NO
LVA: NO
LTU: NO
LUX: -0.0000870838273
MLT: NO
NLD: -0.0718750001
POL: NA
PRT: -17.33136868
ROU: -3.62662
SVK: -3.5438
SVN: NO
ESP: NO
SWE: NO
GBK: NO
</t>
      </text>
    </comment>
    <comment ref="O14" authorId="0">
      <text>
        <t xml:space="preserve">AUT: NO
BEL: NO
BGR: NE
CYP: 0.00
CZE: NA
DNM: NO
EST: NO
FIN: NA
FRK: NE
DEU: NO
GRC: NO
HRV: NO
HUN: NO
ISL: NA
IRL: NO
ITA: NO
LVA: NO
LTU: NO
LUX: NO
MLT: NO
NLD: NE
POL: NA
PRT: 6.93536384756959
ROU: -5.2564
SVK: NO
SVN: NO
ESP: NO
SWE: NA
GBK: NO
</t>
      </text>
    </comment>
    <comment ref="P14" authorId="0">
      <text>
        <t xml:space="preserve">AUT: NO
BEL: NO
BGR: -68.6952160820544
CYP: -0.24543186503078
CZE: NA
DNM: NO
EST: NO
FIN: NA
FRK: NE
DEU: NO
GRC: NO
HRV: NO
HUN: NO
ISL: NA
IRL: NO
ITA: NO
LVA: NO
LTU: -10.6361580200078
LUX: -0.00185749416235
MLT: NO
NLD: -0.66081726
POL: NA
PRT: 360.74831
ROU: NO
SVK: -1.951868
SVN: NO
ESP: NO
SWE: NO
GBK: NO
</t>
      </text>
    </comment>
    <comment ref="Q14" authorId="0">
      <text>
        <t xml:space="preserve">AUT: NO
BEL: NO
BGR: NO
CYP: NO
CZE: NA
DNM: NO
EST: NO
FIN: NO
FRK: NO
DEU: NO
GRC: NO
HRV: NO
HUN: NO
ISL: NA
IRL: NO
ITA: NO
LVA: NO
LTU: NO
LUX: NO
MLT: NO
NLD: -0.00146761652
POL: NA
PRT: NO
ROU: NE,NO
SVK: NO
SVN: NO
ESP: NO
SWE: NO
GBK: NO
</t>
      </text>
    </comment>
    <comment ref="D15" authorId="0">
      <text>
        <t xml:space="preserve">AUT: NO
BEL: NO
BGR: 41.47106731746327
CYP: 0.87436388252476
CZE: IE
DNM: NO
EST: NO
FIN: NA
FRK: 93.385801221
DEU: NO
GRC: 2.348326006
HRV: NO
HUN: 0.006376122896
ISL: NE
IRL: NO
ITA: NO
LVA: NO
LTU: 0.399
LUX: 0.00174543498499
MLT: 0.109
NLD: 0.8475694992
POL: 17.36
PRT: 14.573
ROU: 60.39999999999996
SVK: 3.687
SVN: NO
ESP: 41.9588362822373
SWE: 0.827248
GBK: NO
</t>
      </text>
    </comment>
    <comment ref="E15" authorId="0">
      <text>
        <t xml:space="preserve">AUT: NO
BEL: NO
BGR: NO
CYP: NO
CZE: NO
DNM: NO
EST: NO
FIN: NO
FRK: NO
DEU: NO
GRC: NO
HRV: NO
HUN: NO
ISL: NE
IRL: NO
ITA: NO
LVA: NO
LTU: NO
LUX: NO
MLT: NO
NLD: 0.023609073531
POL: NO
PRT: NO
ROU: NO
SVK: NO
SVN: NO
ESP: NO
SWE: 0.092104
GBK: NO
</t>
      </text>
    </comment>
    <comment ref="L15" authorId="0">
      <text>
        <t xml:space="preserve">AUT: NO
BEL: NO
BGR: 66.35370770794123
CYP: NE
CZE: NA
DNM: NO
EST: NO
FIN: NO
FRK: NE
DEU: NO
GRC: NO
HRV: NO
HUN: NO
ISL: NE
IRL: NO
ITA: NO
LVA: NO
LTU: NO
LUX: NO
MLT: NO
NLD: NO,NE
POL: NA
PRT: 15.6491411390957
ROU: NO
SVK: NO
SVN: NO
ESP: NO
SWE: NO
GBK: NO
</t>
      </text>
    </comment>
    <comment ref="M15" authorId="0">
      <text>
        <t xml:space="preserve">AUT: NO
BEL: NO
BGR: -81.34258740998487
CYP: -7.37623067500815
CZE: NA
DNM: NO
EST: NO
FIN: NO
FRK: NE
DEU: NO
GRC: -0.9246508246283
HRV: NO
HUN: NO
ISL: NE
IRL: NO
ITA: NO
LVA: NO
LTU: -2.550408
LUX: -0.00037207625494
MLT: -0.00002
NLD: -1.053979953
POL: NA
PRT: -22.7095359758885
ROU: -2.65292
SVK: 0.00
SVN: NO
ESP: NO
SWE: NO
GBK: NO
</t>
      </text>
    </comment>
    <comment ref="O15" authorId="0">
      <text>
        <t xml:space="preserve">AUT: NO
BEL: NO
BGR: NE
CYP: -0.26252209867651
CZE: NA
DNM: NO
EST: NO
FIN: NA
FRK: NE
DEU: NO
GRC: NO
HRV: NO
HUN: NO
ISL: NE
IRL: NO
ITA: NO
LVA: NO
LTU: NO
LUX: NO
MLT: NE
NLD: NE
POL: NA
PRT: 0.48214326591469
ROU: NO
SVK: NO
SVN: NO
ESP: NO
SWE: NA
GBK: NO
</t>
      </text>
    </comment>
    <comment ref="P15" authorId="0">
      <text>
        <t xml:space="preserve">AUT: NO
BEL: NO
BGR: -71.68273985823524
CYP: -17.07807535347365
CZE: NA
DNM: NO
EST: NO
FIN: NA
FRK: NE
DEU: NO
GRC: -8.48919851169
HRV: NO
HUN: -0.02201281454359
ISL: NE
IRL: NO
ITA: NO
LVA: NO
LTU: -1.617287027634
LUX: -0.0088646193556
MLT: -0.2071
NLD: -3.423158885
POL: NA
PRT: 22.87701
ROU: -26.576
SVK: -3.889785
SVN: NO
ESP: -102.24261584524533
SWE: NO
GBK: NO
</t>
      </text>
    </comment>
    <comment ref="Q15" authorId="0">
      <text>
        <t xml:space="preserve">AUT: NO
BEL: NO
BGR: NO
CYP: NO
CZE: NA
DNM: NO
EST: NO
FIN: NO
FRK: NO
DEU: NO
GRC: NO
HRV: NO
HUN: NO
ISL: NE
IRL: NO
ITA: NO
LVA: NO
LTU: NO
LUX: NO
MLT: NO
NLD: -0.00711674784
POL: NA
PRT: NO
ROU: NE,NO
SVK: NO
SVN: NO
ESP: NO
SWE: NO
GBK: NO
</t>
      </text>
    </comment>
    <comment ref="D16" authorId="0">
      <text>
        <t xml:space="preserve">AUT: NO
BEL: NO
BGR: NO
CYP: NO
CZE: IE
DNM: NO
EST: NO
FIN: NA
FRK: 5.2878353783
DEU: NO
GRC: NO
HRV: NO
HUN: NO
ISL: NE
IRL: NO
ITA: NO
LVA: NO
LTU: NO
LUX: 0.00148865031416
MLT: NO
NLD: 2.38852991
POL: 3.24
PRT: 0.091
ROU: 15.45999999999999
SVK: NO
SVN: NO
ESP: NO
SWE: NO
GBK: NO
</t>
      </text>
    </comment>
    <comment ref="E16" authorId="0">
      <text>
        <t xml:space="preserve">AUT: NO
BEL: NO
BGR: NO
CYP: NO
CZE: NO
DNM: NO
EST: NO
FIN: NO
FRK: NO
DEU: NO
GRC: NO
HRV: NO
HUN: NO
ISL: NE
IRL: NO
ITA: NO
LVA: NO
LTU: NO
LUX: NO
MLT: NO
NLD: 0.0039165058
POL: NO
PRT: NO
ROU: NO
SVK: NO
SVN: NO
ESP: NO
SWE: 14.026612
GBK: NO
</t>
      </text>
    </comment>
    <comment ref="L16" authorId="0">
      <text>
        <t xml:space="preserve">AUT: NO
BEL: NO
BGR: NO
CYP: NO
CZE: NA
DNM: NO
EST: NO
FIN: NO
FRK: NE
DEU: NO
GRC: NO
HRV: NO
HUN: NO
ISL: NE
IRL: NO
ITA: NO
LVA: NO
LTU: NO
LUX: NO
MLT: NO
NLD: NO
POL: NA
PRT: 0.01593101400362
ROU: NO
SVK: NO
SVN: NO
ESP: NO
SWE: NO
GBK: NO
</t>
      </text>
    </comment>
    <comment ref="M16" authorId="0">
      <text>
        <t xml:space="preserve">AUT: NO
BEL: NO
BGR: NO
CYP: NO
CZE: NA
DNM: NO
EST: NO
FIN: NO
FRK: NE
DEU: NO
GRC: NO
HRV: NO
HUN: NO
ISL: NE
IRL: NO
ITA: NO
LVA: NO
LTU: NO
LUX: NO
MLT: NO
NLD: NO
POL: NA
PRT: NO
ROU: -0.65705
SVK: NO
SVN: NO
ESP: NO
SWE: NO
GBK: NO
</t>
      </text>
    </comment>
    <comment ref="O16" authorId="0">
      <text>
        <t xml:space="preserve">AUT: NO
BEL: NO
BGR: NO
CYP: NO
CZE: NA
DNM: NO
EST: NO
FIN: NA
FRK: NE
DEU: NO
GRC: NO
HRV: NO
HUN: NO
ISL: NE
IRL: NO
ITA: NO
LVA: NO
LTU: NO
LUX: NO
MLT: NO
NLD: NE
POL: NA
PRT: 0.0020274413606
ROU: NO
SVK: NO
SVN: NO
ESP: NO
SWE: NA
GBK: NO
</t>
      </text>
    </comment>
    <comment ref="P16" authorId="0">
      <text>
        <t xml:space="preserve">AUT: NO
BEL: NO
BGR: NO
CYP: NO
CZE: NA
DNM: NO
EST: NO
FIN: NA
FRK: NO
DEU: NO
GRC: NO
HRV: NO
HUN: NO
ISL: NE
IRL: NO
ITA: NO
LVA: NO
LTU: NO
LUX: NO
MLT: NO
NLD: -8.59955625
POL: NA
PRT: NO
ROU: -6.8024
SVK: NO
SVN: NO
ESP: NO
SWE: NO
GBK: NO
</t>
      </text>
    </comment>
    <comment ref="Q16" authorId="0">
      <text>
        <t xml:space="preserve">AUT: NO
BEL: NO
BGR: NO
CYP: NO
CZE: NA
DNM: NO
EST: NO
FIN: NO
FRK: NO
DEU: NO
GRC: NO
HRV: NO
HUN: NO
ISL: NE
IRL: NO
ITA: NO
LVA: NO
LTU: NO
LUX: NO
MLT: NO
NLD: NO
POL: NA
PRT: NO
ROU: NO
SVK: NO
SVN: NO
ESP: NO
SWE: NO
GBK: NO
</t>
      </text>
    </comment>
    <comment ref="D17" authorId="0">
      <text>
        <t xml:space="preserve">AUT: NO
BEL: NO
BGR: NO
CYP: NE
CZE: IE
DNM: NO
EST: NO
FIN: 0.346
FRK: 4.6461238518
DEU: NO
GRC: NO
HRV: NO
HUN: NO
ISL: NO
IRL: NO
ITA: NO
LVA: NO
LTU: 0.399
LUX: 0.01931959413748
MLT: NO
NLD: 0.104656853
POL: 32.38
PRT: 0.698
ROU: 2.90
SVK: 3.204
SVN: 0.40971428571429
ESP: NO
SWE: 4.317342
GBK: NO
</t>
      </text>
    </comment>
    <comment ref="E17" authorId="0">
      <text>
        <t xml:space="preserve">AUT: NO
BEL: NO
BGR: NO
CYP: NO
CZE: NO
DNM: NO
EST: NO
FIN: NO
FRK: NO
DEU: NO
GRC: NO
HRV: NO
HUN: NO
ISL: NO
IRL: NO
ITA: NO
LVA: NO
LTU: NO
LUX: NO
MLT: NO
NLD: 0.0000752895753
POL: NO
PRT: NO
ROU: NO
SVK: NO
SVN: NO
ESP: NO
SWE: NO
GBK: NO
</t>
      </text>
    </comment>
    <comment ref="L17" authorId="0">
      <text>
        <t xml:space="preserve">AUT: NO
BEL: NO
BGR: NO
CYP: NE
CZE: NA
DNM: NO
EST: NO
FIN: NO
FRK: NE
DEU: NO
GRC: NO
HRV: NO
HUN: NO
ISL: NA
IRL: NO
ITA: NO
LVA: NO
LTU: NO
LUX: NO
MLT: NO
NLD: NO
POL: NA
PRT: 1.19149888269415
ROU: NO
SVK: NO
SVN: NO
ESP: NO
SWE: NO
GBK: NO
</t>
      </text>
    </comment>
    <comment ref="M17" authorId="0">
      <text>
        <t xml:space="preserve">AUT: NO
BEL: NO
BGR: NO
CYP: 0.00
CZE: NA
DNM: NO
EST: NO
FIN: NO
FRK: NE
DEU: NO
GRC: NO
HRV: NO
HUN: NO
ISL: NA
IRL: NO
ITA: NO
LVA: NO
LTU: NO
LUX: -0.00028725887068
MLT: NO
NLD: NO
POL: NA
PRT: NO
ROU: NO
SVK: NO
SVN: -0.63443602747297
ESP: NO
SWE: NO
GBK: NO
</t>
      </text>
    </comment>
    <comment ref="O17" authorId="0">
      <text>
        <t xml:space="preserve">AUT: NO
BEL: NO
BGR: NO
CYP: 0.00
CZE: NA
DNM: NO
EST: NO
FIN: NA
FRK: NE
DEU: NO
GRC: NO
HRV: NO
HUN: NO
ISL: NA
IRL: NO
ITA: NO
LVA: NO
LTU: NO
LUX: NO
MLT: NE
NLD: NE
POL: NA
PRT: 0.03567230082874
ROU: NO
SVK: NO
SVN: NO
ESP: NO
SWE: NA
GBK: NO
</t>
      </text>
    </comment>
    <comment ref="P17" authorId="0">
      <text>
        <t xml:space="preserve">AUT: NO
BEL: NO
BGR: NO
CYP: 0.00
CZE: NA
DNM: NO
EST: NO
FIN: NA
FRK: NE
DEU: NO
GRC: NO
HRV: NO
HUN: NO
ISL: NA
IRL: NO
ITA: NO
LVA: NO
LTU: NO
LUX: -0.04176469503551
MLT: NO
NLD: -0.370549909
POL: NA
PRT: NO
ROU: 1.276
SVK: NO
SVN: -0.29303306846361
ESP: NO
SWE: NO
GBK: NO
</t>
      </text>
    </comment>
    <comment ref="Q17" authorId="0">
      <text>
        <t xml:space="preserve">AUT: NO
BEL: NO
BGR: NO
CYP: NO
CZE: NA
DNM: NO
EST: NO
FIN: NO
FRK: NO
DEU: NO
GRC: NO
HRV: NO
HUN: NO
ISL: NA
IRL: NO
ITA: NO
LVA: NO
LTU: NO
LUX: NO
MLT: NO
NLD: -0.0000222804049
POL: NA
PRT: NO
ROU: NE,NO
SVK: NO
SVN: NO
ESP: NO
SWE: NO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1,800,000.00
FRK: NO
DEU: NO
GRC: NO
HRV: NO
HUN: IE
ISL: NO
IRL: IE
ITA: IE
LVA: NO
LTU: NO
LUX: NO
MLT: NO
NLD: NO
POL: IE
PRT: IE
ROU: IE
SVK: NO
SVN: NO
ESP: NO
SWE: 3,044,000.00
GBK: NO
</t>
      </text>
    </comment>
    <comment ref="D11" authorId="0">
      <text>
        <t xml:space="preserve">AUT: NO
BEL: NO
BGR: NO
CYP: NE
CZE: NO
DNM: IE
EST: NO
FIN: 0.028
FRK: NO
DEU: NO
GRC: NO
HRV: NO
HUN: IE
ISL: NA
IRL: IE
ITA: IE
LVA: NO
LTU: NO
LUX: NO
MLT: NO
NLD: NO
POL: IE
PRT: IE
ROU: IE
SVK: NO
SVN: NO
ESP: NO
SWE: 0.047834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14,528.153364792099
IRL: IE
ITA: NO
LVA: NO
LTU: NO
LUX: NO
MLT: NO
NLD: NO
POL: IE
PRT: IE
ROU: IE
SVK: NO
SVN: NO
ESP: NO
SWE: NO
GBK: 929,352.00804382
</t>
      </text>
    </comment>
    <comment ref="D14" authorId="0">
      <text>
        <t xml:space="preserve">AUT: NO
BEL: NO
BGR: NO
CYP: NE
CZE: NO
DNM: IE
EST: NO
FIN: NA
FRK: NO
DEU: NO
GRC: NO
HRV: NO
HUN: IE
ISL: 0.00028530037077
IRL: IE
ITA: NO
LVA: NO
LTU: NO
LUX: NO
MLT: NO
NLD: NO
POL: IE
PRT: IE
ROU: IE
SVK: NO
SVN: NO
ESP: NO
SWE: NO
GBK: 0.01460410298355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NO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NO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NO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NO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NO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166,747.50
ITA: NO
LVA: NO
LTU: NO
LUX: NO
MLT: NO
NLD: IE
POL: NO
PRT: IE
ROU: NO
SVK: NO
SVN: NO
ESP: NO
SWE: NO
GBK: NO
</t>
      </text>
    </comment>
    <comment ref="D26" authorId="0">
      <text>
        <t xml:space="preserve">AUT: NO
BEL: NO
BGR: NO
CYP: NO
CZE: NO
DNM: NO
EST: NA
FIN: IE
FRK: NO
DEU: NO
GRC: NO
HRV: NO
HUN: NO
ISL: NE
IRL: 0.00262031785714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IE
SVK: NO
SVN: NO
ESP: NO
SWE: NO
GBK: NO
</t>
      </text>
    </comment>
    <comment ref="D28" authorId="0">
      <text>
        <t xml:space="preserve">AUT: NO
BEL: NO
BGR: NO
CYP: NO
CZE: NO
DNM: IE
EST: NA
FIN: IE
FRK: NO
DEU: NO
GRC: NO
HRV: NO
HUN: NO
ISL: IE
IRL: IE
ITA: NO
LVA: NO
LTU: NO
LUX: NO
MLT: NO
NLD: IE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NO VALUE
IRL: NO
ITA: NO
LVA: NA
LTU: NO
LUX: NO
MLT: NO
NLD: NA
POL: NA
PRT: NO
ROU: NA
SVK: NO
SVN: NO
ESP: NO
SWE: NO
GBK: NO
</t>
      </text>
    </comment>
    <comment ref="D30" authorId="0">
      <text>
        <t xml:space="preserve">AUT: NO
BEL: NO
BGR: NO
CYP: NO
CZE: NO
DNM: NO
EST: NO
FIN: NA
FRK: NO VALUE
DEU: NO
GRC: NO
HRV: NO
HUN: NA
ISL: NO VALUE
IRL: NO
ITA: NO
LVA: NA
LTU: NO
LUX: NO
MLT: NA
NLD: NE
POL: NA
PRT: NO
ROU: NA
SVK: NO
SVN: NO
ESP: NO
SWE: NO
GBK: NO
</t>
      </text>
    </comment>
  </commentList>
</comments>
</file>

<file path=xl/comments44.xml><?xml version="1.0" encoding="utf-8"?>
<comments xmlns="http://schemas.openxmlformats.org/spreadsheetml/2006/main">
  <authors>
    <author/>
  </authors>
  <commentList>
    <comment ref="B11" authorId="0">
      <text>
        <t xml:space="preserve">AUT: NO
BEL: 695.47952430130726
BGR: NO
CYP: NE
CZE: NO
DNM: 516.62049082
EST: 1,820.6560000000002
FIN: NA
FRK: 22,414.726218
DEU: 10,448.6075
GRC: NO
HRV: NO
HUN: NO
ISL: NO
IRL: 184.40538012684988
ITA: NO
LVA: NO
LTU: NO
LUX: NO
MLT: NO
NLD: 320.889601
POL: NO
PRT: 31.555
ROU: NO
SVK: NO
SVN: NO
ESP: NA
SWE: 23,593.304919
GBK: NO
</t>
      </text>
    </comment>
    <comment ref="D11" authorId="0">
      <text>
        <t xml:space="preserve">AUT: NO
BEL: NO
BGR: NO
CYP: NE
CZE: NO
DNM: NO
EST: NO
FIN: NA
FRK: NE
DEU: NO
GRC: NO
HRV: NO
HUN: NO
ISL: NA
IRL: NO
ITA: NO
LVA: NO
LTU: NO
LUX: NO
MLT: NO
NLD: NO
POL: NO
PRT: 0.07474815333333
ROU: NO
SVK: NO
SVN: NO
ESP: NA
SWE: NO
GBK: NO
</t>
      </text>
    </comment>
    <comment ref="B12" authorId="0">
      <text>
        <t xml:space="preserve">AUT: 110.19303953218655
BEL: 13.85360524407434
BGR: 142.68530749967687
CYP: NE
CZE: NO
DNM: 49.13375
EST: 55.05499999999999
FIN: 129.821
FRK: 1,243.1498387
DEU: 500.0924
GRC: NO
HRV: 4.229568
HUN: 119.61
ISL: NO
IRL: 83.15693370265322
ITA: NO
LVA: NO
LTU: NO
LUX: 12.95714533505424
MLT: NO
NLD: 26.200823002
POL: 12.792
PRT: 25.265
ROU: NO
SVK: NO
SVN: NO
ESP: 119.0543682
SWE: 149.994045
GBK: 525.5747838851897
</t>
      </text>
    </comment>
    <comment ref="D12" authorId="0">
      <text>
        <t xml:space="preserve">AUT: 0.07738948152995
BEL: 0.000153394365
BGR: 0.17570227668492
CYP: NE
CZE: NO
DNM: NO
EST: 0.00103575913201
FIN: 0.0149
FRK: 0.071363193761
DEU: 0.36562363329381
GRC: NO
HRV: NO
HUN: 0.02514763309419
ISL: NA
IRL: NO
ITA: NO
LVA: NO
LTU: NO
LUX: NO
MLT: NO
NLD: 0.01062804312
POL: NE
PRT: 0.05403119333333
ROU: NO
SVK: NO
SVN: NO
ESP: 0.04982584040022
SWE: 0.029142
GBK: 0.47960157452014
</t>
      </text>
    </comment>
    <comment ref="B13" authorId="0">
      <text>
        <t xml:space="preserve">AUT: 35.27585748437393
BEL: 57.67786057437088
BGR: 313.87371925712682
CYP: NE
CZE: 32.68925
DNM: 3.76243305848
EST: 0.033
FIN: 49.309
FRK: 4,040.4235613
DEU: 914.1983800000001
GRC: 10.635018949425
HRV: 5.3420111433
HUN: 111.218958069816
ISL: 6.43635794791133
IRL: NO
ITA: 83.84800000000178
LVA: NO
LTU: 548.82655249266304
LUX: 9.51189052530512
MLT: 0.84
NLD: 154.44597
POL: NO
PRT: 163.63
ROU: 933.28000000000052
SVK: 48.283
SVN: 26.35988571428571
ESP: 607.95241447562432
SWE: 39.44294
GBK: 2,276.72180149749295
</t>
      </text>
    </comment>
    <comment ref="D13" authorId="0">
      <text>
        <t xml:space="preserve">AUT: 0.04484745682805
BEL: 0.1023655719141
BGR: 0.23736745989519
CYP: NE
CZE: 0.01703826290476
DNM: 0.00019181785425
EST: 0.00001459837251
FIN: 0.0194
FRK: 5.0626033088
DEU: 0.82791090008249
GRC: 0.00793929213459
HRV: 0.0102346138
HUN: 0.09856987895931
ISL: NO
IRL: NO
ITA: 0.09396129441391
LVA: NO
LTU: 0.14086548180645
LUX: 0.0151470037209
MLT: IE
NLD: 0.120262505
POL: NO
PRT: 0.39608736095238
ROU: 1.42899537333334
SVK: 0.06647601145833
SVN: IE
ESP: 0.56009014386543
SWE: 0.014263
GBK: 3.01375087913245
</t>
      </text>
    </comment>
    <comment ref="B14" authorId="0">
      <text>
        <t xml:space="preserve">AUT: 35.27585748437393
BEL: 57.67786057437088
BGR: 313.87371925712682
CYP: NE
CZE: 32.68925
DNM: 3.76243305848
EST: 0.033
FIN: 49.309
FRK: 4,040.4235613
DEU: 914.1983800000001
GRC: 10.635018949425
HRV: 5.3420111433
HUN: 111.218958069816
ISL: 6.43635794791133
IRL: NO
ITA: 83.84800000000178
LVA: NO
LTU: 548.82655249266304
LUX: 9.51189052530512
MLT: 0.84
NLD: 154.44597
POL: NO
PRT: 163.63
ROU: 933.28000000000052
SVK: 48.283
SVN: 26.35988571428571
ESP: 607.95241447562432
SWE: 39.44294
GBK: 2,276.72180149749295
</t>
      </text>
    </comment>
    <comment ref="D14" authorId="0">
      <text>
        <t xml:space="preserve">AUT: 0.04484745682805
BEL: 0.1023655719141
BGR: 0.23736745989519
CYP: NE
CZE: 0.01703826290476
DNM: 0.00019181785425
EST: 0.00001459837251
FIN: 0.0194
FRK: 5.0626033088
DEU: 0.82791090008249
GRC: 0.00793929213459
HRV: 0.0102346138
HUN: 0.09856987895931
ISL: NO
IRL: NO
ITA: 0.09396129441391
LVA: NO
LTU: 0.14086548180645
LUX: 0.0151470037209
MLT: IE
NLD: 0.120262505
POL: NO
PRT: 0.39608736095238
ROU: 1.42899537333334
SVK: 0.06647601145833
SVN: IE
ESP: 0.56009014386543
SWE: 0.014263
GBK: 3.01375087913245
</t>
      </text>
    </comment>
    <comment ref="B16" authorId="0">
      <text>
        <t xml:space="preserve">AUT: NO
BEL: 668.35049152038403
BGR: NO
CYP: NE
CZE: 761.22392999999977
DNM: IE
EST: 229.47800000000001
FIN: NA
FRK: 11,437.644274
DEU: 5,073.2128900000007
GRC: NO
HRV: NO
HUN: 1,127.1985541652016
ISL: 3,071.4410820877638
IRL: NO
ITA: NO
LVA: NO
LTU: NO
LUX: 54.21356888504978
MLT: NO
NLD: 976.335741
POL: NO
PRT: NO
ROU: NO
SVK: NO
SVN: NO
ESP: NE
SWE: 393.947184
GBK: 4.96596224687452
</t>
      </text>
    </comment>
    <comment ref="D16" authorId="0">
      <text>
        <t xml:space="preserve">AUT: NO
BEL: 0.00550801903943
BGR: NO
CYP: NE
CZE: NO
DNM: IE
EST: NO
FIN: NA
FRK: NE
DEU: 0.00595677110363
GRC: NO
HRV: NO
HUN: 0.00745054835172
ISL: NA
IRL: NO
ITA: NO
LVA: NO
LTU: NO
LUX: NO
MLT: NO
NLD: 0.00276365568
POL: NO
PRT: NO
ROU: NO
SVK: NO
SVN: NO
ESP: NE
SWE: 0.035057
GBK: 0.00003302671499
</t>
      </text>
    </comment>
    <comment ref="B17" authorId="0">
      <text>
        <t xml:space="preserve">AUT: NO
BEL: 36.58491176769633
BGR: NO
CYP: NE
CZE: NO
DNM: 0.37572771977
EST: 23.398
FIN: 53.102
FRK: 4,596.3399959
DEU: 869.70818000000001
GRC: 44.954759801
HRV: 45.70965771201
HUN: 102.15725250271632
ISL: 8.55622507789325
IRL: 2.0311
ITA: NO
LVA: 50.526638
LTU: NA
LUX: 18.33909581104066
MLT: NO
NLD: 168.958741
POL: NO
PRT: 206.368
ROU: 66.98
SVK: 5.02
SVN: 46.1525064935065
ESP: 20.74785176423112
SWE: 49.532037
GBK: 11.3619169438371
</t>
      </text>
    </comment>
    <comment ref="D17" authorId="0">
      <text>
        <t xml:space="preserve">AUT: NO
BEL: 0.00407708370311
BGR: NO
CYP: NE
CZE: NA
DNM: 0.00001555183929
EST: NO
FIN: 0.0022
FRK: 0.22666704747
DEU: 0.00000081615551
GRC: 0.00158642373607
HRV: NO
HUN: NO
ISL: 0.00093297988304
IRL: 0.02160469773427
ITA: NO
LVA: NA
LTU: NO
LUX: 0.00308141733547
MLT: NO
NLD: 0.00866966509
POL: NO
PRT: 0.52323639238095
ROU: 0.10516338428571
SVK: 0.00370236952381
SVN: 0.00401130527211
ESP: 0.00288249548014
SWE: NO
GBK: 0.01144374839396
</t>
      </text>
    </comment>
    <comment ref="B19" authorId="0">
      <text>
        <t xml:space="preserve">AUT: NO
BEL: NO
BGR: NO
CYP: NO
CZE: NO
DNM: 102.503325
EST: NO
FIN: IE,NA
FRK: 864.97283956
DEU: 493.72994999999997
GRC: NO
HRV: NO
HUN: NO
ISL: NO
IRL: NO
ITA: NO
LVA: NO
LTU: 17.6936
LUX: NO
MLT: NO
NLD: 761.892244
POL: NO
PRT: NO
ROU: NO
SVK: 94.00
SVN: NO
ESP: NE
SWE: NO
GBK: NO
</t>
      </text>
    </comment>
    <comment ref="D19" authorId="0">
      <text>
        <t xml:space="preserve">AUT: NO
BEL: NO
BGR: NO
CYP: NO
CZE: NO
DNM: NO
EST: NO
FIN: IE,NA
FRK: NE
DEU: NO
GRC: NO
HRV: NO
HUN: NO
ISL: NA
IRL: NO
ITA: NO
LVA: NO
LTU: IE
LUX: NO
MLT: NO
NLD: NO
POL: NO
PRT: NO
ROU: NO
SVK: NO
SVN: NO
ESP: NE
SWE: NO
GBK: NO
</t>
      </text>
    </comment>
    <comment ref="B20" authorId="0">
      <text>
        <t xml:space="preserve">AUT: NO
BEL: 1.67278530933456
BGR: 5.99754531249999
CYP: NE
CZE: 1.25166
DNM: 4.3388958334
EST: NO
FIN: IE,NA
FRK: 226.78950243
DEU: 77.84313
GRC: 0.2653899
HRV: 3.75574101587
HUN: NO
ISL: NO
IRL: NO
ITA: NO
LVA: NO
LTU: 0.399
LUX: 0.60397755796662
MLT: NO
NLD: 20.7961013
POL: NO
PRT: 14.301
ROU: 70.54000000000004
SVK: NO
SVN: NO
ESP: NO
SWE: NO
GBK: NO
</t>
      </text>
    </comment>
    <comment ref="D20" authorId="0">
      <text>
        <t xml:space="preserve">AUT: NO
BEL: 0.00025275247291
BGR: 0.02760380990264
CYP: NE
CZE: NO
DNM: NO
EST: NO
FIN: IE,NA
FRK: NE
DEU: 0.00025213856593
GRC: 0.00015996944915
HRV: 0.02005052641
HUN: NO
ISL: NA
IRL: NO
ITA: NO
LVA: NO
LTU: NO
LUX: 0.00359714423257
MLT: NO
NLD: 0.00604668853
POL: NO
PRT: 0.05564137333333
ROU: 0.11075283857143
SVK: NO
SVN: NO
ESP: NO
SWE: NO
GBK: NO
</t>
      </text>
    </comment>
    <comment ref="B22" authorId="0">
      <text>
        <t xml:space="preserve">AUT: NO
BEL: 559.13407643216544
BGR: NO
CYP: IE
CZE: NO
DNM: NO
EST: 327.08800000000002
FIN: NA
FRK: 3,115.7035634
DEU: 2,599.4902999999999
GRC: NO
HRV: NO
HUN: 518.90436340907002
ISL: 7.99636282041978
IRL: NO
ITA: NO
LVA: NO
LTU: NO
LUX: NO
MLT: NO
NLD: 373.191127
POL: NO
PRT: NO
ROU: NO
SVK: NO
SVN: NO
ESP: NA
SWE: NO
GBK: 725.622521586184
</t>
      </text>
    </comment>
    <comment ref="D22" authorId="0">
      <text>
        <t xml:space="preserve">AUT: NO
BEL: NO
BGR: NO
CYP: NO
CZE: NO
DNM: NO
EST: NO
FIN: NA
FRK: NE
DEU: NO
GRC: NO
HRV: NO
HUN: 0.0026074967305
ISL: NE
IRL: NO
ITA: NO
LVA: NO
LTU: NO
LUX: NO
MLT: NO
NLD: NO
POL: NO
PRT: NO
ROU: NO
SVK: NO
SVN: NO
ESP: NA
SWE: NO
GBK: 0.58606666133335
</t>
      </text>
    </comment>
    <comment ref="B23" authorId="0">
      <text>
        <t xml:space="preserve">AUT: 149.14941471330277
BEL: 57.09036446206213
BGR: 40.05591447368239
CYP: NE
CZE: NO
DNM: 1.064479166667
EST: 1.231
FIN: 153.86
FRK: 1,814.7671625
DEU: 685.23350000000003
GRC: 29.839212739425
HRV: 23.87147620836
HUN: 30.35171179707092
ISL: NO
IRL: 6.97202064790178
ITA: 463.76710519999477
LVA: 3.933073
LTU: 21.16449690484
LUX: 10.36839454514134
MLT: NO
NLD: 133.62702
POL: 126.94
PRT: 61.898
ROU: 564.24000000000001
SVK: 15.017
SVN: 37.96761181142856
ESP: 271.7125095861764
SWE: 257.09121
GBK: 410.4431229467768
</t>
      </text>
    </comment>
    <comment ref="D23" authorId="0">
      <text>
        <t xml:space="preserve">AUT: 0.23666221944218
BEL: 0.07225787005635
BGR: 0.15080761557306
CYP: NE
CZE: NO
DNM: 0.00339131946991
EST: 0.00244288235422
FIN: 0.053
FRK: 1.9852032308
DEU: 0.25200108669916
GRC: 0.01270239195058
HRV: 0.10884793863
HUN: 0.02164073945106
ISL: NO
IRL: 0.09352701154493
ITA: 1.64685238198193
LVA: 0.040882
LTU: 0.08600872748975
LUX: 0.03457583390472
MLT: NO
NLD: 0.0608830044
POL: 1.36654262091405
PRT: 0.26208729904761
ROU: 0.83810412857143
SVK: 0.01143336228571
SVN: 0.12612555257691
ESP: 0.11074929644542
SWE: 0.323696
GBK: 1.22730004550401
</t>
      </text>
    </comment>
    <comment ref="B24" authorId="0">
      <text>
        <t xml:space="preserve">AUT: 19.88480586176459
BEL: NO
BGR: 111.06315087591086
CYP: NO
CZE: NO
DNM: NO
EST: NO
FIN: NA
FRK: 133.17504309
DEU: NO
GRC: 3.555608473
HRV: NO
HUN: 0.006376122896
ISL: NA
IRL: 0.4588
ITA: NO
LVA: NO
LTU: 3.59397117252
LUX: NO
MLT: NO
NLD: 37.9787974
POL: NO
PRT: 8.753
ROU: 117.87999999999995
SVK: 16.078
SVN: 0.425
ESP: 41.9588362822373
SWE: NA
GBK: NO
</t>
      </text>
    </comment>
    <comment ref="D24" authorId="0">
      <text>
        <t xml:space="preserve">AUT: 0.04691067112479
BEL: NO
BGR: 0.14706262050887
CYP: NO
CZE: NO
DNM: NO
EST: NO
FIN: NA
FRK: NE
DEU: NO
GRC: 0.01408931023233
HRV: NO
HUN: 0.00002306104381
ISL: NA
IRL: 0.05287123809524
ITA: NO
LVA: NO
LTU: 0.01283694243086
LUX: NO
MLT: NO
NLD: 0.0137811235
POL: NO
PRT: 0.02592482095238
ROU: 3.28560277714286
SVK: 0.01745557838095
SVN: 0.00156121099955
ESP: 0.10711131180866
SWE: NA
GBK: NO
</t>
      </text>
    </comment>
  </commentList>
</comments>
</file>

<file path=xl/comments45.xml><?xml version="1.0" encoding="utf-8"?>
<comments xmlns="http://schemas.openxmlformats.org/spreadsheetml/2006/main">
  <authors>
    <author/>
  </authors>
  <commentList>
    <comment ref="B8" authorId="0">
      <text>
        <t xml:space="preserve">AUT: NO
BEL: IE
BGR: NO
CYP: NE
CZE: 1,084,253.0666666667
DNM: IE
EST: NO
FIN: NA
FRK: NO
DEU: IE
GRC: NO
HRV: IE
HUN: IE
ISL: IE
IRL: IE
ITA: NO
LVA: IE
LTU: IE
LUX: NO
MLT: IE
NLD: IE
POL: IE
PRT: 1,769,331.56099878
ROU: IE
SVK: NO
SVN: IE
ESP: NO
SWE: 3,044,000.00
GBK: 92,935.200804382
</t>
      </text>
    </comment>
    <comment ref="C8" authorId="0">
      <text>
        <t xml:space="preserve">AUT: NO
BEL: IE
BGR: NO
CYP: NE
CZE: 1,084,253.0666666667
DNM: IE
EST: NO
FIN: NA
FRK: NO
DEU: IE
GRC: NO
HRV: IE
HUN: IE
ISL: IE
IRL: IE
ITA: NO
LVA: IE
LTU: IE
LUX: NO
MLT: IE
NLD: IE
POL: IE
PRT: 1,769,331.56099878
ROU: IE
SVK: NO
SVN: IE
ESP: NO
SWE: 3,044,000.00
GBK: 92,935.200804382
</t>
      </text>
    </comment>
    <comment ref="E8" authorId="0">
      <text>
        <t xml:space="preserve">AUT: NO
BEL: IE
BGR: NO
CYP: NE
CZE: 0.00383360905714
DNM: IE
EST: NO
FIN: NA
FRK: NO
DEU: IE
GRC: NO
HRV: IE
HUN: IE
ISL: IE
IRL: IE
ITA: NO
LVA: IE
LTU: IE
LUX: NO
MLT: IE
NLD: IE
POL: IE
PRT: 0.02780378167284
ROU: IE
SVK: NO
SVN: IE
ESP: NO
SWE: 0.003015
GBK: 0.00146041029835
</t>
      </text>
    </comment>
    <comment ref="B9" authorId="0">
      <text>
        <t xml:space="preserve">AUT: 25,824,261.840680081
BEL: IE
BGR: 18,491,364.059738003
CYP: NE
CZE: NO
DNM: IE
EST: 222,297.08191978085
FIN: 411,740.00
FRK: 136,761,904.62
DEU: 92,383,794.00
GRC: NE
HRV: IE
HUN: 24,657,250.4234372
ISL: IE
IRL: IE
ITA: 5.97935509906712
LVA: 38,266.666666999998
LTU: 15,254,346.018994818
LUX: 3.60653890587815
MLT: IE
NLD: IE
POL: IE
PRT: 13,284,949.30
ROU: IE
SVK: 6,036,645.4199999999
SVN: 8,912,066.3293239158
ESP: 20,387.617724273634
SWE: 3,411,099.924985
GBK: 101,660,773.858119
</t>
      </text>
    </comment>
    <comment ref="C9" authorId="0">
      <text>
        <t xml:space="preserve">AUT: 25,824,261.840680081
BEL: IE
BGR: 18,491,364.059738003
CYP: NE
CZE: NO
DNM: IE
EST: 222,297.08191978085
FIN: 411,740.00
FRK: 136,761,904.62
DEU: 92,383,794.00
GRC: NE
HRV: IE
HUN: 24,657,250.4234372
ISL: IE
IRL: IE
ITA: 5.97935509906712
LVA: 38,266.666666999998
LTU: 15,254,346.018994818
LUX: 3.60653890587815
MLT: IE
NLD: IE
POL: IE
PRT: 13,284,949.30
ROU: IE
SVK: 6,036,645.4199999999
SVN: 8,912,066.3293239158
ESP: 20,387.617724273634
SWE: 3,411,099.924985
GBK: 101,660,773.858119
</t>
      </text>
    </comment>
    <comment ref="E9" authorId="0">
      <text>
        <t xml:space="preserve">AUT: 0.04612231610647
BEL: IE
BGR: 0.2179339335612
CYP: NE
CZE: NO
DNM: IE
EST: 0.00078597896822
FIN: 0.0049
FRK: 1.6118367331
DEU: 0.32664270061391
GRC: NE
HRV: IE
HUN: 0.02013391845102
ISL: IE
IRL: IE
ITA: 0.02114129124313
LVA: 0.000451
LTU: 0.05393500913859
LUX: 0.0127516911315
MLT: IE
NLD: IE
POL: IE
PRT: 0.029891135925
ROU: IE
SVK: 0.01735639895833
SVN: 0.02963206549093
ESP: 0.03203768498655
SWE: 0.004783
GBK: 1.19816205764932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2,285.00
FRK: NO VALUE
DEU: NO
GRC: NO
HRV: NO
HUN: NO VALUE
ISL: NO
IRL: NO
ITA: NO
LVA: NO VALUE
LTU: NO
LUX: NO
MLT: NO
NLD: IE,NO
POL: NO
PRT: NO
ROU: NO
SVK: NO VALUE
SVN: NO
ESP: NE
SWE: 2,744.00
GBK: NO VALUE
</t>
      </text>
    </comment>
    <comment ref="E11" authorId="0">
      <text>
        <t xml:space="preserve">AUT: NO
BEL: NO
BGR: NO
CYP: NE
CZE: NO VALUE
DNM: NO
EST: NO
FIN: 2,285.00
FRK: NO VALUE
DEU: NO
GRC: NO
HRV: NO
HUN: NO VALUE
ISL: NO
IRL: NO
ITA: NO
LVA: NO VALUE
LTU: NO
LUX: NO
MLT: NO
NLD: IE,NO
POL: NO
PRT: NO
ROU: NO
SVK: NO VALUE
SVN: NO
ESP: NE
SWE: 2,744.00
GBK: NO VALUE
</t>
      </text>
    </comment>
    <comment ref="I11" authorId="0">
      <text>
        <t xml:space="preserve">AUT: NO
BEL: NO
BGR: NO
CYP: NE
CZE: IE
DNM: NO
EST: NO
FIN: IE
FRK: IE
DEU: NO
GRC: NO
HRV: NO
HUN: IE
ISL: NA
IRL: NO
ITA: NO
LVA: IE
LTU: NO
LUX: NO
MLT: NO
NLD: IE,NO
POL: NO
PRT: NO
ROU: NO
SVK: IE
SVN: NO
ESP: NE
SWE: IE
GBK: NO
</t>
      </text>
    </comment>
    <comment ref="J11" authorId="0">
      <text>
        <t xml:space="preserve">AUT: NO
BEL: NO
BGR: NO
CYP: NE
CZE: 1.65505058000266
DNM: NO
EST: NO
FIN: 0.06645
FRK: 24.541422666
DEU: NO
GRC: NO
HRV: NO
HUN: 0.30655715084414
ISL: NA
IRL: NO
ITA: NO
LVA: 1.093857
LTU: NO
LUX: NO
MLT: NO
NLD: IE,NO
POL: NO
PRT: NO
ROU: NO
SVK: 0.34601980148255
SVN: NO
ESP: NE
SWE: 0.09471
GBK: NO
</t>
      </text>
    </comment>
    <comment ref="K11" authorId="0">
      <text>
        <t xml:space="preserve">AUT: NO
BEL: NO
BGR: NO
CYP: NE
CZE: 0.09155598953206
DNM: NO
EST: NO
FIN: 0.003676
FRK: 1.0322914326
DEU: NO
GRC: NO
HRV: NO
HUN: 0.016958480685
ISL: NA
IRL: NO
ITA: NO
LVA: 0.010759
LTU: NO
LUX: NO
MLT: NO
NLD: IE,NO
POL: NO
PRT: NO
ROU: NO
SVK: 0.01914152093308
SVN: NO
ESP: NE
SWE: 0.000651
GBK: NO
</t>
      </text>
    </comment>
    <comment ref="D12" authorId="0">
      <text>
        <t xml:space="preserve">AUT: NO VALUE
BEL: NO VALUE
BGR: NO VALUE
CYP: NO VALUE
CZE: NO VALUE
DNM: NO VALUE
EST: NO VALUE
FIN: NO VALUE
FRK: NO VALUE
DEU: NO VALUE
GRC: NO VALUE
HRV: NO VALUE
HUN: NO VALUE
ISL: NA
IRL: NO VALUE
ITA: NO VALUE
LVA: NO VALUE
LTU: NO VALUE
LUX: NO VALUE
MLT: NO VALUE
NLD: NO VALUE
POL: NO VALUE
PRT: NO VALUE
ROU: NO VALUE
SVK: NO VALUE
SVN: NO VALUE
ESP: NO VALUE
SWE: NO VALUE
GBK: 39,175,834.3252185
</t>
      </text>
    </comment>
    <comment ref="E12" authorId="0">
      <text>
        <t xml:space="preserve">AUT: 24.00
BEL: 0.86
BGR: 19,383.973457990691
CYP: 713.60
CZE: 87.00
DNM: NO
EST: 54.56
FIN: 188.91614
FRK: 21,735.625556
DEU: 122.00
GRC: 2,523.5611924172663
HRV: 6,879.85
HUN: 1,223.00
ISL: NA
IRL: 666.00
ITA: 9,791.4798995628735
LVA: 270.00
LTU: 105.89395508184239
LUX: NO
MLT: NO
NLD: 37.80
POL: 3,326.17
PRT: 29,376.7414521713
ROU: 1,000.00
SVK: 153.69
SVN: 240.36
ESP: 68,840.143308657687
SWE: 698.00
GBK: NO VALUE
</t>
      </text>
    </comment>
    <comment ref="I12" authorId="0">
      <text>
        <t xml:space="preserve">AUT: IE
BEL: IE
BGR: IE
CYP: 22.51400049463558
CZE: 9.43925811852833
DNM: NO
EST: IE
FIN: 1.654055
FRK: 503.43898412
DEU: IE
GRC: 47.2518613884404
HRV: 213.73079607
HUN: IE
ISL: NA
IRL: 173.59105666417099
ITA: IE
LVA: 32.778776
LTU: 1.12552679989972
LUX: NO
MLT: NO
NLD: 3.10790601
POL: IE,NO
PRT: 997.190747070822
ROU: 6.41122086036665
SVK: 36.557829
SVN: 12.39670949294175
ESP: IE
SWE: IE
GBK: 59.4796332251028
</t>
      </text>
    </comment>
    <comment ref="J12" authorId="0">
      <text>
        <t xml:space="preserve">AUT: 0.00223344
BEL: 0.00111700010567
BGR: 1.80387257000061
CYP: 0.09689569833134
CZE: 0.02827566166799
DNM: NO
EST: 0.00544785733861
FIN: 0.004955
FRK: 1.4340383184
DEU: 0.02453645944
GRC: 0.60606567026068
HRV: 0.640238841
HUN: 0.12786867
ISL: NA
IRL: 0.75748824726184
ITA: 11.41198123492176
LVA: 0.129
LTU: 0.01546549061081
LUX: NO
MLT: NO
NLD: 0.0093098523
POL: 1.17784450613436
PRT: 3.44548619083749
ROU: 0.0279762364816
SVK: 0.10951
SVN: 0.03713482129817
ESP: 4.5579791510001
SWE: 0.042766
GBK: 0.18412642132853
</t>
      </text>
    </comment>
    <comment ref="K12" authorId="0">
      <text>
        <t xml:space="preserve">AUT: 0.000123552
BEL: 0.00076793757265
BGR: 0.09978869536174
CYP: 0.00284987348033
CZE: 0.00156418553908
DNM: NO
EST: 0.00005358548202
FIN: 0.000274
FRK: 0.067053275539
DEU: 0.00135733662
GRC: 0.00416670148304
HRV: 0.0354174678
HUN: 0.007073586
ISL: NA
IRL: 0.00441868144236
ITA: 0.00358662267383
LVA: 0.001269
LTU: 0.00085553777847
LUX: NO
MLT: NO
NLD: 0.000515013106
POL: 0.01107242899277
PRT: 0.04737543512402
ROU: 0.00076934650324
SVK: 0.006058
SVN: 0.00205426671011
ESP: 0.36546237237607
SWE: 0.000294
GBK: 0.01018571692456
</t>
      </text>
    </comment>
    <comment ref="D14" authorId="0">
      <text>
        <t xml:space="preserve">AUT: NO VALUE
BEL: NO VALUE
BGR: NO VALUE
CYP: NO VALUE
CZE: NO VALUE
DNM: NO VALUE
EST: NO VALUE
FIN: NO VALUE
FRK: NO
DEU: NO VALUE
GRC: NO VALUE
HRV: NO VALUE
HUN: NO VALUE
ISL: NO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VALUE
DEU: NO
GRC: NO
HRV: NO
HUN: NO
ISL: NO
IRL: NO
ITA: NO
LVA: NO
LTU: NO
LUX: NO
MLT: NO
NLD: IE,NO
POL: NO
PRT: NO
ROU: NO
SVK: NO
SVN: NO
ESP: NO
SWE: NO
GBK: NO VALUE
</t>
      </text>
    </comment>
    <comment ref="I14" authorId="0">
      <text>
        <t xml:space="preserve">AUT: NO
BEL: NO
BGR: NO
CYP: NE
CZE: NO
DNM: NO
EST: NO
FIN: NA
FRK: IE
DEU: NO
GRC: NO
HRV: NO
HUN: NO
ISL: NA
IRL: NO
ITA: NO
LVA: NO
LTU: NO
LUX: NO
MLT: NO
NLD: IE,NO
POL: NO
PRT: NO
ROU: NO
SVK: NO
SVN: NO
ESP: NO
SWE: NO
GBK: NO
</t>
      </text>
    </comment>
    <comment ref="J14" authorId="0">
      <text>
        <t xml:space="preserve">AUT: NO
BEL: NO
BGR: NO
CYP: NE
CZE: NO
DNM: NO
EST: NO
FIN: NA
FRK: NO
DEU: NO
GRC: NO
HRV: NO
HUN: NO
ISL: NA
IRL: NO
ITA: NO
LVA: NO
LTU: NO
LUX: NO
MLT: NO
NLD: IE,NO
POL: NO
PRT: NO
ROU: NO
SVK: NO
SVN: NO
ESP: NO
SWE: NO
GBK: NO
</t>
      </text>
    </comment>
    <comment ref="K14" authorId="0">
      <text>
        <t xml:space="preserve">AUT: NO
BEL: NO
BGR: NO
CYP: NE
CZE: NO
DNM: NO
EST: NO
FIN: NA
FRK: NO
DEU: NO
GRC: NO
HRV: NO
HUN: NO
ISL: NA
IRL: NO
ITA: NO
LVA: NO
LTU: NO
LUX: NO
MLT: NO
NLD: IE,NO
POL: NO
PRT: NO
ROU: NO
SVK: NO
SVN: NO
ESP: NO
SWE: NO
GBK: NO
</t>
      </text>
    </comment>
    <comment ref="D15"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NE,IE
</t>
      </text>
    </comment>
    <comment ref="E15" authorId="0">
      <text>
        <t xml:space="preserve">AUT: NO
BEL: NO
BGR: 789.06154200931064
CYP: NE
CZE: NO
DNM: NO
EST: IE
FIN: NA
FRK: NO
DEU: IE
GRC: 48.14376219702984
HRV: 5.93
HUN: IE
ISL: NO
IRL: NO
ITA: 3,765.3344822149375
LVA: NO
LTU: 5.24604491815759
LUX: NO
MLT: NO
NLD: IE
POL: 102.83
PRT: 5,103.13863450367
ROU: 51.00
SVK: 5.46
SVN: IE
ESP: 7,064.4866913423057
SWE: IE
GBK: NO VALUE
</t>
      </text>
    </comment>
    <comment ref="I15" authorId="0">
      <text>
        <t xml:space="preserve">AUT: NO
BEL: NO
BGR: IE
CYP: NE
CZE: NO
DNM: NO
EST: IE
FIN: NA
FRK: NO
DEU: IE
GRC: 0.90145718870919
HRV: 0.184222566
HUN: NA
ISL: NA
IRL: NO
ITA: IE
LVA: NO
LTU: 0.05575921821317
LUX: NO
MLT: NO
NLD: IE
POL: IE,NO
PRT: 141.710808369621
ROU: 2.42352
SVK: 0.21592476
SVN: IE
ESP: 274.90087844621075
SWE: IE
GBK: NE,IE
</t>
      </text>
    </comment>
    <comment ref="J15" authorId="0">
      <text>
        <t xml:space="preserve">AUT: NO
BEL: NO
BGR: 0.07343006709939
CYP: NE
CZE: NO
DNM: NO
EST: IE
FIN: NA
FRK: NO
DEU: IE
GRC: 0.01156234356135
HRV: 0.0005518458
HUN: IE
ISL: NA
IRL: NO
ITA: 2.10724249018645
LVA: NO
LTU: 0.00076616893158
LUX: NO
MLT: NO
NLD: IE
POL: 0.00003641514103
PRT: 0.56035625189402
ROU: 0.01057536
SVK: 0.00064681
SVN: IE
ESP: 0.46774718215333
SWE: IE
GBK: NE,IE
</t>
      </text>
    </comment>
    <comment ref="K15" authorId="0">
      <text>
        <t xml:space="preserve">AUT: NO
BEL: NO
BGR: 0.00406208881826
CYP: NE
CZE: NO
DNM: NO
EST: IE
FIN: NA
FRK: NO
DEU: IE
GRC: 0.00007949111198
HRV: 0.00003052764
HUN: IE
ISL: NA
IRL: NO
ITA: 0.0006622762112
LVA: NO
LTU: 0.00004238381324
LUX: NO
MLT: NO
NLD: IE
POL: 0.00033809494309
PRT: 0.00770489846354
ROU: 0.0002908224
SVK: 0.00003578
SVN: IE
ESP: 0.03750433891837
SWE: IE
GBK: NE,IE
</t>
      </text>
    </comment>
    <comment ref="D18" authorId="0">
      <text>
        <t xml:space="preserve">AUT: NO
BEL: NO
BGR: NO
CYP: NE
CZE: NO
DNM: NO
EST: NO
FIN: IE
FRK: NO VALUE
DEU: NO
GRC: NO
HRV: NO
HUN: NO
ISL: NE
IRL: IE
ITA: NO
LVA: NO
LTU: NO
LUX: NO
MLT: NE
NLD: NO
POL: NO
PRT: NO
ROU: IE
SVK: NO
SVN: NO
ESP: IE
SWE: NO
GBK: NO VALUE
</t>
      </text>
    </comment>
    <comment ref="E18" authorId="0">
      <text>
        <t xml:space="preserve">AUT: NO
BEL: NO
BGR: NO
CYP: NE
CZE: NO
DNM: NO
EST: NO
FIN: IE
FRK: NO VALUE
DEU: NO
GRC: NO
HRV: NO
HUN: NO
ISL: NE
IRL: IE
ITA: NO
LVA: NO
LTU: NO
LUX: NO
MLT: NE
NLD: NO
POL: NO
PRT: NO
ROU: IE
SVK: NO
SVN: NO
ESP: IE
SWE: NO
GBK: NO VALUE
</t>
      </text>
    </comment>
    <comment ref="I18" authorId="0">
      <text>
        <t xml:space="preserve">AUT: NO
BEL: NO
BGR: NO
CYP: NE
CZE: NO
DNM: NO
EST: NO
FIN: NA
FRK: IE
DEU: NO
GRC: NO
HRV: NO
HUN: NA
ISL: NE
IRL: IE
ITA: NO
LVA: NO
LTU: NO
LUX: NO
MLT: NE
NLD: IE,NO
POL: NO
PRT: NO
ROU: IE
SVK: NO
SVN: NO
ESP: NA
SWE: NO
GBK: NO
</t>
      </text>
    </comment>
    <comment ref="J18" authorId="0">
      <text>
        <t xml:space="preserve">AUT: NO
BEL: NO
BGR: NO
CYP: NE
CZE: NO
DNM: NO
EST: NO
FIN: IE
FRK: 2.5194601891
DEU: NO
GRC: NO
HRV: NO
HUN: NA
ISL: NE
IRL: IE
ITA: NO
LVA: NO
LTU: NO
LUX: NO
MLT: NE
NLD: IE,NO
POL: NO
PRT: NO
ROU: IE
SVK: NO
SVN: NO
ESP: IE
SWE: NO
GBK: NO
</t>
      </text>
    </comment>
    <comment ref="K18" authorId="0">
      <text>
        <t xml:space="preserve">AUT: NO
BEL: NO
BGR: NO
CYP: NE
CZE: NO
DNM: NO
EST: NO
FIN: IE
FRK: 0.13937439344
DEU: NO
GRC: NO
HRV: NO
HUN: NA
ISL: NE
IRL: IE
ITA: NO
LVA: NO
LTU: NO
LUX: NO
MLT: NE
NLD: IE,NO
POL: NO
PRT: NO
ROU: IE
SVK: NO
SVN: NO
ESP: IE
SWE: NO
GBK: NO
</t>
      </text>
    </comment>
    <comment ref="D19" authorId="0">
      <text>
        <t xml:space="preserve">AUT: NO
BEL: NO
BGR: NO
CYP: NE
CZE: NO
DNM: NO
EST: NO
FIN: IE
FRK: NO
DEU: NO
GRC: NO
HRV: NO
HUN: 4,137.160305343511
ISL: NE
IRL: 444.00
ITA: 3,615.6402881148611
LVA: NO
LTU: 367.00
LUX: NO
MLT: NO
NLD: NA
POL: NO
PRT: 3,167.25469514248
ROU: NO
SVK: NO
SVN: NO
ESP: 10,008.074179847212
SWE: IE
GBK: 68.4632738405212
</t>
      </text>
    </comment>
    <comment ref="E19" authorId="0">
      <text>
        <t xml:space="preserve">AUT: NO
BEL: NO
BGR: NO
CYP: NE
CZE: NO
DNM: NO
EST: NO
FIN: IE
FRK: NO
DEU: NO
GRC: NO
HRV: NO
HUN: 4,137.160305343511
ISL: NE
IRL: 444.00
ITA: 3,615.6402881148611
LVA: NO
LTU: 367.00
LUX: NO
MLT: NO
NLD: NA
POL: NO
PRT: 3,167.25469514248
ROU: NO
SVK: NO
SVN: NO
ESP: 10,008.074179847212
SWE: IE
GBK: 68.4632738405212
</t>
      </text>
    </comment>
    <comment ref="I19" authorId="0">
      <text>
        <t xml:space="preserve">AUT: NO
BEL: NO
BGR: NO
CYP: NE
CZE: NO
DNM: NO
EST: NO
FIN: IE
FRK: NO
DEU: NO
GRC: NO
HRV: NO
HUN: NA
ISL: NE
IRL: NO
ITA: 15.71382119079291
LVA: NO
LTU: NA
LUX: NO
MLT: NO
NLD: IE
POL: NO
PRT: NO
ROU: NO
SVK: NO
SVN: NO
ESP: NA
SWE: IE
GBK: NO,NE
</t>
      </text>
    </comment>
    <comment ref="J19" authorId="0">
      <text>
        <t xml:space="preserve">AUT: NO
BEL: NO
BGR: NO
CYP: NE
CZE: NO
DNM: NO
EST: NO
FIN: IE
FRK: NO
DEU: NO
GRC: NO
HRV: NO
HUN: 0.08936266259542
ISL: NE
IRL: 0.0047952
ITA: 0.08571175194978
LVA: NO
LTU: 0.002061072
LUX: NO
MLT: NO
NLD: IE
POL: NO
PRT: 0.07917504992959
ROU: NO
SVK: NO
SVN: NO
ESP: 0.23018570613649
SWE: IE
GBK: 0.00073940335748
</t>
      </text>
    </comment>
    <comment ref="K19" authorId="0">
      <text>
        <t xml:space="preserve">AUT: NO
BEL: NO
BGR: NO
CYP: NE
CZE: NO
DNM: NO
EST: NO
FIN: IE
FRK: NO
DEU: NO
GRC: NO
HRV: NO
HUN: 0.00231680977099
ISL: NE
IRL: 0.00012432
ITA: 0.00269379791842
LVA: NO
LTU: 0.0000534352
LUX: NO
MLT: NO
NLD: IE
POL: NO
PRT: 0.00108865693653
ROU: NO
SVK: NO
SVN: NO
ESP: 0.02101695577768
SWE: IE
GBK: 0.00001916971668
</t>
      </text>
    </comment>
    <comment ref="D21" authorId="0">
      <text>
        <t xml:space="preserve">AUT: IE
BEL: NO
BGR: NO
CYP: NE
CZE: NO
DNM: NO
EST: NO
FIN: IE
FRK: NO VALUE
DEU: NO
GRC: NO
HRV: NO
HUN: IE
ISL: NO
IRL: NO
ITA: NO
LVA: NO
LTU: NO
LUX: NO
MLT: NO
NLD: NO
POL: NO
PRT: NO
ROU: IE
SVK: NO
SVN: NO
ESP: IE
SWE: NO
GBK: NO VALUE
</t>
      </text>
    </comment>
    <comment ref="E21" authorId="0">
      <text>
        <t xml:space="preserve">AUT: IE
BEL: NO
BGR: NO
CYP: NE
CZE: NO
DNM: NO
EST: NO
FIN: IE
FRK: NO VALUE
DEU: NO
GRC: NO
HRV: NO
HUN: IE
ISL: NO
IRL: NO
ITA: NO
LVA: NO
LTU: NO
LUX: NO
MLT: NO
NLD: NO
POL: NO
PRT: NO
ROU: IE
SVK: NO
SVN: NO
ESP: IE
SWE: NO
GBK: NO VALUE
</t>
      </text>
    </comment>
    <comment ref="I21" authorId="0">
      <text>
        <t xml:space="preserve">AUT: IE
BEL: NO
BGR: NO
CYP: NE
CZE: NO
DNM: NO
EST: NO
FIN: NA
FRK: IE
DEU: NO
GRC: NO
HRV: NO
HUN: IE
ISL: NA
IRL: NO
ITA: NO
LVA: NO
LTU: NO
LUX: NO
MLT: NO
NLD: IE,NO
POL: NO
PRT: NO
ROU: IE
SVK: NO
SVN: NO
ESP: NA
SWE: NO
GBK: 0.58837057766267
</t>
      </text>
    </comment>
    <comment ref="J21" authorId="0">
      <text>
        <t xml:space="preserve">AUT: IE
BEL: NO
BGR: NO
CYP: NE
CZE: NO
DNM: NO
EST: NO
FIN: IE
FRK: 2.0233745854
DEU: NO
GRC: NO
HRV: NO
HUN: IE
ISL: NA
IRL: NO
ITA: NO
LVA: NO
LTU: NO
LUX: NO
MLT: NO
NLD: IE,NO
POL: NO
PRT: NO
ROU: IE
SVK: NO
SVN: NO
ESP: IE
SWE: NO
GBK: 0.0017624867527
</t>
      </text>
    </comment>
    <comment ref="K21" authorId="0">
      <text>
        <t xml:space="preserve">AUT: IE
BEL: NO
BGR: NO
CYP: NE
CZE: NO
DNM: NO
EST: NO
FIN: IE
FRK: 0.013910700274
DEU: NO
GRC: NO
HRV: NO
HUN: IE
ISL: NA
IRL: NO
ITA: NO
LVA: NO
LTU: NO
LUX: NO
MLT: NO
NLD: IE,NO
POL: NO
PRT: NO
ROU: IE
SVK: NO
SVN: NO
ESP: IE
SWE: NO
GBK: 0.00009749926717
</t>
      </text>
    </comment>
    <comment ref="D22" authorId="0">
      <text>
        <t xml:space="preserve">AUT: NO
BEL: IE
BGR: NO
CYP: NE
CZE: NO
DNM: NO
EST: NO
FIN: IE
FRK: NO
DEU: NO
GRC: NO
HRV: NO
HUN: IE
ISL: NE
IRL: NO
ITA: NO
LVA: NO
LTU: IE
LUX: NO
MLT: NO
NLD: IE
POL: NO
PRT: 379.200305056169
ROU: NO
SVK: NO
SVN: NO
ESP: 314.46582015278665
SWE: IE
GBK: NO,IE
</t>
      </text>
    </comment>
    <comment ref="E22" authorId="0">
      <text>
        <t xml:space="preserve">AUT: NO
BEL: IE
BGR: NO
CYP: NE
CZE: NO
DNM: NO
EST: NO
FIN: IE
FRK: NO
DEU: NO
GRC: NO
HRV: NO
HUN: IE
ISL: NE
IRL: NO
ITA: NO
LVA: NO
LTU: IE
LUX: NO
MLT: NO
NLD: IE
POL: NO
PRT: 379.200305056169
ROU: NO
SVK: NO
SVN: NO
ESP: 314.46582015278665
SWE: IE
GBK: NO,IE
</t>
      </text>
    </comment>
    <comment ref="I22" authorId="0">
      <text>
        <t xml:space="preserve">AUT: NO
BEL: IE
BGR: NO
CYP: NE
CZE: NO
DNM: NO
EST: NO
FIN: IE
FRK: NO
DEU: NO
GRC: NO
HRV: NO
HUN: IE
ISL: NE
IRL: NO
ITA: NO
LVA: NO
LTU: IE
LUX: NO
MLT: NO
NLD: IE
POL: NO
PRT: NO
ROU: NO
SVK: NO
SVN: NO
ESP: 5.07233367906445
SWE: IE
GBK: NO,NE
</t>
      </text>
    </comment>
    <comment ref="J22" authorId="0">
      <text>
        <t xml:space="preserve">AUT: NO
BEL: IE
BGR: NO
CYP: NE
CZE: NO
DNM: NO
EST: NO
FIN: IE
FRK: NO
DEU: NO
GRC: NO
HRV: NO
HUN: IE
ISL: NE
IRL: NO
ITA: NO
LVA: NO
LTU: IE
LUX: NO
MLT: NO
NLD: IE
POL: NO
PRT: 0.01300249378266
ROU: NO
SVK: NO
SVN: NO
ESP: 0.00723271386351
SWE: IE
GBK: NO,IE
</t>
      </text>
    </comment>
    <comment ref="K22" authorId="0">
      <text>
        <t xml:space="preserve">AUT: NO
BEL: IE
BGR: NO
CYP: NE
CZE: NO
DNM: NO
EST: NO
FIN: IE
FRK: NO
DEU: NO
GRC: NO
HRV: NO
HUN: IE
ISL: NE
IRL: NO
ITA: NO
LVA: NO
LTU: IE
LUX: NO
MLT: NO
NLD: IE
POL: NO
PRT: 0.00017878428951
ROU: NO
SVK: NO
SVN: NO
ESP: 0.00066037822232
SWE: IE
GBK: NO,IE
</t>
      </text>
    </comment>
    <comment ref="D25" authorId="0">
      <text>
        <t xml:space="preserve">AUT: NO VALUE
BEL: NO VALUE
BGR: NO VALUE
CYP: NO VALUE
CZE: NO VALUE
DNM: NO VALUE
EST: NO VALUE
FIN: NO VALUE
FRK: 714,740.47919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0.2802
EST: NO
FIN: NA
FRK: NO VALUE
DEU: NO
GRC: NO
HRV: NO
HUN: NO
ISL: NA
IRL: 2,164.50
ITA: NO
LVA: NO
LTU: NO
LUX: NO
MLT: NO
NLD: IE,NO
POL: NO
PRT: NO
ROU: NE,NO
SVK: NO
SVN: NO
ESP: NE
SWE: NO
GBK: NO VALUE
</t>
      </text>
    </comment>
    <comment ref="I25" authorId="0">
      <text>
        <t xml:space="preserve">AUT: NO
BEL: NO
BGR: NO
CYP: NE
CZE: NO
DNM: IE
EST: NO
FIN: NA
FRK: IE
DEU: NO
GRC: NO
HRV: NO
HUN: NO
ISL: NE
IRL: NO
ITA: NO
LVA: NO
LTU: NO
LUX: NO
MLT: NO
NLD: IE,NO
POL: NO
PRT: NO
ROU: NO
SVK: NO
SVN: NO
ESP: NA
SWE: NO
GBK: NO
</t>
      </text>
    </comment>
    <comment ref="J25" authorId="0">
      <text>
        <t xml:space="preserve">AUT: NO
BEL: NO
BGR: NO
CYP: NE
CZE: NO
DNM: 0.00046787796
EST: NO
FIN: NA
FRK: 3.3592802522
DEU: NO
GRC: NO
HRV: NO
HUN: NO
ISL: NE
IRL: 0.53420313067765
ITA: NO
LVA: NO
LTU: NO
LUX: NO
MLT: NO
NLD: IE,NO
POL: NO
PRT: NO
ROU: NO
SVK: NO
SVN: NO
ESP: NE
SWE: NO
GBK: NO
</t>
      </text>
    </comment>
    <comment ref="K25" authorId="0">
      <text>
        <t xml:space="preserve">AUT: NO
BEL: NO
BGR: NO
CYP: NE
CZE: NO
DNM: 0.000042719292
EST: NO
FIN: NA
FRK: 0.18583252459
DEU: NO
GRC: NO
HRV: NO
HUN: NO
ISL: NE
IRL: 0.01374493466229
ITA: NO
LVA: NO
LTU: NO
LUX: NO
MLT: NO
NLD: IE,NO
POL: NO
PRT: NO
ROU: NO
SVK: NO
SVN: NO
ESP: NE
SWE: NO
GBK: NO
</t>
      </text>
    </comment>
    <comment ref="E26" authorId="0">
      <text>
        <t xml:space="preserve">AUT: NO
BEL: NO
BGR: NO
CYP: NE
CZE: NO
DNM: NO
EST: 7.22
FIN: 92.5827
FRK: NO
DEU: NO
GRC: 14,957.70
HRV: 12,623.40
HUN: 16,000.875372258824
ISL: NE
IRL: IE
ITA: 48,627.369327050379
LVA: 4,800.3707999999997
LTU: 10,450.709999999999
LUX: NO
MLT: NO
NLD: 210.00
POL: 5,448.00
PRT: 4,497.53682794672
ROU: NO
SVK: NO
SVN: NO
ESP: 16,493.94951695186
SWE: 556.00
GBK: 6,123.95605022407
</t>
      </text>
    </comment>
    <comment ref="I26" authorId="0">
      <text>
        <t xml:space="preserve">AUT: NO
BEL: NO
BGR: NO
CYP: NE
CZE: NO
DNM: NO
EST: IE
FIN: 0.000044
FRK: NO
DEU: NO
GRC: NO
HRV: NO
HUN: IE
ISL: NE
IRL: IE
ITA: 1,974.4431850787041
LVA: NA
LTU: NA
LUX: NO
MLT: NO
NLD: 1.53726513
POL: 32.36112
PRT: NO
ROU: NO
SVK: NO
SVN: NO
ESP: NA
SWE: IE
GBK: NE
</t>
      </text>
    </comment>
    <comment ref="J26" authorId="0">
      <text>
        <t xml:space="preserve">AUT: NO
BEL: NO
BGR: NO
CYP: NE
CZE: NO
DNM: NO
EST: 0.00001549073034
FIN: 0.000489
FRK: NO
DEU: NO
GRC: 0.4999259904
HRV: 0.119038662
HUN: 0.23049662710917
ISL: NE
IRL: IE
ITA: 10.76969010042929
LVA: 0.017157
LTU: 0.0985501953
LUX: NO
MLT: NO
NLD: 0.00219200856
POL: 0.125325792
PRT: 0.02727363900938
ROU: NO
SVK: NO
SVN: NO
ESP: 0.37936083888989
SWE: 0.006405
GBK: 0.15662556407057
</t>
      </text>
    </comment>
    <comment ref="K26" authorId="0">
      <text>
        <t xml:space="preserve">AUT: NO
BEL: NO
BGR: NO
CYP: NE
CZE: NO
DNM: NO
EST: 0.00000141437103
FIN: 0.000045
FRK: NO
DEU: NO
GRC: 0.003436991184
HRV: 0.0108687474
HUN: 0.02104534421432
ISL: NE
IRL: IE
ITA: 0.33847597458492
LVA: 0.001567
LTU: 0.00899806131
LUX: NO
MLT: NO
NLD: 0.000200139912
POL: 0.0019416672
PRT: 0.00037501253638
ROU: NO
SVK: NO
SVN: NO
ESP: 0.0346372939856
SWE: 0.000044
GBK: 0.01430059498036
</t>
      </text>
    </comment>
    <comment ref="D28" authorId="0">
      <text>
        <t xml:space="preserve">AUT: NO
BEL: NO
BGR: NO
CYP: NE
CZE: NO
DNM: IE
EST: NO
FIN: NA
FRK: NO VALUE
DEU: NO
GRC: NO
HRV: NO
HUN: NO
ISL: NE
IRL: IE
ITA: NO
LVA: NO
LTU: NO
LUX: NO
MLT: NO
NLD: IE,NO
POL: NO
PRT: NO
ROU: NO
SVK: NO
SVN: NO
ESP: NO
SWE: NO
GBK: NO VALUE
</t>
      </text>
    </comment>
    <comment ref="E28" authorId="0">
      <text>
        <t xml:space="preserve">AUT: NO
BEL: NO
BGR: NO
CYP: NE
CZE: NO
DNM: IE
EST: NO
FIN: NA
FRK: NO VALUE
DEU: NO
GRC: NO
HRV: NO
HUN: NO
ISL: NE
IRL: IE
ITA: NO
LVA: NO
LTU: NO
LUX: NO
MLT: NO
NLD: IE,NO
POL: NO
PRT: NO
ROU: NO
SVK: NO
SVN: NO
ESP: NO
SWE: NO
GBK: NO VALUE
</t>
      </text>
    </comment>
    <comment ref="I28" authorId="0">
      <text>
        <t xml:space="preserve">AUT: NO
BEL: NO
BGR: NO
CYP: NE
CZE: NO
DNM: IE
EST: NO
FIN: NA
FRK: IE
DEU: NO
GRC: NO
HRV: NO
HUN: NO
ISL: NE
IRL: IE
ITA: NO
LVA: NO
LTU: NO
LUX: NO
MLT: NO
NLD: IE,NO
POL: NO
PRT: NO
ROU: NO
SVK: NO
SVN: NO
ESP: NO
SWE: NO
GBK: 250.461720137874
</t>
      </text>
    </comment>
    <comment ref="J28" authorId="0">
      <text>
        <t xml:space="preserve">AUT: NO
BEL: NO
BGR: NO
CYP: NE
CZE: NO
DNM: IE
EST: NO
FIN: NA
FRK: 1.4255235209
DEU: NO
GRC: NO
HRV: NO
HUN: NO
ISL: NE
IRL: IE
ITA: NO
LVA: NO
LTU: NO
LUX: NO
MLT: NO
NLD: IE,NO
POL: NO
PRT: NO
ROU: NO
SVK: NO
SVN: NO
ESP: NO
SWE: NO
GBK: 0.75026774036795
</t>
      </text>
    </comment>
    <comment ref="K28" authorId="0">
      <text>
        <t xml:space="preserve">AUT: NO
BEL: NO
BGR: NO
CYP: NE
CZE: NO
DNM: IE
EST: NO
FIN: NA
FRK: 0.0098004742059
DEU: NO
GRC: NO
HRV: NO
HUN: NO
ISL: NE
IRL: IE
ITA: NO
LVA: NO
LTU: NO
LUX: NO
MLT: NO
NLD: IE,NO
POL: NO
PRT: NO
ROU: NO
SVK: NO
SVN: NO
ESP: NO
SWE: NO
GBK: 0.04150417287142
</t>
      </text>
    </comment>
    <comment ref="E29" authorId="0">
      <text>
        <t xml:space="preserve">AUT: NO
BEL: NE
BGR: NO
CYP: NE
CZE: NO
DNM: IE
EST: IE
FIN: IE
FRK: NO
DEU: NO
GRC: NO
HRV: NO
HUN: IE
ISL: NE
IRL: IE
ITA: NO
LVA: IE
LTU: IE
LUX: NO
MLT: NO
NLD: IE
POL: NO
PRT: 11,160.9636390321
ROU: NO
SVK: NO
SVN: NO
ESP: 1,092.8104830481395
SWE: IE
GBK: NE,IE
</t>
      </text>
    </comment>
    <comment ref="I29" authorId="0">
      <text>
        <t xml:space="preserve">AUT: NO
BEL: IE
BGR: NO
CYP: NE
CZE: NO
DNM: IE
EST: IE
FIN: IE
FRK: NO
DEU: NO
GRC: NO
HRV: NO
HUN: IE
ISL: NE
IRL: IE
ITA: NO
LVA: NA
LTU: IE
LUX: NO
MLT: NO
NLD: IE
POL: NO
PRT: NO
ROU: NO
SVK: NO
SVN: NO
ESP: 17.62703309156649
SWE: IE
GBK: NE
</t>
      </text>
    </comment>
    <comment ref="J29" authorId="0">
      <text>
        <t xml:space="preserve">AUT: NO
BEL: IE
BGR: NO
CYP: NE
CZE: NO
DNM: IE
EST: IE
FIN: IE
FRK: NO
DEU: NO
GRC: NO
HRV: NO
HUN: IE
ISL: NE
IRL: IE
ITA: NO
LVA: IE
LTU: IE
LUX: NO
MLT: NO
NLD: IE
POL: NO
PRT: 0.06768151211044
ROU: NO
SVK: NO
SVN: NO
ESP: 0.02513464111011
SWE: IE
GBK: NE,IE
</t>
      </text>
    </comment>
    <comment ref="K29" authorId="0">
      <text>
        <t xml:space="preserve">AUT: NO
BEL: IE
BGR: NO
CYP: NE
CZE: NO
DNM: IE
EST: IE
FIN: IE
FRK: NO
DEU: NO
GRC: NO
HRV: NO
HUN: IE
ISL: NE
IRL: IE
ITA: NO
LVA: IE
LTU: IE
LUX: NO
MLT: NO
NLD: IE
POL: NO
PRT: 0.00093062079152
ROU: NO
SVK: NO
SVN: NO
ESP: 0.0022949020144
SWE: IE
GBK: NE,IE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VALUE
DEU: NO
GRC: NO
HRV: NO
HUN: NO
ISL: NE
IRL: 1,720.50
ITA: NO
LVA: NO
LTU: NO
LUX: NO
MLT: NO
NLD: IE,NO
POL: NO
PRT: NO
ROU: NO
SVK: NO
SVN: NO
ESP: NO
SWE: NO
GBK: NO VALUE
</t>
      </text>
    </comment>
    <comment ref="I32" authorId="0">
      <text>
        <t xml:space="preserve">AUT: NO
BEL: NO
BGR: NO
CYP: NE
CZE: NO
DNM: NO
EST: NO
FIN: NA
FRK: IE
DEU: NO
GRC: NO
HRV: NO
HUN: NO
ISL: NE
IRL: 606.76000862399997
ITA: NO
LVA: NO
LTU: NO
LUX: NO
MLT: NO
NLD: IE,NO
POL: NO
PRT: NO
ROU: NO
SVK: NO
SVN: NO
ESP: NO
SWE: NO
GBK: NO
</t>
      </text>
    </comment>
    <comment ref="J32" authorId="0">
      <text>
        <t xml:space="preserve">AUT: NO
BEL: NO
BGR: NO
CYP: NE
CZE: NO
DNM: NO
EST: NO
FIN: NA
FRK: NO
DEU: NO
GRC: NO
HRV: NO
HUN: NO
ISL: NE
IRL: 4.0402281276
ITA: NO
LVA: NO
LTU: NO
LUX: NO
MLT: NO
NLD: IE,NO
POL: NO
PRT: NO
ROU: NO
SVK: NO
SVN: NO
ESP: NO
SWE: NO
GBK: NO
</t>
      </text>
    </comment>
    <comment ref="K32" authorId="0">
      <text>
        <t xml:space="preserve">AUT: NO
BEL: NO
BGR: NO
CYP: NE
CZE: NO
DNM: NO
EST: NO
FIN: NA
FRK: NO
DEU: NO
GRC: NO
HRV: NO
HUN: NO
ISL: NE
IRL: 0.10161052776
ITA: NO
LVA: NO
LTU: NO
LUX: NO
MLT: NO
NLD: IE,NO
POL: NO
PRT: NO
ROU: NO
SVK: NO
SVN: NO
ESP: NO
SWE: NO
GBK: NO
</t>
      </text>
    </comment>
    <comment ref="D33"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EST: IE
FIN: NE
FRK: NO
DEU: NO
GRC: NO
HRV: NO
HUN: NO
ISL: NE
IRL: IE
ITA: NO
LVA: NO
LTU: NE
LUX: NO
MLT: NO
NLD: IE
POL: NO
PRT: 164.697179094088
ROU: NO
SVK: NO
SVN: NO
ESP: NO
SWE: NO
GBK: NO VALUE
</t>
      </text>
    </comment>
    <comment ref="I33" authorId="0">
      <text>
        <t xml:space="preserve">AUT: NO
BEL: NO
BGR: NO
CYP: NE
CZE: NO
DNM: NO
EST: IE
FIN: NE
FRK: NO
DEU: NO
GRC: NO
HRV: NO
HUN: NO
ISL: NA
IRL: IE
ITA: NO
LVA: NO
LTU: NE
LUX: NO
MLT: NO
NLD: IE
POL: NO
PRT: NO
ROU: NO
SVK: NO
SVN: NO
ESP: NO
SWE: NO
GBK: NO
</t>
      </text>
    </comment>
    <comment ref="J33" authorId="0">
      <text>
        <t xml:space="preserve">AUT: NO
BEL: NO
BGR: NO
CYP: NE
CZE: NO
DNM: NO
EST: IE
FIN: NE
FRK: NO
DEU: NO
GRC: NO
HRV: NO
HUN: NO
ISL: NA
IRL: IE
ITA: NO
LVA: NO
LTU: NE
LUX: NO
MLT: NO
NLD: IE
POL: NO
PRT: NO
ROU: NO
SVK: NO
SVN: NO
ESP: NO
SWE: NO
GBK: NO
</t>
      </text>
    </comment>
    <comment ref="K33" authorId="0">
      <text>
        <t xml:space="preserve">AUT: NO
BEL: NO
BGR: NO
CYP: NE
CZE: NO
DNM: NO
EST: IE
FIN: NE
FRK: NO
DEU: NO
GRC: NO
HRV: NO
HUN: NO
ISL: NA
IRL: IE
ITA: NO
LVA: NO
LTU: NE
LUX: NO
MLT: NO
NLD: IE
POL: NO
PRT: NO
ROU: NO
SVK: NO
SVN: NO
ESP: NO
SWE: NO
GBK: NO
</t>
      </text>
    </comment>
    <comment ref="D35" authorId="0">
      <text>
        <t xml:space="preserve">AUT: NO
BEL: NO
BGR: NO
CYP: NE
CZE: NO
DNM: NO
EST: NO
FIN: NA
FRK: NO VALUE
DEU: NO
GRC: NO
HRV: NO
HUN: NO
ISL: NE
IRL: IE
ITA: NO
LVA: NO
LTU: NO
LUX: NO
MLT: NO
NLD: IE,NO
POL: NO
PRT: NO
ROU: NO
SVK: NO
SVN: NO
ESP: NO
SWE: NO
GBK: NO VALUE
</t>
      </text>
    </comment>
    <comment ref="E35" authorId="0">
      <text>
        <t xml:space="preserve">AUT: NO
BEL: NO
BGR: NO
CYP: NE
CZE: NO
DNM: NO
EST: NO
FIN: NA
FRK: NO VALUE
DEU: NO
GRC: NO
HRV: NO
HUN: NO
ISL: NE
IRL: IE
ITA: NO
LVA: NO
LTU: NO
LUX: NO
MLT: NO
NLD: IE,NO
POL: NO
PRT: NO
ROU: NO
SVK: NO
SVN: NO
ESP: NO
SWE: NO
GBK: NO VALUE
</t>
      </text>
    </comment>
    <comment ref="I35" authorId="0">
      <text>
        <t xml:space="preserve">AUT: NO
BEL: NO
BGR: NO
CYP: NE
CZE: NO
DNM: NO
EST: NO
FIN: NA
FRK: IE
DEU: NO
GRC: NO
HRV: NO
HUN: NO
ISL: NE
IRL: IE
ITA: NO
LVA: NO
LTU: NO
LUX: NO
MLT: NO
NLD: IE,NO
POL: NO
PRT: NO
ROU: NO
SVK: NO
SVN: NO
ESP: NO
SWE: NO
GBK: NO
</t>
      </text>
    </comment>
    <comment ref="J35" authorId="0">
      <text>
        <t xml:space="preserve">AUT: NO
BEL: NO
BGR: NO
CYP: NE
CZE: NO
DNM: NO
EST: NO
FIN: NA
FRK: 0.29441679943
DEU: NO
GRC: NO
HRV: NO
HUN: NO
ISL: NE
IRL: IE
ITA: NO
LVA: NO
LTU: NO
LUX: NO
MLT: NO
NLD: IE,NO
POL: NO
PRT: NO
ROU: NO
SVK: NO
SVN: NO
ESP: NO
SWE: NO
GBK: NO
</t>
      </text>
    </comment>
    <comment ref="K35" authorId="0">
      <text>
        <t xml:space="preserve">AUT: NO
BEL: NO
BGR: NO
CYP: NE
CZE: NO
DNM: NO
EST: NO
FIN: NA
FRK: 0.002024115496
DEU: NO
GRC: NO
HRV: NO
HUN: NO
ISL: NE
IRL: IE
ITA: NO
LVA: NO
LTU: NO
LUX: NO
MLT: NO
NLD: IE,NO
POL: NO
PRT: NO
ROU: NO
SVK: NO
SVN: NO
ESP: NO
SWE: NO
GBK: NO
</t>
      </text>
    </comment>
    <comment ref="D36"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NE
IRL: IE
ITA: NO
LVA: NO
LTU: NE
LUX: NO
MLT: NO
NLD: IE
POL: NO
PRT: 15.6310412549956
ROU: NO
SVK: NO
SVN: NO
ESP: NO
SWE: NO
GBK: NO VALUE
</t>
      </text>
    </comment>
    <comment ref="I36" authorId="0">
      <text>
        <t xml:space="preserve">AUT: NO
BEL: NE
BGR: NO
CYP: NE
CZE: NO
DNM: IE
EST: IE
FIN: NE
FRK: NO
DEU: NO
GRC: NO
HRV: NO
HUN: NO
ISL: NE
IRL: IE
ITA: NO
LVA: NO
LTU: NE
LUX: NO
MLT: NO
NLD: IE
POL: NO
PRT: NO
ROU: NO
SVK: NO
SVN: NO
ESP: NO
SWE: NO
GBK: NO
</t>
      </text>
    </comment>
    <comment ref="J36" authorId="0">
      <text>
        <t xml:space="preserve">AUT: NO
BEL: NE
BGR: NO
CYP: NE
CZE: NO
DNM: IE
EST: IE
FIN: NE
FRK: NO
DEU: NO
GRC: NO
HRV: NO
HUN: NO
ISL: NE
IRL: IE
ITA: NO
LVA: NO
LTU: NE
LUX: NO
MLT: NO
NLD: IE
POL: NO
PRT: NO
ROU: NO
SVK: NO
SVN: NO
ESP: NO
SWE: NO
GBK: NO
</t>
      </text>
    </comment>
    <comment ref="K36" authorId="0">
      <text>
        <t xml:space="preserve">AUT: NO
BEL: NE
BGR: NO
CYP: NE
CZE: NO
DNM: IE
EST: IE
FIN: NE
FRK: NO
DEU: NO
GRC: NO
HRV: NO
HUN: NO
ISL: NE
IRL: IE
ITA: NO
LVA: NO
LTU: NE
LUX: NO
MLT: NO
NLD: IE
POL: NO
PRT: NO
ROU: NO
SVK: NO
SVN: NO
ESP: NO
SWE: NO
GBK: NO
</t>
      </text>
    </comment>
    <comment ref="D37" authorId="0">
      <text>
        <t xml:space="preserve">AUT: NO
BEL: NO
BGR: NO
CYP: NE
CZE: NO
DNM: NO
EST: NE
FIN: NE
FRK: NO VALUE
DEU: NO
GRC: NO
HRV: NO
HUN: NO
ISL: NE
IRL: NO
ITA: 27.11261590550342
LVA: NO
LTU: NO
LUX: NO
MLT: NO
NLD: NO
POL: NO
PRT: 150.27351695757
ROU: NO
SVK: NO
SVN: NO
ESP: NO
SWE: IE
GBK: NO VALUE
</t>
      </text>
    </comment>
    <comment ref="E37" authorId="0">
      <text>
        <t xml:space="preserve">AUT: NO
BEL: NO
BGR: NO
CYP: NE
CZE: NO
DNM: NO
EST: NE
FIN: NE
FRK: NO VALUE
DEU: NO
GRC: NO
HRV: NO
HUN: NO
ISL: NE
IRL: NO
ITA: 27.11261590550342
LVA: NO
LTU: NO
LUX: NO
MLT: NO
NLD: NO
POL: NO
PRT: 150.27351695757
ROU: NO
SVK: NO
SVN: NO
ESP: NO
SWE: IE
GBK: NO VALUE
</t>
      </text>
    </comment>
    <comment ref="I37" authorId="0">
      <text>
        <t xml:space="preserve">AUT: NO
BEL: NO
BGR: NO
CYP: NE
CZE: NO
DNM: NO
EST: NE
FIN: NE
FRK: IE
DEU: NO
GRC: NO
HRV: NO
HUN: NO
ISL: NE
IRL: NO
ITA: NE
LVA: NO
LTU: NO
LUX: NO
MLT: NO
NLD: NO
POL: NO
PRT: NO
ROU: NO
SVK: NO
SVN: NO
ESP: NO
SWE: IE
GBK: 13.4682739509619
</t>
      </text>
    </comment>
    <comment ref="J37" authorId="0">
      <text>
        <t xml:space="preserve">AUT: NO
BEL: NO
BGR: NO
CYP: NE
CZE: NO
DNM: NO
EST: NE
FIN: NE
FRK: 1.9369040672
DEU: NO
GRC: NO
HRV: NO
HUN: NO
ISL: NE
IRL: NO
ITA: NE
LVA: NO
LTU: NO
LUX: NO
MLT: NO
NLD: NO
POL: NO
PRT: NO
ROU: NO
SVK: NO
SVN: NO
ESP: NO
SWE: IE
GBK: 0.04034473395089
</t>
      </text>
    </comment>
    <comment ref="K37" authorId="0">
      <text>
        <t xml:space="preserve">AUT: NO
BEL: NO
BGR: NO
CYP: NE
CZE: NO
DNM: NO
EST: NE
FIN: NE
FRK: 0.0087526422132
DEU: NO
GRC: NO
HRV: NO
HUN: NO
ISL: NE
IRL: NO
ITA: NE
LVA: NO
LTU: NO
LUX: NO
MLT: NO
NLD: NO
POL: NO
PRT: NO
ROU: NO
SVK: NO
SVN: NO
ESP: NO
SWE: IE
GBK: 0.00223183634622
</t>
      </text>
    </comment>
    <comment ref="D38" authorId="0">
      <text>
        <t xml:space="preserve">AUT: NO
BEL: NO
BGR: NO
CYP: NE
CZE: NO
DNM: NO
EST: NO
FIN: NA
FRK: NO VALUE
DEU: NO
GRC: NO
HRV: NO
HUN: NO
ISL: NE
IRL: NO
ITA: NO
LVA: NO
LTU: NE
LUX: NO
MLT: NO
NLD: NO
POL: NO
PRT: 9,412.95528208374
ROU: NO
SVK: NO
SVN: NO
ESP: NO
SWE: NO
GBK: NO VALUE
</t>
      </text>
    </comment>
    <comment ref="E38" authorId="0">
      <text>
        <t xml:space="preserve">AUT: NO
BEL: NO
BGR: NO
CYP: NE
CZE: NO
DNM: NO
EST: NO
FIN: NA
FRK: NO VALUE
DEU: NO
GRC: NO
HRV: NO
HUN: NO
ISL: NE
IRL: NO
ITA: NO
LVA: NO
LTU: NE
LUX: NO
MLT: NO
NLD: NO
POL: NO
PRT: 9,412.95528208374
ROU: NO
SVK: NO
SVN: NO
ESP: NO
SWE: NO
GBK: NO VALUE
</t>
      </text>
    </comment>
    <comment ref="I38" authorId="0">
      <text>
        <t xml:space="preserve">AUT: NO
BEL: NO
BGR: NO
CYP: NE
CZE: NO
DNM: NO
EST: NO
FIN: NA
FRK: NO
DEU: NO
GRC: NO
HRV: NO
HUN: NO
ISL: NE
IRL: NO
ITA: NO
LVA: NO
LTU: NE
LUX: NO
MLT: NO
NLD: NO
POL: NO
PRT: NO
ROU: NO
SVK: NO
SVN: NO
ESP: NO
SWE: NO
GBK: NO
</t>
      </text>
    </comment>
    <comment ref="J38" authorId="0">
      <text>
        <t xml:space="preserve">AUT: NO
BEL: NO
BGR: NO
CYP: NE
CZE: NO
DNM: NO
EST: NO
FIN: NA
FRK: NO
DEU: NO
GRC: NO
HRV: NO
HUN: NO
ISL: NE
IRL: NO
ITA: NO
LVA: NO
LTU: NE
LUX: NO
MLT: NO
NLD: NO
POL: NO
PRT: 6.32173285001927
ROU: NO
SVK: NO
SVN: NO
ESP: NO
SWE: NO
GBK: NO
</t>
      </text>
    </comment>
    <comment ref="K38" authorId="0">
      <text>
        <t xml:space="preserve">AUT: NO
BEL: NO
BGR: NO
CYP: NE
CZE: NO
DNM: NO
EST: NO
FIN: NA
FRK: NO
DEU: NO
GRC: NO
HRV: NO
HUN: NO
ISL: NE
IRL: NO
ITA: NO
LVA: NO
LTU: NE
LUX: NO
MLT: NO
NLD: NO
POL: NO
PRT: 0.08692382668776
ROU: NO
SVK: NO
SVN: NO
ESP: NO
SWE: NO
GBK: NO
</t>
      </text>
    </comment>
    <comment ref="I39" authorId="0">
      <text>
        <t xml:space="preserve">AUT: NO
BEL: NO
BGR: NO
CYP: NO
CZE: NO
DNM: NO VALUE
EST: NO
FIN: NA
FRK: NO VALUE
DEU: NO
GRC: NO
HRV: NO
HUN: NA
ISL: NO VALUE
IRL: NO
ITA: NO
LVA: NA
LTU: NO
LUX: NO
MLT: NO
NLD: NA
POL: NA
PRT: NO
ROU: NA
SVK: NO
SVN: NO
ESP: NO
SWE: NO
GBK: NO
</t>
      </text>
    </comment>
  </commentList>
</comments>
</file>

<file path=xl/comments48.xml><?xml version="1.0" encoding="utf-8"?>
<comments xmlns="http://schemas.openxmlformats.org/spreadsheetml/2006/main">
  <authors>
    <author/>
  </authors>
  <commentList>
    <comment ref="B10" authorId="0">
      <text>
        <t xml:space="preserve">AUT: 5,751,679.612217485
BEL: 1,275,000.00
BGR: 321,123.0723045956
CYP: 8,600.00
CZE: 3,889,000.00
DNM: 328,396.21137
EST: 1,623,000.00
FIN: 12,770,000.00
FRK: 2,262,699.7865
DEU: 16,131,000.00
GRC: 122,574.00
HRV: 574,000.00
HUN: 264,000.00
ISL: 6.50
IRL: 924,860.00
ITA: 1,600,000.00
LVA: 3,840,000.00
LTU: 1,200,000.00
LUX: NO
MLT: NO
NLD: 268,000.00
POL: 6,150,000.00
PRT: 1,492,000.00
ROU: 3,059,000.00
SVK: 1,265,000.00
SVN: NA
ESP: 4,275,000.00
SWE: 15,988,000.00
GBK: 3,020,562.4631873271
</t>
      </text>
    </comment>
    <comment ref="C10" authorId="0">
      <text>
        <t xml:space="preserve">AUT: NA
BEL: 1,976,530.00
BGR: NE
CYP: 77,280.00
CZE: 336,000.00
DNM: NA
EST: 214,990.00
FIN: 279,984.00
FRK: NA
DEU: NA
GRC: 762,927.00
HRV: NA
HUN: 1,049,000.00
ISL: NE
IRL: 663,380.00
ITA: 7,785,000.00
LVA: 104,750.00
LTU: 252,160.00
LUX: NO
MLT: NO
NLD: 3,294,200.00
POL: 458,300.00
PRT: 252,000.00
ROU: 13,000.00
SVK: 59,000.00
SVN: NA
ESP: 3,214,000.00
SWE: 309,000.00
GBK: NA
</t>
      </text>
    </comment>
    <comment ref="D10" authorId="0">
      <text>
        <t xml:space="preserve">AUT: NA
BEL: 977,320.00
BGR: 255,350.87677232907
CYP: 160.00
CZE: 1,667,000.00
DNM: 80,012.2208
EST: 1,085,660.00
FIN: 8,135,249.00
FRK: 847,074.06407
DEU: 4,083,000.00
GRC: 15,857.00
HRV: NA
HUN: 264,000.00
ISL: NE
IRL: 191,480.00
ITA: 197,000.00
LVA: 2,910,460.00
LTU: 750,370.00
LUX: NO
MLT: NO
NLD: 304,500.00
POL: 756,500.00
PRT: 281,000.00
ROU: 1,842,000.00
SVK: 1,033,000.00
SVN: NA
ESP: 128,000.00
SWE: 10,990,000.00
GBK: IE
</t>
      </text>
    </comment>
    <comment ref="E10" authorId="0">
      <text>
        <t xml:space="preserve">AUT: 1,697,889.9725515386
BEL: 2,647,000.00
BGR: 515,508.92724753113
CYP: 4,200.00
CZE: 1,060,000.00
DNM: 378,000.00
EST: 450,090.00
FIN: 1,796,000.00
FRK: 4,515,648.8105
DEU: 13,532,000.00
GRC: 662,432.00
HRV: 85,000.00
HUN: 572,000.00
ISL: NO
IRL: 734,000.00
ITA: 5,468,000.00
LVA: 306,900.00
LTU: 304,800.00
LUX: NO
MLT: NO
NLD: 20,000.00
POL: 5,988,200.00
PRT: 1,243,000.00
ROU: 442,000.00
SVK: 392,400.00
SVN: NA
ESP: 4,833,000.00
SWE: 784,000.00
GBK: 2,188,218.196986021
</t>
      </text>
    </comment>
    <comment ref="F10" authorId="0">
      <text>
        <t xml:space="preserve">AUT: NA
BEL: 1,324,200.00
BGR: NE
CYP: 107,240.00
CZE: 557,000.00
DNM: 1,088,000.00
EST: 160,620.00
FIN: 316,063.00
FRK: NA
DEU: NA
GRC: 279,410.00
HRV: NA
HUN: 303,000.00
ISL: NE
IRL: 267,280.00
ITA: 1,773,000.00
LVA: 48,310.00
LTU: 129,450.00
LUX: NO
MLT: NO
NLD: 1,816,200.00
POL: 1,106,800.00
PRT: 264,000.00
ROU: 317,500.00
SVK: 324,000.00
SVN: NA
ESP: 1,171,440.00
SWE: 678,957.00
GBK: NA
</t>
      </text>
    </comment>
    <comment ref="G10" authorId="0">
      <text>
        <t xml:space="preserve">AUT: NA
BEL: 2,752,450.00
BGR: 152,317.76523286387
CYP: 80.00
CZE: 747,000.00
DNM: 94,018.00
EST: 422,910.00
FIN: 1,408,560.00
FRK: 1,887,716.6403
DEU: 4,891,000.00
GRC: 84,028.00
HRV: NA
HUN: 348,000.00
ISL: NE
IRL: 506,040.00
ITA: 991,000.00
LVA: 236,010.00
LTU: 234,140.00
LUX: NO
MLT: NO
NLD: 256,900.00
POL: 1,492,800.00
PRT: 652,000.00
ROU: 261,000.00
SVK: 288,000.00
SVN: NA
ESP: 969,360.00
SWE: 319,521.00
GBK: IE
</t>
      </text>
    </comment>
    <comment ref="H10" authorId="0">
      <text>
        <t xml:space="preserve">AUT: 1,747,175.0068741534
BEL: 1,662,000.00
BGR: 50,630.37588939808
CYP: NO
CZE: 864,000.00
DNM: 389,000.00
EST: 70,070.00
FIN: 11,168,000.00
FRK: 7,666,504.252
DEU: 17,879,000.00
GRC: 495,000.00
HRV: 451,000.00
HUN: 501,000.00
ISL: NO
IRL: NO
ITA: 8,926,000.00
LVA: 24,300.00
LTU: 68,170.00
LUX: NO
MLT: NO
NLD: 3,174,000.00
POL: 2,901,007.00
PRT: 1,419,000.00
ROU: 395,000.00
SVK: 988,000.00
SVN: NA
ESP: 5,131,000.00
SWE: 10,534,266.00
GBK: 528,103.01066275989
</t>
      </text>
    </comment>
    <comment ref="I10" authorId="0">
      <text>
        <t xml:space="preserve">AUT: NA
BEL: 3,159,170.00
BGR: NE
CYP: 55,540.00
CZE: 625,000.00
DNM: 1,139,150.00
EST: 77,050.00
FIN: 132,413.00
FRK: NA
DEU: NA
GRC: 647,159.00
HRV: NA
HUN: 541,000.00
ISL: NE
IRL: 414,590.00
ITA: 4,157,000.00
LVA: 89,330.00
LTU: 80,620.00
LUX: NO
MLT: NO
NLD: 3,210,600.00
POL: 1,286,540.00
PRT: 642,000.00
ROU: 158,900.00
SVK: 256,400.00
SVN: NA
ESP: 3,418,190.00
SWE: 710,180.00
GBK: NA
</t>
      </text>
    </comment>
    <comment ref="J10" authorId="0">
      <text>
        <t xml:space="preserve">AUT: NA
BEL: 2,225,260.00
BGR: 31,449.344172731588
CYP: 230.00
CZE: 561,000.00
DNM: 200,170.00
EST: 56,800.00
FIN: 1,698,545.00
FRK: NO
DEU: 8,774,000.00
GRC: 43,396.00
HRV: NA
HUN: 250,000.00
ISL: NE
IRL: 54,550.00
ITA: 2,099,999.00
LVA: 12,750.00
LTU: 43,440.00
LUX: NO
MLT: NO
NLD: 2,557,500.00
POL: 867,090.00
PRT: 792,130.00
ROU: 158,100.00
SVK: 344,000.00
SVN: NA
ESP: 2,058,816.00
SWE: 8,751,000.00
GBK: IE
</t>
      </text>
    </comment>
    <comment ref="B11" authorId="0">
      <text>
        <t xml:space="preserve">AUT: 5,751,679.612217485
BEL: 1,275,000.00
BGR: 321,123.0723045956
CYP: 8,600.00
CZE: 3,889,000.00
DNM: 328,396.21137
EST: 1,623,000.00
FIN: 12,770,000.00
FRK: 2,262,699.7865
DEU: 16,131,000.00
GRC: 122,574.00
HRV: 574,000.00
HUN: 264,000.00
ISL: 6.50
IRL: 924,860.00
ITA: 1,600,000.00
LVA: 3,840,000.00
LTU: 1,200,000.00
LUX: NO
MLT: NO
NLD: 268,000.00
POL: 6,150,000.00
PRT: 1,492,000.00
ROU: 3,059,000.00
SVK: 1,265,000.00
SVN: NA
ESP: 4,275,000.00
SWE: 15,988,000.00
GBK: 3,020,562.4631873271
</t>
      </text>
    </comment>
    <comment ref="C11" authorId="0">
      <text>
        <t xml:space="preserve">AUT: NA
BEL: 1,976,530.00
BGR: NE
CYP: 77,280.00
CZE: 336,000.00
DNM: NA
EST: 214,990.00
FIN: 279,984.00
FRK: NA
DEU: NA
GRC: 762,927.00
HRV: NA
HUN: 1,049,000.00
ISL: NE
IRL: 663,380.00
ITA: 7,785,000.00
LVA: 104,750.00
LTU: 252,160.00
LUX: NO
MLT: NO
NLD: 3,294,200.00
POL: 458,300.00
PRT: 252,000.00
ROU: 13,000.00
SVK: 59,000.00
SVN: NA
ESP: 3,214,000.00
SWE: 309,000.00
GBK: NA
</t>
      </text>
    </comment>
    <comment ref="D11" authorId="0">
      <text>
        <t xml:space="preserve">AUT: NA
BEL: 977,320.00
BGR: 255,350.87677232907
CYP: 160.00
CZE: 1,667,000.00
DNM: 80,012.2208
EST: 1,085,660.00
FIN: 8,135,249.00
FRK: 847,074.06407
DEU: 4,083,000.00
GRC: 15,857.00
HRV: NA
HUN: 264,000.00
ISL: NE
IRL: 191,480.00
ITA: 197,000.00
LVA: 2,910,460.00
LTU: 750,370.00
LUX: NO
MLT: NO
NLD: 304,500.00
POL: 756,500.00
PRT: 281,000.00
ROU: 1,842,000.00
SVK: 1,033,000.00
SVN: NA
ESP: 128,000.00
SWE: 10,990,000.00
GBK: IE
</t>
      </text>
    </comment>
    <comment ref="E11" authorId="0">
      <text>
        <t xml:space="preserve">AUT: 1,697,889.9725515386
BEL: 2,647,000.00
BGR: 515,508.92724753113
CYP: 4,200.00
CZE: 1,060,000.00
DNM: 378,000.00
EST: 450,090.00
FIN: 1,796,000.00
FRK: 4,515,648.8105
DEU: 13,532,000.00
GRC: 662,432.00
HRV: 85,000.00
HUN: 572,000.00
ISL: NO
IRL: 734,000.00
ITA: 5,468,000.00
LVA: 306,900.00
LTU: 304,800.00
LUX: NO
MLT: NO
NLD: 20,000.00
POL: 5,988,200.00
PRT: 1,243,000.00
ROU: 442,000.00
SVK: 392,400.00
SVN: NA
ESP: 4,833,000.00
SWE: 784,000.00
GBK: 2,188,218.196986021
</t>
      </text>
    </comment>
    <comment ref="F11" authorId="0">
      <text>
        <t xml:space="preserve">AUT: NA
BEL: 1,324,200.00
BGR: NE
CYP: 107,240.00
CZE: 557,000.00
DNM: 1,088,000.00
EST: 160,620.00
FIN: 316,063.00
FRK: NA
DEU: NA
GRC: 279,410.00
HRV: NA
HUN: 303,000.00
ISL: NE
IRL: 267,280.00
ITA: 1,773,000.00
LVA: 48,310.00
LTU: 129,450.00
LUX: NO
MLT: NO
NLD: 1,816,200.00
POL: 1,106,800.00
PRT: 264,000.00
ROU: 317,500.00
SVK: 324,000.00
SVN: NA
ESP: 1,171,440.00
SWE: 678,957.00
GBK: NA
</t>
      </text>
    </comment>
    <comment ref="G11" authorId="0">
      <text>
        <t xml:space="preserve">AUT: NA
BEL: 2,752,450.00
BGR: 152,317.76523286387
CYP: 80.00
CZE: 747,000.00
DNM: 94,018.00
EST: 422,910.00
FIN: 1,408,560.00
FRK: 1,887,716.6403
DEU: 4,891,000.00
GRC: 84,028.00
HRV: NA
HUN: 348,000.00
ISL: NE
IRL: 506,040.00
ITA: 991,000.00
LVA: 236,010.00
LTU: 234,140.00
LUX: NO
MLT: NO
NLD: 256,900.00
POL: 1,492,800.00
PRT: 652,000.00
ROU: 261,000.00
SVK: 288,000.00
SVN: NA
ESP: 969,360.00
SWE: 319,521.00
GBK: IE
</t>
      </text>
    </comment>
    <comment ref="H11" authorId="0">
      <text>
        <t xml:space="preserve">AUT: 1,747,175.0068741534
BEL: 1,662,000.00
BGR: 50,630.37588939808
CYP: NO
CZE: 864,000.00
DNM: 389,000.00
EST: 70,070.00
FIN: 11,168,000.00
FRK: 7,666,504.252
DEU: 17,879,000.00
GRC: 495,000.00
HRV: 451,000.00
HUN: 501,000.00
ISL: NO
IRL: NO
ITA: 8,926,000.00
LVA: 24,300.00
LTU: 68,170.00
LUX: NO
MLT: NO
NLD: 3,174,000.00
POL: 2,901,007.00
PRT: 1,419,000.00
ROU: 395,000.00
SVK: 988,000.00
SVN: NA
ESP: 5,131,000.00
SWE: 10,534,266.00
GBK: 528,103.01066275989
</t>
      </text>
    </comment>
    <comment ref="I11" authorId="0">
      <text>
        <t xml:space="preserve">AUT: NA
BEL: 3,159,170.00
BGR: NE
CYP: 55,540.00
CZE: 625,000.00
DNM: 1,139,150.00
EST: 77,050.00
FIN: 132,413.00
FRK: NA
DEU: NA
GRC: 647,159.00
HRV: NA
HUN: 541,000.00
ISL: NE
IRL: 414,590.00
ITA: 4,157,000.00
LVA: 89,330.00
LTU: 80,620.00
LUX: NO
MLT: NO
NLD: 3,210,600.00
POL: 1,286,540.00
PRT: 642,000.00
ROU: 158,900.00
SVK: 256,400.00
SVN: NA
ESP: 3,418,190.00
SWE: 710,180.00
GBK: NA
</t>
      </text>
    </comment>
    <comment ref="J11" authorId="0">
      <text>
        <t xml:space="preserve">AUT: NA
BEL: 2,225,260.00
BGR: 31,449.344172731588
CYP: 230.00
CZE: 561,000.00
DNM: 200,170.00
EST: 56,800.00
FIN: 1,698,545.00
FRK: NO
DEU: 8,774,000.00
GRC: 43,396.00
HRV: NA
HUN: 250,000.00
ISL: NE
IRL: 54,550.00
ITA: 2,099,999.00
LVA: 12,750.00
LTU: 43,440.00
LUX: NO
MLT: NO
NLD: 2,557,500.00
POL: 867,090.00
PRT: 792,130.00
ROU: 158,100.00
SVK: 344,000.00
SVN: NA
ESP: 2,058,816.00
SWE: 8,751,000.00
GBK: IE
</t>
      </text>
    </comment>
    <comment ref="B12" authorId="0">
      <text>
        <t xml:space="preserve">AUT: 5,751,679.612217485
BEL: 1,275,000.00
BGR: 321,123.0723045956
CYP: 8,600.00
CZE: 3,889,000.00
DNM: 328,396.21137
EST: 1,623,000.00
FIN: 12,770,000.00
FRK: 2,262,699.7865
DEU: 16,131,000.00
GRC: 122,574.00
HRV: 574,000.00
HUN: 264,000.00
ISL: 6.50
IRL: 924,860.00
ITA: 1,600,000.00
LVA: 3,840,000.00
LTU: 1,200,000.00
LUX: NO
MLT: NO
NLD: 268,000.00
POL: 6,150,000.00
PRT: 1,492,000.00
ROU: 3,059,000.00
SVK: 1,265,000.00
SVN: NA
ESP: 4,275,000.00
SWE: 15,988,000.00
GBK: 3,020,562.4631873271
</t>
      </text>
    </comment>
    <comment ref="C12" authorId="0">
      <text>
        <t xml:space="preserve">AUT: NA
BEL: 1,976,530.00
BGR: NE
CYP: 77,280.00
CZE: 336,000.00
DNM: NA
EST: 214,990.00
FIN: 279,984.00
FRK: NA
DEU: NA
GRC: 762,927.00
HRV: NA
HUN: 1,049,000.00
ISL: NE
IRL: 663,380.00
ITA: 7,785,000.00
LVA: 104,750.00
LTU: 252,160.00
LUX: NO
MLT: NO
NLD: 3,294,200.00
POL: 458,300.00
PRT: 252,000.00
ROU: 13,000.00
SVK: 59,000.00
SVN: NA
ESP: 3,214,000.00
SWE: 309,000.00
GBK: NA
</t>
      </text>
    </comment>
    <comment ref="D12" authorId="0">
      <text>
        <t xml:space="preserve">AUT: NA
BEL: 977,320.00
BGR: 255,350.87677232907
CYP: 160.00
CZE: 1,667,000.00
DNM: 80,012.2208
EST: 1,085,660.00
FIN: 8,135,249.00
FRK: 847,074.06407
DEU: 4,083,000.00
GRC: 15,857.00
HRV: NA
HUN: 264,000.00
ISL: NE
IRL: 191,480.00
ITA: 197,000.00
LVA: 2,910,460.00
LTU: 750,370.00
LUX: NO
MLT: NO
NLD: 304,500.00
POL: 756,500.00
PRT: 281,000.00
ROU: 1,842,000.00
SVK: 1,033,000.00
SVN: NA
ESP: 128,000.00
SWE: 10,990,000.00
GBK: IE
</t>
      </text>
    </comment>
    <comment ref="E12" authorId="0">
      <text>
        <t xml:space="preserve">AUT: 1,697,889.9725515386
BEL: 2,647,000.00
BGR: 515,508.92724753113
CYP: 4,200.00
CZE: 1,060,000.00
DNM: 378,000.00
EST: 450,090.00
FIN: 1,796,000.00
FRK: 4,515,648.8105
DEU: 13,532,000.00
GRC: 662,432.00
HRV: 85,000.00
HUN: 572,000.00
ISL: NO
IRL: 734,000.00
ITA: 5,468,000.00
LVA: 306,900.00
LTU: 304,800.00
LUX: NO
MLT: NO
NLD: 20,000.00
POL: 5,988,200.00
PRT: 1,243,000.00
ROU: 442,000.00
SVK: 392,400.00
SVN: NA
ESP: 4,833,000.00
SWE: 784,000.00
GBK: 2,188,218.196986021
</t>
      </text>
    </comment>
    <comment ref="F12" authorId="0">
      <text>
        <t xml:space="preserve">AUT: NA
BEL: 1,324,200.00
BGR: NE
CYP: 107,240.00
CZE: 557,000.00
DNM: 1,088,000.00
EST: 160,620.00
FIN: 316,063.00
FRK: NA
DEU: NA
GRC: 279,410.00
HRV: NA
HUN: 303,000.00
ISL: NE
IRL: 267,280.00
ITA: 1,773,000.00
LVA: 48,310.00
LTU: 129,450.00
LUX: NO
MLT: NO
NLD: 1,816,200.00
POL: 1,106,800.00
PRT: 264,000.00
ROU: 317,500.00
SVK: 324,000.00
SVN: NA
ESP: 1,171,440.00
SWE: 678,957.00
GBK: NA
</t>
      </text>
    </comment>
    <comment ref="G12" authorId="0">
      <text>
        <t xml:space="preserve">AUT: NA
BEL: 2,752,450.00
BGR: 152,317.76523286387
CYP: 80.00
CZE: 747,000.00
DNM: 94,018.00
EST: 422,910.00
FIN: 1,408,560.00
FRK: 1,887,716.6403
DEU: 4,891,000.00
GRC: 84,028.00
HRV: NA
HUN: 348,000.00
ISL: NE
IRL: 506,040.00
ITA: 991,000.00
LVA: 236,010.00
LTU: 234,140.00
LUX: NO
MLT: NO
NLD: 256,900.00
POL: 1,492,800.00
PRT: 652,000.00
ROU: 261,000.00
SVK: 288,000.00
SVN: NA
ESP: 969,360.00
SWE: 319,521.00
GBK: IE
</t>
      </text>
    </comment>
    <comment ref="H12" authorId="0">
      <text>
        <t xml:space="preserve">AUT: 1,747,175.0068741534
BEL: 1,662,000.00
BGR: 50,630.37588939808
CYP: NO
CZE: 864,000.00
DNM: 389,000.00
EST: 70,070.00
FIN: 11,168,000.00
FRK: 7,666,504.252
DEU: 17,879,000.00
GRC: 495,000.00
HRV: 451,000.00
HUN: 501,000.00
ISL: NO
IRL: NO
ITA: 8,926,000.00
LVA: 24,300.00
LTU: 68,170.00
LUX: NO
MLT: NO
NLD: 3,174,000.00
POL: 2,901,007.00
PRT: 1,419,000.00
ROU: 395,000.00
SVK: 988,000.00
SVN: NA
ESP: 5,131,000.00
SWE: 10,534,266.00
GBK: 528,103.01066275989
</t>
      </text>
    </comment>
    <comment ref="I12" authorId="0">
      <text>
        <t xml:space="preserve">AUT: NA
BEL: 3,159,170.00
BGR: NE
CYP: 55,540.00
CZE: 625,000.00
DNM: 1,139,150.00
EST: 77,050.00
FIN: 132,413.00
FRK: NA
DEU: NA
GRC: 647,159.00
HRV: NA
HUN: 541,000.00
ISL: NE
IRL: 414,590.00
ITA: 4,157,000.00
LVA: 89,330.00
LTU: 80,620.00
LUX: NO
MLT: NO
NLD: 3,210,600.00
POL: 1,286,540.00
PRT: 642,000.00
ROU: 158,900.00
SVK: 256,400.00
SVN: NA
ESP: 3,418,190.00
SWE: 710,180.00
GBK: NA
</t>
      </text>
    </comment>
    <comment ref="J12" authorId="0">
      <text>
        <t xml:space="preserve">AUT: NA
BEL: 2,225,260.00
BGR: 31,449.344172731588
CYP: 230.00
CZE: 561,000.00
DNM: 200,170.00
EST: 56,800.00
FIN: 1,698,545.00
FRK: NO
DEU: 8,774,000.00
GRC: 43,396.00
HRV: NA
HUN: 250,000.00
ISL: NE
IRL: 54,550.00
ITA: 2,099,999.00
LVA: 12,750.00
LTU: 43,440.00
LUX: NO
MLT: NO
NLD: 2,557,500.00
POL: 867,090.00
PRT: 792,130.00
ROU: 158,100.00
SVK: 344,000.00
SVN: NA
ESP: 2,058,816.00
SWE: 8,751,000.00
GBK: IE
</t>
      </text>
    </comment>
    <comment ref="B13" authorId="0">
      <text>
        <t xml:space="preserve">AUT: 5,751,679.612217485
BEL: 1,275,000.00
BGR: 321,123.0723045956
CYP: 8,600.00
CZE: 3,889,000.00
DNM: 328,396.21137
EST: 1,623,000.00
FIN: 12,770,000.00
FRK: 2,262,699.7865
DEU: 16,131,000.00
GRC: 122,574.00
HRV: 574,000.00
HUN: 264,000.00
ISL: 6.50
IRL: 924,860.00
ITA: 1,600,000.00
LVA: 3,840,000.00
LTU: 1,200,000.00
LUX: NO
MLT: NO
NLD: 268,000.00
POL: 6,150,000.00
PRT: 1,492,000.00
ROU: 3,059,000.00
SVK: 1,265,000.00
SVN: NA
ESP: 4,275,000.00
SWE: 15,988,000.00
GBK: 3,020,562.4631873271
</t>
      </text>
    </comment>
    <comment ref="C13" authorId="0">
      <text>
        <t xml:space="preserve">AUT: NA
BEL: 1,976,530.00
BGR: NE
CYP: 77,280.00
CZE: 336,000.00
DNM: NA
EST: 214,990.00
FIN: 279,984.00
FRK: NA
DEU: NA
GRC: 762,927.00
HRV: NA
HUN: 1,049,000.00
ISL: NE
IRL: 663,380.00
ITA: 7,785,000.00
LVA: 104,750.00
LTU: 252,160.00
LUX: NO
MLT: NO
NLD: 3,294,200.00
POL: 458,300.00
PRT: 252,000.00
ROU: 13,000.00
SVK: 59,000.00
SVN: NA
ESP: 3,214,000.00
SWE: 309,000.00
GBK: NA
</t>
      </text>
    </comment>
    <comment ref="D13" authorId="0">
      <text>
        <t xml:space="preserve">AUT: NA
BEL: 977,320.00
BGR: 255,350.87677232907
CYP: 160.00
CZE: 1,667,000.00
DNM: 80,012.2208
EST: 1,085,660.00
FIN: 8,135,249.00
FRK: 847,074.06407
DEU: 4,083,000.00
GRC: 15,857.00
HRV: NA
HUN: 264,000.00
ISL: NE
IRL: 191,480.00
ITA: 197,000.00
LVA: 2,910,460.00
LTU: 750,370.00
LUX: NO
MLT: NO
NLD: 304,500.00
POL: 756,500.00
PRT: 281,000.00
ROU: 1,842,000.00
SVK: 1,033,000.00
SVN: NA
ESP: 128,000.00
SWE: 10,990,000.00
GBK: IE
</t>
      </text>
    </comment>
    <comment ref="E13" authorId="0">
      <text>
        <t xml:space="preserve">AUT: 1,697,889.9725515386
BEL: 2,647,000.00
BGR: 515,508.92724753113
CYP: 4,200.00
CZE: 1,060,000.00
DNM: 378,000.00
EST: 450,090.00
FIN: 1,796,000.00
FRK: 4,515,648.8105
DEU: 13,532,000.00
GRC: 662,432.00
HRV: 85,000.00
HUN: 572,000.00
ISL: NO
IRL: 734,000.00
ITA: 5,468,000.00
LVA: 306,900.00
LTU: 304,800.00
LUX: NO
MLT: NO
NLD: 20,000.00
POL: 5,988,200.00
PRT: 1,243,000.00
ROU: 442,000.00
SVK: 392,400.00
SVN: NA
ESP: 4,833,000.00
SWE: 784,000.00
GBK: 2,188,218.196986021
</t>
      </text>
    </comment>
    <comment ref="F13" authorId="0">
      <text>
        <t xml:space="preserve">AUT: NA
BEL: 1,324,200.00
BGR: NE
CYP: 107,240.00
CZE: 557,000.00
DNM: 1,088,000.00
EST: 160,620.00
FIN: 316,063.00
FRK: NA
DEU: NA
GRC: 279,410.00
HRV: NA
HUN: 303,000.00
ISL: NE
IRL: 267,280.00
ITA: 1,773,000.00
LVA: 48,310.00
LTU: 129,450.00
LUX: NO
MLT: NO
NLD: 1,816,200.00
POL: 1,106,800.00
PRT: 264,000.00
ROU: 317,500.00
SVK: 324,000.00
SVN: NA
ESP: 1,171,440.00
SWE: 678,957.00
GBK: NA
</t>
      </text>
    </comment>
    <comment ref="G13" authorId="0">
      <text>
        <t xml:space="preserve">AUT: NA
BEL: 2,752,450.00
BGR: 152,317.76523286387
CYP: 80.00
CZE: 747,000.00
DNM: 94,018.00
EST: 422,910.00
FIN: 1,408,560.00
FRK: 1,887,716.6403
DEU: 4,891,000.00
GRC: 84,028.00
HRV: NA
HUN: 348,000.00
ISL: NE
IRL: 506,040.00
ITA: 991,000.00
LVA: 236,010.00
LTU: 234,140.00
LUX: NO
MLT: NO
NLD: 256,900.00
POL: 1,492,800.00
PRT: 652,000.00
ROU: 261,000.00
SVK: 288,000.00
SVN: NA
ESP: 969,360.00
SWE: 319,521.00
GBK: IE
</t>
      </text>
    </comment>
    <comment ref="H13" authorId="0">
      <text>
        <t xml:space="preserve">AUT: 1,747,175.0068741534
BEL: 1,662,000.00
BGR: 50,630.37588939808
CYP: NO
CZE: 864,000.00
DNM: 389,000.00
EST: 70,070.00
FIN: 11,168,000.00
FRK: 7,666,504.252
DEU: 17,879,000.00
GRC: 495,000.00
HRV: 451,000.00
HUN: 501,000.00
ISL: NO
IRL: NO
ITA: 8,926,000.00
LVA: 24,300.00
LTU: 68,170.00
LUX: NO
MLT: NO
NLD: 3,174,000.00
POL: 2,901,007.00
PRT: 1,419,000.00
ROU: 395,000.00
SVK: 988,000.00
SVN: NA
ESP: 5,131,000.00
SWE: 10,534,266.00
GBK: 528,103.01066275989
</t>
      </text>
    </comment>
    <comment ref="I13" authorId="0">
      <text>
        <t xml:space="preserve">AUT: NA
BEL: 3,159,170.00
BGR: NE
CYP: 55,540.00
CZE: 625,000.00
DNM: 1,139,150.00
EST: 77,050.00
FIN: 132,413.00
FRK: NA
DEU: NA
GRC: 647,159.00
HRV: NA
HUN: 541,000.00
ISL: NE
IRL: 414,590.00
ITA: 4,157,000.00
LVA: 89,330.00
LTU: 80,620.00
LUX: NO
MLT: NO
NLD: 3,210,600.00
POL: 1,286,540.00
PRT: 642,000.00
ROU: 158,900.00
SVK: 256,400.00
SVN: NA
ESP: 3,418,190.00
SWE: 710,180.00
GBK: NA
</t>
      </text>
    </comment>
    <comment ref="J13" authorId="0">
      <text>
        <t xml:space="preserve">AUT: NA
BEL: 2,225,260.00
BGR: 31,449.344172731588
CYP: 230.00
CZE: 561,000.00
DNM: 200,170.00
EST: 56,800.00
FIN: 1,698,545.00
FRK: NO
DEU: 8,774,000.00
GRC: 43,396.00
HRV: NA
HUN: 250,000.00
ISL: NE
IRL: 54,550.00
ITA: 2,099,999.00
LVA: 12,750.00
LTU: 43,440.00
LUX: NO
MLT: NO
NLD: 2,557,500.00
POL: 867,090.00
PRT: 792,130.00
ROU: 158,100.00
SVK: 344,000.00
SVN: NA
ESP: 2,058,816.00
SWE: 8,751,000.00
GBK: IE
</t>
      </text>
    </comment>
    <comment ref="B14" authorId="0">
      <text>
        <t xml:space="preserve">AUT: 5,751,679.612217485
BEL: 1,275,000.00
BGR: 321,123.0723045956
CYP: 8,600.00
CZE: 3,889,000.00
DNM: 328,396.21137
EST: 1,623,000.00
FIN: 12,770,000.00
FRK: 2,262,699.7865
DEU: 16,131,000.00
GRC: 122,574.00
HRV: 574,000.00
HUN: 264,000.00
ISL: 6.50
IRL: 924,860.00
ITA: 1,600,000.00
LVA: 3,840,000.00
LTU: 1,200,000.00
LUX: NO
MLT: NO
NLD: 268,000.00
POL: 6,150,000.00
PRT: 1,492,000.00
ROU: 3,059,000.00
SVK: 1,265,000.00
SVN: NA
ESP: 4,275,000.00
SWE: 15,988,000.00
GBK: 3,020,562.4631873271
</t>
      </text>
    </comment>
    <comment ref="C14" authorId="0">
      <text>
        <t xml:space="preserve">AUT: NA
BEL: 1,976,530.00
BGR: NE
CYP: 77,280.00
CZE: 336,000.00
DNM: NA
EST: 214,990.00
FIN: 279,984.00
FRK: NA
DEU: NA
GRC: 762,927.00
HRV: NA
HUN: 1,049,000.00
ISL: NE
IRL: 663,380.00
ITA: 7,785,000.00
LVA: 104,750.00
LTU: 252,160.00
LUX: NO
MLT: NO
NLD: 3,294,200.00
POL: 458,300.00
PRT: 252,000.00
ROU: 13,000.00
SVK: 59,000.00
SVN: NA
ESP: 3,214,000.00
SWE: 309,000.00
GBK: NA
</t>
      </text>
    </comment>
    <comment ref="D14" authorId="0">
      <text>
        <t xml:space="preserve">AUT: NA
BEL: 977,320.00
BGR: 255,350.87677232907
CYP: 160.00
CZE: 1,667,000.00
DNM: 80,012.2208
EST: 1,085,660.00
FIN: 8,135,249.00
FRK: 847,074.06407
DEU: 4,083,000.00
GRC: 15,857.00
HRV: NA
HUN: 264,000.00
ISL: NE
IRL: 191,480.00
ITA: 197,000.00
LVA: 2,910,460.00
LTU: 750,370.00
LUX: NO
MLT: NO
NLD: 304,500.00
POL: 756,500.00
PRT: 281,000.00
ROU: 1,842,000.00
SVK: 1,033,000.00
SVN: NA
ESP: 128,000.00
SWE: 10,990,000.00
GBK: IE
</t>
      </text>
    </comment>
    <comment ref="E14" authorId="0">
      <text>
        <t xml:space="preserve">AUT: 1,697,889.9725515386
BEL: 2,647,000.00
BGR: 515,508.92724753113
CYP: 4,200.00
CZE: 1,060,000.00
DNM: 378,000.00
EST: 450,090.00
FIN: 1,796,000.00
FRK: 4,515,648.8105
DEU: 13,532,000.00
GRC: 662,432.00
HRV: 85,000.00
HUN: 572,000.00
ISL: NO
IRL: 734,000.00
ITA: 5,468,000.00
LVA: 306,900.00
LTU: 304,800.00
LUX: NO
MLT: NO
NLD: 20,000.00
POL: 5,988,200.00
PRT: 1,243,000.00
ROU: 442,000.00
SVK: 392,400.00
SVN: NA
ESP: 4,833,000.00
SWE: 784,000.00
GBK: 2,188,218.196986021
</t>
      </text>
    </comment>
    <comment ref="F14" authorId="0">
      <text>
        <t xml:space="preserve">AUT: NA
BEL: 1,324,200.00
BGR: NE
CYP: 107,240.00
CZE: 557,000.00
DNM: 1,088,000.00
EST: 160,620.00
FIN: 316,063.00
FRK: NA
DEU: NA
GRC: 279,410.00
HRV: NA
HUN: 303,000.00
ISL: NE
IRL: 267,280.00
ITA: 1,773,000.00
LVA: 48,310.00
LTU: 129,450.00
LUX: NO
MLT: NO
NLD: 1,816,200.00
POL: 1,106,800.00
PRT: 264,000.00
ROU: 317,500.00
SVK: 324,000.00
SVN: NA
ESP: 1,171,440.00
SWE: 678,957.00
GBK: NA
</t>
      </text>
    </comment>
    <comment ref="G14" authorId="0">
      <text>
        <t xml:space="preserve">AUT: NA
BEL: 2,752,450.00
BGR: 152,317.76523286387
CYP: 80.00
CZE: 747,000.00
DNM: 94,018.00
EST: 422,910.00
FIN: 1,408,560.00
FRK: 1,887,716.6403
DEU: 4,891,000.00
GRC: 84,028.00
HRV: NA
HUN: 348,000.00
ISL: NE
IRL: 506,040.00
ITA: 991,000.00
LVA: 236,010.00
LTU: 234,140.00
LUX: NO
MLT: NO
NLD: 256,900.00
POL: 1,492,800.00
PRT: 652,000.00
ROU: 261,000.00
SVK: 288,000.00
SVN: NA
ESP: 969,360.00
SWE: 319,521.00
GBK: IE
</t>
      </text>
    </comment>
    <comment ref="H14" authorId="0">
      <text>
        <t xml:space="preserve">AUT: 1,747,175.0068741534
BEL: 1,662,000.00
BGR: 50,630.37588939808
CYP: NO
CZE: 864,000.00
DNM: 389,000.00
EST: 70,070.00
FIN: 11,168,000.00
FRK: 7,666,504.252
DEU: 17,879,000.00
GRC: 495,000.00
HRV: 451,000.00
HUN: 501,000.00
ISL: NO
IRL: NO
ITA: 8,926,000.00
LVA: 24,300.00
LTU: 68,170.00
LUX: NO
MLT: NO
NLD: 3,174,000.00
POL: 2,901,007.00
PRT: 1,419,000.00
ROU: 395,000.00
SVK: 988,000.00
SVN: NA
ESP: 5,131,000.00
SWE: 10,534,266.00
GBK: 528,103.01066275989
</t>
      </text>
    </comment>
    <comment ref="I14" authorId="0">
      <text>
        <t xml:space="preserve">AUT: NA
BEL: 3,159,170.00
BGR: NE
CYP: 55,540.00
CZE: 625,000.00
DNM: 1,139,150.00
EST: 77,050.00
FIN: 132,413.00
FRK: NA
DEU: NA
GRC: 647,159.00
HRV: NA
HUN: 541,000.00
ISL: NE
IRL: 414,590.00
ITA: 4,157,000.00
LVA: 89,330.00
LTU: 80,620.00
LUX: NO
MLT: NO
NLD: 3,210,600.00
POL: 1,286,540.00
PRT: 642,000.00
ROU: 158,900.00
SVK: 256,400.00
SVN: NA
ESP: 3,418,190.00
SWE: 710,180.00
GBK: NA
</t>
      </text>
    </comment>
    <comment ref="J14" authorId="0">
      <text>
        <t xml:space="preserve">AUT: NA
BEL: 2,225,260.00
BGR: 31,449.344172731588
CYP: 230.00
CZE: 561,000.00
DNM: 200,170.00
EST: 56,800.00
FIN: 1,698,545.00
FRK: NO
DEU: 8,774,000.00
GRC: 43,396.00
HRV: NA
HUN: 250,000.00
ISL: NE
IRL: 54,550.00
ITA: 2,099,999.00
LVA: 12,750.00
LTU: 43,440.00
LUX: NO
MLT: NO
NLD: 2,557,500.00
POL: 867,090.00
PRT: 792,130.00
ROU: 158,100.00
SVK: 344,000.00
SVN: NA
ESP: 2,058,816.00
SWE: 8,751,000.00
GBK: IE
</t>
      </text>
    </comment>
    <comment ref="B15" authorId="0">
      <text>
        <t xml:space="preserve">AUT: 5,751,679.612217485
BEL: 1,275,000.00
BGR: 321,123.0723045956
CYP: 8,600.00
CZE: 3,889,000.00
DNM: 328,396.21137
EST: 1,623,000.00
FIN: 12,770,000.00
FRK: 2,262,699.7865
DEU: 16,131,000.00
GRC: 122,574.00
HRV: 574,000.00
HUN: 264,000.00
ISL: 6.50
IRL: 924,860.00
ITA: 1,600,000.00
LVA: 3,840,000.00
LTU: 1,200,000.00
LUX: NO
MLT: NO
NLD: 268,000.00
POL: 6,150,000.00
PRT: 1,492,000.00
ROU: 3,059,000.00
SVK: 1,265,000.00
SVN: NA
ESP: 4,275,000.00
SWE: 15,988,000.00
GBK: 3,020,562.4631873271
</t>
      </text>
    </comment>
    <comment ref="C15" authorId="0">
      <text>
        <t xml:space="preserve">AUT: NA
BEL: 1,976,530.00
BGR: NE
CYP: 77,280.00
CZE: 336,000.00
DNM: NA
EST: 214,990.00
FIN: 279,984.00
FRK: NA
DEU: NA
GRC: 762,927.00
HRV: NA
HUN: 1,049,000.00
ISL: NE
IRL: 663,380.00
ITA: 7,785,000.00
LVA: 104,750.00
LTU: 252,160.00
LUX: NO
MLT: NO
NLD: 3,294,200.00
POL: 458,300.00
PRT: 252,000.00
ROU: 13,000.00
SVK: 59,000.00
SVN: NA
ESP: 3,214,000.00
SWE: 309,000.00
GBK: NA
</t>
      </text>
    </comment>
    <comment ref="D15" authorId="0">
      <text>
        <t xml:space="preserve">AUT: NA
BEL: 977,320.00
BGR: 255,350.87677232907
CYP: 160.00
CZE: 1,667,000.00
DNM: 80,012.2208
EST: 1,085,660.00
FIN: 8,135,249.00
FRK: 847,074.06407
DEU: 4,083,000.00
GRC: 15,857.00
HRV: NA
HUN: 264,000.00
ISL: NE
IRL: 191,480.00
ITA: 197,000.00
LVA: 2,910,460.00
LTU: 750,370.00
LUX: NO
MLT: NO
NLD: 304,500.00
POL: 756,500.00
PRT: 281,000.00
ROU: 1,842,000.00
SVK: 1,033,000.00
SVN: NA
ESP: 128,000.00
SWE: 10,990,000.00
GBK: IE
</t>
      </text>
    </comment>
    <comment ref="E15" authorId="0">
      <text>
        <t xml:space="preserve">AUT: 1,697,889.9725515386
BEL: 2,647,000.00
BGR: 515,508.92724753113
CYP: 4,200.00
CZE: 1,060,000.00
DNM: 378,000.00
EST: 450,090.00
FIN: 1,796,000.00
FRK: 4,515,648.8105
DEU: 13,532,000.00
GRC: 662,432.00
HRV: 85,000.00
HUN: 572,000.00
ISL: NO
IRL: 734,000.00
ITA: 5,468,000.00
LVA: 306,900.00
LTU: 304,800.00
LUX: NO
MLT: NO
NLD: 20,000.00
POL: 5,988,200.00
PRT: 1,243,000.00
ROU: 442,000.00
SVK: 392,400.00
SVN: NA
ESP: 4,833,000.00
SWE: 784,000.00
GBK: 2,188,218.196986021
</t>
      </text>
    </comment>
    <comment ref="F15" authorId="0">
      <text>
        <t xml:space="preserve">AUT: NA
BEL: 1,324,200.00
BGR: NE
CYP: 107,240.00
CZE: 557,000.00
DNM: 1,088,000.00
EST: 160,620.00
FIN: 316,063.00
FRK: NA
DEU: NA
GRC: 279,410.00
HRV: NA
HUN: 303,000.00
ISL: NE
IRL: 267,280.00
ITA: 1,773,000.00
LVA: 48,310.00
LTU: 129,450.00
LUX: NO
MLT: NO
NLD: 1,816,200.00
POL: 1,106,800.00
PRT: 264,000.00
ROU: 317,500.00
SVK: 324,000.00
SVN: NA
ESP: 1,171,440.00
SWE: 678,957.00
GBK: NA
</t>
      </text>
    </comment>
    <comment ref="G15" authorId="0">
      <text>
        <t xml:space="preserve">AUT: NA
BEL: 2,752,450.00
BGR: 152,317.76523286387
CYP: 80.00
CZE: 747,000.00
DNM: 94,018.00
EST: 422,910.00
FIN: 1,408,560.00
FRK: 1,887,716.6403
DEU: 4,891,000.00
GRC: 84,028.00
HRV: NA
HUN: 348,000.00
ISL: NE
IRL: 506,040.00
ITA: 991,000.00
LVA: 236,010.00
LTU: 234,140.00
LUX: NO
MLT: NO
NLD: 256,900.00
POL: 1,492,800.00
PRT: 652,000.00
ROU: 261,000.00
SVK: 288,000.00
SVN: NA
ESP: 969,360.00
SWE: 319,521.00
GBK: IE
</t>
      </text>
    </comment>
    <comment ref="H15" authorId="0">
      <text>
        <t xml:space="preserve">AUT: 1,747,175.0068741534
BEL: 1,662,000.00
BGR: 50,630.37588939808
CYP: NO
CZE: 864,000.00
DNM: 389,000.00
EST: 70,070.00
FIN: 11,168,000.00
FRK: 7,666,504.252
DEU: 17,879,000.00
GRC: 495,000.00
HRV: 451,000.00
HUN: 501,000.00
ISL: NO
IRL: NO
ITA: 8,926,000.00
LVA: 24,300.00
LTU: 68,170.00
LUX: NO
MLT: NO
NLD: 3,174,000.00
POL: 2,901,007.00
PRT: 1,419,000.00
ROU: 395,000.00
SVK: 988,000.00
SVN: NA
ESP: 5,131,000.00
SWE: 10,534,266.00
GBK: 528,103.01066275989
</t>
      </text>
    </comment>
    <comment ref="I15" authorId="0">
      <text>
        <t xml:space="preserve">AUT: NA
BEL: 3,159,170.00
BGR: NE
CYP: 55,540.00
CZE: 625,000.00
DNM: 1,139,150.00
EST: 77,050.00
FIN: 132,413.00
FRK: NA
DEU: NA
GRC: 647,159.00
HRV: NA
HUN: 541,000.00
ISL: NE
IRL: 414,590.00
ITA: 4,157,000.00
LVA: 89,330.00
LTU: 80,620.00
LUX: NO
MLT: NO
NLD: 3,210,600.00
POL: 1,286,540.00
PRT: 642,000.00
ROU: 158,900.00
SVK: 256,400.00
SVN: NA
ESP: 3,418,190.00
SWE: 710,180.00
GBK: NA
</t>
      </text>
    </comment>
    <comment ref="J15" authorId="0">
      <text>
        <t xml:space="preserve">AUT: NA
BEL: 2,225,260.00
BGR: 31,449.344172731588
CYP: 230.00
CZE: 561,000.00
DNM: 200,170.00
EST: 56,800.00
FIN: 1,698,545.00
FRK: NO
DEU: 8,774,000.00
GRC: 43,396.00
HRV: NA
HUN: 250,000.00
ISL: NE
IRL: 54,550.00
ITA: 2,099,999.00
LVA: 12,750.00
LTU: 43,440.00
LUX: NO
MLT: NO
NLD: 2,557,500.00
POL: 867,090.00
PRT: 792,130.00
ROU: 158,100.00
SVK: 344,000.00
SVN: NA
ESP: 2,058,816.00
SWE: 8,751,000.00
GBK: IE
</t>
      </text>
    </comment>
    <comment ref="B16" authorId="0">
      <text>
        <t xml:space="preserve">AUT: 5,751,679.612217485
BEL: 1,275,000.00
BGR: 321,123.0723045956
CYP: 8,600.00
CZE: 3,889,000.00
DNM: 328,396.21137
EST: 1,623,000.00
FIN: 12,770,000.00
FRK: 2,262,699.7865
DEU: 16,131,000.00
GRC: 122,574.00
HRV: 574,000.00
HUN: 264,000.00
ISL: 6.50
IRL: 924,860.00
ITA: 1,600,000.00
LVA: 3,840,000.00
LTU: 1,200,000.00
LUX: NO
MLT: NO
NLD: 268,000.00
POL: 6,150,000.00
PRT: 1,492,000.00
ROU: 3,059,000.00
SVK: 1,265,000.00
SVN: NA
ESP: 4,275,000.00
SWE: 15,988,000.00
GBK: 3,020,562.4631873271
</t>
      </text>
    </comment>
    <comment ref="C16" authorId="0">
      <text>
        <t xml:space="preserve">AUT: NA
BEL: 1,976,530.00
BGR: NE
CYP: 77,280.00
CZE: 336,000.00
DNM: NA
EST: 214,990.00
FIN: 279,984.00
FRK: NA
DEU: NA
GRC: 762,927.00
HRV: NA
HUN: 1,049,000.00
ISL: NE
IRL: 663,380.00
ITA: 7,785,000.00
LVA: 104,750.00
LTU: 252,160.00
LUX: NO
MLT: NO
NLD: 3,294,200.00
POL: 458,300.00
PRT: 252,000.00
ROU: 13,000.00
SVK: 59,000.00
SVN: NA
ESP: 3,214,000.00
SWE: 309,000.00
GBK: NA
</t>
      </text>
    </comment>
    <comment ref="D16" authorId="0">
      <text>
        <t xml:space="preserve">AUT: NA
BEL: 977,320.00
BGR: 255,350.87677232907
CYP: 160.00
CZE: 1,667,000.00
DNM: 80,012.2208
EST: 1,085,660.00
FIN: 8,135,249.00
FRK: 847,074.06407
DEU: 4,083,000.00
GRC: 15,857.00
HRV: NA
HUN: 264,000.00
ISL: NE
IRL: 191,480.00
ITA: 197,000.00
LVA: 2,910,460.00
LTU: 750,370.00
LUX: NO
MLT: NO
NLD: 304,500.00
POL: 756,500.00
PRT: 281,000.00
ROU: 1,842,000.00
SVK: 1,033,000.00
SVN: NA
ESP: 128,000.00
SWE: 10,990,000.00
GBK: IE
</t>
      </text>
    </comment>
    <comment ref="E16" authorId="0">
      <text>
        <t xml:space="preserve">AUT: 1,697,889.9725515386
BEL: 2,647,000.00
BGR: 515,508.92724753113
CYP: 4,200.00
CZE: 1,060,000.00
DNM: 378,000.00
EST: 450,090.00
FIN: 1,796,000.00
FRK: 4,515,648.8105
DEU: 13,532,000.00
GRC: 662,432.00
HRV: 85,000.00
HUN: 572,000.00
ISL: NO
IRL: 734,000.00
ITA: 5,468,000.00
LVA: 306,900.00
LTU: 304,800.00
LUX: NO
MLT: NO
NLD: 20,000.00
POL: 5,988,200.00
PRT: 1,243,000.00
ROU: 442,000.00
SVK: 392,400.00
SVN: NA
ESP: 4,833,000.00
SWE: 784,000.00
GBK: 2,188,218.196986021
</t>
      </text>
    </comment>
    <comment ref="F16" authorId="0">
      <text>
        <t xml:space="preserve">AUT: NA
BEL: 1,324,200.00
BGR: NE
CYP: 107,240.00
CZE: 557,000.00
DNM: 1,088,000.00
EST: 160,620.00
FIN: 316,063.00
FRK: NA
DEU: NA
GRC: 279,410.00
HRV: NA
HUN: 303,000.00
ISL: NE
IRL: 267,280.00
ITA: 1,773,000.00
LVA: 48,310.00
LTU: 129,450.00
LUX: NO
MLT: NO
NLD: 1,816,200.00
POL: 1,106,800.00
PRT: 264,000.00
ROU: 317,500.00
SVK: 324,000.00
SVN: NA
ESP: 1,171,440.00
SWE: 678,957.00
GBK: NA
</t>
      </text>
    </comment>
    <comment ref="G16" authorId="0">
      <text>
        <t xml:space="preserve">AUT: NA
BEL: 2,752,450.00
BGR: 152,317.76523286387
CYP: 80.00
CZE: 747,000.00
DNM: 94,018.00
EST: 422,910.00
FIN: 1,408,560.00
FRK: 1,887,716.6403
DEU: 4,891,000.00
GRC: 84,028.00
HRV: NA
HUN: 348,000.00
ISL: NE
IRL: 506,040.00
ITA: 991,000.00
LVA: 236,010.00
LTU: 234,140.00
LUX: NO
MLT: NO
NLD: 256,900.00
POL: 1,492,800.00
PRT: 652,000.00
ROU: 261,000.00
SVK: 288,000.00
SVN: NA
ESP: 969,360.00
SWE: 319,521.00
GBK: IE
</t>
      </text>
    </comment>
    <comment ref="H16" authorId="0">
      <text>
        <t xml:space="preserve">AUT: 1,747,175.0068741534
BEL: 1,662,000.00
BGR: 50,630.37588939808
CYP: NO
CZE: 864,000.00
DNM: 389,000.00
EST: 70,070.00
FIN: 11,168,000.00
FRK: 7,666,504.252
DEU: 17,879,000.00
GRC: 495,000.00
HRV: 451,000.00
HUN: 501,000.00
ISL: NO
IRL: NO
ITA: 8,926,000.00
LVA: 24,300.00
LTU: 68,170.00
LUX: NO
MLT: NO
NLD: 3,174,000.00
POL: 2,901,007.00
PRT: 1,419,000.00
ROU: 395,000.00
SVK: 988,000.00
SVN: NA
ESP: 5,131,000.00
SWE: 10,534,266.00
GBK: 528,103.01066275989
</t>
      </text>
    </comment>
    <comment ref="I16" authorId="0">
      <text>
        <t xml:space="preserve">AUT: NA
BEL: 3,159,170.00
BGR: NE
CYP: 55,540.00
CZE: 625,000.00
DNM: 1,139,150.00
EST: 77,050.00
FIN: 132,413.00
FRK: NA
DEU: NA
GRC: 647,159.00
HRV: NA
HUN: 541,000.00
ISL: NE
IRL: 414,590.00
ITA: 4,157,000.00
LVA: 89,330.00
LTU: 80,620.00
LUX: NO
MLT: NO
NLD: 3,210,600.00
POL: 1,286,540.00
PRT: 642,000.00
ROU: 158,900.00
SVK: 256,400.00
SVN: NA
ESP: 3,418,190.00
SWE: 710,180.00
GBK: NA
</t>
      </text>
    </comment>
    <comment ref="J16" authorId="0">
      <text>
        <t xml:space="preserve">AUT: NA
BEL: 2,225,260.00
BGR: 31,449.344172731588
CYP: 230.00
CZE: 561,000.00
DNM: 200,170.00
EST: 56,800.00
FIN: 1,698,545.00
FRK: NO
DEU: 8,774,000.00
GRC: 43,396.00
HRV: NA
HUN: 250,000.00
ISL: NE
IRL: 54,550.00
ITA: 2,099,999.00
LVA: 12,750.00
LTU: 43,440.00
LUX: NO
MLT: NO
NLD: 2,557,500.00
POL: 867,090.00
PRT: 792,130.00
ROU: 158,100.00
SVK: 344,000.00
SVN: NA
ESP: 2,058,816.00
SWE: 8,751,000.00
GBK: IE
</t>
      </text>
    </comment>
    <comment ref="B17" authorId="0">
      <text>
        <t xml:space="preserve">AUT: 5,751,679.612217485
BEL: 1,275,000.00
BGR: 321,123.0723045956
CYP: 8,600.00
CZE: 3,889,000.00
DNM: 328,396.21137
EST: 1,623,000.00
FIN: 12,770,000.00
FRK: 2,262,699.7865
DEU: 16,131,000.00
GRC: 122,574.00
HRV: 574,000.00
HUN: 264,000.00
ISL: 6.50
IRL: 924,860.00
ITA: 1,600,000.00
LVA: 3,840,000.00
LTU: 1,200,000.00
LUX: NO
MLT: NO
NLD: 268,000.00
POL: 6,150,000.00
PRT: 1,492,000.00
ROU: 3,059,000.00
SVK: 1,265,000.00
SVN: NA
ESP: 4,275,000.00
SWE: 15,988,000.00
GBK: 3,020,562.4631873271
</t>
      </text>
    </comment>
    <comment ref="C17" authorId="0">
      <text>
        <t xml:space="preserve">AUT: NA
BEL: 1,976,530.00
BGR: NE
CYP: 77,280.00
CZE: 336,000.00
DNM: NA
EST: 214,990.00
FIN: 279,984.00
FRK: NA
DEU: NA
GRC: 762,927.00
HRV: NA
HUN: 1,049,000.00
ISL: NE
IRL: 663,380.00
ITA: 7,785,000.00
LVA: 104,750.00
LTU: 252,160.00
LUX: NO
MLT: NO
NLD: 3,294,200.00
POL: 458,300.00
PRT: 252,000.00
ROU: 13,000.00
SVK: 59,000.00
SVN: NA
ESP: 3,214,000.00
SWE: 309,000.00
GBK: NA
</t>
      </text>
    </comment>
    <comment ref="D17" authorId="0">
      <text>
        <t xml:space="preserve">AUT: NA
BEL: 977,320.00
BGR: 255,350.87677232907
CYP: 160.00
CZE: 1,667,000.00
DNM: 80,012.2208
EST: 1,085,660.00
FIN: 8,135,249.00
FRK: 847,074.06407
DEU: 4,083,000.00
GRC: 15,857.00
HRV: NA
HUN: 264,000.00
ISL: NE
IRL: 191,480.00
ITA: 197,000.00
LVA: 2,910,460.00
LTU: 750,370.00
LUX: NO
MLT: NO
NLD: 304,500.00
POL: 756,500.00
PRT: 281,000.00
ROU: 1,842,000.00
SVK: 1,033,000.00
SVN: NA
ESP: 128,000.00
SWE: 10,990,000.00
GBK: IE
</t>
      </text>
    </comment>
    <comment ref="E17" authorId="0">
      <text>
        <t xml:space="preserve">AUT: 1,697,889.9725515386
BEL: 2,647,000.00
BGR: 515,508.92724753113
CYP: 4,200.00
CZE: 1,060,000.00
DNM: 378,000.00
EST: 450,090.00
FIN: 1,796,000.00
FRK: 4,515,648.8105
DEU: 13,532,000.00
GRC: 662,432.00
HRV: 85,000.00
HUN: 572,000.00
ISL: NO
IRL: 734,000.00
ITA: 5,468,000.00
LVA: 306,900.00
LTU: 304,800.00
LUX: NO
MLT: NO
NLD: 20,000.00
POL: 5,988,200.00
PRT: 1,243,000.00
ROU: 442,000.00
SVK: 392,400.00
SVN: NA
ESP: 4,833,000.00
SWE: 784,000.00
GBK: 2,188,218.196986021
</t>
      </text>
    </comment>
    <comment ref="F17" authorId="0">
      <text>
        <t xml:space="preserve">AUT: NA
BEL: 1,324,200.00
BGR: NE
CYP: 107,240.00
CZE: 557,000.00
DNM: 1,088,000.00
EST: 160,620.00
FIN: 316,063.00
FRK: NA
DEU: NA
GRC: 279,410.00
HRV: NA
HUN: 303,000.00
ISL: NE
IRL: 267,280.00
ITA: 1,773,000.00
LVA: 48,310.00
LTU: 129,450.00
LUX: NO
MLT: NO
NLD: 1,816,200.00
POL: 1,106,800.00
PRT: 264,000.00
ROU: 317,500.00
SVK: 324,000.00
SVN: NA
ESP: 1,171,440.00
SWE: 678,957.00
GBK: NA
</t>
      </text>
    </comment>
    <comment ref="G17" authorId="0">
      <text>
        <t xml:space="preserve">AUT: NA
BEL: 2,752,450.00
BGR: 152,317.76523286387
CYP: 80.00
CZE: 747,000.00
DNM: 94,018.00
EST: 422,910.00
FIN: 1,408,560.00
FRK: 1,887,716.6403
DEU: 4,891,000.00
GRC: 84,028.00
HRV: NA
HUN: 348,000.00
ISL: NE
IRL: 506,040.00
ITA: 991,000.00
LVA: 236,010.00
LTU: 234,140.00
LUX: NO
MLT: NO
NLD: 256,900.00
POL: 1,492,800.00
PRT: 652,000.00
ROU: 261,000.00
SVK: 288,000.00
SVN: NA
ESP: 969,360.00
SWE: 319,521.00
GBK: IE
</t>
      </text>
    </comment>
    <comment ref="H17" authorId="0">
      <text>
        <t xml:space="preserve">AUT: 1,747,175.0068741534
BEL: 1,662,000.00
BGR: 50,630.37588939808
CYP: NO
CZE: 864,000.00
DNM: 389,000.00
EST: 70,070.00
FIN: 11,168,000.00
FRK: 7,666,504.252
DEU: 17,879,000.00
GRC: 495,000.00
HRV: 451,000.00
HUN: 501,000.00
ISL: NO
IRL: NO
ITA: 8,926,000.00
LVA: 24,300.00
LTU: 68,170.00
LUX: NO
MLT: NO
NLD: 3,174,000.00
POL: 2,901,007.00
PRT: 1,419,000.00
ROU: 395,000.00
SVK: 988,000.00
SVN: NA
ESP: 5,131,000.00
SWE: 10,534,266.00
GBK: 528,103.01066275989
</t>
      </text>
    </comment>
    <comment ref="I17" authorId="0">
      <text>
        <t xml:space="preserve">AUT: NA
BEL: 3,159,170.00
BGR: NE
CYP: 55,540.00
CZE: 625,000.00
DNM: 1,139,150.00
EST: 77,050.00
FIN: 132,413.00
FRK: NA
DEU: NA
GRC: 647,159.00
HRV: NA
HUN: 541,000.00
ISL: NE
IRL: 414,590.00
ITA: 4,157,000.00
LVA: 89,330.00
LTU: 80,620.00
LUX: NO
MLT: NO
NLD: 3,210,600.00
POL: 1,286,540.00
PRT: 642,000.00
ROU: 158,900.00
SVK: 256,400.00
SVN: NA
ESP: 3,418,190.00
SWE: 710,180.00
GBK: NA
</t>
      </text>
    </comment>
    <comment ref="J17" authorId="0">
      <text>
        <t xml:space="preserve">AUT: NA
BEL: 2,225,260.00
BGR: 31,449.344172731588
CYP: 230.00
CZE: 561,000.00
DNM: 200,170.00
EST: 56,800.00
FIN: 1,698,545.00
FRK: NO
DEU: 8,774,000.00
GRC: 43,396.00
HRV: NA
HUN: 250,000.00
ISL: NE
IRL: 54,550.00
ITA: 2,099,999.00
LVA: 12,750.00
LTU: 43,440.00
LUX: NO
MLT: NO
NLD: 2,557,500.00
POL: 867,090.00
PRT: 792,130.00
ROU: 158,100.00
SVK: 344,000.00
SVN: NA
ESP: 2,058,816.00
SWE: 8,751,000.00
GBK: IE
</t>
      </text>
    </comment>
    <comment ref="B18" authorId="0">
      <text>
        <t xml:space="preserve">AUT: 5,751,679.612217485
BEL: 1,275,000.00
BGR: 321,123.0723045956
CYP: 8,600.00
CZE: 3,889,000.00
DNM: 328,396.21137
EST: 1,623,000.00
FIN: 12,770,000.00
FRK: 2,262,699.7865
DEU: 16,131,000.00
GRC: 122,574.00
HRV: 574,000.00
HUN: 264,000.00
ISL: 6.50
IRL: 924,860.00
ITA: 1,600,000.00
LVA: 3,840,000.00
LTU: 1,200,000.00
LUX: NO
MLT: NO
NLD: 268,000.00
POL: 6,150,000.00
PRT: 1,492,000.00
ROU: 3,059,000.00
SVK: 1,265,000.00
SVN: NA
ESP: 4,275,000.00
SWE: 15,988,000.00
GBK: 3,020,562.4631873271
</t>
      </text>
    </comment>
    <comment ref="C18" authorId="0">
      <text>
        <t xml:space="preserve">AUT: NA
BEL: 1,976,530.00
BGR: NE
CYP: 77,280.00
CZE: 336,000.00
DNM: NA
EST: 214,990.00
FIN: 279,984.00
FRK: NA
DEU: NA
GRC: 762,927.00
HRV: NA
HUN: 1,049,000.00
ISL: NE
IRL: 663,380.00
ITA: 7,785,000.00
LVA: 104,750.00
LTU: 252,160.00
LUX: NO
MLT: NO
NLD: 3,294,200.00
POL: 458,300.00
PRT: 252,000.00
ROU: 13,000.00
SVK: 59,000.00
SVN: NA
ESP: 3,214,000.00
SWE: 309,000.00
GBK: NA
</t>
      </text>
    </comment>
    <comment ref="D18" authorId="0">
      <text>
        <t xml:space="preserve">AUT: NA
BEL: 977,320.00
BGR: 255,350.87677232907
CYP: 160.00
CZE: 1,667,000.00
DNM: 80,012.2208
EST: 1,085,660.00
FIN: 8,135,249.00
FRK: 847,074.06407
DEU: 4,083,000.00
GRC: 15,857.00
HRV: NA
HUN: 264,000.00
ISL: NE
IRL: 191,480.00
ITA: 197,000.00
LVA: 2,910,460.00
LTU: 750,370.00
LUX: NO
MLT: NO
NLD: 304,500.00
POL: 756,500.00
PRT: 281,000.00
ROU: 1,842,000.00
SVK: 1,033,000.00
SVN: NA
ESP: 128,000.00
SWE: 10,990,000.00
GBK: IE
</t>
      </text>
    </comment>
    <comment ref="E18" authorId="0">
      <text>
        <t xml:space="preserve">AUT: 1,697,889.9725515386
BEL: 2,647,000.00
BGR: 515,508.92724753113
CYP: 4,200.00
CZE: 1,060,000.00
DNM: 378,000.00
EST: 450,090.00
FIN: 1,796,000.00
FRK: 4,515,648.8105
DEU: 13,532,000.00
GRC: 662,432.00
HRV: 85,000.00
HUN: 572,000.00
ISL: NO
IRL: 734,000.00
ITA: 5,468,000.00
LVA: 306,900.00
LTU: 304,800.00
LUX: NO
MLT: NO
NLD: 20,000.00
POL: 5,988,200.00
PRT: 1,243,000.00
ROU: 442,000.00
SVK: 392,400.00
SVN: NA
ESP: 4,833,000.00
SWE: 784,000.00
GBK: 2,188,218.196986021
</t>
      </text>
    </comment>
    <comment ref="F18" authorId="0">
      <text>
        <t xml:space="preserve">AUT: NA
BEL: 1,324,200.00
BGR: NE
CYP: 107,240.00
CZE: 557,000.00
DNM: 1,088,000.00
EST: 160,620.00
FIN: 316,063.00
FRK: NA
DEU: NA
GRC: 279,410.00
HRV: NA
HUN: 303,000.00
ISL: NE
IRL: 267,280.00
ITA: 1,773,000.00
LVA: 48,310.00
LTU: 129,450.00
LUX: NO
MLT: NO
NLD: 1,816,200.00
POL: 1,106,800.00
PRT: 264,000.00
ROU: 317,500.00
SVK: 324,000.00
SVN: NA
ESP: 1,171,440.00
SWE: 678,957.00
GBK: NA
</t>
      </text>
    </comment>
    <comment ref="G18" authorId="0">
      <text>
        <t xml:space="preserve">AUT: NA
BEL: 2,752,450.00
BGR: 152,317.76523286387
CYP: 80.00
CZE: 747,000.00
DNM: 94,018.00
EST: 422,910.00
FIN: 1,408,560.00
FRK: 1,887,716.6403
DEU: 4,891,000.00
GRC: 84,028.00
HRV: NA
HUN: 348,000.00
ISL: NE
IRL: 506,040.00
ITA: 991,000.00
LVA: 236,010.00
LTU: 234,140.00
LUX: NO
MLT: NO
NLD: 256,900.00
POL: 1,492,800.00
PRT: 652,000.00
ROU: 261,000.00
SVK: 288,000.00
SVN: NA
ESP: 969,360.00
SWE: 319,521.00
GBK: IE
</t>
      </text>
    </comment>
    <comment ref="H18" authorId="0">
      <text>
        <t xml:space="preserve">AUT: 1,747,175.0068741534
BEL: 1,662,000.00
BGR: 50,630.37588939808
CYP: NO
CZE: 864,000.00
DNM: 389,000.00
EST: 70,070.00
FIN: 11,168,000.00
FRK: 7,666,504.252
DEU: 17,879,000.00
GRC: 495,000.00
HRV: 451,000.00
HUN: 501,000.00
ISL: NO
IRL: NO
ITA: 8,926,000.00
LVA: 24,300.00
LTU: 68,170.00
LUX: NO
MLT: NO
NLD: 3,174,000.00
POL: 2,901,007.00
PRT: 1,419,000.00
ROU: 395,000.00
SVK: 988,000.00
SVN: NA
ESP: 5,131,000.00
SWE: 10,534,266.00
GBK: 528,103.01066275989
</t>
      </text>
    </comment>
    <comment ref="I18" authorId="0">
      <text>
        <t xml:space="preserve">AUT: NA
BEL: 3,159,170.00
BGR: NE
CYP: 55,540.00
CZE: 625,000.00
DNM: 1,139,150.00
EST: 77,050.00
FIN: 132,413.00
FRK: NA
DEU: NA
GRC: 647,159.00
HRV: NA
HUN: 541,000.00
ISL: NE
IRL: 414,590.00
ITA: 4,157,000.00
LVA: 89,330.00
LTU: 80,620.00
LUX: NO
MLT: NO
NLD: 3,210,600.00
POL: 1,286,540.00
PRT: 642,000.00
ROU: 158,900.00
SVK: 256,400.00
SVN: NA
ESP: 3,418,190.00
SWE: 710,180.00
GBK: NA
</t>
      </text>
    </comment>
    <comment ref="J18" authorId="0">
      <text>
        <t xml:space="preserve">AUT: NA
BEL: 2,225,260.00
BGR: 31,449.344172731588
CYP: 230.00
CZE: 561,000.00
DNM: 200,170.00
EST: 56,800.00
FIN: 1,698,545.00
FRK: NO
DEU: 8,774,000.00
GRC: 43,396.00
HRV: NA
HUN: 250,000.00
ISL: NE
IRL: 54,550.00
ITA: 2,099,999.00
LVA: 12,750.00
LTU: 43,440.00
LUX: NO
MLT: NO
NLD: 2,557,500.00
POL: 867,090.00
PRT: 792,130.00
ROU: 158,100.00
SVK: 344,000.00
SVN: NA
ESP: 2,058,816.00
SWE: 8,751,000.00
GBK: IE
</t>
      </text>
    </comment>
    <comment ref="B19" authorId="0">
      <text>
        <t xml:space="preserve">AUT: 5,751,679.612217485
BEL: 1,275,000.00
BGR: 321,123.0723045956
CYP: 8,600.00
CZE: 3,889,000.00
DNM: 328,396.21137
EST: 1,623,000.00
FIN: 12,770,000.00
FRK: 2,262,699.7865
DEU: 16,131,000.00
GRC: 122,574.00
HRV: 574,000.00
HUN: 264,000.00
ISL: 6.50
IRL: 924,860.00
ITA: 1,600,000.00
LVA: 3,840,000.00
LTU: 1,200,000.00
LUX: NO
MLT: NO
NLD: 268,000.00
POL: 6,150,000.00
PRT: 1,492,000.00
ROU: 3,059,000.00
SVK: 1,265,000.00
SVN: NA
ESP: 4,275,000.00
SWE: 15,988,000.00
GBK: 3,020,562.4631873271
</t>
      </text>
    </comment>
    <comment ref="C19" authorId="0">
      <text>
        <t xml:space="preserve">AUT: NA
BEL: 1,976,530.00
BGR: NE
CYP: 77,280.00
CZE: 336,000.00
DNM: NA
EST: 214,990.00
FIN: 279,984.00
FRK: NA
DEU: NA
GRC: 762,927.00
HRV: NA
HUN: 1,049,000.00
ISL: NE
IRL: 663,380.00
ITA: 7,785,000.00
LVA: 104,750.00
LTU: 252,160.00
LUX: NO
MLT: NO
NLD: 3,294,200.00
POL: 458,300.00
PRT: 252,000.00
ROU: 13,000.00
SVK: 59,000.00
SVN: NA
ESP: 3,214,000.00
SWE: 309,000.00
GBK: NA
</t>
      </text>
    </comment>
    <comment ref="D19" authorId="0">
      <text>
        <t xml:space="preserve">AUT: NA
BEL: 977,320.00
BGR: 255,350.87677232907
CYP: 160.00
CZE: 1,667,000.00
DNM: 80,012.2208
EST: 1,085,660.00
FIN: 8,135,249.00
FRK: 847,074.06407
DEU: 4,083,000.00
GRC: 15,857.00
HRV: NA
HUN: 264,000.00
ISL: NE
IRL: 191,480.00
ITA: 197,000.00
LVA: 2,910,460.00
LTU: 750,370.00
LUX: NO
MLT: NO
NLD: 304,500.00
POL: 756,500.00
PRT: 281,000.00
ROU: 1,842,000.00
SVK: 1,033,000.00
SVN: NA
ESP: 128,000.00
SWE: 10,990,000.00
GBK: IE
</t>
      </text>
    </comment>
    <comment ref="E19" authorId="0">
      <text>
        <t xml:space="preserve">AUT: 1,697,889.9725515386
BEL: 2,647,000.00
BGR: 515,508.92724753113
CYP: 4,200.00
CZE: 1,060,000.00
DNM: 378,000.00
EST: 450,090.00
FIN: 1,796,000.00
FRK: 4,515,648.8105
DEU: 13,532,000.00
GRC: 662,432.00
HRV: 85,000.00
HUN: 572,000.00
ISL: NO
IRL: 734,000.00
ITA: 5,468,000.00
LVA: 306,900.00
LTU: 304,800.00
LUX: NO
MLT: NO
NLD: 20,000.00
POL: 5,988,200.00
PRT: 1,243,000.00
ROU: 442,000.00
SVK: 392,400.00
SVN: NA
ESP: 4,833,000.00
SWE: 784,000.00
GBK: 2,188,218.196986021
</t>
      </text>
    </comment>
    <comment ref="F19" authorId="0">
      <text>
        <t xml:space="preserve">AUT: NA
BEL: 1,324,200.00
BGR: NE
CYP: 107,240.00
CZE: 557,000.00
DNM: 1,088,000.00
EST: 160,620.00
FIN: 316,063.00
FRK: NA
DEU: NA
GRC: 279,410.00
HRV: NA
HUN: 303,000.00
ISL: NE
IRL: 267,280.00
ITA: 1,773,000.00
LVA: 48,310.00
LTU: 129,450.00
LUX: NO
MLT: NO
NLD: 1,816,200.00
POL: 1,106,800.00
PRT: 264,000.00
ROU: 317,500.00
SVK: 324,000.00
SVN: NA
ESP: 1,171,440.00
SWE: 678,957.00
GBK: NA
</t>
      </text>
    </comment>
    <comment ref="G19" authorId="0">
      <text>
        <t xml:space="preserve">AUT: NA
BEL: 2,752,450.00
BGR: 152,317.76523286387
CYP: 80.00
CZE: 747,000.00
DNM: 94,018.00
EST: 422,910.00
FIN: 1,408,560.00
FRK: 1,887,716.6403
DEU: 4,891,000.00
GRC: 84,028.00
HRV: NA
HUN: 348,000.00
ISL: NE
IRL: 506,040.00
ITA: 991,000.00
LVA: 236,010.00
LTU: 234,140.00
LUX: NO
MLT: NO
NLD: 256,900.00
POL: 1,492,800.00
PRT: 652,000.00
ROU: 261,000.00
SVK: 288,000.00
SVN: NA
ESP: 969,360.00
SWE: 319,521.00
GBK: IE
</t>
      </text>
    </comment>
    <comment ref="H19" authorId="0">
      <text>
        <t xml:space="preserve">AUT: 1,747,175.0068741534
BEL: 1,662,000.00
BGR: 50,630.37588939808
CYP: NO
CZE: 864,000.00
DNM: 389,000.00
EST: 70,070.00
FIN: 11,168,000.00
FRK: 7,666,504.252
DEU: 17,879,000.00
GRC: 495,000.00
HRV: 451,000.00
HUN: 501,000.00
ISL: NO
IRL: NO
ITA: 8,926,000.00
LVA: 24,300.00
LTU: 68,170.00
LUX: NO
MLT: NO
NLD: 3,174,000.00
POL: 2,901,007.00
PRT: 1,419,000.00
ROU: 395,000.00
SVK: 988,000.00
SVN: NA
ESP: 5,131,000.00
SWE: 10,534,266.00
GBK: 528,103.01066275989
</t>
      </text>
    </comment>
    <comment ref="I19" authorId="0">
      <text>
        <t xml:space="preserve">AUT: NA
BEL: 3,159,170.00
BGR: NE
CYP: 55,540.00
CZE: 625,000.00
DNM: 1,139,150.00
EST: 77,050.00
FIN: 132,413.00
FRK: NA
DEU: NA
GRC: 647,159.00
HRV: NA
HUN: 541,000.00
ISL: NE
IRL: 414,590.00
ITA: 4,157,000.00
LVA: 89,330.00
LTU: 80,620.00
LUX: NO
MLT: NO
NLD: 3,210,600.00
POL: 1,286,540.00
PRT: 642,000.00
ROU: 158,900.00
SVK: 256,400.00
SVN: NA
ESP: 3,418,190.00
SWE: 710,180.00
GBK: NA
</t>
      </text>
    </comment>
    <comment ref="J19" authorId="0">
      <text>
        <t xml:space="preserve">AUT: NA
BEL: 2,225,260.00
BGR: 31,449.344172731588
CYP: 230.00
CZE: 561,000.00
DNM: 200,170.00
EST: 56,800.00
FIN: 1,698,545.00
FRK: NO
DEU: 8,774,000.00
GRC: 43,396.00
HRV: NA
HUN: 250,000.00
ISL: NE
IRL: 54,550.00
ITA: 2,099,999.00
LVA: 12,750.00
LTU: 43,440.00
LUX: NO
MLT: NO
NLD: 2,557,500.00
POL: 867,090.00
PRT: 792,130.00
ROU: 158,100.00
SVK: 344,000.00
SVN: NA
ESP: 2,058,816.00
SWE: 8,751,000.00
GBK: IE
</t>
      </text>
    </comment>
    <comment ref="B20" authorId="0">
      <text>
        <t xml:space="preserve">AUT: 5,751,679.612217485
BEL: 1,275,000.00
BGR: 321,123.0723045956
CYP: 8,600.00
CZE: 3,889,000.00
DNM: 328,396.21137
EST: 1,623,000.00
FIN: 12,770,000.00
FRK: 2,262,699.7865
DEU: 16,131,000.00
GRC: 122,574.00
HRV: 574,000.00
HUN: 264,000.00
ISL: 6.50
IRL: 924,860.00
ITA: 1,600,000.00
LVA: 3,840,000.00
LTU: 1,200,000.00
LUX: NO
MLT: NO
NLD: 268,000.00
POL: 6,150,000.00
PRT: 1,492,000.00
ROU: 3,059,000.00
SVK: 1,265,000.00
SVN: NA
ESP: 4,275,000.00
SWE: 15,988,000.00
GBK: 3,020,562.4631873271
</t>
      </text>
    </comment>
    <comment ref="C20" authorId="0">
      <text>
        <t xml:space="preserve">AUT: NA
BEL: 1,976,530.00
BGR: NE
CYP: 77,280.00
CZE: 336,000.00
DNM: NA
EST: 214,990.00
FIN: 279,984.00
FRK: NA
DEU: NA
GRC: 762,927.00
HRV: NA
HUN: 1,049,000.00
ISL: NE
IRL: 663,380.00
ITA: 7,785,000.00
LVA: 104,750.00
LTU: 252,160.00
LUX: NO
MLT: NO
NLD: 3,294,200.00
POL: 458,300.00
PRT: 252,000.00
ROU: 13,000.00
SVK: 59,000.00
SVN: NA
ESP: 3,214,000.00
SWE: 309,000.00
GBK: NA
</t>
      </text>
    </comment>
    <comment ref="D20" authorId="0">
      <text>
        <t xml:space="preserve">AUT: NA
BEL: 977,320.00
BGR: 255,350.87677232907
CYP: 160.00
CZE: 1,667,000.00
DNM: 80,012.2208
EST: 1,085,660.00
FIN: 8,135,249.00
FRK: 847,074.06407
DEU: 4,083,000.00
GRC: 15,857.00
HRV: NA
HUN: 264,000.00
ISL: NE
IRL: 191,480.00
ITA: 197,000.00
LVA: 2,910,460.00
LTU: 750,370.00
LUX: NO
MLT: NO
NLD: 304,500.00
POL: 756,500.00
PRT: 281,000.00
ROU: 1,842,000.00
SVK: 1,033,000.00
SVN: NA
ESP: 128,000.00
SWE: 10,990,000.00
GBK: IE
</t>
      </text>
    </comment>
    <comment ref="E20" authorId="0">
      <text>
        <t xml:space="preserve">AUT: 1,697,889.9725515386
BEL: 2,647,000.00
BGR: 515,508.92724753113
CYP: 4,200.00
CZE: 1,060,000.00
DNM: 378,000.00
EST: 450,090.00
FIN: 1,796,000.00
FRK: 4,515,648.8105
DEU: 13,532,000.00
GRC: 662,432.00
HRV: 85,000.00
HUN: 572,000.00
ISL: NO
IRL: 734,000.00
ITA: 5,468,000.00
LVA: 306,900.00
LTU: 304,800.00
LUX: NO
MLT: NO
NLD: 20,000.00
POL: 5,988,200.00
PRT: 1,243,000.00
ROU: 442,000.00
SVK: 392,400.00
SVN: NA
ESP: 4,833,000.00
SWE: 784,000.00
GBK: 2,188,218.196986021
</t>
      </text>
    </comment>
    <comment ref="F20" authorId="0">
      <text>
        <t xml:space="preserve">AUT: NA
BEL: 1,324,200.00
BGR: NE
CYP: 107,240.00
CZE: 557,000.00
DNM: 1,088,000.00
EST: 160,620.00
FIN: 316,063.00
FRK: NA
DEU: NA
GRC: 279,410.00
HRV: NA
HUN: 303,000.00
ISL: NE
IRL: 267,280.00
ITA: 1,773,000.00
LVA: 48,310.00
LTU: 129,450.00
LUX: NO
MLT: NO
NLD: 1,816,200.00
POL: 1,106,800.00
PRT: 264,000.00
ROU: 317,500.00
SVK: 324,000.00
SVN: NA
ESP: 1,171,440.00
SWE: 678,957.00
GBK: NA
</t>
      </text>
    </comment>
    <comment ref="G20" authorId="0">
      <text>
        <t xml:space="preserve">AUT: NA
BEL: 2,752,450.00
BGR: 152,317.76523286387
CYP: 80.00
CZE: 747,000.00
DNM: 94,018.00
EST: 422,910.00
FIN: 1,408,560.00
FRK: 1,887,716.6403
DEU: 4,891,000.00
GRC: 84,028.00
HRV: NA
HUN: 348,000.00
ISL: NE
IRL: 506,040.00
ITA: 991,000.00
LVA: 236,010.00
LTU: 234,140.00
LUX: NO
MLT: NO
NLD: 256,900.00
POL: 1,492,800.00
PRT: 652,000.00
ROU: 261,000.00
SVK: 288,000.00
SVN: NA
ESP: 969,360.00
SWE: 319,521.00
GBK: IE
</t>
      </text>
    </comment>
    <comment ref="H20" authorId="0">
      <text>
        <t xml:space="preserve">AUT: 1,747,175.0068741534
BEL: 1,662,000.00
BGR: 50,630.37588939808
CYP: NO
CZE: 864,000.00
DNM: 389,000.00
EST: 70,070.00
FIN: 11,168,000.00
FRK: 7,666,504.252
DEU: 17,879,000.00
GRC: 495,000.00
HRV: 451,000.00
HUN: 501,000.00
ISL: NO
IRL: NO
ITA: 8,926,000.00
LVA: 24,300.00
LTU: 68,170.00
LUX: NO
MLT: NO
NLD: 3,174,000.00
POL: 2,901,007.00
PRT: 1,419,000.00
ROU: 395,000.00
SVK: 988,000.00
SVN: NA
ESP: 5,131,000.00
SWE: 10,534,266.00
GBK: 528,103.01066275989
</t>
      </text>
    </comment>
    <comment ref="I20" authorId="0">
      <text>
        <t xml:space="preserve">AUT: NA
BEL: 3,159,170.00
BGR: NE
CYP: 55,540.00
CZE: 625,000.00
DNM: 1,139,150.00
EST: 77,050.00
FIN: 132,413.00
FRK: NA
DEU: NA
GRC: 647,159.00
HRV: NA
HUN: 541,000.00
ISL: NE
IRL: 414,590.00
ITA: 4,157,000.00
LVA: 89,330.00
LTU: 80,620.00
LUX: NO
MLT: NO
NLD: 3,210,600.00
POL: 1,286,540.00
PRT: 642,000.00
ROU: 158,900.00
SVK: 256,400.00
SVN: NA
ESP: 3,418,190.00
SWE: 710,180.00
GBK: NA
</t>
      </text>
    </comment>
    <comment ref="J20" authorId="0">
      <text>
        <t xml:space="preserve">AUT: NA
BEL: 2,225,260.00
BGR: 31,449.344172731588
CYP: 230.00
CZE: 561,000.00
DNM: 200,170.00
EST: 56,800.00
FIN: 1,698,545.00
FRK: NO
DEU: 8,774,000.00
GRC: 43,396.00
HRV: NA
HUN: 250,000.00
ISL: NE
IRL: 54,550.00
ITA: 2,099,999.00
LVA: 12,750.00
LTU: 43,440.00
LUX: NO
MLT: NO
NLD: 2,557,500.00
POL: 867,090.00
PRT: 792,130.00
ROU: 158,100.00
SVK: 344,000.00
SVN: NA
ESP: 2,058,816.00
SWE: 8,751,000.00
GBK: IE
</t>
      </text>
    </comment>
    <comment ref="B21" authorId="0">
      <text>
        <t xml:space="preserve">AUT: 5,751,679.612217485
BEL: 1,275,000.00
BGR: 321,123.0723045956
CYP: 8,600.00
CZE: 3,889,000.00
DNM: 328,396.21137
EST: 1,623,000.00
FIN: 12,770,000.00
FRK: 2,262,699.7865
DEU: 16,131,000.00
GRC: 122,574.00
HRV: 574,000.00
HUN: 264,000.00
ISL: 6.50
IRL: 924,860.00
ITA: 1,600,000.00
LVA: 3,840,000.00
LTU: 1,200,000.00
LUX: NO
MLT: NO
NLD: 268,000.00
POL: 6,150,000.00
PRT: 1,492,000.00
ROU: 3,059,000.00
SVK: 1,265,000.00
SVN: NA
ESP: 4,275,000.00
SWE: 15,988,000.00
GBK: 3,020,562.4631873271
</t>
      </text>
    </comment>
    <comment ref="C21" authorId="0">
      <text>
        <t xml:space="preserve">AUT: NA
BEL: 1,976,530.00
BGR: NE
CYP: 77,280.00
CZE: 336,000.00
DNM: NA
EST: 214,990.00
FIN: 279,984.00
FRK: NA
DEU: NA
GRC: 762,927.00
HRV: NA
HUN: 1,049,000.00
ISL: NE
IRL: 663,380.00
ITA: 7,785,000.00
LVA: 104,750.00
LTU: 252,160.00
LUX: NO
MLT: NO
NLD: 3,294,200.00
POL: 458,300.00
PRT: 252,000.00
ROU: 13,000.00
SVK: 59,000.00
SVN: NA
ESP: 3,214,000.00
SWE: 309,000.00
GBK: NA
</t>
      </text>
    </comment>
    <comment ref="D21" authorId="0">
      <text>
        <t xml:space="preserve">AUT: NA
BEL: 977,320.00
BGR: 255,350.87677232907
CYP: 160.00
CZE: 1,667,000.00
DNM: 80,012.2208
EST: 1,085,660.00
FIN: 8,135,249.00
FRK: 847,074.06407
DEU: 4,083,000.00
GRC: 15,857.00
HRV: NA
HUN: 264,000.00
ISL: NE
IRL: 191,480.00
ITA: 197,000.00
LVA: 2,910,460.00
LTU: 750,370.00
LUX: NO
MLT: NO
NLD: 304,500.00
POL: 756,500.00
PRT: 281,000.00
ROU: 1,842,000.00
SVK: 1,033,000.00
SVN: NA
ESP: 128,000.00
SWE: 10,990,000.00
GBK: IE
</t>
      </text>
    </comment>
    <comment ref="E21" authorId="0">
      <text>
        <t xml:space="preserve">AUT: 1,697,889.9725515386
BEL: 2,647,000.00
BGR: 515,508.92724753113
CYP: 4,200.00
CZE: 1,060,000.00
DNM: 378,000.00
EST: 450,090.00
FIN: 1,796,000.00
FRK: 4,515,648.8105
DEU: 13,532,000.00
GRC: 662,432.00
HRV: 85,000.00
HUN: 572,000.00
ISL: NO
IRL: 734,000.00
ITA: 5,468,000.00
LVA: 306,900.00
LTU: 304,800.00
LUX: NO
MLT: NO
NLD: 20,000.00
POL: 5,988,200.00
PRT: 1,243,000.00
ROU: 442,000.00
SVK: 392,400.00
SVN: NA
ESP: 4,833,000.00
SWE: 784,000.00
GBK: 2,188,218.196986021
</t>
      </text>
    </comment>
    <comment ref="F21" authorId="0">
      <text>
        <t xml:space="preserve">AUT: NA
BEL: 1,324,200.00
BGR: NE
CYP: 107,240.00
CZE: 557,000.00
DNM: 1,088,000.00
EST: 160,620.00
FIN: 316,063.00
FRK: NA
DEU: NA
GRC: 279,410.00
HRV: NA
HUN: 303,000.00
ISL: NE
IRL: 267,280.00
ITA: 1,773,000.00
LVA: 48,310.00
LTU: 129,450.00
LUX: NO
MLT: NO
NLD: 1,816,200.00
POL: 1,106,800.00
PRT: 264,000.00
ROU: 317,500.00
SVK: 324,000.00
SVN: NA
ESP: 1,171,440.00
SWE: 678,957.00
GBK: NA
</t>
      </text>
    </comment>
    <comment ref="G21" authorId="0">
      <text>
        <t xml:space="preserve">AUT: NA
BEL: 2,752,450.00
BGR: 152,317.76523286387
CYP: 80.00
CZE: 747,000.00
DNM: 94,018.00
EST: 422,910.00
FIN: 1,408,560.00
FRK: 1,887,716.6403
DEU: 4,891,000.00
GRC: 84,028.00
HRV: NA
HUN: 348,000.00
ISL: NE
IRL: 506,040.00
ITA: 991,000.00
LVA: 236,010.00
LTU: 234,140.00
LUX: NO
MLT: NO
NLD: 256,900.00
POL: 1,492,800.00
PRT: 652,000.00
ROU: 261,000.00
SVK: 288,000.00
SVN: NA
ESP: 969,360.00
SWE: 319,521.00
GBK: IE
</t>
      </text>
    </comment>
    <comment ref="H21" authorId="0">
      <text>
        <t xml:space="preserve">AUT: 1,747,175.0068741534
BEL: 1,662,000.00
BGR: 50,630.37588939808
CYP: NO
CZE: 864,000.00
DNM: 389,000.00
EST: 70,070.00
FIN: 11,168,000.00
FRK: 7,666,504.252
DEU: 17,879,000.00
GRC: 495,000.00
HRV: 451,000.00
HUN: 501,000.00
ISL: NO
IRL: NO
ITA: 8,926,000.00
LVA: 24,300.00
LTU: 68,170.00
LUX: NO
MLT: NO
NLD: 3,174,000.00
POL: 2,901,007.00
PRT: 1,419,000.00
ROU: 395,000.00
SVK: 988,000.00
SVN: NA
ESP: 5,131,000.00
SWE: 10,534,266.00
GBK: 528,103.01066275989
</t>
      </text>
    </comment>
    <comment ref="I21" authorId="0">
      <text>
        <t xml:space="preserve">AUT: NA
BEL: 3,159,170.00
BGR: NE
CYP: 55,540.00
CZE: 625,000.00
DNM: 1,139,150.00
EST: 77,050.00
FIN: 132,413.00
FRK: NA
DEU: NA
GRC: 647,159.00
HRV: NA
HUN: 541,000.00
ISL: NE
IRL: 414,590.00
ITA: 4,157,000.00
LVA: 89,330.00
LTU: 80,620.00
LUX: NO
MLT: NO
NLD: 3,210,600.00
POL: 1,286,540.00
PRT: 642,000.00
ROU: 158,900.00
SVK: 256,400.00
SVN: NA
ESP: 3,418,190.00
SWE: 710,180.00
GBK: NA
</t>
      </text>
    </comment>
    <comment ref="J21" authorId="0">
      <text>
        <t xml:space="preserve">AUT: NA
BEL: 2,225,260.00
BGR: 31,449.344172731588
CYP: 230.00
CZE: 561,000.00
DNM: 200,170.00
EST: 56,800.00
FIN: 1,698,545.00
FRK: NO
DEU: 8,774,000.00
GRC: 43,396.00
HRV: NA
HUN: 250,000.00
ISL: NE
IRL: 54,550.00
ITA: 2,099,999.00
LVA: 12,750.00
LTU: 43,440.00
LUX: NO
MLT: NO
NLD: 2,557,500.00
POL: 867,090.00
PRT: 792,130.00
ROU: 158,100.00
SVK: 344,000.00
SVN: NA
ESP: 2,058,816.00
SWE: 8,751,000.00
GBK: IE
</t>
      </text>
    </comment>
    <comment ref="B22" authorId="0">
      <text>
        <t xml:space="preserve">AUT: 5,751,679.612217485
BEL: 1,275,000.00
BGR: 321,123.0723045956
CYP: 8,600.00
CZE: 3,889,000.00
DNM: 328,396.21137
EST: 1,623,000.00
FIN: 12,770,000.00
FRK: 2,262,699.7865
DEU: 16,131,000.00
GRC: 122,574.00
HRV: 574,000.00
HUN: 264,000.00
ISL: 6.50
IRL: 924,860.00
ITA: 1,600,000.00
LVA: 3,840,000.00
LTU: 1,200,000.00
LUX: NO
MLT: NO
NLD: 268,000.00
POL: 6,150,000.00
PRT: 1,492,000.00
ROU: 3,059,000.00
SVK: 1,265,000.00
SVN: NA
ESP: 4,275,000.00
SWE: 15,988,000.00
GBK: 3,020,562.4631873271
</t>
      </text>
    </comment>
    <comment ref="C22" authorId="0">
      <text>
        <t xml:space="preserve">AUT: NA
BEL: 1,976,530.00
BGR: NE
CYP: 77,280.00
CZE: 336,000.00
DNM: NA
EST: 214,990.00
FIN: 279,984.00
FRK: NA
DEU: NA
GRC: 762,927.00
HRV: NA
HUN: 1,049,000.00
ISL: NE
IRL: 663,380.00
ITA: 7,785,000.00
LVA: 104,750.00
LTU: 252,160.00
LUX: NO
MLT: NO
NLD: 3,294,200.00
POL: 458,300.00
PRT: 252,000.00
ROU: 13,000.00
SVK: 59,000.00
SVN: NA
ESP: 3,214,000.00
SWE: 309,000.00
GBK: NA
</t>
      </text>
    </comment>
    <comment ref="D22" authorId="0">
      <text>
        <t xml:space="preserve">AUT: NA
BEL: 977,320.00
BGR: 255,350.87677232907
CYP: 160.00
CZE: 1,667,000.00
DNM: 80,012.2208
EST: 1,085,660.00
FIN: 8,135,249.00
FRK: 847,074.06407
DEU: 4,083,000.00
GRC: 15,857.00
HRV: NA
HUN: 264,000.00
ISL: NE
IRL: 191,480.00
ITA: 197,000.00
LVA: 2,910,460.00
LTU: 750,370.00
LUX: NO
MLT: NO
NLD: 304,500.00
POL: 756,500.00
PRT: 281,000.00
ROU: 1,842,000.00
SVK: 1,033,000.00
SVN: NA
ESP: 128,000.00
SWE: 10,990,000.00
GBK: IE
</t>
      </text>
    </comment>
    <comment ref="E22" authorId="0">
      <text>
        <t xml:space="preserve">AUT: 1,697,889.9725515386
BEL: 2,647,000.00
BGR: 515,508.92724753113
CYP: 4,200.00
CZE: 1,060,000.00
DNM: 378,000.00
EST: 450,090.00
FIN: 1,796,000.00
FRK: 4,515,648.8105
DEU: 13,532,000.00
GRC: 662,432.00
HRV: 85,000.00
HUN: 572,000.00
ISL: NO
IRL: 734,000.00
ITA: 5,468,000.00
LVA: 306,900.00
LTU: 304,800.00
LUX: NO
MLT: NO
NLD: 20,000.00
POL: 5,988,200.00
PRT: 1,243,000.00
ROU: 442,000.00
SVK: 392,400.00
SVN: NA
ESP: 4,833,000.00
SWE: 784,000.00
GBK: 2,188,218.196986021
</t>
      </text>
    </comment>
    <comment ref="F22" authorId="0">
      <text>
        <t xml:space="preserve">AUT: NA
BEL: 1,324,200.00
BGR: NE
CYP: 107,240.00
CZE: 557,000.00
DNM: 1,088,000.00
EST: 160,620.00
FIN: 316,063.00
FRK: NA
DEU: NA
GRC: 279,410.00
HRV: NA
HUN: 303,000.00
ISL: NE
IRL: 267,280.00
ITA: 1,773,000.00
LVA: 48,310.00
LTU: 129,450.00
LUX: NO
MLT: NO
NLD: 1,816,200.00
POL: 1,106,800.00
PRT: 264,000.00
ROU: 317,500.00
SVK: 324,000.00
SVN: NA
ESP: 1,171,440.00
SWE: 678,957.00
GBK: NA
</t>
      </text>
    </comment>
    <comment ref="G22" authorId="0">
      <text>
        <t xml:space="preserve">AUT: NA
BEL: 2,752,450.00
BGR: 152,317.76523286387
CYP: 80.00
CZE: 747,000.00
DNM: 94,018.00
EST: 422,910.00
FIN: 1,408,560.00
FRK: 1,887,716.6403
DEU: 4,891,000.00
GRC: 84,028.00
HRV: NA
HUN: 348,000.00
ISL: NE
IRL: 506,040.00
ITA: 991,000.00
LVA: 236,010.00
LTU: 234,140.00
LUX: NO
MLT: NO
NLD: 256,900.00
POL: 1,492,800.00
PRT: 652,000.00
ROU: 261,000.00
SVK: 288,000.00
SVN: NA
ESP: 969,360.00
SWE: 319,521.00
GBK: IE
</t>
      </text>
    </comment>
    <comment ref="H22" authorId="0">
      <text>
        <t xml:space="preserve">AUT: 1,747,175.0068741534
BEL: 1,662,000.00
BGR: 50,630.37588939808
CYP: NO
CZE: 864,000.00
DNM: 389,000.00
EST: 70,070.00
FIN: 11,168,000.00
FRK: 7,666,504.252
DEU: 17,879,000.00
GRC: 495,000.00
HRV: 451,000.00
HUN: 501,000.00
ISL: NO
IRL: NO
ITA: 8,926,000.00
LVA: 24,300.00
LTU: 68,170.00
LUX: NO
MLT: NO
NLD: 3,174,000.00
POL: 2,901,007.00
PRT: 1,419,000.00
ROU: 395,000.00
SVK: 988,000.00
SVN: NA
ESP: 5,131,000.00
SWE: 10,534,266.00
GBK: 528,103.01066275989
</t>
      </text>
    </comment>
    <comment ref="I22" authorId="0">
      <text>
        <t xml:space="preserve">AUT: NA
BEL: 3,159,170.00
BGR: NE
CYP: 55,540.00
CZE: 625,000.00
DNM: 1,139,150.00
EST: 77,050.00
FIN: 132,413.00
FRK: NA
DEU: NA
GRC: 647,159.00
HRV: NA
HUN: 541,000.00
ISL: NE
IRL: 414,590.00
ITA: 4,157,000.00
LVA: 89,330.00
LTU: 80,620.00
LUX: NO
MLT: NO
NLD: 3,210,600.00
POL: 1,286,540.00
PRT: 642,000.00
ROU: 158,900.00
SVK: 256,400.00
SVN: NA
ESP: 3,418,190.00
SWE: 710,180.00
GBK: NA
</t>
      </text>
    </comment>
    <comment ref="J22" authorId="0">
      <text>
        <t xml:space="preserve">AUT: NA
BEL: 2,225,260.00
BGR: 31,449.344172731588
CYP: 230.00
CZE: 561,000.00
DNM: 200,170.00
EST: 56,800.00
FIN: 1,698,545.00
FRK: NO
DEU: 8,774,000.00
GRC: 43,396.00
HRV: NA
HUN: 250,000.00
ISL: NE
IRL: 54,550.00
ITA: 2,099,999.00
LVA: 12,750.00
LTU: 43,440.00
LUX: NO
MLT: NO
NLD: 2,557,500.00
POL: 867,090.00
PRT: 792,130.00
ROU: 158,100.00
SVK: 344,000.00
SVN: NA
ESP: 2,058,816.00
SWE: 8,751,000.00
GBK: IE
</t>
      </text>
    </comment>
    <comment ref="B23" authorId="0">
      <text>
        <t xml:space="preserve">AUT: 5,751,679.612217485
BEL: 1,275,000.00
BGR: 321,123.0723045956
CYP: 8,600.00
CZE: 3,889,000.00
DNM: 328,396.21137
EST: 1,623,000.00
FIN: 12,770,000.00
FRK: 2,262,699.7865
DEU: 16,131,000.00
GRC: 122,574.00
HRV: 574,000.00
HUN: 264,000.00
ISL: 6.50
IRL: 924,860.00
ITA: 1,600,000.00
LVA: 3,840,000.00
LTU: 1,200,000.00
LUX: NO
MLT: NO
NLD: 268,000.00
POL: 6,150,000.00
PRT: 1,492,000.00
ROU: 3,059,000.00
SVK: 1,265,000.00
SVN: NA
ESP: 4,275,000.00
SWE: 15,988,000.00
GBK: 3,020,562.4631873271
</t>
      </text>
    </comment>
    <comment ref="C23" authorId="0">
      <text>
        <t xml:space="preserve">AUT: NA
BEL: 1,976,530.00
BGR: NE
CYP: 77,280.00
CZE: 336,000.00
DNM: NA
EST: 214,990.00
FIN: 279,984.00
FRK: NA
DEU: NA
GRC: 762,927.00
HRV: NA
HUN: 1,049,000.00
ISL: NE
IRL: 663,380.00
ITA: 7,785,000.00
LVA: 104,750.00
LTU: 252,160.00
LUX: NO
MLT: NO
NLD: 3,294,200.00
POL: 458,300.00
PRT: 252,000.00
ROU: 13,000.00
SVK: 59,000.00
SVN: NA
ESP: 3,214,000.00
SWE: 309,000.00
GBK: NA
</t>
      </text>
    </comment>
    <comment ref="D23" authorId="0">
      <text>
        <t xml:space="preserve">AUT: NA
BEL: 977,320.00
BGR: 255,350.87677232907
CYP: 160.00
CZE: 1,667,000.00
DNM: 80,012.2208
EST: 1,085,660.00
FIN: 8,135,249.00
FRK: 847,074.06407
DEU: 4,083,000.00
GRC: 15,857.00
HRV: NA
HUN: 264,000.00
ISL: NE
IRL: 191,480.00
ITA: 197,000.00
LVA: 2,910,460.00
LTU: 750,370.00
LUX: NO
MLT: NO
NLD: 304,500.00
POL: 756,500.00
PRT: 281,000.00
ROU: 1,842,000.00
SVK: 1,033,000.00
SVN: NA
ESP: 128,000.00
SWE: 10,990,000.00
GBK: IE
</t>
      </text>
    </comment>
    <comment ref="E23" authorId="0">
      <text>
        <t xml:space="preserve">AUT: 1,697,889.9725515386
BEL: 2,647,000.00
BGR: 515,508.92724753113
CYP: 4,200.00
CZE: 1,060,000.00
DNM: 378,000.00
EST: 450,090.00
FIN: 1,796,000.00
FRK: 4,515,648.8105
DEU: 13,532,000.00
GRC: 662,432.00
HRV: 85,000.00
HUN: 572,000.00
ISL: NO
IRL: 734,000.00
ITA: 5,468,000.00
LVA: 306,900.00
LTU: 304,800.00
LUX: NO
MLT: NO
NLD: 20,000.00
POL: 5,988,200.00
PRT: 1,243,000.00
ROU: 442,000.00
SVK: 392,400.00
SVN: NA
ESP: 4,833,000.00
SWE: 784,000.00
GBK: 2,188,218.196986021
</t>
      </text>
    </comment>
    <comment ref="F23" authorId="0">
      <text>
        <t xml:space="preserve">AUT: NA
BEL: 1,324,200.00
BGR: NE
CYP: 107,240.00
CZE: 557,000.00
DNM: 1,088,000.00
EST: 160,620.00
FIN: 316,063.00
FRK: NA
DEU: NA
GRC: 279,410.00
HRV: NA
HUN: 303,000.00
ISL: NE
IRL: 267,280.00
ITA: 1,773,000.00
LVA: 48,310.00
LTU: 129,450.00
LUX: NO
MLT: NO
NLD: 1,816,200.00
POL: 1,106,800.00
PRT: 264,000.00
ROU: 317,500.00
SVK: 324,000.00
SVN: NA
ESP: 1,171,440.00
SWE: 678,957.00
GBK: NA
</t>
      </text>
    </comment>
    <comment ref="G23" authorId="0">
      <text>
        <t xml:space="preserve">AUT: NA
BEL: 2,752,450.00
BGR: 152,317.76523286387
CYP: 80.00
CZE: 747,000.00
DNM: 94,018.00
EST: 422,910.00
FIN: 1,408,560.00
FRK: 1,887,716.6403
DEU: 4,891,000.00
GRC: 84,028.00
HRV: NA
HUN: 348,000.00
ISL: NE
IRL: 506,040.00
ITA: 991,000.00
LVA: 236,010.00
LTU: 234,140.00
LUX: NO
MLT: NO
NLD: 256,900.00
POL: 1,492,800.00
PRT: 652,000.00
ROU: 261,000.00
SVK: 288,000.00
SVN: NA
ESP: 969,360.00
SWE: 319,521.00
GBK: IE
</t>
      </text>
    </comment>
    <comment ref="H23" authorId="0">
      <text>
        <t xml:space="preserve">AUT: 1,747,175.0068741534
BEL: 1,662,000.00
BGR: 50,630.37588939808
CYP: NO
CZE: 864,000.00
DNM: 389,000.00
EST: 70,070.00
FIN: 11,168,000.00
FRK: 7,666,504.252
DEU: 17,879,000.00
GRC: 495,000.00
HRV: 451,000.00
HUN: 501,000.00
ISL: NO
IRL: NO
ITA: 8,926,000.00
LVA: 24,300.00
LTU: 68,170.00
LUX: NO
MLT: NO
NLD: 3,174,000.00
POL: 2,901,007.00
PRT: 1,419,000.00
ROU: 395,000.00
SVK: 988,000.00
SVN: NA
ESP: 5,131,000.00
SWE: 10,534,266.00
GBK: 528,103.01066275989
</t>
      </text>
    </comment>
    <comment ref="I23" authorId="0">
      <text>
        <t xml:space="preserve">AUT: NA
BEL: 3,159,170.00
BGR: NE
CYP: 55,540.00
CZE: 625,000.00
DNM: 1,139,150.00
EST: 77,050.00
FIN: 132,413.00
FRK: NA
DEU: NA
GRC: 647,159.00
HRV: NA
HUN: 541,000.00
ISL: NE
IRL: 414,590.00
ITA: 4,157,000.00
LVA: 89,330.00
LTU: 80,620.00
LUX: NO
MLT: NO
NLD: 3,210,600.00
POL: 1,286,540.00
PRT: 642,000.00
ROU: 158,900.00
SVK: 256,400.00
SVN: NA
ESP: 3,418,190.00
SWE: 710,180.00
GBK: NA
</t>
      </text>
    </comment>
    <comment ref="J23" authorId="0">
      <text>
        <t xml:space="preserve">AUT: NA
BEL: 2,225,260.00
BGR: 31,449.344172731588
CYP: 230.00
CZE: 561,000.00
DNM: 200,170.00
EST: 56,800.00
FIN: 1,698,545.00
FRK: NO
DEU: 8,774,000.00
GRC: 43,396.00
HRV: NA
HUN: 250,000.00
ISL: NE
IRL: 54,550.00
ITA: 2,099,999.00
LVA: 12,750.00
LTU: 43,440.00
LUX: NO
MLT: NO
NLD: 2,557,500.00
POL: 867,090.00
PRT: 792,130.00
ROU: 158,100.00
SVK: 344,000.00
SVN: NA
ESP: 2,058,816.00
SWE: 8,751,000.00
GBK: IE
</t>
      </text>
    </comment>
    <comment ref="B24" authorId="0">
      <text>
        <t xml:space="preserve">AUT: 5,751,679.612217485
BEL: 1,275,000.00
BGR: 321,123.0723045956
CYP: 8,600.00
CZE: 3,889,000.00
DNM: 328,396.21137
EST: 1,623,000.00
FIN: 12,770,000.00
FRK: 2,262,699.7865
DEU: 16,131,000.00
GRC: 122,574.00
HRV: 574,000.00
HUN: 264,000.00
ISL: 6.50
IRL: 924,860.00
ITA: 1,600,000.00
LVA: 3,840,000.00
LTU: 1,200,000.00
LUX: NO
MLT: NO
NLD: 268,000.00
POL: 6,150,000.00
PRT: 1,492,000.00
ROU: 3,059,000.00
SVK: 1,265,000.00
SVN: NA
ESP: 4,275,000.00
SWE: 15,988,000.00
GBK: 3,020,562.4631873271
</t>
      </text>
    </comment>
    <comment ref="C24" authorId="0">
      <text>
        <t xml:space="preserve">AUT: NA
BEL: 1,976,530.00
BGR: NE
CYP: 77,280.00
CZE: 336,000.00
DNM: NA
EST: 214,990.00
FIN: 279,984.00
FRK: NA
DEU: NA
GRC: 762,927.00
HRV: NA
HUN: 1,049,000.00
ISL: NE
IRL: 663,380.00
ITA: 7,785,000.00
LVA: 104,750.00
LTU: 252,160.00
LUX: NO
MLT: NO
NLD: 3,294,200.00
POL: 458,300.00
PRT: 252,000.00
ROU: 13,000.00
SVK: 59,000.00
SVN: NA
ESP: 3,214,000.00
SWE: 309,000.00
GBK: NA
</t>
      </text>
    </comment>
    <comment ref="D24" authorId="0">
      <text>
        <t xml:space="preserve">AUT: NA
BEL: 977,320.00
BGR: 255,350.87677232907
CYP: 160.00
CZE: 1,667,000.00
DNM: 80,012.2208
EST: 1,085,660.00
FIN: 8,135,249.00
FRK: 847,074.06407
DEU: 4,083,000.00
GRC: 15,857.00
HRV: NA
HUN: 264,000.00
ISL: NE
IRL: 191,480.00
ITA: 197,000.00
LVA: 2,910,460.00
LTU: 750,370.00
LUX: NO
MLT: NO
NLD: 304,500.00
POL: 756,500.00
PRT: 281,000.00
ROU: 1,842,000.00
SVK: 1,033,000.00
SVN: NA
ESP: 128,000.00
SWE: 10,990,000.00
GBK: IE
</t>
      </text>
    </comment>
    <comment ref="E24" authorId="0">
      <text>
        <t xml:space="preserve">AUT: 1,697,889.9725515386
BEL: 2,647,000.00
BGR: 515,508.92724753113
CYP: 4,200.00
CZE: 1,060,000.00
DNM: 378,000.00
EST: 450,090.00
FIN: 1,796,000.00
FRK: 4,515,648.8105
DEU: 13,532,000.00
GRC: 662,432.00
HRV: 85,000.00
HUN: 572,000.00
ISL: NO
IRL: 734,000.00
ITA: 5,468,000.00
LVA: 306,900.00
LTU: 304,800.00
LUX: NO
MLT: NO
NLD: 20,000.00
POL: 5,988,200.00
PRT: 1,243,000.00
ROU: 442,000.00
SVK: 392,400.00
SVN: NA
ESP: 4,833,000.00
SWE: 784,000.00
GBK: 2,188,218.196986021
</t>
      </text>
    </comment>
    <comment ref="F24" authorId="0">
      <text>
        <t xml:space="preserve">AUT: NA
BEL: 1,324,200.00
BGR: NE
CYP: 107,240.00
CZE: 557,000.00
DNM: 1,088,000.00
EST: 160,620.00
FIN: 316,063.00
FRK: NA
DEU: NA
GRC: 279,410.00
HRV: NA
HUN: 303,000.00
ISL: NE
IRL: 267,280.00
ITA: 1,773,000.00
LVA: 48,310.00
LTU: 129,450.00
LUX: NO
MLT: NO
NLD: 1,816,200.00
POL: 1,106,800.00
PRT: 264,000.00
ROU: 317,500.00
SVK: 324,000.00
SVN: NA
ESP: 1,171,440.00
SWE: 678,957.00
GBK: NA
</t>
      </text>
    </comment>
    <comment ref="G24" authorId="0">
      <text>
        <t xml:space="preserve">AUT: NA
BEL: 2,752,450.00
BGR: 152,317.76523286387
CYP: 80.00
CZE: 747,000.00
DNM: 94,018.00
EST: 422,910.00
FIN: 1,408,560.00
FRK: 1,887,716.6403
DEU: 4,891,000.00
GRC: 84,028.00
HRV: NA
HUN: 348,000.00
ISL: NE
IRL: 506,040.00
ITA: 991,000.00
LVA: 236,010.00
LTU: 234,140.00
LUX: NO
MLT: NO
NLD: 256,900.00
POL: 1,492,800.00
PRT: 652,000.00
ROU: 261,000.00
SVK: 288,000.00
SVN: NA
ESP: 969,360.00
SWE: 319,521.00
GBK: IE
</t>
      </text>
    </comment>
    <comment ref="H24" authorId="0">
      <text>
        <t xml:space="preserve">AUT: 1,747,175.0068741534
BEL: 1,662,000.00
BGR: 50,630.37588939808
CYP: NO
CZE: 864,000.00
DNM: 389,000.00
EST: 70,070.00
FIN: 11,168,000.00
FRK: 7,666,504.252
DEU: 17,879,000.00
GRC: 495,000.00
HRV: 451,000.00
HUN: 501,000.00
ISL: NO
IRL: NO
ITA: 8,926,000.00
LVA: 24,300.00
LTU: 68,170.00
LUX: NO
MLT: NO
NLD: 3,174,000.00
POL: 2,901,007.00
PRT: 1,419,000.00
ROU: 395,000.00
SVK: 988,000.00
SVN: NA
ESP: 5,131,000.00
SWE: 10,534,266.00
GBK: 528,103.01066275989
</t>
      </text>
    </comment>
    <comment ref="I24" authorId="0">
      <text>
        <t xml:space="preserve">AUT: NA
BEL: 3,159,170.00
BGR: NE
CYP: 55,540.00
CZE: 625,000.00
DNM: 1,139,150.00
EST: 77,050.00
FIN: 132,413.00
FRK: NA
DEU: NA
GRC: 647,159.00
HRV: NA
HUN: 541,000.00
ISL: NE
IRL: 414,590.00
ITA: 4,157,000.00
LVA: 89,330.00
LTU: 80,620.00
LUX: NO
MLT: NO
NLD: 3,210,600.00
POL: 1,286,540.00
PRT: 642,000.00
ROU: 158,900.00
SVK: 256,400.00
SVN: NA
ESP: 3,418,190.00
SWE: 710,180.00
GBK: NA
</t>
      </text>
    </comment>
    <comment ref="J24" authorId="0">
      <text>
        <t xml:space="preserve">AUT: NA
BEL: 2,225,260.00
BGR: 31,449.344172731588
CYP: 230.00
CZE: 561,000.00
DNM: 200,170.00
EST: 56,800.00
FIN: 1,698,545.00
FRK: NO
DEU: 8,774,000.00
GRC: 43,396.00
HRV: NA
HUN: 250,000.00
ISL: NE
IRL: 54,550.00
ITA: 2,099,999.00
LVA: 12,750.00
LTU: 43,440.00
LUX: NO
MLT: NO
NLD: 2,557,500.00
POL: 867,090.00
PRT: 792,130.00
ROU: 158,100.00
SVK: 344,000.00
SVN: NA
ESP: 2,058,816.00
SWE: 8,751,000.00
GBK: IE
</t>
      </text>
    </comment>
    <comment ref="B25" authorId="0">
      <text>
        <t xml:space="preserve">AUT: 5,751,679.612217485
BEL: 1,275,000.00
BGR: 321,123.0723045956
CYP: 8,600.00
CZE: 3,889,000.00
DNM: 328,396.21137
EST: 1,623,000.00
FIN: 12,770,000.00
FRK: 2,262,699.7865
DEU: 16,131,000.00
GRC: 122,574.00
HRV: 574,000.00
HUN: 264,000.00
ISL: 6.50
IRL: 924,860.00
ITA: 1,600,000.00
LVA: 3,840,000.00
LTU: 1,200,000.00
LUX: NO
MLT: NO
NLD: 268,000.00
POL: 6,150,000.00
PRT: 1,492,000.00
ROU: 3,059,000.00
SVK: 1,265,000.00
SVN: NA
ESP: 4,275,000.00
SWE: 15,988,000.00
GBK: 3,020,562.4631873271
</t>
      </text>
    </comment>
    <comment ref="C25" authorId="0">
      <text>
        <t xml:space="preserve">AUT: NA
BEL: 1,976,530.00
BGR: NE
CYP: 77,280.00
CZE: 336,000.00
DNM: NA
EST: 214,990.00
FIN: 279,984.00
FRK: NA
DEU: NA
GRC: 762,927.00
HRV: NA
HUN: 1,049,000.00
ISL: NE
IRL: 663,380.00
ITA: 7,785,000.00
LVA: 104,750.00
LTU: 252,160.00
LUX: NO
MLT: NO
NLD: 3,294,200.00
POL: 458,300.00
PRT: 252,000.00
ROU: 13,000.00
SVK: 59,000.00
SVN: NA
ESP: 3,214,000.00
SWE: 309,000.00
GBK: NA
</t>
      </text>
    </comment>
    <comment ref="D25" authorId="0">
      <text>
        <t xml:space="preserve">AUT: NA
BEL: 977,320.00
BGR: 255,350.87677232907
CYP: 160.00
CZE: 1,667,000.00
DNM: 80,012.2208
EST: 1,085,660.00
FIN: 8,135,249.00
FRK: 847,074.06407
DEU: 4,083,000.00
GRC: 15,857.00
HRV: NA
HUN: 264,000.00
ISL: NE
IRL: 191,480.00
ITA: 197,000.00
LVA: 2,910,460.00
LTU: 750,370.00
LUX: NO
MLT: NO
NLD: 304,500.00
POL: 756,500.00
PRT: 281,000.00
ROU: 1,842,000.00
SVK: 1,033,000.00
SVN: NA
ESP: 128,000.00
SWE: 10,990,000.00
GBK: IE
</t>
      </text>
    </comment>
    <comment ref="E25" authorId="0">
      <text>
        <t xml:space="preserve">AUT: 1,697,889.9725515386
BEL: 2,647,000.00
BGR: 515,508.92724753113
CYP: 4,200.00
CZE: 1,060,000.00
DNM: 378,000.00
EST: 450,090.00
FIN: 1,796,000.00
FRK: 4,515,648.8105
DEU: 13,532,000.00
GRC: 662,432.00
HRV: 85,000.00
HUN: 572,000.00
ISL: NO
IRL: 734,000.00
ITA: 5,468,000.00
LVA: 306,900.00
LTU: 304,800.00
LUX: NO
MLT: NO
NLD: 20,000.00
POL: 5,988,200.00
PRT: 1,243,000.00
ROU: 442,000.00
SVK: 392,400.00
SVN: NA
ESP: 4,833,000.00
SWE: 784,000.00
GBK: 2,188,218.196986021
</t>
      </text>
    </comment>
    <comment ref="F25" authorId="0">
      <text>
        <t xml:space="preserve">AUT: NA
BEL: 1,324,200.00
BGR: NE
CYP: 107,240.00
CZE: 557,000.00
DNM: 1,088,000.00
EST: 160,620.00
FIN: 316,063.00
FRK: NA
DEU: NA
GRC: 279,410.00
HRV: NA
HUN: 303,000.00
ISL: NE
IRL: 267,280.00
ITA: 1,773,000.00
LVA: 48,310.00
LTU: 129,450.00
LUX: NO
MLT: NO
NLD: 1,816,200.00
POL: 1,106,800.00
PRT: 264,000.00
ROU: 317,500.00
SVK: 324,000.00
SVN: NA
ESP: 1,171,440.00
SWE: 678,957.00
GBK: NA
</t>
      </text>
    </comment>
    <comment ref="G25" authorId="0">
      <text>
        <t xml:space="preserve">AUT: NA
BEL: 2,752,450.00
BGR: 152,317.76523286387
CYP: 80.00
CZE: 747,000.00
DNM: 94,018.00
EST: 422,910.00
FIN: 1,408,560.00
FRK: 1,887,716.6403
DEU: 4,891,000.00
GRC: 84,028.00
HRV: NA
HUN: 348,000.00
ISL: NE
IRL: 506,040.00
ITA: 991,000.00
LVA: 236,010.00
LTU: 234,140.00
LUX: NO
MLT: NO
NLD: 256,900.00
POL: 1,492,800.00
PRT: 652,000.00
ROU: 261,000.00
SVK: 288,000.00
SVN: NA
ESP: 969,360.00
SWE: 319,521.00
GBK: IE
</t>
      </text>
    </comment>
    <comment ref="H25" authorId="0">
      <text>
        <t xml:space="preserve">AUT: 1,747,175.0068741534
BEL: 1,662,000.00
BGR: 50,630.37588939808
CYP: NO
CZE: 864,000.00
DNM: 389,000.00
EST: 70,070.00
FIN: 11,168,000.00
FRK: 7,666,504.252
DEU: 17,879,000.00
GRC: 495,000.00
HRV: 451,000.00
HUN: 501,000.00
ISL: NO
IRL: NO
ITA: 8,926,000.00
LVA: 24,300.00
LTU: 68,170.00
LUX: NO
MLT: NO
NLD: 3,174,000.00
POL: 2,901,007.00
PRT: 1,419,000.00
ROU: 395,000.00
SVK: 988,000.00
SVN: NA
ESP: 5,131,000.00
SWE: 10,534,266.00
GBK: 528,103.01066275989
</t>
      </text>
    </comment>
    <comment ref="I25" authorId="0">
      <text>
        <t xml:space="preserve">AUT: NA
BEL: 3,159,170.00
BGR: NE
CYP: 55,540.00
CZE: 625,000.00
DNM: 1,139,150.00
EST: 77,050.00
FIN: 132,413.00
FRK: NA
DEU: NA
GRC: 647,159.00
HRV: NA
HUN: 541,000.00
ISL: NE
IRL: 414,590.00
ITA: 4,157,000.00
LVA: 89,330.00
LTU: 80,620.00
LUX: NO
MLT: NO
NLD: 3,210,600.00
POL: 1,286,540.00
PRT: 642,000.00
ROU: 158,900.00
SVK: 256,400.00
SVN: NA
ESP: 3,418,190.00
SWE: 710,180.00
GBK: NA
</t>
      </text>
    </comment>
    <comment ref="J25" authorId="0">
      <text>
        <t xml:space="preserve">AUT: NA
BEL: 2,225,260.00
BGR: 31,449.344172731588
CYP: 230.00
CZE: 561,000.00
DNM: 200,170.00
EST: 56,800.00
FIN: 1,698,545.00
FRK: NO
DEU: 8,774,000.00
GRC: 43,396.00
HRV: NA
HUN: 250,000.00
ISL: NE
IRL: 54,550.00
ITA: 2,099,999.00
LVA: 12,750.00
LTU: 43,440.00
LUX: NO
MLT: NO
NLD: 2,557,500.00
POL: 867,090.00
PRT: 792,130.00
ROU: 158,100.00
SVK: 344,000.00
SVN: NA
ESP: 2,058,816.00
SWE: 8,751,000.00
GBK: IE
</t>
      </text>
    </comment>
    <comment ref="B26" authorId="0">
      <text>
        <t xml:space="preserve">AUT: 5,751,679.612217485
BEL: 1,275,000.00
BGR: 321,123.0723045956
CYP: 8,600.00
CZE: 3,889,000.00
DNM: 328,396.21137
EST: 1,623,000.00
FIN: 12,770,000.00
FRK: 2,262,699.7865
DEU: 16,131,000.00
GRC: 122,574.00
HRV: 574,000.00
HUN: 264,000.00
ISL: 6.50
IRL: 924,860.00
ITA: 1,600,000.00
LVA: 3,840,000.00
LTU: 1,200,000.00
LUX: NO
MLT: NO
NLD: 268,000.00
POL: 6,150,000.00
PRT: 1,492,000.00
ROU: 3,059,000.00
SVK: 1,265,000.00
SVN: NA
ESP: 4,275,000.00
SWE: 15,988,000.00
GBK: 3,020,562.4631873271
</t>
      </text>
    </comment>
    <comment ref="C26" authorId="0">
      <text>
        <t xml:space="preserve">AUT: NA
BEL: 1,976,530.00
BGR: NE
CYP: 77,280.00
CZE: 336,000.00
DNM: NA
EST: 214,990.00
FIN: 279,984.00
FRK: NA
DEU: NA
GRC: 762,927.00
HRV: NA
HUN: 1,049,000.00
ISL: NE
IRL: 663,380.00
ITA: 7,785,000.00
LVA: 104,750.00
LTU: 252,160.00
LUX: NO
MLT: NO
NLD: 3,294,200.00
POL: 458,300.00
PRT: 252,000.00
ROU: 13,000.00
SVK: 59,000.00
SVN: NA
ESP: 3,214,000.00
SWE: 309,000.00
GBK: NA
</t>
      </text>
    </comment>
    <comment ref="D26" authorId="0">
      <text>
        <t xml:space="preserve">AUT: NA
BEL: 977,320.00
BGR: 255,350.87677232907
CYP: 160.00
CZE: 1,667,000.00
DNM: 80,012.2208
EST: 1,085,660.00
FIN: 8,135,249.00
FRK: 847,074.06407
DEU: 4,083,000.00
GRC: 15,857.00
HRV: NA
HUN: 264,000.00
ISL: NE
IRL: 191,480.00
ITA: 197,000.00
LVA: 2,910,460.00
LTU: 750,370.00
LUX: NO
MLT: NO
NLD: 304,500.00
POL: 756,500.00
PRT: 281,000.00
ROU: 1,842,000.00
SVK: 1,033,000.00
SVN: NA
ESP: 128,000.00
SWE: 10,990,000.00
GBK: IE
</t>
      </text>
    </comment>
    <comment ref="E26" authorId="0">
      <text>
        <t xml:space="preserve">AUT: 1,697,889.9725515386
BEL: 2,647,000.00
BGR: 515,508.92724753113
CYP: 4,200.00
CZE: 1,060,000.00
DNM: 378,000.00
EST: 450,090.00
FIN: 1,796,000.00
FRK: 4,515,648.8105
DEU: 13,532,000.00
GRC: 662,432.00
HRV: 85,000.00
HUN: 572,000.00
ISL: NO
IRL: 734,000.00
ITA: 5,468,000.00
LVA: 306,900.00
LTU: 304,800.00
LUX: NO
MLT: NO
NLD: 20,000.00
POL: 5,988,200.00
PRT: 1,243,000.00
ROU: 442,000.00
SVK: 392,400.00
SVN: NA
ESP: 4,833,000.00
SWE: 784,000.00
GBK: 2,188,218.196986021
</t>
      </text>
    </comment>
    <comment ref="F26" authorId="0">
      <text>
        <t xml:space="preserve">AUT: NA
BEL: 1,324,200.00
BGR: NE
CYP: 107,240.00
CZE: 557,000.00
DNM: 1,088,000.00
EST: 160,620.00
FIN: 316,063.00
FRK: NA
DEU: NA
GRC: 279,410.00
HRV: NA
HUN: 303,000.00
ISL: NE
IRL: 267,280.00
ITA: 1,773,000.00
LVA: 48,310.00
LTU: 129,450.00
LUX: NO
MLT: NO
NLD: 1,816,200.00
POL: 1,106,800.00
PRT: 264,000.00
ROU: 317,500.00
SVK: 324,000.00
SVN: NA
ESP: 1,171,440.00
SWE: 678,957.00
GBK: NA
</t>
      </text>
    </comment>
    <comment ref="G26" authorId="0">
      <text>
        <t xml:space="preserve">AUT: NA
BEL: 2,752,450.00
BGR: 152,317.76523286387
CYP: 80.00
CZE: 747,000.00
DNM: 94,018.00
EST: 422,910.00
FIN: 1,408,560.00
FRK: 1,887,716.6403
DEU: 4,891,000.00
GRC: 84,028.00
HRV: NA
HUN: 348,000.00
ISL: NE
IRL: 506,040.00
ITA: 991,000.00
LVA: 236,010.00
LTU: 234,140.00
LUX: NO
MLT: NO
NLD: 256,900.00
POL: 1,492,800.00
PRT: 652,000.00
ROU: 261,000.00
SVK: 288,000.00
SVN: NA
ESP: 969,360.00
SWE: 319,521.00
GBK: IE
</t>
      </text>
    </comment>
    <comment ref="H26" authorId="0">
      <text>
        <t xml:space="preserve">AUT: 1,747,175.0068741534
BEL: 1,662,000.00
BGR: 50,630.37588939808
CYP: NO
CZE: 864,000.00
DNM: 389,000.00
EST: 70,070.00
FIN: 11,168,000.00
FRK: 7,666,504.252
DEU: 17,879,000.00
GRC: 495,000.00
HRV: 451,000.00
HUN: 501,000.00
ISL: NO
IRL: NO
ITA: 8,926,000.00
LVA: 24,300.00
LTU: 68,170.00
LUX: NO
MLT: NO
NLD: 3,174,000.00
POL: 2,901,007.00
PRT: 1,419,000.00
ROU: 395,000.00
SVK: 988,000.00
SVN: NA
ESP: 5,131,000.00
SWE: 10,534,266.00
GBK: 528,103.01066275989
</t>
      </text>
    </comment>
    <comment ref="I26" authorId="0">
      <text>
        <t xml:space="preserve">AUT: NA
BEL: 3,159,170.00
BGR: NE
CYP: 55,540.00
CZE: 625,000.00
DNM: 1,139,150.00
EST: 77,050.00
FIN: 132,413.00
FRK: NA
DEU: NA
GRC: 647,159.00
HRV: NA
HUN: 541,000.00
ISL: NE
IRL: 414,590.00
ITA: 4,157,000.00
LVA: 89,330.00
LTU: 80,620.00
LUX: NO
MLT: NO
NLD: 3,210,600.00
POL: 1,286,540.00
PRT: 642,000.00
ROU: 158,900.00
SVK: 256,400.00
SVN: NA
ESP: 3,418,190.00
SWE: 710,180.00
GBK: NA
</t>
      </text>
    </comment>
    <comment ref="J26" authorId="0">
      <text>
        <t xml:space="preserve">AUT: NA
BEL: 2,225,260.00
BGR: 31,449.344172731588
CYP: 230.00
CZE: 561,000.00
DNM: 200,170.00
EST: 56,800.00
FIN: 1,698,545.00
FRK: NO
DEU: 8,774,000.00
GRC: 43,396.00
HRV: NA
HUN: 250,000.00
ISL: NE
IRL: 54,550.00
ITA: 2,099,999.00
LVA: 12,750.00
LTU: 43,440.00
LUX: NO
MLT: NO
NLD: 2,557,500.00
POL: 867,090.00
PRT: 792,130.00
ROU: 158,100.00
SVK: 344,000.00
SVN: NA
ESP: 2,058,816.00
SWE: 8,751,000.00
GBK: IE
</t>
      </text>
    </comment>
    <comment ref="B27" authorId="0">
      <text>
        <t xml:space="preserve">AUT: 5,751,679.612217485
BEL: 1,275,000.00
BGR: 321,123.0723045956
CYP: 8,600.00
CZE: 3,889,000.00
DNM: 328,396.21137
EST: 1,623,000.00
FIN: 12,770,000.00
FRK: 2,262,699.7865
DEU: 16,131,000.00
GRC: 122,574.00
HRV: 574,000.00
HUN: 264,000.00
ISL: 6.50
IRL: 924,860.00
ITA: 1,600,000.00
LVA: 3,840,000.00
LTU: 1,200,000.00
LUX: NO
MLT: NO
NLD: 268,000.00
POL: 6,150,000.00
PRT: 1,492,000.00
ROU: 3,059,000.00
SVK: 1,265,000.00
SVN: NA
ESP: 4,275,000.00
SWE: 15,988,000.00
GBK: 3,020,562.4631873271
</t>
      </text>
    </comment>
    <comment ref="C27" authorId="0">
      <text>
        <t xml:space="preserve">AUT: NA
BEL: 1,976,530.00
BGR: NE
CYP: 77,280.00
CZE: 336,000.00
DNM: NA
EST: 214,990.00
FIN: 279,984.00
FRK: NA
DEU: NA
GRC: 762,927.00
HRV: NA
HUN: 1,049,000.00
ISL: NE
IRL: 663,380.00
ITA: 7,785,000.00
LVA: 104,750.00
LTU: 252,160.00
LUX: NO
MLT: NO
NLD: 3,294,200.00
POL: 458,300.00
PRT: 252,000.00
ROU: 13,000.00
SVK: 59,000.00
SVN: NA
ESP: 3,214,000.00
SWE: 309,000.00
GBK: NA
</t>
      </text>
    </comment>
    <comment ref="D27" authorId="0">
      <text>
        <t xml:space="preserve">AUT: NA
BEL: 977,320.00
BGR: 255,350.87677232907
CYP: 160.00
CZE: 1,667,000.00
DNM: 80,012.2208
EST: 1,085,660.00
FIN: 8,135,249.00
FRK: 847,074.06407
DEU: 4,083,000.00
GRC: 15,857.00
HRV: NA
HUN: 264,000.00
ISL: NE
IRL: 191,480.00
ITA: 197,000.00
LVA: 2,910,460.00
LTU: 750,370.00
LUX: NO
MLT: NO
NLD: 304,500.00
POL: 756,500.00
PRT: 281,000.00
ROU: 1,842,000.00
SVK: 1,033,000.00
SVN: NA
ESP: 128,000.00
SWE: 10,990,000.00
GBK: IE
</t>
      </text>
    </comment>
    <comment ref="E27" authorId="0">
      <text>
        <t xml:space="preserve">AUT: 1,697,889.9725515386
BEL: 2,647,000.00
BGR: 515,508.92724753113
CYP: 4,200.00
CZE: 1,060,000.00
DNM: 378,000.00
EST: 450,090.00
FIN: 1,796,000.00
FRK: 4,515,648.8105
DEU: 13,532,000.00
GRC: 662,432.00
HRV: 85,000.00
HUN: 572,000.00
ISL: NO
IRL: 734,000.00
ITA: 5,468,000.00
LVA: 306,900.00
LTU: 304,800.00
LUX: NO
MLT: NO
NLD: 20,000.00
POL: 5,988,200.00
PRT: 1,243,000.00
ROU: 442,000.00
SVK: 392,400.00
SVN: NA
ESP: 4,833,000.00
SWE: 784,000.00
GBK: 2,188,218.196986021
</t>
      </text>
    </comment>
    <comment ref="F27" authorId="0">
      <text>
        <t xml:space="preserve">AUT: NA
BEL: 1,324,200.00
BGR: NE
CYP: 107,240.00
CZE: 557,000.00
DNM: 1,088,000.00
EST: 160,620.00
FIN: 316,063.00
FRK: NA
DEU: NA
GRC: 279,410.00
HRV: NA
HUN: 303,000.00
ISL: NE
IRL: 267,280.00
ITA: 1,773,000.00
LVA: 48,310.00
LTU: 129,450.00
LUX: NO
MLT: NO
NLD: 1,816,200.00
POL: 1,106,800.00
PRT: 264,000.00
ROU: 317,500.00
SVK: 324,000.00
SVN: NA
ESP: 1,171,440.00
SWE: 678,957.00
GBK: NA
</t>
      </text>
    </comment>
    <comment ref="G27" authorId="0">
      <text>
        <t xml:space="preserve">AUT: NA
BEL: 2,752,450.00
BGR: 152,317.76523286387
CYP: 80.00
CZE: 747,000.00
DNM: 94,018.00
EST: 422,910.00
FIN: 1,408,560.00
FRK: 1,887,716.6403
DEU: 4,891,000.00
GRC: 84,028.00
HRV: NA
HUN: 348,000.00
ISL: NE
IRL: 506,040.00
ITA: 991,000.00
LVA: 236,010.00
LTU: 234,140.00
LUX: NO
MLT: NO
NLD: 256,900.00
POL: 1,492,800.00
PRT: 652,000.00
ROU: 261,000.00
SVK: 288,000.00
SVN: NA
ESP: 969,360.00
SWE: 319,521.00
GBK: IE
</t>
      </text>
    </comment>
    <comment ref="H27" authorId="0">
      <text>
        <t xml:space="preserve">AUT: 1,747,175.0068741534
BEL: 1,662,000.00
BGR: 50,630.37588939808
CYP: NO
CZE: 864,000.00
DNM: 389,000.00
EST: 70,070.00
FIN: 11,168,000.00
FRK: 7,666,504.252
DEU: 17,879,000.00
GRC: 495,000.00
HRV: 451,000.00
HUN: 501,000.00
ISL: NO
IRL: NO
ITA: 8,926,000.00
LVA: 24,300.00
LTU: 68,170.00
LUX: NO
MLT: NO
NLD: 3,174,000.00
POL: 2,901,007.00
PRT: 1,419,000.00
ROU: 395,000.00
SVK: 988,000.00
SVN: NA
ESP: 5,131,000.00
SWE: 10,534,266.00
GBK: 528,103.01066275989
</t>
      </text>
    </comment>
    <comment ref="I27" authorId="0">
      <text>
        <t xml:space="preserve">AUT: NA
BEL: 3,159,170.00
BGR: NE
CYP: 55,540.00
CZE: 625,000.00
DNM: 1,139,150.00
EST: 77,050.00
FIN: 132,413.00
FRK: NA
DEU: NA
GRC: 647,159.00
HRV: NA
HUN: 541,000.00
ISL: NE
IRL: 414,590.00
ITA: 4,157,000.00
LVA: 89,330.00
LTU: 80,620.00
LUX: NO
MLT: NO
NLD: 3,210,600.00
POL: 1,286,540.00
PRT: 642,000.00
ROU: 158,900.00
SVK: 256,400.00
SVN: NA
ESP: 3,418,190.00
SWE: 710,180.00
GBK: NA
</t>
      </text>
    </comment>
    <comment ref="J27" authorId="0">
      <text>
        <t xml:space="preserve">AUT: NA
BEL: 2,225,260.00
BGR: 31,449.344172731588
CYP: 230.00
CZE: 561,000.00
DNM: 200,170.00
EST: 56,800.00
FIN: 1,698,545.00
FRK: NO
DEU: 8,774,000.00
GRC: 43,396.00
HRV: NA
HUN: 250,000.00
ISL: NE
IRL: 54,550.00
ITA: 2,099,999.00
LVA: 12,750.00
LTU: 43,440.00
LUX: NO
MLT: NO
NLD: 2,557,500.00
POL: 867,090.00
PRT: 792,130.00
ROU: 158,100.00
SVK: 344,000.00
SVN: NA
ESP: 2,058,816.00
SWE: 8,751,000.00
GBK: IE
</t>
      </text>
    </comment>
    <comment ref="B28" authorId="0">
      <text>
        <t xml:space="preserve">AUT: 5,751,679.612217485
BEL: 1,275,000.00
BGR: 321,123.0723045956
CYP: 8,600.00
CZE: 3,889,000.00
DNM: 328,396.21137
EST: 1,623,000.00
FIN: 12,770,000.00
FRK: 2,262,699.7865
DEU: 16,131,000.00
GRC: 122,574.00
HRV: 574,000.00
HUN: 264,000.00
ISL: 6.50
IRL: 924,860.00
ITA: 1,600,000.00
LVA: 3,840,000.00
LTU: 1,200,000.00
LUX: NO
MLT: NO
NLD: 268,000.00
POL: 6,150,000.00
PRT: 1,492,000.00
ROU: 3,059,000.00
SVK: 1,265,000.00
SVN: NA
ESP: 4,275,000.00
SWE: 15,988,000.00
GBK: 3,020,562.4631873271
</t>
      </text>
    </comment>
    <comment ref="C28" authorId="0">
      <text>
        <t xml:space="preserve">AUT: NA
BEL: 1,976,530.00
BGR: NE
CYP: 77,280.00
CZE: 336,000.00
DNM: NA
EST: 214,990.00
FIN: 279,984.00
FRK: NA
DEU: NA
GRC: 762,927.00
HRV: NA
HUN: 1,049,000.00
ISL: NE
IRL: 663,380.00
ITA: 7,785,000.00
LVA: 104,750.00
LTU: 252,160.00
LUX: NO
MLT: NO
NLD: 3,294,200.00
POL: 458,300.00
PRT: 252,000.00
ROU: 13,000.00
SVK: 59,000.00
SVN: NA
ESP: 3,214,000.00
SWE: 309,000.00
GBK: NA
</t>
      </text>
    </comment>
    <comment ref="D28" authorId="0">
      <text>
        <t xml:space="preserve">AUT: NA
BEL: 977,320.00
BGR: 255,350.87677232907
CYP: 160.00
CZE: 1,667,000.00
DNM: 80,012.2208
EST: 1,085,660.00
FIN: 8,135,249.00
FRK: 847,074.06407
DEU: 4,083,000.00
GRC: 15,857.00
HRV: NA
HUN: 264,000.00
ISL: NE
IRL: 191,480.00
ITA: 197,000.00
LVA: 2,910,460.00
LTU: 750,370.00
LUX: NO
MLT: NO
NLD: 304,500.00
POL: 756,500.00
PRT: 281,000.00
ROU: 1,842,000.00
SVK: 1,033,000.00
SVN: NA
ESP: 128,000.00
SWE: 10,990,000.00
GBK: IE
</t>
      </text>
    </comment>
    <comment ref="E28" authorId="0">
      <text>
        <t xml:space="preserve">AUT: 1,697,889.9725515386
BEL: 2,647,000.00
BGR: 515,508.92724753113
CYP: 4,200.00
CZE: 1,060,000.00
DNM: 378,000.00
EST: 450,090.00
FIN: 1,796,000.00
FRK: 4,515,648.8105
DEU: 13,532,000.00
GRC: 662,432.00
HRV: 85,000.00
HUN: 572,000.00
ISL: NO
IRL: 734,000.00
ITA: 5,468,000.00
LVA: 306,900.00
LTU: 304,800.00
LUX: NO
MLT: NO
NLD: 20,000.00
POL: 5,988,200.00
PRT: 1,243,000.00
ROU: 442,000.00
SVK: 392,400.00
SVN: NA
ESP: 4,833,000.00
SWE: 784,000.00
GBK: 2,188,218.196986021
</t>
      </text>
    </comment>
    <comment ref="F28" authorId="0">
      <text>
        <t xml:space="preserve">AUT: NA
BEL: 1,324,200.00
BGR: NE
CYP: 107,240.00
CZE: 557,000.00
DNM: 1,088,000.00
EST: 160,620.00
FIN: 316,063.00
FRK: NA
DEU: NA
GRC: 279,410.00
HRV: NA
HUN: 303,000.00
ISL: NE
IRL: 267,280.00
ITA: 1,773,000.00
LVA: 48,310.00
LTU: 129,450.00
LUX: NO
MLT: NO
NLD: 1,816,200.00
POL: 1,106,800.00
PRT: 264,000.00
ROU: 317,500.00
SVK: 324,000.00
SVN: NA
ESP: 1,171,440.00
SWE: 678,957.00
GBK: NA
</t>
      </text>
    </comment>
    <comment ref="G28" authorId="0">
      <text>
        <t xml:space="preserve">AUT: NA
BEL: 2,752,450.00
BGR: 152,317.76523286387
CYP: 80.00
CZE: 747,000.00
DNM: 94,018.00
EST: 422,910.00
FIN: 1,408,560.00
FRK: 1,887,716.6403
DEU: 4,891,000.00
GRC: 84,028.00
HRV: NA
HUN: 348,000.00
ISL: NE
IRL: 506,040.00
ITA: 991,000.00
LVA: 236,010.00
LTU: 234,140.00
LUX: NO
MLT: NO
NLD: 256,900.00
POL: 1,492,800.00
PRT: 652,000.00
ROU: 261,000.00
SVK: 288,000.00
SVN: NA
ESP: 969,360.00
SWE: 319,521.00
GBK: IE
</t>
      </text>
    </comment>
    <comment ref="H28" authorId="0">
      <text>
        <t xml:space="preserve">AUT: 1,747,175.0068741534
BEL: 1,662,000.00
BGR: 50,630.37588939808
CYP: NO
CZE: 864,000.00
DNM: 389,000.00
EST: 70,070.00
FIN: 11,168,000.00
FRK: 7,666,504.252
DEU: 17,879,000.00
GRC: 495,000.00
HRV: 451,000.00
HUN: 501,000.00
ISL: NO
IRL: NO
ITA: 8,926,000.00
LVA: 24,300.00
LTU: 68,170.00
LUX: NO
MLT: NO
NLD: 3,174,000.00
POL: 2,901,007.00
PRT: 1,419,000.00
ROU: 395,000.00
SVK: 988,000.00
SVN: NA
ESP: 5,131,000.00
SWE: 10,534,266.00
GBK: 528,103.01066275989
</t>
      </text>
    </comment>
    <comment ref="I28" authorId="0">
      <text>
        <t xml:space="preserve">AUT: NA
BEL: 3,159,170.00
BGR: NE
CYP: 55,540.00
CZE: 625,000.00
DNM: 1,139,150.00
EST: 77,050.00
FIN: 132,413.00
FRK: NA
DEU: NA
GRC: 647,159.00
HRV: NA
HUN: 541,000.00
ISL: NE
IRL: 414,590.00
ITA: 4,157,000.00
LVA: 89,330.00
LTU: 80,620.00
LUX: NO
MLT: NO
NLD: 3,210,600.00
POL: 1,286,540.00
PRT: 642,000.00
ROU: 158,900.00
SVK: 256,400.00
SVN: NA
ESP: 3,418,190.00
SWE: 710,180.00
GBK: NA
</t>
      </text>
    </comment>
    <comment ref="J28" authorId="0">
      <text>
        <t xml:space="preserve">AUT: NA
BEL: 2,225,260.00
BGR: 31,449.344172731588
CYP: 230.00
CZE: 561,000.00
DNM: 200,170.00
EST: 56,800.00
FIN: 1,698,545.00
FRK: NO
DEU: 8,774,000.00
GRC: 43,396.00
HRV: NA
HUN: 250,000.00
ISL: NE
IRL: 54,550.00
ITA: 2,099,999.00
LVA: 12,750.00
LTU: 43,440.00
LUX: NO
MLT: NO
NLD: 2,557,500.00
POL: 867,090.00
PRT: 792,130.00
ROU: 158,100.00
SVK: 344,000.00
SVN: NA
ESP: 2,058,816.00
SWE: 8,751,000.00
GBK: IE
</t>
      </text>
    </comment>
    <comment ref="B29" authorId="0">
      <text>
        <t xml:space="preserve">AUT: 5,751,679.612217485
BEL: 1,275,000.00
BGR: 321,123.0723045956
CYP: 8,600.00
CZE: 3,889,000.00
DNM: 328,396.21137
EST: 1,623,000.00
FIN: 12,770,000.00
FRK: 2,262,699.7865
DEU: 16,131,000.00
GRC: 122,574.00
HRV: 574,000.00
HUN: 264,000.00
ISL: 6.50
IRL: 924,860.00
ITA: 1,600,000.00
LVA: 3,840,000.00
LTU: 1,200,000.00
LUX: NO
MLT: NO
NLD: 268,000.00
POL: 6,150,000.00
PRT: 1,492,000.00
ROU: 3,059,000.00
SVK: 1,265,000.00
SVN: NA
ESP: 4,275,000.00
SWE: 15,988,000.00
GBK: 3,020,562.4631873271
</t>
      </text>
    </comment>
    <comment ref="C29" authorId="0">
      <text>
        <t xml:space="preserve">AUT: NA
BEL: 1,976,530.00
BGR: NE
CYP: 77,280.00
CZE: 336,000.00
DNM: NA
EST: 214,990.00
FIN: 279,984.00
FRK: NA
DEU: NA
GRC: 762,927.00
HRV: NA
HUN: 1,049,000.00
ISL: NE
IRL: 663,380.00
ITA: 7,785,000.00
LVA: 104,750.00
LTU: 252,160.00
LUX: NO
MLT: NO
NLD: 3,294,200.00
POL: 458,300.00
PRT: 252,000.00
ROU: 13,000.00
SVK: 59,000.00
SVN: NA
ESP: 3,214,000.00
SWE: 309,000.00
GBK: NA
</t>
      </text>
    </comment>
    <comment ref="D29" authorId="0">
      <text>
        <t xml:space="preserve">AUT: NA
BEL: 977,320.00
BGR: 255,350.87677232907
CYP: 160.00
CZE: 1,667,000.00
DNM: 80,012.2208
EST: 1,085,660.00
FIN: 8,135,249.00
FRK: 847,074.06407
DEU: 4,083,000.00
GRC: 15,857.00
HRV: NA
HUN: 264,000.00
ISL: NE
IRL: 191,480.00
ITA: 197,000.00
LVA: 2,910,460.00
LTU: 750,370.00
LUX: NO
MLT: NO
NLD: 304,500.00
POL: 756,500.00
PRT: 281,000.00
ROU: 1,842,000.00
SVK: 1,033,000.00
SVN: NA
ESP: 128,000.00
SWE: 10,990,000.00
GBK: IE
</t>
      </text>
    </comment>
    <comment ref="E29" authorId="0">
      <text>
        <t xml:space="preserve">AUT: 1,697,889.9725515386
BEL: 2,647,000.00
BGR: 515,508.92724753113
CYP: 4,200.00
CZE: 1,060,000.00
DNM: 378,000.00
EST: 450,090.00
FIN: 1,796,000.00
FRK: 4,515,648.8105
DEU: 13,532,000.00
GRC: 662,432.00
HRV: 85,000.00
HUN: 572,000.00
ISL: NO
IRL: 734,000.00
ITA: 5,468,000.00
LVA: 306,900.00
LTU: 304,800.00
LUX: NO
MLT: NO
NLD: 20,000.00
POL: 5,988,200.00
PRT: 1,243,000.00
ROU: 442,000.00
SVK: 392,400.00
SVN: NA
ESP: 4,833,000.00
SWE: 784,000.00
GBK: 2,188,218.196986021
</t>
      </text>
    </comment>
    <comment ref="F29" authorId="0">
      <text>
        <t xml:space="preserve">AUT: NA
BEL: 1,324,200.00
BGR: NE
CYP: 107,240.00
CZE: 557,000.00
DNM: 1,088,000.00
EST: 160,620.00
FIN: 316,063.00
FRK: NA
DEU: NA
GRC: 279,410.00
HRV: NA
HUN: 303,000.00
ISL: NE
IRL: 267,280.00
ITA: 1,773,000.00
LVA: 48,310.00
LTU: 129,450.00
LUX: NO
MLT: NO
NLD: 1,816,200.00
POL: 1,106,800.00
PRT: 264,000.00
ROU: 317,500.00
SVK: 324,000.00
SVN: NA
ESP: 1,171,440.00
SWE: 678,957.00
GBK: NA
</t>
      </text>
    </comment>
    <comment ref="G29" authorId="0">
      <text>
        <t xml:space="preserve">AUT: NA
BEL: 2,752,450.00
BGR: 152,317.76523286387
CYP: 80.00
CZE: 747,000.00
DNM: 94,018.00
EST: 422,910.00
FIN: 1,408,560.00
FRK: 1,887,716.6403
DEU: 4,891,000.00
GRC: 84,028.00
HRV: NA
HUN: 348,000.00
ISL: NE
IRL: 506,040.00
ITA: 991,000.00
LVA: 236,010.00
LTU: 234,140.00
LUX: NO
MLT: NO
NLD: 256,900.00
POL: 1,492,800.00
PRT: 652,000.00
ROU: 261,000.00
SVK: 288,000.00
SVN: NA
ESP: 969,360.00
SWE: 319,521.00
GBK: IE
</t>
      </text>
    </comment>
    <comment ref="H29" authorId="0">
      <text>
        <t xml:space="preserve">AUT: 1,747,175.0068741534
BEL: 1,662,000.00
BGR: 50,630.37588939808
CYP: NO
CZE: 864,000.00
DNM: 389,000.00
EST: 70,070.00
FIN: 11,168,000.00
FRK: 7,666,504.252
DEU: 17,879,000.00
GRC: 495,000.00
HRV: 451,000.00
HUN: 501,000.00
ISL: NO
IRL: NO
ITA: 8,926,000.00
LVA: 24,300.00
LTU: 68,170.00
LUX: NO
MLT: NO
NLD: 3,174,000.00
POL: 2,901,007.00
PRT: 1,419,000.00
ROU: 395,000.00
SVK: 988,000.00
SVN: NA
ESP: 5,131,000.00
SWE: 10,534,266.00
GBK: 528,103.01066275989
</t>
      </text>
    </comment>
    <comment ref="I29" authorId="0">
      <text>
        <t xml:space="preserve">AUT: NA
BEL: 3,159,170.00
BGR: NE
CYP: 55,540.00
CZE: 625,000.00
DNM: 1,139,150.00
EST: 77,050.00
FIN: 132,413.00
FRK: NA
DEU: NA
GRC: 647,159.00
HRV: NA
HUN: 541,000.00
ISL: NE
IRL: 414,590.00
ITA: 4,157,000.00
LVA: 89,330.00
LTU: 80,620.00
LUX: NO
MLT: NO
NLD: 3,210,600.00
POL: 1,286,540.00
PRT: 642,000.00
ROU: 158,900.00
SVK: 256,400.00
SVN: NA
ESP: 3,418,190.00
SWE: 710,180.00
GBK: NA
</t>
      </text>
    </comment>
    <comment ref="J29" authorId="0">
      <text>
        <t xml:space="preserve">AUT: NA
BEL: 2,225,260.00
BGR: 31,449.344172731588
CYP: 230.00
CZE: 561,000.00
DNM: 200,170.00
EST: 56,800.00
FIN: 1,698,545.00
FRK: NO
DEU: 8,774,000.00
GRC: 43,396.00
HRV: NA
HUN: 250,000.00
ISL: NE
IRL: 54,550.00
ITA: 2,099,999.00
LVA: 12,750.00
LTU: 43,440.00
LUX: NO
MLT: NO
NLD: 2,557,500.00
POL: 867,090.00
PRT: 792,130.00
ROU: 158,100.00
SVK: 344,000.00
SVN: NA
ESP: 2,058,816.00
SWE: 8,751,000.00
GBK: IE
</t>
      </text>
    </comment>
    <comment ref="B30" authorId="0">
      <text>
        <t xml:space="preserve">AUT: 5,751,679.612217485
BEL: 1,275,000.00
BGR: 321,123.0723045956
CYP: 8,600.00
CZE: 3,889,000.00
DNM: 328,396.21137
EST: 1,623,000.00
FIN: 12,770,000.00
FRK: 2,262,699.7865
DEU: 16,131,000.00
GRC: 122,574.00
HRV: 574,000.00
HUN: 264,000.00
ISL: 6.50
IRL: 924,860.00
ITA: 1,600,000.00
LVA: 3,840,000.00
LTU: 1,200,000.00
LUX: NO
MLT: NO
NLD: 268,000.00
POL: 6,150,000.00
PRT: 1,492,000.00
ROU: 3,059,000.00
SVK: 1,265,000.00
SVN: NA
ESP: 4,275,000.00
SWE: 15,988,000.00
GBK: 3,020,562.4631873271
</t>
      </text>
    </comment>
    <comment ref="C30" authorId="0">
      <text>
        <t xml:space="preserve">AUT: NA
BEL: 1,976,530.00
BGR: NE
CYP: 77,280.00
CZE: 336,000.00
DNM: NA
EST: 214,990.00
FIN: 279,984.00
FRK: NA
DEU: NA
GRC: 762,927.00
HRV: NA
HUN: 1,049,000.00
ISL: NE
IRL: 663,380.00
ITA: 7,785,000.00
LVA: 104,750.00
LTU: 252,160.00
LUX: NO
MLT: NO
NLD: 3,294,200.00
POL: 458,300.00
PRT: 252,000.00
ROU: 13,000.00
SVK: 59,000.00
SVN: NA
ESP: 3,214,000.00
SWE: 309,000.00
GBK: NA
</t>
      </text>
    </comment>
    <comment ref="D30" authorId="0">
      <text>
        <t xml:space="preserve">AUT: NA
BEL: 977,320.00
BGR: 255,350.87677232907
CYP: 160.00
CZE: 1,667,000.00
DNM: 80,012.2208
EST: 1,085,660.00
FIN: 8,135,249.00
FRK: 847,074.06407
DEU: 4,083,000.00
GRC: 15,857.00
HRV: NA
HUN: 264,000.00
ISL: NE
IRL: 191,480.00
ITA: 197,000.00
LVA: 2,910,460.00
LTU: 750,370.00
LUX: NO
MLT: NO
NLD: 304,500.00
POL: 756,500.00
PRT: 281,000.00
ROU: 1,842,000.00
SVK: 1,033,000.00
SVN: NA
ESP: 128,000.00
SWE: 10,990,000.00
GBK: IE
</t>
      </text>
    </comment>
    <comment ref="E30" authorId="0">
      <text>
        <t xml:space="preserve">AUT: 1,697,889.9725515386
BEL: 2,647,000.00
BGR: 515,508.92724753113
CYP: 4,200.00
CZE: 1,060,000.00
DNM: 378,000.00
EST: 450,090.00
FIN: 1,796,000.00
FRK: 4,515,648.8105
DEU: 13,532,000.00
GRC: 662,432.00
HRV: 85,000.00
HUN: 572,000.00
ISL: NO
IRL: 734,000.00
ITA: 5,468,000.00
LVA: 306,900.00
LTU: 304,800.00
LUX: NO
MLT: NO
NLD: 20,000.00
POL: 5,988,200.00
PRT: 1,243,000.00
ROU: 442,000.00
SVK: 392,400.00
SVN: NA
ESP: 4,833,000.00
SWE: 784,000.00
GBK: 2,188,218.196986021
</t>
      </text>
    </comment>
    <comment ref="F30" authorId="0">
      <text>
        <t xml:space="preserve">AUT: NA
BEL: 1,324,200.00
BGR: NE
CYP: 107,240.00
CZE: 557,000.00
DNM: 1,088,000.00
EST: 160,620.00
FIN: 316,063.00
FRK: NA
DEU: NA
GRC: 279,410.00
HRV: NA
HUN: 303,000.00
ISL: NE
IRL: 267,280.00
ITA: 1,773,000.00
LVA: 48,310.00
LTU: 129,450.00
LUX: NO
MLT: NO
NLD: 1,816,200.00
POL: 1,106,800.00
PRT: 264,000.00
ROU: 317,500.00
SVK: 324,000.00
SVN: NA
ESP: 1,171,440.00
SWE: 678,957.00
GBK: NA
</t>
      </text>
    </comment>
    <comment ref="G30" authorId="0">
      <text>
        <t xml:space="preserve">AUT: NA
BEL: 2,752,450.00
BGR: 152,317.76523286387
CYP: 80.00
CZE: 747,000.00
DNM: 94,018.00
EST: 422,910.00
FIN: 1,408,560.00
FRK: 1,887,716.6403
DEU: 4,891,000.00
GRC: 84,028.00
HRV: NA
HUN: 348,000.00
ISL: NE
IRL: 506,040.00
ITA: 991,000.00
LVA: 236,010.00
LTU: 234,140.00
LUX: NO
MLT: NO
NLD: 256,900.00
POL: 1,492,800.00
PRT: 652,000.00
ROU: 261,000.00
SVK: 288,000.00
SVN: NA
ESP: 969,360.00
SWE: 319,521.00
GBK: IE
</t>
      </text>
    </comment>
    <comment ref="H30" authorId="0">
      <text>
        <t xml:space="preserve">AUT: 1,747,175.0068741534
BEL: 1,662,000.00
BGR: 50,630.37588939808
CYP: NO
CZE: 864,000.00
DNM: 389,000.00
EST: 70,070.00
FIN: 11,168,000.00
FRK: 7,666,504.252
DEU: 17,879,000.00
GRC: 495,000.00
HRV: 451,000.00
HUN: 501,000.00
ISL: NO
IRL: NO
ITA: 8,926,000.00
LVA: 24,300.00
LTU: 68,170.00
LUX: NO
MLT: NO
NLD: 3,174,000.00
POL: 2,901,007.00
PRT: 1,419,000.00
ROU: 395,000.00
SVK: 988,000.00
SVN: NA
ESP: 5,131,000.00
SWE: 10,534,266.00
GBK: 528,103.01066275989
</t>
      </text>
    </comment>
    <comment ref="I30" authorId="0">
      <text>
        <t xml:space="preserve">AUT: NA
BEL: 3,159,170.00
BGR: NE
CYP: 55,540.00
CZE: 625,000.00
DNM: 1,139,150.00
EST: 77,050.00
FIN: 132,413.00
FRK: NA
DEU: NA
GRC: 647,159.00
HRV: NA
HUN: 541,000.00
ISL: NE
IRL: 414,590.00
ITA: 4,157,000.00
LVA: 89,330.00
LTU: 80,620.00
LUX: NO
MLT: NO
NLD: 3,210,600.00
POL: 1,286,540.00
PRT: 642,000.00
ROU: 158,900.00
SVK: 256,400.00
SVN: NA
ESP: 3,418,190.00
SWE: 710,180.00
GBK: NA
</t>
      </text>
    </comment>
    <comment ref="J30" authorId="0">
      <text>
        <t xml:space="preserve">AUT: NA
BEL: 2,225,260.00
BGR: 31,449.344172731588
CYP: 230.00
CZE: 561,000.00
DNM: 200,170.00
EST: 56,800.00
FIN: 1,698,545.00
FRK: NO
DEU: 8,774,000.00
GRC: 43,396.00
HRV: NA
HUN: 250,000.00
ISL: NE
IRL: 54,550.00
ITA: 2,099,999.00
LVA: 12,750.00
LTU: 43,440.00
LUX: NO
MLT: NO
NLD: 2,557,500.00
POL: 867,090.00
PRT: 792,130.00
ROU: 158,100.00
SVK: 344,000.00
SVN: NA
ESP: 2,058,816.00
SWE: 8,751,000.00
GBK: IE
</t>
      </text>
    </comment>
    <comment ref="B31" authorId="0">
      <text>
        <t xml:space="preserve">AUT: 5,751,679.612217485
BEL: 1,275,000.00
BGR: 321,123.0723045956
CYP: 8,600.00
CZE: 3,889,000.00
DNM: 328,396.21137
EST: 1,623,000.00
FIN: 12,770,000.00
FRK: 2,262,699.7865
DEU: 16,131,000.00
GRC: 122,574.00
HRV: 574,000.00
HUN: 264,000.00
ISL: 6.50
IRL: 924,860.00
ITA: 1,600,000.00
LVA: 3,840,000.00
LTU: 1,200,000.00
LUX: NO
MLT: NO
NLD: 268,000.00
POL: 6,150,000.00
PRT: 1,492,000.00
ROU: 3,059,000.00
SVK: 1,265,000.00
SVN: NA
ESP: 4,275,000.00
SWE: 15,988,000.00
GBK: 3,020,562.4631873271
</t>
      </text>
    </comment>
    <comment ref="C31" authorId="0">
      <text>
        <t xml:space="preserve">AUT: NA
BEL: 1,976,530.00
BGR: NE
CYP: 77,280.00
CZE: 336,000.00
DNM: NA
EST: 214,990.00
FIN: 279,984.00
FRK: NA
DEU: NA
GRC: 762,927.00
HRV: NA
HUN: 1,049,000.00
ISL: NE
IRL: 663,380.00
ITA: 7,785,000.00
LVA: 104,750.00
LTU: 252,160.00
LUX: NO
MLT: NO
NLD: 3,294,200.00
POL: 458,300.00
PRT: 252,000.00
ROU: 13,000.00
SVK: 59,000.00
SVN: NA
ESP: 3,214,000.00
SWE: 309,000.00
GBK: NA
</t>
      </text>
    </comment>
    <comment ref="D31" authorId="0">
      <text>
        <t xml:space="preserve">AUT: NA
BEL: 977,320.00
BGR: 255,350.87677232907
CYP: 160.00
CZE: 1,667,000.00
DNM: 80,012.2208
EST: 1,085,660.00
FIN: 8,135,249.00
FRK: 847,074.06407
DEU: 4,083,000.00
GRC: 15,857.00
HRV: NA
HUN: 264,000.00
ISL: NE
IRL: 191,480.00
ITA: 197,000.00
LVA: 2,910,460.00
LTU: 750,370.00
LUX: NO
MLT: NO
NLD: 304,500.00
POL: 756,500.00
PRT: 281,000.00
ROU: 1,842,000.00
SVK: 1,033,000.00
SVN: NA
ESP: 128,000.00
SWE: 10,990,000.00
GBK: IE
</t>
      </text>
    </comment>
    <comment ref="E31" authorId="0">
      <text>
        <t xml:space="preserve">AUT: 1,697,889.9725515386
BEL: 2,647,000.00
BGR: 515,508.92724753113
CYP: 4,200.00
CZE: 1,060,000.00
DNM: 378,000.00
EST: 450,090.00
FIN: 1,796,000.00
FRK: 4,515,648.8105
DEU: 13,532,000.00
GRC: 662,432.00
HRV: 85,000.00
HUN: 572,000.00
ISL: NO
IRL: 734,000.00
ITA: 5,468,000.00
LVA: 306,900.00
LTU: 304,800.00
LUX: NO
MLT: NO
NLD: 20,000.00
POL: 5,988,200.00
PRT: 1,243,000.00
ROU: 442,000.00
SVK: 392,400.00
SVN: NA
ESP: 4,833,000.00
SWE: 784,000.00
GBK: 2,188,218.196986021
</t>
      </text>
    </comment>
    <comment ref="F31" authorId="0">
      <text>
        <t xml:space="preserve">AUT: NA
BEL: 1,324,200.00
BGR: NE
CYP: 107,240.00
CZE: 557,000.00
DNM: 1,088,000.00
EST: 160,620.00
FIN: 316,063.00
FRK: NA
DEU: NA
GRC: 279,410.00
HRV: NA
HUN: 303,000.00
ISL: NE
IRL: 267,280.00
ITA: 1,773,000.00
LVA: 48,310.00
LTU: 129,450.00
LUX: NO
MLT: NO
NLD: 1,816,200.00
POL: 1,106,800.00
PRT: 264,000.00
ROU: 317,500.00
SVK: 324,000.00
SVN: NA
ESP: 1,171,440.00
SWE: 678,957.00
GBK: NA
</t>
      </text>
    </comment>
    <comment ref="G31" authorId="0">
      <text>
        <t xml:space="preserve">AUT: NA
BEL: 2,752,450.00
BGR: 152,317.76523286387
CYP: 80.00
CZE: 747,000.00
DNM: 94,018.00
EST: 422,910.00
FIN: 1,408,560.00
FRK: 1,887,716.6403
DEU: 4,891,000.00
GRC: 84,028.00
HRV: NA
HUN: 348,000.00
ISL: NE
IRL: 506,040.00
ITA: 991,000.00
LVA: 236,010.00
LTU: 234,140.00
LUX: NO
MLT: NO
NLD: 256,900.00
POL: 1,492,800.00
PRT: 652,000.00
ROU: 261,000.00
SVK: 288,000.00
SVN: NA
ESP: 969,360.00
SWE: 319,521.00
GBK: IE
</t>
      </text>
    </comment>
    <comment ref="H31" authorId="0">
      <text>
        <t xml:space="preserve">AUT: 1,747,175.0068741534
BEL: 1,662,000.00
BGR: 50,630.37588939808
CYP: NO
CZE: 864,000.00
DNM: 389,000.00
EST: 70,070.00
FIN: 11,168,000.00
FRK: 7,666,504.252
DEU: 17,879,000.00
GRC: 495,000.00
HRV: 451,000.00
HUN: 501,000.00
ISL: NO
IRL: NO
ITA: 8,926,000.00
LVA: 24,300.00
LTU: 68,170.00
LUX: NO
MLT: NO
NLD: 3,174,000.00
POL: 2,901,007.00
PRT: 1,419,000.00
ROU: 395,000.00
SVK: 988,000.00
SVN: NA
ESP: 5,131,000.00
SWE: 10,534,266.00
GBK: 528,103.01066275989
</t>
      </text>
    </comment>
    <comment ref="I31" authorId="0">
      <text>
        <t xml:space="preserve">AUT: NA
BEL: 3,159,170.00
BGR: NE
CYP: 55,540.00
CZE: 625,000.00
DNM: 1,139,150.00
EST: 77,050.00
FIN: 132,413.00
FRK: NA
DEU: NA
GRC: 647,159.00
HRV: NA
HUN: 541,000.00
ISL: NE
IRL: 414,590.00
ITA: 4,157,000.00
LVA: 89,330.00
LTU: 80,620.00
LUX: NO
MLT: NO
NLD: 3,210,600.00
POL: 1,286,540.00
PRT: 642,000.00
ROU: 158,900.00
SVK: 256,400.00
SVN: NA
ESP: 3,418,190.00
SWE: 710,180.00
GBK: NA
</t>
      </text>
    </comment>
    <comment ref="J31" authorId="0">
      <text>
        <t xml:space="preserve">AUT: NA
BEL: 2,225,260.00
BGR: 31,449.344172731588
CYP: 230.00
CZE: 561,000.00
DNM: 200,170.00
EST: 56,800.00
FIN: 1,698,545.00
FRK: NO
DEU: 8,774,000.00
GRC: 43,396.00
HRV: NA
HUN: 250,000.00
ISL: NE
IRL: 54,550.00
ITA: 2,099,999.00
LVA: 12,750.00
LTU: 43,440.00
LUX: NO
MLT: NO
NLD: 2,557,500.00
POL: 867,090.00
PRT: 792,130.00
ROU: 158,100.00
SVK: 344,000.00
SVN: NA
ESP: 2,058,816.00
SWE: 8,751,000.00
GBK: IE
</t>
      </text>
    </comment>
    <comment ref="B32" authorId="0">
      <text>
        <t xml:space="preserve">AUT: 5,751,679.612217485
BEL: 1,275,000.00
BGR: 321,123.0723045956
CYP: 8,600.00
CZE: 3,889,000.00
DNM: 328,396.21137
EST: 1,623,000.00
FIN: 12,770,000.00
FRK: 2,262,699.7865
DEU: 16,131,000.00
GRC: 122,574.00
HRV: 574,000.00
HUN: 264,000.00
ISL: 6.50
IRL: 924,860.00
ITA: 1,600,000.00
LVA: 3,840,000.00
LTU: 1,200,000.00
LUX: NO
MLT: NO
NLD: 268,000.00
POL: 6,150,000.00
PRT: 1,492,000.00
ROU: 3,059,000.00
SVK: 1,265,000.00
SVN: NA
ESP: 4,275,000.00
SWE: 15,988,000.00
GBK: 3,020,562.4631873271
</t>
      </text>
    </comment>
    <comment ref="C32" authorId="0">
      <text>
        <t xml:space="preserve">AUT: NA
BEL: 1,976,530.00
BGR: NE
CYP: 77,280.00
CZE: 336,000.00
DNM: NA
EST: 214,990.00
FIN: 279,984.00
FRK: NA
DEU: NA
GRC: 762,927.00
HRV: NA
HUN: 1,049,000.00
ISL: NE
IRL: 663,380.00
ITA: 7,785,000.00
LVA: 104,750.00
LTU: 252,160.00
LUX: NO
MLT: NO
NLD: 3,294,200.00
POL: 458,300.00
PRT: 252,000.00
ROU: 13,000.00
SVK: 59,000.00
SVN: NA
ESP: 3,214,000.00
SWE: 309,000.00
GBK: NA
</t>
      </text>
    </comment>
    <comment ref="D32" authorId="0">
      <text>
        <t xml:space="preserve">AUT: NA
BEL: 977,320.00
BGR: 255,350.87677232907
CYP: 160.00
CZE: 1,667,000.00
DNM: 80,012.2208
EST: 1,085,660.00
FIN: 8,135,249.00
FRK: 847,074.06407
DEU: 4,083,000.00
GRC: 15,857.00
HRV: NA
HUN: 264,000.00
ISL: NE
IRL: 191,480.00
ITA: 197,000.00
LVA: 2,910,460.00
LTU: 750,370.00
LUX: NO
MLT: NO
NLD: 304,500.00
POL: 756,500.00
PRT: 281,000.00
ROU: 1,842,000.00
SVK: 1,033,000.00
SVN: NA
ESP: 128,000.00
SWE: 10,990,000.00
GBK: IE
</t>
      </text>
    </comment>
    <comment ref="E32" authorId="0">
      <text>
        <t xml:space="preserve">AUT: 1,697,889.9725515386
BEL: 2,647,000.00
BGR: 515,508.92724753113
CYP: 4,200.00
CZE: 1,060,000.00
DNM: 378,000.00
EST: 450,090.00
FIN: 1,796,000.00
FRK: 4,515,648.8105
DEU: 13,532,000.00
GRC: 662,432.00
HRV: 85,000.00
HUN: 572,000.00
ISL: NO
IRL: 734,000.00
ITA: 5,468,000.00
LVA: 306,900.00
LTU: 304,800.00
LUX: NO
MLT: NO
NLD: 20,000.00
POL: 5,988,200.00
PRT: 1,243,000.00
ROU: 442,000.00
SVK: 392,400.00
SVN: NA
ESP: 4,833,000.00
SWE: 784,000.00
GBK: 2,188,218.196986021
</t>
      </text>
    </comment>
    <comment ref="F32" authorId="0">
      <text>
        <t xml:space="preserve">AUT: NA
BEL: 1,324,200.00
BGR: NE
CYP: 107,240.00
CZE: 557,000.00
DNM: 1,088,000.00
EST: 160,620.00
FIN: 316,063.00
FRK: NA
DEU: NA
GRC: 279,410.00
HRV: NA
HUN: 303,000.00
ISL: NE
IRL: 267,280.00
ITA: 1,773,000.00
LVA: 48,310.00
LTU: 129,450.00
LUX: NO
MLT: NO
NLD: 1,816,200.00
POL: 1,106,800.00
PRT: 264,000.00
ROU: 317,500.00
SVK: 324,000.00
SVN: NA
ESP: 1,171,440.00
SWE: 678,957.00
GBK: NA
</t>
      </text>
    </comment>
    <comment ref="G32" authorId="0">
      <text>
        <t xml:space="preserve">AUT: NA
BEL: 2,752,450.00
BGR: 152,317.76523286387
CYP: 80.00
CZE: 747,000.00
DNM: 94,018.00
EST: 422,910.00
FIN: 1,408,560.00
FRK: 1,887,716.6403
DEU: 4,891,000.00
GRC: 84,028.00
HRV: NA
HUN: 348,000.00
ISL: NE
IRL: 506,040.00
ITA: 991,000.00
LVA: 236,010.00
LTU: 234,140.00
LUX: NO
MLT: NO
NLD: 256,900.00
POL: 1,492,800.00
PRT: 652,000.00
ROU: 261,000.00
SVK: 288,000.00
SVN: NA
ESP: 969,360.00
SWE: 319,521.00
GBK: IE
</t>
      </text>
    </comment>
    <comment ref="H32" authorId="0">
      <text>
        <t xml:space="preserve">AUT: 1,747,175.0068741534
BEL: 1,662,000.00
BGR: 50,630.37588939808
CYP: NO
CZE: 864,000.00
DNM: 389,000.00
EST: 70,070.00
FIN: 11,168,000.00
FRK: 7,666,504.252
DEU: 17,879,000.00
GRC: 495,000.00
HRV: 451,000.00
HUN: 501,000.00
ISL: NO
IRL: NO
ITA: 8,926,000.00
LVA: 24,300.00
LTU: 68,170.00
LUX: NO
MLT: NO
NLD: 3,174,000.00
POL: 2,901,007.00
PRT: 1,419,000.00
ROU: 395,000.00
SVK: 988,000.00
SVN: NA
ESP: 5,131,000.00
SWE: 10,534,266.00
GBK: 528,103.01066275989
</t>
      </text>
    </comment>
    <comment ref="I32" authorId="0">
      <text>
        <t xml:space="preserve">AUT: NA
BEL: 3,159,170.00
BGR: NE
CYP: 55,540.00
CZE: 625,000.00
DNM: 1,139,150.00
EST: 77,050.00
FIN: 132,413.00
FRK: NA
DEU: NA
GRC: 647,159.00
HRV: NA
HUN: 541,000.00
ISL: NE
IRL: 414,590.00
ITA: 4,157,000.00
LVA: 89,330.00
LTU: 80,620.00
LUX: NO
MLT: NO
NLD: 3,210,600.00
POL: 1,286,540.00
PRT: 642,000.00
ROU: 158,900.00
SVK: 256,400.00
SVN: NA
ESP: 3,418,190.00
SWE: 710,180.00
GBK: NA
</t>
      </text>
    </comment>
    <comment ref="J32" authorId="0">
      <text>
        <t xml:space="preserve">AUT: NA
BEL: 2,225,260.00
BGR: 31,449.344172731588
CYP: 230.00
CZE: 561,000.00
DNM: 200,170.00
EST: 56,800.00
FIN: 1,698,545.00
FRK: NO
DEU: 8,774,000.00
GRC: 43,396.00
HRV: NA
HUN: 250,000.00
ISL: NE
IRL: 54,550.00
ITA: 2,099,999.00
LVA: 12,750.00
LTU: 43,440.00
LUX: NO
MLT: NO
NLD: 2,557,500.00
POL: 867,090.00
PRT: 792,130.00
ROU: 158,100.00
SVK: 344,000.00
SVN: NA
ESP: 2,058,816.00
SWE: 8,751,000.00
GBK: IE
</t>
      </text>
    </comment>
    <comment ref="B33" authorId="0">
      <text>
        <t xml:space="preserve">AUT: 5,751,679.612217485
BEL: 1,275,000.00
BGR: 321,123.0723045956
CYP: 8,600.00
CZE: 3,889,000.00
DNM: 328,396.21137
EST: 1,623,000.00
FIN: 12,770,000.00
FRK: 2,262,699.7865
DEU: 16,131,000.00
GRC: 122,574.00
HRV: 574,000.00
HUN: 264,000.00
ISL: 6.50
IRL: 924,860.00
ITA: 1,600,000.00
LVA: 3,840,000.00
LTU: 1,200,000.00
LUX: NO
MLT: NO
NLD: 268,000.00
POL: 6,150,000.00
PRT: 1,492,000.00
ROU: 3,059,000.00
SVK: 1,265,000.00
SVN: NA
ESP: 4,275,000.00
SWE: 15,988,000.00
GBK: 3,020,562.4631873271
</t>
      </text>
    </comment>
    <comment ref="C33" authorId="0">
      <text>
        <t xml:space="preserve">AUT: NA
BEL: 1,976,530.00
BGR: NE
CYP: 77,280.00
CZE: 336,000.00
DNM: NA
EST: 214,990.00
FIN: 279,984.00
FRK: NA
DEU: NA
GRC: 762,927.00
HRV: NA
HUN: 1,049,000.00
ISL: NE
IRL: 663,380.00
ITA: 7,785,000.00
LVA: 104,750.00
LTU: 252,160.00
LUX: NO
MLT: NO
NLD: 3,294,200.00
POL: 458,300.00
PRT: 252,000.00
ROU: 13,000.00
SVK: 59,000.00
SVN: NA
ESP: 3,214,000.00
SWE: 309,000.00
GBK: NA
</t>
      </text>
    </comment>
    <comment ref="D33" authorId="0">
      <text>
        <t xml:space="preserve">AUT: NA
BEL: 977,320.00
BGR: 255,350.87677232907
CYP: 160.00
CZE: 1,667,000.00
DNM: 80,012.2208
EST: 1,085,660.00
FIN: 8,135,249.00
FRK: 847,074.06407
DEU: 4,083,000.00
GRC: 15,857.00
HRV: NA
HUN: 264,000.00
ISL: NE
IRL: 191,480.00
ITA: 197,000.00
LVA: 2,910,460.00
LTU: 750,370.00
LUX: NO
MLT: NO
NLD: 304,500.00
POL: 756,500.00
PRT: 281,000.00
ROU: 1,842,000.00
SVK: 1,033,000.00
SVN: NA
ESP: 128,000.00
SWE: 10,990,000.00
GBK: IE
</t>
      </text>
    </comment>
    <comment ref="E33" authorId="0">
      <text>
        <t xml:space="preserve">AUT: 1,697,889.9725515386
BEL: 2,647,000.00
BGR: 515,508.92724753113
CYP: 4,200.00
CZE: 1,060,000.00
DNM: 378,000.00
EST: 450,090.00
FIN: 1,796,000.00
FRK: 4,515,648.8105
DEU: 13,532,000.00
GRC: 662,432.00
HRV: 85,000.00
HUN: 572,000.00
ISL: NO
IRL: 734,000.00
ITA: 5,468,000.00
LVA: 306,900.00
LTU: 304,800.00
LUX: NO
MLT: NO
NLD: 20,000.00
POL: 5,988,200.00
PRT: 1,243,000.00
ROU: 442,000.00
SVK: 392,400.00
SVN: NA
ESP: 4,833,000.00
SWE: 784,000.00
GBK: 2,188,218.196986021
</t>
      </text>
    </comment>
    <comment ref="F33" authorId="0">
      <text>
        <t xml:space="preserve">AUT: NA
BEL: 1,324,200.00
BGR: NE
CYP: 107,240.00
CZE: 557,000.00
DNM: 1,088,000.00
EST: 160,620.00
FIN: 316,063.00
FRK: NA
DEU: NA
GRC: 279,410.00
HRV: NA
HUN: 303,000.00
ISL: NE
IRL: 267,280.00
ITA: 1,773,000.00
LVA: 48,310.00
LTU: 129,450.00
LUX: NO
MLT: NO
NLD: 1,816,200.00
POL: 1,106,800.00
PRT: 264,000.00
ROU: 317,500.00
SVK: 324,000.00
SVN: NA
ESP: 1,171,440.00
SWE: 678,957.00
GBK: NA
</t>
      </text>
    </comment>
    <comment ref="G33" authorId="0">
      <text>
        <t xml:space="preserve">AUT: NA
BEL: 2,752,450.00
BGR: 152,317.76523286387
CYP: 80.00
CZE: 747,000.00
DNM: 94,018.00
EST: 422,910.00
FIN: 1,408,560.00
FRK: 1,887,716.6403
DEU: 4,891,000.00
GRC: 84,028.00
HRV: NA
HUN: 348,000.00
ISL: NE
IRL: 506,040.00
ITA: 991,000.00
LVA: 236,010.00
LTU: 234,140.00
LUX: NO
MLT: NO
NLD: 256,900.00
POL: 1,492,800.00
PRT: 652,000.00
ROU: 261,000.00
SVK: 288,000.00
SVN: NA
ESP: 969,360.00
SWE: 319,521.00
GBK: IE
</t>
      </text>
    </comment>
    <comment ref="H33" authorId="0">
      <text>
        <t xml:space="preserve">AUT: 1,747,175.0068741534
BEL: 1,662,000.00
BGR: 50,630.37588939808
CYP: NO
CZE: 864,000.00
DNM: 389,000.00
EST: 70,070.00
FIN: 11,168,000.00
FRK: 7,666,504.252
DEU: 17,879,000.00
GRC: 495,000.00
HRV: 451,000.00
HUN: 501,000.00
ISL: NO
IRL: NO
ITA: 8,926,000.00
LVA: 24,300.00
LTU: 68,170.00
LUX: NO
MLT: NO
NLD: 3,174,000.00
POL: 2,901,007.00
PRT: 1,419,000.00
ROU: 395,000.00
SVK: 988,000.00
SVN: NA
ESP: 5,131,000.00
SWE: 10,534,266.00
GBK: 528,103.01066275989
</t>
      </text>
    </comment>
    <comment ref="I33" authorId="0">
      <text>
        <t xml:space="preserve">AUT: NA
BEL: 3,159,170.00
BGR: NE
CYP: 55,540.00
CZE: 625,000.00
DNM: 1,139,150.00
EST: 77,050.00
FIN: 132,413.00
FRK: NA
DEU: NA
GRC: 647,159.00
HRV: NA
HUN: 541,000.00
ISL: NE
IRL: 414,590.00
ITA: 4,157,000.00
LVA: 89,330.00
LTU: 80,620.00
LUX: NO
MLT: NO
NLD: 3,210,600.00
POL: 1,286,540.00
PRT: 642,000.00
ROU: 158,900.00
SVK: 256,400.00
SVN: NA
ESP: 3,418,190.00
SWE: 710,180.00
GBK: NA
</t>
      </text>
    </comment>
    <comment ref="J33" authorId="0">
      <text>
        <t xml:space="preserve">AUT: NA
BEL: 2,225,260.00
BGR: 31,449.344172731588
CYP: 230.00
CZE: 561,000.00
DNM: 200,170.00
EST: 56,800.00
FIN: 1,698,545.00
FRK: NO
DEU: 8,774,000.00
GRC: 43,396.00
HRV: NA
HUN: 250,000.00
ISL: NE
IRL: 54,550.00
ITA: 2,099,999.00
LVA: 12,750.00
LTU: 43,440.00
LUX: NO
MLT: NO
NLD: 2,557,500.00
POL: 867,090.00
PRT: 792,130.00
ROU: 158,100.00
SVK: 344,000.00
SVN: NA
ESP: 2,058,816.00
SWE: 8,751,000.00
GBK: IE
</t>
      </text>
    </comment>
    <comment ref="B34" authorId="0">
      <text>
        <t xml:space="preserve">AUT: 5,751,679.612217485
BEL: 1,275,000.00
BGR: 321,123.0723045956
CYP: 8,600.00
CZE: 3,889,000.00
DNM: 328,396.21137
EST: 1,623,000.00
FIN: 12,770,000.00
FRK: 2,262,699.7865
DEU: 16,131,000.00
GRC: 122,574.00
HRV: 574,000.00
HUN: 264,000.00
ISL: 6.50
IRL: 924,860.00
ITA: 1,600,000.00
LVA: 3,840,000.00
LTU: 1,200,000.00
LUX: NO
MLT: NO
NLD: 268,000.00
POL: 6,150,000.00
PRT: 1,492,000.00
ROU: 3,059,000.00
SVK: 1,265,000.00
SVN: NA
ESP: 4,275,000.00
SWE: 15,988,000.00
GBK: 3,020,562.4631873271
</t>
      </text>
    </comment>
    <comment ref="C34" authorId="0">
      <text>
        <t xml:space="preserve">AUT: NA
BEL: 1,976,530.00
BGR: NE
CYP: 77,280.00
CZE: 336,000.00
DNM: NA
EST: 214,990.00
FIN: 279,984.00
FRK: NA
DEU: NA
GRC: 762,927.00
HRV: NA
HUN: 1,049,000.00
ISL: NE
IRL: 663,380.00
ITA: 7,785,000.00
LVA: 104,750.00
LTU: 252,160.00
LUX: NO
MLT: NO
NLD: 3,294,200.00
POL: 458,300.00
PRT: 252,000.00
ROU: 13,000.00
SVK: 59,000.00
SVN: NA
ESP: 3,214,000.00
SWE: 309,000.00
GBK: NA
</t>
      </text>
    </comment>
    <comment ref="D34" authorId="0">
      <text>
        <t xml:space="preserve">AUT: NA
BEL: 977,320.00
BGR: 255,350.87677232907
CYP: 160.00
CZE: 1,667,000.00
DNM: 80,012.2208
EST: 1,085,660.00
FIN: 8,135,249.00
FRK: 847,074.06407
DEU: 4,083,000.00
GRC: 15,857.00
HRV: NA
HUN: 264,000.00
ISL: NE
IRL: 191,480.00
ITA: 197,000.00
LVA: 2,910,460.00
LTU: 750,370.00
LUX: NO
MLT: NO
NLD: 304,500.00
POL: 756,500.00
PRT: 281,000.00
ROU: 1,842,000.00
SVK: 1,033,000.00
SVN: NA
ESP: 128,000.00
SWE: 10,990,000.00
GBK: IE
</t>
      </text>
    </comment>
    <comment ref="E34" authorId="0">
      <text>
        <t xml:space="preserve">AUT: 1,697,889.9725515386
BEL: 2,647,000.00
BGR: 515,508.92724753113
CYP: 4,200.00
CZE: 1,060,000.00
DNM: 378,000.00
EST: 450,090.00
FIN: 1,796,000.00
FRK: 4,515,648.8105
DEU: 13,532,000.00
GRC: 662,432.00
HRV: 85,000.00
HUN: 572,000.00
ISL: NO
IRL: 734,000.00
ITA: 5,468,000.00
LVA: 306,900.00
LTU: 304,800.00
LUX: NO
MLT: NO
NLD: 20,000.00
POL: 5,988,200.00
PRT: 1,243,000.00
ROU: 442,000.00
SVK: 392,400.00
SVN: NA
ESP: 4,833,000.00
SWE: 784,000.00
GBK: 2,188,218.196986021
</t>
      </text>
    </comment>
    <comment ref="F34" authorId="0">
      <text>
        <t xml:space="preserve">AUT: NA
BEL: 1,324,200.00
BGR: NE
CYP: 107,240.00
CZE: 557,000.00
DNM: 1,088,000.00
EST: 160,620.00
FIN: 316,063.00
FRK: NA
DEU: NA
GRC: 279,410.00
HRV: NA
HUN: 303,000.00
ISL: NE
IRL: 267,280.00
ITA: 1,773,000.00
LVA: 48,310.00
LTU: 129,450.00
LUX: NO
MLT: NO
NLD: 1,816,200.00
POL: 1,106,800.00
PRT: 264,000.00
ROU: 317,500.00
SVK: 324,000.00
SVN: NA
ESP: 1,171,440.00
SWE: 678,957.00
GBK: NA
</t>
      </text>
    </comment>
    <comment ref="G34" authorId="0">
      <text>
        <t xml:space="preserve">AUT: NA
BEL: 2,752,450.00
BGR: 152,317.76523286387
CYP: 80.00
CZE: 747,000.00
DNM: 94,018.00
EST: 422,910.00
FIN: 1,408,560.00
FRK: 1,887,716.6403
DEU: 4,891,000.00
GRC: 84,028.00
HRV: NA
HUN: 348,000.00
ISL: NE
IRL: 506,040.00
ITA: 991,000.00
LVA: 236,010.00
LTU: 234,140.00
LUX: NO
MLT: NO
NLD: 256,900.00
POL: 1,492,800.00
PRT: 652,000.00
ROU: 261,000.00
SVK: 288,000.00
SVN: NA
ESP: 969,360.00
SWE: 319,521.00
GBK: IE
</t>
      </text>
    </comment>
    <comment ref="H34" authorId="0">
      <text>
        <t xml:space="preserve">AUT: 1,747,175.0068741534
BEL: 1,662,000.00
BGR: 50,630.37588939808
CYP: NO
CZE: 864,000.00
DNM: 389,000.00
EST: 70,070.00
FIN: 11,168,000.00
FRK: 7,666,504.252
DEU: 17,879,000.00
GRC: 495,000.00
HRV: 451,000.00
HUN: 501,000.00
ISL: NO
IRL: NO
ITA: 8,926,000.00
LVA: 24,300.00
LTU: 68,170.00
LUX: NO
MLT: NO
NLD: 3,174,000.00
POL: 2,901,007.00
PRT: 1,419,000.00
ROU: 395,000.00
SVK: 988,000.00
SVN: NA
ESP: 5,131,000.00
SWE: 10,534,266.00
GBK: 528,103.01066275989
</t>
      </text>
    </comment>
    <comment ref="I34" authorId="0">
      <text>
        <t xml:space="preserve">AUT: NA
BEL: 3,159,170.00
BGR: NE
CYP: 55,540.00
CZE: 625,000.00
DNM: 1,139,150.00
EST: 77,050.00
FIN: 132,413.00
FRK: NA
DEU: NA
GRC: 647,159.00
HRV: NA
HUN: 541,000.00
ISL: NE
IRL: 414,590.00
ITA: 4,157,000.00
LVA: 89,330.00
LTU: 80,620.00
LUX: NO
MLT: NO
NLD: 3,210,600.00
POL: 1,286,540.00
PRT: 642,000.00
ROU: 158,900.00
SVK: 256,400.00
SVN: NA
ESP: 3,418,190.00
SWE: 710,180.00
GBK: NA
</t>
      </text>
    </comment>
    <comment ref="J34" authorId="0">
      <text>
        <t xml:space="preserve">AUT: NA
BEL: 2,225,260.00
BGR: 31,449.344172731588
CYP: 230.00
CZE: 561,000.00
DNM: 200,170.00
EST: 56,800.00
FIN: 1,698,545.00
FRK: NO
DEU: 8,774,000.00
GRC: 43,396.00
HRV: NA
HUN: 250,000.00
ISL: NE
IRL: 54,550.00
ITA: 2,099,999.00
LVA: 12,750.00
LTU: 43,440.00
LUX: NO
MLT: NO
NLD: 2,557,500.00
POL: 867,090.00
PRT: 792,130.00
ROU: 158,100.00
SVK: 344,000.00
SVN: NA
ESP: 2,058,816.00
SWE: 8,751,000.00
GBK: IE
</t>
      </text>
    </comment>
    <comment ref="B35" authorId="0">
      <text>
        <t xml:space="preserve">AUT: 5,751,679.612217485
BEL: 1,275,000.00
BGR: 321,123.0723045956
CYP: 8,600.00
CZE: 3,889,000.00
DNM: 328,396.21137
EST: 1,623,000.00
FIN: 12,770,000.00
FRK: 2,262,699.7865
DEU: 16,131,000.00
GRC: 122,574.00
HRV: 574,000.00
HUN: 264,000.00
ISL: 6.50
IRL: 924,860.00
ITA: 1,600,000.00
LVA: 3,840,000.00
LTU: 1,200,000.00
LUX: NO
MLT: NO
NLD: 268,000.00
POL: 6,150,000.00
PRT: 1,492,000.00
ROU: 3,059,000.00
SVK: 1,265,000.00
SVN: NA
ESP: 4,275,000.00
SWE: 15,988,000.00
GBK: 3,020,562.4631873271
</t>
      </text>
    </comment>
    <comment ref="C35" authorId="0">
      <text>
        <t xml:space="preserve">AUT: NA
BEL: 1,976,530.00
BGR: NE
CYP: 77,280.00
CZE: 336,000.00
DNM: NA
EST: 214,990.00
FIN: 279,984.00
FRK: NA
DEU: NA
GRC: 762,927.00
HRV: NA
HUN: 1,049,000.00
ISL: NE
IRL: 663,380.00
ITA: 7,785,000.00
LVA: 104,750.00
LTU: 252,160.00
LUX: NO
MLT: NO
NLD: 3,294,200.00
POL: 458,300.00
PRT: 252,000.00
ROU: 13,000.00
SVK: 59,000.00
SVN: NA
ESP: 3,214,000.00
SWE: 309,000.00
GBK: NA
</t>
      </text>
    </comment>
    <comment ref="D35" authorId="0">
      <text>
        <t xml:space="preserve">AUT: NA
BEL: 977,320.00
BGR: 255,350.87677232907
CYP: 160.00
CZE: 1,667,000.00
DNM: 80,012.2208
EST: 1,085,660.00
FIN: 8,135,249.00
FRK: 847,074.06407
DEU: 4,083,000.00
GRC: 15,857.00
HRV: NA
HUN: 264,000.00
ISL: NE
IRL: 191,480.00
ITA: 197,000.00
LVA: 2,910,460.00
LTU: 750,370.00
LUX: NO
MLT: NO
NLD: 304,500.00
POL: 756,500.00
PRT: 281,000.00
ROU: 1,842,000.00
SVK: 1,033,000.00
SVN: NA
ESP: 128,000.00
SWE: 10,990,000.00
GBK: IE
</t>
      </text>
    </comment>
    <comment ref="E35" authorId="0">
      <text>
        <t xml:space="preserve">AUT: 1,697,889.9725515386
BEL: 2,647,000.00
BGR: 515,508.92724753113
CYP: 4,200.00
CZE: 1,060,000.00
DNM: 378,000.00
EST: 450,090.00
FIN: 1,796,000.00
FRK: 4,515,648.8105
DEU: 13,532,000.00
GRC: 662,432.00
HRV: 85,000.00
HUN: 572,000.00
ISL: NO
IRL: 734,000.00
ITA: 5,468,000.00
LVA: 306,900.00
LTU: 304,800.00
LUX: NO
MLT: NO
NLD: 20,000.00
POL: 5,988,200.00
PRT: 1,243,000.00
ROU: 442,000.00
SVK: 392,400.00
SVN: NA
ESP: 4,833,000.00
SWE: 784,000.00
GBK: 2,188,218.196986021
</t>
      </text>
    </comment>
    <comment ref="F35" authorId="0">
      <text>
        <t xml:space="preserve">AUT: NA
BEL: 1,324,200.00
BGR: NE
CYP: 107,240.00
CZE: 557,000.00
DNM: 1,088,000.00
EST: 160,620.00
FIN: 316,063.00
FRK: NA
DEU: NA
GRC: 279,410.00
HRV: NA
HUN: 303,000.00
ISL: NE
IRL: 267,280.00
ITA: 1,773,000.00
LVA: 48,310.00
LTU: 129,450.00
LUX: NO
MLT: NO
NLD: 1,816,200.00
POL: 1,106,800.00
PRT: 264,000.00
ROU: 317,500.00
SVK: 324,000.00
SVN: NA
ESP: 1,171,440.00
SWE: 678,957.00
GBK: NA
</t>
      </text>
    </comment>
    <comment ref="G35" authorId="0">
      <text>
        <t xml:space="preserve">AUT: NA
BEL: 2,752,450.00
BGR: 152,317.76523286387
CYP: 80.00
CZE: 747,000.00
DNM: 94,018.00
EST: 422,910.00
FIN: 1,408,560.00
FRK: 1,887,716.6403
DEU: 4,891,000.00
GRC: 84,028.00
HRV: NA
HUN: 348,000.00
ISL: NE
IRL: 506,040.00
ITA: 991,000.00
LVA: 236,010.00
LTU: 234,140.00
LUX: NO
MLT: NO
NLD: 256,900.00
POL: 1,492,800.00
PRT: 652,000.00
ROU: 261,000.00
SVK: 288,000.00
SVN: NA
ESP: 969,360.00
SWE: 319,521.00
GBK: IE
</t>
      </text>
    </comment>
    <comment ref="H35" authorId="0">
      <text>
        <t xml:space="preserve">AUT: 1,747,175.0068741534
BEL: 1,662,000.00
BGR: 50,630.37588939808
CYP: NO
CZE: 864,000.00
DNM: 389,000.00
EST: 70,070.00
FIN: 11,168,000.00
FRK: 7,666,504.252
DEU: 17,879,000.00
GRC: 495,000.00
HRV: 451,000.00
HUN: 501,000.00
ISL: NO
IRL: NO
ITA: 8,926,000.00
LVA: 24,300.00
LTU: 68,170.00
LUX: NO
MLT: NO
NLD: 3,174,000.00
POL: 2,901,007.00
PRT: 1,419,000.00
ROU: 395,000.00
SVK: 988,000.00
SVN: NA
ESP: 5,131,000.00
SWE: 10,534,266.00
GBK: 528,103.01066275989
</t>
      </text>
    </comment>
    <comment ref="I35" authorId="0">
      <text>
        <t xml:space="preserve">AUT: NA
BEL: 3,159,170.00
BGR: NE
CYP: 55,540.00
CZE: 625,000.00
DNM: 1,139,150.00
EST: 77,050.00
FIN: 132,413.00
FRK: NA
DEU: NA
GRC: 647,159.00
HRV: NA
HUN: 541,000.00
ISL: NE
IRL: 414,590.00
ITA: 4,157,000.00
LVA: 89,330.00
LTU: 80,620.00
LUX: NO
MLT: NO
NLD: 3,210,600.00
POL: 1,286,540.00
PRT: 642,000.00
ROU: 158,900.00
SVK: 256,400.00
SVN: NA
ESP: 3,418,190.00
SWE: 710,180.00
GBK: NA
</t>
      </text>
    </comment>
    <comment ref="J35" authorId="0">
      <text>
        <t xml:space="preserve">AUT: NA
BEL: 2,225,260.00
BGR: 31,449.344172731588
CYP: 230.00
CZE: 561,000.00
DNM: 200,170.00
EST: 56,800.00
FIN: 1,698,545.00
FRK: NO
DEU: 8,774,000.00
GRC: 43,396.00
HRV: NA
HUN: 250,000.00
ISL: NE
IRL: 54,550.00
ITA: 2,099,999.00
LVA: 12,750.00
LTU: 43,440.00
LUX: NO
MLT: NO
NLD: 2,557,500.00
POL: 867,090.00
PRT: 792,130.00
ROU: 158,100.00
SVK: 344,000.00
SVN: NA
ESP: 2,058,816.00
SWE: 8,751,000.00
GBK: IE
</t>
      </text>
    </comment>
    <comment ref="B36" authorId="0">
      <text>
        <t xml:space="preserve">AUT: 5,751,679.612217485
BEL: 1,275,000.00
BGR: 321,123.0723045956
CYP: 8,600.00
CZE: 3,889,000.00
DNM: 328,396.21137
EST: 1,623,000.00
FIN: 12,770,000.00
FRK: 2,262,699.7865
DEU: 16,131,000.00
GRC: 122,574.00
HRV: 574,000.00
HUN: 264,000.00
ISL: 6.50
IRL: 924,860.00
ITA: 1,600,000.00
LVA: 3,840,000.00
LTU: 1,200,000.00
LUX: NO
MLT: NO
NLD: 268,000.00
POL: 6,150,000.00
PRT: 1,492,000.00
ROU: 3,059,000.00
SVK: 1,265,000.00
SVN: NA
ESP: 4,275,000.00
SWE: 15,988,000.00
GBK: 3,020,562.4631873271
</t>
      </text>
    </comment>
    <comment ref="C36" authorId="0">
      <text>
        <t xml:space="preserve">AUT: NA
BEL: 1,976,530.00
BGR: NE
CYP: 77,280.00
CZE: 336,000.00
DNM: NA
EST: 214,990.00
FIN: 279,984.00
FRK: NA
DEU: NA
GRC: 762,927.00
HRV: NA
HUN: 1,049,000.00
ISL: NE
IRL: 663,380.00
ITA: 7,785,000.00
LVA: 104,750.00
LTU: 252,160.00
LUX: NO
MLT: NO
NLD: 3,294,200.00
POL: 458,300.00
PRT: 252,000.00
ROU: 13,000.00
SVK: 59,000.00
SVN: NA
ESP: 3,214,000.00
SWE: 309,000.00
GBK: NA
</t>
      </text>
    </comment>
    <comment ref="D36" authorId="0">
      <text>
        <t xml:space="preserve">AUT: NA
BEL: 977,320.00
BGR: 255,350.87677232907
CYP: 160.00
CZE: 1,667,000.00
DNM: 80,012.2208
EST: 1,085,660.00
FIN: 8,135,249.00
FRK: 847,074.06407
DEU: 4,083,000.00
GRC: 15,857.00
HRV: NA
HUN: 264,000.00
ISL: NE
IRL: 191,480.00
ITA: 197,000.00
LVA: 2,910,460.00
LTU: 750,370.00
LUX: NO
MLT: NO
NLD: 304,500.00
POL: 756,500.00
PRT: 281,000.00
ROU: 1,842,000.00
SVK: 1,033,000.00
SVN: NA
ESP: 128,000.00
SWE: 10,990,000.00
GBK: IE
</t>
      </text>
    </comment>
    <comment ref="E36" authorId="0">
      <text>
        <t xml:space="preserve">AUT: 1,697,889.9725515386
BEL: 2,647,000.00
BGR: 515,508.92724753113
CYP: 4,200.00
CZE: 1,060,000.00
DNM: 378,000.00
EST: 450,090.00
FIN: 1,796,000.00
FRK: 4,515,648.8105
DEU: 13,532,000.00
GRC: 662,432.00
HRV: 85,000.00
HUN: 572,000.00
ISL: NO
IRL: 734,000.00
ITA: 5,468,000.00
LVA: 306,900.00
LTU: 304,800.00
LUX: NO
MLT: NO
NLD: 20,000.00
POL: 5,988,200.00
PRT: 1,243,000.00
ROU: 442,000.00
SVK: 392,400.00
SVN: NA
ESP: 4,833,000.00
SWE: 784,000.00
GBK: 2,188,218.196986021
</t>
      </text>
    </comment>
    <comment ref="F36" authorId="0">
      <text>
        <t xml:space="preserve">AUT: NA
BEL: 1,324,200.00
BGR: NE
CYP: 107,240.00
CZE: 557,000.00
DNM: 1,088,000.00
EST: 160,620.00
FIN: 316,063.00
FRK: NA
DEU: NA
GRC: 279,410.00
HRV: NA
HUN: 303,000.00
ISL: NE
IRL: 267,280.00
ITA: 1,773,000.00
LVA: 48,310.00
LTU: 129,450.00
LUX: NO
MLT: NO
NLD: 1,816,200.00
POL: 1,106,800.00
PRT: 264,000.00
ROU: 317,500.00
SVK: 324,000.00
SVN: NA
ESP: 1,171,440.00
SWE: 678,957.00
GBK: NA
</t>
      </text>
    </comment>
    <comment ref="G36" authorId="0">
      <text>
        <t xml:space="preserve">AUT: NA
BEL: 2,752,450.00
BGR: 152,317.76523286387
CYP: 80.00
CZE: 747,000.00
DNM: 94,018.00
EST: 422,910.00
FIN: 1,408,560.00
FRK: 1,887,716.6403
DEU: 4,891,000.00
GRC: 84,028.00
HRV: NA
HUN: 348,000.00
ISL: NE
IRL: 506,040.00
ITA: 991,000.00
LVA: 236,010.00
LTU: 234,140.00
LUX: NO
MLT: NO
NLD: 256,900.00
POL: 1,492,800.00
PRT: 652,000.00
ROU: 261,000.00
SVK: 288,000.00
SVN: NA
ESP: 969,360.00
SWE: 319,521.00
GBK: IE
</t>
      </text>
    </comment>
    <comment ref="H36" authorId="0">
      <text>
        <t xml:space="preserve">AUT: 1,747,175.0068741534
BEL: 1,662,000.00
BGR: 50,630.37588939808
CYP: NO
CZE: 864,000.00
DNM: 389,000.00
EST: 70,070.00
FIN: 11,168,000.00
FRK: 7,666,504.252
DEU: 17,879,000.00
GRC: 495,000.00
HRV: 451,000.00
HUN: 501,000.00
ISL: NO
IRL: NO
ITA: 8,926,000.00
LVA: 24,300.00
LTU: 68,170.00
LUX: NO
MLT: NO
NLD: 3,174,000.00
POL: 2,901,007.00
PRT: 1,419,000.00
ROU: 395,000.00
SVK: 988,000.00
SVN: NA
ESP: 5,131,000.00
SWE: 10,534,266.00
GBK: 528,103.01066275989
</t>
      </text>
    </comment>
    <comment ref="I36" authorId="0">
      <text>
        <t xml:space="preserve">AUT: NA
BEL: 3,159,170.00
BGR: NE
CYP: 55,540.00
CZE: 625,000.00
DNM: 1,139,150.00
EST: 77,050.00
FIN: 132,413.00
FRK: NA
DEU: NA
GRC: 647,159.00
HRV: NA
HUN: 541,000.00
ISL: NE
IRL: 414,590.00
ITA: 4,157,000.00
LVA: 89,330.00
LTU: 80,620.00
LUX: NO
MLT: NO
NLD: 3,210,600.00
POL: 1,286,540.00
PRT: 642,000.00
ROU: 158,900.00
SVK: 256,400.00
SVN: NA
ESP: 3,418,190.00
SWE: 710,180.00
GBK: NA
</t>
      </text>
    </comment>
    <comment ref="J36" authorId="0">
      <text>
        <t xml:space="preserve">AUT: NA
BEL: 2,225,260.00
BGR: 31,449.344172731588
CYP: 230.00
CZE: 561,000.00
DNM: 200,170.00
EST: 56,800.00
FIN: 1,698,545.00
FRK: NO
DEU: 8,774,000.00
GRC: 43,396.00
HRV: NA
HUN: 250,000.00
ISL: NE
IRL: 54,550.00
ITA: 2,099,999.00
LVA: 12,750.00
LTU: 43,440.00
LUX: NO
MLT: NO
NLD: 2,557,500.00
POL: 867,090.00
PRT: 792,130.00
ROU: 158,100.00
SVK: 344,000.00
SVN: NA
ESP: 2,058,816.00
SWE: 8,751,000.00
GBK: IE
</t>
      </text>
    </comment>
    <comment ref="B37" authorId="0">
      <text>
        <t xml:space="preserve">AUT: 5,751,679.612217485
BEL: 1,275,000.00
BGR: 321,123.0723045956
CYP: 8,600.00
CZE: 3,889,000.00
DNM: 328,396.21137
EST: 1,623,000.00
FIN: 12,770,000.00
FRK: 2,262,699.7865
DEU: 16,131,000.00
GRC: 122,574.00
HRV: 574,000.00
HUN: 264,000.00
ISL: 6.50
IRL: 924,860.00
ITA: 1,600,000.00
LVA: 3,840,000.00
LTU: 1,200,000.00
LUX: NO
MLT: NO
NLD: 268,000.00
POL: 6,150,000.00
PRT: 1,492,000.00
ROU: 3,059,000.00
SVK: 1,265,000.00
SVN: NA
ESP: 4,275,000.00
SWE: 15,988,000.00
GBK: 3,020,562.4631873271
</t>
      </text>
    </comment>
    <comment ref="C37" authorId="0">
      <text>
        <t xml:space="preserve">AUT: NA
BEL: 1,976,530.00
BGR: NE
CYP: 77,280.00
CZE: 336,000.00
DNM: NA
EST: 214,990.00
FIN: 279,984.00
FRK: NA
DEU: NA
GRC: 762,927.00
HRV: NA
HUN: 1,049,000.00
ISL: NE
IRL: 663,380.00
ITA: 7,785,000.00
LVA: 104,750.00
LTU: 252,160.00
LUX: NO
MLT: NO
NLD: 3,294,200.00
POL: 458,300.00
PRT: 252,000.00
ROU: 13,000.00
SVK: 59,000.00
SVN: NA
ESP: 3,214,000.00
SWE: 309,000.00
GBK: NA
</t>
      </text>
    </comment>
    <comment ref="D37" authorId="0">
      <text>
        <t xml:space="preserve">AUT: NA
BEL: 977,320.00
BGR: 255,350.87677232907
CYP: 160.00
CZE: 1,667,000.00
DNM: 80,012.2208
EST: 1,085,660.00
FIN: 8,135,249.00
FRK: 847,074.06407
DEU: 4,083,000.00
GRC: 15,857.00
HRV: NA
HUN: 264,000.00
ISL: NE
IRL: 191,480.00
ITA: 197,000.00
LVA: 2,910,460.00
LTU: 750,370.00
LUX: NO
MLT: NO
NLD: 304,500.00
POL: 756,500.00
PRT: 281,000.00
ROU: 1,842,000.00
SVK: 1,033,000.00
SVN: NA
ESP: 128,000.00
SWE: 10,990,000.00
GBK: IE
</t>
      </text>
    </comment>
    <comment ref="E37" authorId="0">
      <text>
        <t xml:space="preserve">AUT: 1,697,889.9725515386
BEL: 2,647,000.00
BGR: 515,508.92724753113
CYP: 4,200.00
CZE: 1,060,000.00
DNM: 378,000.00
EST: 450,090.00
FIN: 1,796,000.00
FRK: 4,515,648.8105
DEU: 13,532,000.00
GRC: 662,432.00
HRV: 85,000.00
HUN: 572,000.00
ISL: NO
IRL: 734,000.00
ITA: 5,468,000.00
LVA: 306,900.00
LTU: 304,800.00
LUX: NO
MLT: NO
NLD: 20,000.00
POL: 5,988,200.00
PRT: 1,243,000.00
ROU: 442,000.00
SVK: 392,400.00
SVN: NA
ESP: 4,833,000.00
SWE: 784,000.00
GBK: 2,188,218.196986021
</t>
      </text>
    </comment>
    <comment ref="F37" authorId="0">
      <text>
        <t xml:space="preserve">AUT: NA
BEL: 1,324,200.00
BGR: NE
CYP: 107,240.00
CZE: 557,000.00
DNM: 1,088,000.00
EST: 160,620.00
FIN: 316,063.00
FRK: NA
DEU: NA
GRC: 279,410.00
HRV: NA
HUN: 303,000.00
ISL: NE
IRL: 267,280.00
ITA: 1,773,000.00
LVA: 48,310.00
LTU: 129,450.00
LUX: NO
MLT: NO
NLD: 1,816,200.00
POL: 1,106,800.00
PRT: 264,000.00
ROU: 317,500.00
SVK: 324,000.00
SVN: NA
ESP: 1,171,440.00
SWE: 678,957.00
GBK: NA
</t>
      </text>
    </comment>
    <comment ref="G37" authorId="0">
      <text>
        <t xml:space="preserve">AUT: NA
BEL: 2,752,450.00
BGR: 152,317.76523286387
CYP: 80.00
CZE: 747,000.00
DNM: 94,018.00
EST: 422,910.00
FIN: 1,408,560.00
FRK: 1,887,716.6403
DEU: 4,891,000.00
GRC: 84,028.00
HRV: NA
HUN: 348,000.00
ISL: NE
IRL: 506,040.00
ITA: 991,000.00
LVA: 236,010.00
LTU: 234,140.00
LUX: NO
MLT: NO
NLD: 256,900.00
POL: 1,492,800.00
PRT: 652,000.00
ROU: 261,000.00
SVK: 288,000.00
SVN: NA
ESP: 969,360.00
SWE: 319,521.00
GBK: IE
</t>
      </text>
    </comment>
    <comment ref="H37" authorId="0">
      <text>
        <t xml:space="preserve">AUT: 1,747,175.0068741534
BEL: 1,662,000.00
BGR: 50,630.37588939808
CYP: NO
CZE: 864,000.00
DNM: 389,000.00
EST: 70,070.00
FIN: 11,168,000.00
FRK: 7,666,504.252
DEU: 17,879,000.00
GRC: 495,000.00
HRV: 451,000.00
HUN: 501,000.00
ISL: NO
IRL: NO
ITA: 8,926,000.00
LVA: 24,300.00
LTU: 68,170.00
LUX: NO
MLT: NO
NLD: 3,174,000.00
POL: 2,901,007.00
PRT: 1,419,000.00
ROU: 395,000.00
SVK: 988,000.00
SVN: NA
ESP: 5,131,000.00
SWE: 10,534,266.00
GBK: 528,103.01066275989
</t>
      </text>
    </comment>
    <comment ref="I37" authorId="0">
      <text>
        <t xml:space="preserve">AUT: NA
BEL: 3,159,170.00
BGR: NE
CYP: 55,540.00
CZE: 625,000.00
DNM: 1,139,150.00
EST: 77,050.00
FIN: 132,413.00
FRK: NA
DEU: NA
GRC: 647,159.00
HRV: NA
HUN: 541,000.00
ISL: NE
IRL: 414,590.00
ITA: 4,157,000.00
LVA: 89,330.00
LTU: 80,620.00
LUX: NO
MLT: NO
NLD: 3,210,600.00
POL: 1,286,540.00
PRT: 642,000.00
ROU: 158,900.00
SVK: 256,400.00
SVN: NA
ESP: 3,418,190.00
SWE: 710,180.00
GBK: NA
</t>
      </text>
    </comment>
    <comment ref="J37" authorId="0">
      <text>
        <t xml:space="preserve">AUT: NA
BEL: 2,225,260.00
BGR: 31,449.344172731588
CYP: 230.00
CZE: 561,000.00
DNM: 200,170.00
EST: 56,800.00
FIN: 1,698,545.00
FRK: NO
DEU: 8,774,000.00
GRC: 43,396.00
HRV: NA
HUN: 250,000.00
ISL: NE
IRL: 54,550.00
ITA: 2,099,999.00
LVA: 12,750.00
LTU: 43,440.00
LUX: NO
MLT: NO
NLD: 2,557,500.00
POL: 867,090.00
PRT: 792,130.00
ROU: 158,100.00
SVK: 344,000.00
SVN: NA
ESP: 2,058,816.00
SWE: 8,751,000.00
GBK: IE
</t>
      </text>
    </comment>
    <comment ref="B38" authorId="0">
      <text>
        <t xml:space="preserve">AUT: 5,751,679.612217485
BEL: 1,275,000.00
BGR: 321,123.0723045956
CYP: 8,600.00
CZE: 3,889,000.00
DNM: 328,396.21137
EST: 1,623,000.00
FIN: 12,770,000.00
FRK: 2,262,699.7865
DEU: 16,131,000.00
GRC: 122,574.00
HRV: 574,000.00
HUN: 264,000.00
ISL: 6.50
IRL: 924,860.00
ITA: 1,600,000.00
LVA: 3,840,000.00
LTU: 1,200,000.00
LUX: NO
MLT: NO
NLD: 268,000.00
POL: 6,150,000.00
PRT: 1,492,000.00
ROU: 3,059,000.00
SVK: 1,265,000.00
SVN: NA
ESP: 4,275,000.00
SWE: 15,988,000.00
GBK: 3,020,562.4631873271
</t>
      </text>
    </comment>
    <comment ref="C38" authorId="0">
      <text>
        <t xml:space="preserve">AUT: NA
BEL: 1,976,530.00
BGR: NE
CYP: 77,280.00
CZE: 336,000.00
DNM: NA
EST: 214,990.00
FIN: 279,984.00
FRK: NA
DEU: NA
GRC: 762,927.00
HRV: NA
HUN: 1,049,000.00
ISL: NE
IRL: 663,380.00
ITA: 7,785,000.00
LVA: 104,750.00
LTU: 252,160.00
LUX: NO
MLT: NO
NLD: 3,294,200.00
POL: 458,300.00
PRT: 252,000.00
ROU: 13,000.00
SVK: 59,000.00
SVN: NA
ESP: 3,214,000.00
SWE: 309,000.00
GBK: NA
</t>
      </text>
    </comment>
    <comment ref="D38" authorId="0">
      <text>
        <t xml:space="preserve">AUT: NA
BEL: 977,320.00
BGR: 255,350.87677232907
CYP: 160.00
CZE: 1,667,000.00
DNM: 80,012.2208
EST: 1,085,660.00
FIN: 8,135,249.00
FRK: 847,074.06407
DEU: 4,083,000.00
GRC: 15,857.00
HRV: NA
HUN: 264,000.00
ISL: NE
IRL: 191,480.00
ITA: 197,000.00
LVA: 2,910,460.00
LTU: 750,370.00
LUX: NO
MLT: NO
NLD: 304,500.00
POL: 756,500.00
PRT: 281,000.00
ROU: 1,842,000.00
SVK: 1,033,000.00
SVN: NA
ESP: 128,000.00
SWE: 10,990,000.00
GBK: IE
</t>
      </text>
    </comment>
    <comment ref="E38" authorId="0">
      <text>
        <t xml:space="preserve">AUT: 1,697,889.9725515386
BEL: 2,647,000.00
BGR: 515,508.92724753113
CYP: 4,200.00
CZE: 1,060,000.00
DNM: 378,000.00
EST: 450,090.00
FIN: 1,796,000.00
FRK: 4,515,648.8105
DEU: 13,532,000.00
GRC: 662,432.00
HRV: 85,000.00
HUN: 572,000.00
ISL: NO
IRL: 734,000.00
ITA: 5,468,000.00
LVA: 306,900.00
LTU: 304,800.00
LUX: NO
MLT: NO
NLD: 20,000.00
POL: 5,988,200.00
PRT: 1,243,000.00
ROU: 442,000.00
SVK: 392,400.00
SVN: NA
ESP: 4,833,000.00
SWE: 784,000.00
GBK: 2,188,218.196986021
</t>
      </text>
    </comment>
    <comment ref="F38" authorId="0">
      <text>
        <t xml:space="preserve">AUT: NA
BEL: 1,324,200.00
BGR: NE
CYP: 107,240.00
CZE: 557,000.00
DNM: 1,088,000.00
EST: 160,620.00
FIN: 316,063.00
FRK: NA
DEU: NA
GRC: 279,410.00
HRV: NA
HUN: 303,000.00
ISL: NE
IRL: 267,280.00
ITA: 1,773,000.00
LVA: 48,310.00
LTU: 129,450.00
LUX: NO
MLT: NO
NLD: 1,816,200.00
POL: 1,106,800.00
PRT: 264,000.00
ROU: 317,500.00
SVK: 324,000.00
SVN: NA
ESP: 1,171,440.00
SWE: 678,957.00
GBK: NA
</t>
      </text>
    </comment>
    <comment ref="G38" authorId="0">
      <text>
        <t xml:space="preserve">AUT: NA
BEL: 2,752,450.00
BGR: 152,317.76523286387
CYP: 80.00
CZE: 747,000.00
DNM: 94,018.00
EST: 422,910.00
FIN: 1,408,560.00
FRK: 1,887,716.6403
DEU: 4,891,000.00
GRC: 84,028.00
HRV: NA
HUN: 348,000.00
ISL: NE
IRL: 506,040.00
ITA: 991,000.00
LVA: 236,010.00
LTU: 234,140.00
LUX: NO
MLT: NO
NLD: 256,900.00
POL: 1,492,800.00
PRT: 652,000.00
ROU: 261,000.00
SVK: 288,000.00
SVN: NA
ESP: 969,360.00
SWE: 319,521.00
GBK: IE
</t>
      </text>
    </comment>
    <comment ref="H38" authorId="0">
      <text>
        <t xml:space="preserve">AUT: 1,747,175.0068741534
BEL: 1,662,000.00
BGR: 50,630.37588939808
CYP: NO
CZE: 864,000.00
DNM: 389,000.00
EST: 70,070.00
FIN: 11,168,000.00
FRK: 7,666,504.252
DEU: 17,879,000.00
GRC: 495,000.00
HRV: 451,000.00
HUN: 501,000.00
ISL: NO
IRL: NO
ITA: 8,926,000.00
LVA: 24,300.00
LTU: 68,170.00
LUX: NO
MLT: NO
NLD: 3,174,000.00
POL: 2,901,007.00
PRT: 1,419,000.00
ROU: 395,000.00
SVK: 988,000.00
SVN: NA
ESP: 5,131,000.00
SWE: 10,534,266.00
GBK: 528,103.01066275989
</t>
      </text>
    </comment>
    <comment ref="I38" authorId="0">
      <text>
        <t xml:space="preserve">AUT: NA
BEL: 3,159,170.00
BGR: NE
CYP: 55,540.00
CZE: 625,000.00
DNM: 1,139,150.00
EST: 77,050.00
FIN: 132,413.00
FRK: NA
DEU: NA
GRC: 647,159.00
HRV: NA
HUN: 541,000.00
ISL: NE
IRL: 414,590.00
ITA: 4,157,000.00
LVA: 89,330.00
LTU: 80,620.00
LUX: NO
MLT: NO
NLD: 3,210,600.00
POL: 1,286,540.00
PRT: 642,000.00
ROU: 158,900.00
SVK: 256,400.00
SVN: NA
ESP: 3,418,190.00
SWE: 710,180.00
GBK: NA
</t>
      </text>
    </comment>
    <comment ref="J38" authorId="0">
      <text>
        <t xml:space="preserve">AUT: NA
BEL: 2,225,260.00
BGR: 31,449.344172731588
CYP: 230.00
CZE: 561,000.00
DNM: 200,170.00
EST: 56,800.00
FIN: 1,698,545.00
FRK: NO
DEU: 8,774,000.00
GRC: 43,396.00
HRV: NA
HUN: 250,000.00
ISL: NE
IRL: 54,550.00
ITA: 2,099,999.00
LVA: 12,750.00
LTU: 43,440.00
LUX: NO
MLT: NO
NLD: 2,557,500.00
POL: 867,090.00
PRT: 792,130.00
ROU: 158,100.00
SVK: 344,000.00
SVN: NA
ESP: 2,058,816.00
SWE: 8,751,000.00
GBK: IE
</t>
      </text>
    </comment>
    <comment ref="B39" authorId="0">
      <text>
        <t xml:space="preserve">AUT: 5,751,679.612217485
BEL: 1,275,000.00
BGR: 321,123.0723045956
CYP: 8,600.00
CZE: 3,889,000.00
DNM: 328,396.21137
EST: 1,623,000.00
FIN: 12,770,000.00
FRK: 2,262,699.7865
DEU: 16,131,000.00
GRC: 122,574.00
HRV: 574,000.00
HUN: 264,000.00
ISL: 6.50
IRL: 924,860.00
ITA: 1,600,000.00
LVA: 3,840,000.00
LTU: 1,200,000.00
LUX: NO
MLT: NO
NLD: 268,000.00
POL: 6,150,000.00
PRT: 1,492,000.00
ROU: 3,059,000.00
SVK: 1,265,000.00
SVN: NA
ESP: 4,275,000.00
SWE: 15,988,000.00
GBK: 3,020,562.4631873271
</t>
      </text>
    </comment>
    <comment ref="C39" authorId="0">
      <text>
        <t xml:space="preserve">AUT: NA
BEL: 1,976,530.00
BGR: NE
CYP: 77,280.00
CZE: 336,000.00
DNM: NA
EST: 214,990.00
FIN: 279,984.00
FRK: NA
DEU: NA
GRC: 762,927.00
HRV: NA
HUN: 1,049,000.00
ISL: NE
IRL: 663,380.00
ITA: 7,785,000.00
LVA: 104,750.00
LTU: 252,160.00
LUX: NO
MLT: NO
NLD: 3,294,200.00
POL: 458,300.00
PRT: 252,000.00
ROU: 13,000.00
SVK: 59,000.00
SVN: NA
ESP: 3,214,000.00
SWE: 309,000.00
GBK: NA
</t>
      </text>
    </comment>
    <comment ref="D39" authorId="0">
      <text>
        <t xml:space="preserve">AUT: NA
BEL: 977,320.00
BGR: 255,350.87677232907
CYP: 160.00
CZE: 1,667,000.00
DNM: 80,012.2208
EST: 1,085,660.00
FIN: 8,135,249.00
FRK: 847,074.06407
DEU: 4,083,000.00
GRC: 15,857.00
HRV: NA
HUN: 264,000.00
ISL: NE
IRL: 191,480.00
ITA: 197,000.00
LVA: 2,910,460.00
LTU: 750,370.00
LUX: NO
MLT: NO
NLD: 304,500.00
POL: 756,500.00
PRT: 281,000.00
ROU: 1,842,000.00
SVK: 1,033,000.00
SVN: NA
ESP: 128,000.00
SWE: 10,990,000.00
GBK: IE
</t>
      </text>
    </comment>
    <comment ref="E39" authorId="0">
      <text>
        <t xml:space="preserve">AUT: 1,697,889.9725515386
BEL: 2,647,000.00
BGR: 515,508.92724753113
CYP: 4,200.00
CZE: 1,060,000.00
DNM: 378,000.00
EST: 450,090.00
FIN: 1,796,000.00
FRK: 4,515,648.8105
DEU: 13,532,000.00
GRC: 662,432.00
HRV: 85,000.00
HUN: 572,000.00
ISL: NO
IRL: 734,000.00
ITA: 5,468,000.00
LVA: 306,900.00
LTU: 304,800.00
LUX: NO
MLT: NO
NLD: 20,000.00
POL: 5,988,200.00
PRT: 1,243,000.00
ROU: 442,000.00
SVK: 392,400.00
SVN: NA
ESP: 4,833,000.00
SWE: 784,000.00
GBK: 2,188,218.196986021
</t>
      </text>
    </comment>
    <comment ref="F39" authorId="0">
      <text>
        <t xml:space="preserve">AUT: NA
BEL: 1,324,200.00
BGR: NE
CYP: 107,240.00
CZE: 557,000.00
DNM: 1,088,000.00
EST: 160,620.00
FIN: 316,063.00
FRK: NA
DEU: NA
GRC: 279,410.00
HRV: NA
HUN: 303,000.00
ISL: NE
IRL: 267,280.00
ITA: 1,773,000.00
LVA: 48,310.00
LTU: 129,450.00
LUX: NO
MLT: NO
NLD: 1,816,200.00
POL: 1,106,800.00
PRT: 264,000.00
ROU: 317,500.00
SVK: 324,000.00
SVN: NA
ESP: 1,171,440.00
SWE: 678,957.00
GBK: NA
</t>
      </text>
    </comment>
    <comment ref="G39" authorId="0">
      <text>
        <t xml:space="preserve">AUT: NA
BEL: 2,752,450.00
BGR: 152,317.76523286387
CYP: 80.00
CZE: 747,000.00
DNM: 94,018.00
EST: 422,910.00
FIN: 1,408,560.00
FRK: 1,887,716.6403
DEU: 4,891,000.00
GRC: 84,028.00
HRV: NA
HUN: 348,000.00
ISL: NE
IRL: 506,040.00
ITA: 991,000.00
LVA: 236,010.00
LTU: 234,140.00
LUX: NO
MLT: NO
NLD: 256,900.00
POL: 1,492,800.00
PRT: 652,000.00
ROU: 261,000.00
SVK: 288,000.00
SVN: NA
ESP: 969,360.00
SWE: 319,521.00
GBK: IE
</t>
      </text>
    </comment>
    <comment ref="H39" authorId="0">
      <text>
        <t xml:space="preserve">AUT: 1,747,175.0068741534
BEL: 1,662,000.00
BGR: 50,630.37588939808
CYP: NO
CZE: 864,000.00
DNM: 389,000.00
EST: 70,070.00
FIN: 11,168,000.00
FRK: 7,666,504.252
DEU: 17,879,000.00
GRC: 495,000.00
HRV: 451,000.00
HUN: 501,000.00
ISL: NO
IRL: NO
ITA: 8,926,000.00
LVA: 24,300.00
LTU: 68,170.00
LUX: NO
MLT: NO
NLD: 3,174,000.00
POL: 2,901,007.00
PRT: 1,419,000.00
ROU: 395,000.00
SVK: 988,000.00
SVN: NA
ESP: 5,131,000.00
SWE: 10,534,266.00
GBK: 528,103.01066275989
</t>
      </text>
    </comment>
    <comment ref="I39" authorId="0">
      <text>
        <t xml:space="preserve">AUT: NA
BEL: 3,159,170.00
BGR: NE
CYP: 55,540.00
CZE: 625,000.00
DNM: 1,139,150.00
EST: 77,050.00
FIN: 132,413.00
FRK: NA
DEU: NA
GRC: 647,159.00
HRV: NA
HUN: 541,000.00
ISL: NE
IRL: 414,590.00
ITA: 4,157,000.00
LVA: 89,330.00
LTU: 80,620.00
LUX: NO
MLT: NO
NLD: 3,210,600.00
POL: 1,286,540.00
PRT: 642,000.00
ROU: 158,900.00
SVK: 256,400.00
SVN: NA
ESP: 3,418,190.00
SWE: 710,180.00
GBK: NA
</t>
      </text>
    </comment>
    <comment ref="J39" authorId="0">
      <text>
        <t xml:space="preserve">AUT: NA
BEL: 2,225,260.00
BGR: 31,449.344172731588
CYP: 230.00
CZE: 561,000.00
DNM: 200,170.00
EST: 56,800.00
FIN: 1,698,545.00
FRK: NO
DEU: 8,774,000.00
GRC: 43,396.00
HRV: NA
HUN: 250,000.00
ISL: NE
IRL: 54,550.00
ITA: 2,099,999.00
LVA: 12,750.00
LTU: 43,440.00
LUX: NO
MLT: NO
NLD: 2,557,500.00
POL: 867,090.00
PRT: 792,130.00
ROU: 158,100.00
SVK: 344,000.00
SVN: NA
ESP: 2,058,816.00
SWE: 8,751,000.00
GBK: IE
</t>
      </text>
    </comment>
    <comment ref="B40" authorId="0">
      <text>
        <t xml:space="preserve">AUT: 5,751,679.612217485
BEL: 1,275,000.00
BGR: 321,123.0723045956
CYP: 8,600.00
CZE: 3,889,000.00
DNM: 328,396.21137
EST: 1,623,000.00
FIN: 12,770,000.00
FRK: 2,262,699.7865
DEU: 16,131,000.00
GRC: 122,574.00
HRV: 574,000.00
HUN: 264,000.00
ISL: 6.50
IRL: 924,860.00
ITA: 1,600,000.00
LVA: 3,840,000.00
LTU: 1,200,000.00
LUX: NO
MLT: NO
NLD: 268,000.00
POL: 6,150,000.00
PRT: 1,492,000.00
ROU: 3,059,000.00
SVK: 1,265,000.00
SVN: NA
ESP: 4,275,000.00
SWE: 15,988,000.00
GBK: 3,020,562.4631873271
</t>
      </text>
    </comment>
    <comment ref="C40" authorId="0">
      <text>
        <t xml:space="preserve">AUT: NA
BEL: 1,976,530.00
BGR: NE
CYP: 77,280.00
CZE: 336,000.00
DNM: NA
EST: 214,990.00
FIN: 279,984.00
FRK: NA
DEU: NA
GRC: 762,927.00
HRV: NA
HUN: 1,049,000.00
ISL: NE
IRL: 663,380.00
ITA: 7,785,000.00
LVA: 104,750.00
LTU: 252,160.00
LUX: NO
MLT: NO
NLD: 3,294,200.00
POL: 458,300.00
PRT: 252,000.00
ROU: 13,000.00
SVK: 59,000.00
SVN: NA
ESP: 3,214,000.00
SWE: 309,000.00
GBK: NA
</t>
      </text>
    </comment>
    <comment ref="D40" authorId="0">
      <text>
        <t xml:space="preserve">AUT: NA
BEL: 977,320.00
BGR: 255,350.87677232907
CYP: 160.00
CZE: 1,667,000.00
DNM: 80,012.2208
EST: 1,085,660.00
FIN: 8,135,249.00
FRK: 847,074.06407
DEU: 4,083,000.00
GRC: 15,857.00
HRV: NA
HUN: 264,000.00
ISL: NE
IRL: 191,480.00
ITA: 197,000.00
LVA: 2,910,460.00
LTU: 750,370.00
LUX: NO
MLT: NO
NLD: 304,500.00
POL: 756,500.00
PRT: 281,000.00
ROU: 1,842,000.00
SVK: 1,033,000.00
SVN: NA
ESP: 128,000.00
SWE: 10,990,000.00
GBK: IE
</t>
      </text>
    </comment>
    <comment ref="E40" authorId="0">
      <text>
        <t xml:space="preserve">AUT: 1,697,889.9725515386
BEL: 2,647,000.00
BGR: 515,508.92724753113
CYP: 4,200.00
CZE: 1,060,000.00
DNM: 378,000.00
EST: 450,090.00
FIN: 1,796,000.00
FRK: 4,515,648.8105
DEU: 13,532,000.00
GRC: 662,432.00
HRV: 85,000.00
HUN: 572,000.00
ISL: NO
IRL: 734,000.00
ITA: 5,468,000.00
LVA: 306,900.00
LTU: 304,800.00
LUX: NO
MLT: NO
NLD: 20,000.00
POL: 5,988,200.00
PRT: 1,243,000.00
ROU: 442,000.00
SVK: 392,400.00
SVN: NA
ESP: 4,833,000.00
SWE: 784,000.00
GBK: 2,188,218.196986021
</t>
      </text>
    </comment>
    <comment ref="F40" authorId="0">
      <text>
        <t xml:space="preserve">AUT: NA
BEL: 1,324,200.00
BGR: NE
CYP: 107,240.00
CZE: 557,000.00
DNM: 1,088,000.00
EST: 160,620.00
FIN: 316,063.00
FRK: NA
DEU: NA
GRC: 279,410.00
HRV: NA
HUN: 303,000.00
ISL: NE
IRL: 267,280.00
ITA: 1,773,000.00
LVA: 48,310.00
LTU: 129,450.00
LUX: NO
MLT: NO
NLD: 1,816,200.00
POL: 1,106,800.00
PRT: 264,000.00
ROU: 317,500.00
SVK: 324,000.00
SVN: NA
ESP: 1,171,440.00
SWE: 678,957.00
GBK: NA
</t>
      </text>
    </comment>
    <comment ref="G40" authorId="0">
      <text>
        <t xml:space="preserve">AUT: NA
BEL: 2,752,450.00
BGR: 152,317.76523286387
CYP: 80.00
CZE: 747,000.00
DNM: 94,018.00
EST: 422,910.00
FIN: 1,408,560.00
FRK: 1,887,716.6403
DEU: 4,891,000.00
GRC: 84,028.00
HRV: NA
HUN: 348,000.00
ISL: NE
IRL: 506,040.00
ITA: 991,000.00
LVA: 236,010.00
LTU: 234,140.00
LUX: NO
MLT: NO
NLD: 256,900.00
POL: 1,492,800.00
PRT: 652,000.00
ROU: 261,000.00
SVK: 288,000.00
SVN: NA
ESP: 969,360.00
SWE: 319,521.00
GBK: IE
</t>
      </text>
    </comment>
    <comment ref="H40" authorId="0">
      <text>
        <t xml:space="preserve">AUT: 1,747,175.0068741534
BEL: 1,662,000.00
BGR: 50,630.37588939808
CYP: NO
CZE: 864,000.00
DNM: 389,000.00
EST: 70,070.00
FIN: 11,168,000.00
FRK: 7,666,504.252
DEU: 17,879,000.00
GRC: 495,000.00
HRV: 451,000.00
HUN: 501,000.00
ISL: NO
IRL: NO
ITA: 8,926,000.00
LVA: 24,300.00
LTU: 68,170.00
LUX: NO
MLT: NO
NLD: 3,174,000.00
POL: 2,901,007.00
PRT: 1,419,000.00
ROU: 395,000.00
SVK: 988,000.00
SVN: NA
ESP: 5,131,000.00
SWE: 10,534,266.00
GBK: 528,103.01066275989
</t>
      </text>
    </comment>
    <comment ref="I40" authorId="0">
      <text>
        <t xml:space="preserve">AUT: NA
BEL: 3,159,170.00
BGR: NE
CYP: 55,540.00
CZE: 625,000.00
DNM: 1,139,150.00
EST: 77,050.00
FIN: 132,413.00
FRK: NA
DEU: NA
GRC: 647,159.00
HRV: NA
HUN: 541,000.00
ISL: NE
IRL: 414,590.00
ITA: 4,157,000.00
LVA: 89,330.00
LTU: 80,620.00
LUX: NO
MLT: NO
NLD: 3,210,600.00
POL: 1,286,540.00
PRT: 642,000.00
ROU: 158,900.00
SVK: 256,400.00
SVN: NA
ESP: 3,418,190.00
SWE: 710,180.00
GBK: NA
</t>
      </text>
    </comment>
    <comment ref="J40" authorId="0">
      <text>
        <t xml:space="preserve">AUT: NA
BEL: 2,225,260.00
BGR: 31,449.344172731588
CYP: 230.00
CZE: 561,000.00
DNM: 200,170.00
EST: 56,800.00
FIN: 1,698,545.00
FRK: NO
DEU: 8,774,000.00
GRC: 43,396.00
HRV: NA
HUN: 250,000.00
ISL: NE
IRL: 54,550.00
ITA: 2,099,999.00
LVA: 12,750.00
LTU: 43,440.00
LUX: NO
MLT: NO
NLD: 2,557,500.00
POL: 867,090.00
PRT: 792,130.00
ROU: 158,100.00
SVK: 344,000.00
SVN: NA
ESP: 2,058,816.00
SWE: 8,751,000.00
GBK: IE
</t>
      </text>
    </comment>
    <comment ref="B41" authorId="0">
      <text>
        <t xml:space="preserve">AUT: 5,751,679.612217485
BEL: 1,275,000.00
BGR: 321,123.0723045956
CYP: 8,600.00
CZE: 3,889,000.00
DNM: 328,396.21137
EST: 1,623,000.00
FIN: 12,770,000.00
FRK: 2,262,699.7865
DEU: 16,131,000.00
GRC: 122,574.00
HRV: 574,000.00
HUN: 264,000.00
ISL: 6.50
IRL: 924,860.00
ITA: 1,600,000.00
LVA: 3,840,000.00
LTU: 1,200,000.00
LUX: NO
MLT: NO
NLD: 268,000.00
POL: 6,150,000.00
PRT: 1,492,000.00
ROU: 3,059,000.00
SVK: 1,265,000.00
SVN: NA
ESP: 4,275,000.00
SWE: 15,988,000.00
GBK: 3,020,562.4631873271
</t>
      </text>
    </comment>
    <comment ref="C41" authorId="0">
      <text>
        <t xml:space="preserve">AUT: NA
BEL: 1,976,530.00
BGR: NE
CYP: 77,280.00
CZE: 336,000.00
DNM: NA
EST: 214,990.00
FIN: 279,984.00
FRK: NA
DEU: NA
GRC: 762,927.00
HRV: NA
HUN: 1,049,000.00
ISL: NE
IRL: 663,380.00
ITA: 7,785,000.00
LVA: 104,750.00
LTU: 252,160.00
LUX: NO
MLT: NO
NLD: 3,294,200.00
POL: 458,300.00
PRT: 252,000.00
ROU: 13,000.00
SVK: 59,000.00
SVN: NA
ESP: 3,214,000.00
SWE: 309,000.00
GBK: NA
</t>
      </text>
    </comment>
    <comment ref="D41" authorId="0">
      <text>
        <t xml:space="preserve">AUT: NA
BEL: 977,320.00
BGR: 255,350.87677232907
CYP: 160.00
CZE: 1,667,000.00
DNM: 80,012.2208
EST: 1,085,660.00
FIN: 8,135,249.00
FRK: 847,074.06407
DEU: 4,083,000.00
GRC: 15,857.00
HRV: NA
HUN: 264,000.00
ISL: NE
IRL: 191,480.00
ITA: 197,000.00
LVA: 2,910,460.00
LTU: 750,370.00
LUX: NO
MLT: NO
NLD: 304,500.00
POL: 756,500.00
PRT: 281,000.00
ROU: 1,842,000.00
SVK: 1,033,000.00
SVN: NA
ESP: 128,000.00
SWE: 10,990,000.00
GBK: IE
</t>
      </text>
    </comment>
    <comment ref="E41" authorId="0">
      <text>
        <t xml:space="preserve">AUT: 1,697,889.9725515386
BEL: 2,647,000.00
BGR: 515,508.92724753113
CYP: 4,200.00
CZE: 1,060,000.00
DNM: 378,000.00
EST: 450,090.00
FIN: 1,796,000.00
FRK: 4,515,648.8105
DEU: 13,532,000.00
GRC: 662,432.00
HRV: 85,000.00
HUN: 572,000.00
ISL: NO
IRL: 734,000.00
ITA: 5,468,000.00
LVA: 306,900.00
LTU: 304,800.00
LUX: NO
MLT: NO
NLD: 20,000.00
POL: 5,988,200.00
PRT: 1,243,000.00
ROU: 442,000.00
SVK: 392,400.00
SVN: NA
ESP: 4,833,000.00
SWE: 784,000.00
GBK: 2,188,218.196986021
</t>
      </text>
    </comment>
    <comment ref="F41" authorId="0">
      <text>
        <t xml:space="preserve">AUT: NA
BEL: 1,324,200.00
BGR: NE
CYP: 107,240.00
CZE: 557,000.00
DNM: 1,088,000.00
EST: 160,620.00
FIN: 316,063.00
FRK: NA
DEU: NA
GRC: 279,410.00
HRV: NA
HUN: 303,000.00
ISL: NE
IRL: 267,280.00
ITA: 1,773,000.00
LVA: 48,310.00
LTU: 129,450.00
LUX: NO
MLT: NO
NLD: 1,816,200.00
POL: 1,106,800.00
PRT: 264,000.00
ROU: 317,500.00
SVK: 324,000.00
SVN: NA
ESP: 1,171,440.00
SWE: 678,957.00
GBK: NA
</t>
      </text>
    </comment>
    <comment ref="G41" authorId="0">
      <text>
        <t xml:space="preserve">AUT: NA
BEL: 2,752,450.00
BGR: 152,317.76523286387
CYP: 80.00
CZE: 747,000.00
DNM: 94,018.00
EST: 422,910.00
FIN: 1,408,560.00
FRK: 1,887,716.6403
DEU: 4,891,000.00
GRC: 84,028.00
HRV: NA
HUN: 348,000.00
ISL: NE
IRL: 506,040.00
ITA: 991,000.00
LVA: 236,010.00
LTU: 234,140.00
LUX: NO
MLT: NO
NLD: 256,900.00
POL: 1,492,800.00
PRT: 652,000.00
ROU: 261,000.00
SVK: 288,000.00
SVN: NA
ESP: 969,360.00
SWE: 319,521.00
GBK: IE
</t>
      </text>
    </comment>
    <comment ref="H41" authorId="0">
      <text>
        <t xml:space="preserve">AUT: 1,747,175.0068741534
BEL: 1,662,000.00
BGR: 50,630.37588939808
CYP: NO
CZE: 864,000.00
DNM: 389,000.00
EST: 70,070.00
FIN: 11,168,000.00
FRK: 7,666,504.252
DEU: 17,879,000.00
GRC: 495,000.00
HRV: 451,000.00
HUN: 501,000.00
ISL: NO
IRL: NO
ITA: 8,926,000.00
LVA: 24,300.00
LTU: 68,170.00
LUX: NO
MLT: NO
NLD: 3,174,000.00
POL: 2,901,007.00
PRT: 1,419,000.00
ROU: 395,000.00
SVK: 988,000.00
SVN: NA
ESP: 5,131,000.00
SWE: 10,534,266.00
GBK: 528,103.01066275989
</t>
      </text>
    </comment>
    <comment ref="I41" authorId="0">
      <text>
        <t xml:space="preserve">AUT: NA
BEL: 3,159,170.00
BGR: NE
CYP: 55,540.00
CZE: 625,000.00
DNM: 1,139,150.00
EST: 77,050.00
FIN: 132,413.00
FRK: NA
DEU: NA
GRC: 647,159.00
HRV: NA
HUN: 541,000.00
ISL: NE
IRL: 414,590.00
ITA: 4,157,000.00
LVA: 89,330.00
LTU: 80,620.00
LUX: NO
MLT: NO
NLD: 3,210,600.00
POL: 1,286,540.00
PRT: 642,000.00
ROU: 158,900.00
SVK: 256,400.00
SVN: NA
ESP: 3,418,190.00
SWE: 710,180.00
GBK: NA
</t>
      </text>
    </comment>
    <comment ref="J41" authorId="0">
      <text>
        <t xml:space="preserve">AUT: NA
BEL: 2,225,260.00
BGR: 31,449.344172731588
CYP: 230.00
CZE: 561,000.00
DNM: 200,170.00
EST: 56,800.00
FIN: 1,698,545.00
FRK: NO
DEU: 8,774,000.00
GRC: 43,396.00
HRV: NA
HUN: 250,000.00
ISL: NE
IRL: 54,550.00
ITA: 2,099,999.00
LVA: 12,750.00
LTU: 43,440.00
LUX: NO
MLT: NO
NLD: 2,557,500.00
POL: 867,090.00
PRT: 792,130.00
ROU: 158,100.00
SVK: 344,000.00
SVN: NA
ESP: 2,058,816.00
SWE: 8,751,000.00
GBK: IE
</t>
      </text>
    </comment>
    <comment ref="B42" authorId="0">
      <text>
        <t xml:space="preserve">AUT: 5,751,679.612217485
BEL: 1,275,000.00
BGR: 321,123.0723045956
CYP: 8,600.00
CZE: 3,889,000.00
DNM: 328,396.21137
EST: 1,623,000.00
FIN: 12,770,000.00
FRK: 2,262,699.7865
DEU: 16,131,000.00
GRC: 122,574.00
HRV: 574,000.00
HUN: 264,000.00
ISL: 6.50
IRL: 924,860.00
ITA: 1,600,000.00
LVA: 3,840,000.00
LTU: 1,200,000.00
LUX: NO
MLT: NO
NLD: 268,000.00
POL: 6,150,000.00
PRT: 1,492,000.00
ROU: 3,059,000.00
SVK: 1,265,000.00
SVN: NA
ESP: 4,275,000.00
SWE: 15,988,000.00
GBK: 3,020,562.4631873271
</t>
      </text>
    </comment>
    <comment ref="C42" authorId="0">
      <text>
        <t xml:space="preserve">AUT: NA
BEL: 1,976,530.00
BGR: NE
CYP: 77,280.00
CZE: 336,000.00
DNM: NA
EST: 214,990.00
FIN: 279,984.00
FRK: NA
DEU: NA
GRC: 762,927.00
HRV: NA
HUN: 1,049,000.00
ISL: NE
IRL: 663,380.00
ITA: 7,785,000.00
LVA: 104,750.00
LTU: 252,160.00
LUX: NO
MLT: NO
NLD: 3,294,200.00
POL: 458,300.00
PRT: 252,000.00
ROU: 13,000.00
SVK: 59,000.00
SVN: NA
ESP: 3,214,000.00
SWE: 309,000.00
GBK: NA
</t>
      </text>
    </comment>
    <comment ref="D42" authorId="0">
      <text>
        <t xml:space="preserve">AUT: NA
BEL: 977,320.00
BGR: 255,350.87677232907
CYP: 160.00
CZE: 1,667,000.00
DNM: 80,012.2208
EST: 1,085,660.00
FIN: 8,135,249.00
FRK: 847,074.06407
DEU: 4,083,000.00
GRC: 15,857.00
HRV: NA
HUN: 264,000.00
ISL: NE
IRL: 191,480.00
ITA: 197,000.00
LVA: 2,910,460.00
LTU: 750,370.00
LUX: NO
MLT: NO
NLD: 304,500.00
POL: 756,500.00
PRT: 281,000.00
ROU: 1,842,000.00
SVK: 1,033,000.00
SVN: NA
ESP: 128,000.00
SWE: 10,990,000.00
GBK: IE
</t>
      </text>
    </comment>
    <comment ref="E42" authorId="0">
      <text>
        <t xml:space="preserve">AUT: 1,697,889.9725515386
BEL: 2,647,000.00
BGR: 515,508.92724753113
CYP: 4,200.00
CZE: 1,060,000.00
DNM: 378,000.00
EST: 450,090.00
FIN: 1,796,000.00
FRK: 4,515,648.8105
DEU: 13,532,000.00
GRC: 662,432.00
HRV: 85,000.00
HUN: 572,000.00
ISL: NO
IRL: 734,000.00
ITA: 5,468,000.00
LVA: 306,900.00
LTU: 304,800.00
LUX: NO
MLT: NO
NLD: 20,000.00
POL: 5,988,200.00
PRT: 1,243,000.00
ROU: 442,000.00
SVK: 392,400.00
SVN: NA
ESP: 4,833,000.00
SWE: 784,000.00
GBK: 2,188,218.196986021
</t>
      </text>
    </comment>
    <comment ref="F42" authorId="0">
      <text>
        <t xml:space="preserve">AUT: NA
BEL: 1,324,200.00
BGR: NE
CYP: 107,240.00
CZE: 557,000.00
DNM: 1,088,000.00
EST: 160,620.00
FIN: 316,063.00
FRK: NA
DEU: NA
GRC: 279,410.00
HRV: NA
HUN: 303,000.00
ISL: NE
IRL: 267,280.00
ITA: 1,773,000.00
LVA: 48,310.00
LTU: 129,450.00
LUX: NO
MLT: NO
NLD: 1,816,200.00
POL: 1,106,800.00
PRT: 264,000.00
ROU: 317,500.00
SVK: 324,000.00
SVN: NA
ESP: 1,171,440.00
SWE: 678,957.00
GBK: NA
</t>
      </text>
    </comment>
    <comment ref="G42" authorId="0">
      <text>
        <t xml:space="preserve">AUT: NA
BEL: 2,752,450.00
BGR: 152,317.76523286387
CYP: 80.00
CZE: 747,000.00
DNM: 94,018.00
EST: 422,910.00
FIN: 1,408,560.00
FRK: 1,887,716.6403
DEU: 4,891,000.00
GRC: 84,028.00
HRV: NA
HUN: 348,000.00
ISL: NE
IRL: 506,040.00
ITA: 991,000.00
LVA: 236,010.00
LTU: 234,140.00
LUX: NO
MLT: NO
NLD: 256,900.00
POL: 1,492,800.00
PRT: 652,000.00
ROU: 261,000.00
SVK: 288,000.00
SVN: NA
ESP: 969,360.00
SWE: 319,521.00
GBK: IE
</t>
      </text>
    </comment>
    <comment ref="H42" authorId="0">
      <text>
        <t xml:space="preserve">AUT: 1,747,175.0068741534
BEL: 1,662,000.00
BGR: 50,630.37588939808
CYP: NO
CZE: 864,000.00
DNM: 389,000.00
EST: 70,070.00
FIN: 11,168,000.00
FRK: 7,666,504.252
DEU: 17,879,000.00
GRC: 495,000.00
HRV: 451,000.00
HUN: 501,000.00
ISL: NO
IRL: NO
ITA: 8,926,000.00
LVA: 24,300.00
LTU: 68,170.00
LUX: NO
MLT: NO
NLD: 3,174,000.00
POL: 2,901,007.00
PRT: 1,419,000.00
ROU: 395,000.00
SVK: 988,000.00
SVN: NA
ESP: 5,131,000.00
SWE: 10,534,266.00
GBK: 528,103.01066275989
</t>
      </text>
    </comment>
    <comment ref="I42" authorId="0">
      <text>
        <t xml:space="preserve">AUT: NA
BEL: 3,159,170.00
BGR: NE
CYP: 55,540.00
CZE: 625,000.00
DNM: 1,139,150.00
EST: 77,050.00
FIN: 132,413.00
FRK: NA
DEU: NA
GRC: 647,159.00
HRV: NA
HUN: 541,000.00
ISL: NE
IRL: 414,590.00
ITA: 4,157,000.00
LVA: 89,330.00
LTU: 80,620.00
LUX: NO
MLT: NO
NLD: 3,210,600.00
POL: 1,286,540.00
PRT: 642,000.00
ROU: 158,900.00
SVK: 256,400.00
SVN: NA
ESP: 3,418,190.00
SWE: 710,180.00
GBK: NA
</t>
      </text>
    </comment>
    <comment ref="J42" authorId="0">
      <text>
        <t xml:space="preserve">AUT: NA
BEL: 2,225,260.00
BGR: 31,449.344172731588
CYP: 230.00
CZE: 561,000.00
DNM: 200,170.00
EST: 56,800.00
FIN: 1,698,545.00
FRK: NO
DEU: 8,774,000.00
GRC: 43,396.00
HRV: NA
HUN: 250,000.00
ISL: NE
IRL: 54,550.00
ITA: 2,099,999.00
LVA: 12,750.00
LTU: 43,440.00
LUX: NO
MLT: NO
NLD: 2,557,500.00
POL: 867,090.00
PRT: 792,130.00
ROU: 158,100.00
SVK: 344,000.00
SVN: NA
ESP: 2,058,816.00
SWE: 8,751,000.00
GBK: IE
</t>
      </text>
    </comment>
    <comment ref="B43" authorId="0">
      <text>
        <t xml:space="preserve">AUT: 5,751,679.612217485
BEL: 1,275,000.00
BGR: 321,123.0723045956
CYP: 8,600.00
CZE: 3,889,000.00
DNM: 328,396.21137
EST: 1,623,000.00
FIN: 12,770,000.00
FRK: 2,262,699.7865
DEU: 16,131,000.00
GRC: 122,574.00
HRV: 574,000.00
HUN: 264,000.00
ISL: 6.50
IRL: 924,860.00
ITA: 1,600,000.00
LVA: 3,840,000.00
LTU: 1,200,000.00
LUX: NO
MLT: NO
NLD: 268,000.00
POL: 6,150,000.00
PRT: 1,492,000.00
ROU: 3,059,000.00
SVK: 1,265,000.00
SVN: NA
ESP: 4,275,000.00
SWE: 15,988,000.00
GBK: 3,020,562.4631873271
</t>
      </text>
    </comment>
    <comment ref="C43" authorId="0">
      <text>
        <t xml:space="preserve">AUT: NA
BEL: 1,976,530.00
BGR: NE
CYP: 77,280.00
CZE: 336,000.00
DNM: NA
EST: 214,990.00
FIN: 279,984.00
FRK: NA
DEU: NA
GRC: 762,927.00
HRV: NA
HUN: 1,049,000.00
ISL: NE
IRL: 663,380.00
ITA: 7,785,000.00
LVA: 104,750.00
LTU: 252,160.00
LUX: NO
MLT: NO
NLD: 3,294,200.00
POL: 458,300.00
PRT: 252,000.00
ROU: 13,000.00
SVK: 59,000.00
SVN: NA
ESP: 3,214,000.00
SWE: 309,000.00
GBK: NA
</t>
      </text>
    </comment>
    <comment ref="D43" authorId="0">
      <text>
        <t xml:space="preserve">AUT: NA
BEL: 977,320.00
BGR: 255,350.87677232907
CYP: 160.00
CZE: 1,667,000.00
DNM: 80,012.2208
EST: 1,085,660.00
FIN: 8,135,249.00
FRK: 847,074.06407
DEU: 4,083,000.00
GRC: 15,857.00
HRV: NA
HUN: 264,000.00
ISL: NE
IRL: 191,480.00
ITA: 197,000.00
LVA: 2,910,460.00
LTU: 750,370.00
LUX: NO
MLT: NO
NLD: 304,500.00
POL: 756,500.00
PRT: 281,000.00
ROU: 1,842,000.00
SVK: 1,033,000.00
SVN: NA
ESP: 128,000.00
SWE: 10,990,000.00
GBK: IE
</t>
      </text>
    </comment>
    <comment ref="E43" authorId="0">
      <text>
        <t xml:space="preserve">AUT: 1,697,889.9725515386
BEL: 2,647,000.00
BGR: 515,508.92724753113
CYP: 4,200.00
CZE: 1,060,000.00
DNM: 378,000.00
EST: 450,090.00
FIN: 1,796,000.00
FRK: 4,515,648.8105
DEU: 13,532,000.00
GRC: 662,432.00
HRV: 85,000.00
HUN: 572,000.00
ISL: NO
IRL: 734,000.00
ITA: 5,468,000.00
LVA: 306,900.00
LTU: 304,800.00
LUX: NO
MLT: NO
NLD: 20,000.00
POL: 5,988,200.00
PRT: 1,243,000.00
ROU: 442,000.00
SVK: 392,400.00
SVN: NA
ESP: 4,833,000.00
SWE: 784,000.00
GBK: 2,188,218.196986021
</t>
      </text>
    </comment>
    <comment ref="F43" authorId="0">
      <text>
        <t xml:space="preserve">AUT: NA
BEL: 1,324,200.00
BGR: NE
CYP: 107,240.00
CZE: 557,000.00
DNM: 1,088,000.00
EST: 160,620.00
FIN: 316,063.00
FRK: NA
DEU: NA
GRC: 279,410.00
HRV: NA
HUN: 303,000.00
ISL: NE
IRL: 267,280.00
ITA: 1,773,000.00
LVA: 48,310.00
LTU: 129,450.00
LUX: NO
MLT: NO
NLD: 1,816,200.00
POL: 1,106,800.00
PRT: 264,000.00
ROU: 317,500.00
SVK: 324,000.00
SVN: NA
ESP: 1,171,440.00
SWE: 678,957.00
GBK: NA
</t>
      </text>
    </comment>
    <comment ref="G43" authorId="0">
      <text>
        <t xml:space="preserve">AUT: NA
BEL: 2,752,450.00
BGR: 152,317.76523286387
CYP: 80.00
CZE: 747,000.00
DNM: 94,018.00
EST: 422,910.00
FIN: 1,408,560.00
FRK: 1,887,716.6403
DEU: 4,891,000.00
GRC: 84,028.00
HRV: NA
HUN: 348,000.00
ISL: NE
IRL: 506,040.00
ITA: 991,000.00
LVA: 236,010.00
LTU: 234,140.00
LUX: NO
MLT: NO
NLD: 256,900.00
POL: 1,492,800.00
PRT: 652,000.00
ROU: 261,000.00
SVK: 288,000.00
SVN: NA
ESP: 969,360.00
SWE: 319,521.00
GBK: IE
</t>
      </text>
    </comment>
    <comment ref="H43" authorId="0">
      <text>
        <t xml:space="preserve">AUT: 1,747,175.0068741534
BEL: 1,662,000.00
BGR: 50,630.37588939808
CYP: NO
CZE: 864,000.00
DNM: 389,000.00
EST: 70,070.00
FIN: 11,168,000.00
FRK: 7,666,504.252
DEU: 17,879,000.00
GRC: 495,000.00
HRV: 451,000.00
HUN: 501,000.00
ISL: NO
IRL: NO
ITA: 8,926,000.00
LVA: 24,300.00
LTU: 68,170.00
LUX: NO
MLT: NO
NLD: 3,174,000.00
POL: 2,901,007.00
PRT: 1,419,000.00
ROU: 395,000.00
SVK: 988,000.00
SVN: NA
ESP: 5,131,000.00
SWE: 10,534,266.00
GBK: 528,103.01066275989
</t>
      </text>
    </comment>
    <comment ref="I43" authorId="0">
      <text>
        <t xml:space="preserve">AUT: NA
BEL: 3,159,170.00
BGR: NE
CYP: 55,540.00
CZE: 625,000.00
DNM: 1,139,150.00
EST: 77,050.00
FIN: 132,413.00
FRK: NA
DEU: NA
GRC: 647,159.00
HRV: NA
HUN: 541,000.00
ISL: NE
IRL: 414,590.00
ITA: 4,157,000.00
LVA: 89,330.00
LTU: 80,620.00
LUX: NO
MLT: NO
NLD: 3,210,600.00
POL: 1,286,540.00
PRT: 642,000.00
ROU: 158,900.00
SVK: 256,400.00
SVN: NA
ESP: 3,418,190.00
SWE: 710,180.00
GBK: NA
</t>
      </text>
    </comment>
    <comment ref="J43" authorId="0">
      <text>
        <t xml:space="preserve">AUT: NA
BEL: 2,225,260.00
BGR: 31,449.344172731588
CYP: 230.00
CZE: 561,000.00
DNM: 200,170.00
EST: 56,800.00
FIN: 1,698,545.00
FRK: NO
DEU: 8,774,000.00
GRC: 43,396.00
HRV: NA
HUN: 250,000.00
ISL: NE
IRL: 54,550.00
ITA: 2,099,999.00
LVA: 12,750.00
LTU: 43,440.00
LUX: NO
MLT: NO
NLD: 2,557,500.00
POL: 867,090.00
PRT: 792,130.00
ROU: 158,100.00
SVK: 344,000.00
SVN: NA
ESP: 2,058,816.00
SWE: 8,751,000.00
GBK: IE
</t>
      </text>
    </comment>
    <comment ref="B44" authorId="0">
      <text>
        <t xml:space="preserve">AUT: 5,751,679.612217485
BEL: 1,275,000.00
BGR: 321,123.0723045956
CYP: 8,600.00
CZE: 3,889,000.00
DNM: 328,396.21137
EST: 1,623,000.00
FIN: 12,770,000.00
FRK: 2,262,699.7865
DEU: 16,131,000.00
GRC: 122,574.00
HRV: 574,000.00
HUN: 264,000.00
ISL: 6.50
IRL: 924,860.00
ITA: 1,600,000.00
LVA: 3,840,000.00
LTU: 1,200,000.00
LUX: NO
MLT: NO
NLD: 268,000.00
POL: 6,150,000.00
PRT: 1,492,000.00
ROU: 3,059,000.00
SVK: 1,265,000.00
SVN: NA
ESP: 4,275,000.00
SWE: 15,988,000.00
GBK: 3,020,562.4631873271
</t>
      </text>
    </comment>
    <comment ref="C44" authorId="0">
      <text>
        <t xml:space="preserve">AUT: NA
BEL: 1,976,530.00
BGR: NE
CYP: 77,280.00
CZE: 336,000.00
DNM: NA
EST: 214,990.00
FIN: 279,984.00
FRK: NA
DEU: NA
GRC: 762,927.00
HRV: NA
HUN: 1,049,000.00
ISL: NE
IRL: 663,380.00
ITA: 7,785,000.00
LVA: 104,750.00
LTU: 252,160.00
LUX: NO
MLT: NO
NLD: 3,294,200.00
POL: 458,300.00
PRT: 252,000.00
ROU: 13,000.00
SVK: 59,000.00
SVN: NA
ESP: 3,214,000.00
SWE: 309,000.00
GBK: NA
</t>
      </text>
    </comment>
    <comment ref="D44" authorId="0">
      <text>
        <t xml:space="preserve">AUT: NA
BEL: 977,320.00
BGR: 255,350.87677232907
CYP: 160.00
CZE: 1,667,000.00
DNM: 80,012.2208
EST: 1,085,660.00
FIN: 8,135,249.00
FRK: 847,074.06407
DEU: 4,083,000.00
GRC: 15,857.00
HRV: NA
HUN: 264,000.00
ISL: NE
IRL: 191,480.00
ITA: 197,000.00
LVA: 2,910,460.00
LTU: 750,370.00
LUX: NO
MLT: NO
NLD: 304,500.00
POL: 756,500.00
PRT: 281,000.00
ROU: 1,842,000.00
SVK: 1,033,000.00
SVN: NA
ESP: 128,000.00
SWE: 10,990,000.00
GBK: IE
</t>
      </text>
    </comment>
    <comment ref="E44" authorId="0">
      <text>
        <t xml:space="preserve">AUT: 1,697,889.9725515386
BEL: 2,647,000.00
BGR: 515,508.92724753113
CYP: 4,200.00
CZE: 1,060,000.00
DNM: 378,000.00
EST: 450,090.00
FIN: 1,796,000.00
FRK: 4,515,648.8105
DEU: 13,532,000.00
GRC: 662,432.00
HRV: 85,000.00
HUN: 572,000.00
ISL: NO
IRL: 734,000.00
ITA: 5,468,000.00
LVA: 306,900.00
LTU: 304,800.00
LUX: NO
MLT: NO
NLD: 20,000.00
POL: 5,988,200.00
PRT: 1,243,000.00
ROU: 442,000.00
SVK: 392,400.00
SVN: NA
ESP: 4,833,000.00
SWE: 784,000.00
GBK: 2,188,218.196986021
</t>
      </text>
    </comment>
    <comment ref="F44" authorId="0">
      <text>
        <t xml:space="preserve">AUT: NA
BEL: 1,324,200.00
BGR: NE
CYP: 107,240.00
CZE: 557,000.00
DNM: 1,088,000.00
EST: 160,620.00
FIN: 316,063.00
FRK: NA
DEU: NA
GRC: 279,410.00
HRV: NA
HUN: 303,000.00
ISL: NE
IRL: 267,280.00
ITA: 1,773,000.00
LVA: 48,310.00
LTU: 129,450.00
LUX: NO
MLT: NO
NLD: 1,816,200.00
POL: 1,106,800.00
PRT: 264,000.00
ROU: 317,500.00
SVK: 324,000.00
SVN: NA
ESP: 1,171,440.00
SWE: 678,957.00
GBK: NA
</t>
      </text>
    </comment>
    <comment ref="G44" authorId="0">
      <text>
        <t xml:space="preserve">AUT: NA
BEL: 2,752,450.00
BGR: 152,317.76523286387
CYP: 80.00
CZE: 747,000.00
DNM: 94,018.00
EST: 422,910.00
FIN: 1,408,560.00
FRK: 1,887,716.6403
DEU: 4,891,000.00
GRC: 84,028.00
HRV: NA
HUN: 348,000.00
ISL: NE
IRL: 506,040.00
ITA: 991,000.00
LVA: 236,010.00
LTU: 234,140.00
LUX: NO
MLT: NO
NLD: 256,900.00
POL: 1,492,800.00
PRT: 652,000.00
ROU: 261,000.00
SVK: 288,000.00
SVN: NA
ESP: 969,360.00
SWE: 319,521.00
GBK: IE
</t>
      </text>
    </comment>
    <comment ref="H44" authorId="0">
      <text>
        <t xml:space="preserve">AUT: 1,747,175.0068741534
BEL: 1,662,000.00
BGR: 50,630.37588939808
CYP: NO
CZE: 864,000.00
DNM: 389,000.00
EST: 70,070.00
FIN: 11,168,000.00
FRK: 7,666,504.252
DEU: 17,879,000.00
GRC: 495,000.00
HRV: 451,000.00
HUN: 501,000.00
ISL: NO
IRL: NO
ITA: 8,926,000.00
LVA: 24,300.00
LTU: 68,170.00
LUX: NO
MLT: NO
NLD: 3,174,000.00
POL: 2,901,007.00
PRT: 1,419,000.00
ROU: 395,000.00
SVK: 988,000.00
SVN: NA
ESP: 5,131,000.00
SWE: 10,534,266.00
GBK: 528,103.01066275989
</t>
      </text>
    </comment>
    <comment ref="I44" authorId="0">
      <text>
        <t xml:space="preserve">AUT: NA
BEL: 3,159,170.00
BGR: NE
CYP: 55,540.00
CZE: 625,000.00
DNM: 1,139,150.00
EST: 77,050.00
FIN: 132,413.00
FRK: NA
DEU: NA
GRC: 647,159.00
HRV: NA
HUN: 541,000.00
ISL: NE
IRL: 414,590.00
ITA: 4,157,000.00
LVA: 89,330.00
LTU: 80,620.00
LUX: NO
MLT: NO
NLD: 3,210,600.00
POL: 1,286,540.00
PRT: 642,000.00
ROU: 158,900.00
SVK: 256,400.00
SVN: NA
ESP: 3,418,190.00
SWE: 710,180.00
GBK: NA
</t>
      </text>
    </comment>
    <comment ref="J44" authorId="0">
      <text>
        <t xml:space="preserve">AUT: NA
BEL: 2,225,260.00
BGR: 31,449.344172731588
CYP: 230.00
CZE: 561,000.00
DNM: 200,170.00
EST: 56,800.00
FIN: 1,698,545.00
FRK: NO
DEU: 8,774,000.00
GRC: 43,396.00
HRV: NA
HUN: 250,000.00
ISL: NE
IRL: 54,550.00
ITA: 2,099,999.00
LVA: 12,750.00
LTU: 43,440.00
LUX: NO
MLT: NO
NLD: 2,557,500.00
POL: 867,090.00
PRT: 792,130.00
ROU: 158,100.00
SVK: 344,000.00
SVN: NA
ESP: 2,058,816.00
SWE: 8,751,000.00
GBK: IE
</t>
      </text>
    </comment>
    <comment ref="B45" authorId="0">
      <text>
        <t xml:space="preserve">AUT: 5,751,679.612217485
BEL: 1,275,000.00
BGR: 321,123.0723045956
CYP: 8,600.00
CZE: 3,889,000.00
DNM: 328,396.21137
EST: 1,623,000.00
FIN: 12,770,000.00
FRK: 2,262,699.7865
DEU: 16,131,000.00
GRC: 122,574.00
HRV: 574,000.00
HUN: 264,000.00
ISL: 6.50
IRL: 924,860.00
ITA: 1,600,000.00
LVA: 3,840,000.00
LTU: 1,200,000.00
LUX: NO
MLT: NO
NLD: 268,000.00
POL: 6,150,000.00
PRT: 1,492,000.00
ROU: 3,059,000.00
SVK: 1,265,000.00
SVN: NA
ESP: 4,275,000.00
SWE: 15,988,000.00
GBK: 3,020,562.4631873271
</t>
      </text>
    </comment>
    <comment ref="C45" authorId="0">
      <text>
        <t xml:space="preserve">AUT: NA
BEL: 1,976,530.00
BGR: NE
CYP: 77,280.00
CZE: 336,000.00
DNM: NA
EST: 214,990.00
FIN: 279,984.00
FRK: NA
DEU: NA
GRC: 762,927.00
HRV: NA
HUN: 1,049,000.00
ISL: NE
IRL: 663,380.00
ITA: 7,785,000.00
LVA: 104,750.00
LTU: 252,160.00
LUX: NO
MLT: NO
NLD: 3,294,200.00
POL: 458,300.00
PRT: 252,000.00
ROU: 13,000.00
SVK: 59,000.00
SVN: NA
ESP: 3,214,000.00
SWE: 309,000.00
GBK: NA
</t>
      </text>
    </comment>
    <comment ref="D45" authorId="0">
      <text>
        <t xml:space="preserve">AUT: NA
BEL: 977,320.00
BGR: 255,350.87677232907
CYP: 160.00
CZE: 1,667,000.00
DNM: 80,012.2208
EST: 1,085,660.00
FIN: 8,135,249.00
FRK: 847,074.06407
DEU: 4,083,000.00
GRC: 15,857.00
HRV: NA
HUN: 264,000.00
ISL: NE
IRL: 191,480.00
ITA: 197,000.00
LVA: 2,910,460.00
LTU: 750,370.00
LUX: NO
MLT: NO
NLD: 304,500.00
POL: 756,500.00
PRT: 281,000.00
ROU: 1,842,000.00
SVK: 1,033,000.00
SVN: NA
ESP: 128,000.00
SWE: 10,990,000.00
GBK: IE
</t>
      </text>
    </comment>
    <comment ref="E45" authorId="0">
      <text>
        <t xml:space="preserve">AUT: 1,697,889.9725515386
BEL: 2,647,000.00
BGR: 515,508.92724753113
CYP: 4,200.00
CZE: 1,060,000.00
DNM: 378,000.00
EST: 450,090.00
FIN: 1,796,000.00
FRK: 4,515,648.8105
DEU: 13,532,000.00
GRC: 662,432.00
HRV: 85,000.00
HUN: 572,000.00
ISL: NO
IRL: 734,000.00
ITA: 5,468,000.00
LVA: 306,900.00
LTU: 304,800.00
LUX: NO
MLT: NO
NLD: 20,000.00
POL: 5,988,200.00
PRT: 1,243,000.00
ROU: 442,000.00
SVK: 392,400.00
SVN: NA
ESP: 4,833,000.00
SWE: 784,000.00
GBK: 2,188,218.196986021
</t>
      </text>
    </comment>
    <comment ref="F45" authorId="0">
      <text>
        <t xml:space="preserve">AUT: NA
BEL: 1,324,200.00
BGR: NE
CYP: 107,240.00
CZE: 557,000.00
DNM: 1,088,000.00
EST: 160,620.00
FIN: 316,063.00
FRK: NA
DEU: NA
GRC: 279,410.00
HRV: NA
HUN: 303,000.00
ISL: NE
IRL: 267,280.00
ITA: 1,773,000.00
LVA: 48,310.00
LTU: 129,450.00
LUX: NO
MLT: NO
NLD: 1,816,200.00
POL: 1,106,800.00
PRT: 264,000.00
ROU: 317,500.00
SVK: 324,000.00
SVN: NA
ESP: 1,171,440.00
SWE: 678,957.00
GBK: NA
</t>
      </text>
    </comment>
    <comment ref="G45" authorId="0">
      <text>
        <t xml:space="preserve">AUT: NA
BEL: 2,752,450.00
BGR: 152,317.76523286387
CYP: 80.00
CZE: 747,000.00
DNM: 94,018.00
EST: 422,910.00
FIN: 1,408,560.00
FRK: 1,887,716.6403
DEU: 4,891,000.00
GRC: 84,028.00
HRV: NA
HUN: 348,000.00
ISL: NE
IRL: 506,040.00
ITA: 991,000.00
LVA: 236,010.00
LTU: 234,140.00
LUX: NO
MLT: NO
NLD: 256,900.00
POL: 1,492,800.00
PRT: 652,000.00
ROU: 261,000.00
SVK: 288,000.00
SVN: NA
ESP: 969,360.00
SWE: 319,521.00
GBK: IE
</t>
      </text>
    </comment>
    <comment ref="H45" authorId="0">
      <text>
        <t xml:space="preserve">AUT: 1,747,175.0068741534
BEL: 1,662,000.00
BGR: 50,630.37588939808
CYP: NO
CZE: 864,000.00
DNM: 389,000.00
EST: 70,070.00
FIN: 11,168,000.00
FRK: 7,666,504.252
DEU: 17,879,000.00
GRC: 495,000.00
HRV: 451,000.00
HUN: 501,000.00
ISL: NO
IRL: NO
ITA: 8,926,000.00
LVA: 24,300.00
LTU: 68,170.00
LUX: NO
MLT: NO
NLD: 3,174,000.00
POL: 2,901,007.00
PRT: 1,419,000.00
ROU: 395,000.00
SVK: 988,000.00
SVN: NA
ESP: 5,131,000.00
SWE: 10,534,266.00
GBK: 528,103.01066275989
</t>
      </text>
    </comment>
    <comment ref="I45" authorId="0">
      <text>
        <t xml:space="preserve">AUT: NA
BEL: 3,159,170.00
BGR: NE
CYP: 55,540.00
CZE: 625,000.00
DNM: 1,139,150.00
EST: 77,050.00
FIN: 132,413.00
FRK: NA
DEU: NA
GRC: 647,159.00
HRV: NA
HUN: 541,000.00
ISL: NE
IRL: 414,590.00
ITA: 4,157,000.00
LVA: 89,330.00
LTU: 80,620.00
LUX: NO
MLT: NO
NLD: 3,210,600.00
POL: 1,286,540.00
PRT: 642,000.00
ROU: 158,900.00
SVK: 256,400.00
SVN: NA
ESP: 3,418,190.00
SWE: 710,180.00
GBK: NA
</t>
      </text>
    </comment>
    <comment ref="J45" authorId="0">
      <text>
        <t xml:space="preserve">AUT: NA
BEL: 2,225,260.00
BGR: 31,449.344172731588
CYP: 230.00
CZE: 561,000.00
DNM: 200,170.00
EST: 56,800.00
FIN: 1,698,545.00
FRK: NO
DEU: 8,774,000.00
GRC: 43,396.00
HRV: NA
HUN: 250,000.00
ISL: NE
IRL: 54,550.00
ITA: 2,099,999.00
LVA: 12,750.00
LTU: 43,440.00
LUX: NO
MLT: NO
NLD: 2,557,500.00
POL: 867,090.00
PRT: 792,130.00
ROU: 158,100.00
SVK: 344,000.00
SVN: NA
ESP: 2,058,816.00
SWE: 8,751,000.00
GBK: IE
</t>
      </text>
    </comment>
    <comment ref="B46" authorId="0">
      <text>
        <t xml:space="preserve">AUT: 5,751,679.612217485
BEL: 1,275,000.00
BGR: 321,123.0723045956
CYP: 8,600.00
CZE: 3,889,000.00
DNM: 328,396.21137
EST: 1,623,000.00
FIN: 12,770,000.00
FRK: 2,262,699.7865
DEU: 16,131,000.00
GRC: 122,574.00
HRV: 574,000.00
HUN: 264,000.00
ISL: 6.50
IRL: 924,860.00
ITA: 1,600,000.00
LVA: 3,840,000.00
LTU: 1,200,000.00
LUX: NO
MLT: NO
NLD: 268,000.00
POL: 6,150,000.00
PRT: 1,492,000.00
ROU: 3,059,000.00
SVK: 1,265,000.00
SVN: NA
ESP: 4,275,000.00
SWE: 15,988,000.00
GBK: 3,020,562.4631873271
</t>
      </text>
    </comment>
    <comment ref="C46" authorId="0">
      <text>
        <t xml:space="preserve">AUT: NA
BEL: 1,976,530.00
BGR: NE
CYP: 77,280.00
CZE: 336,000.00
DNM: NA
EST: 214,990.00
FIN: 279,984.00
FRK: NA
DEU: NA
GRC: 762,927.00
HRV: NA
HUN: 1,049,000.00
ISL: NE
IRL: 663,380.00
ITA: 7,785,000.00
LVA: 104,750.00
LTU: 252,160.00
LUX: NO
MLT: NO
NLD: 3,294,200.00
POL: 458,300.00
PRT: 252,000.00
ROU: 13,000.00
SVK: 59,000.00
SVN: NA
ESP: 3,214,000.00
SWE: 309,000.00
GBK: NA
</t>
      </text>
    </comment>
    <comment ref="D46" authorId="0">
      <text>
        <t xml:space="preserve">AUT: NA
BEL: 977,320.00
BGR: 255,350.87677232907
CYP: 160.00
CZE: 1,667,000.00
DNM: 80,012.2208
EST: 1,085,660.00
FIN: 8,135,249.00
FRK: 847,074.06407
DEU: 4,083,000.00
GRC: 15,857.00
HRV: NA
HUN: 264,000.00
ISL: NE
IRL: 191,480.00
ITA: 197,000.00
LVA: 2,910,460.00
LTU: 750,370.00
LUX: NO
MLT: NO
NLD: 304,500.00
POL: 756,500.00
PRT: 281,000.00
ROU: 1,842,000.00
SVK: 1,033,000.00
SVN: NA
ESP: 128,000.00
SWE: 10,990,000.00
GBK: IE
</t>
      </text>
    </comment>
    <comment ref="E46" authorId="0">
      <text>
        <t xml:space="preserve">AUT: 1,697,889.9725515386
BEL: 2,647,000.00
BGR: 515,508.92724753113
CYP: 4,200.00
CZE: 1,060,000.00
DNM: 378,000.00
EST: 450,090.00
FIN: 1,796,000.00
FRK: 4,515,648.8105
DEU: 13,532,000.00
GRC: 662,432.00
HRV: 85,000.00
HUN: 572,000.00
ISL: NO
IRL: 734,000.00
ITA: 5,468,000.00
LVA: 306,900.00
LTU: 304,800.00
LUX: NO
MLT: NO
NLD: 20,000.00
POL: 5,988,200.00
PRT: 1,243,000.00
ROU: 442,000.00
SVK: 392,400.00
SVN: NA
ESP: 4,833,000.00
SWE: 784,000.00
GBK: 2,188,218.196986021
</t>
      </text>
    </comment>
    <comment ref="F46" authorId="0">
      <text>
        <t xml:space="preserve">AUT: NA
BEL: 1,324,200.00
BGR: NE
CYP: 107,240.00
CZE: 557,000.00
DNM: 1,088,000.00
EST: 160,620.00
FIN: 316,063.00
FRK: NA
DEU: NA
GRC: 279,410.00
HRV: NA
HUN: 303,000.00
ISL: NE
IRL: 267,280.00
ITA: 1,773,000.00
LVA: 48,310.00
LTU: 129,450.00
LUX: NO
MLT: NO
NLD: 1,816,200.00
POL: 1,106,800.00
PRT: 264,000.00
ROU: 317,500.00
SVK: 324,000.00
SVN: NA
ESP: 1,171,440.00
SWE: 678,957.00
GBK: NA
</t>
      </text>
    </comment>
    <comment ref="G46" authorId="0">
      <text>
        <t xml:space="preserve">AUT: NA
BEL: 2,752,450.00
BGR: 152,317.76523286387
CYP: 80.00
CZE: 747,000.00
DNM: 94,018.00
EST: 422,910.00
FIN: 1,408,560.00
FRK: 1,887,716.6403
DEU: 4,891,000.00
GRC: 84,028.00
HRV: NA
HUN: 348,000.00
ISL: NE
IRL: 506,040.00
ITA: 991,000.00
LVA: 236,010.00
LTU: 234,140.00
LUX: NO
MLT: NO
NLD: 256,900.00
POL: 1,492,800.00
PRT: 652,000.00
ROU: 261,000.00
SVK: 288,000.00
SVN: NA
ESP: 969,360.00
SWE: 319,521.00
GBK: IE
</t>
      </text>
    </comment>
    <comment ref="H46" authorId="0">
      <text>
        <t xml:space="preserve">AUT: 1,747,175.0068741534
BEL: 1,662,000.00
BGR: 50,630.37588939808
CYP: NO
CZE: 864,000.00
DNM: 389,000.00
EST: 70,070.00
FIN: 11,168,000.00
FRK: 7,666,504.252
DEU: 17,879,000.00
GRC: 495,000.00
HRV: 451,000.00
HUN: 501,000.00
ISL: NO
IRL: NO
ITA: 8,926,000.00
LVA: 24,300.00
LTU: 68,170.00
LUX: NO
MLT: NO
NLD: 3,174,000.00
POL: 2,901,007.00
PRT: 1,419,000.00
ROU: 395,000.00
SVK: 988,000.00
SVN: NA
ESP: 5,131,000.00
SWE: 10,534,266.00
GBK: 528,103.01066275989
</t>
      </text>
    </comment>
    <comment ref="I46" authorId="0">
      <text>
        <t xml:space="preserve">AUT: NA
BEL: 3,159,170.00
BGR: NE
CYP: 55,540.00
CZE: 625,000.00
DNM: 1,139,150.00
EST: 77,050.00
FIN: 132,413.00
FRK: NA
DEU: NA
GRC: 647,159.00
HRV: NA
HUN: 541,000.00
ISL: NE
IRL: 414,590.00
ITA: 4,157,000.00
LVA: 89,330.00
LTU: 80,620.00
LUX: NO
MLT: NO
NLD: 3,210,600.00
POL: 1,286,540.00
PRT: 642,000.00
ROU: 158,900.00
SVK: 256,400.00
SVN: NA
ESP: 3,418,190.00
SWE: 710,180.00
GBK: NA
</t>
      </text>
    </comment>
    <comment ref="J46" authorId="0">
      <text>
        <t xml:space="preserve">AUT: NA
BEL: 2,225,260.00
BGR: 31,449.344172731588
CYP: 230.00
CZE: 561,000.00
DNM: 200,170.00
EST: 56,800.00
FIN: 1,698,545.00
FRK: NO
DEU: 8,774,000.00
GRC: 43,396.00
HRV: NA
HUN: 250,000.00
ISL: NE
IRL: 54,550.00
ITA: 2,099,999.00
LVA: 12,750.00
LTU: 43,440.00
LUX: NO
MLT: NO
NLD: 2,557,500.00
POL: 867,090.00
PRT: 792,130.00
ROU: 158,100.00
SVK: 344,000.00
SVN: NA
ESP: 2,058,816.00
SWE: 8,751,000.00
GBK: IE
</t>
      </text>
    </comment>
    <comment ref="B47" authorId="0">
      <text>
        <t xml:space="preserve">AUT: 5,751,679.612217485
BEL: 1,275,000.00
BGR: 321,123.0723045956
CYP: 8,600.00
CZE: 3,889,000.00
DNM: 328,396.21137
EST: 1,623,000.00
FIN: 12,770,000.00
FRK: 2,262,699.7865
DEU: 16,131,000.00
GRC: 122,574.00
HRV: 574,000.00
HUN: 264,000.00
ISL: 6.50
IRL: 924,860.00
ITA: 1,600,000.00
LVA: 3,840,000.00
LTU: 1,200,000.00
LUX: NO
MLT: NO
NLD: 268,000.00
POL: 6,150,000.00
PRT: 1,492,000.00
ROU: 3,059,000.00
SVK: 1,265,000.00
SVN: NA
ESP: 4,275,000.00
SWE: 15,988,000.00
GBK: 3,020,562.4631873271
</t>
      </text>
    </comment>
    <comment ref="C47" authorId="0">
      <text>
        <t xml:space="preserve">AUT: NA
BEL: 1,976,530.00
BGR: NE
CYP: 77,280.00
CZE: 336,000.00
DNM: NA
EST: 214,990.00
FIN: 279,984.00
FRK: NA
DEU: NA
GRC: 762,927.00
HRV: NA
HUN: 1,049,000.00
ISL: NE
IRL: 663,380.00
ITA: 7,785,000.00
LVA: 104,750.00
LTU: 252,160.00
LUX: NO
MLT: NO
NLD: 3,294,200.00
POL: 458,300.00
PRT: 252,000.00
ROU: 13,000.00
SVK: 59,000.00
SVN: NA
ESP: 3,214,000.00
SWE: 309,000.00
GBK: NA
</t>
      </text>
    </comment>
    <comment ref="D47" authorId="0">
      <text>
        <t xml:space="preserve">AUT: NA
BEL: 977,320.00
BGR: 255,350.87677232907
CYP: 160.00
CZE: 1,667,000.00
DNM: 80,012.2208
EST: 1,085,660.00
FIN: 8,135,249.00
FRK: 847,074.06407
DEU: 4,083,000.00
GRC: 15,857.00
HRV: NA
HUN: 264,000.00
ISL: NE
IRL: 191,480.00
ITA: 197,000.00
LVA: 2,910,460.00
LTU: 750,370.00
LUX: NO
MLT: NO
NLD: 304,500.00
POL: 756,500.00
PRT: 281,000.00
ROU: 1,842,000.00
SVK: 1,033,000.00
SVN: NA
ESP: 128,000.00
SWE: 10,990,000.00
GBK: IE
</t>
      </text>
    </comment>
    <comment ref="E47" authorId="0">
      <text>
        <t xml:space="preserve">AUT: 1,697,889.9725515386
BEL: 2,647,000.00
BGR: 515,508.92724753113
CYP: 4,200.00
CZE: 1,060,000.00
DNM: 378,000.00
EST: 450,090.00
FIN: 1,796,000.00
FRK: 4,515,648.8105
DEU: 13,532,000.00
GRC: 662,432.00
HRV: 85,000.00
HUN: 572,000.00
ISL: NO
IRL: 734,000.00
ITA: 5,468,000.00
LVA: 306,900.00
LTU: 304,800.00
LUX: NO
MLT: NO
NLD: 20,000.00
POL: 5,988,200.00
PRT: 1,243,000.00
ROU: 442,000.00
SVK: 392,400.00
SVN: NA
ESP: 4,833,000.00
SWE: 784,000.00
GBK: 2,188,218.196986021
</t>
      </text>
    </comment>
    <comment ref="F47" authorId="0">
      <text>
        <t xml:space="preserve">AUT: NA
BEL: 1,324,200.00
BGR: NE
CYP: 107,240.00
CZE: 557,000.00
DNM: 1,088,000.00
EST: 160,620.00
FIN: 316,063.00
FRK: NA
DEU: NA
GRC: 279,410.00
HRV: NA
HUN: 303,000.00
ISL: NE
IRL: 267,280.00
ITA: 1,773,000.00
LVA: 48,310.00
LTU: 129,450.00
LUX: NO
MLT: NO
NLD: 1,816,200.00
POL: 1,106,800.00
PRT: 264,000.00
ROU: 317,500.00
SVK: 324,000.00
SVN: NA
ESP: 1,171,440.00
SWE: 678,957.00
GBK: NA
</t>
      </text>
    </comment>
    <comment ref="G47" authorId="0">
      <text>
        <t xml:space="preserve">AUT: NA
BEL: 2,752,450.00
BGR: 152,317.76523286387
CYP: 80.00
CZE: 747,000.00
DNM: 94,018.00
EST: 422,910.00
FIN: 1,408,560.00
FRK: 1,887,716.6403
DEU: 4,891,000.00
GRC: 84,028.00
HRV: NA
HUN: 348,000.00
ISL: NE
IRL: 506,040.00
ITA: 991,000.00
LVA: 236,010.00
LTU: 234,140.00
LUX: NO
MLT: NO
NLD: 256,900.00
POL: 1,492,800.00
PRT: 652,000.00
ROU: 261,000.00
SVK: 288,000.00
SVN: NA
ESP: 969,360.00
SWE: 319,521.00
GBK: IE
</t>
      </text>
    </comment>
    <comment ref="H47" authorId="0">
      <text>
        <t xml:space="preserve">AUT: 1,747,175.0068741534
BEL: 1,662,000.00
BGR: 50,630.37588939808
CYP: NO
CZE: 864,000.00
DNM: 389,000.00
EST: 70,070.00
FIN: 11,168,000.00
FRK: 7,666,504.252
DEU: 17,879,000.00
GRC: 495,000.00
HRV: 451,000.00
HUN: 501,000.00
ISL: NO
IRL: NO
ITA: 8,926,000.00
LVA: 24,300.00
LTU: 68,170.00
LUX: NO
MLT: NO
NLD: 3,174,000.00
POL: 2,901,007.00
PRT: 1,419,000.00
ROU: 395,000.00
SVK: 988,000.00
SVN: NA
ESP: 5,131,000.00
SWE: 10,534,266.00
GBK: 528,103.01066275989
</t>
      </text>
    </comment>
    <comment ref="I47" authorId="0">
      <text>
        <t xml:space="preserve">AUT: NA
BEL: 3,159,170.00
BGR: NE
CYP: 55,540.00
CZE: 625,000.00
DNM: 1,139,150.00
EST: 77,050.00
FIN: 132,413.00
FRK: NA
DEU: NA
GRC: 647,159.00
HRV: NA
HUN: 541,000.00
ISL: NE
IRL: 414,590.00
ITA: 4,157,000.00
LVA: 89,330.00
LTU: 80,620.00
LUX: NO
MLT: NO
NLD: 3,210,600.00
POL: 1,286,540.00
PRT: 642,000.00
ROU: 158,900.00
SVK: 256,400.00
SVN: NA
ESP: 3,418,190.00
SWE: 710,180.00
GBK: NA
</t>
      </text>
    </comment>
    <comment ref="J47" authorId="0">
      <text>
        <t xml:space="preserve">AUT: NA
BEL: 2,225,260.00
BGR: 31,449.344172731588
CYP: 230.00
CZE: 561,000.00
DNM: 200,170.00
EST: 56,800.00
FIN: 1,698,545.00
FRK: NO
DEU: 8,774,000.00
GRC: 43,396.00
HRV: NA
HUN: 250,000.00
ISL: NE
IRL: 54,550.00
ITA: 2,099,999.00
LVA: 12,750.00
LTU: 43,440.00
LUX: NO
MLT: NO
NLD: 2,557,500.00
POL: 867,090.00
PRT: 792,130.00
ROU: 158,100.00
SVK: 344,000.00
SVN: NA
ESP: 2,058,816.00
SWE: 8,751,000.00
GBK: IE
</t>
      </text>
    </comment>
    <comment ref="B48" authorId="0">
      <text>
        <t xml:space="preserve">AUT: 5,751,679.612217485
BEL: 1,275,000.00
BGR: 321,123.0723045956
CYP: 8,600.00
CZE: 3,889,000.00
DNM: 328,396.21137
EST: 1,623,000.00
FIN: 12,770,000.00
FRK: 2,262,699.7865
DEU: 16,131,000.00
GRC: 122,574.00
HRV: 574,000.00
HUN: 264,000.00
ISL: 6.50
IRL: 924,860.00
ITA: 1,600,000.00
LVA: 3,840,000.00
LTU: 1,200,000.00
LUX: NO
MLT: NO
NLD: 268,000.00
POL: 6,150,000.00
PRT: 1,492,000.00
ROU: 3,059,000.00
SVK: 1,265,000.00
SVN: NA
ESP: 4,275,000.00
SWE: 15,988,000.00
GBK: 3,020,562.4631873271
</t>
      </text>
    </comment>
    <comment ref="C48" authorId="0">
      <text>
        <t xml:space="preserve">AUT: NA
BEL: 1,976,530.00
BGR: NE
CYP: 77,280.00
CZE: 336,000.00
DNM: NA
EST: 214,990.00
FIN: 279,984.00
FRK: NA
DEU: NA
GRC: 762,927.00
HRV: NA
HUN: 1,049,000.00
ISL: NE
IRL: 663,380.00
ITA: 7,785,000.00
LVA: 104,750.00
LTU: 252,160.00
LUX: NO
MLT: NO
NLD: 3,294,200.00
POL: 458,300.00
PRT: 252,000.00
ROU: 13,000.00
SVK: 59,000.00
SVN: NA
ESP: 3,214,000.00
SWE: 309,000.00
GBK: NA
</t>
      </text>
    </comment>
    <comment ref="D48" authorId="0">
      <text>
        <t xml:space="preserve">AUT: NA
BEL: 977,320.00
BGR: 255,350.87677232907
CYP: 160.00
CZE: 1,667,000.00
DNM: 80,012.2208
EST: 1,085,660.00
FIN: 8,135,249.00
FRK: 847,074.06407
DEU: 4,083,000.00
GRC: 15,857.00
HRV: NA
HUN: 264,000.00
ISL: NE
IRL: 191,480.00
ITA: 197,000.00
LVA: 2,910,460.00
LTU: 750,370.00
LUX: NO
MLT: NO
NLD: 304,500.00
POL: 756,500.00
PRT: 281,000.00
ROU: 1,842,000.00
SVK: 1,033,000.00
SVN: NA
ESP: 128,000.00
SWE: 10,990,000.00
GBK: IE
</t>
      </text>
    </comment>
    <comment ref="E48" authorId="0">
      <text>
        <t xml:space="preserve">AUT: 1,697,889.9725515386
BEL: 2,647,000.00
BGR: 515,508.92724753113
CYP: 4,200.00
CZE: 1,060,000.00
DNM: 378,000.00
EST: 450,090.00
FIN: 1,796,000.00
FRK: 4,515,648.8105
DEU: 13,532,000.00
GRC: 662,432.00
HRV: 85,000.00
HUN: 572,000.00
ISL: NO
IRL: 734,000.00
ITA: 5,468,000.00
LVA: 306,900.00
LTU: 304,800.00
LUX: NO
MLT: NO
NLD: 20,000.00
POL: 5,988,200.00
PRT: 1,243,000.00
ROU: 442,000.00
SVK: 392,400.00
SVN: NA
ESP: 4,833,000.00
SWE: 784,000.00
GBK: 2,188,218.196986021
</t>
      </text>
    </comment>
    <comment ref="F48" authorId="0">
      <text>
        <t xml:space="preserve">AUT: NA
BEL: 1,324,200.00
BGR: NE
CYP: 107,240.00
CZE: 557,000.00
DNM: 1,088,000.00
EST: 160,620.00
FIN: 316,063.00
FRK: NA
DEU: NA
GRC: 279,410.00
HRV: NA
HUN: 303,000.00
ISL: NE
IRL: 267,280.00
ITA: 1,773,000.00
LVA: 48,310.00
LTU: 129,450.00
LUX: NO
MLT: NO
NLD: 1,816,200.00
POL: 1,106,800.00
PRT: 264,000.00
ROU: 317,500.00
SVK: 324,000.00
SVN: NA
ESP: 1,171,440.00
SWE: 678,957.00
GBK: NA
</t>
      </text>
    </comment>
    <comment ref="G48" authorId="0">
      <text>
        <t xml:space="preserve">AUT: NA
BEL: 2,752,450.00
BGR: 152,317.76523286387
CYP: 80.00
CZE: 747,000.00
DNM: 94,018.00
EST: 422,910.00
FIN: 1,408,560.00
FRK: 1,887,716.6403
DEU: 4,891,000.00
GRC: 84,028.00
HRV: NA
HUN: 348,000.00
ISL: NE
IRL: 506,040.00
ITA: 991,000.00
LVA: 236,010.00
LTU: 234,140.00
LUX: NO
MLT: NO
NLD: 256,900.00
POL: 1,492,800.00
PRT: 652,000.00
ROU: 261,000.00
SVK: 288,000.00
SVN: NA
ESP: 969,360.00
SWE: 319,521.00
GBK: IE
</t>
      </text>
    </comment>
    <comment ref="H48" authorId="0">
      <text>
        <t xml:space="preserve">AUT: 1,747,175.0068741534
BEL: 1,662,000.00
BGR: 50,630.37588939808
CYP: NO
CZE: 864,000.00
DNM: 389,000.00
EST: 70,070.00
FIN: 11,168,000.00
FRK: 7,666,504.252
DEU: 17,879,000.00
GRC: 495,000.00
HRV: 451,000.00
HUN: 501,000.00
ISL: NO
IRL: NO
ITA: 8,926,000.00
LVA: 24,300.00
LTU: 68,170.00
LUX: NO
MLT: NO
NLD: 3,174,000.00
POL: 2,901,007.00
PRT: 1,419,000.00
ROU: 395,000.00
SVK: 988,000.00
SVN: NA
ESP: 5,131,000.00
SWE: 10,534,266.00
GBK: 528,103.01066275989
</t>
      </text>
    </comment>
    <comment ref="I48" authorId="0">
      <text>
        <t xml:space="preserve">AUT: NA
BEL: 3,159,170.00
BGR: NE
CYP: 55,540.00
CZE: 625,000.00
DNM: 1,139,150.00
EST: 77,050.00
FIN: 132,413.00
FRK: NA
DEU: NA
GRC: 647,159.00
HRV: NA
HUN: 541,000.00
ISL: NE
IRL: 414,590.00
ITA: 4,157,000.00
LVA: 89,330.00
LTU: 80,620.00
LUX: NO
MLT: NO
NLD: 3,210,600.00
POL: 1,286,540.00
PRT: 642,000.00
ROU: 158,900.00
SVK: 256,400.00
SVN: NA
ESP: 3,418,190.00
SWE: 710,180.00
GBK: NA
</t>
      </text>
    </comment>
    <comment ref="J48" authorId="0">
      <text>
        <t xml:space="preserve">AUT: NA
BEL: 2,225,260.00
BGR: 31,449.344172731588
CYP: 230.00
CZE: 561,000.00
DNM: 200,170.00
EST: 56,800.00
FIN: 1,698,545.00
FRK: NO
DEU: 8,774,000.00
GRC: 43,396.00
HRV: NA
HUN: 250,000.00
ISL: NE
IRL: 54,550.00
ITA: 2,099,999.00
LVA: 12,750.00
LTU: 43,440.00
LUX: NO
MLT: NO
NLD: 2,557,500.00
POL: 867,090.00
PRT: 792,130.00
ROU: 158,100.00
SVK: 344,000.00
SVN: NA
ESP: 2,058,816.00
SWE: 8,751,000.00
GBK: IE
</t>
      </text>
    </comment>
    <comment ref="B49" authorId="0">
      <text>
        <t xml:space="preserve">AUT: 5,751,679.612217485
BEL: 1,275,000.00
BGR: 321,123.0723045956
CYP: 8,600.00
CZE: 3,889,000.00
DNM: 328,396.21137
EST: 1,623,000.00
FIN: 12,770,000.00
FRK: 2,262,699.7865
DEU: 16,131,000.00
GRC: 122,574.00
HRV: 574,000.00
HUN: 264,000.00
ISL: 6.50
IRL: 924,860.00
ITA: 1,600,000.00
LVA: 3,840,000.00
LTU: 1,200,000.00
LUX: NO
MLT: NO
NLD: 268,000.00
POL: 6,150,000.00
PRT: 1,492,000.00
ROU: 3,059,000.00
SVK: 1,265,000.00
SVN: NA
ESP: 4,275,000.00
SWE: 15,988,000.00
GBK: 3,020,562.4631873271
</t>
      </text>
    </comment>
    <comment ref="C49" authorId="0">
      <text>
        <t xml:space="preserve">AUT: NA
BEL: 1,976,530.00
BGR: NE
CYP: 77,280.00
CZE: 336,000.00
DNM: NA
EST: 214,990.00
FIN: 279,984.00
FRK: NA
DEU: NA
GRC: 762,927.00
HRV: NA
HUN: 1,049,000.00
ISL: NE
IRL: 663,380.00
ITA: 7,785,000.00
LVA: 104,750.00
LTU: 252,160.00
LUX: NO
MLT: NO
NLD: 3,294,200.00
POL: 458,300.00
PRT: 252,000.00
ROU: 13,000.00
SVK: 59,000.00
SVN: NA
ESP: 3,214,000.00
SWE: 309,000.00
GBK: NA
</t>
      </text>
    </comment>
    <comment ref="D49" authorId="0">
      <text>
        <t xml:space="preserve">AUT: NA
BEL: 977,320.00
BGR: 255,350.87677232907
CYP: 160.00
CZE: 1,667,000.00
DNM: 80,012.2208
EST: 1,085,660.00
FIN: 8,135,249.00
FRK: 847,074.06407
DEU: 4,083,000.00
GRC: 15,857.00
HRV: NA
HUN: 264,000.00
ISL: NE
IRL: 191,480.00
ITA: 197,000.00
LVA: 2,910,460.00
LTU: 750,370.00
LUX: NO
MLT: NO
NLD: 304,500.00
POL: 756,500.00
PRT: 281,000.00
ROU: 1,842,000.00
SVK: 1,033,000.00
SVN: NA
ESP: 128,000.00
SWE: 10,990,000.00
GBK: IE
</t>
      </text>
    </comment>
    <comment ref="E49" authorId="0">
      <text>
        <t xml:space="preserve">AUT: 1,697,889.9725515386
BEL: 2,647,000.00
BGR: 515,508.92724753113
CYP: 4,200.00
CZE: 1,060,000.00
DNM: 378,000.00
EST: 450,090.00
FIN: 1,796,000.00
FRK: 4,515,648.8105
DEU: 13,532,000.00
GRC: 662,432.00
HRV: 85,000.00
HUN: 572,000.00
ISL: NO
IRL: 734,000.00
ITA: 5,468,000.00
LVA: 306,900.00
LTU: 304,800.00
LUX: NO
MLT: NO
NLD: 20,000.00
POL: 5,988,200.00
PRT: 1,243,000.00
ROU: 442,000.00
SVK: 392,400.00
SVN: NA
ESP: 4,833,000.00
SWE: 784,000.00
GBK: 2,188,218.196986021
</t>
      </text>
    </comment>
    <comment ref="F49" authorId="0">
      <text>
        <t xml:space="preserve">AUT: NA
BEL: 1,324,200.00
BGR: NE
CYP: 107,240.00
CZE: 557,000.00
DNM: 1,088,000.00
EST: 160,620.00
FIN: 316,063.00
FRK: NA
DEU: NA
GRC: 279,410.00
HRV: NA
HUN: 303,000.00
ISL: NE
IRL: 267,280.00
ITA: 1,773,000.00
LVA: 48,310.00
LTU: 129,450.00
LUX: NO
MLT: NO
NLD: 1,816,200.00
POL: 1,106,800.00
PRT: 264,000.00
ROU: 317,500.00
SVK: 324,000.00
SVN: NA
ESP: 1,171,440.00
SWE: 678,957.00
GBK: NA
</t>
      </text>
    </comment>
    <comment ref="G49" authorId="0">
      <text>
        <t xml:space="preserve">AUT: NA
BEL: 2,752,450.00
BGR: 152,317.76523286387
CYP: 80.00
CZE: 747,000.00
DNM: 94,018.00
EST: 422,910.00
FIN: 1,408,560.00
FRK: 1,887,716.6403
DEU: 4,891,000.00
GRC: 84,028.00
HRV: NA
HUN: 348,000.00
ISL: NE
IRL: 506,040.00
ITA: 991,000.00
LVA: 236,010.00
LTU: 234,140.00
LUX: NO
MLT: NO
NLD: 256,900.00
POL: 1,492,800.00
PRT: 652,000.00
ROU: 261,000.00
SVK: 288,000.00
SVN: NA
ESP: 969,360.00
SWE: 319,521.00
GBK: IE
</t>
      </text>
    </comment>
    <comment ref="H49" authorId="0">
      <text>
        <t xml:space="preserve">AUT: 1,747,175.0068741534
BEL: 1,662,000.00
BGR: 50,630.37588939808
CYP: NO
CZE: 864,000.00
DNM: 389,000.00
EST: 70,070.00
FIN: 11,168,000.00
FRK: 7,666,504.252
DEU: 17,879,000.00
GRC: 495,000.00
HRV: 451,000.00
HUN: 501,000.00
ISL: NO
IRL: NO
ITA: 8,926,000.00
LVA: 24,300.00
LTU: 68,170.00
LUX: NO
MLT: NO
NLD: 3,174,000.00
POL: 2,901,007.00
PRT: 1,419,000.00
ROU: 395,000.00
SVK: 988,000.00
SVN: NA
ESP: 5,131,000.00
SWE: 10,534,266.00
GBK: 528,103.01066275989
</t>
      </text>
    </comment>
    <comment ref="I49" authorId="0">
      <text>
        <t xml:space="preserve">AUT: NA
BEL: 3,159,170.00
BGR: NE
CYP: 55,540.00
CZE: 625,000.00
DNM: 1,139,150.00
EST: 77,050.00
FIN: 132,413.00
FRK: NA
DEU: NA
GRC: 647,159.00
HRV: NA
HUN: 541,000.00
ISL: NE
IRL: 414,590.00
ITA: 4,157,000.00
LVA: 89,330.00
LTU: 80,620.00
LUX: NO
MLT: NO
NLD: 3,210,600.00
POL: 1,286,540.00
PRT: 642,000.00
ROU: 158,900.00
SVK: 256,400.00
SVN: NA
ESP: 3,418,190.00
SWE: 710,180.00
GBK: NA
</t>
      </text>
    </comment>
    <comment ref="J49" authorId="0">
      <text>
        <t xml:space="preserve">AUT: NA
BEL: 2,225,260.00
BGR: 31,449.344172731588
CYP: 230.00
CZE: 561,000.00
DNM: 200,170.00
EST: 56,800.00
FIN: 1,698,545.00
FRK: NO
DEU: 8,774,000.00
GRC: 43,396.00
HRV: NA
HUN: 250,000.00
ISL: NE
IRL: 54,550.00
ITA: 2,099,999.00
LVA: 12,750.00
LTU: 43,440.00
LUX: NO
MLT: NO
NLD: 2,557,500.00
POL: 867,090.00
PRT: 792,130.00
ROU: 158,100.00
SVK: 344,000.00
SVN: NA
ESP: 2,058,816.00
SWE: 8,751,000.00
GBK: IE
</t>
      </text>
    </comment>
    <comment ref="B50" authorId="0">
      <text>
        <t xml:space="preserve">AUT: 5,751,679.612217485
BEL: 1,275,000.00
BGR: 321,123.0723045956
CYP: 8,600.00
CZE: 3,889,000.00
DNM: 328,396.21137
EST: 1,623,000.00
FIN: 12,770,000.00
FRK: 2,262,699.7865
DEU: 16,131,000.00
GRC: 122,574.00
HRV: 574,000.00
HUN: 264,000.00
ISL: 6.50
IRL: 924,860.00
ITA: 1,600,000.00
LVA: 3,840,000.00
LTU: 1,200,000.00
LUX: NO
MLT: NO
NLD: 268,000.00
POL: 6,150,000.00
PRT: 1,492,000.00
ROU: 3,059,000.00
SVK: 1,265,000.00
SVN: NA
ESP: 4,275,000.00
SWE: 15,988,000.00
GBK: 3,020,562.4631873271
</t>
      </text>
    </comment>
    <comment ref="C50" authorId="0">
      <text>
        <t xml:space="preserve">AUT: NA
BEL: 1,976,530.00
BGR: NE
CYP: 77,280.00
CZE: 336,000.00
DNM: NA
EST: 214,990.00
FIN: 279,984.00
FRK: NA
DEU: NA
GRC: 762,927.00
HRV: NA
HUN: 1,049,000.00
ISL: NE
IRL: 663,380.00
ITA: 7,785,000.00
LVA: 104,750.00
LTU: 252,160.00
LUX: NO
MLT: NO
NLD: 3,294,200.00
POL: 458,300.00
PRT: 252,000.00
ROU: 13,000.00
SVK: 59,000.00
SVN: NA
ESP: 3,214,000.00
SWE: 309,000.00
GBK: NA
</t>
      </text>
    </comment>
    <comment ref="D50" authorId="0">
      <text>
        <t xml:space="preserve">AUT: NA
BEL: 977,320.00
BGR: 255,350.87677232907
CYP: 160.00
CZE: 1,667,000.00
DNM: 80,012.2208
EST: 1,085,660.00
FIN: 8,135,249.00
FRK: 847,074.06407
DEU: 4,083,000.00
GRC: 15,857.00
HRV: NA
HUN: 264,000.00
ISL: NE
IRL: 191,480.00
ITA: 197,000.00
LVA: 2,910,460.00
LTU: 750,370.00
LUX: NO
MLT: NO
NLD: 304,500.00
POL: 756,500.00
PRT: 281,000.00
ROU: 1,842,000.00
SVK: 1,033,000.00
SVN: NA
ESP: 128,000.00
SWE: 10,990,000.00
GBK: IE
</t>
      </text>
    </comment>
    <comment ref="E50" authorId="0">
      <text>
        <t xml:space="preserve">AUT: 1,697,889.9725515386
BEL: 2,647,000.00
BGR: 515,508.92724753113
CYP: 4,200.00
CZE: 1,060,000.00
DNM: 378,000.00
EST: 450,090.00
FIN: 1,796,000.00
FRK: 4,515,648.8105
DEU: 13,532,000.00
GRC: 662,432.00
HRV: 85,000.00
HUN: 572,000.00
ISL: NO
IRL: 734,000.00
ITA: 5,468,000.00
LVA: 306,900.00
LTU: 304,800.00
LUX: NO
MLT: NO
NLD: 20,000.00
POL: 5,988,200.00
PRT: 1,243,000.00
ROU: 442,000.00
SVK: 392,400.00
SVN: NA
ESP: 4,833,000.00
SWE: 784,000.00
GBK: 2,188,218.196986021
</t>
      </text>
    </comment>
    <comment ref="F50" authorId="0">
      <text>
        <t xml:space="preserve">AUT: NA
BEL: 1,324,200.00
BGR: NE
CYP: 107,240.00
CZE: 557,000.00
DNM: 1,088,000.00
EST: 160,620.00
FIN: 316,063.00
FRK: NA
DEU: NA
GRC: 279,410.00
HRV: NA
HUN: 303,000.00
ISL: NE
IRL: 267,280.00
ITA: 1,773,000.00
LVA: 48,310.00
LTU: 129,450.00
LUX: NO
MLT: NO
NLD: 1,816,200.00
POL: 1,106,800.00
PRT: 264,000.00
ROU: 317,500.00
SVK: 324,000.00
SVN: NA
ESP: 1,171,440.00
SWE: 678,957.00
GBK: NA
</t>
      </text>
    </comment>
    <comment ref="G50" authorId="0">
      <text>
        <t xml:space="preserve">AUT: NA
BEL: 2,752,450.00
BGR: 152,317.76523286387
CYP: 80.00
CZE: 747,000.00
DNM: 94,018.00
EST: 422,910.00
FIN: 1,408,560.00
FRK: 1,887,716.6403
DEU: 4,891,000.00
GRC: 84,028.00
HRV: NA
HUN: 348,000.00
ISL: NE
IRL: 506,040.00
ITA: 991,000.00
LVA: 236,010.00
LTU: 234,140.00
LUX: NO
MLT: NO
NLD: 256,900.00
POL: 1,492,800.00
PRT: 652,000.00
ROU: 261,000.00
SVK: 288,000.00
SVN: NA
ESP: 969,360.00
SWE: 319,521.00
GBK: IE
</t>
      </text>
    </comment>
    <comment ref="H50" authorId="0">
      <text>
        <t xml:space="preserve">AUT: 1,747,175.0068741534
BEL: 1,662,000.00
BGR: 50,630.37588939808
CYP: NO
CZE: 864,000.00
DNM: 389,000.00
EST: 70,070.00
FIN: 11,168,000.00
FRK: 7,666,504.252
DEU: 17,879,000.00
GRC: 495,000.00
HRV: 451,000.00
HUN: 501,000.00
ISL: NO
IRL: NO
ITA: 8,926,000.00
LVA: 24,300.00
LTU: 68,170.00
LUX: NO
MLT: NO
NLD: 3,174,000.00
POL: 2,901,007.00
PRT: 1,419,000.00
ROU: 395,000.00
SVK: 988,000.00
SVN: NA
ESP: 5,131,000.00
SWE: 10,534,266.00
GBK: 528,103.01066275989
</t>
      </text>
    </comment>
    <comment ref="I50" authorId="0">
      <text>
        <t xml:space="preserve">AUT: NA
BEL: 3,159,170.00
BGR: NE
CYP: 55,540.00
CZE: 625,000.00
DNM: 1,139,150.00
EST: 77,050.00
FIN: 132,413.00
FRK: NA
DEU: NA
GRC: 647,159.00
HRV: NA
HUN: 541,000.00
ISL: NE
IRL: 414,590.00
ITA: 4,157,000.00
LVA: 89,330.00
LTU: 80,620.00
LUX: NO
MLT: NO
NLD: 3,210,600.00
POL: 1,286,540.00
PRT: 642,000.00
ROU: 158,900.00
SVK: 256,400.00
SVN: NA
ESP: 3,418,190.00
SWE: 710,180.00
GBK: NA
</t>
      </text>
    </comment>
    <comment ref="J50" authorId="0">
      <text>
        <t xml:space="preserve">AUT: NA
BEL: 2,225,260.00
BGR: 31,449.344172731588
CYP: 230.00
CZE: 561,000.00
DNM: 200,170.00
EST: 56,800.00
FIN: 1,698,545.00
FRK: NO
DEU: 8,774,000.00
GRC: 43,396.00
HRV: NA
HUN: 250,000.00
ISL: NE
IRL: 54,550.00
ITA: 2,099,999.00
LVA: 12,750.00
LTU: 43,440.00
LUX: NO
MLT: NO
NLD: 2,557,500.00
POL: 867,090.00
PRT: 792,130.00
ROU: 158,100.00
SVK: 344,000.00
SVN: NA
ESP: 2,058,816.00
SWE: 8,751,000.00
GBK: IE
</t>
      </text>
    </comment>
    <comment ref="B51" authorId="0">
      <text>
        <t xml:space="preserve">AUT: 5,751,679.612217485
BEL: 1,275,000.00
BGR: 321,123.0723045956
CYP: 8,600.00
CZE: 3,889,000.00
DNM: 328,396.21137
EST: 1,623,000.00
FIN: 12,770,000.00
FRK: 2,262,699.7865
DEU: 16,131,000.00
GRC: 122,574.00
HRV: 574,000.00
HUN: 264,000.00
ISL: 6.50
IRL: 924,860.00
ITA: 1,600,000.00
LVA: 3,840,000.00
LTU: 1,200,000.00
LUX: NO
MLT: NO
NLD: 268,000.00
POL: 6,150,000.00
PRT: 1,492,000.00
ROU: 3,059,000.00
SVK: 1,265,000.00
SVN: NA
ESP: 4,275,000.00
SWE: 15,988,000.00
GBK: 3,020,562.4631873271
</t>
      </text>
    </comment>
    <comment ref="C51" authorId="0">
      <text>
        <t xml:space="preserve">AUT: NA
BEL: 1,976,530.00
BGR: NE
CYP: 77,280.00
CZE: 336,000.00
DNM: NA
EST: 214,990.00
FIN: 279,984.00
FRK: NA
DEU: NA
GRC: 762,927.00
HRV: NA
HUN: 1,049,000.00
ISL: NE
IRL: 663,380.00
ITA: 7,785,000.00
LVA: 104,750.00
LTU: 252,160.00
LUX: NO
MLT: NO
NLD: 3,294,200.00
POL: 458,300.00
PRT: 252,000.00
ROU: 13,000.00
SVK: 59,000.00
SVN: NA
ESP: 3,214,000.00
SWE: 309,000.00
GBK: NA
</t>
      </text>
    </comment>
    <comment ref="D51" authorId="0">
      <text>
        <t xml:space="preserve">AUT: NA
BEL: 977,320.00
BGR: 255,350.87677232907
CYP: 160.00
CZE: 1,667,000.00
DNM: 80,012.2208
EST: 1,085,660.00
FIN: 8,135,249.00
FRK: 847,074.06407
DEU: 4,083,000.00
GRC: 15,857.00
HRV: NA
HUN: 264,000.00
ISL: NE
IRL: 191,480.00
ITA: 197,000.00
LVA: 2,910,460.00
LTU: 750,370.00
LUX: NO
MLT: NO
NLD: 304,500.00
POL: 756,500.00
PRT: 281,000.00
ROU: 1,842,000.00
SVK: 1,033,000.00
SVN: NA
ESP: 128,000.00
SWE: 10,990,000.00
GBK: IE
</t>
      </text>
    </comment>
    <comment ref="E51" authorId="0">
      <text>
        <t xml:space="preserve">AUT: 1,697,889.9725515386
BEL: 2,647,000.00
BGR: 515,508.92724753113
CYP: 4,200.00
CZE: 1,060,000.00
DNM: 378,000.00
EST: 450,090.00
FIN: 1,796,000.00
FRK: 4,515,648.8105
DEU: 13,532,000.00
GRC: 662,432.00
HRV: 85,000.00
HUN: 572,000.00
ISL: NO
IRL: 734,000.00
ITA: 5,468,000.00
LVA: 306,900.00
LTU: 304,800.00
LUX: NO
MLT: NO
NLD: 20,000.00
POL: 5,988,200.00
PRT: 1,243,000.00
ROU: 442,000.00
SVK: 392,400.00
SVN: NA
ESP: 4,833,000.00
SWE: 784,000.00
GBK: 2,188,218.196986021
</t>
      </text>
    </comment>
    <comment ref="F51" authorId="0">
      <text>
        <t xml:space="preserve">AUT: NA
BEL: 1,324,200.00
BGR: NE
CYP: 107,240.00
CZE: 557,000.00
DNM: 1,088,000.00
EST: 160,620.00
FIN: 316,063.00
FRK: NA
DEU: NA
GRC: 279,410.00
HRV: NA
HUN: 303,000.00
ISL: NE
IRL: 267,280.00
ITA: 1,773,000.00
LVA: 48,310.00
LTU: 129,450.00
LUX: NO
MLT: NO
NLD: 1,816,200.00
POL: 1,106,800.00
PRT: 264,000.00
ROU: 317,500.00
SVK: 324,000.00
SVN: NA
ESP: 1,171,440.00
SWE: 678,957.00
GBK: NA
</t>
      </text>
    </comment>
    <comment ref="G51" authorId="0">
      <text>
        <t xml:space="preserve">AUT: NA
BEL: 2,752,450.00
BGR: 152,317.76523286387
CYP: 80.00
CZE: 747,000.00
DNM: 94,018.00
EST: 422,910.00
FIN: 1,408,560.00
FRK: 1,887,716.6403
DEU: 4,891,000.00
GRC: 84,028.00
HRV: NA
HUN: 348,000.00
ISL: NE
IRL: 506,040.00
ITA: 991,000.00
LVA: 236,010.00
LTU: 234,140.00
LUX: NO
MLT: NO
NLD: 256,900.00
POL: 1,492,800.00
PRT: 652,000.00
ROU: 261,000.00
SVK: 288,000.00
SVN: NA
ESP: 969,360.00
SWE: 319,521.00
GBK: IE
</t>
      </text>
    </comment>
    <comment ref="H51" authorId="0">
      <text>
        <t xml:space="preserve">AUT: 1,747,175.0068741534
BEL: 1,662,000.00
BGR: 50,630.37588939808
CYP: NO
CZE: 864,000.00
DNM: 389,000.00
EST: 70,070.00
FIN: 11,168,000.00
FRK: 7,666,504.252
DEU: 17,879,000.00
GRC: 495,000.00
HRV: 451,000.00
HUN: 501,000.00
ISL: NO
IRL: NO
ITA: 8,926,000.00
LVA: 24,300.00
LTU: 68,170.00
LUX: NO
MLT: NO
NLD: 3,174,000.00
POL: 2,901,007.00
PRT: 1,419,000.00
ROU: 395,000.00
SVK: 988,000.00
SVN: NA
ESP: 5,131,000.00
SWE: 10,534,266.00
GBK: 528,103.01066275989
</t>
      </text>
    </comment>
    <comment ref="I51" authorId="0">
      <text>
        <t xml:space="preserve">AUT: NA
BEL: 3,159,170.00
BGR: NE
CYP: 55,540.00
CZE: 625,000.00
DNM: 1,139,150.00
EST: 77,050.00
FIN: 132,413.00
FRK: NA
DEU: NA
GRC: 647,159.00
HRV: NA
HUN: 541,000.00
ISL: NE
IRL: 414,590.00
ITA: 4,157,000.00
LVA: 89,330.00
LTU: 80,620.00
LUX: NO
MLT: NO
NLD: 3,210,600.00
POL: 1,286,540.00
PRT: 642,000.00
ROU: 158,900.00
SVK: 256,400.00
SVN: NA
ESP: 3,418,190.00
SWE: 710,180.00
GBK: NA
</t>
      </text>
    </comment>
    <comment ref="J51" authorId="0">
      <text>
        <t xml:space="preserve">AUT: NA
BEL: 2,225,260.00
BGR: 31,449.344172731588
CYP: 230.00
CZE: 561,000.00
DNM: 200,170.00
EST: 56,800.00
FIN: 1,698,545.00
FRK: NO
DEU: 8,774,000.00
GRC: 43,396.00
HRV: NA
HUN: 250,000.00
ISL: NE
IRL: 54,550.00
ITA: 2,099,999.00
LVA: 12,750.00
LTU: 43,440.00
LUX: NO
MLT: NO
NLD: 2,557,500.00
POL: 867,090.00
PRT: 792,130.00
ROU: 158,100.00
SVK: 344,000.00
SVN: NA
ESP: 2,058,816.00
SWE: 8,751,000.00
GBK: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ISL: NE
IRL: NE
ITA: NE
LVA: NA
LTU: NA
LUX: NO
MLT: NE
NLD: NO
POL: NA
PRT: NA
ROU: NE
SVK: NA
SVN: NA
ESP: 0.010239736
SWE: NA
GBK: NE
</t>
      </text>
    </comment>
    <comment ref="F9" authorId="0">
      <text>
        <t xml:space="preserve">AUT: 7.20303181648678
BEL: NE
BGR: NO
CYP: NE
CZE: NE
DNM: NA
EST: NE
FIN: NO
FRK: NO
DEU: NA
GRC: NE
HRV: NA
HUN: NA
ISL: NE
IRL: NE
ITA: NA
LVA: NA
LTU: NA
LUX: NO
MLT: NE
NLD: NO
POL: NA
PRT: NA
ROU: NE
SVK: NE
SVN: NE
ESP: 0.189111728
SWE: NA
GBK: NE
</t>
      </text>
    </comment>
    <comment ref="G9" authorId="0">
      <text>
        <t xml:space="preserve">AUT: 0.09540249760918
BEL: 2.237015153
BGR: NO
CYP: 0.6895
CZE: 4.40856
DNM: 0.56459848932294
EST: 0.91310982204
FIN: 0.180093779
FRK: 6.87387940849224
DEU: NA
GRC: NE
HRV: 2.33608428144
HUN: 1.70853423659387
ISL: 0.471578
IRL: 0.86343726167782
ITA: 7.24664506975639
LVA: NO
LTU: 2.24768
LUX: NO
MLT: NE
NLD: 0.9320147781423
POL: NA
PRT: 1.07151897979624
ROU: 0.02059335872984
SVK: 0.36250431024621
SVN: 1.2792
ESP: 3.253601986
SWE: 1.77785736378714
GBK: 8.41018329058583
</t>
      </text>
    </comment>
    <comment ref="B10" authorId="0">
      <text>
        <t xml:space="preserve">AUT: NO
BEL: NO
BGR: NO
CYP: NA
CZE: NO
DNM: NO
EST: NO
FIN: NO
FRK: NA
DEU: NO
GRC: NA
HRV: NA
HUN: NA
ISL: NO
IRL: NO
ITA: NA,NO
LVA: NA
LTU: NA
LUX: NO
MLT: NA
NLD: NO
POL: NA,NO
PRT: NO
ROU: NA
SVK: NO
SVN: NO
ESP: NA
SWE: NO
GBK: NO
</t>
      </text>
    </comment>
    <comment ref="C10" authorId="0">
      <text>
        <t xml:space="preserve">AUT: NO
BEL: NO
BGR: 179.22217824232661
CYP: 13.06971318
CZE: NO
DNM: NO
EST: NO
FIN: IE
FRK: NO
DEU: NO
GRC: 88.23216807618357
HRV: 28.88184839221732
HUN: IE
ISL: 2.5924006
IRL: IE
ITA: 187.64540798458427
LVA: 17.173459129718
LTU: 6.4867868638562
LUX: NO
MLT: 4.55397627120376
NLD: NO
POL: 301.79709052483827
PRT: 92.6557448743529
ROU: 80.77085927574298
SVK: 25.262
SVN: NO
ESP: 57.897873714
SWE: NO
GBK: NO
</t>
      </text>
    </comment>
    <comment ref="E10" authorId="0">
      <text>
        <t xml:space="preserve">AUT: NO
BEL: NO
BGR: NO
CYP: NA
CZE: NO
DNM: NO
EST: NO
FIN: NO
FRK: NO
DEU: NO
GRC: NE
HRV: NA
HUN: IE
ISL: NE
IRL: NE
ITA: NA
LVA: NA
LTU: NA
LUX: NO
MLT: NA
NLD: NO
POL: NA
PRT: NA
ROU: NE
SVK: NA
SVN: NO
ESP: NA
SWE: NA
GBK: NO
</t>
      </text>
    </comment>
    <comment ref="F10" authorId="0">
      <text>
        <t xml:space="preserve">AUT: NO
BEL: NO
BGR: NO
CYP: NE
CZE: NO
DNM: NO
EST: NO
FIN: NO
FRK: NO
DEU: NO
GRC: NE
HRV: NA
HUN: IE
ISL: NE
IRL: NE
ITA: NA
LVA: NA
LTU: NA
LUX: NO
MLT: NA
NLD: NO
POL: NA
PRT: NA
ROU: NE
SVK: NE
SVN: NO
ESP: NA
SWE: NO
GBK: NO
</t>
      </text>
    </comment>
    <comment ref="G10" authorId="0">
      <text>
        <t xml:space="preserve">AUT: NO
BEL: NO
BGR: NO
CYP: IE
CZE: NO
DNM: NO
EST: NO
FIN: IE
FRK: NO
DEU: NO
GRC: NE
HRV: IE
HUN: IE
ISL: 0.057262
IRL: IE
ITA: 2.47152006463991
LVA: 0.95926896
LTU: IE
LUX: NO
MLT: NA
NLD: NO
POL: NA
PRT: 0.92655744874353
ROU: 1.1307920298604
SVK: IE
SVN: NO
ESP: 0.578978737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IE
FIN: NO
FRK: NO
DEU: NO
GRC: NO
HRV: NO
HUN: NO
ISL: NO
IRL: NO
ITA: NO
LVA: NO
LTU: NO
LUX: NO
MLT: NO
NLD: NO
POL: 43.8631408898486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NO
CZE: NE
DNM: NA
EST: NE
FIN: NO
FRK: NA
DEU: NA
GRC: NO
HRV: NE
HUN: NA
ISL: NE,NO
IRL: NE
ITA: NA
LVA: NA
LTU: NA
LUX: NO
MLT: NO
NLD: NO
POL: NA
PRT: NE
ROU: NO
SVK: NE
SVN: NE
ESP: NE
SWE: NA
GBK: NE
</t>
      </text>
    </comment>
    <comment ref="F13" authorId="0">
      <text>
        <t xml:space="preserve">AUT: NA
BEL: NE
BGR: NO
CYP: NO
CZE: NE
DNM: 0.3545128
EST: NE
FIN: NO
FRK: NA
DEU: NA
GRC: NO
HRV: NE
HUN: NA
ISL: 0.00112
IRL: 0.01245048
ITA: NA
LVA: NA
LTU: NA
LUX: NO
MLT: NO
NLD: NA
POL: NA
PRT: NE
ROU: NO
SVK: NE
SVN: NE
ESP: NE
SWE: 0.10823148
GBK: NE
</t>
      </text>
    </comment>
    <comment ref="G13" authorId="0">
      <text>
        <t xml:space="preserve">AUT: NA
BEL: 0.02641869484
BGR: NO
CYP: NO
CZE: NE
DNM: NA
EST: NE
FIN: NO
FRK: NA
DEU: NA
GRC: NO
HRV: NE
HUN: NA
ISL: NE,NO
IRL: NE
ITA: 0.18676264255488
LVA: NA
LTU: NA
LUX: NO
MLT: NO
NLD: NA
POL: NA
PRT: NE
ROU: NO
SVK: NE
SVN: NE
ESP: NE
SWE: NA
GBK: NE
</t>
      </text>
    </comment>
    <comment ref="E14" authorId="0">
      <text>
        <t xml:space="preserve">AUT: NA
BEL: NO
BGR: NO
CYP: NO
CZE: NE
DNM: NA
EST: NO
FIN: NO
FRK: NO
DEU: NA
GRC: NO
HRV: NA
HUN: NA
ISL: NO
IRL: NO
ITA: NA
LVA: NO
LTU: NA
LUX: NO
MLT: NO
NLD: 0.0126
POL: NA
PRT: NE
ROU: NO
SVK: NE
SVN: NO
ESP: NO
SWE: NA
GBK: NE
</t>
      </text>
    </comment>
    <comment ref="F14" authorId="0">
      <text>
        <t xml:space="preserve">AUT: NA
BEL: NO
BGR: NO
CYP: NO
CZE: NE
DNM: NA
EST: NO
FIN: NO
FRK: NO
DEU: NA
GRC: NO
HRV: NA
HUN: NA
ISL: NO
IRL: NO
ITA: NA
LVA: NO
LTU: NA
LUX: NO
MLT: NO
NLD: NA
POL: NA
PRT: NE
ROU: NO
SVK: NE
SVN: NO
ESP: NO
SWE: NA
GBK: NE
</t>
      </text>
    </comment>
    <comment ref="G14" authorId="0">
      <text>
        <t xml:space="preserve">AUT: NA
BEL: NO
BGR: NO
CYP: NO
CZE: NE
DNM: NA
EST: NO
FIN: NO
FRK: NO
DEU: NA
GRC: NO
HRV: NA
HUN: NA
ISL: NO
IRL: NO
ITA: NA
LVA: NO
LTU: NA
LUX: NO
MLT: NO
NLD: NA
POL: NA
PRT: NE
ROU: NO
SVK: NE
SVN: NO
ESP: NE,NO
SWE: NA
GBK: NE
</t>
      </text>
    </comment>
    <comment ref="E16" authorId="0">
      <text>
        <t xml:space="preserve">AUT: 0.05079992865213
BEL: 0.477577731
BGR: NO
CYP: 0.001188058
CZE: 0.10518168
DNM: 0.040145059
EST: NO
FIN: IE
FRK: 3.94332910297867
DEU: 0.2739825
GRC: NE
HRV: 0.0038093241
HUN: 0.06654930464
ISL: 0.0005216
IRL: 0.02059467
ITA: 0.508944837696
LVA: 0.0027084029
LTU: 0.01268
LUX: IE
MLT: 0.0006234548
NLD: IE
POL: NA
PRT: 0.03567257032
ROU: NE
SVK: 0.07090589524595
SVN: 0.009860825
ESP: 0.149031647
SWE: 0.097008975
GBK: 1.69213527425655
</t>
      </text>
    </comment>
    <comment ref="F16" authorId="0">
      <text>
        <t xml:space="preserve">AUT: 0.01146939773472
BEL: 0.76417402
BGR: NO
CYP: 0.000098144
CZE: 0.011749539
DNM: 0.000486678
EST: NO
FIN: IE
FRK: 1.4177873545506
DEU: 0.046494
GRC: NE
HRV: 0.0003072663
HUN: 0.00540541872
ISL: 0.0001631
IRL: 0.00182637
ITA: 0.09845059826
LVA: 0.0011455979
LTU: 0.00102069187
LUX: IE
MLT: 0.00018427844
NLD: IE
POL: NA
PRT: 0.00718934818667
ROU: NE
SVK: 0.00849545304131
SVN: 0.00152488
ESP: 0.028936006
SWE: 0.01783122
GBK: 6.90876919633822
</t>
      </text>
    </comment>
    <comment ref="G16" authorId="0">
      <text>
        <t xml:space="preserve">AUT: 0.00275679238956
BEL: 0.041406341689
BGR: NO
CYP: 0.000361583
CZE: 0.004433693
DNM: 0.001446191
EST: NO
FIN: IE
FRK: 0.12080147628336
DEU: 0.0043173
GRC: NE
HRV: 0.029466408
HUN: 0.3718790192
ISL: 0.0000089
IRL: 0.1590633
ITA: 1.1920931216
LVA: 0.009928776
LTU: 0.10572
LUX: IE
MLT: 0.0004959732
NLD: IE
POL: NA
PRT: 0.25676547973333
ROU: NE
SVK: 0.52301324324525
SVN: 0.009130921
ESP: 0.437406397
SWE: 0.001097899
GBK: 2.20997787850316
</t>
      </text>
    </comment>
    <comment ref="H16" authorId="0">
      <text>
        <t xml:space="preserve">AUT: 0.056575
BEL: 1.082600776
BGR: NO
CYP: 0.000278935
CZE: 0.016285608
DNM: 0.00548668425
EST: NO
FIN: IE
FRK: 0.79321647072577
DEU: 0.0375273
GRC: NE
HRV: 0.00027047301
HUN: 0.007874773504
ISL: 0.0003347
IRL: 0.001269977
ITA: 0.27338785426
LVA: 0.00032375409
LTU: 0.00073
LUX: IE
MLT: 0.00043160504
NLD: IE
POL: NA
PRT: 0.00513823292533
ROU: NE
SVK: 0.00563365987124
SVN: 0.001327751
ESP: 0.051667349
SWE: 0.008152199
GBK: 0.99623074861498
</t>
      </text>
    </comment>
    <comment ref="E17" authorId="0">
      <text>
        <t xml:space="preserve">AUT: NO
BEL: NO
BGR: NO
CYP: 0.0018
CZE: NO
DNM: NO
EST: 0.014354
FIN: NE
FRK: 0.30689706181621
DEU: 0.35435916
GRC: NO
HRV: NO
HUN: NO
ISL: 0.045832
IRL: NE
ITA: 1.86125703968825
LVA: NO
LTU: NO
LUX: NO
MLT: NO
NLD: 0.03214975785067
POL: NA
PRT: NO
ROU: NO
SVK: NO
SVN: NO
ESP: 8.910177584
SWE: 0.02844835632
GBK: 1.18664066815454
</t>
      </text>
    </comment>
    <comment ref="F17" authorId="0">
      <text>
        <t xml:space="preserve">AUT: NO
BEL: NO
BGR: NO
CYP: 0.0318
CZE: NO
DNM: NO
EST: 0.005582
FIN: NE
FRK: 12.5783855683566
DEU: 22.8364792
GRC: NO
HRV: NO
HUN: NO
ISL: 0.80466
IRL: NE
ITA: 43.93170594944886
LVA: NO
LTU: NO
LUX: NO
MLT: NO
NLD: 1.29409627033991
POL: NA
PRT: NO
ROU: NO
SVK: NO
SVN: NO
ESP: 112.278951173
SWE: 0.49945651992
GBK: 40.96192134263008
</t>
      </text>
    </comment>
    <comment ref="G17" authorId="0">
      <text>
        <t xml:space="preserve">AUT: NO
BEL: NO
BGR: NO
CYP: 0.0007
CZE: NO
DNM: NO
EST: 0.000159
FIN: NE
FRK: 2.69428022015011
DEU: NA
GRC: NO
HRV: NO
HUN: NO
ISL: 0.017728
IRL: NE
ITA: 2.1471882556772
LVA: NO
LTU: NO
LUX: NO
MLT: NO
NLD: 0.07280772628236
POL: NA
PRT: NO
ROU: NO
SVK: NO
SVN: NO
ESP: 1.785606729
SWE: 0.01100360952
GBK: 3.70481185852528
</t>
      </text>
    </comment>
    <comment ref="H17" authorId="0">
      <text>
        <t xml:space="preserve">AUT: NO
BEL: NO
BGR: NO
CYP: 0.0001
CZE: NO
DNM: NO
EST: 0.013556
FIN: NE
FRK: 0.0297819506005
DEU: 0.07874648
GRC: NO
HRV: NO
HUN: NO
ISL: 0.001585
IRL: NE
ITA: 0.07742177513867
LVA: NO
LTU: NO
LUX: NO
MLT: NO
NLD: 0.00139806991704
POL: NA
PRT: NO
ROU: NO
SVK: NO
SVN: NO
ESP: 0.339265277
SWE: 0.00098406264
GBK: 1.43376086536
</t>
      </text>
    </comment>
    <comment ref="C19" authorId="0">
      <text>
        <t xml:space="preserve">AUT: 2.43196859012081
BEL: 20.53492263
BGR: 26.65307776659884
CYP: 3.89815
CZE: 20.178751608576
DNM: 1.85462771390033
EST: 3.39347799163813
FIN: 6.53442063135136
FRK: 82.0461227641851
DEU: 31.38269711
GRC: 20.72616855426
HRV: 12.38581123827195
HUN: 27.54888205429475
ISL: 0.1396261
IRL: 2.52120619386903
ITA: 52.13212944970074
LVA: 7.047678237
LTU: 13.40904231279317
LUX: 0.205312062
MLT: 0.71870111645234
NLD: 7.1306928530621
POL: 159.86231663982855
PRT: 40.7185604289824
ROU: 100.6141788535114
SVK: 15.33
SVN: 7.19790292231579
ESP: 18.124613289
SWE: 1.06505093852952
GBK: 30.42938733184616
</t>
      </text>
    </comment>
    <comment ref="D19" authorId="0">
      <text>
        <t xml:space="preserve">AUT: 0.47099231207461
BEL: 0.40953481230212
BGR: 0.53436120120405
CYP: 0.04829
CZE: 0.68055252694629
DNM: 0.20440314270711
EST: 0.0974809274516
FIN: 0.18054792562314
FRK: 2.0724865637612
DEU: 1.85877843
GRC: 1.03870021948378
HRV: 0.25010192707588
HUN: 0.4232446003957
ISL: 0.0222726
IRL: 0.2864223912
ITA: 4.13925137200934
LVA: 0.106995271
LTU: 0.21722399060076
LUX: 0.02178424715379
MLT: 0.03743085503853
NLD: 0.077719051
POL: 2.43843333129583
PRT: 0.80913636447568
ROU: 1.7993939579
SVK: 0.254
SVN: 0.12578363579763
ESP: 2.80937493
SWE: 0.66755688651865
GBK: 2.65640567478782
</t>
      </text>
    </comment>
    <comment ref="E19" authorId="0">
      <text>
        <t xml:space="preserve">AUT: NA
BEL: NA
BGR: NO
CYP: NA
CZE: NA
DNM: NA
EST: NA
FIN: NO
FRK: NO
DEU: NA
GRC: NE
HRV: NA
HUN: NA
ISL: NE
IRL: NE
ITA: NA
LVA: NA
LTU: NA
LUX: NO
MLT: NA
NLD: NO
POL: NA
PRT: NA
ROU: NE
SVK: NA
SVN: NA
ESP: 0.009667404
SWE: NA
GBK: NE
</t>
      </text>
    </comment>
    <comment ref="F19" authorId="0">
      <text>
        <t xml:space="preserve">AUT: NA
BEL: NA
BGR: NO
CYP: NA
CZE: NA
DNM: NA
EST: NA
FIN: NO
FRK: NO
DEU: NA
GRC: NE
HRV: NA
HUN: NA
ISL: NE
IRL: NE
ITA: NA
LVA: NA
LTU: NA
LUX: NO
MLT: NA
NLD: NO
POL: NA
PRT: NA
ROU: NE
SVK: NA
SVN: NA
ESP: 0.178475174
SWE: NA
GBK: NE
</t>
      </text>
    </comment>
    <comment ref="G19" authorId="0">
      <text>
        <t xml:space="preserve">AUT: 0.01494
BEL: 0.00371035003504
BGR: NO
CYP: 0.0003
CZE: 0.00855978
DNM: 0.00000001394666
EST: 0.022628
FIN: 0.00828861510708
FRK: NO
DEU: 0.157101
GRC: NE
HRV: 0.001252995
HUN: 0.004238772
ISL: NE
IRL: NE
ITA: 0.09193301682861
LVA: 0.00171016
LTU: 0.00254
LUX: NO
MLT: NA
NLD: NO
POL: NA
PRT: 0.00708746757188
ROU: NE
SVK: 0.00625200880785
SVN: NE
ESP: 0.04213754
SWE: 0.0194318775
GBK: 0.0373134527102
</t>
      </text>
    </comment>
    <comment ref="C20" authorId="0">
      <text>
        <t xml:space="preserve">AUT: NA
BEL: NA
BGR: 19.13684722062995
CYP: 1.1838
CZE: 13.12495013398936
DNM: IE
EST: 0.06815546897325
FIN: 0.94708959998325
FRK: 4.24281035021492
DEU: 1.037566
GRC: 40.44598632315795
HRV: 3.75728924164028
HUN: 1.32634596964155
ISL: IE
IRL: IE
ITA: 60.41143722750028
LVA: 1.259626295
LTU: IE
LUX: NO
MLT: IE
NLD: 0.3957056
POL: 9.10333389825104
PRT: 11.3525161418296
ROU: 7.623921675
SVK: 0.681
SVN: 3.19584841547808
ESP: 62.2426030831875
SWE: 0.35689352525837
GBK: 110.280701375785
</t>
      </text>
    </comment>
    <comment ref="D20" authorId="0">
      <text>
        <t xml:space="preserve">AUT: IE
BEL: NA
BGR: NA
CYP: 0.001205
CZE: NE
DNM: 0.05064125
EST: NO
FIN: 0.03878585353379
FRK: 0.15441130117722
DEU: 0.0842679
GRC: 0.02244651321863
HRV: NA
HUN: NE
ISL: IE
IRL: IE
ITA: 0.21431722647403
LVA: 0.002272521
LTU: NA
LUX: 0.00006561291988
MLT: IE
NLD: NE
POL: NA
PRT: IE
ROU: NE
SVK: 0.02131303521676
SVN: NA
ESP: NE
SWE: 0.03997714285714
GBK: NE
</t>
      </text>
    </comment>
    <comment ref="E20" authorId="0">
      <text>
        <t xml:space="preserve">AUT: NA
BEL: 0.003160021
BGR: NO
CYP: IE
CZE: NA
DNM: NA
EST: NA
FIN: NO
FRK: NO
DEU: NA
GRC: NE
HRV: NA
HUN: NA
ISL: NE
IRL: NE
ITA: NA
LVA: NA
LTU: NA
LUX: NO
MLT: NA
NLD: NO
POL: NA
PRT: NA
ROU: NE
SVK: NA
SVN: NA
ESP: 0.002610485
SWE: NA
GBK: NE
</t>
      </text>
    </comment>
    <comment ref="F20" authorId="0">
      <text>
        <t xml:space="preserve">AUT: NA
BEL: 0.002885892
BGR: NO
CYP: NE
CZE: NA
DNM: NA
EST: NA
FIN: NO
FRK: NO
DEU: NA
GRC: NE
HRV: NA
HUN: NA
ISL: NE
IRL: NE
ITA: NA
LVA: NA
LTU: NA
LUX: NO
MLT: NA
NLD: NO
POL: NA
PRT: NA
ROU: NE
SVK: NA
SVN: NA
ESP: 0.04821153
SWE: NA
GBK: NE
</t>
      </text>
    </comment>
    <comment ref="G20" authorId="0">
      <text>
        <t xml:space="preserve">AUT: NA
BEL: NE
BGR: NO
CYP: IE
CZE: IE
DNM: NE
EST: IE
FIN: 0.0194530225312
FRK: 3.40207456451617
DEU: NA
GRC: NE
HRV: 0.000320055
HUN: IE
ISL: NE
IRL: NE
ITA: 0.01285903358844
LVA: 0.00028082
LTU: IE
LUX: NO
MLT: NA
NLD: NO
POL: NA
PRT: 0.01012486263196
ROU: NE
SVK: 0.00347722948941
SVN: 0.00040875808157
ESP: 0.021695474015
SWE: 0.013969236
GBK: 0.2338898601344
</t>
      </text>
    </comment>
    <comment ref="C21" authorId="0">
      <text>
        <t xml:space="preserve">AUT: NO
BEL: NO
BGR: NO
CYP: NO
CZE: NO
DNM: NO
EST: NO
FIN: NO
FRK: NO
DEU: NO
GRC: NO
HRV: NO
HUN: NO
ISL: NA
IRL: NO
ITA: NO
LVA: NA
LTU: NO
LUX: NO
MLT: NA
NLD: 1.68677523
POL: NA
PRT: NO
ROU: NA
SVK: NO
SVN: NO
ESP: NO
SWE: NO
GBK: NO
</t>
      </text>
    </comment>
    <comment ref="D21" authorId="0">
      <text>
        <t xml:space="preserve">AUT: NO
BEL: NO
BGR: NO
CYP: NO
CZE: NO
DNM: NO
EST: NO
FIN: 0.00754875078571
FRK: NO
DEU: NO
GRC: NO
HRV: NO
HUN: NO
ISL: NA
IRL: NO
ITA: NO
LVA: NA
LTU: NO
LUX: NO
MLT: NA
NLD: 0.28842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0.00026412
LTU: NO
LUX: NO
MLT: NA
NLD: NO
POL: NA
PRT: NO
ROU: NA
SVK: NO
SVN: NA
ESP: NO
SWE: NO
GBK: NO
</t>
      </text>
    </comment>
    <comment ref="B22" authorId="0">
      <text>
        <t xml:space="preserve">AUT: NO
BEL: NO
BGR: NO
CYP: NO
CZE: NO
DNM: 20.4975229092506
EST: NO
FIN: NO
FRK: NO
DEU: NE,NA
GRC: NO
HRV: NO
HUN: NO
ISL: NA
IRL: NO
ITA: NO
LVA: NO
LTU: NO
LUX: NO
MLT: NO
NLD: NO
POL: NO
PRT: NA
ROU: NA
SVK: NO
SVN: NO
ESP: NA
SWE: NO
GBK: NO
</t>
      </text>
    </comment>
    <comment ref="C22" authorId="0">
      <text>
        <t xml:space="preserve">AUT: NO
BEL: NO
BGR: NO
CYP: NO
CZE: NO
DNM: 0.09660677825108
EST: NO
FIN: NO
FRK: NO
DEU: 0.201555
GRC: NO
HRV: NO
HUN: NO
ISL: NO
IRL: NO
ITA: NO
LVA: NO
LTU: NO
LUX: NO
MLT: NO
NLD: NO
POL: NO
PRT: NO
ROU: NA
SVK: NO
SVN: NO
ESP: 0.685685335
SWE: NO
GBK: NO
</t>
      </text>
    </comment>
    <comment ref="D22" authorId="0">
      <text>
        <t xml:space="preserve">AUT: NO
BEL: NO
BGR: NO
CYP: NO
CZE: NO
DNM: NA
EST: NO
FIN: NO
FRK: NO
DEU: 0.31922402
GRC: NO
HRV: NO
HUN: NO
ISL: NO
IRL: NO
ITA: NO
LVA: NO
LTU: NO
LUX: NO
MLT: NO
NLD: NO
POL: NO
PRT: NO
ROU: NA
SVK: NO
SVN: NO
ESP: NA
SWE: NO
GBK: NO
</t>
      </text>
    </comment>
    <comment ref="E22" authorId="0">
      <text>
        <t xml:space="preserve">AUT: NO
BEL: NE
BGR: NO
CYP: NO
CZE: 0.030519
DNM: 0.04563969550766
EST: NO
FIN: NO
FRK: NO
DEU: NE,NA
GRC: NO
HRV: NO
HUN: NO
ISL: NA
IRL: NO
ITA: NO
LVA: NO
LTU: NO
LUX: NO
MLT: NO
NLD: NO
POL: NO
PRT: NO
ROU: NA
SVK: NO
SVN: NO
ESP: NA
SWE: NA,NO
GBK: NO
</t>
      </text>
    </comment>
    <comment ref="F22" authorId="0">
      <text>
        <t xml:space="preserve">AUT: NO
BEL: NE
BGR: NO
CYP: NO
CZE: 0.012376
DNM: 0.72981573710718
EST: NO
FIN: NO
FRK: NO
DEU: NE,NA
GRC: NO
HRV: NO
HUN: NO
ISL: NA
IRL: NO
ITA: NO
LVA: NO
LTU: NO
LUX: NO
MLT: NO
NLD: NO
POL: NO
PRT: NO
ROU: NA
SVK: NO
SVN: NO
ESP: NA
SWE: NA,NO
GBK: NO
</t>
      </text>
    </comment>
    <comment ref="G22" authorId="0">
      <text>
        <t xml:space="preserve">AUT: NO
BEL: 0.014
BGR: NO
CYP: NO
CZE: 0.001249
DNM: 0.21505087288712
EST: NO
FIN: NO
FRK: NO
DEU: NE,NA
GRC: NO
HRV: NO
HUN: NO
ISL: NA
IRL: NO
ITA: NO
LVA: NO
LTU: NO
LUX: NO
MLT: NO
NLD: NO
POL: NO
PRT: NO
ROU: NA
SVK: NO
SVN: NO
ESP: 0.472886438
SWE: NA,NO
GBK: NO
</t>
      </text>
    </comment>
    <comment ref="H22" authorId="0">
      <text>
        <t xml:space="preserve">AUT: NO
BEL: 0.012539946
BGR: NO
CYP: NO
CZE: 0.001861
DNM: 0.73625369002259
EST: NO
FIN: NO
FRK: NO
DEU: NE,NA
GRC: NO
HRV: NO
HUN: NO
ISL: NA
IRL: NO
ITA: NO
LVA: NO
LTU: NO
LUX: NO
MLT: NO
NLD: 0.000749
POL: NO
PRT: NO
ROU: NA
SVK: NO
SVN: NO
ESP: NA
SWE: NA,NO
GBK: NO
</t>
      </text>
    </comment>
    <comment ref="B24" authorId="0">
      <text>
        <t xml:space="preserve">AUT: 28,032.242149888341
BEL: NA
BGR: NE
CYP: NE
CZE: 25,759.932141170029
DNM: NE
EST: 2,053.52927460358
FIN: 47,996.759100000003
FRK: NE
DEU: NA
GRC: NE
HRV: 2,608.3159711281623
HUN: 8,527.0391470434624
ISL: NO
IRL: NE
ITA: NO
LVA: NA
LTU: 2,988.2607148256766
LUX: NE
MLT: NE
NLD: NO
POL: 37,083.023963031505
PRT: NE
ROU: NA
SVK: 1,549.92
SVN: 5,017.7074812629025
ESP: NE
SWE: NE
GBK: NO
</t>
      </text>
    </comment>
    <comment ref="B25" authorId="0">
      <text>
        <t xml:space="preserve">AUT: 418.35129220434465
BEL: NA
BGR: NE
CYP: NE
CZE: 1,081.9511033514971
DNM: NE
EST: NO
FIN: 681.46660599999996
FRK: NE
DEU: NA
GRC: NE
HRV: 94.76544840978222
HUN: 306.91894409275557
ISL: NO
IRL: NE
ITA: NO
LVA: NA
LTU: 74.0628278894938
LUX: NE
MLT: NE
NLD: NO
POL: 724.5011571992768
PRT: NE
ROU: NA
SVK: 52.93
SVN: 235.1213333333333
ESP: NE
SWE: NE
GBK: NO
</t>
      </text>
    </comment>
    <comment ref="B26" authorId="0">
      <text>
        <t xml:space="preserve">AUT: NE
BEL: NA
BGR: NE
CYP: NE
CZE: 729.74606460251505
DNM: NE
EST: NO
FIN: 418.37387100000001
FRK: NE
DEU: NA
GRC: NE
HRV: NE
HUN: 142.01689062092626
ISL: NO
IRL: NE
ITA: NO
LVA: NA
LTU: 29.01306185202243
LUX: NE
MLT: NE
NLD: NO
POL: 572.4205932932257
PRT: NE
ROU: NA
SVK: 35.42
SVN: 51.7151368
ESP: NE
SWE: NE
GBK: NO
</t>
      </text>
    </comment>
  </commentList>
</comments>
</file>

<file path=xl/comments50.xml><?xml version="1.0" encoding="utf-8"?>
<comments xmlns="http://schemas.openxmlformats.org/spreadsheetml/2006/main">
  <authors>
    <author/>
  </authors>
  <commentList>
    <comment ref="B12" authorId="0">
      <text>
        <t xml:space="preserve">AUT: 1,838.3783399999998
BEL: 3,035.5275139999999
BGR: 837.61831008953766
CYP: NO
CZE: 3,086.00
DNM: 1,316.733
EST: 447.32673999999997
FIN: 4,400.1731300000001
FRK: 23,285.4594187396
DEU: 15,250.25
GRC: 2,681.9206995291047
HRV: 194.70234554712869
HUN: 16,188.199999999997
ISL: 302.2936
IRL: 2,218.4465318181819
ITA: 24,271.379519999999
LVA: NO
LTU: 721.87683400454875
LUX: 57.0462382864
MLT: NO
NLD: 4,827.00
POL: 2,855.0236031482686
PRT: 3,728.93679682916
ROU: 1,526.4760276451339
SVK: 562.23
SVN: 820.00
ESP: 16,255.786509
SWE: 2,001.697
GBK: 86,921.606371933754
</t>
      </text>
    </comment>
    <comment ref="G12" authorId="0">
      <text>
        <t xml:space="preserve">AUT: 102.31917868584956
BEL: 104.87534109278303
BGR: 8.30
CYP: NO
CZE: 115.15366265733181
DNM: 44.6821291160243
EST: 17.9036278578924
FIN: 133.30652929337256
FRK: 531.243722973552
DEU: 995.00
GRC: 21.03039800939619
HRV: 6.29301569889984
HUN: 129.71717627062728
ISL: 7.816066613
IRL: 54.57884081402162
ITA: 550.18759106535072
LVA: NO
LTU: 31.19853816474328
LUX: 3.27131758109133
MLT: NO
NLD: 346.968010801024
POL: 162.13459481852252
PRT: 96.436708181662
ROU: 1.47095419498866
SVK: 6.412
SVN: 23.4806990781841
ESP: 325.36019807000002
SWE: 112.88607597498
GBK: 2,233.5930899313403
</t>
      </text>
    </comment>
    <comment ref="H12" authorId="0">
      <text>
        <t xml:space="preserve">AUT: 4.44657703096615
BEL: IE
BGR: NO
CYP: NO
CZE: NO
DNM: NO
EST: NO
FIN: 11.140129
FRK: 100.75294754
DEU: NE
GRC: NO
HRV: NO
HUN: 1.09701
ISL: 0.340575
IRL: 3.90065415822953
ITA: 67.96798875702684
LVA: NO
LTU: NO
LUX: NO
MLT: NO
NLD: 17.7627813988146
POL: NO
PRT: NO
ROU: 3.26597
SVK: NO
SVN: 1.56365079365079
ESP: 10.77866789
SWE: 1.86371681415929
GBK: NO
</t>
      </text>
    </comment>
    <comment ref="I12" authorId="0">
      <text>
        <t xml:space="preserve">AUT: 17.27971890653384
BEL: 35.33876599333206
BGR: NO
CYP: NO
CZE: 8.76444679957608
DNM: 10.24
EST: 1.67091318112763
FIN: 7.690498
FRK: NO
DEU: 247.00
GRC: 23.76984126984127
HRV: NO
HUN: NO
ISL: NO
IRL: 20.159496
ITA: 126.22626483447844
LVA: NO
LTU: NO
LUX: 0.15271107428571
MLT: NO
NLD: 45.9031017510584
POL: 5.93650793650794
PRT: NO
ROU: NO
SVK: NO
SVN: 2.95634920634921
ESP: 26.64696456
SWE: 30.5362831858407
GBK: 566.29161916235307
</t>
      </text>
    </comment>
    <comment ref="J12" authorId="0">
      <text>
        <t xml:space="preserve">AUT: NA
BEL: NA
BGR: NO
CYP: NA
CZE: NE
DNM: NA
EST: NA
FIN: NO
FRK: NA
DEU: NA
GRC: NA
HRV: NA
HUN: NA
ISL: NO
IRL: NO
ITA: NA
LVA: NO
LTU: NO
LUX: NA
MLT: NO
NLD: NA
POL: NA,NO
PRT: NO
ROU: NA
SVK: NO
SVN: NA
ESP: NA
SWE: NA
GBK: NE
</t>
      </text>
    </comment>
    <comment ref="B13" authorId="0">
      <text>
        <t xml:space="preserve">AUT: NO
BEL: NO
BGR: NO
CYP: NO
CZE: NO
DNM: NO
EST: NO
FIN: NO
FRK: 156.278251132479
DEU: NA
GRC: NO
HRV: NO
HUN: NO
ISL: NO
IRL: NO
ITA: NO
LVA: NO
LTU: 293.81502484259744
LUX: NO
MLT: NO
NLD: IE
POL: NA
PRT: IE
ROU: NO
SVK: NO
SVN: NO
ESP: NO
SWE: NO
GBK: NO
</t>
      </text>
    </comment>
    <comment ref="G13" authorId="0">
      <text>
        <t xml:space="preserve">AUT: NO
BEL: NO
BGR: NO
CYP: NO
CZE: NO
DNM: NO
EST: NO
FIN: NO
FRK: 156.144217875672
DEU: NA
GRC: NO
HRV: NO
HUN: NO
ISL: NO
IRL: NO
ITA: NO
LVA: NO
LTU: 9.23093530053304
LUX: NO
MLT: NO
NLD: IE
POL: NA
PRT: IE
ROU: NO
SVK: NO
SVN: NO
ESP: NO
SWE: NO
GBK: NO
</t>
      </text>
    </comment>
    <comment ref="H13" authorId="0">
      <text>
        <t xml:space="preserve">AUT: NO
BEL: NO
BGR: NO
CYP: NO
CZE: NO
DNM: NO
EST: NO
FIN: NO
FRK: NO
DEU: NA
GRC: NO
HRV: NO
HUN: NO
ISL: NO
IRL: NO
ITA: NO
LVA: NO
LTU: NO
LUX: NO
MLT: NO
NLD: IE
POL: NA
PRT: NA
ROU: NO
SVK: NO
SVN: NO
ESP: NO
SWE: NO
GBK: NO
</t>
      </text>
    </comment>
    <comment ref="I13" authorId="0">
      <text>
        <t xml:space="preserve">AUT: NO
BEL: NO
BGR: NO
CYP: NO
CZE: NO
DNM: NO
EST: NO
FIN: NO
FRK: 82.49592481
DEU: NA
GRC: NO
HRV: NO
HUN: NO
ISL: NO
IRL: NO
ITA: NO
LVA: NO
LTU: NO
LUX: NO
MLT: NO
NLD: IE
POL: NA
PRT: NA
ROU: NO
SVK: NO
SVN: NO
ESP: NO
SWE: NO
GBK: NO
</t>
      </text>
    </comment>
    <comment ref="J13" authorId="0">
      <text>
        <t xml:space="preserve">AUT: NO
BEL: NO
BGR: NO
CYP: NA
CZE: NO
DNM: NO
EST: NO
FIN: NO
FRK: NA
DEU: NA
GRC: NO
HRV: NO
HUN: NO
ISL: NO
IRL: NO
ITA: NO
LVA: NO
LTU: NA
LUX: NO
MLT: NO
NLD: NA
POL: NA
PRT: NO
ROU: NA
SVK: NO
SVN: NO
ESP: NA
SWE: NO
GBK: NO
</t>
      </text>
    </comment>
    <comment ref="B14" authorId="0">
      <text>
        <t xml:space="preserve">AUT: NO
BEL: NO
BGR: 2,360.6896899104622
CYP: 444.398
CZE: NO
DNM: NO
EST: NO
FIN: IE
FRK: NO
DEU: NO
GRC: 2,036.2878360807897
HRV: 1,302.7875784371142
HUN: NO
ISL: 36.7064
IRL: NO
ITA: NO
LVA: 614.91600000000108
LTU: 425.13005315285386
LUX: NO
MLT: 245.46073999999999
NLD: NO
POL: 8,518.94539685173
PRT: 589.198443621502
ROU: 4,672.8579568667574
SVK: 609.08000000000004
SVN: NO
ESP: 1,395.3230000000001
SWE: NO
GBK: NO
</t>
      </text>
    </comment>
    <comment ref="G14" authorId="0">
      <text>
        <t xml:space="preserve">AUT: NO
BEL: NO
BGR: 179.22217824232661
CYP: 13.06971318
CZE: NO
DNM: NO
EST: NO
FIN: IE
FRK: NO
DEU: NO
GRC: 88.23216807618357
HRV: 28.88184839221732
HUN: IE
ISL: 2.5924006
IRL: IE
ITA: 187.64540798458427
LVA: 17.173459129718
LTU: 6.4867868638562
LUX: NO
MLT: 4.55397627120376
NLD: NO
POL: 301.79709052483827
PRT: 92.6557448743529
ROU: 80.77085927574298
SVK: 25.262
SVN: NO
ESP: 57.897873714
SWE: NO
GBK: NO
</t>
      </text>
    </comment>
    <comment ref="H14" authorId="0">
      <text>
        <t xml:space="preserve">AUT: NO
BEL: NO
BGR: NO
CYP: NO
CZE: NO
DNM: NO
EST: NO
FIN: NO
FRK: NO
DEU: NO
GRC: NO
HRV: NO
HUN: NO
ISL: NO
IRL: IE
ITA: NO
LVA: NO
LTU: NO
LUX: NO
MLT: IE
NLD: NA
POL: NO
PRT: NA
ROU: NO
SVK: NO
SVN: NO
ESP: NO
SWE: NO
GBK: NO
</t>
      </text>
    </comment>
    <comment ref="I14" authorId="0">
      <text>
        <t xml:space="preserve">AUT: NO
BEL: NO
BGR: NO
CYP: NO
CZE: NO
DNM: NO
EST: NO
FIN: NO
FRK: NO
DEU: NO
GRC: NO
HRV: NO
HUN: NO
ISL: NO
IRL: IE
ITA: NO
LVA: NO
LTU: NO
LUX: NO
MLT: NO
NLD: NO
POL: NO
PRT: NA
ROU: NO
SVK: NO
SVN: NO
ESP: NO
SWE: NO
GBK: NO
</t>
      </text>
    </comment>
    <comment ref="J14" authorId="0">
      <text>
        <t xml:space="preserve">AUT: NO
BEL: NO
BGR: NO
CYP: NA
CZE: NO
DNM: NO
EST: NO
FIN: NO
FRK: NA
DEU: NO
GRC: NA
HRV: NA
HUN: NA
ISL: NO
IRL: NO
ITA: NA,NO
LVA: NA
LTU: NA
LUX: NO
MLT: NA
NLD: NO
POL: NA,NO
PRT: NO
ROU: NA
SVK: NO
SVN: NO
ESP: NA
SWE: NO
GBK: NO
</t>
      </text>
    </comment>
    <comment ref="B15" authorId="0">
      <text>
        <t xml:space="preserve">AUT: NO
BEL: NO
BGR: NO
CYP: NO
CZE: NO
DNM: NO
EST: IE
FIN: NO
FRK: NO
DEU: NO
GRC: NO
HRV: NO
HUN: NO
ISL: NO
IRL: NO
ITA: NO
LVA: NO
LTU: NO
LUX: NO
MLT: NO
NLD: NA
POL: 2,251.9513616666663
PRT: NO
ROU: NA
SVK: NO
SVN: NO
ESP: NO
SWE: NO
GBK: NO
</t>
      </text>
    </comment>
    <comment ref="G15" authorId="0">
      <text>
        <t xml:space="preserve">AUT: NO
BEL: NO
BGR: NO
CYP: NO
CZE: NO
DNM: NO
EST: IE
FIN: NO
FRK: NO
DEU: NO
GRC: NO
HRV: NO
HUN: NO
ISL: NO
IRL: NO
ITA: NO
LVA: NO
LTU: NO
LUX: NO
MLT: NO
NLD: NO
POL: 43.8631408898486
PRT: NO
ROU: NA
SVK: NO
SVN: NO
ESP: NO
SWE: NO
GBK: NO
</t>
      </text>
    </comment>
    <comment ref="H15" authorId="0">
      <text>
        <t xml:space="preserve">AUT: NO
BEL: NO
BGR: NO
CYP: NO
CZE: NO
DNM: NO
EST: IE
FIN: NO
FRK: NO
DEU: NO
GRC: NO
HRV: NO
HUN: NO
ISL: NO
IRL: NO
ITA: NO
LVA: NO
LTU: NO
LUX: NO
MLT: NO
NLD: NO
POL: NO
PRT: NA
ROU: NA
SVK: NO
SVN: NO
ESP: NO
SWE: NO
GBK: NO
</t>
      </text>
    </comment>
    <comment ref="I15" authorId="0">
      <text>
        <t xml:space="preserve">AUT: NO
BEL: NO
BGR: NO
CYP: NO
CZE: NO
DNM: NO
EST: IE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781.22685650476467
BEL: 1,031.289
BGR: NO
CYP: NO
CZE: NE
DNM: NO
EST: NO
FIN: 189.64348971428578
FRK: 1,869.00
DEU: 8,562.489
GRC: NO
HRV: NE
HUN: 6.80
ISL: 2.00
IRL: 22.233
ITA: 1,470.47936
LVA: 210.88656371303648
LTU: NO
LUX: 17.98866
MLT: 17.70
NLD: NO
POL: 309.00
PRT: 139.1875645
ROU: NO
SVK: 34.48
SVN: NO
ESP: 1,426.4029
SWE: 103.516875
GBK: 767.66999928185612
</t>
      </text>
    </comment>
    <comment ref="E10" authorId="0">
      <text>
        <t xml:space="preserve">AUT: 1.4285531144284
BEL: 0.77346675
BGR: NO
CYP: NO
CZE: NE
DNM: NO
EST: NO
FIN: 0.758573959
FRK: 3.55965742573049
DEU: 11.9874846
GRC: NO
HRV: NE
HUN: 0.068
ISL: 0.008
IRL: 0.088932
ITA: 2.38952896
LVA: 0.84354625485215
LTU: NO
LUX: 0.172455
MLT: 0.07079124
NLD: NO
POL: 1.236
PRT: 0.556750258
ROU: NO
SVK: 0.138
SVN: NO
ESP: 5.7056116
SWE: 1.18305
GBK: 7.67669999281856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0.19530671412619
BEL: 0.099003748
BGR: NO
CYP: NO
CZE: NE
DNM: NO
EST: NO
FIN: 0.045514438
FRK: 0.53771313224669
DEU: 0.63362419
GRC: NO
HRV: NE
HUN: 0.00408
ISL: 0.00048
IRL: 0.00533592
ITA: 0.882287616
LVA: 0.05061277529113
LTU: NO
LUX: 0.00818112
MLT: 0.0042474744
NLD: NO
POL: 0.07416
PRT: 0.03340501548
ROU: NO
SVK: 0.0083
SVN: NO
ESP: 0.342336696
SWE: 0.070983
GBK: 0.46060199956911
</t>
      </text>
    </comment>
    <comment ref="B11" authorId="0">
      <text>
        <t xml:space="preserve">AUT: NO
BEL: IE
BGR: NO
CYP: NO
CZE: NE
DNM: NO
EST: 17.93704
FIN: 183.07356754714282
FRK: NO
DEU: NO
GRC: NO
HRV: IE
HUN: 27.00
ISL: NA
IRL: NO
ITA: NO
LVA: NO
LTU: 2.87375937330994
LUX: 6.3292908
MLT: NO
NLD: 3,915.1309999999999
POL: 86.10
PRT: NO
ROU: NO
SVK: 629.00
SVN: NO
ESP: NO
SWE: NO
GBK: NO
</t>
      </text>
    </comment>
    <comment ref="E11" authorId="0">
      <text>
        <t xml:space="preserve">AUT: NO
BEL: IE
BGR: NO
CYP: NO
CZE: NE
DNM: 3.0610483
EST: 0.07174816
FIN: 1.62389459
FRK: NO
DEU: NO
GRC: NO
HRV: IE
HUN: 0.27
ISL: NA
IRL: NO
ITA: NO
LVA: NO
LTU: 0.0287375937331
LUX: 0.063292908
MLT: NO
NLD: 5.7228144
POL: 0.3444
PRT: NO
ROU: NO
SVK: 2.516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NE
DNM: 0.4955551
EST: 0.0043048896
FIN: 0.097433675
FRK: NO
DEU: NO
GRC: NO
HRV: IE
HUN: 0.0162
ISL: NA
IRL: NO
ITA: NO
LVA: NO
LTU: 0.00172425562399
LUX: 0.00379757448
MLT: NO
NLD: 0.318972576
POL: 0.020664
PRT: NO
ROU: NO
SVK: 0.151
SVN: NO
ESP: NO
SWE: NO
GBK: NO
</t>
      </text>
    </comment>
    <comment ref="B13" authorId="0">
      <text>
        <t xml:space="preserve">AUT: NO
BEL: NO
BGR: NO
CYP: NO
CZE: IE
DNM: NO
EST: NO
FIN: 33.486
FRK: 60.00
DEU: 1,322.6952
GRC: NO
HRV: NO
HUN: NO
ISL: NO
IRL: NO
ITA: 227.45507999999998
LVA: NO
LTU: NO
LUX: IE
MLT: NO
NLD: NO
POL: NO
PRT: NO
ROU: NO
SVK: NO
SVN: NO
ESP: NO
SWE: 68.3273
GBK: 11.63719111389302
</t>
      </text>
    </comment>
    <comment ref="E13" authorId="0">
      <text>
        <t xml:space="preserve">AUT: NO
BEL: NO
BGR: NO
CYP: NO
CZE: IE
DNM: NO
EST: NO
FIN: 0.0267888
FRK: 0.347941125
DEU: 3.70354656
GRC: NO
HRV: NO
HUN: NO
ISL: NO
IRL: NO
ITA: 0.022745508
LVA: NO
LTU: NO
LUX: IE
MLT: NO
NLD: NO
POL: NO
PRT: NO
ROU: NO
SVK: NO
SVN: NO
ESP: NO
SWE: 0.15617668571428
GBK: 0.01842535111389
</t>
      </text>
    </comment>
    <comment ref="F13" authorId="0">
      <text>
        <t xml:space="preserve">AUT: IE
BEL: NO
BGR: NO
CYP: NO
CZE: IE
DNM: NO
EST: NO
FIN: NO
FRK: NE
DEU: 0.8002831
GRC: NO
HRV: NO
HUN: NO
ISL: NO
IRL: NO
ITA: 0.432164652
LVA: NO
LTU: NO
LUX: IE
MLT: NO
NLD: NA
POL: NO
PRT: NE
ROU: NO
SVK: NO
SVN: NO
ESP: NO
SWE: NE
GBK: NE
</t>
      </text>
    </comment>
    <comment ref="G13" authorId="0">
      <text>
        <t xml:space="preserve">AUT: NO
BEL: NO
BGR: NO
CYP: NO
CZE: IE
DNM: NO
EST: NO
FIN: NA
FRK: NE
DEU: 82.008733
GRC: NO
HRV: NO
HUN: NO
ISL: NO
IRL: NO
ITA: NO
LVA: NO
LTU: NO
LUX: IE
MLT: IE
NLD: NA
POL: NO
PRT: NE
ROU: NO
SVK: NO
SVN: NO
ESP: NO
SWE: NE
GBK: NE
</t>
      </text>
    </comment>
    <comment ref="H13" authorId="0">
      <text>
        <t xml:space="preserve">AUT: NA
BEL: NO
BGR: NO
CYP: NO
CZE: IE
DNM: NO
EST: NO
FIN: NA
FRK: NA
DEU: 0.08862058
GRC: NO
HRV: NO
HUN: NO
ISL: NO
IRL: NO
ITA: NA
LVA: NO
LTU: NO
LUX: NA
MLT: NO
NLD: NO
POL: NO
PRT: NO
ROU: NO
SVK: NO
SVN: NO
ESP: NE
SWE: NA
GBK: NO
</t>
      </text>
    </comment>
    <comment ref="B14" authorId="0">
      <text>
        <t xml:space="preserve">AUT: NO
BEL: NO
BGR: NO
CYP: NO
CZE: NE
DNM: NE
EST: NE
FIN: 2.484685
FRK: NO
DEU: NO
GRC: NO VALUE
HRV: NO
HUN: 1.20382341342567
ISL: NO
IRL: NO
ITA: NO
LVA: NO
LTU: NE
LUX: NE
MLT: NO
NLD: 74.00
POL: NA
PRT: NO
ROU: NO
SVK: NO
SVN: NO
ESP: NO
SWE: NO
GBK: NO
</t>
      </text>
    </comment>
    <comment ref="E14" authorId="0">
      <text>
        <t xml:space="preserve">AUT: NO
BEL: NO
BGR: NO
CYP: NO
CZE: NE
DNM: 1.3716770326728
EST: NE
FIN: 0.00489617
FRK: NO
DEU: NO
GRC: NO VALUE
HRV: NO
HUN: 0.00417710944027
ISL: NO
IRL: NO
ITA: NO
LVA: NO
LTU: 0.04258
LUX: 0.04371320970037
MLT: NO
NLD: 0.0822514
POL: NA
PRT: NO
ROU: NO
SVK: NO
SVN: NO
ESP: NO
SWE: NO
GBK: NO
</t>
      </text>
    </comment>
    <comment ref="F14" authorId="0">
      <text>
        <t xml:space="preserve">AUT: NO
BEL: NO
BGR: NO
CYP: NO
CZE: NE
DNM: NO
EST: NE
FIN: NO
FRK: NO
DEU: NO
GRC: NO VALUE
HRV: NO
HUN: NE
ISL: NO
IRL: NO
ITA: NO
LVA: NO
LTU: NO
LUX: NE
MLT: NO
NLD: NO
POL: NA
PRT: NO
ROU: NO
SVK: NO
SVN: NO
ESP: NO
SWE: NO
GBK: NO
</t>
      </text>
    </comment>
    <comment ref="G14" authorId="0">
      <text>
        <t xml:space="preserve">AUT: NO
BEL: NO
BGR: NO
CYP: NO
CZE: NE
DNM: NO
EST: NE
FIN: NA
FRK: NO
DEU: NO
GRC: NO VALUE
HRV: NO
HUN: 0.08354218880535
ISL: NO
IRL: NO
ITA: NO
LVA: NO
LTU: 0.8516
LUX: 1.41010353872172
MLT: NO
NLD: NO VALUE
POL: NA
PRT: NO
ROU: NO
SVK: NO
SVN: NO
ESP: NO
SWE: NO
GBK: NO
</t>
      </text>
    </comment>
    <comment ref="H14" authorId="0">
      <text>
        <t xml:space="preserve">AUT: NO
BEL: NO
BGR: NO
CYP: NO
CZE: NE
DNM: NA
EST: NE
FIN: NA
FRK: NA
DEU: NO
GRC: NO VALUE
HRV: NO
HUN: NA
ISL: NO
IRL: NO
ITA: NO
LVA: NO
LTU: NO
LUX: NA
MLT: NO
NLD: 0.003439603
POL: NA
PRT: NO
ROU: NO
SVK: NO
SVN: NO
ESP: NO
SWE: NO
GBK: NO
</t>
      </text>
    </comment>
  </commentList>
</comments>
</file>

<file path=xl/comments52.xml><?xml version="1.0" encoding="utf-8"?>
<comments xmlns="http://schemas.openxmlformats.org/spreadsheetml/2006/main">
  <authors>
    <author/>
  </authors>
  <commentList>
    <comment ref="B11" authorId="0">
      <text>
        <t xml:space="preserve">AUT: NO
BEL: 118.08539276175975
BGR: NO
CYP: NO
CZE: IE
DNM: NO
EST: NO
FIN: 229.56549999999999
FRK: 788.33974881462
DEU: NO
GRC: NO
HRV: NO
HUN: NO
ISL: 0.1792
IRL: NO
ITA: 123.54339999999999
LVA: NO
LTU: NO
LUX: IE
MLT: 0.2125
NLD: IE
POL: 5.91378370978677
PRT: NO
ROU: NO
SVK: 108.45
SVN: NO
ESP: IE
SWE: IE
GBK: NO
</t>
      </text>
    </comment>
    <comment ref="F11" authorId="0">
      <text>
        <t xml:space="preserve">AUT: NO
BEL: 81.98732537992487
BGR: NO
CYP: NO
CZE: IE
DNM: NO
EST: NO
FIN: IE
FRK: 554.252084056196
DEU: NO
GRC: NO
HRV: NO
HUN: NO
ISL: 0.1337517
IRL: NO
ITA: 97.7859783333333
LVA: NO
LTU: NO
LUX: IE
MLT: 0.01184333333333
NLD: IE
POL: 0.09829156300475
PRT: NO
ROU: NO
SVK: IE
SVN: NO
ESP: NA
SWE: NA
GBK: NO
</t>
      </text>
    </comment>
    <comment ref="G11" authorId="0">
      <text>
        <t xml:space="preserve">AUT: NO
BEL: 0.00001888519238
BGR: NO
CYP: NO
CZE: IE
DNM: NO
EST: NO
FIN: IE
FRK: 0.00013365903648
DEU: NO
GRC: NO
HRV: NO
HUN: NO
ISL: IE
IRL: NO
ITA: 0.00738789532
LVA: NO
LTU: NO
LUX: IE
MLT: IE
NLD: IE
POL: 0.00000118275674
PRT: NO
ROU: NO
SVK: IE
SVN: NO
ESP: IE
SWE: IE
GBK: NO
</t>
      </text>
    </comment>
    <comment ref="H11" authorId="0">
      <text>
        <t xml:space="preserve">AUT: NO
BEL: 0.00141598381439
BGR: NO
CYP: NO
CZE: IE
DNM: NO
EST: NO
FIN: IE
FRK: 0.02131394100306
DEU: NO
GRC: NO
HRV: NO
HUN: NO
ISL: IE
IRL: NO
ITA: 0.015095
LVA: NO
LTU: NO
LUX: IE
MLT: IE
NLD: IE
POL: 0.00004731026968
PRT: NO
ROU: NO
SVK: IE
SVN: NO
ESP: IE
SWE: IE
GBK: NO
</t>
      </text>
    </comment>
    <comment ref="B12" authorId="0">
      <text>
        <t xml:space="preserve">AUT: NO
BEL: 10.94382148925672
BGR: 3.02817782923077
CYP: NO
CZE: 5.2461
DNM: 0.452
EST: 0.59711258
FIN: NO
FRK: 118.86903333175189
DEU: NA
GRC: 3.935
HRV: IE
HUN: NO
ISL: 0.00329
IRL: NO
ITA: NO
LVA: NO
LTU: NO,IE
LUX: NO
MLT: 0.06534
NLD: NO
POL: 87.244
PRT: 34.1215045287005
ROU: 38.346
SVK: 69.67
SVN: NO
ESP: 58.48152
SWE: IE
GBK: 198.28775000000002
</t>
      </text>
    </comment>
    <comment ref="F12" authorId="0">
      <text>
        <t xml:space="preserve">AUT: NO
BEL: 21.06220864709743
BGR: 5.80190122430769
CYP: NO
CZE: 8.61278467500001
DNM: 2.43547535
EST: 0.48530538943333
FIN: NO
FRK: NE,IE
DEU: NA
GRC: NA
HRV: IE
HUN: NO
ISL: 0.0058739
IRL: NO
ITA: NO
LVA: NA
LTU: 4.10249455
LUX: NO
MLT: 0.09918612
NLD: NO
POL: 67.57201
PRT: 23.6721274710971
ROU: NE
SVK: 114.96
SVN: NO
ESP: NA
SWE: NA
GBK: NO
</t>
      </text>
    </comment>
    <comment ref="G12" authorId="0">
      <text>
        <t xml:space="preserve">AUT: NO
BEL: 0.0000024827497
BGR: 0.00001816906698
CYP: NO
CZE: 0.000002937816
DNM: 0.00057224112
EST: 0.00214818844548
FIN: NO
FRK: 0.00108411700203
DEU: NA
GRC: 0.0002361
HRV: NA
HUN: NO
ISL: NO,IE
IRL: NO
ITA: NO
LVA: NA
LTU: 0.000067131729
LUX: NO
MLT: IE
NLD: NO
POL: NA
PRT: 0.00844083115933
ROU: 0.00230076
SVK: 0.0418
SVN: NO
ESP: 0.0005158074
SWE: IE
GBK: 0.0773322225
</t>
      </text>
    </comment>
    <comment ref="H12" authorId="0">
      <text>
        <t xml:space="preserve">AUT: NO
BEL: 0.00018613174517
BGR: 0.00108968889146
CYP: NO
CZE: 0.00052461
DNM: 0.0007153144176
EST: 0.000019416691
FIN: NO
FRK: 0.11064699299057
DEU: NA
GRC: 0.0003935
HRV: IE
HUN: NO
ISL: NO,IE
IRL: NO
ITA: NO
LVA: NA
LTU: 0.000111886215
LUX: NO
MLT: IE
NLD: NO
POL: 0.0443696
PRT: 0.00329098795287
ROU: 0.008666196
SVK: 0.0132
SVN: NO
ESP: 0.057896705
SWE: IE
GBK: 0.1586302
</t>
      </text>
    </comment>
    <comment ref="B14" authorId="0">
      <text>
        <t xml:space="preserve">AUT: 6.10
BEL: 98.50971723824024
BGR: NO
CYP: NO
CZE: IE
DNM: NO
EST: NO
FIN: IE
FRK: 415.916016030385
DEU: NO
GRC: NO
HRV: NO
HUN: NO
ISL: 0.179214
IRL: NO
ITA: 203.69749999999999
LVA: NO
LTU: NO
LUX: IE
MLT: 0.0375
NLD: IE
POL: 7.68696088419665
PRT: NO
ROU: NO
SVK: 22.62
SVN: NO
ESP: 24.944
SWE: IE
GBK: 0.11
</t>
      </text>
    </comment>
    <comment ref="F14" authorId="0">
      <text>
        <t xml:space="preserve">AUT: 12.40
BEL: 77.25535190901907
BGR: NO
CYP: NO
CZE: IE
DNM: NO
EST: NO
FIN: IE
FRK: 413.902154605319
DEU: NO
GRC: NO
HRV: NO
HUN: NO
ISL: 0.0772532
IRL: NO
ITA: 226.01171946293323
LVA: NO
LTU: NO
LUX: IE
MLT: 0.0209
NLD: IE
POL: 6.18787208451906
PRT: NO
ROU: NO
SVK: IE
SVN: NO
ESP: 7.408368
SWE: IE
GBK: 0.04155025048225
</t>
      </text>
    </comment>
    <comment ref="G14" authorId="0">
      <text>
        <t xml:space="preserve">AUT: 0.000316
BEL: 0.0000283315151
BGR: NO
CYP: NO
CZE: IE
DNM: NO
EST: NO
FIN: IE
FRK: 0.00008085407352
DEU: NO
GRC: NO
HRV: NO
HUN: NO
ISL: 0.0000425
IRL: NO
ITA: 0.0121811105
LVA: NO
LTU: NO
LUX: IE
MLT: 0.001625
NLD: IE
POL: 0.00000153739218
PRT: NO
ROU: NO
SVK: IE
SVN: NO
ESP: 0.000004989
SWE: IE
GBK: 0.00021945
</t>
      </text>
    </comment>
    <comment ref="H14" authorId="0">
      <text>
        <t xml:space="preserve">AUT: 0.00010974
BEL: 0.0021242817509
BGR: NO
CYP: NO
CZE: IE
DNM: NO
EST: NO
FIN: IE
FRK: 0.01289339649694
DEU: NO
GRC: NO
HRV: NO
HUN: NO
ISL: 0.0000108
IRL: NO
ITA: 0.02036975
LVA: NA
LTU: NO
LUX: IE
MLT: 0.00005525
NLD: IE
POL: 0.00006149568707
PRT: NO
ROU: NO
SVK: IE
SVN: NO
ESP: 0.0012472
SWE: IE
GBK: 0.000002926
</t>
      </text>
    </comment>
    <comment ref="B15" authorId="0">
      <text>
        <t xml:space="preserve">AUT: NO
BEL: 37.32713851074329
BGR: 21.56628521948718
CYP: NO
CZE: 47.2149
DNM: NO
EST: 0.36426042
FIN: NO
FRK: NO
DEU: NO
GRC: 0.205
HRV: 4.12281
HUN: 60.19590400000001
ISL: 0.003286
IRL: 21.491
ITA: NO
LVA: 1.53258
LTU: 1.539404
LUX: NO
MLT: 0.36826
NLD: NO
POL: 231.53
PRT: 3.50189813796621
ROU: 54.68647084623808
SVK: 19.84
SVN: 1.47
ESP: 4.921
SWE: 31.123
GBK: 538.85522666666703
</t>
      </text>
    </comment>
    <comment ref="F15" authorId="0">
      <text>
        <t xml:space="preserve">AUT: NO
BEL: 132.26926131976965
BGR: 39.70501748287179
CYP: NO
CZE: 77.51506207500007
DNM: NO
EST: 0.65300546776667
FIN: NO
FRK: 1,200.43236835449
DEU: NO
GRC: 0.22014666666667
HRV: 6.6828399
HUN: 126.93728662633335
ISL: 0.001958
IRL: 63.04026666666666
ITA: NO
LVA: 2.3645083
LTU: 1.54198678333333
LUX: NO
MLT: 0.32448988
NLD: NA
POL: 334.94505000000002
PRT: 2.89460318100116
ROU: 40.29441144814641
SVK: 32.73
SVN: 2.99985623
ESP: 2.814812
SWE: 47.471
GBK: 545.06479102975939
</t>
      </text>
    </comment>
    <comment ref="G15" authorId="0">
      <text>
        <t xml:space="preserve">AUT: NO
BEL: 0.00141275167382
BGR: 0.00012939771132
CYP: NO
CZE: 0.000026440344
DNM: NO
EST: 0.00232721940932
FIN: NO
FRK: 0.01755555949586
DEU: NO
GRC: 0.0000123
HRV: NA
HUN: 0.0101385502616
ISL: 0.0000008
IRL: 0.00001203496
ITA: NO
LVA: NA
LTU: 0.000025232511
LUX: NO
MLT: 0.000026016
NLD: NA
POL: NA
PRT: 0.00096685403547
ROU: 0.00032811882508
SVK: 0.0119
SVN: 0.00000882
ESP: NO,IE,NA
SWE: 0.00024072212614
GBK: 0.07461373188369
</t>
      </text>
    </comment>
    <comment ref="H15" authorId="0">
      <text>
        <t xml:space="preserve">AUT: NO
BEL: 0.00060120868631
BGR: 0.00952283426097
CYP: NO
CZE: 0.00472149
DNM: NO
EST: 0.000031262559
FIN: NO
FRK: 0.14859563167311
DEU: NO
GRC: 0.0000205
HRV: 0.000396723
HUN: 0.00413493189547
ISL: 0.0000003
IRL: 0.0021491
ITA: NO
LVA: 0.000153258
LTU: 0.000042054185
LUX: NO
MLT: 0.00000069676
NLD: NA
POL: 0.022077
PRT: 0.0003098023138
ROU: 0.00470628708462
SVK: 0.0038
SVN: 0.00006434974
ESP: 0.00029526
SWE: 0.00343401371853
GBK: 0.03609232346667
</t>
      </text>
    </comment>
    <comment ref="B18" authorId="0">
      <text>
        <t xml:space="preserve">AUT: NO
BEL: NO
BGR: NO
CYP: NO
CZE: NO
DNM: NO
EST: 5.6796712598463
FIN: NE
FRK: NO
DEU: NO
GRC: NO
HRV: NO
HUN: NO
ISL: 11.388381
IRL: 25.54066919521599
ITA: NO
LVA: NO
LTU: NO
LUX: NO
MLT: NO
NLD: NO
POL: NA
PRT: NO
ROU: NO
SVK: NO
SVN: NO
ESP: IE,NO
SWE: NE
GBK: NO
</t>
      </text>
    </comment>
    <comment ref="F18" authorId="0">
      <text>
        <t xml:space="preserve">AUT: NO
BEL: NO
BGR: NO
CYP: NO
CZE: NO
DNM: NO
EST: 3.13599191872426
FIN: NE
FRK: NO
DEU: NO
GRC: NO
HRV: NO
HUN: NO
ISL: 5.251122
IRL: 27.158244910913
ITA: NO
LVA: NO
LTU: NO
LUX: NO
MLT: NO
NLD: NO
POL: NA
PRT: NO
ROU: NO
SVK: NO
SVN: NO
ESP: NA,NO
SWE: NE
GBK: NO
</t>
      </text>
    </comment>
    <comment ref="G18" authorId="0">
      <text>
        <t xml:space="preserve">AUT: NO
BEL: NO
BGR: NO
CYP: NO
CZE: NO
DNM: NO
EST: 0.036917863189
FIN: NE
FRK: NO
DEU: NO
GRC: NO
HRV: NO
HUN: NO
ISL: IE
IRL: 0.04814416143298
ITA: NO
LVA: NO
LTU: NO
LUX: NO
MLT: NO
NLD: NO
POL: NA
PRT: NO
ROU: NO
SVK: NO
SVN: NO
ESP: IE,NO
SWE: NE
GBK: NO
</t>
      </text>
    </comment>
    <comment ref="H18" authorId="0">
      <text>
        <t xml:space="preserve">AUT: NO
BEL: NO
BGR: NO
CYP: NO
CZE: NO
DNM: NO
EST: 0.00051229172411
FIN: NE
FRK: NO
DEU: NO
GRC: NO
HRV: NO
HUN: NO
ISL: IE
IRL: 0.00094267069486
ITA: NO
LVA: NO
LTU: NO
LUX: NO
MLT: NO
NLD: NO
POL: NA
PRT: NO
ROU: NO
SVK: NO
SVN: NO
ESP: IE,NO
SWE: NE
GBK: NO
</t>
      </text>
    </comment>
    <comment ref="B19" authorId="0">
      <text>
        <t xml:space="preserve">AUT: NO
BEL: NO
BGR: NO
CYP: NO
CZE: NO
DNM: NO
EST: NO
FIN: NO
FRK: 278.273812067488
DEU: 393.73239999999998
GRC: NO
HRV: NO
HUN: NO
ISL: 2.81549
IRL: NO
ITA: 817.57470938050665
LVA: NO
LTU: NO
LUX: NO
MLT: NO
NLD: 25.263
POL: NA
PRT: NO VALUE
ROU: NO
SVK: NO
SVN: NO
ESP: 1,785.60672987
SWE: NE
GBK: NE
</t>
      </text>
    </comment>
    <comment ref="F19" authorId="0">
      <text>
        <t xml:space="preserve">AUT: NO
BEL: NO
BGR: NO
CYP: NO
CZE: NO
DNM: NO
EST: NO
FIN: NO
FRK: NO
DEU: 582.92081819999999
GRC: NO
HRV: NO
HUN: NO
ISL: 4.3874723
IRL: NO
ITA: NA
LVA: NO
LTU: NO
LUX: NO
MLT: NO
NLD: 22.8055365528573
POL: NA
PRT: NO VALUE
ROU: NO
SVK: NO
SVN: NO
ESP: NA
SWE: NE
GBK: 43.71125
</t>
      </text>
    </comment>
    <comment ref="G19" authorId="0">
      <text>
        <t xml:space="preserve">AUT: NO
BEL: NO
BGR: NO
CYP: NO
CZE: NO
DNM: NO
EST: NO
FIN: NO
FRK: 0.89545195552048
DEU: NA
GRC: NO
HRV: NO
HUN: NO
ISL: 0.0183007
IRL: NO
ITA: 2.1471882556772
LVA: NO
LTU: NO
LUX: NO
MLT: NO
NLD: 0.15597866142427
POL: NA
PRT: NO VALUE
ROU: NO
SVK: NO
SVN: NO
ESP: 2.026611984
SWE: NE
GBK: 0.049725
</t>
      </text>
    </comment>
    <comment ref="H19" authorId="0">
      <text>
        <t xml:space="preserve">AUT: NO
BEL: NO
BGR: NO
CYP: NO
CZE: NO
DNM: NO
EST: NO
FIN: NO
FRK: NO
DEU: NA
GRC: NO
HRV: NO
HUN: NO
ISL: 0.0004223
IRL: NO
ITA: 0.05149723034711
LVA: NO
LTU: NO
LUX: NO
MLT: NO
NLD: 0.00806018385888
POL: NA
PRT: NO VALUE
ROU: NO
SVK: NO
SVN: NO
ESP: 0.267841013
SWE: NE
GBK: 0.000975375
</t>
      </text>
    </comment>
    <comment ref="B21" authorId="0">
      <text>
        <t xml:space="preserve">AUT: NO
BEL: NO
BGR: NO
CYP: NO
CZE: NO
DNM: NO
EST: 1.77600385260596
FIN: NE
FRK: NO
DEU: NO
GRC: NO
HRV: NO
HUN: NO
ISL: 11.388381
IRL: 11.93830144929974
ITA: NO
LVA: NO
LTU: NO
LUX: NO
MLT: NO
NLD: NO
POL: NA
PRT: NO
ROU: NO
SVK: NO
SVN: NO
ESP: NO
SWE: NE
GBK: NO
</t>
      </text>
    </comment>
    <comment ref="F21" authorId="0">
      <text>
        <t xml:space="preserve">AUT: NO
BEL: NO
BGR: NO
CYP: NO
CZE: NO
DNM: NO
EST: 1.55211199506101
FIN: NE
FRK: NO
DEU: NO
GRC: NO
HRV: NO
HUN: NO
ISL: 2.5025721
IRL: 18.93797395079122
ITA: NO
LVA: NO
LTU: NO
LUX: NO
MLT: NO
NLD: NO
POL: NA
PRT: NO
ROU: NO
SVK: NO
SVN: NO
ESP: NO
SWE: NE
GBK: NO
</t>
      </text>
    </comment>
    <comment ref="G21" authorId="0">
      <text>
        <t xml:space="preserve">AUT: NO
BEL: NO
BGR: NO
CYP: NO
CZE: NO
DNM: NO
EST: 0.01154402504194
FIN: NE
FRK: NO
DEU: NO
GRC: NO
HRV: NO
HUN: NO
ISL: 0.0740245
IRL: 0.03357186291277
ITA: NO
LVA: NO
LTU: NO
LUX: NO
MLT: NO
NLD: NO
POL: NA
PRT: NO
ROU: NO
SVK: NO
SVN: NO
ESP: NO
SWE: NE
GBK: NO
</t>
      </text>
    </comment>
    <comment ref="H21" authorId="0">
      <text>
        <t xml:space="preserve">AUT: NO
BEL: NO
BGR: NO
CYP: NO
CZE: NO
DNM: NO
EST: 0.00025340361471
FIN: NE
FRK: NO
DEU: NO
GRC: NO
HRV: NO
HUN: NO
ISL: 0.0017083
IRL: 0.00077303974935
ITA: NO
LVA: NO
LTU: NO
LUX: NO
MLT: NO
NLD: NO
POL: NA
PRT: NO
ROU: NO
SVK: NO
SVN: NO
ESP: NO
SWE: NE
GBK: NO
</t>
      </text>
    </comment>
    <comment ref="B22" authorId="0">
      <text>
        <t xml:space="preserve">AUT: NO
BEL: NO
BGR: NO
CYP: NO
CZE: NO
DNM: NO
EST: NO
FIN: NO
FRK: 16.4615594078776
DEU: NO
GRC: NO
HRV: NO
HUN: NO
ISL: 2.81549
IRL: NO
ITA: NO
LVA: NO
LTU: NO
LUX: NO
MLT: NO
NLD: NO
POL: NA
PRT: NO VALUE
ROU: NO
SVK: NO
SVN: NO
ESP: NO
SWE: NE
GBK: 130.6323
</t>
      </text>
    </comment>
    <comment ref="F22" authorId="0">
      <text>
        <t xml:space="preserve">AUT: NO
BEL: NO
BGR: NO
CYP: NO
CZE: NO
DNM: NO
EST: NO
FIN: NO
FRK: 40.68770933307
DEU: NO
GRC: NO
HRV: NO
HUN: NO
ISL: IE
IRL: NO
ITA: NO
LVA: NO
LTU: NO
LUX: NO
MLT: NO
NLD: NO
POL: NA
PRT: NO VALUE
ROU: NO
SVK: NO
SVN: NO
ESP: NO
SWE: NE
GBK: NE
</t>
      </text>
    </comment>
    <comment ref="G22" authorId="0">
      <text>
        <t xml:space="preserve">AUT: NO
BEL: NO
BGR: NO
CYP: NO
CZE: NO
DNM: NO
EST: NO
FIN: NO
FRK: NO
DEU: NO
GRC: NO
HRV: NO
HUN: NO
ISL: IE
IRL: NO
ITA: NO
LVA: NO
LTU: NO
LUX: NO
MLT: NO
NLD: NO
POL: NA
PRT: NO VALUE
ROU: NO
SVK: NO
SVN: NO
ESP: NO
SWE: NE
GBK: 0.82348995
</t>
      </text>
    </comment>
    <comment ref="H22" authorId="0">
      <text>
        <t xml:space="preserve">AUT: NO
BEL: NO
BGR: NO
CYP: NO
CZE: NO
DNM: NO
EST: NO
FIN: NO
FRK: NO
DEU: NO
GRC: NO
HRV: NO
HUN: NO
ISL: IE
IRL: NO
ITA: NO
LVA: NO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15.19980368825505
BEL: NA
BGR: 216.018725625
CYP: 16.0646
CZE: 265.83691574879998
DNM: 361.27
EST: 30.500568
FIN: 120.91123697522724
FRK: 1,343.00
DEU: 2,231.535321
GRC: 261.43556393286894
HRV: 57.60337681804937
HUN: 253.20123000000001
ISL: 7.757007
IRL: 148.38077819999998
ITA: 2,004.6394113043389
LVA: 51.5391096
LTU: 106.20931794814358
LUX: 1.32115035
MLT: 13.38603761118321
NLD: 939.40
POL: 1,024.0658318666665
PRT: 226.7989623
ROU: 490.74402570000001
SVK: 73.29000000000001
SVN: 47.95345487368421
ESP: 1,330.196819
SWE: 220.10588868
GBK: 1,569.2588797556862
</t>
      </text>
    </comment>
    <comment ref="C10" authorId="0">
      <text>
        <t xml:space="preserve">AUT: NO
BEL: 18.514
BGR: IE
CYP: 1.5354
CZE: 41.92711094880001
DNM: 58.20
EST: NO
FIN: NA
FRK: NA
DEU: NO
GRC: 9.15608108108108
HRV: 16.31733935714286
HUN: NE
ISL: 5.958905
IRL: 58.24187409616499
ITA: 416.58560355433877
LVA: 15.0497347
LTU: 20.4011939563482
LUX: NE
MLT: NE
NLD: 444.30
POL: 373.36
PRT: 17.0168168609539
ROU: 42.76452982391999
SVK: 26.68
SVN: NO
ESP: NA
SWE: 113.757109589268
GBK: NA
</t>
      </text>
    </comment>
    <comment ref="D10" authorId="0">
      <text>
        <t xml:space="preserve">AUT: 19.3454952399
BEL: NA
BGR: 68.00960742597002
CYP: 6.147425046
CZE: 86.61577615680001
DNM: 4.22
EST: 12.40666349384
FIN: 22.9788268974909
FRK: 430.00
DEU: 201.54387129
GRC: 132.1982097524816
HRV: 31.831154355112
HUN: 53.54536832927318
ISL: 2.83469
IRL: 36.45375888000001
ITA: 513.43786719461093
LVA: 13.55888378
LTU: 27.64668971282401
LUX: 3.34158084
MLT: 4.950542065722
NLD: IE
POL: 305.917919510742
PRT: 86.35091257192
ROU: 229.01377646000003
SVK: 32.33
SVN: 16.00882637424401
ESP: 357.55680495000001
SWE: 22.9680724455355
GBK: 410.86738305891367
</t>
      </text>
    </comment>
    <comment ref="G10" authorId="0">
      <text>
        <t xml:space="preserve">AUT: 2.43196859012081
BEL: 20.53492263
BGR: 26.65307776659884
CYP: 3.89815
CZE: 20.178751608576
DNM: 1.85462771390033
EST: 3.39347799163813
FIN: 6.53442063135136
FRK: 82.0461227641851
DEU: 31.38269711
GRC: 20.72616855426
HRV: 12.38581123827195
HUN: 27.54888205429475
ISL: 0.1396261
IRL: 2.52120619386903
ITA: 52.13212944970074
LVA: 7.047678237
LTU: 13.40904231279317
LUX: 0.205312062
MLT: 0.71870111645234
NLD: 7.1306928530621
POL: 159.86231663982855
PRT: 40.7185604289824
ROU: 100.6141788535114
SVK: 15.33
SVN: 7.19790292231579
ESP: 18.124613289
SWE: 1.06505093852952
GBK: 30.42938733184616
</t>
      </text>
    </comment>
    <comment ref="H10" authorId="0">
      <text>
        <t xml:space="preserve">AUT: NA
BEL: NA
BGR: NO
CYP: NO
CZE: NO
DNM: 2.37
EST: NO
FIN: NO
FRK: NO
DEU: NO
GRC: NO
HRV: NO
HUN: NE
ISL: NO
IRL: NO
ITA: 199.28442928551212
LVA: NO
LTU: NO
LUX: NE
MLT: NO
NLD: 2.9009464
POL: NO
PRT: NO
ROU: NO
SVK: NO
SVN: NO
ESP: 10.17246391891837
SWE: NE
GBK: 0.13649963088377
</t>
      </text>
    </comment>
    <comment ref="I10" authorId="0">
      <text>
        <t xml:space="preserve">AUT: NA
BEL: IE
BGR: NO
CYP: NO
CZE: NE
DNM: 23.66
EST: NO
FIN: NA
FRK: 28.00
DEU: 292.364687
GRC: NO
HRV: NO
HUN: 1.70634920634921
ISL: NO
IRL: NO
ITA: 0.67666042057048
LVA: IE
LTU: NO
LUX: NE
MLT: NO
NLD: 40.6146425
POL: 12.0327380952381
PRT: 0.348550128
ROU: NO
SVK: IE
SVN: NO
ESP: 51.88442712357192
SWE: NE
GBK: 0.62637294259671
</t>
      </text>
    </comment>
    <comment ref="J10" authorId="0">
      <text>
        <t xml:space="preserve">AUT: 0.47099231207461
BEL: 0.40953481230212
BGR: 0.53436120120405
CYP: 0.04829
CZE: 0.68055252694629
DNM: 0.20440314270711
EST: 0.0974809274516
FIN: 0.18054792562314
FRK: 2.0724865637612
DEU: 1.85877843
GRC: 1.03870021948378
HRV: 0.25010192707588
HUN: 0.4232446003957
ISL: 0.0222726
IRL: 0.2864223912
ITA: 4.13925137200934
LVA: 0.106995271
LTU: 0.21722399060076
LUX: 0.02178424715379
MLT: 0.03743085503853
NLD: 0.077719051
POL: 2.43843333129583
PRT: 0.80913636447568
ROU: 1.7993939579
SVK: 0.254
SVN: 0.12578363579763
ESP: 2.80937493
SWE: 0.66755688651865
GBK: 2.65640567478782
</t>
      </text>
    </comment>
    <comment ref="B11" authorId="0">
      <text>
        <t xml:space="preserve">AUT: NA
BEL: NE
BGR: 335.35995131533946
CYP: 15.491
CZE: 1,072.04975928
DNM: IE
EST: 0.65605679096166
FIN: 757.6716799866
FRK: 51.00
DEU: 1,913.00
GRC: 196.37273582507757
HRV: 1,502.9156966561113
HUN: 106.10767757132379
ISL: IE
IRL: IE
ITA: 241.64574891000112
LVA: 46.1925911
LTU: IE
LUX: NA
MLT: IE
NLD: 197.8528
POL: 363.3787720633877
PRT: 489.8805291133
ROU: 846.18410100000006
SVK: 27.254
SVN: 224.44267997241832
ESP: 5,126.4399999999996
SWE: 5.94
GBK: 630.17543643305919
</t>
      </text>
    </comment>
    <comment ref="C11" authorId="0">
      <text>
        <t xml:space="preserve">AUT: NA
BEL: NE
BGR: IE
CYP: NE
CZE: 244.05810114299999
DNM: IE
EST: NO
FIN: NA
FRK: NA
DEU: NO
GRC: NO
HRV: IE
HUN: NE
ISL: NE
IRL: IE
ITA: NO
LVA: IE
LTU: IE
LUX: NA
MLT: IE
NLD: NE
POL: NA
PRT: NE
ROU: NO
SVK: NE
SVN: NO
ESP: 1,666.09
SWE: 2.97
GBK: NE
</t>
      </text>
    </comment>
    <comment ref="D11" authorId="0">
      <text>
        <t xml:space="preserve">AUT: NA
BEL: NE
BGR: NA
CYP: NE
CZE: NE
DNM: 10.15
EST: NO
FIN: 4.93638135884562
FRK: NA
DEU: IE
GRC: NE
HRV: NA
HUN: NE
ISL: IE
IRL: IE
ITA: 0.13638368957438
LVA: 0.28923
LTU: IE
LUX: 0.0139305562375
MLT: IE
NLD: IE
POL: NA
PRT: NE
ROU: NE
SVK: 2.71256811849658
SVN: NO
ESP: NE
SWE: 5.088
GBK: NE
</t>
      </text>
    </comment>
    <comment ref="G11" authorId="0">
      <text>
        <t xml:space="preserve">AUT: NA
BEL: NA
BGR: 19.13684722062995
CYP: 1.1838
CZE: 13.12495013398936
DNM: IE
EST: 0.06815546897325
FIN: 0.94708959998325
FRK: 4.24281035021492
DEU: 1.037566
GRC: 40.44598632315795
HRV: 3.75728924164028
HUN: 1.32634596964155
ISL: IE
IRL: IE
ITA: 60.41143722750028
LVA: 1.259626295
LTU: IE
LUX: NO
MLT: IE
NLD: 0.3957056
POL: 9.10333389825104
PRT: 11.3525161418296
ROU: 7.623921675
SVK: 0.681
SVN: 3.19584841547808
ESP: 62.2426030831875
SWE: 0.35689352525837
GBK: 110.280701375785
</t>
      </text>
    </comment>
    <comment ref="H11" authorId="0">
      <text>
        <t xml:space="preserve">AUT: NO
BEL: NA
BGR: NO
CYP: NO
CZE: NA
DNM: NO
EST: 0.06305588921908
FIN: NO
FRK: NO
DEU: NO
GRC: NO
HRV: NO
HUN: NE
ISL: NO
IRL: NO
ITA: NO
LVA: NO
LTU: NA
LUX: NO
MLT: NO
NLD: NE
POL: NA
PRT: NO
ROU: 0.54406937609286
SVK: NO
SVN: NO
ESP: 2.74787835180739
SWE: 0.17507
GBK: NE
</t>
      </text>
    </comment>
    <comment ref="I11" authorId="0">
      <text>
        <t xml:space="preserve">AUT: IE
BEL: NA
BGR: NO
CYP: NO
CZE: 1.59971205183067
DNM: IE
EST: NO
FIN: NA
FRK: 12.00
DEU: IE
GRC: NO
HRV: NO
HUN: NE
ISL: NO
IRL: NO
ITA: NO
LVA: NO
LTU: NA
LUX: NO
MLT: NO
NLD: IE
POL: 1.6617
PRT: 0.136867104
ROU: NE
SVK: IE
SVN: NO
ESP: 3.79468915249592
SWE: 7.06038235
GBK: NE
</t>
      </text>
    </comment>
    <comment ref="J11" authorId="0">
      <text>
        <t xml:space="preserve">AUT: IE
BEL: NA
BGR: NA
CYP: 0.001205
CZE: NE
DNM: 0.05064125
EST: NO
FIN: 0.03878585353379
FRK: 0.15441130117722
DEU: 0.0842679
GRC: 0.02244651321863
HRV: NA
HUN: NE
ISL: IE
IRL: IE
ITA: 0.21431722647403
LVA: 0.002272521
LTU: NA
LUX: 0.00006561291988
MLT: IE
NLD: NE
POL: NA
PRT: IE
ROU: NE
SVK: 0.02131303521676
SVN: NA
ESP: NE
SWE: 0.03997714285714
GBK: NE
</t>
      </text>
    </comment>
    <comment ref="B12" authorId="0">
      <text>
        <t xml:space="preserve">AUT: NO
BEL: NO
BGR: NO
CYP: NO
CZE: NO
DNM: NO
EST: NO
FIN: NA
FRK: NO
DEU: NO
GRC: NO
HRV: NO
HUN: NO
ISL: NO VALUE
IRL: NO
ITA: NO
LVA: NA
LTU: NO
LUX: NA
MLT: NA
NLD: 5.62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0.9607501
FRK: NA
DEU: NO
GRC: NO
HRV: NO
HUN: NO
ISL: NO VALUE
IRL: NO
ITA: NO
LVA: NA
LTU: NO
LUX: NA
MLT: NA
NLD: 36.708
POL: NA
PRT: NO
ROU: NA
SVK: NO
SVN: NO
ESP: NO
SWE: NO
GBK: NO
</t>
      </text>
    </comment>
    <comment ref="G12" authorId="0">
      <text>
        <t xml:space="preserve">AUT: NO
BEL: NO
BGR: NO
CYP: NO
CZE: NO
DNM: NO
EST: NO
FIN: NO
FRK: NO
DEU: NO
GRC: NO
HRV: NO
HUN: NO
ISL: NA
IRL: NO
ITA: NO
LVA: NA
LTU: NO
LUX: NO
MLT: NA
NLD: 1.68677523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0.00754875078571
FRK: NO
DEU: NO
GRC: NO
HRV: NO
HUN: NO
ISL: NA
IRL: NO
ITA: NO
LVA: NA
LTU: NO
LUX: NO
MLT: NA
NLD: 0.28842
POL: NA
PRT: NO
ROU: NA
SVK: NO
SVN: NO
ESP: NO
SWE: NO
GBK: NO
</t>
      </text>
    </comment>
    <comment ref="B22" authorId="0">
      <text>
        <t xml:space="preserve">AUT: 8,042.2929999999997
BEL: 10,263.414000000001
BGR: 7,891.0950000000003
CYP: 705.50
CZE: 10,224.00
DNM: 5,349.212
EST: 1,392.72
FIN: 5,188.0079999999998
FRK: 61,336,057.00
DEU: 81,517.272
GRC: 11,069.010416438356
HRV: 4,305.4939999999997
HUN: 10,200.00
ISL: 283.361
IRL: 3,847.20
ITA: 58,011.097999999998
LVA: 2,353.384
LTU: 3,470.8180000000002
LUX: 489.05
MLT: 394.641
NLD: NO VALUE
POL: 38,242.197
PRT: 10,356.117
ROU: 22,408.393
SVK: 5,379.78
SVN: 1,994.0260000000001
ESP: 40,721.447
SWE: 8,909.128
GBK: 59,113.00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10.35547827014577
BEL: 14.74513614899032
BGR: NO
CYP: 0.7174
CZE: NE
DNM: 17.4946494747648
EST: 1.515452
FIN: 2.484315
FRK: 69.0873866135316
DEU: 121.6073321678623
GRC: NA
HRV: 3.3369147812
HUN: 15.08064091607994
ISL: 1.70498608957079
IRL: 32.20546710701667
ITA: 64.31177997165871
LVA: 2.29083732302366
LTU: 8.72112
LUX: 1.08483786349728
MLT: NO
NLD: 0.34697067428571
POL: NA
PRT: 3.50637352099942
ROU: NE
SVK: 4.41460525010627
SVN: 2.64738495997708
ESP: 63.5132566795171
SWE: 12.8827938894112
GBK: 28.480541268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12.75639874684444
BEL: 1.2181622398
BGR: NO
CYP: 0.0481
CZE: NA,NE
DNM: 1.45438
EST: NE,NO
FIN: 4.12319954984662
FRK: 138.315851622988
DEU: 9.47583738426499
GRC: NA
HRV: 0.65019956
HUN: 3.63801844
ISL: 0.00000007371013
IRL: 3.792514
ITA: 27.95253823506589
LVA: 0.748028
LTU: NE
LUX: 0.1100303178
MLT: NO,NA,NE
NLD: NO
POL: NA
PRT: 5.11179902053584
ROU: NE
SVK: 2.70903432737053
SVN: 0.02431780032829
ESP: 88.842904968341
SWE: 11.151510747779
GBK: 8.028844252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0.03064298049115
BEL: NO
BGR: 0.41832436627236
CYP: 0.0348
CZE: NO
DNM: 0.114360022125
EST: NO
FIN: 0.08876691026367
FRK: 4.40678236599602
DEU: NO
GRC: 1.37949119038792
HRV: NO
HUN: NO
ISL: NO
IRL: NO
ITA: 0.42289136985615
LVA: NO
LTU: NO
LUX: NO
MLT: NO,NA
NLD: NO
POL: NA
PRT: 0.98579178787494
ROU: 60.4049487853396
SVK: NE
SVN: NO
ESP: 0.918913087183
SWE: NO
GBK: NO
</t>
      </text>
    </comment>
    <comment ref="K14" authorId="0">
      <text>
        <t xml:space="preserve">AUT: 1.14676085480455
BEL: NO
BGR: 13.30172083203037
CYP: 1.008
CZE: NO
DNM: 3.316440641625
EST: NO
FIN: 3.26662229770294
FRK: 79.3255866591232
DEU: NO
GRC: 31.78572678852102
HRV: NO
HUN: NO
ISL: NO
IRL: NO
ITA: 11.20859001062194
LVA: NO
LTU: NO
LUX: NO
MLT: NO,NA
NLD: NO
POL: NA
PRT: 32.6101084554103
ROU: 1,578.58
SVK: NE
SVN: NO
ESP: 26.648479528307
SWE: NO
GBK: NO
</t>
      </text>
    </comment>
    <comment ref="L14" authorId="0">
      <text>
        <t xml:space="preserve">AUT: 0.10020915305588
BEL: NO
BGR: NO
CYP: 0.0076
CZE: NO
DNM: 0.024860874375
EST: NO
FIN: 0.17994657180909
FRK: 2.41706082783737
DEU: NO
GRC: NE,NO
HRV: NO
HUN: NO
ISL: NO
IRL: NO
ITA: 0.54754294597929
LVA: NO
LTU: NO
LUX: NO
MLT: NO,NA
NLD: NO
POL: NA
PRT: 2.63968087928564
ROU: NE
SVK: NE
SVN: NO
ESP: 0.199763714605
SWE: NO
GBK: NO
</t>
      </text>
    </comment>
    <comment ref="B16" authorId="0">
      <text>
        <t xml:space="preserve">AUT: 5.63907142857143
BEL: 20.06220999124731
BGR: 19.2959427871338
CYP: 0.1665
CZE: 77.47
DNM: 1.68666666666667
EST: 0.44887132734503
FIN: 0.93103350665144
FRK: 868.5765
DEU: 641.06821399327202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12.03942028985507
ESP: 477.71939449221497
SWE: 0.40492753623188
GBK: 137.99974191666666
</t>
      </text>
    </comment>
    <comment ref="B17" authorId="0">
      <text>
        <t xml:space="preserve">AUT: NA
BEL: NO
BGR: NO
CYP: NO
CZE: NO
DNM: 4.29
EST: NO
FIN: NA
FRK: NO
DEU: 334.61537673959998
GRC: NO
HRV: NA
HUN: 16.12127647316945
ISL: IE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2.61253053899825
</t>
      </text>
    </comment>
    <comment ref="C18" authorId="0">
      <text>
        <t xml:space="preserve">AUT: NA
BEL: NO
BGR: NO VALUE
CYP: NO
CZE: NO
DNM: NA
EST: NO
FIN: NO
FRK: NO
DEU: 1.66779796039778
GRC: NO VALUE
HRV: NO
HUN: NO
ISL: NO
IRL: NO
ITA: NO
LVA: NO
LTU: NO
LUX: NO
MLT: NA
NLD: NA
POL: NO
PRT: NO
ROU: NO
SVK: NO
SVN: NO
ESP: NO
SWE: NO VALUE
GBK: 10.42501185359677
</t>
      </text>
    </comment>
    <comment ref="D18" authorId="0">
      <text>
        <t xml:space="preserve">AUT: NA
BEL: NO
BGR: NO VALUE
CYP: NO
CZE: NO
DNM: NA
EST: NO
FIN: NO
FRK: NO
DEU: 0.05837669227369
GRC: NO VALUE
HRV: NO
HUN: NO
ISL: NO
IRL: NO
ITA: NO
LVA: NO
LTU: NO
LUX: NO
MLT: NA
NLD: NA
POL: NO
PRT: NO
ROU: NO
SVK: NO
SVN: NO
ESP: NO
SWE: NO VALUE
GBK: 0.39591689134764
</t>
      </text>
    </comment>
    <comment ref="J18" authorId="0">
      <text>
        <t xml:space="preserve">AUT: 0.61213268100932
BEL: 0.79674862922025
BGR: NO VALUE
CYP: NO
CZE: NO
DNM: 0.37055504768698
EST: NO
FIN: NO
FRK: NO
DEU: 1.67496566226657
GRC: NO VALUE
HRV: NO
HUN: NO
ISL: NO
IRL: 0.82346318895702
ITA: NO
LVA: NO
LTU: NO
LUX: NO
MLT: NA
NLD: 39.6294069341313
POL: NO
PRT: NO
ROU: NO
SVK: NO
SVN: NO
ESP: 5.16859234920572
SWE: 0.7513768763837
GBK: 1.9172981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7.97128679911113
POL: NO
PRT: NO
ROU: NE
SVK: NO
SVN: NO
ESP: NO
SWE: NO VALUE
GBK: NO,NE,NA
</t>
      </text>
    </comment>
    <comment ref="M18" authorId="0">
      <text>
        <t xml:space="preserve">AUT: 0.00491762646025
BEL: NO
BGR: NO
CYP: NO
CZE: NO
DNM: 0.024860874375
EST: NO
FIN: NO
FRK: NO
DEU: NO
GRC: NO
HRV: NA
HUN: NO
ISL: NO
IRL: NO
ITA: 0.07103995194526
LVA: NO
LTU: NO
LUX: NO
MLT: NO
NLD: NO
POL: NO
PRT: NO
ROU: NE
SVK: NA
SVN: NO
ESP: 0.199763714605
SWE: NO VALUE
GBK: NO
</t>
      </text>
    </comment>
    <comment ref="B27" authorId="0">
      <text>
        <t xml:space="preserve">AUT: NO
BEL: NO
BGR: NO
CYP: NO
CZE: NO
DNM: NO
EST: NO
FIN: NA
FRK: 535.766
DEU: NO,IE
GRC: NO
HRV: NO
HUN: NA
ISL: IE
IRL: NO
ITA: NO
LVA: NA
LTU: NO
LUX: NO
MLT: NO
NLD: IE,NE,NO
POL: NA
PRT: NO
ROU: NA
SVK: NO
SVN: NO
ESP: NO
SWE: NO
GBK: NO
</t>
      </text>
    </comment>
    <comment ref="C27" authorId="0">
      <text>
        <t xml:space="preserve">AUT: NO
BEL: NO
BGR: NO
CYP: NO
CZE: NO
DNM: NO
EST: NO
FIN: NA
FRK: 22.154666667
DEU: NO,IE
GRC: NO
HRV: NO
HUN: NA
ISL: IE
IRL: NO
ITA: NO
LVA: NA
LTU: NO
LUX: NO
MLT: NO
NLD: IE,NE,NO
POL: NA
PRT: NO
ROU: NA
SVK: NO
SVN: NO
ESP: NO
SWE: NO
GBK: NO
</t>
      </text>
    </comment>
    <comment ref="D27" authorId="0">
      <text>
        <t xml:space="preserve">AUT: NO
BEL: NO
BGR: NO
CYP: NO
CZE: NO
DNM: NO
EST: NO
FIN: NA
FRK: NA
DEU: 0.20323756657743
GRC: NO
HRV: NO
HUN: NA
ISL: 0.18273867084943
IRL: NO
ITA: NO
LVA: NA
LTU: NO
LUX: NO
MLT: NO
NLD: IE,NE,NO
POL: NA
PRT: NO
ROU: NA
SVK: NO
SVN: NO
ESP: NO
SWE: NO
GBK: NO
</t>
      </text>
    </comment>
    <comment ref="J27" authorId="0">
      <text>
        <t xml:space="preserve">AUT: NO
BEL: NO
BGR: NO
CYP: NO
CZE: NO
DNM: NO
EST: NO
FIN: NA
FRK: NA
DEU: NO
GRC: NO
HRV: NO
HUN: NA
ISL: NE
IRL: NO
ITA: NO
LVA: NA
LTU: NO
LUX: NO
MLT: NO
NLD: NE
POL: NA
PRT: NO
ROU: NA
SVK: NO
SVN: NO
ESP: NO
SWE: NO
GBK: NO
</t>
      </text>
    </comment>
    <comment ref="K27" authorId="0">
      <text>
        <t xml:space="preserve">AUT: NO
BEL: NO
BGR: NO
CYP: NO
CZE: NO
DNM: NO
EST: NO
FIN: NA
FRK: NA
DEU: NO
GRC: NO
HRV: NO
HUN: NA
ISL: NE
IRL: NO
ITA: NO
LVA: NA
LTU: NO
LUX: NO
MLT: NO
NLD: NE
POL: NA
PRT: NO
ROU: NA
SVK: NO
SVN: NO
ESP: NO
SWE: NO
GBK: NO
</t>
      </text>
    </comment>
    <comment ref="L27" authorId="0">
      <text>
        <t xml:space="preserve">AUT: NO
BEL: NE
BGR: NO
CYP: NO
CZE: NO
DNM: NO
EST: NO
FIN: NE
FRK: 1,098.8616892
DEU: NO
GRC: NO
HRV: NO
HUN: NA
ISL: NE
IRL: NO
ITA: NO
LVA: NA
LTU: NO
LUX: NO
MLT: NO
NLD: NE
POL: NA
PRT: NO
ROU: NA
SVK: NO
SVN: NO
ESP: NO
SWE: NO
GBK: NO
</t>
      </text>
    </comment>
    <comment ref="M27" authorId="0">
      <text>
        <t xml:space="preserve">AUT: NO
BEL: NE
BGR: NO
CYP: NO
CZE: NO
DNM: NO VALUE
EST: NO
FIN: NE
FRK: 0.17859975333
DEU: 0.003758776812
GRC: NO
HRV: NA
HUN: NA
ISL: NO
IRL: NO
ITA: 1.94997004619898
LVA: NA
LTU: NO
LUX: NO
MLT: NO
NLD: NE
POL: NA
PRT: NO
ROU: NA
SVK: 0.0060477
SVN: NO
ESP: NO
SWE: NO VALUE
GBK: NO
</t>
      </text>
    </comment>
    <comment ref="B33" authorId="0">
      <text>
        <t xml:space="preserve">AUT: NO
BEL: NO
BGR: NO
CYP: NO
CZE: NO
DNM: 20.4975229092506
EST: NO
FIN: NO
FRK: NO
DEU: NE,NA
GRC: NO
HRV: NO
HUN: NO
ISL: NA
IRL: NO
ITA: NO
LVA: NO
LTU: NO
LUX: NO
MLT: NO
NLD: NO
POL: NO
PRT: NA
ROU: NA
SVK: NO
SVN: NO
ESP: NA
SWE: NO
GBK: NO
</t>
      </text>
    </comment>
    <comment ref="C33" authorId="0">
      <text>
        <t xml:space="preserve">AUT: NO
BEL: NO
BGR: NO
CYP: NO
CZE: NO
DNM: 0.09660677825108
EST: NO
FIN: NO
FRK: NO
DEU: 0.201555
GRC: NO
HRV: NO
HUN: NO
ISL: NO
IRL: NO
ITA: NO
LVA: NO
LTU: NO
LUX: NO
MLT: NO
NLD: NO
POL: NO
PRT: NO
ROU: NA
SVK: NO
SVN: NO
ESP: 0.685685335
SWE: NO
GBK: NO
</t>
      </text>
    </comment>
    <comment ref="D33" authorId="0">
      <text>
        <t xml:space="preserve">AUT: NO
BEL: NO
BGR: NO
CYP: NO
CZE: NO
DNM: NA
EST: NO
FIN: NO
FRK: NO
DEU: 0.31922402
GRC: NO
HRV: NO
HUN: NO
ISL: NO
IRL: NO
ITA: NO
LVA: NO
LTU: NO
LUX: NO
MLT: NO
NLD: NO
POL: NO
PRT: NO
ROU: NA
SVK: NO
SVN: NO
ESP: NA
SWE: NO
GBK: NO
</t>
      </text>
    </comment>
    <comment ref="J33" authorId="0">
      <text>
        <t xml:space="preserve">AUT: NO
BEL: NE
BGR: NO
CYP: NO
CZE: 0.030519
DNM: 0.04563969550766
EST: NO
FIN: NO
FRK: NO
DEU: NE,NA
GRC: NO
HRV: NO
HUN: NO
ISL: NA
IRL: NO
ITA: NO
LVA: NO
LTU: NO
LUX: NO
MLT: NO
NLD: NO
POL: NO
PRT: NO
ROU: NA
SVK: NO
SVN: NO
ESP: NA
SWE: NA,NO
GBK: NO
</t>
      </text>
    </comment>
    <comment ref="K33" authorId="0">
      <text>
        <t xml:space="preserve">AUT: NO
BEL: NE
BGR: NO
CYP: NO
CZE: 0.012376
DNM: 0.72981573710718
EST: NO
FIN: NO
FRK: NO
DEU: NE,NA
GRC: NO
HRV: NO
HUN: NO
ISL: NA
IRL: NO
ITA: NO
LVA: NO
LTU: NO
LUX: NO
MLT: NO
NLD: NO
POL: NO
PRT: NO
ROU: NA
SVK: NO
SVN: NO
ESP: NA
SWE: NA,NO
GBK: NO
</t>
      </text>
    </comment>
    <comment ref="L33" authorId="0">
      <text>
        <t xml:space="preserve">AUT: NO
BEL: 0.014
BGR: NO
CYP: NO
CZE: 0.001249
DNM: 0.21505087288712
EST: NO
FIN: NO
FRK: NO
DEU: NE,NA
GRC: NO
HRV: NO
HUN: NO
ISL: NA
IRL: NO
ITA: NO
LVA: NO
LTU: NO
LUX: NO
MLT: NO
NLD: NO
POL: NO
PRT: NO
ROU: NA
SVK: NO
SVN: NO
ESP: 0.472886438
SWE: NA,NO
GBK: NO
</t>
      </text>
    </comment>
    <comment ref="M33" authorId="0">
      <text>
        <t xml:space="preserve">AUT: NO
BEL: 0.012539946
BGR: NO
CYP: NO
CZE: 0.001861
DNM: 0.73625369002259
EST: NO
FIN: NO
FRK: NO
DEU: NE,NA
GRC: NO
HRV: NO
HUN: NO
ISL: NA
IRL: NO
ITA: NO
LVA: NO
LTU: NO
LUX: NO
MLT: NO
NLD: 0.000749
POL: NO
PRT: NO
ROU: NA
SVK: NO
SVN: NO
ESP: NA
SWE: NA,NO
GBK: NO
</t>
      </text>
    </comment>
    <comment ref="B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34" authorId="0">
      <text>
        <t xml:space="preserve">AUT: NO
BEL: NO
BGR: NO
CYP: NO VALUE
CZE: NO
DNM: NO
EST: NO
FIN: NO
FRK: NO VALUE
DEU: 0.0892452
GRC: NO
HRV: NO
HUN: 0.47497332066354
ISL: NO
IRL: NO
ITA: NO
LVA: NO
LTU: NO
LUX: NO
MLT: NA
NLD: NO
POL: 828.8334170441022
PRT: NO
ROU: NO VALUE
SVK: NO
SVN: NO
ESP: NA
SWE: NO VALUE
GBK: NO VALUE
</t>
      </text>
    </comment>
    <comment ref="K34" authorId="0">
      <text>
        <t xml:space="preserve">AUT: NO
BEL: NO
BGR: NO
CYP: NO VALUE
CZE: NO
DNM: NO
EST: NO
FIN: NO
FRK: NO VALUE
DEU: 0.348868
GRC: NO
HRV: NO
HUN: NO
ISL: NO
IRL: NO
ITA: NO
LVA: NO
LTU: NO
LUX: NO
MLT: NA
NLD: NO
POL: 3,197.51960034398
PRT: NO
ROU: NO VALUE
SVK: NO
SVN: NO
ESP: NA
SWE: NO VALUE
GBK: NO VALUE
</t>
      </text>
    </comment>
    <comment ref="L34" authorId="0">
      <text>
        <t xml:space="preserve">AUT: NO
BEL: NO
BGR: NO
CYP: NO VALUE
CZE: NO
DNM: NO
EST: NO
FIN: NO
FRK: NO VALUE
DEU: NO
GRC: NO
HRV: NO
HUN: NO
ISL: NO
IRL: NO
ITA: NO
LVA: NO
LTU: NO
LUX: NO
MLT: NA
NLD: NO
POL: 704.8434700855473
PRT: NO
ROU: NO VALUE
SVK: NO
SVN: NO
ESP: NA
SWE: NO VALUE
GBK: NO VALUE
</t>
      </text>
    </comment>
    <comment ref="M34" authorId="0">
      <text>
        <t xml:space="preserve">AUT: NO
BEL: NO
BGR: NO
CYP: NO VALUE
CZE: NO
DNM: NO
EST: NO
FIN: NO
FRK: NO VALUE
DEU: NO
GRC: NO
HRV: NO
HUN: NO
ISL: NO
IRL: NO
ITA: NO
LVA: NO
LTU: NO
LUX: NO
MLT: NA
NLD: NO
POL: 1,385.834527150833
PRT: NO
ROU: NO VALUE
SVK: NO
SVN: NO
ESP: NA
SWE: NO VALUE
GBK: NO VALUE
</t>
      </text>
    </comment>
  </commentList>
</comments>
</file>

<file path=xl/comments56.xml><?xml version="1.0" encoding="utf-8"?>
<comments xmlns="http://schemas.openxmlformats.org/spreadsheetml/2006/main">
  <authors>
    <author/>
  </authors>
  <commentList>
    <comment ref="J10" authorId="0">
      <text>
        <t xml:space="preserve">AUT: 6.88716235086066
BEL: 16.73848881654373
BGR: 1.08575
CYP: 0.6948
CZE: 3.57223325
DNM: 9.96901354440418
EST: 0.19848908599865
FIN: 4.1836
FRK: 34.1550858055043
DEU: 84.34278933
GRC: 9.68013589298199
HRV: 0.80220402621
HUN: NE
ISL: 0.442456
IRL: 8.5139131613114
ITA: 40.70307909346875
LVA: 0.2808
LTU: NE
LUX: 4.65251259353706
MLT: 0.91960186090016
NLD: NE
POL: NA
PRT: 9.57286911728489
ROU: 1.3399868589812
SVK: 0.08068944093234
SVN: 0.345661003
ESP: 43.45925921866266
SWE: 8.87023059532938
GBK: 138.22637070131213
</t>
      </text>
    </comment>
    <comment ref="K10" authorId="0">
      <text>
        <t xml:space="preserve">AUT: 1.71449774060657
BEL: 12.69550615630968
BGR: 212.40
CYP: 0.4218
CZE: 0.98854125
DNM: 2.3912699384655
EST: 0.07578263141395
FIN: 1.3187
FRK: 8.09168506251434
DEU: 15.01576759
GRC: 2.03839402534564
HRV: 0.18485719785
HUN: NE
ISL: 132.7368
IRL: 2.37168905283892
ITA: 8.16614461265064
LVA: 0.11232
LTU: NE
LUX: 1.6181005246391
MLT: 0.27281823961311
NLD: NE
POL: NA
PRT: 4.26078773669539
ROU: 0.00053599474359
SVK: 0.05206514369339
SVN: 0.252617665
ESP: 11.04906494142896
SWE: 3.25464509369292
GBK: 20.9661307097072
</t>
      </text>
    </comment>
    <comment ref="L10" authorId="0">
      <text>
        <t xml:space="preserve">AUT: 0.66902011227979
BEL: 0.54942215826628
BGR: 3.363
CYP: 0.0271
CZE: 0.53379825
DNM: 0.23074108284462
EST: 0.01474613491088
FIN: 0.2096
FRK: 2.40496071163885
DEU: 1.8657188
GRC: 0.37290644738211
HRV: 0.03287614923
HUN: NE
ISL: 2.101666
IRL: 0.287529202784
ITA: 1.00032491708736
LVA: 0.05616
LTU: NE
LUX: 0.09646219486252
MLT: 0.04611893934901
NLD: NE
POL: NA
PRT: 0.80514767115905
ROU: 0.00026942173078
SVK: 0.00092475611438
SVN: 0.0452710865
ESP: 1.13138442175381
SWE: 0.50668179031134
GBK: 2.86928303492983
</t>
      </text>
    </comment>
    <comment ref="M10" authorId="0">
      <text>
        <t xml:space="preserve">AUT: 0.52371609387586
BEL: 1.01635907703587
BGR: 0.177
CYP: 0.0608
CZE: 0.046956
DNM: 0.75775439531486
EST: 0.01633429667177
FIN: 0.2889
FRK: 4.54994719364149
DEU: 2.06383004
GRC: 0.73270235586922
HRV: 0.153670894085
HUN: NE
ISL: 0.4423561
IRL: 0.52401429826262
ITA: 2.77425537548195
LVA: 0.025761468
LTU: NE
LUX: 0.28302725504205
MLT: 0.08932980766418
NLD: NE
POL: NA
PRT: 0.50777247215858
ROU: 0.11012793452025
SVK: 0.02121499439798
SVN: 0.021009786
ESP: 2.59314493509444
SWE: 0.60819018696829
GBK: 7.40303558694622
</t>
      </text>
    </comment>
    <comment ref="J11" authorId="0">
      <text>
        <t xml:space="preserve">AUT: 0.86888041425453
BEL: 20.5045527232085
BGR: 7.5368
CYP: 1.4774
CZE: NO
DNM: 75.4204405305317
EST: 7.8531183
FIN: 41.1046
FRK: 201.872486134102
DEU: 100.13713632
GRC: 280.62890000000004
HRV: 2.27320314099
HUN: NE
ISL: 1.4650963
IRL: 12.6673
ITA: 89.7399932656121
LVA: 15.542085
LTU: NE
LUX: NO VALUE
MLT: 58.21441400817993
NLD: NE
POL: NA
PRT: 29.5427989340785
ROU: NO
SVK: IE
SVN: NO
ESP: 543.85970897200002
SWE: 98.0273896030764
GBK: 203.85059310844323
</t>
      </text>
    </comment>
    <comment ref="K11" authorId="0">
      <text>
        <t xml:space="preserve">AUT: 0.8328455588897
BEL: 5.58540671314721
BGR: 0.7104
CYP: NE
CZE: NO
DNM: 8.02378892884777
EST: 0.7326561
FIN: 3.1639
FRK: 19.3352463841452
DEU: 11.79138023
GRC: 26.233
HRV: 0.21312199303
HUN: NE
ISL: 0.1380174
IRL: 1.1914
ITA: 10.8953011834806
LVA: 1.457806
LTU: NE
LUX: NO VALUE
MLT: 5.44000804006543
NLD: NE
POL: NA
PRT: 2.76336073965862
ROU: NO
SVK: IE
SVN: NO
ESP: 50.824416894
SWE: 5.29720643530016
GBK: 8.85855112397694
</t>
      </text>
    </comment>
    <comment ref="L11" authorId="0">
      <text>
        <t xml:space="preserve">AUT: 0.14506801122203
BEL: 1.06258745795077
BGR: 0.2968
CYP: 0.1132
CZE: NO
DNM: 2.43221101905698
EST: 0.2672582
FIN: 1.171
FRK: 7.10110345977969
DEU: 2.89673955
GRC: 8.508
HRV: 0.07909034418
HUN: NE
ISL: 0.0520987
IRL: 0.4472
ITA: 3.53859816330647
LVA: 0.5419
LTU: NE
LUX: NO VALUE
MLT: 1.99510384429173
NLD: NE
POL: NA
PRT: 1.01699977228673
ROU: NO
SVK: IE
SVN: NO
ESP: 18.642260446
SWE: 1.61846120161704
GBK: 6.22643995460205
</t>
      </text>
    </comment>
    <comment ref="M11" authorId="0">
      <text>
        <t xml:space="preserve">AUT: 0.02426612979851
BEL: 12.95579098352747
BGR: 2.12
CYP: 1.4088
CZE: NO
DNM: 43.8293080131136
EST: 1.9805592
FIN: 17.93308
FRK: 124.389095397712
DEU: 87.16923094000001
GRC: 207.75800000000001
HRV: 0.89019858785
HUN: NE
ISL: 0.37302
IRL: 2.40411959388
ITA: 86.00691956217088
LVA: 5.72336
LTU: NE
LUX: NO VALUE
MLT: 14.70272443260927
NLD: NE
POL: NA
PRT: 15.7918001378139
ROU: NO
SVK: IE
SVN: NO
ESP: 533.66865778199997
SWE: 61.5981783742207
GBK: 100.58142380535014
</t>
      </text>
    </comment>
    <comment ref="B12" authorId="0">
      <text>
        <t xml:space="preserve">AUT: NO
BEL: NO
BGR: NO
CYP: NO
CZE: NO
DNM: NE
EST: NO
FIN: NO
FRK: 1.728
DEU: NE
GRC: NO
HRV: C
HUN: NO
ISL: NO
IRL: NO
ITA: NE
LVA: NA
LTU: NO
LUX: NO
MLT: NO
NLD: IE
POL: NA
PRT: NO
ROU: NA
SVK: NO
SVN: 0.5603598
ESP: NO
SWE: NO
GBK: NE
</t>
      </text>
    </comment>
    <comment ref="C12" authorId="0">
      <text>
        <t xml:space="preserve">AUT: NO
BEL: NO
BGR: NO
CYP: NO
CZE: NO
DNM: NE
EST: NO
FIN: NO
FRK: NE
DEU: NE
GRC: NO
HRV: C
HUN: NO
ISL: NO
IRL: NO
ITA: NE
LVA: NA
LTU: NO
LUX: NO
MLT: NO
NLD: IE
POL: NA
PRT: NO
ROU: NA
SVK: NO
SVN: 0.0000039186
ESP: NO
SWE: NO
GBK: NE
</t>
      </text>
    </comment>
    <comment ref="D12" authorId="0">
      <text>
        <t xml:space="preserve">AUT: NO
BEL: NO
BGR: NO
CYP: NO
CZE: NO
DNM: NE
EST: NO
FIN: NO
FRK: NE
DEU: NE
GRC: NO
HRV: C
HUN: NO
ISL: NO
IRL: NO
ITA: NE
LVA: NA
LTU: NO
LUX: NO
MLT: NO
NLD: IE
POL: NA
PRT: NO
ROU: NA
SVK: NO
SVN: 0.0000156744
ESP: NO
SWE: NO
GBK: NE
</t>
      </text>
    </comment>
    <comment ref="J12" authorId="0">
      <text>
        <t xml:space="preserve">AUT: NO
BEL: NO
BGR: NO
CYP: NO
CZE: NE
DNM: NE
EST: NO
FIN: NO
FRK: NE
DEU: NE
GRC: NO
HRV: C
HUN: NO
ISL: NO
IRL: NO
ITA: NE
LVA: NA
LTU: NO
LUX: NO
MLT: NO
NLD: NE
POL: NA
PRT: NO
ROU: NA
SVK: NO
SVN: 0.00083358
ESP: NO
SWE: NO
GBK: NE
</t>
      </text>
    </comment>
    <comment ref="K12" authorId="0">
      <text>
        <t xml:space="preserve">AUT: NO
BEL: NO
BGR: NO
CYP: NO
CZE: NE
DNM: NE
EST: NO
FIN: NO
FRK: NE
DEU: NE
GRC: NO
HRV: C
HUN: NO
ISL: NO
IRL: NO
ITA: NE
LVA: NA
LTU: NO
LUX: NO
MLT: NO
NLD: NE
POL: NA
PRT: NO
ROU: NA
SVK: NO
SVN: 0.006102
ESP: NO
SWE: NO
GBK: NE
</t>
      </text>
    </comment>
    <comment ref="L12" authorId="0">
      <text>
        <t xml:space="preserve">AUT: NO
BEL: NO
BGR: NO
CYP: NO
CZE: NE
DNM: NE
EST: NO
FIN: NO
FRK: NE
DEU: NE
GRC: NO
HRV: C
HUN: NO
ISL: NO
IRL: NO
ITA: NE
LVA: NA
LTU: NO
LUX: NO
MLT: NO
NLD: NE
POL: NA
PRT: NO
ROU: NA
SVK: NO
SVN: 0.00041958
ESP: NO
SWE: NO
GBK: NE
</t>
      </text>
    </comment>
    <comment ref="M12" authorId="0">
      <text>
        <t xml:space="preserve">AUT: NO
BEL: NO
BGR: NO
CYP: NO
CZE: NE
DNM: NE
EST: NO
FIN: NO
FRK: NE
DEU: NE
GRC: NO
HRV: C
HUN: NO
ISL: NO
IRL: NO
ITA: NE
LVA: NA
LTU: NO
LUX: NO
MLT: NO
NLD: NE
POL: NA
PRT: NO
ROU: NA
SVK: NO
SVN: 0.0001845
ESP: NO
SWE: NO
GBK: NE
</t>
      </text>
    </comment>
    <comment ref="B15" authorId="0">
      <text>
        <t xml:space="preserve">AUT: 28,032.242149888341
BEL: NA
BGR: NE
CYP: NE
CZE: 25,759.932141170029
DNM: NE
EST: 2,053.52927460358
FIN: 47,996.759100000003
FRK: NE
DEU: NA
GRC: NE
HRV: 2,608.3159711281623
HUN: 8,527.0391470434624
ISL: NO
IRL: NE
ITA: NO
LVA: NA
LTU: 2,988.2607148256766
LUX: NE
MLT: NE
NLD: NO
POL: 37,083.023963031505
PRT: NE
ROU: NA
SVK: 1,549.92
SVN: 5,017.7074812629025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ISL: NE,NA,NO
IRL: NE
ITA: NE
LVA: NE
LTU: NA
LUX: NO
MLT: NA,NE
NLD: NO
POL: NA
PRT: NO
ROU: NE
SVK: NO
SVN: NO
ESP: IE
SWE: NO
GBK: NE
</t>
      </text>
    </comment>
    <comment ref="B36" authorId="0">
      <text>
        <t xml:space="preserve">AUT: 5.63907142857143
BEL: 20.06220999124731
BGR: 19.2959427871338
CYP: 0.1665
CZE: 77.47
DNM: 1.68666666666667
EST: 0.44887132734503
FIN: 0.93103350665144
FRK: 868.5765
DEU: 641.06821399327202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12.03942028985507
ESP: 477.71939449221497
SWE: 0.40492753623188
GBK: 137.99974191666666
</t>
      </text>
    </comment>
    <comment ref="J36" authorId="0">
      <text>
        <t xml:space="preserve">AUT: 5.63907142857143
BEL: 20.06220999124731
BGR: 19.2959427871338
CYP: 0.1665
CZE: 77.47
DNM: 1.68666666666667
EST: 0.44887132734503
FIN: 0.93103350665144
FRK: 868.5765
DEU: 641.06821399327202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12.03942028985507
ESP: 477.71939449221497
SWE: 0.40492753623188
GBK: 137.99974191666666
</t>
      </text>
    </comment>
    <comment ref="B37" authorId="0">
      <text>
        <t xml:space="preserve">AUT: NA
BEL: NO
BGR: NO
CYP: NO
CZE: NO
DNM: 4.29
EST: NO
FIN: NA
FRK: NO
DEU: 334.61537673959998
GRC: NO
HRV: NA
HUN: 16.12127647316945
ISL: IE
IRL: NO
ITA: NO
LVA: NE
LTU: NO
LUX: NO
MLT: NO
NLD: NO
POL: NO
PRT: NO
ROU: NO
SVK: NO
SVN: NO
ESP: NO
SWE: NO
GBK: NO
</t>
      </text>
    </comment>
    <comment ref="J37" authorId="0">
      <text>
        <t xml:space="preserve">AUT: NA
BEL: NO
BGR: NO
CYP: NO
CZE: NO
DNM: 4.29
EST: NO
FIN: NA
FRK: NO
DEU: 334.61537673959998
GRC: NO
HRV: NA
HUN: 16.12127647316945
ISL: IE
IRL: NO
ITA: NO
LVA: NE
LTU: NO
LUX: NO
MLT: NO
NLD: NO
POL: NO
PRT: NO
ROU: NO
SVK: NO
SVN: NO
ESP: NO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2.61253053899825
</t>
      </text>
    </comment>
    <comment ref="C38" authorId="0">
      <text>
        <t xml:space="preserve">AUT: NA
BEL: NO
BGR: NO VALUE
CYP: NO
CZE: NO
DNM: NA
EST: NO
FIN: NO
FRK: NO
DEU: 1.66779796039778
GRC: NO VALUE
HRV: NO
HUN: NO
ISL: NO
IRL: NO
ITA: NO
LVA: NO
LTU: NO
LUX: NO
MLT: NA
NLD: NA
POL: NO
PRT: NO
ROU: NO
SVK: NO
SVN: NO
ESP: NO
SWE: NO VALUE
GBK: 10.42501185359677
</t>
      </text>
    </comment>
    <comment ref="D38" authorId="0">
      <text>
        <t xml:space="preserve">AUT: NA
BEL: NO
BGR: NO VALUE
CYP: NO
CZE: NO
DNM: NA
EST: NO
FIN: NO
FRK: NO
DEU: 0.05837669227369
GRC: NO VALUE
HRV: NO
HUN: NO
ISL: NO
IRL: NO
ITA: NO
LVA: NO
LTU: NO
LUX: NO
MLT: NA
NLD: NA
POL: NO
PRT: NO
ROU: NO
SVK: NO
SVN: NO
ESP: NO
SWE: NO VALUE
GBK: 0.39591689134764
</t>
      </text>
    </comment>
    <comment ref="B47" authorId="0">
      <text>
        <t xml:space="preserve">AUT: NO
BEL: NO
BGR: NO
CYP: NO
CZE: NO
DNM: NO
EST: NO
FIN: NA
FRK: 535.766
DEU: NO,IE
GRC: NO
HRV: NO
HUN: NA
ISL: IE
IRL: NO
ITA: NO
LVA: NA
LTU: NO
LUX: NO
MLT: NO
NLD: IE,NE,NO
POL: NA
PRT: NO
ROU: NA
SVK: NO
SVN: NO
ESP: NO
SWE: NO
GBK: NO
</t>
      </text>
    </comment>
    <comment ref="C47" authorId="0">
      <text>
        <t xml:space="preserve">AUT: NO
BEL: NO
BGR: NO
CYP: NO
CZE: NO
DNM: NO
EST: NO
FIN: NA
FRK: 22.154666667
DEU: NO,IE
GRC: NO
HRV: NO
HUN: NA
ISL: IE
IRL: NO
ITA: NO
LVA: NA
LTU: NO
LUX: NO
MLT: NO
NLD: IE,NE,NO
POL: NA
PRT: NO
ROU: NA
SVK: NO
SVN: NO
ESP: NO
SWE: NO
GBK: NO
</t>
      </text>
    </comment>
    <comment ref="D47" authorId="0">
      <text>
        <t xml:space="preserve">AUT: NO
BEL: NO
BGR: NO
CYP: NO
CZE: NO
DNM: NO
EST: NO
FIN: NA
FRK: NA
DEU: 0.20323756657743
GRC: NO
HRV: NO
HUN: NA
ISL: 0.18273867084943
IRL: NO
ITA: NO
LVA: NA
LTU: NO
LUX: NO
MLT: NO
NLD: IE,NE,NO
POL: NA
PRT: NO
ROU: NA
SVK: NO
SVN: NO
ESP: NO
SWE: NO
GBK: NO
</t>
      </text>
    </comment>
    <comment ref="B53" authorId="0">
      <text>
        <t xml:space="preserve">AUT: NO
BEL: NO
BGR: NO
CYP: NO
CZE: NO
DNM: 20.4975229092506
EST: NO
FIN: NO
FRK: NO
DEU: NE,NA
GRC: NO
HRV: NO
HUN: NO
ISL: NA
IRL: NO
ITA: NO
LVA: NO
LTU: NO
LUX: NO
MLT: NO
NLD: NO
POL: NO
PRT: NA
ROU: NA
SVK: NO
SVN: NO
ESP: NA
SWE: NO
GBK: NO
</t>
      </text>
    </comment>
    <comment ref="C53" authorId="0">
      <text>
        <t xml:space="preserve">AUT: NO
BEL: NO
BGR: NO
CYP: NO
CZE: NO
DNM: 0.09660677825108
EST: NO
FIN: NO
FRK: NO
DEU: 0.201555
GRC: NO
HRV: NO
HUN: NO
ISL: NO
IRL: NO
ITA: NO
LVA: NO
LTU: NO
LUX: NO
MLT: NO
NLD: NO
POL: NO
PRT: NO
ROU: NA
SVK: NO
SVN: NO
ESP: 0.685685335
SWE: NO
GBK: NO
</t>
      </text>
    </comment>
    <comment ref="D53" authorId="0">
      <text>
        <t xml:space="preserve">AUT: NO
BEL: NO
BGR: NO
CYP: NO
CZE: NO
DNM: NA
EST: NO
FIN: NO
FRK: NO
DEU: 0.31922402
GRC: NO
HRV: NO
HUN: NO
ISL: NO
IRL: NO
ITA: NO
LVA: NO
LTU: NO
LUX: NO
MLT: NO
NLD: NO
POL: NO
PRT: NO
ROU: NA
SVK: NO
SVN: NO
ESP: NA
SWE: NO
GBK: NO
</t>
      </text>
    </comment>
    <comment ref="B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B60" authorId="0">
      <text>
        <t xml:space="preserve">AUT: NO
BEL: NO
BGR: NO
CYP: NO
CZE: NO
DNM: NE
EST: NO
FIN: NO
FRK: 1.728
DEU: NE
GRC: NO
HRV: C
HUN: NO
ISL: NO
IRL: NO
ITA: NE
LVA: NA
LTU: NO
LUX: NO
MLT: NO
NLD: IE
POL: NA
PRT: NO
ROU: NA
SVK: NO
SVN: 0.5603598
ESP: NO
SWE: NO
GBK: NE
</t>
      </text>
    </comment>
    <comment ref="C60" authorId="0">
      <text>
        <t xml:space="preserve">AUT: NO
BEL: NO
BGR: NO
CYP: NO
CZE: NO
DNM: NE
EST: NO
FIN: NO
FRK: NE
DEU: NE
GRC: NO
HRV: C
HUN: NO
ISL: NO
IRL: NO
ITA: NE
LVA: NA
LTU: NO
LUX: NO
MLT: NO
NLD: IE
POL: NA
PRT: NO
ROU: NA
SVK: NO
SVN: 0.0000039186
ESP: NO
SWE: NO
GBK: NE
</t>
      </text>
    </comment>
    <comment ref="D60" authorId="0">
      <text>
        <t xml:space="preserve">AUT: NO
BEL: NO
BGR: NO
CYP: NO
CZE: NO
DNM: NE
EST: NO
FIN: NO
FRK: NE
DEU: NE
GRC: NO
HRV: C
HUN: NO
ISL: NO
IRL: NO
ITA: NE
LVA: NA
LTU: NO
LUX: NO
MLT: NO
NLD: IE
POL: NA
PRT: NO
ROU: NA
SVK: NO
SVN: 0.0000156744
ESP: NO
SWE: NO
GBK: NE
</t>
      </text>
    </comment>
    <comment ref="B63" authorId="0">
      <text>
        <t xml:space="preserve">AUT: 28,032.242149888341
BEL: NA
BGR: NE
CYP: NE
CZE: 25,759.932141170029
DNM: NE
EST: 2,053.52927460358
FIN: 47,996.759100000003
FRK: NE
DEU: NA
GRC: NE
HRV: 2,608.3159711281623
HUN: 8,527.0391470434624
ISL: NO
IRL: NE
ITA: NO
LVA: NA
LTU: 2,988.2607148256766
LUX: NE
MLT: NE
NLD: NO
POL: 37,083.023963031505
PRT: NE
ROU: NA
SVK: 1,549.92
SVN: 5,017.7074812629025
ESP: NE
SWE: NE
GBK: NO
</t>
      </text>
    </comment>
    <comment ref="J63" authorId="0">
      <text>
        <t xml:space="preserve">AUT: 28,032.242149888341
BEL: NA
BGR: NE
CYP: NE
CZE: 25,759.932141170029
DNM: NE
EST: 2,053.52927460358
FIN: 47,996.759100000003
FRK: NE
DEU: NA
GRC: NE
HRV: 2,608.3159711281623
HUN: 8,527.0391470434624
ISL: NO
IRL: NE
ITA: NO
LVA: NA
LTU: 2,988.2607148256766
LUX: NE
MLT: NE
NLD: NO
POL: 37,083.023963031505
PRT: NE
ROU: NA
SVK: 1,549.92
SVN: 5,017.7074812629025
ESP: NE
SWE: NE
GBK: NO
</t>
      </text>
    </comment>
  </commentList>
</comments>
</file>

<file path=xl/comments60.xml><?xml version="1.0" encoding="utf-8"?>
<comments xmlns="http://schemas.openxmlformats.org/spreadsheetml/2006/main">
  <authors>
    <author/>
  </authors>
  <commentList>
    <comment ref="F9" authorId="0">
      <text>
        <t xml:space="preserve">AUT: NE
BEL: 3.92999980582172
BGR: NO
CYP: 0.1938
CZE: 4.27852576355938
DNM: 4.00871989053709
EST: NO
FIN: NE
FRK: NE
DEU: 34.05169725998844
GRC: NE
HRV: 3.74991268036109
HUN: 4.62125015601941
ISL: NE
IRL: NE
ITA: 33.00011025443247
LVA: 2.41172552129628
LTU: NO
LUX: NO VALUE
MLT: 0.06005167210564
NLD: 4.939864789
POL: NA
PRT: NO
ROU: NO VALUE
SVK: 1.59088832594559
SVN: 1.7680553515933
ESP: 13.96700188929919
SWE: NO VALUE
GBK: 23.27049492585034
</t>
      </text>
    </comment>
    <comment ref="G9" authorId="0">
      <text>
        <t xml:space="preserve">AUT: IE
BEL: NE
BGR: NO
CYP: NE
CZE: 737.79301779909179
DNM: 780.013094285474
EST: NE
FIN: 20.677016826
FRK: IE
DEU: NE
GRC: NE
HRV: NO
HUN: NE
ISL: NE
IRL: NE
ITA: NO
LVA: 24.11292495737113
LTU: NO
LUX: NO
MLT: NO
NLD: 38.793899232
POL: NA
PRT: 176.134258600582
ROU: NO VALUE
SVK: NE
SVN: NE
ESP: NE
SWE: NO
GBK: NE
</t>
      </text>
    </comment>
    <comment ref="H9" authorId="0">
      <text>
        <t xml:space="preserve">AUT: NE
BEL: NE
BGR: NO
CYP: NE
CZE: 1.40215987799825
DNM: 1.44133562797433
EST: NE
FIN: 1.134082
FRK: NE
DEU: NE
GRC: NE
HRV: NO
HUN: NE
ISL: NE
IRL: NE
ITA: 7.04944601691911
LVA: NA
LTU: NO
LUX: NO
MLT: NO
NLD: NE
POL: NA
PRT: NE
ROU: NO VALUE
SVK: NE
SVN: NE
ESP: NE
SWE: NO
GBK: 8.76051953217408
</t>
      </text>
    </comment>
    <comment ref="F10" authorId="0">
      <text>
        <t xml:space="preserve">AUT: NE
BEL: 1.45161005736818
BGR: NO
CYP: 0.0141
CZE: 0.4462866644416
DNM: 0.63660365779
EST: NE
FIN: NE
FRK: NE
DEU: 13.20876383916506
GRC: NE
HRV: 2.63242367
HUN: 0.55804177326364
ISL: 0.02246837365758
IRL: NO
ITA: 0.28377190507734
LVA: NO
LTU: NO
LUX: NO
MLT: NE
NLD: 4.074962948
POL: NA
PRT: NE
ROU: NO
SVK: 0.36143155155
SVN: 0.104262
ESP: 29.04200061934
SWE: NO VALUE
GBK: 6.4446597541576
</t>
      </text>
    </comment>
    <comment ref="G10" authorId="0">
      <text>
        <t xml:space="preserve">AUT: IE
BEL: NE
BGR: NO
CYP: NE
CZE: 288.96136977868446
DNM: 17.3692111982321
EST: IE
FIN: 87.179017866
FRK: IE
DEU: NE
GRC: NE
HRV: NA
HUN: NE
ISL: NO VALUE
IRL: IE
ITA: NO
LVA: IE
LTU: IE
LUX: NO
MLT: NE
NLD: 439.92131417997
POL: NA
PRT: 30.1932396871736
ROU: NO
SVK: IE
SVN: NE
ESP: NE
SWE: NO VALUE
GBK: NE
</t>
      </text>
    </comment>
    <comment ref="H10" authorId="0">
      <text>
        <t xml:space="preserve">AUT: NE
BEL: NE
BGR: NO
CYP: NE
CZE: 0.01747268509825
DNM: 0.01101808618437
EST: NE
FIN: NO
FRK: NE
DEU: NE
GRC: NE
HRV: NA
HUN: NE
ISL: NO VALUE
IRL: NO
ITA: 0.03233189198841
LVA: NO
LTU: NE
LUX: NO
MLT: NE
NLD: NO
POL: NA
PRT: NE
ROU: NO
SVK: NO
SVN: NE
ESP: NE
SWE: NO VALUE
GBK: 0.18925104541232
</t>
      </text>
    </comment>
    <comment ref="G11" authorId="0">
      <text>
        <t xml:space="preserve">AUT: NO
BEL: NE
BGR: NO
CYP: NE
CZE: NO
DNM: NA
EST: NO
FIN: NA
FRK: NA
DEU: NE
GRC: NE
HRV: NO
HUN: NE
ISL: NO VALUE
IRL: NE
ITA: NO
LVA: NO
LTU: NO
LUX: NE
MLT: NO VALUE
NLD: IE
POL: NA
PRT: NA
ROU: NO
SVK: NE
SVN: NE
ESP: NE
SWE: NO VALUE
GBK: NE
</t>
      </text>
    </comment>
    <comment ref="H11" authorId="0">
      <text>
        <t xml:space="preserve">AUT: NO
BEL: NE
BGR: 2.18380381310866
CYP: NE
CZE: NO
DNM: 0.17979564544577
EST: NO
FIN: IE
FRK: NO
DEU: IE
GRC: NE
HRV: NO
HUN: NE
ISL: NO VALUE
IRL: NE
ITA: NA
LVA: IE
LTU: NO
LUX: NE
MLT: NO VALUE
NLD: NO
POL: NA
PRT: NA
ROU: 4.725245691
SVK: NE
SVN: NE
ESP: NE
SWE: NO VALUE
GBK: IE
</t>
      </text>
    </comment>
    <comment ref="G12" authorId="0">
      <text>
        <t xml:space="preserve">AUT: 0.40580982892497
BEL: NE
BGR: NO
CYP: NO
CZE: NO
DNM: NA
EST: NO
FIN: NE
FRK: IE
DEU: NE
GRC: NE
HRV: NA
HUN: NE
ISL: NO VALUE
IRL: NE
ITA: NO
LVA: NE
LTU: NO
LUX: NO
MLT: NO
NLD: NO
POL: NA
PRT: NE
ROU: NE
SVK: NO
SVN: NO
ESP: NE
SWE: NO VALUE
GBK: NO
</t>
      </text>
    </comment>
    <comment ref="H12" authorId="0">
      <text>
        <t xml:space="preserve">AUT: 0.04612231610647
BEL: NE
BGR: 0.2179339335612
CYP: NO
CZE: 0.00383360905714
DNM: 0.00013222638
EST: NO
FIN: IE
FRK: NE
DEU: IE,NE
GRC: NE
HRV: NA
HUN: NE
ISL: NO VALUE
IRL: NE
ITA: 0.09747300406793
LVA: IE
LTU: NO
LUX: NO
MLT: NO
NLD: NO
POL: NA
PRT: NA
ROU: NE
SVK: NO
SVN: NO
ESP: NE
SWE: NO VALUE
GBK: NO
</t>
      </text>
    </comment>
    <comment ref="F13" authorId="0">
      <text>
        <t xml:space="preserve">AUT: NA
BEL: 0.06021
BGR: NO
CYP: NO
CZE: 0.00004046
DNM: 0.5080371
EST: 0.004305
FIN: NE
FRK: NE
DEU: 2.26329098968565
GRC: NE
HRV: NE
HUN: 1.7352
ISL: 0.00048
IRL: NE
ITA: 8.01119660690682
LVA: 0.247980185
LTU: 0.66052
LUX: NO
MLT: NE
NLD: 0.3091872
POL: NA
PRT: NE
ROU: NE,NO
SVK: 0.94692919658998
SVN: 0.50390087996211
ESP: 11.537170927
SWE: NO VALUE
GBK: 20.78677049401588
</t>
      </text>
    </comment>
    <comment ref="G13" authorId="0">
      <text>
        <t xml:space="preserve">AUT: NA
BEL: NE
BGR: NO
CYP: NE
CZE: 91.63230978388044
DNM: NA
EST: NE
FIN: NA
FRK: IE
DEU: NE
GRC: NO
HRV: NA
HUN: NE
ISL: NE
IRL: NE
ITA: NO
LVA: NA
LTU: NE
LUX: NO
MLT: NE
NLD: 2.3478385238
POL: NA
PRT: NE
ROU: NO
SVK: NE
SVN: NE
ESP: NE
SWE: NO VALUE
GBK: NE
</t>
      </text>
    </comment>
    <comment ref="H13" authorId="0">
      <text>
        <t xml:space="preserve">AUT: NA
BEL: NE
BGR: NO
CYP: NE
CZE: 0.00064952685217
DNM: 0.00699939625439
EST: NE
FIN: NE
FRK: NE
DEU: NE
GRC: NO
HRV: NA
HUN: NE
ISL: NE
IRL: NE
ITA: 0.11501005713979
LVA: NA
LTU: NE
LUX: NO
MLT: NE
NLD: NE
POL: NA
PRT: NE
ROU: NO
SVK: NE
SVN: NE
ESP: NE
SWE: NO VALUE
GBK: 0.282773
</t>
      </text>
    </comment>
    <comment ref="B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VALUE
DEU: 0.348868
GRC: NO
HRV: NO
HUN: NO
ISL: NO
IRL: NO
ITA: NO
LVA: NO
LTU: NO
LUX: NO
MLT: NA
NLD: NO
POL: 3,197.51960034398
PRT: NO
ROU: NO VALUE
SVK: NO
SVN: NO
ESP: NA
SWE: NO VALUE
GBK: NO VALUE
</t>
      </text>
    </comment>
    <comment ref="D14" authorId="0">
      <text>
        <t xml:space="preserve">AUT: NO
BEL: NO
BGR: NO
CYP: NO VALUE
CZE: NO
DNM: NO
EST: NO
FIN: NO
FRK: NO VALUE
DEU: NO
GRC: NO
HRV: NO
HUN: NO
ISL: NO
IRL: NO
ITA: NO
LVA: NO
LTU: NO
LUX: NO
MLT: NA
NLD: NO
POL: 704.8434700855473
PRT: NO
ROU: NO VALUE
SVK: NO
SVN: NO
ESP: NA
SWE: NO VALUE
GBK: NO VALUE
</t>
      </text>
    </comment>
    <comment ref="E14" authorId="0">
      <text>
        <t xml:space="preserve">AUT: NO
BEL: NO
BGR: NO
CYP: NO VALUE
CZE: NO
DNM: NO
EST: NO
FIN: NO
FRK: NO VALUE
DEU: 0.0892452
GRC: NO
HRV: NO
HUN: 0.47497332066354
ISL: NO
IRL: NO
ITA: NO
LVA: NO
LTU: NO
LUX: NO
MLT: NA
NLD: NO
POL: 828.8334170441022
PRT: NO
ROU: NO VALUE
SVK: NO
SVN: NO
ESP: NA
SWE: NO VALUE
GBK: NO VALUE
</t>
      </text>
    </comment>
    <comment ref="F14" authorId="0">
      <text>
        <t xml:space="preserve">AUT: NO
BEL: 82.25393483106002
BGR: NO
CYP: NO VALUE
CZE: NO
DNM: NO
EST: NO
FIN: NO
FRK: NO VALUE
DEU: 619.92490164775165
GRC: NO
HRV: NO
HUN: 84.6073657221864
ISL: NO
IRL: NO
ITA: NO
LVA: NO
LTU: NO
LUX: NO
MLT: NA
NLD: NO
POL: 336.2490447584923
PRT: NO
ROU: NO VALUE
SVK: NO
SVN: NO
ESP: NA
SWE: NO VALUE
GBK: NO
</t>
      </text>
    </comment>
    <comment ref="G14" authorId="0">
      <text>
        <t xml:space="preserve">AUT: NO
BEL: NO
BGR: NO
CYP: NO VALUE
CZE: NO
DNM: NO
EST: NO
FIN: NO
FRK: NO VALUE
DEU: NE
GRC: NO
HRV: NO
HUN: NO
ISL: NO
IRL: NO
ITA: NO
LVA: NO
LTU: NO
LUX: NO
MLT: NO
NLD: NO
POL: NA
PRT: NO
ROU: NO VALUE
SVK: NO
SVN: NO
ESP: NA
SWE: NO VALUE
GBK: NO
</t>
      </text>
    </comment>
    <comment ref="H14" authorId="0">
      <text>
        <t xml:space="preserve">AUT: NO
BEL: NO
BGR: NO
CYP: NO VALUE
CZE: NO
DNM: NO
EST: NO
FIN: NO
FRK: NO VALUE
DEU: NE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ISL: NE,NA,NO
IRL: NE
ITA: NE
LVA: NE
LTU: NA
LUX: NO
MLT: NA,NE
NLD: NO
POL: NA
PRT: NO
ROU: NE
SVK: NO
SVN: NO
ESP: IE
SWE: NO
GBK: NE
</t>
      </text>
    </comment>
    <comment ref="I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NA
BEL: NA
BGR: NO
CYP: NE
CZE: NA,NE
DNM: NE
EST: NO
FIN: NE,NO
FRK: NO
DEU: NA
GRC: NE
HRV: NA
HUN: NA
ISL: NE,NA,NO
IRL: NE
ITA: NE
LVA: NE
LTU: NA
LUX: NO
MLT: NA,NE
NLD: NO
POL: NA
PRT: NO
ROU: NE
SVK: NO
SVN: NO
ESP: IE
SWE: NO
GBK: NE
</t>
      </text>
    </comment>
    <comment ref="K12" authorId="0">
      <text>
        <t xml:space="preserve">AUT: NA
BEL: NA
BGR: NO
CYP: NE
CZE: NA,NE
DNM: NE
EST: NO
FIN: NE,NO
FRK: NO
DEU: NA
GRC: NE
HRV: NA
HUN: NA
ISL: NE,NA,NO
IRL: NE
ITA: NE
LVA: NE
LTU: NA
LUX: NO
MLT: NA,NE
NLD: NO
POL: NA
PRT: NO
ROU: NE
SVK: NO
SVN: NO
ESP: IE
SWE: NO
GBK: NE
</t>
      </text>
    </comment>
    <comment ref="L12" authorId="0">
      <text>
        <t xml:space="preserve">AUT: NA
BEL: NA
BGR: NO
CYP: NE
CZE: NA,NE
DNM: NE
EST: NO
FIN: NE,NO
FRK: NO
DEU: NA
GRC: NE
HRV: NA
HUN: NA
ISL: NE,NA,NO
IRL: NE
ITA: NE
LVA: NE
LTU: NA
LUX: NO
MLT: NA,NE
NLD: NO
POL: NA
PRT: NO
ROU: NE
SVK: NO
SVN: NO
ESP: IE
SWE: NO
GBK: NE
</t>
      </text>
    </comment>
    <comment ref="M12" authorId="0">
      <text>
        <t xml:space="preserve">AUT: NA
BEL: NA
BGR: NO
CYP: NE
CZE: NA,NE
DNM: NE
EST: NO
FIN: NE,NO
FRK: NO
DEU: NA
GRC: NE
HRV: NA
HUN: NA
ISL: NE,NA,NO
IRL: NE
ITA: NE
LVA: NE
LTU: NA
LUX: NO
MLT: NA,NE
NLD: NO
POL: NA
PRT: NO
ROU: NE
SVK: NO
SVN: NO
ESP: IE
SWE: NO
GBK: NE
</t>
      </text>
    </comment>
    <comment ref="B16" authorId="0">
      <text>
        <t xml:space="preserve">AUT: 5.63907142857143
BEL: 20.06220999124731
BGR: 19.2959427871338
CYP: 0.1665
CZE: 77.47
DNM: 1.68666666666667
EST: 0.44887132734503
FIN: 0.93103350665144
FRK: 868.5765
DEU: 641.06821399327202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12.03942028985507
ESP: 477.71939449221497
SWE: 0.40492753623188
GBK: 137.99974191666666
</t>
      </text>
    </comment>
    <comment ref="C16" authorId="0">
      <text>
        <t xml:space="preserve">AUT: 5.63907142857143
BEL: 20.06220999124731
BGR: 19.2959427871338
CYP: 0.1665
CZE: 77.47
DNM: 1.68666666666667
EST: 0.44887132734503
FIN: 0.93103350665144
FRK: 868.5765
DEU: 641.06821399327202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12.03942028985507
ESP: 477.71939449221497
SWE: 0.40492753623188
GBK: 137.99974191666666
</t>
      </text>
    </comment>
    <comment ref="D16" authorId="0">
      <text>
        <t xml:space="preserve">AUT: 5.63907142857143
BEL: 20.06220999124731
BGR: 19.2959427871338
CYP: 0.1665
CZE: 77.47
DNM: 1.68666666666667
EST: 0.44887132734503
FIN: 0.93103350665144
FRK: 868.5765
DEU: 641.06821399327202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12.03942028985507
ESP: 477.71939449221497
SWE: 0.40492753623188
GBK: 137.99974191666666
</t>
      </text>
    </comment>
    <comment ref="E16" authorId="0">
      <text>
        <t xml:space="preserve">AUT: 5.63907142857143
BEL: 20.06220999124731
BGR: 19.2959427871338
CYP: 0.1665
CZE: 77.47
DNM: 1.68666666666667
EST: 0.44887132734503
FIN: 0.93103350665144
FRK: 868.5765
DEU: 641.06821399327202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12.03942028985507
ESP: 477.71939449221497
SWE: 0.40492753623188
GBK: 137.99974191666666
</t>
      </text>
    </comment>
    <comment ref="F16" authorId="0">
      <text>
        <t xml:space="preserve">AUT: 5.63907142857143
BEL: 20.06220999124731
BGR: 19.2959427871338
CYP: 0.1665
CZE: 77.47
DNM: 1.68666666666667
EST: 0.44887132734503
FIN: 0.93103350665144
FRK: 868.5765
DEU: 641.06821399327202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12.03942028985507
ESP: 477.71939449221497
SWE: 0.40492753623188
GBK: 137.99974191666666
</t>
      </text>
    </comment>
    <comment ref="G16" authorId="0">
      <text>
        <t xml:space="preserve">AUT: 5.63907142857143
BEL: 20.06220999124731
BGR: 19.2959427871338
CYP: 0.1665
CZE: 77.47
DNM: 1.68666666666667
EST: 0.44887132734503
FIN: 0.93103350665144
FRK: 868.5765
DEU: 641.06821399327202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12.03942028985507
ESP: 477.71939449221497
SWE: 0.40492753623188
GBK: 137.99974191666666
</t>
      </text>
    </comment>
    <comment ref="B17" authorId="0">
      <text>
        <t xml:space="preserve">AUT: NA
BEL: NO
BGR: NO
CYP: NO
CZE: NO
DNM: 4.29
EST: NO
FIN: NA
FRK: NO
DEU: 334.61537673959998
GRC: NO
HRV: NA
HUN: 16.12127647316945
ISL: IE
IRL: NO
ITA: NO
LVA: NE
LTU: NO
LUX: NO
MLT: NO
NLD: NO
POL: NO
PRT: NO
ROU: NO
SVK: NO
SVN: NO
ESP: NO
SWE: NO
GBK: NO
</t>
      </text>
    </comment>
    <comment ref="C17" authorId="0">
      <text>
        <t xml:space="preserve">AUT: NA
BEL: NO
BGR: NO
CYP: NO
CZE: NO
DNM: 4.29
EST: NO
FIN: NA
FRK: NO
DEU: 334.61537673959998
GRC: NO
HRV: NA
HUN: 16.12127647316945
ISL: IE
IRL: NO
ITA: NO
LVA: NE
LTU: NO
LUX: NO
MLT: NO
NLD: NO
POL: NO
PRT: NO
ROU: NO
SVK: NO
SVN: NO
ESP: NO
SWE: NO
GBK: NO
</t>
      </text>
    </comment>
    <comment ref="D17" authorId="0">
      <text>
        <t xml:space="preserve">AUT: NA
BEL: NO
BGR: NO
CYP: NO
CZE: NO
DNM: 4.29
EST: NO
FIN: NA
FRK: NO
DEU: 334.61537673959998
GRC: NO
HRV: NA
HUN: 16.12127647316945
ISL: IE
IRL: NO
ITA: NO
LVA: NE
LTU: NO
LUX: NO
MLT: NO
NLD: NO
POL: NO
PRT: NO
ROU: NO
SVK: NO
SVN: NO
ESP: NO
SWE: NO
GBK: NO
</t>
      </text>
    </comment>
    <comment ref="E17" authorId="0">
      <text>
        <t xml:space="preserve">AUT: NA
BEL: NO
BGR: NO
CYP: NO
CZE: NO
DNM: 4.29
EST: NO
FIN: NA
FRK: NO
DEU: 334.61537673959998
GRC: NO
HRV: NA
HUN: 16.12127647316945
ISL: IE
IRL: NO
ITA: NO
LVA: NE
LTU: NO
LUX: NO
MLT: NO
NLD: NO
POL: NO
PRT: NO
ROU: NO
SVK: NO
SVN: NO
ESP: NO
SWE: NO
GBK: NO
</t>
      </text>
    </comment>
    <comment ref="F17" authorId="0">
      <text>
        <t xml:space="preserve">AUT: NA
BEL: NO
BGR: NO
CYP: NO
CZE: NO
DNM: 4.29
EST: NO
FIN: NA
FRK: NO
DEU: 334.61537673959998
GRC: NO
HRV: NA
HUN: 16.12127647316945
ISL: IE
IRL: NO
ITA: NO
LVA: NE
LTU: NO
LUX: NO
MLT: NO
NLD: NO
POL: NO
PRT: NO
ROU: NO
SVK: NO
SVN: NO
ESP: NO
SWE: NO
GBK: NO
</t>
      </text>
    </comment>
    <comment ref="G17" authorId="0">
      <text>
        <t xml:space="preserve">AUT: NA
BEL: NO
BGR: NO
CYP: NO
CZE: NO
DNM: 4.29
EST: NO
FIN: NA
FRK: NO
DEU: 334.61537673959998
GRC: NO
HRV: NA
HUN: 16.12127647316945
ISL: IE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2.61253053899825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2.61253053899825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2.61253053899825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2.61253053899825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2.61253053899825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2.61253053899825
</t>
      </text>
    </comment>
    <comment ref="H18" authorId="0">
      <text>
        <t xml:space="preserve">AUT: NA
BEL: NO
BGR: NO VALUE
CYP: NO
CZE: NO
DNM: NA
EST: NO
FIN: NO
FRK: NO
DEU: 1.66779796039778
GRC: NO VALUE
HRV: NO
HUN: NO
ISL: NO
IRL: NO
ITA: NO
LVA: NO
LTU: NO
LUX: NO
MLT: NA
NLD: NA
POL: NO
PRT: NO
ROU: NO
SVK: NO
SVN: NO
ESP: NO
SWE: NO VALUE
GBK: 10.42501185359677
</t>
      </text>
    </comment>
    <comment ref="I18" authorId="0">
      <text>
        <t xml:space="preserve">AUT: NA
BEL: NO
BGR: NO VALUE
CYP: NO
CZE: NO
DNM: NA
EST: NO
FIN: NO
FRK: NO
DEU: 1.66779796039778
GRC: NO VALUE
HRV: NO
HUN: NO
ISL: NO
IRL: NO
ITA: NO
LVA: NO
LTU: NO
LUX: NO
MLT: NA
NLD: NA
POL: NO
PRT: NO
ROU: NO
SVK: NO
SVN: NO
ESP: NO
SWE: NO VALUE
GBK: 10.42501185359677
</t>
      </text>
    </comment>
    <comment ref="J18" authorId="0">
      <text>
        <t xml:space="preserve">AUT: NA
BEL: NO
BGR: NO VALUE
CYP: NO
CZE: NO
DNM: NA
EST: NO
FIN: NO
FRK: NO
DEU: 1.66779796039778
GRC: NO VALUE
HRV: NO
HUN: NO
ISL: NO
IRL: NO
ITA: NO
LVA: NO
LTU: NO
LUX: NO
MLT: NA
NLD: NA
POL: NO
PRT: NO
ROU: NO
SVK: NO
SVN: NO
ESP: NO
SWE: NO VALUE
GBK: 10.42501185359677
</t>
      </text>
    </comment>
    <comment ref="K18" authorId="0">
      <text>
        <t xml:space="preserve">AUT: NA
BEL: NO
BGR: NO VALUE
CYP: NO
CZE: NO
DNM: NA
EST: NO
FIN: NO
FRK: NO
DEU: 1.66779796039778
GRC: NO VALUE
HRV: NO
HUN: NO
ISL: NO
IRL: NO
ITA: NO
LVA: NO
LTU: NO
LUX: NO
MLT: NA
NLD: NA
POL: NO
PRT: NO
ROU: NO
SVK: NO
SVN: NO
ESP: NO
SWE: NO VALUE
GBK: 10.42501185359677
</t>
      </text>
    </comment>
    <comment ref="L18" authorId="0">
      <text>
        <t xml:space="preserve">AUT: NA
BEL: NO
BGR: NO VALUE
CYP: NO
CZE: NO
DNM: NA
EST: NO
FIN: NO
FRK: NO
DEU: 1.66779796039778
GRC: NO VALUE
HRV: NO
HUN: NO
ISL: NO
IRL: NO
ITA: NO
LVA: NO
LTU: NO
LUX: NO
MLT: NA
NLD: NA
POL: NO
PRT: NO
ROU: NO
SVK: NO
SVN: NO
ESP: NO
SWE: NO VALUE
GBK: 10.42501185359677
</t>
      </text>
    </comment>
    <comment ref="M18" authorId="0">
      <text>
        <t xml:space="preserve">AUT: NA
BEL: NO
BGR: NO VALUE
CYP: NO
CZE: NO
DNM: NA
EST: NO
FIN: NO
FRK: NO
DEU: 1.66779796039778
GRC: NO VALUE
HRV: NO
HUN: NO
ISL: NO
IRL: NO
ITA: NO
LVA: NO
LTU: NO
LUX: NO
MLT: NA
NLD: NA
POL: NO
PRT: NO
ROU: NO
SVK: NO
SVN: NO
ESP: NO
SWE: NO VALUE
GBK: 10.42501185359677
</t>
      </text>
    </comment>
    <comment ref="N18" authorId="0">
      <text>
        <t xml:space="preserve">AUT: NA
BEL: NO
BGR: NO VALUE
CYP: NO
CZE: NO
DNM: NA
EST: NO
FIN: NO
FRK: NO
DEU: 0.05837669227369
GRC: NO VALUE
HRV: NO
HUN: NO
ISL: NO
IRL: NO
ITA: NO
LVA: NO
LTU: NO
LUX: NO
MLT: NA
NLD: NA
POL: NO
PRT: NO
ROU: NO
SVK: NO
SVN: NO
ESP: NO
SWE: NO VALUE
GBK: 0.39591689134764
</t>
      </text>
    </comment>
    <comment ref="O18" authorId="0">
      <text>
        <t xml:space="preserve">AUT: NA
BEL: NO
BGR: NO VALUE
CYP: NO
CZE: NO
DNM: NA
EST: NO
FIN: NO
FRK: NO
DEU: 0.05837669227369
GRC: NO VALUE
HRV: NO
HUN: NO
ISL: NO
IRL: NO
ITA: NO
LVA: NO
LTU: NO
LUX: NO
MLT: NA
NLD: NA
POL: NO
PRT: NO
ROU: NO
SVK: NO
SVN: NO
ESP: NO
SWE: NO VALUE
GBK: 0.39591689134764
</t>
      </text>
    </comment>
    <comment ref="P18" authorId="0">
      <text>
        <t xml:space="preserve">AUT: NA
BEL: NO
BGR: NO VALUE
CYP: NO
CZE: NO
DNM: NA
EST: NO
FIN: NO
FRK: NO
DEU: 0.05837669227369
GRC: NO VALUE
HRV: NO
HUN: NO
ISL: NO
IRL: NO
ITA: NO
LVA: NO
LTU: NO
LUX: NO
MLT: NA
NLD: NA
POL: NO
PRT: NO
ROU: NO
SVK: NO
SVN: NO
ESP: NO
SWE: NO VALUE
GBK: 0.39591689134764
</t>
      </text>
    </comment>
    <comment ref="Q18" authorId="0">
      <text>
        <t xml:space="preserve">AUT: NA
BEL: NO
BGR: NO VALUE
CYP: NO
CZE: NO
DNM: NA
EST: NO
FIN: NO
FRK: NO
DEU: 0.05837669227369
GRC: NO VALUE
HRV: NO
HUN: NO
ISL: NO
IRL: NO
ITA: NO
LVA: NO
LTU: NO
LUX: NO
MLT: NA
NLD: NA
POL: NO
PRT: NO
ROU: NO
SVK: NO
SVN: NO
ESP: NO
SWE: NO VALUE
GBK: 0.39591689134764
</t>
      </text>
    </comment>
    <comment ref="R18" authorId="0">
      <text>
        <t xml:space="preserve">AUT: NA
BEL: NO
BGR: NO VALUE
CYP: NO
CZE: NO
DNM: NA
EST: NO
FIN: NO
FRK: NO
DEU: 0.05837669227369
GRC: NO VALUE
HRV: NO
HUN: NO
ISL: NO
IRL: NO
ITA: NO
LVA: NO
LTU: NO
LUX: NO
MLT: NA
NLD: NA
POL: NO
PRT: NO
ROU: NO
SVK: NO
SVN: NO
ESP: NO
SWE: NO VALUE
GBK: 0.39591689134764
</t>
      </text>
    </comment>
    <comment ref="S18" authorId="0">
      <text>
        <t xml:space="preserve">AUT: NA
BEL: NO
BGR: NO VALUE
CYP: NO
CZE: NO
DNM: NA
EST: NO
FIN: NO
FRK: NO
DEU: 0.05837669227369
GRC: NO VALUE
HRV: NO
HUN: NO
ISL: NO
IRL: NO
ITA: NO
LVA: NO
LTU: NO
LUX: NO
MLT: NA
NLD: NA
POL: NO
PRT: NO
ROU: NO
SVK: NO
SVN: NO
ESP: NO
SWE: NO VALUE
GBK: 0.39591689134764
</t>
      </text>
    </comment>
    <comment ref="B27" authorId="0">
      <text>
        <t xml:space="preserve">AUT: NO
BEL: NO
BGR: NO
CYP: NO
CZE: NO
DNM: NO
EST: NO
FIN: NA
FRK: 535.766
DEU: NO,IE
GRC: NO
HRV: NO
HUN: NA
ISL: IE
IRL: NO
ITA: NO
LVA: NA
LTU: NO
LUX: NO
MLT: NO
NLD: IE,NE,NO
POL: NA
PRT: NO
ROU: NA
SVK: NO
SVN: NO
ESP: NO
SWE: NO
GBK: NO
</t>
      </text>
    </comment>
    <comment ref="C27" authorId="0">
      <text>
        <t xml:space="preserve">AUT: NO
BEL: NO
BGR: NO
CYP: NO
CZE: NO
DNM: NO
EST: NO
FIN: NA
FRK: 535.766
DEU: NO,IE
GRC: NO
HRV: NO
HUN: NA
ISL: IE
IRL: NO
ITA: NO
LVA: NA
LTU: NO
LUX: NO
MLT: NO
NLD: IE,NE,NO
POL: NA
PRT: NO
ROU: NA
SVK: NO
SVN: NO
ESP: NO
SWE: NO
GBK: NO
</t>
      </text>
    </comment>
    <comment ref="D27" authorId="0">
      <text>
        <t xml:space="preserve">AUT: NO
BEL: NO
BGR: NO
CYP: NO
CZE: NO
DNM: NO
EST: NO
FIN: NA
FRK: 535.766
DEU: NO,IE
GRC: NO
HRV: NO
HUN: NA
ISL: IE
IRL: NO
ITA: NO
LVA: NA
LTU: NO
LUX: NO
MLT: NO
NLD: IE,NE,NO
POL: NA
PRT: NO
ROU: NA
SVK: NO
SVN: NO
ESP: NO
SWE: NO
GBK: NO
</t>
      </text>
    </comment>
    <comment ref="E27" authorId="0">
      <text>
        <t xml:space="preserve">AUT: NO
BEL: NO
BGR: NO
CYP: NO
CZE: NO
DNM: NO
EST: NO
FIN: NA
FRK: 535.766
DEU: NO,IE
GRC: NO
HRV: NO
HUN: NA
ISL: IE
IRL: NO
ITA: NO
LVA: NA
LTU: NO
LUX: NO
MLT: NO
NLD: IE,NE,NO
POL: NA
PRT: NO
ROU: NA
SVK: NO
SVN: NO
ESP: NO
SWE: NO
GBK: NO
</t>
      </text>
    </comment>
    <comment ref="G27" authorId="0">
      <text>
        <t xml:space="preserve">AUT: NO
BEL: NO
BGR: NO
CYP: NO
CZE: NO
DNM: NO
EST: NO
FIN: NA
FRK: 535.766
DEU: NO,IE
GRC: NO
HRV: NO
HUN: NA
ISL: IE
IRL: NO
ITA: NO
LVA: NA
LTU: NO
LUX: NO
MLT: NO
NLD: IE,NE,NO
POL: NA
PRT: NO
ROU: NA
SVK: NO
SVN: NO
ESP: NO
SWE: NO
GBK: NO
</t>
      </text>
    </comment>
    <comment ref="H27" authorId="0">
      <text>
        <t xml:space="preserve">AUT: NO
BEL: NO
BGR: NO
CYP: NO
CZE: NO
DNM: NO
EST: NO
FIN: NA
FRK: 22.154666667
DEU: NO,IE
GRC: NO
HRV: NO
HUN: NA
ISL: IE
IRL: NO
ITA: NO
LVA: NA
LTU: NO
LUX: NO
MLT: NO
NLD: IE,NE,NO
POL: NA
PRT: NO
ROU: NA
SVK: NO
SVN: NO
ESP: NO
SWE: NO
GBK: NO
</t>
      </text>
    </comment>
    <comment ref="I27" authorId="0">
      <text>
        <t xml:space="preserve">AUT: NO
BEL: NO
BGR: NO
CYP: NO
CZE: NO
DNM: NO
EST: NO
FIN: NA
FRK: 22.154666667
DEU: NO,IE
GRC: NO
HRV: NO
HUN: NA
ISL: IE
IRL: NO
ITA: NO
LVA: NA
LTU: NO
LUX: NO
MLT: NO
NLD: IE,NE,NO
POL: NA
PRT: NO
ROU: NA
SVK: NO
SVN: NO
ESP: NO
SWE: NO
GBK: NO
</t>
      </text>
    </comment>
    <comment ref="J27" authorId="0">
      <text>
        <t xml:space="preserve">AUT: NO
BEL: NO
BGR: NO
CYP: NO
CZE: NO
DNM: NO
EST: NO
FIN: NA
FRK: 22.154666667
DEU: NO,IE
GRC: NO
HRV: NO
HUN: NA
ISL: IE
IRL: NO
ITA: NO
LVA: NA
LTU: NO
LUX: NO
MLT: NO
NLD: IE,NE,NO
POL: NA
PRT: NO
ROU: NA
SVK: NO
SVN: NO
ESP: NO
SWE: NO
GBK: NO
</t>
      </text>
    </comment>
    <comment ref="K27" authorId="0">
      <text>
        <t xml:space="preserve">AUT: NO
BEL: NO
BGR: NO
CYP: NO
CZE: NO
DNM: NO
EST: NO
FIN: NA
FRK: 22.154666667
DEU: NO,IE
GRC: NO
HRV: NO
HUN: NA
ISL: IE
IRL: NO
ITA: NO
LVA: NA
LTU: NO
LUX: NO
MLT: NO
NLD: IE,NE,NO
POL: NA
PRT: NO
ROU: NA
SVK: NO
SVN: NO
ESP: NO
SWE: NO
GBK: NO
</t>
      </text>
    </comment>
    <comment ref="M27" authorId="0">
      <text>
        <t xml:space="preserve">AUT: NO
BEL: NO
BGR: NO
CYP: NO
CZE: NO
DNM: NO
EST: NO
FIN: NA
FRK: 22.154666667
DEU: NO,IE
GRC: NO
HRV: NO
HUN: NA
ISL: IE
IRL: NO
ITA: NO
LVA: NA
LTU: NO
LUX: NO
MLT: NO
NLD: IE,NE,NO
POL: NA
PRT: NO
ROU: NA
SVK: NO
SVN: NO
ESP: NO
SWE: NO
GBK: NO
</t>
      </text>
    </comment>
    <comment ref="N27" authorId="0">
      <text>
        <t xml:space="preserve">AUT: NO
BEL: NO
BGR: NO
CYP: NO
CZE: NO
DNM: NO
EST: NO
FIN: NA
FRK: NA
DEU: 0.20323756657743
GRC: NO
HRV: NO
HUN: NA
ISL: 0.18273867084943
IRL: NO
ITA: NO
LVA: NA
LTU: NO
LUX: NO
MLT: NO
NLD: IE,NE,NO
POL: NA
PRT: NO
ROU: NA
SVK: NO
SVN: NO
ESP: NO
SWE: NO
GBK: NO
</t>
      </text>
    </comment>
    <comment ref="O27" authorId="0">
      <text>
        <t xml:space="preserve">AUT: NO
BEL: NO
BGR: NO
CYP: NO
CZE: NO
DNM: NO
EST: NO
FIN: NA
FRK: NA
DEU: 0.20323756657743
GRC: NO
HRV: NO
HUN: NA
ISL: 0.18273867084943
IRL: NO
ITA: NO
LVA: NA
LTU: NO
LUX: NO
MLT: NO
NLD: IE,NE,NO
POL: NA
PRT: NO
ROU: NA
SVK: NO
SVN: NO
ESP: NO
SWE: NO
GBK: NO
</t>
      </text>
    </comment>
    <comment ref="P27" authorId="0">
      <text>
        <t xml:space="preserve">AUT: NO
BEL: NO
BGR: NO
CYP: NO
CZE: NO
DNM: NO
EST: NO
FIN: NA
FRK: NA
DEU: 0.20323756657743
GRC: NO
HRV: NO
HUN: NA
ISL: 0.18273867084943
IRL: NO
ITA: NO
LVA: NA
LTU: NO
LUX: NO
MLT: NO
NLD: IE,NE,NO
POL: NA
PRT: NO
ROU: NA
SVK: NO
SVN: NO
ESP: NO
SWE: NO
GBK: NO
</t>
      </text>
    </comment>
    <comment ref="Q27" authorId="0">
      <text>
        <t xml:space="preserve">AUT: NO
BEL: NO
BGR: NO
CYP: NO
CZE: NO
DNM: NO
EST: NO
FIN: NA
FRK: NA
DEU: 0.20323756657743
GRC: NO
HRV: NO
HUN: NA
ISL: 0.18273867084943
IRL: NO
ITA: NO
LVA: NA
LTU: NO
LUX: NO
MLT: NO
NLD: IE,NE,NO
POL: NA
PRT: NO
ROU: NA
SVK: NO
SVN: NO
ESP: NO
SWE: NO
GBK: NO
</t>
      </text>
    </comment>
    <comment ref="S27" authorId="0">
      <text>
        <t xml:space="preserve">AUT: NO
BEL: NO
BGR: NO
CYP: NO
CZE: NO
DNM: NO
EST: NO
FIN: NA
FRK: NA
DEU: 0.20323756657743
GRC: NO
HRV: NO
HUN: NA
ISL: 0.18273867084943
IRL: NO
ITA: NO
LVA: NA
LTU: NO
LUX: NO
MLT: NO
NLD: IE,NE,NO
POL: NA
PRT: NO
ROU: NA
SVK: NO
SVN: NO
ESP: NO
SWE: NO
GBK: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20.4975229092506
EST: NO
FIN: NO
FRK: NO
DEU: NE,NA
GRC: NO
HRV: NO
HUN: NO
ISL: NA
IRL: NO
ITA: NO
LVA: NO
LTU: NO
LUX: NO
MLT: NO
NLD: NO
POL: NO
PRT: NA
ROU: NA
SVK: NO
SVN: NO
ESP: NA
SWE: NO
GBK: NO
</t>
      </text>
    </comment>
    <comment ref="C13" authorId="0">
      <text>
        <t xml:space="preserve">AUT: NO
BEL: NO
BGR: NO
CYP: NO
CZE: NO
DNM: 20.4975229092506
EST: NO
FIN: NO
FRK: NO
DEU: NE,NA
GRC: NO
HRV: NO
HUN: NO
ISL: NA
IRL: NO
ITA: NO
LVA: NO
LTU: NO
LUX: NO
MLT: NO
NLD: NO
POL: NO
PRT: NA
ROU: NA
SVK: NO
SVN: NO
ESP: NA
SWE: NO
GBK: NO
</t>
      </text>
    </comment>
    <comment ref="D13" authorId="0">
      <text>
        <t xml:space="preserve">AUT: NO
BEL: NO
BGR: NO
CYP: NO
CZE: NO
DNM: 20.4975229092506
EST: NO
FIN: NO
FRK: NO
DEU: NE,NA
GRC: NO
HRV: NO
HUN: NO
ISL: NA
IRL: NO
ITA: NO
LVA: NO
LTU: NO
LUX: NO
MLT: NO
NLD: NO
POL: NO
PRT: NA
ROU: NA
SVK: NO
SVN: NO
ESP: NA
SWE: NO
GBK: NO
</t>
      </text>
    </comment>
    <comment ref="E13" authorId="0">
      <text>
        <t xml:space="preserve">AUT: NO
BEL: NO
BGR: NO
CYP: NO
CZE: NO
DNM: 20.4975229092506
EST: NO
FIN: NO
FRK: NO
DEU: NE,NA
GRC: NO
HRV: NO
HUN: NO
ISL: NA
IRL: NO
ITA: NO
LVA: NO
LTU: NO
LUX: NO
MLT: NO
NLD: NO
POL: NO
PRT: NA
ROU: NA
SVK: NO
SVN: NO
ESP: NA
SWE: NO
GBK: NO
</t>
      </text>
    </comment>
    <comment ref="F13" authorId="0">
      <text>
        <t xml:space="preserve">AUT: NO
BEL: NO
BGR: NO
CYP: NO
CZE: NO
DNM: 20.4975229092506
EST: NO
FIN: NO
FRK: NO
DEU: NE,NA
GRC: NO
HRV: NO
HUN: NO
ISL: NA
IRL: NO
ITA: NO
LVA: NO
LTU: NO
LUX: NO
MLT: NO
NLD: NO
POL: NO
PRT: NA
ROU: NA
SVK: NO
SVN: NO
ESP: NA
SWE: NO
GBK: NO
</t>
      </text>
    </comment>
    <comment ref="G13" authorId="0">
      <text>
        <t xml:space="preserve">AUT: NO
BEL: NO
BGR: NO
CYP: NO
CZE: NO
DNM: 20.4975229092506
EST: NO
FIN: NO
FRK: NO
DEU: NE,NA
GRC: NO
HRV: NO
HUN: NO
ISL: NA
IRL: NO
ITA: NO
LVA: NO
LTU: NO
LUX: NO
MLT: NO
NLD: NO
POL: NO
PRT: NA
ROU: NA
SVK: NO
SVN: NO
ESP: NA
SWE: NO
GBK: NO
</t>
      </text>
    </comment>
    <comment ref="H13" authorId="0">
      <text>
        <t xml:space="preserve">AUT: NO
BEL: NO
BGR: NO
CYP: NO
CZE: NO
DNM: 0.09660677825108
EST: NO
FIN: NO
FRK: NO
DEU: 0.201555
GRC: NO
HRV: NO
HUN: NO
ISL: NO
IRL: NO
ITA: NO
LVA: NO
LTU: NO
LUX: NO
MLT: NO
NLD: NO
POL: NO
PRT: NO
ROU: NA
SVK: NO
SVN: NO
ESP: 0.685685335
SWE: NO
GBK: NO
</t>
      </text>
    </comment>
    <comment ref="I13" authorId="0">
      <text>
        <t xml:space="preserve">AUT: NO
BEL: NO
BGR: NO
CYP: NO
CZE: NO
DNM: 0.09660677825108
EST: NO
FIN: NO
FRK: NO
DEU: 0.201555
GRC: NO
HRV: NO
HUN: NO
ISL: NO
IRL: NO
ITA: NO
LVA: NO
LTU: NO
LUX: NO
MLT: NO
NLD: NO
POL: NO
PRT: NO
ROU: NA
SVK: NO
SVN: NO
ESP: 0.685685335
SWE: NO
GBK: NO
</t>
      </text>
    </comment>
    <comment ref="J13" authorId="0">
      <text>
        <t xml:space="preserve">AUT: NO
BEL: NO
BGR: NO
CYP: NO
CZE: NO
DNM: 0.09660677825108
EST: NO
FIN: NO
FRK: NO
DEU: 0.201555
GRC: NO
HRV: NO
HUN: NO
ISL: NO
IRL: NO
ITA: NO
LVA: NO
LTU: NO
LUX: NO
MLT: NO
NLD: NO
POL: NO
PRT: NO
ROU: NA
SVK: NO
SVN: NO
ESP: 0.685685335
SWE: NO
GBK: NO
</t>
      </text>
    </comment>
    <comment ref="K13" authorId="0">
      <text>
        <t xml:space="preserve">AUT: NO
BEL: NO
BGR: NO
CYP: NO
CZE: NO
DNM: 0.09660677825108
EST: NO
FIN: NO
FRK: NO
DEU: 0.201555
GRC: NO
HRV: NO
HUN: NO
ISL: NO
IRL: NO
ITA: NO
LVA: NO
LTU: NO
LUX: NO
MLT: NO
NLD: NO
POL: NO
PRT: NO
ROU: NA
SVK: NO
SVN: NO
ESP: 0.685685335
SWE: NO
GBK: NO
</t>
      </text>
    </comment>
    <comment ref="L13" authorId="0">
      <text>
        <t xml:space="preserve">AUT: NO
BEL: NO
BGR: NO
CYP: NO
CZE: NO
DNM: 0.09660677825108
EST: NO
FIN: NO
FRK: NO
DEU: 0.201555
GRC: NO
HRV: NO
HUN: NO
ISL: NO
IRL: NO
ITA: NO
LVA: NO
LTU: NO
LUX: NO
MLT: NO
NLD: NO
POL: NO
PRT: NO
ROU: NA
SVK: NO
SVN: NO
ESP: 0.685685335
SWE: NO
GBK: NO
</t>
      </text>
    </comment>
    <comment ref="M13" authorId="0">
      <text>
        <t xml:space="preserve">AUT: NO
BEL: NO
BGR: NO
CYP: NO
CZE: NO
DNM: 0.09660677825108
EST: NO
FIN: NO
FRK: NO
DEU: 0.201555
GRC: NO
HRV: NO
HUN: NO
ISL: NO
IRL: NO
ITA: NO
LVA: NO
LTU: NO
LUX: NO
MLT: NO
NLD: NO
POL: NO
PRT: NO
ROU: NA
SVK: NO
SVN: NO
ESP: 0.685685335
SWE: NO
GBK: NO
</t>
      </text>
    </comment>
    <comment ref="N13" authorId="0">
      <text>
        <t xml:space="preserve">AUT: NO
BEL: NO
BGR: NO
CYP: NO
CZE: NO
DNM: NA
EST: NO
FIN: NO
FRK: NO
DEU: 0.31922402
GRC: NO
HRV: NO
HUN: NO
ISL: NO
IRL: NO
ITA: NO
LVA: NO
LTU: NO
LUX: NO
MLT: NO
NLD: NO
POL: NO
PRT: NO
ROU: NA
SVK: NO
SVN: NO
ESP: NA
SWE: NO
GBK: NO
</t>
      </text>
    </comment>
    <comment ref="O13" authorId="0">
      <text>
        <t xml:space="preserve">AUT: NO
BEL: NO
BGR: NO
CYP: NO
CZE: NO
DNM: NA
EST: NO
FIN: NO
FRK: NO
DEU: 0.31922402
GRC: NO
HRV: NO
HUN: NO
ISL: NO
IRL: NO
ITA: NO
LVA: NO
LTU: NO
LUX: NO
MLT: NO
NLD: NO
POL: NO
PRT: NO
ROU: NA
SVK: NO
SVN: NO
ESP: NA
SWE: NO
GBK: NO
</t>
      </text>
    </comment>
    <comment ref="P13" authorId="0">
      <text>
        <t xml:space="preserve">AUT: NO
BEL: NO
BGR: NO
CYP: NO
CZE: NO
DNM: NA
EST: NO
FIN: NO
FRK: NO
DEU: 0.31922402
GRC: NO
HRV: NO
HUN: NO
ISL: NO
IRL: NO
ITA: NO
LVA: NO
LTU: NO
LUX: NO
MLT: NO
NLD: NO
POL: NO
PRT: NO
ROU: NA
SVK: NO
SVN: NO
ESP: NA
SWE: NO
GBK: NO
</t>
      </text>
    </comment>
    <comment ref="Q13" authorId="0">
      <text>
        <t xml:space="preserve">AUT: NO
BEL: NO
BGR: NO
CYP: NO
CZE: NO
DNM: NA
EST: NO
FIN: NO
FRK: NO
DEU: 0.31922402
GRC: NO
HRV: NO
HUN: NO
ISL: NO
IRL: NO
ITA: NO
LVA: NO
LTU: NO
LUX: NO
MLT: NO
NLD: NO
POL: NO
PRT: NO
ROU: NA
SVK: NO
SVN: NO
ESP: NA
SWE: NO
GBK: NO
</t>
      </text>
    </comment>
    <comment ref="R13" authorId="0">
      <text>
        <t xml:space="preserve">AUT: NO
BEL: NO
BGR: NO
CYP: NO
CZE: NO
DNM: NA
EST: NO
FIN: NO
FRK: NO
DEU: 0.31922402
GRC: NO
HRV: NO
HUN: NO
ISL: NO
IRL: NO
ITA: NO
LVA: NO
LTU: NO
LUX: NO
MLT: NO
NLD: NO
POL: NO
PRT: NO
ROU: NA
SVK: NO
SVN: NO
ESP: NA
SWE: NO
GBK: NO
</t>
      </text>
    </comment>
    <comment ref="S13" authorId="0">
      <text>
        <t xml:space="preserve">AUT: NO
BEL: NO
BGR: NO
CYP: NO
CZE: NO
DNM: NA
EST: NO
FIN: NO
FRK: NO
DEU: 0.31922402
GRC: NO
HRV: NO
HUN: NO
ISL: NO
IRL: NO
ITA: NO
LVA: NO
LTU: NO
LUX: NO
MLT: NO
NLD: NO
POL: NO
PRT: NO
ROU: NA
SVK: NO
SVN: NO
ESP: NA
SWE: NO
GBK: NO
</t>
      </text>
    </comment>
    <comment ref="B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L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M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N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O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P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Q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R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S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B20" authorId="0">
      <text>
        <t xml:space="preserve">AUT: NO
BEL: NO
BGR: NO
CYP: NO
CZE: NO
DNM: NE
EST: NO
FIN: NO
FRK: 1.728
DEU: NE
GRC: NO
HRV: C
HUN: NO
ISL: NO
IRL: NO
ITA: NE
LVA: NA
LTU: NO
LUX: NO
MLT: NO
NLD: IE
POL: NA
PRT: NO
ROU: NA
SVK: NO
SVN: 0.5603598
ESP: NO
SWE: NO
GBK: NE
</t>
      </text>
    </comment>
    <comment ref="C20" authorId="0">
      <text>
        <t xml:space="preserve">AUT: NO
BEL: NO
BGR: NO
CYP: NO
CZE: NO
DNM: NE
EST: NO
FIN: NO
FRK: 1.728
DEU: NE
GRC: NO
HRV: C
HUN: NO
ISL: NO
IRL: NO
ITA: NE
LVA: NA
LTU: NO
LUX: NO
MLT: NO
NLD: IE
POL: NA
PRT: NO
ROU: NA
SVK: NO
SVN: 0.5603598
ESP: NO
SWE: NO
GBK: NE
</t>
      </text>
    </comment>
    <comment ref="D20" authorId="0">
      <text>
        <t xml:space="preserve">AUT: NO
BEL: NO
BGR: NO
CYP: NO
CZE: NO
DNM: NE
EST: NO
FIN: NO
FRK: 1.728
DEU: NE
GRC: NO
HRV: C
HUN: NO
ISL: NO
IRL: NO
ITA: NE
LVA: NA
LTU: NO
LUX: NO
MLT: NO
NLD: IE
POL: NA
PRT: NO
ROU: NA
SVK: NO
SVN: 0.5603598
ESP: NO
SWE: NO
GBK: NE
</t>
      </text>
    </comment>
    <comment ref="E20" authorId="0">
      <text>
        <t xml:space="preserve">AUT: NO
BEL: NO
BGR: NO
CYP: NO
CZE: NO
DNM: NE
EST: NO
FIN: NO
FRK: 1.728
DEU: NE
GRC: NO
HRV: C
HUN: NO
ISL: NO
IRL: NO
ITA: NE
LVA: NA
LTU: NO
LUX: NO
MLT: NO
NLD: IE
POL: NA
PRT: NO
ROU: NA
SVK: NO
SVN: 0.5603598
ESP: NO
SWE: NO
GBK: NE
</t>
      </text>
    </comment>
    <comment ref="F20" authorId="0">
      <text>
        <t xml:space="preserve">AUT: NO
BEL: NO
BGR: NO
CYP: NO
CZE: NO
DNM: NE
EST: NO
FIN: NO
FRK: 1.728
DEU: NE
GRC: NO
HRV: C
HUN: NO
ISL: NO
IRL: NO
ITA: NE
LVA: NA
LTU: NO
LUX: NO
MLT: NO
NLD: IE
POL: NA
PRT: NO
ROU: NA
SVK: NO
SVN: 0.5603598
ESP: NO
SWE: NO
GBK: NE
</t>
      </text>
    </comment>
    <comment ref="G20" authorId="0">
      <text>
        <t xml:space="preserve">AUT: NO
BEL: NO
BGR: NO
CYP: NO
CZE: NO
DNM: NE
EST: NO
FIN: NO
FRK: 1.728
DEU: NE
GRC: NO
HRV: C
HUN: NO
ISL: NO
IRL: NO
ITA: NE
LVA: NA
LTU: NO
LUX: NO
MLT: NO
NLD: IE
POL: NA
PRT: NO
ROU: NA
SVK: NO
SVN: 0.5603598
ESP: NO
SWE: NO
GBK: NE
</t>
      </text>
    </comment>
    <comment ref="H20" authorId="0">
      <text>
        <t xml:space="preserve">AUT: NO
BEL: NO
BGR: NO
CYP: NO
CZE: NO
DNM: NE
EST: NO
FIN: NO
FRK: NE
DEU: NE
GRC: NO
HRV: C
HUN: NO
ISL: NO
IRL: NO
ITA: NE
LVA: NA
LTU: NO
LUX: NO
MLT: NO
NLD: IE
POL: NA
PRT: NO
ROU: NA
SVK: NO
SVN: 0.0000039186
ESP: NO
SWE: NO
GBK: NE
</t>
      </text>
    </comment>
    <comment ref="I20" authorId="0">
      <text>
        <t xml:space="preserve">AUT: NO
BEL: NO
BGR: NO
CYP: NO
CZE: NO
DNM: NE
EST: NO
FIN: NO
FRK: NE
DEU: NE
GRC: NO
HRV: C
HUN: NO
ISL: NO
IRL: NO
ITA: NE
LVA: NA
LTU: NO
LUX: NO
MLT: NO
NLD: IE
POL: NA
PRT: NO
ROU: NA
SVK: NO
SVN: 0.0000039186
ESP: NO
SWE: NO
GBK: NE
</t>
      </text>
    </comment>
    <comment ref="J20" authorId="0">
      <text>
        <t xml:space="preserve">AUT: NO
BEL: NO
BGR: NO
CYP: NO
CZE: NO
DNM: NE
EST: NO
FIN: NO
FRK: NE
DEU: NE
GRC: NO
HRV: C
HUN: NO
ISL: NO
IRL: NO
ITA: NE
LVA: NA
LTU: NO
LUX: NO
MLT: NO
NLD: IE
POL: NA
PRT: NO
ROU: NA
SVK: NO
SVN: 0.0000039186
ESP: NO
SWE: NO
GBK: NE
</t>
      </text>
    </comment>
    <comment ref="K20" authorId="0">
      <text>
        <t xml:space="preserve">AUT: NO
BEL: NO
BGR: NO
CYP: NO
CZE: NO
DNM: NE
EST: NO
FIN: NO
FRK: NE
DEU: NE
GRC: NO
HRV: C
HUN: NO
ISL: NO
IRL: NO
ITA: NE
LVA: NA
LTU: NO
LUX: NO
MLT: NO
NLD: IE
POL: NA
PRT: NO
ROU: NA
SVK: NO
SVN: 0.0000039186
ESP: NO
SWE: NO
GBK: NE
</t>
      </text>
    </comment>
    <comment ref="L20" authorId="0">
      <text>
        <t xml:space="preserve">AUT: NO
BEL: NO
BGR: NO
CYP: NO
CZE: NO
DNM: NE
EST: NO
FIN: NO
FRK: NE
DEU: NE
GRC: NO
HRV: C
HUN: NO
ISL: NO
IRL: NO
ITA: NE
LVA: NA
LTU: NO
LUX: NO
MLT: NO
NLD: IE
POL: NA
PRT: NO
ROU: NA
SVK: NO
SVN: 0.0000039186
ESP: NO
SWE: NO
GBK: NE
</t>
      </text>
    </comment>
    <comment ref="M20" authorId="0">
      <text>
        <t xml:space="preserve">AUT: NO
BEL: NO
BGR: NO
CYP: NO
CZE: NO
DNM: NE
EST: NO
FIN: NO
FRK: NE
DEU: NE
GRC: NO
HRV: C
HUN: NO
ISL: NO
IRL: NO
ITA: NE
LVA: NA
LTU: NO
LUX: NO
MLT: NO
NLD: IE
POL: NA
PRT: NO
ROU: NA
SVK: NO
SVN: 0.0000039186
ESP: NO
SWE: NO
GBK: NE
</t>
      </text>
    </comment>
    <comment ref="N20" authorId="0">
      <text>
        <t xml:space="preserve">AUT: NO
BEL: NO
BGR: NO
CYP: NO
CZE: NO
DNM: NE
EST: NO
FIN: NO
FRK: NE
DEU: NE
GRC: NO
HRV: C
HUN: NO
ISL: NO
IRL: NO
ITA: NE
LVA: NA
LTU: NO
LUX: NO
MLT: NO
NLD: IE
POL: NA
PRT: NO
ROU: NA
SVK: NO
SVN: 0.0000156744
ESP: NO
SWE: NO
GBK: NE
</t>
      </text>
    </comment>
    <comment ref="O20" authorId="0">
      <text>
        <t xml:space="preserve">AUT: NO
BEL: NO
BGR: NO
CYP: NO
CZE: NO
DNM: NE
EST: NO
FIN: NO
FRK: NE
DEU: NE
GRC: NO
HRV: C
HUN: NO
ISL: NO
IRL: NO
ITA: NE
LVA: NA
LTU: NO
LUX: NO
MLT: NO
NLD: IE
POL: NA
PRT: NO
ROU: NA
SVK: NO
SVN: 0.0000156744
ESP: NO
SWE: NO
GBK: NE
</t>
      </text>
    </comment>
    <comment ref="P20" authorId="0">
      <text>
        <t xml:space="preserve">AUT: NO
BEL: NO
BGR: NO
CYP: NO
CZE: NO
DNM: NE
EST: NO
FIN: NO
FRK: NE
DEU: NE
GRC: NO
HRV: C
HUN: NO
ISL: NO
IRL: NO
ITA: NE
LVA: NA
LTU: NO
LUX: NO
MLT: NO
NLD: IE
POL: NA
PRT: NO
ROU: NA
SVK: NO
SVN: 0.0000156744
ESP: NO
SWE: NO
GBK: NE
</t>
      </text>
    </comment>
    <comment ref="Q20" authorId="0">
      <text>
        <t xml:space="preserve">AUT: NO
BEL: NO
BGR: NO
CYP: NO
CZE: NO
DNM: NE
EST: NO
FIN: NO
FRK: NE
DEU: NE
GRC: NO
HRV: C
HUN: NO
ISL: NO
IRL: NO
ITA: NE
LVA: NA
LTU: NO
LUX: NO
MLT: NO
NLD: IE
POL: NA
PRT: NO
ROU: NA
SVK: NO
SVN: 0.0000156744
ESP: NO
SWE: NO
GBK: NE
</t>
      </text>
    </comment>
    <comment ref="R20" authorId="0">
      <text>
        <t xml:space="preserve">AUT: NO
BEL: NO
BGR: NO
CYP: NO
CZE: NO
DNM: NE
EST: NO
FIN: NO
FRK: NE
DEU: NE
GRC: NO
HRV: C
HUN: NO
ISL: NO
IRL: NO
ITA: NE
LVA: NA
LTU: NO
LUX: NO
MLT: NO
NLD: IE
POL: NA
PRT: NO
ROU: NA
SVK: NO
SVN: 0.0000156744
ESP: NO
SWE: NO
GBK: NE
</t>
      </text>
    </comment>
    <comment ref="S20" authorId="0">
      <text>
        <t xml:space="preserve">AUT: NO
BEL: NO
BGR: NO
CYP: NO
CZE: NO
DNM: NE
EST: NO
FIN: NO
FRK: NE
DEU: NE
GRC: NO
HRV: C
HUN: NO
ISL: NO
IRL: NO
ITA: NE
LVA: NA
LTU: NO
LUX: NO
MLT: NO
NLD: IE
POL: NA
PRT: NO
ROU: NA
SVK: NO
SVN: 0.0000156744
ESP: NO
SWE: NO
GBK: NE
</t>
      </text>
    </comment>
    <comment ref="B23" authorId="0">
      <text>
        <t xml:space="preserve">AUT: 28,032.242149888341
BEL: NA
BGR: NE
CYP: NE
CZE: 25,759.932141170029
DNM: NE
EST: 2,053.52927460358
FIN: 47,996.759100000003
FRK: NE
DEU: NA
GRC: NE
HRV: 2,608.3159711281623
HUN: 8,527.0391470434624
ISL: NO
IRL: NE
ITA: NO
LVA: NA
LTU: 2,988.2607148256766
LUX: NE
MLT: NE
NLD: NO
POL: 37,083.023963031505
PRT: NE
ROU: NA
SVK: 1,549.92
SVN: 5,017.7074812629025
ESP: NE
SWE: NE
GBK: NO
</t>
      </text>
    </comment>
    <comment ref="C23" authorId="0">
      <text>
        <t xml:space="preserve">AUT: 28,032.242149888341
BEL: NA
BGR: NE
CYP: NE
CZE: 25,759.932141170029
DNM: NE
EST: 2,053.52927460358
FIN: 47,996.759100000003
FRK: NE
DEU: NA
GRC: NE
HRV: 2,608.3159711281623
HUN: 8,527.0391470434624
ISL: NO
IRL: NE
ITA: NO
LVA: NA
LTU: 2,988.2607148256766
LUX: NE
MLT: NE
NLD: NO
POL: 37,083.023963031505
PRT: NE
ROU: NA
SVK: 1,549.92
SVN: 5,017.7074812629025
ESP: NE
SWE: NE
GBK: NO
</t>
      </text>
    </comment>
    <comment ref="D23" authorId="0">
      <text>
        <t xml:space="preserve">AUT: 28,032.242149888341
BEL: NA
BGR: NE
CYP: NE
CZE: 25,759.932141170029
DNM: NE
EST: 2,053.52927460358
FIN: 47,996.759100000003
FRK: NE
DEU: NA
GRC: NE
HRV: 2,608.3159711281623
HUN: 8,527.0391470434624
ISL: NO
IRL: NE
ITA: NO
LVA: NA
LTU: 2,988.2607148256766
LUX: NE
MLT: NE
NLD: NO
POL: 37,083.023963031505
PRT: NE
ROU: NA
SVK: 1,549.92
SVN: 5,017.7074812629025
ESP: NE
SWE: NE
GBK: NO
</t>
      </text>
    </comment>
    <comment ref="E23" authorId="0">
      <text>
        <t xml:space="preserve">AUT: 28,032.242149888341
BEL: NA
BGR: NE
CYP: NE
CZE: 25,759.932141170029
DNM: NE
EST: 2,053.52927460358
FIN: 47,996.759100000003
FRK: NE
DEU: NA
GRC: NE
HRV: 2,608.3159711281623
HUN: 8,527.0391470434624
ISL: NO
IRL: NE
ITA: NO
LVA: NA
LTU: 2,988.2607148256766
LUX: NE
MLT: NE
NLD: NO
POL: 37,083.023963031505
PRT: NE
ROU: NA
SVK: 1,549.92
SVN: 5,017.7074812629025
ESP: NE
SWE: NE
GBK: NO
</t>
      </text>
    </comment>
    <comment ref="F23" authorId="0">
      <text>
        <t xml:space="preserve">AUT: 28,032.242149888341
BEL: NA
BGR: NE
CYP: NE
CZE: 25,759.932141170029
DNM: NE
EST: 2,053.52927460358
FIN: 47,996.759100000003
FRK: NE
DEU: NA
GRC: NE
HRV: 2,608.3159711281623
HUN: 8,527.0391470434624
ISL: NO
IRL: NE
ITA: NO
LVA: NA
LTU: 2,988.2607148256766
LUX: NE
MLT: NE
NLD: NO
POL: 37,083.023963031505
PRT: NE
ROU: NA
SVK: 1,549.92
SVN: 5,017.7074812629025
ESP: NE
SWE: NE
GBK: NO
</t>
      </text>
    </comment>
    <comment ref="G23" authorId="0">
      <text>
        <t xml:space="preserve">AUT: 28,032.242149888341
BEL: NA
BGR: NE
CYP: NE
CZE: 25,759.932141170029
DNM: NE
EST: 2,053.52927460358
FIN: 47,996.759100000003
FRK: NE
DEU: NA
GRC: NE
HRV: 2,608.3159711281623
HUN: 8,527.0391470434624
ISL: NO
IRL: NE
ITA: NO
LVA: NA
LTU: 2,988.2607148256766
LUX: NE
MLT: NE
NLD: NO
POL: 37,083.023963031505
PRT: NE
ROU: NA
SVK: 1,549.92
SVN: 5,017.7074812629025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NA
IRL: NO VALUE
ITA: NA
LVA: NO
LTU: NO
LUX: NO
MLT: NA
NLD: NO
POL: NO
PRT: NO,NA
ROU: NO
SVK: NO
SVN: NO
ESP: NA
SWE: NO VALUE
GBK: NO
</t>
      </text>
    </comment>
    <comment ref="O10" authorId="0">
      <text>
        <t xml:space="preserve">AUT: NA
BEL: NA
BGR: NA
CYP: NO
CZE: NO
DNM: NA
EST: NO
FIN: NO
FRK: NA
DEU: NO
GRC: NA
HRV: NO
HUN: NO
ISL: NA
IRL: NO VALUE
ITA: NA
LVA: NO
LTU: NO
LUX: NO
MLT: NA
NLD: NO
POL: NO
PRT: NO,NA
ROU: NO
SVK: NO
SVN: NO
ESP: NA
SWE: NO VALUE
GBK: NO
</t>
      </text>
    </comment>
    <comment ref="P10" authorId="0">
      <text>
        <t xml:space="preserve">AUT: NA
BEL: NA
BGR: NA
CYP: NO
CZE: NO
DNM: NA
EST: NO
FIN: NO
FRK: NA
DEU: NO
GRC: NA
HRV: NO
HUN: NO
ISL: NA
IRL: NO VALUE
ITA: NA
LVA: NO
LTU: NO
LUX: NO
MLT: NA
NLD: NO
POL: NO
PRT: NO,NA
ROU: NO
SVK: NO
SVN: NO
ESP: NA
SWE: NO VALUE
GBK: NO
</t>
      </text>
    </comment>
    <comment ref="Q10" authorId="0">
      <text>
        <t xml:space="preserve">AUT: NA
BEL: NA
BGR: NA
CYP: NO
CZE: NO
DNM: NA
EST: NO
FIN: NO
FRK: NA
DEU: NO
GRC: NA
HRV: NO
HUN: NO
ISL: NA
IRL: NO VALUE
ITA: NA
LVA: NO
LTU: NO
LUX: NO
MLT: NA
NLD: NO
POL: NO
PRT: NO,NA
ROU: NO
SVK: NO
SVN: NO
ESP: NA
SWE: NO VALUE
GBK: NO
</t>
      </text>
    </comment>
    <comment ref="R10" authorId="0">
      <text>
        <t xml:space="preserve">AUT: NA
BEL: NA
BGR: NA
CYP: NO
CZE: NO
DNM: NA
EST: NO
FIN: NO
FRK: NA
DEU: NO
GRC: NA
HRV: NO
HUN: NO
ISL: NA
IRL: NO VALUE
ITA: NA
LVA: NO
LTU: NO
LUX: NO
MLT: NA
NLD: NO
POL: NO
PRT: NO,NA
ROU: NO
SVK: NO
SVN: NO
ESP: NA
SWE: NO VALUE
GBK: NO
</t>
      </text>
    </comment>
    <comment ref="S10" authorId="0">
      <text>
        <t xml:space="preserve">AUT: NA
BEL: NA
BGR: NA
CYP: NO
CZE: NO
DNM: NA
EST: NO
FIN: NO
FRK: NA
DEU: NO
GRC: NA
HRV: NO
HUN: NO
ISL: NA
IRL: NO VALUE
ITA: NA
LVA: NO
LTU: NO
LUX: NO
MLT: NA
NLD: NO
POL: NO
PRT: NO,NA
ROU: NO
SVK: NO
SVN: NO
ESP: NA
SWE: NO VALUE
GBK: NO
</t>
      </text>
    </comment>
    <comment ref="T10" authorId="0">
      <text>
        <t xml:space="preserve">AUT: NA
BEL: NA
BGR: NA
CYP: NO
CZE: NO
DNM: NA
EST: NO
FIN: NO
FRK: NA
DEU: NO
GRC: NA
HRV: NO
HUN: NO
ISL: NA
IRL: NO VALUE
ITA: NA
LVA: NO
LTU: NO
LUX: NO
MLT: NA
NLD: NO
POL: NO
PRT: NO,NA
ROU: NO
SVK: NO
SVN: NO
ESP: NA
SWE: NO VALUE
GBK: NO
</t>
      </text>
    </comment>
    <comment ref="U10" authorId="0">
      <text>
        <t xml:space="preserve">AUT: NA
BEL: NA
BGR: NA
CYP: NO
CZE: NO
DNM: NA
EST: NO
FIN: NO
FRK: NA
DEU: NO
GRC: NA
HRV: NO
HUN: NO
ISL: NA
IRL: NO VALUE
ITA: NA
LVA: NO
LTU: NO
LUX: NO
MLT: NA
NLD: NO
POL: NO
PRT: NO,NA
ROU: NO
SVK: NO
SVN: NO
ESP: NA
SWE: NO VALUE
GBK: NO
</t>
      </text>
    </comment>
    <comment ref="V10" authorId="0">
      <text>
        <t xml:space="preserve">AUT: NA
BEL: NA
BGR: NA
CYP: NO
CZE: NO
DNM: NA
EST: NO
FIN: NO
FRK: NA
DEU: NO
GRC: NA
HRV: NO
HUN: NO
ISL: NA
IRL: NO VALUE
ITA: NA
LVA: NO
LTU: NO
LUX: NO
MLT: NA
NLD: NO
POL: NO
PRT: NO,NA
ROU: NO
SVK: NO
SVN: NO
ESP: NA
SWE: NO VALUE
GBK: NO
</t>
      </text>
    </comment>
    <comment ref="W10" authorId="0">
      <text>
        <t xml:space="preserve">AUT: NA
BEL: NA
BGR: NA
CYP: NO
CZE: NO
DNM: NA
EST: NO
FIN: NO
FRK: NA
DEU: NO
GRC: NA
HRV: NO
HUN: NO
ISL: NA
IRL: NO VALUE
ITA: NA
LVA: NO
LTU: NO
LUX: NO
MLT: NA
NLD: NO
POL: NO
PRT: NO,NA
ROU: NO
SVK: NO
SVN: NO
ESP: NA
SWE: NO VALUE
GBK: NO
</t>
      </text>
    </comment>
    <comment ref="X10" authorId="0">
      <text>
        <t xml:space="preserve">AUT: NA
BEL: NA
BGR: NA
CYP: NO
CZE: NO
DNM: NA
EST: NO
FIN: NO
FRK: NA
DEU: NO
GRC: NA
HRV: NO
HUN: NO
ISL: NA
IRL: NO VALUE
ITA: NA
LVA: NO
LTU: NO
LUX: NO
MLT: NA
NLD: NO
POL: NO
PRT: NO,NA
ROU: NO
SVK: NO
SVN: NO
ESP: NA
SWE: NO VALUE
GBK: NO
</t>
      </text>
    </comment>
    <comment ref="Y10" authorId="0">
      <text>
        <t xml:space="preserve">AUT: NA
BEL: NA
BGR: NA
CYP: NO
CZE: NO
DNM: NA
EST: NO
FIN: NO
FRK: NA
DEU: NO
GRC: NA
HRV: NO
HUN: NO
ISL: NA
IRL: NO VALUE
ITA: NA
LVA: NO
LTU: NO
LUX: NO
MLT: NA
NLD: NO
POL: NO
PRT: NO,NA
ROU: NO
SVK: NO
SVN: NO
ESP: NA
SWE: NO VALUE
GBK: NO
</t>
      </text>
    </comment>
    <comment ref="Z10" authorId="0">
      <text>
        <t xml:space="preserve">AUT: NA
BEL: NA
BGR: NA
CYP: NO
CZE: NO
DNM: NA
EST: NO
FIN: NO
FRK: NA
DEU: NO
GRC: NA
HRV: NO
HUN: NO
ISL: NA
IRL: NO VALUE
ITA: NA
LVA: NO
LTU: NO
LUX: NO
MLT: NA
NLD: NO
POL: NO
PRT: NO,NA
ROU: NO
SVK: NO
SVN: NO
ESP: NA
SWE: NO VALUE
GBK: NO
</t>
      </text>
    </comment>
    <comment ref="AA10" authorId="0">
      <text>
        <t xml:space="preserve">AUT: NA
BEL: NA
BGR: NA
CYP: NO
CZE: NO
DNM: NA
EST: NO
FIN: NO
FRK: NA
DEU: NO
GRC: NA
HRV: NO
HUN: NO
ISL: NA
IRL: NO VALUE
ITA: NA
LVA: NO
LTU: NO
LUX: NO
MLT: NA
NLD: NO
POL: NO
PRT: NO,NA
ROU: NO
SVK: NO
SVN: NO
ESP: NA
SWE: NO VALUE
GBK: NO
</t>
      </text>
    </comment>
    <comment ref="AB10" authorId="0">
      <text>
        <t xml:space="preserve">AUT: NA
BEL: NA
BGR: NA
CYP: NO
CZE: NO
DNM: NA
EST: NO
FIN: NO
FRK: NA
DEU: NO
GRC: NA
HRV: NO
HUN: NO
ISL: NA
IRL: NO VALUE
ITA: NA
LVA: NO
LTU: NO
LUX: NO
MLT: NA
NLD: NO
POL: NO
PRT: NO,NA
ROU: NO
SVK: NO
SVN: NO
ESP: NA
SWE: NO VALUE
GBK: NO
</t>
      </text>
    </comment>
    <comment ref="AC10" authorId="0">
      <text>
        <t xml:space="preserve">AUT: NA
BEL: NA
BGR: NA
CYP: NO
CZE: NO
DNM: NA
EST: NO
FIN: NO
FRK: NA
DEU: NO
GRC: NA
HRV: NO
HUN: NO
ISL: NA
IRL: NO VALUE
ITA: NA
LVA: NO
LTU: NO
LUX: NO
MLT: NA
NLD: NO
POL: NO
PRT: NO,NA
ROU: NO
SVK: NO
SVN: NO
ESP: NA
SWE: NO VALUE
GBK: NO
</t>
      </text>
    </comment>
    <comment ref="AD10" authorId="0">
      <text>
        <t xml:space="preserve">AUT: NA
BEL: NA
BGR: NA
CYP: NO
CZE: NO
DNM: NA
EST: NO
FIN: NO
FRK: NA
DEU: NO
GRC: NA
HRV: NO
HUN: NO
ISL: NA
IRL: NO VALUE
ITA: NA
LVA: NO
LTU: NO
LUX: NO
MLT: NA
NLD: NO
POL: NO
PRT: NO,NA
ROU: NO
SVK: NO
SVN: NO
ESP: NA
SWE: NO VALUE
GBK: NO
</t>
      </text>
    </comment>
    <comment ref="AE10" authorId="0">
      <text>
        <t xml:space="preserve">AUT: NA
BEL: NA
BGR: NA
CYP: NO
CZE: NO
DNM: NA
EST: NO
FIN: NO
FRK: NA
DEU: NO
GRC: NA
HRV: NO
HUN: NO
ISL: NA
IRL: NO VALUE
ITA: NA
LVA: NO
LTU: NO
LUX: NO
MLT: NA
NLD: NO
POL: NO
PRT: NO,NA
ROU: NO
SVK: NO
SVN: NO
ESP: NA
SWE: NO VALUE
GBK: NO
</t>
      </text>
    </comment>
    <comment ref="N12" authorId="0">
      <text>
        <t xml:space="preserve">AUT: 1.20289156626506
BEL: NO VALUE
BGR: NO VALUE
CYP: NO VALUE
CZE: NO
DNM: NO
EST: NO
FIN: IE
FRK: NO
DEU: 17.43
GRC: NO VALUE
HRV: NO VALUE
HUN: NO
ISL: NO
IRL: NO
ITA: 18.824
LVA: NO VALUE
LTU: NO
LUX: NO VALUE
MLT: NO
NLD: NO
POL: 0.23030303030303
PRT: NO
ROU: NO
SVK: NO VALUE
SVN: NO VALUE
ESP: NO
SWE: 2.322
GBK: 30.09125
</t>
      </text>
    </comment>
    <comment ref="O12" authorId="0">
      <text>
        <t xml:space="preserve">AUT: 1.20289156626506
BEL: NO VALUE
BGR: NO VALUE
CYP: NO VALUE
CZE: NO
DNM: NO
EST: NO
FIN: IE
FRK: NO
DEU: 17.43
GRC: NO VALUE
HRV: NO VALUE
HUN: NO
ISL: NO
IRL: NO
ITA: 18.824
LVA: NO VALUE
LTU: NO
LUX: NO VALUE
MLT: NO
NLD: NO
POL: 0.23030303030303
PRT: NO
ROU: NO
SVK: NO VALUE
SVN: NO VALUE
ESP: NO
SWE: 2.322
GBK: 30.09125
</t>
      </text>
    </comment>
    <comment ref="P12" authorId="0">
      <text>
        <t xml:space="preserve">AUT: 1.20289156626506
BEL: NO VALUE
BGR: NO VALUE
CYP: NO VALUE
CZE: NO
DNM: NO
EST: NO
FIN: IE
FRK: NO
DEU: 17.43
GRC: NO VALUE
HRV: NO VALUE
HUN: NO
ISL: NO
IRL: NO
ITA: 18.824
LVA: NO VALUE
LTU: NO
LUX: NO VALUE
MLT: NO
NLD: NO
POL: 0.23030303030303
PRT: NO
ROU: NO
SVK: NO VALUE
SVN: NO VALUE
ESP: NO
SWE: 2.322
GBK: 30.09125
</t>
      </text>
    </comment>
    <comment ref="Q12" authorId="0">
      <text>
        <t xml:space="preserve">AUT: 1.20289156626506
BEL: NO VALUE
BGR: NO VALUE
CYP: NO VALUE
CZE: NO
DNM: NO
EST: NO
FIN: IE
FRK: NO
DEU: 17.43
GRC: NO VALUE
HRV: NO VALUE
HUN: NO
ISL: NO
IRL: NO
ITA: 18.824
LVA: NO VALUE
LTU: NO
LUX: NO VALUE
MLT: NO
NLD: NO
POL: 0.23030303030303
PRT: NO
ROU: NO
SVK: NO VALUE
SVN: NO VALUE
ESP: NO
SWE: 2.322
GBK: 30.09125
</t>
      </text>
    </comment>
    <comment ref="R12" authorId="0">
      <text>
        <t xml:space="preserve">AUT: 1.20289156626506
BEL: NO VALUE
BGR: NO VALUE
CYP: NO VALUE
CZE: NO
DNM: NO
EST: NO
FIN: IE
FRK: NO
DEU: 17.43
GRC: NO VALUE
HRV: NO VALUE
HUN: NO
ISL: NO
IRL: NO
ITA: 18.824
LVA: NO VALUE
LTU: NO
LUX: NO VALUE
MLT: NO
NLD: NO
POL: 0.23030303030303
PRT: NO
ROU: NO
SVK: NO VALUE
SVN: NO VALUE
ESP: NO
SWE: 2.322
GBK: 30.09125
</t>
      </text>
    </comment>
    <comment ref="S12" authorId="0">
      <text>
        <t xml:space="preserve">AUT: 1.20289156626506
BEL: NO VALUE
BGR: NO VALUE
CYP: NO VALUE
CZE: NO
DNM: NO
EST: NO
FIN: IE
FRK: NO
DEU: 17.43
GRC: NO VALUE
HRV: NO VALUE
HUN: NO
ISL: NO
IRL: NO
ITA: 18.824
LVA: NO VALUE
LTU: NO
LUX: NO VALUE
MLT: NO
NLD: NO
POL: 0.23030303030303
PRT: NO
ROU: NO
SVK: NO VALUE
SVN: NO VALUE
ESP: NO
SWE: 2.322
GBK: 30.09125
</t>
      </text>
    </comment>
    <comment ref="N14" authorId="0">
      <text>
        <t xml:space="preserve">AUT: 15.016
BEL: NO
BGR: NO VALUE
CYP: NO
CZE: 0.6422
DNM: NO
EST: NO
FIN: IE
FRK: 2.06894078078078
DEU: 1.83517434
GRC: NO
HRV: NO VALUE
HUN: 0.052
ISL: NO VALUE
IRL: 0.855
ITA: 2.16654970760234
LVA: NO VALUE
LTU: NO
LUX: NO VALUE
MLT: NO
NLD: NO
POL: NO VALUE
PRT: NE
ROU: NO
SVK: NO VALUE
SVN: NO VALUE
ESP: NO
SWE: 0.1188
GBK: IE
</t>
      </text>
    </comment>
    <comment ref="O14" authorId="0">
      <text>
        <t xml:space="preserve">AUT: 15.016
BEL: NO
BGR: NO VALUE
CYP: NO
CZE: 0.6422
DNM: NO
EST: NO
FIN: IE
FRK: 2.06894078078078
DEU: 1.83517434
GRC: NO
HRV: NO VALUE
HUN: 0.052
ISL: NO VALUE
IRL: 0.855
ITA: 2.16654970760234
LVA: NO VALUE
LTU: NO
LUX: NO VALUE
MLT: NO
NLD: NO
POL: NO VALUE
PRT: NE
ROU: NO
SVK: NO VALUE
SVN: NO VALUE
ESP: NO
SWE: 0.1188
GBK: IE
</t>
      </text>
    </comment>
    <comment ref="P14" authorId="0">
      <text>
        <t xml:space="preserve">AUT: 15.016
BEL: NO
BGR: NO VALUE
CYP: NO
CZE: 0.6422
DNM: NO
EST: NO
FIN: IE
FRK: 2.06894078078078
DEU: 1.83517434
GRC: NO
HRV: NO VALUE
HUN: 0.052
ISL: NO VALUE
IRL: 0.855
ITA: 2.16654970760234
LVA: NO VALUE
LTU: NO
LUX: NO VALUE
MLT: NO
NLD: NO
POL: NO VALUE
PRT: NE
ROU: NO
SVK: NO VALUE
SVN: NO VALUE
ESP: NO
SWE: 0.1188
GBK: IE
</t>
      </text>
    </comment>
    <comment ref="Q14" authorId="0">
      <text>
        <t xml:space="preserve">AUT: 15.016
BEL: NO
BGR: NO VALUE
CYP: NO
CZE: 0.6422
DNM: NO
EST: NO
FIN: IE
FRK: 2.06894078078078
DEU: 1.83517434
GRC: NO
HRV: NO VALUE
HUN: 0.052
ISL: NO VALUE
IRL: 0.855
ITA: 2.16654970760234
LVA: NO VALUE
LTU: NO
LUX: NO VALUE
MLT: NO
NLD: NO
POL: NO VALUE
PRT: NE
ROU: NO
SVK: NO VALUE
SVN: NO VALUE
ESP: NO
SWE: 0.1188
GBK: IE
</t>
      </text>
    </comment>
    <comment ref="R14" authorId="0">
      <text>
        <t xml:space="preserve">AUT: 15.016
BEL: NO
BGR: NO VALUE
CYP: NO
CZE: 0.6422
DNM: NO
EST: NO
FIN: IE
FRK: 2.06894078078078
DEU: 1.83517434
GRC: NO
HRV: NO VALUE
HUN: 0.052
ISL: NO VALUE
IRL: 0.855
ITA: 2.16654970760234
LVA: NO VALUE
LTU: NO
LUX: NO VALUE
MLT: NO
NLD: NO
POL: NO VALUE
PRT: NE
ROU: NO
SVK: NO VALUE
SVN: NO VALUE
ESP: NO
SWE: 0.1188
GBK: IE
</t>
      </text>
    </comment>
    <comment ref="S14" authorId="0">
      <text>
        <t xml:space="preserve">AUT: 15.016
BEL: NO
BGR: NO VALUE
CYP: NO
CZE: 0.6422
DNM: NO
EST: NO
FIN: IE
FRK: 2.06894078078078
DEU: 1.83517434
GRC: NO
HRV: NO VALUE
HUN: 0.052
ISL: NO VALUE
IRL: 0.855
ITA: 2.16654970760234
LVA: NO VALUE
LTU: NO
LUX: NO VALUE
MLT: NO
NLD: NO
POL: NO VALUE
PRT: NE
ROU: NO
SVK: NO VALUE
SVN: NO VALUE
ESP: NO
SWE: 0.1188
GBK: IE
</t>
      </text>
    </comment>
    <comment ref="Z14" authorId="0">
      <text>
        <t xml:space="preserve">AUT: 0.611
BEL: NO
BGR: NO VALUE
CYP: NO
CZE: NO
DNM: NO
EST: NO
FIN: NO
FRK: 1.65381944444444
DEU: IE
GRC: NO
HRV: NO VALUE
HUN: NO
ISL: NO VALUE
IRL: 1.266
ITA: 0.74335271317829
LVA: NO VALUE
LTU: NO
LUX: NO VALUE
MLT: NO VALUE
NLD: IE
POL: NO VALUE
PRT: NO
ROU: NO
SVK: NO VALUE
SVN: NO VALUE
ESP: NO
SWE: NO VALUE
GBK: 0.06006132
</t>
      </text>
    </comment>
    <comment ref="AA14" authorId="0">
      <text>
        <t xml:space="preserve">AUT: 0.611
BEL: NO
BGR: NO VALUE
CYP: NO
CZE: NO
DNM: NO
EST: NO
FIN: NO
FRK: 1.65381944444444
DEU: IE
GRC: NO
HRV: NO VALUE
HUN: NO
ISL: NO VALUE
IRL: 1.266
ITA: 0.74335271317829
LVA: NO VALUE
LTU: NO
LUX: NO VALUE
MLT: NO VALUE
NLD: IE
POL: NO VALUE
PRT: NO
ROU: NO
SVK: NO VALUE
SVN: NO VALUE
ESP: NO
SWE: NO VALUE
GBK: 0.06006132
</t>
      </text>
    </comment>
    <comment ref="AB14" authorId="0">
      <text>
        <t xml:space="preserve">AUT: 0.611
BEL: NO
BGR: NO VALUE
CYP: NO
CZE: NO
DNM: NO
EST: NO
FIN: NO
FRK: 1.65381944444444
DEU: IE
GRC: NO
HRV: NO VALUE
HUN: NO
ISL: NO VALUE
IRL: 1.266
ITA: 0.74335271317829
LVA: NO VALUE
LTU: NO
LUX: NO VALUE
MLT: NO VALUE
NLD: IE
POL: NO VALUE
PRT: NO
ROU: NO
SVK: NO VALUE
SVN: NO VALUE
ESP: NO
SWE: NO VALUE
GBK: 0.06006132
</t>
      </text>
    </comment>
    <comment ref="AC14" authorId="0">
      <text>
        <t xml:space="preserve">AUT: 0.611
BEL: NO
BGR: NO VALUE
CYP: NO
CZE: NO
DNM: NO
EST: NO
FIN: NO
FRK: 1.65381944444444
DEU: IE
GRC: NO
HRV: NO VALUE
HUN: NO
ISL: NO VALUE
IRL: 1.266
ITA: 0.74335271317829
LVA: NO VALUE
LTU: NO
LUX: NO VALUE
MLT: NO VALUE
NLD: IE
POL: NO VALUE
PRT: NO
ROU: NO
SVK: NO VALUE
SVN: NO VALUE
ESP: NO
SWE: NO VALUE
GBK: 0.06006132
</t>
      </text>
    </comment>
    <comment ref="AD14" authorId="0">
      <text>
        <t xml:space="preserve">AUT: 0.611
BEL: NO
BGR: NO VALUE
CYP: NO
CZE: NO
DNM: NO
EST: NO
FIN: NO
FRK: 1.65381944444444
DEU: IE
GRC: NO
HRV: NO VALUE
HUN: NO
ISL: NO VALUE
IRL: 1.266
ITA: 0.74335271317829
LVA: NO VALUE
LTU: NO
LUX: NO VALUE
MLT: NO VALUE
NLD: IE
POL: NO VALUE
PRT: NO
ROU: NO
SVK: NO VALUE
SVN: NO VALUE
ESP: NO
SWE: NO VALUE
GBK: 0.06006132
</t>
      </text>
    </comment>
    <comment ref="AE14" authorId="0">
      <text>
        <t xml:space="preserve">AUT: 0.611
BEL: NO
BGR: NO VALUE
CYP: NO
CZE: NO
DNM: NO
EST: NO
FIN: NO
FRK: 1.65381944444444
DEU: IE
GRC: NO
HRV: NO VALUE
HUN: NO
ISL: NO VALUE
IRL: 1.266
ITA: 0.74335271317829
LVA: NO VALUE
LTU: NO
LUX: NO VALUE
MLT: NO VALUE
NLD: IE
POL: NO VALUE
PRT: NO
ROU: NO
SVK: NO VALUE
SVN: NO VALUE
ESP: NO
SWE: NO VALUE
GBK: 0.06006132
</t>
      </text>
    </comment>
    <comment ref="B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C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D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E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F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G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H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I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J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K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L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M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N16"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O16"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P16"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Q16"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R16"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S16"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Z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AA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AB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AC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AD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AE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List>
</comments>
</file>

<file path=xl/comments67.xml><?xml version="1.0" encoding="utf-8"?>
<comments xmlns="http://schemas.openxmlformats.org/spreadsheetml/2006/main">
  <authors>
    <author/>
  </authors>
  <commentList>
    <comment ref="C36" authorId="0">
      <text>
        <t xml:space="preserve">AUT: 4.411
BEL: 17.02458259515935
BGR: 45.48680584346784
CYP: 1.815
CZE: 108.53
DNM: 14.6666666666667
EST: 0.99751026350757
FIN: 5.38908740213227
FRK: 850.17219047619
DEU: 479.60063078600001
GRC: 60.40990476190478
HRV: 50.01973427513329
HUN: 171.1495009642201
ISL: 0.055
IRL: 44.47143066666668
ITA: 464.83990666666665
LVA: 7.7088
LTU: 35.7091066381677
LUX: NE
MLT: NE
NLD: IE
POL: 494.0022063194378
PRT: 21.2774401902174
ROU: 115.681733391304
SVK: 15.28761275222224
SVN: 8.66734412898549
ESP: 416.54729003186299
SWE: 4.35057971014492
GBK: 327.60216547666664
</t>
      </text>
    </comment>
    <comment ref="D36"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7.65943802927536
ESP: 346.14853849357303
SWE: 3.43391304347826
GBK: 334.16129919333332
</t>
      </text>
    </comment>
    <comment ref="E36" authorId="0">
      <text>
        <t xml:space="preserve">AUT: 6.16864285714286
BEL: 17.05942014840637
BGR: 16.02304704843901
CYP: 1.9177
CZE: 108.53
DNM: 12.6133333333333
EST: 0.48688262047983
FIN: 2.59611749489541
FRK: 847.649523809524
DEU: 397.93482793778702
GRC: 55.5657142857143
HRV: 65.5116
HUN: 57.35702041452392
ISL: 0.05903333333333
IRL: 54.31946666666668
ITA: 536.32810000000006
LVA: 3.872
LTU: 14.82264803848465
LUX: NE
MLT: NE
NLD: IE
POL: 240.0214801504961
PRT: 21.2774401902174
ROU: 45.4477680289855
SVK: 15.28761275222224
SVN: 12.68491690782608
ESP: 360.07021647561101
SWE: 2.18565217391304
GBK: 237.32700427333336
</t>
      </text>
    </comment>
    <comment ref="F36" authorId="0">
      <text>
        <t xml:space="preserve">AUT: 5.786
BEL: 16.51743894488454
BGR: 18.99908566372521
CYP: 1.6023
CZE: 93.13
DNM: 13.4933333333333
EST: 0.197264620177
FIN: 0.98625851450465
FRK: 854.087404761905
DEU: 451.01599790899297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10.9857200742029
ESP: 288.16459256883599
SWE: 2.56666666666666
GBK: 199.71539067333333
</t>
      </text>
    </comment>
    <comment ref="G36"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ISL: 0.05888666666667
IRL: 45.41093333333334
ITA: 588.38655333333338
LVA: 1.70133333333333
LTU: 7.24288483698682
LUX: NE
MLT: NE
NLD: IE
POL: 293.9196800550501
PRT: 21.2774401902174
ROU: 55.1939682608696
SVK: 15.28761275222224
SVN: 11.17534
ESP: 306.40576183446598
SWE: 2.24463768115942
GBK: 211.84710117999998
</t>
      </text>
    </comment>
    <comment ref="H36" authorId="0">
      <text>
        <t xml:space="preserve">AUT: 7.9475
BEL: 23.10163288546019
BGR: 14.88249073218495
CYP: 1.5407
CZE: 109.27
DNM: 15.18
EST: 0.6402169460792
FIN: 0.60326600711549
FRK: 803.074642857143
DEU: 477.24521406773698
GRC: 45.02247619047619
HRV: 46.29386666666667
HUN: 50.81941352084197
ISL: 0.06116
IRL: 39.68286666666667
ITA: 512.05088000000001
LVA: 0.67466666666667
LTU: 6.7375672902203
LUX: NE
MLT: NE
NLD: IE
POL: 324.1647130950157
PRT: 11.2516331304348
ROU: 53.931878
SVK: 15.28761275222224
SVN: 12.26978260869565
ESP: 239.64927322646599
SWE: 1.4331884057971
GBK: 148.92131752666668
</t>
      </text>
    </comment>
    <comment ref="I36"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ISL: 0.06563333333333
IRL: 40.106
ITA: 439.22479333333337
LVA: 0.85066666666667
LTU: 13.30669539818509
LUX: NE
MLT: NE
NLD: IE
POL: 330.3688224365471
PRT: 22.4339916086957
ROU: 47.2243566666667
SVK: 15.28761275222224
SVN: 9.7963768115942
ESP: 377.060634536534
SWE: 1.08086956521739
GBK: 135.40634521333334
</t>
      </text>
    </comment>
    <comment ref="J36"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ISL: 0.06248
IRL: 38.01160000000001
ITA: 525.40620000000001
LVA: 1.13813333333333
LTU: 13.66041768092164
LUX: NE
MLT: NE
NLD: IE
POL: 345.1035821226842
PRT: 24.3313022173913
ROU: 46.2203971884058
SVK: 15.28761275222224
SVN: 11.67434782608696
ESP: 359.839236039566
SWE: 0.80985507246376
GBK: 109.25626183999999
</t>
      </text>
    </comment>
    <comment ref="K36" authorId="0">
      <text>
        <t xml:space="preserve">AUT: 10.12
BEL: 23.33677117573381
BGR: 11.20072715207716
CYP: 0.836
CZE: 143.00
DNM: 4.25333333333333
EST: 0.35914413468486
FIN: 0.80026242055163
FRK: 819.359095238095
DEU: 516.34707119596396
GRC: 43.88266666666666
HRV: 44.2486
HUN: 55.90861688662338
ISL: 0.07568
IRL: 43.87093333333334
ITA: 526.32162000000005
LVA: 1.14986666666667
LTU: 14.04782780010931
LUX: NE
MLT: NE
NLD: IE
POL: 345.4913389565299
PRT: 12.3577682608696
ROU: 44.737732057971
SVK: 17.97783533333334
SVN: 11.74768115942029
ESP: 415.33582121423899
SWE: 0.65202898550724
GBK: 141.98834364000001
</t>
      </text>
    </comment>
    <comment ref="L36"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ISL: 0.07208666666667
IRL: 47.62560000000001
ITA: 550.89672000000007
LVA: 1.11466666666667
LTU: 15.83328313201769
LUX: NE
MLT: NE
NLD: IE
POL: 334.24639077500416
PRT: 23.1375227536232
ROU: 39.7045344347826
SVK: 15.784494
SVN: 11.62173913043478
ESP: 455.55784299575203
SWE: 0.54681159420289
GBK: 146.81647559333334
</t>
      </text>
    </comment>
    <comment ref="M36"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11.84333333333333
ESP: 507.66077561150303
SWE: 0.47985507246376
GBK: 133.02183894999999
</t>
      </text>
    </comment>
    <comment ref="N36" authorId="0">
      <text>
        <t xml:space="preserve">AUT: 5.63907142857143
BEL: 20.06220999124731
BGR: 19.2959427871338
CYP: 0.1665
CZE: 77.47
DNM: 1.68666666666667
EST: 0.44887132734503
FIN: 0.93103350665144
FRK: 868.5765
DEU: 641.06821399327202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12.03942028985507
ESP: 477.71939449221497
SWE: 0.40492753623188
GBK: 137.99974191666666
</t>
      </text>
    </comment>
    <comment ref="C37" authorId="0">
      <text>
        <t xml:space="preserve">AUT: NA
BEL: NO
BGR: NO
CYP: NO
CZE: NO
DNM: 38.412
EST: NO
FIN: NA
FRK: NO
DEU: 503.22350352119997
GRC: NO
HRV: NA
HUN: 22.73317975072361
ISL: IE
IRL: NO
ITA: NO
LVA: NE
LTU: NO
LUX: NO
MLT: NO
NLD: NO
POL: NO
PRT: NO
ROU: NO
SVK: NO
SVN: NO
ESP: NO
SWE: NO
GBK: NO
</t>
      </text>
    </comment>
    <comment ref="D37" authorId="0">
      <text>
        <t xml:space="preserve">AUT: NA
BEL: NO
BGR: NO
CYP: NO
CZE: NO
DNM: 37.356
EST: NO
FIN: NA
FRK: NO
DEU: 471.3544732556
GRC: NO
HRV: NA
HUN: 6.63535666384152
ISL: IE
IRL: NO
ITA: NO
LVA: NE
LTU: NO
LUX: NO
MLT: NO
NLD: NO
POL: NO
PRT: NO
ROU: NO
SVK: NO
SVN: NO
ESP: NO
SWE: NO
GBK: NO
</t>
      </text>
    </comment>
    <comment ref="E37" authorId="0">
      <text>
        <t xml:space="preserve">AUT: NA
BEL: NO
BGR: NO
CYP: NO
CZE: NO
DNM: 33.462
EST: NO
FIN: NA
FRK: NO
DEU: 446.35896091159998
GRC: NO
HRV: NA
HUN: 16.33024691358025
ISL: IE
IRL: NO
ITA: NO
LVA: NE
LTU: NO
LUX: NO
MLT: NO
NLD: NO
POL: NO
PRT: NO
ROU: NO
SVK: NO
SVN: NO
ESP: NO
SWE: NO
GBK: NO
</t>
      </text>
    </comment>
    <comment ref="F37" authorId="0">
      <text>
        <t xml:space="preserve">AUT: NA
BEL: NO
BGR: NO
CYP: NO
CZE: NO
DNM: 29.678
EST: NO
FIN: NA
FRK: NO
DEU: 428.76081531360001
GRC: NO
HRV: NA
HUN: 11.95121200939899
ISL: IE
IRL: NO
ITA: NO
LVA: NE
LTU: NO
LUX: NO
MLT: NO
NLD: NO
POL: NO
PRT: NO
ROU: NO
SVK: NO
SVN: NO
ESP: NO
SWE: NO
GBK: NO
</t>
      </text>
    </comment>
    <comment ref="G37" authorId="0">
      <text>
        <t xml:space="preserve">AUT: NA
BEL: NO
BGR: NO
CYP: NO
CZE: NO
DNM: 26.95
EST: NO
FIN: NA
FRK: NO
DEU: 370.48033896279998
GRC: NO
HRV: NA
HUN: 8.46325156859331
ISL: IE
IRL: NO
ITA: NO
LVA: NE
LTU: NO
LUX: NO
MLT: NO
NLD: NO
POL: NO
PRT: NO
ROU: NO
SVK: NO
SVN: NO
ESP: NO
SWE: NO
GBK: NO
</t>
      </text>
    </comment>
    <comment ref="H37" authorId="0">
      <text>
        <t xml:space="preserve">AUT: NA
BEL: NO
BGR: NO
CYP: NO
CZE: NO
DNM: 25.916
EST: NO
FIN: NA
FRK: NO
DEU: 407.01666133480001
GRC: NO
HRV: NA
HUN: 7.51872655465737
ISL: IE
IRL: NO
ITA: NO
LVA: NE
LTU: NO
LUX: NO
MLT: NO
NLD: NO
POL: NO
PRT: NO
ROU: NO
SVK: NO
SVN: NO
ESP: NO
SWE: NO
GBK: NO
</t>
      </text>
    </comment>
    <comment ref="I37" authorId="0">
      <text>
        <t xml:space="preserve">AUT: NA
BEL: NO
BGR: NO
CYP: NO
CZE: NO
DNM: 16.104
EST: NO
FIN: NA
FRK: NO
DEU: 390.98686488840002
GRC: NO
HRV: NA
HUN: 9.14055620248021
ISL: IE
IRL: NO
ITA: NO
LVA: NE
LTU: NO
LUX: NO
MLT: NO
NLD: NO
POL: NO
PRT: NO
ROU: NO
SVK: NO
SVN: NO
ESP: NO
SWE: NO
GBK: NO
</t>
      </text>
    </comment>
    <comment ref="J37" authorId="0">
      <text>
        <t xml:space="preserve">AUT: NA
BEL: NO
BGR: NO
CYP: NO
CZE: NO
DNM: 9.603
EST: NO
FIN: NA
FRK: NO
DEU: 373.86438222319998
GRC: NO
HRV: NA
HUN: 6.55334819307294
ISL: IE
IRL: NO
ITA: NO
LVA: NE
LTU: NO
LUX: NO
MLT: NO
NLD: NO
POL: NO
PRT: NO
ROU: NO
SVK: NO
SVN: NO
ESP: NO
SWE: NO
GBK: NO
</t>
      </text>
    </comment>
    <comment ref="K37" authorId="0">
      <text>
        <t xml:space="preserve">AUT: NA
BEL: NO
BGR: NO
CYP: NO
CZE: NO
DNM: 7.436
EST: NO
FIN: NA
FRK: NO
DEU: 367.47918370240001
GRC: NO
HRV: NA
HUN: 6.25781046844236
ISL: IE
IRL: NO
ITA: NO
LVA: NE
LTU: NO
LUX: NO
MLT: NO
NLD: NO
POL: NO
PRT: NO
ROU: NO
SVK: NO
SVN: NO
ESP: NO
SWE: NO
GBK: NO
</t>
      </text>
    </comment>
    <comment ref="L37" authorId="0">
      <text>
        <t xml:space="preserve">AUT: NA
BEL: NO
BGR: NO
CYP: NO
CZE: NO
DNM: 5.841
EST: NO
FIN: NA
FRK: NO
DEU: 370.464292
GRC: NO
HRV: NA
HUN: 10.13526528191739
ISL: IE
IRL: NO
ITA: NO
LVA: NE
LTU: NO
LUX: NO
MLT: NO
NLD: NO
POL: NO
PRT: NO
ROU: NO
SVK: NO
SVN: NO
ESP: NO
SWE: NO
GBK: NO
</t>
      </text>
    </comment>
    <comment ref="M37" authorId="0">
      <text>
        <t xml:space="preserve">AUT: NA
BEL: NO
BGR: NO
CYP: NO
CZE: NO
DNM: 5.412
EST: NO
FIN: NA
FRK: NO
DEU: 394.80529570239997
GRC: NO
HRV: NA
HUN: 15.12468847300988
ISL: IE
IRL: NO
ITA: NO
LVA: NE
LTU: NO
LUX: NO
MLT: NO
NLD: NO
POL: NO
PRT: NO
ROU: NO
SVK: NO
SVN: NO
ESP: NO
SWE: NO
GBK: NO
</t>
      </text>
    </comment>
    <comment ref="N37" authorId="0">
      <text>
        <t xml:space="preserve">AUT: NA
BEL: NO
BGR: NO
CYP: NO
CZE: NO
DNM: 4.29
EST: NO
FIN: NA
FRK: NO
DEU: 334.61537673959998
GRC: NO
HRV: NA
HUN: 16.12127647316945
ISL: IE
IRL: NO
ITA: NO
LVA: NE
LTU: NO
LUX: NO
MLT: NO
NLD: NO
POL: NO
PRT: NO
ROU: NO
SVK: NO
SVN: NO
ESP: NO
SWE: NO
GBK: NO
</t>
      </text>
    </comment>
    <comment ref="C62"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27,945.27882340501
PRT: NE
ROU: NA
SVK: 1,042.73
SVN: 2,737.5208256034871
ESP: NE
SWE: NE
GBK: NO
</t>
      </text>
    </comment>
    <comment ref="D62"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
PRT: NE
ROU: NA
SVK: 1,078.18
SVN: 2,902.2132154603046
ESP: NE
SWE: NE
GBK: NO
</t>
      </text>
    </comment>
    <comment ref="E62"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29,709.41581094973
PRT: NE
ROU: NA
SVK: 1,117.53
SVN: 3,083.3135031783495
ESP: NE
SWE: NE
GBK: NO
</t>
      </text>
    </comment>
    <comment ref="F62"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3,268.0402048337914
ESP: NE
SWE: NE
GBK: NO
</t>
      </text>
    </comment>
    <comment ref="G62"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3,456.743497929569
ESP: NE
SWE: NE
GBK: NO
</t>
      </text>
    </comment>
    <comment ref="H62"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32,127.83629740395
PRT: NE
ROU: NA
SVK: 1,241.1500000000001
SVN: 3,662.0562979295696
ESP: NE
SWE: NE
GBK: NO
</t>
      </text>
    </comment>
    <comment ref="I62"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
PRT: NE
ROU: NA
SVK: 1,292.03
SVN: 3,872.5962979295696
ESP: NE
SWE: NE
GBK: NO
</t>
      </text>
    </comment>
    <comment ref="J62" authorId="0">
      <text>
        <t xml:space="preserve">AUT: 26,378.016588478949
BEL: NA
BGR: NE
CYP: NE
CZE: 21,624.822013168054
DNM: NE
EST: 2,384.16868365254
FIN: 45,095.904499999997
FRK: NE
DEU: NA
GRC: NE
HRV: 2,256.7733480263892
HUN: 7,431.4834526178074
ISL: NO
IRL: NE
ITA: NO
LVA: NA
LTU: 2,690.7660865091866
LUX: NE
MLT: NE
NLD: NO
POL: 33,773.96656085505
PRT: NE
ROU: NA
SVK: 1,343.49
SVN: 4,088.3634979295698
ESP: NE
SWE: NE
GBK: NO
</t>
      </text>
    </comment>
    <comment ref="K62" authorId="0">
      <text>
        <t xml:space="preserve">AUT: 26,788.918562173618
BEL: NA
BGR: NE
CYP: NE
CZE: 22,645.267540542442
DNM: NE
EST: 2,159.77051227963
FIN: 45,864.240599999997
FRK: NE
DEU: NA
GRC: NE
HRV: 2,338.2321530931727
HUN: 7,701.6453722079132
ISL: NO
IRL: NE
ITA: NO
LVA: NA
LTU: 2,760.2276380124872
LUX: NE
MLT: NE
NLD: NO
POL: 34,633.28219817626
PRT: NE
ROU: NA
SVK: 1,393.09
SVN: 4,312.8458145962368
ESP: NE
SWE: NE
GBK: NO
</t>
      </text>
    </comment>
    <comment ref="L62" authorId="0">
      <text>
        <t xml:space="preserve">AUT: 27,198.552648954952
BEL: NA
BGR: NE
CYP: NE
CZE: 23,623.252346338697
DNM: NE
EST: 1,849.46448503033
FIN: 46,594.668400000002
FRK: NE
DEU: NA
GRC: NE
HRV: 2,422.5390280566835
HUN: 7,981.6850750066169
ISL: NO
IRL: NE
ITA: NO
LVA: NA
LTU: 2,832.0390397593519
LUX: NE
MLT: NE
NLD: NO
POL: 35,538.791025037666
PRT: NE
ROU: NA
SVK: 1,445.84
SVN: 4,542.9328145962363
ESP: NE
SWE: NE
GBK: NO
</t>
      </text>
    </comment>
    <comment ref="M62" authorId="0">
      <text>
        <t xml:space="preserve">AUT: 27,613.890857683997
BEL: NA
BGR: NE
CYP: NE
CZE: 24,677.97218549937
DNM: NE
EST: 2,008.00724289379
FIN: 47,315.292500000003
FRK: NE
DEU: NA
GRC: NE
HRV: 2,513.5505227183799
HUN: 8,220.1202029507076
ISL: NO
IRL: NE
ITA: NO
LVA: NA
LTU: 2,914.1978869361833
LUX: NE
MLT: NE
NLD: NO
POL: 36,358.522805832225
PRT: NE
ROU: NA
SVK: 1,496.98
SVN: 4,782.58614792957
ESP: NE
SWE: NE
GBK: NO
</t>
      </text>
    </comment>
    <comment ref="N62" authorId="0">
      <text>
        <t xml:space="preserve">AUT: 28,032.242149888341
BEL: NA
BGR: NE
CYP: NE
CZE: 25,759.932141170029
DNM: NE
EST: 2,053.52927460358
FIN: 47,996.759100000003
FRK: NE
DEU: NA
GRC: NE
HRV: 2,608.3159711281623
HUN: 8,527.0391470434624
ISL: NO
IRL: NE
ITA: NO
LVA: NA
LTU: 2,988.2607148256766
LUX: NE
MLT: NE
NLD: NO
POL: 37,083.023963031505
PRT: NE
ROU: NA
SVK: 1,549.92
SVN: 5,017.7074812629025
ESP: NE
SWE: NE
GBK: NO
</t>
      </text>
    </comment>
    <comment ref="O36" authorId="0">
      <text>
        <t xml:space="preserve">AUT: 5.63907142857143
BEL: 20.06220999124731
BGR: 19.2959427871338
CYP: 0.1665
CZE: 77.47
DNM: 1.68666666666667
EST: 0.44887132734503
FIN: 0.93103350665144
FRK: 868.5765
DEU: 641.06821399327202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12.03942028985507
ESP: 477.71939449221497
SWE: 0.40492753623188
GBK: 137.99974191666666
</t>
      </text>
    </comment>
    <comment ref="O37" authorId="0">
      <text>
        <t xml:space="preserve">AUT: NA
BEL: NO
BGR: NO
CYP: NO
CZE: NO
DNM: 4.29
EST: NO
FIN: NA
FRK: NO
DEU: 334.61537673959998
GRC: NO
HRV: NA
HUN: 16.12127647316945
ISL: IE
IRL: NO
ITA: NO
LVA: NE
LTU: NO
LUX: NO
MLT: NO
NLD: NO
POL: NO
PRT: NO
ROU: NO
SVK: NO
SVN: NO
ESP: NO
SWE: NO
GBK: NO
</t>
      </text>
    </comment>
    <comment ref="O62" authorId="0">
      <text>
        <t xml:space="preserve">AUT: 28,032.242149888341
BEL: NA
BGR: NE
CYP: NE
CZE: 25,759.932141170029
DNM: NE
EST: 2,053.52927460358
FIN: 47,996.759100000003
FRK: NE
DEU: NA
GRC: NE
HRV: 2,608.3159711281623
HUN: 8,527.0391470434624
ISL: NO
IRL: NE
ITA: NO
LVA: NA
LTU: 2,988.2607148256766
LUX: NE
MLT: NE
NLD: NO
POL: 37,083.023963031505
PRT: NE
ROU: NA
SVK: 1,549.92
SVN: 5,017.7074812629025
ESP: NE
SWE: NE
GBK: NO
</t>
      </text>
    </comment>
  </commentList>
</comments>
</file>

<file path=xl/comments68.xml><?xml version="1.0" encoding="utf-8"?>
<comments xmlns="http://schemas.openxmlformats.org/spreadsheetml/2006/main">
  <authors>
    <author/>
  </authors>
  <commentList>
    <comment ref="C35" authorId="0">
      <text>
        <t xml:space="preserve">AUT: 4.411
BEL: 17.02458259515935
BGR: 45.48680584346784
CYP: 1.815
CZE: 108.53
DNM: 14.6666666666667
EST: 0.99751026350757
FIN: 5.38908740213227
FRK: 850.17219047619
DEU: 479.60063078600001
GRC: 60.40990476190478
HRV: 50.01973427513329
HUN: 171.1495009642201
ISL: 0.055
IRL: 44.47143066666668
ITA: 464.83990666666665
LVA: 7.7088
LTU: 35.7091066381677
LUX: NE
MLT: NE
NLD: IE
POL: 494.0022063194378
PRT: 21.2774401902174
ROU: 115.681733391304
SVK: 15.28761275222224
SVN: 8.66734412898549
ESP: 416.54729003186299
SWE: 4.35057971014492
GBK: 327.60216547666664
</t>
      </text>
    </comment>
    <comment ref="D35"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7.65943802927536
ESP: 346.14853849357303
SWE: 3.43391304347826
GBK: 334.16129919333332
</t>
      </text>
    </comment>
    <comment ref="E35" authorId="0">
      <text>
        <t xml:space="preserve">AUT: 6.16864285714286
BEL: 17.05942014840637
BGR: 16.02304704843901
CYP: 1.9177
CZE: 108.53
DNM: 12.6133333333333
EST: 0.48688262047983
FIN: 2.59611749489541
FRK: 847.649523809524
DEU: 397.93482793778702
GRC: 55.5657142857143
HRV: 65.5116
HUN: 57.35702041452392
ISL: 0.05903333333333
IRL: 54.31946666666668
ITA: 536.32810000000006
LVA: 3.872
LTU: 14.82264803848465
LUX: NE
MLT: NE
NLD: IE
POL: 240.0214801504961
PRT: 21.2774401902174
ROU: 45.4477680289855
SVK: 15.28761275222224
SVN: 12.68491690782608
ESP: 360.07021647561101
SWE: 2.18565217391304
GBK: 237.32700427333336
</t>
      </text>
    </comment>
    <comment ref="F35" authorId="0">
      <text>
        <t xml:space="preserve">AUT: 5.786
BEL: 16.51743894488454
BGR: 18.99908566372521
CYP: 1.6023
CZE: 93.13
DNM: 13.4933333333333
EST: 0.197264620177
FIN: 0.98625851450465
FRK: 854.087404761905
DEU: 451.01599790899297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10.9857200742029
ESP: 288.16459256883599
SWE: 2.56666666666666
GBK: 199.71539067333333
</t>
      </text>
    </comment>
    <comment ref="G35"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ISL: 0.05888666666667
IRL: 45.41093333333334
ITA: 588.38655333333338
LVA: 1.70133333333333
LTU: 7.24288483698682
LUX: NE
MLT: NE
NLD: IE
POL: 293.9196800550501
PRT: 21.2774401902174
ROU: 55.1939682608696
SVK: 15.28761275222224
SVN: 11.17534
ESP: 306.40576183446598
SWE: 2.24463768115942
GBK: 211.84710117999998
</t>
      </text>
    </comment>
    <comment ref="H35" authorId="0">
      <text>
        <t xml:space="preserve">AUT: 7.9475
BEL: 23.10163288546019
BGR: 14.88249073218495
CYP: 1.5407
CZE: 109.27
DNM: 15.18
EST: 0.6402169460792
FIN: 0.60326600711549
FRK: 803.074642857143
DEU: 477.24521406773698
GRC: 45.02247619047619
HRV: 46.29386666666667
HUN: 50.81941352084197
ISL: 0.06116
IRL: 39.68286666666667
ITA: 512.05088000000001
LVA: 0.67466666666667
LTU: 6.7375672902203
LUX: NE
MLT: NE
NLD: IE
POL: 324.1647130950157
PRT: 11.2516331304348
ROU: 53.931878
SVK: 15.28761275222224
SVN: 12.26978260869565
ESP: 239.64927322646599
SWE: 1.4331884057971
GBK: 148.92131752666668
</t>
      </text>
    </comment>
    <comment ref="I35"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ISL: 0.06563333333333
IRL: 40.106
ITA: 439.22479333333337
LVA: 0.85066666666667
LTU: 13.30669539818509
LUX: NE
MLT: NE
NLD: IE
POL: 330.3688224365471
PRT: 22.4339916086957
ROU: 47.2243566666667
SVK: 15.28761275222224
SVN: 9.7963768115942
ESP: 377.060634536534
SWE: 1.08086956521739
GBK: 135.40634521333334
</t>
      </text>
    </comment>
    <comment ref="J35"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ISL: 0.06248
IRL: 38.01160000000001
ITA: 525.40620000000001
LVA: 1.13813333333333
LTU: 13.66041768092164
LUX: NE
MLT: NE
NLD: IE
POL: 345.1035821226842
PRT: 24.3313022173913
ROU: 46.2203971884058
SVK: 15.28761275222224
SVN: 11.67434782608696
ESP: 359.839236039566
SWE: 0.80985507246376
GBK: 109.25626183999999
</t>
      </text>
    </comment>
    <comment ref="K35" authorId="0">
      <text>
        <t xml:space="preserve">AUT: 10.12
BEL: 23.33677117573381
BGR: 11.20072715207716
CYP: 0.836
CZE: 143.00
DNM: 4.25333333333333
EST: 0.35914413468486
FIN: 0.80026242055163
FRK: 819.359095238095
DEU: 516.34707119596396
GRC: 43.88266666666666
HRV: 44.2486
HUN: 55.90861688662338
ISL: 0.07568
IRL: 43.87093333333334
ITA: 526.32162000000005
LVA: 1.14986666666667
LTU: 14.04782780010931
LUX: NE
MLT: NE
NLD: IE
POL: 345.4913389565299
PRT: 12.3577682608696
ROU: 44.737732057971
SVK: 17.97783533333334
SVN: 11.74768115942029
ESP: 415.33582121423899
SWE: 0.65202898550724
GBK: 141.98834364000001
</t>
      </text>
    </comment>
    <comment ref="L35"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ISL: 0.07208666666667
IRL: 47.62560000000001
ITA: 550.89672000000007
LVA: 1.11466666666667
LTU: 15.83328313201769
LUX: NE
MLT: NE
NLD: IE
POL: 334.24639077500416
PRT: 23.1375227536232
ROU: 39.7045344347826
SVK: 15.784494
SVN: 11.62173913043478
ESP: 455.55784299575203
SWE: 0.54681159420289
GBK: 146.81647559333334
</t>
      </text>
    </comment>
    <comment ref="M35"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11.84333333333333
ESP: 507.66077561150303
SWE: 0.47985507246376
GBK: 133.02183894999999
</t>
      </text>
    </comment>
    <comment ref="N35" authorId="0">
      <text>
        <t xml:space="preserve">AUT: 5.63907142857143
BEL: 20.06220999124731
BGR: 19.2959427871338
CYP: 0.1665
CZE: 77.47
DNM: 1.68666666666667
EST: 0.44887132734503
FIN: 0.93103350665144
FRK: 868.5765
DEU: 641.06821399327202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12.03942028985507
ESP: 477.71939449221497
SWE: 0.40492753623188
GBK: 137.99974191666666
</t>
      </text>
    </comment>
    <comment ref="C36" authorId="0">
      <text>
        <t xml:space="preserve">AUT: NA
BEL: NO
BGR: NO
CYP: NO
CZE: NO
DNM: 38.412
EST: NO
FIN: NA
FRK: NO
DEU: 503.22350352119997
GRC: NO
HRV: NA
HUN: 22.73317975072361
ISL: IE
IRL: NO
ITA: NO
LVA: NE
LTU: NO
LUX: NO
MLT: NO
NLD: NO
POL: NO
PRT: NO
ROU: NO
SVK: NO
SVN: NO
ESP: NO
SWE: NO
GBK: NO
</t>
      </text>
    </comment>
    <comment ref="D36" authorId="0">
      <text>
        <t xml:space="preserve">AUT: NA
BEL: NO
BGR: NO
CYP: NO
CZE: NO
DNM: 37.356
EST: NO
FIN: NA
FRK: NO
DEU: 471.3544732556
GRC: NO
HRV: NA
HUN: 6.63535666384152
ISL: IE
IRL: NO
ITA: NO
LVA: NE
LTU: NO
LUX: NO
MLT: NO
NLD: NO
POL: NO
PRT: NO
ROU: NO
SVK: NO
SVN: NO
ESP: NO
SWE: NO
GBK: NO
</t>
      </text>
    </comment>
    <comment ref="E36" authorId="0">
      <text>
        <t xml:space="preserve">AUT: NA
BEL: NO
BGR: NO
CYP: NO
CZE: NO
DNM: 33.462
EST: NO
FIN: NA
FRK: NO
DEU: 446.35896091159998
GRC: NO
HRV: NA
HUN: 16.33024691358025
ISL: IE
IRL: NO
ITA: NO
LVA: NE
LTU: NO
LUX: NO
MLT: NO
NLD: NO
POL: NO
PRT: NO
ROU: NO
SVK: NO
SVN: NO
ESP: NO
SWE: NO
GBK: NO
</t>
      </text>
    </comment>
    <comment ref="F36" authorId="0">
      <text>
        <t xml:space="preserve">AUT: NA
BEL: NO
BGR: NO
CYP: NO
CZE: NO
DNM: 29.678
EST: NO
FIN: NA
FRK: NO
DEU: 428.76081531360001
GRC: NO
HRV: NA
HUN: 11.95121200939899
ISL: IE
IRL: NO
ITA: NO
LVA: NE
LTU: NO
LUX: NO
MLT: NO
NLD: NO
POL: NO
PRT: NO
ROU: NO
SVK: NO
SVN: NO
ESP: NO
SWE: NO
GBK: NO
</t>
      </text>
    </comment>
    <comment ref="G36" authorId="0">
      <text>
        <t xml:space="preserve">AUT: NA
BEL: NO
BGR: NO
CYP: NO
CZE: NO
DNM: 26.95
EST: NO
FIN: NA
FRK: NO
DEU: 370.48033896279998
GRC: NO
HRV: NA
HUN: 8.46325156859331
ISL: IE
IRL: NO
ITA: NO
LVA: NE
LTU: NO
LUX: NO
MLT: NO
NLD: NO
POL: NO
PRT: NO
ROU: NO
SVK: NO
SVN: NO
ESP: NO
SWE: NO
GBK: NO
</t>
      </text>
    </comment>
    <comment ref="H36" authorId="0">
      <text>
        <t xml:space="preserve">AUT: NA
BEL: NO
BGR: NO
CYP: NO
CZE: NO
DNM: 25.916
EST: NO
FIN: NA
FRK: NO
DEU: 407.01666133480001
GRC: NO
HRV: NA
HUN: 7.51872655465737
ISL: IE
IRL: NO
ITA: NO
LVA: NE
LTU: NO
LUX: NO
MLT: NO
NLD: NO
POL: NO
PRT: NO
ROU: NO
SVK: NO
SVN: NO
ESP: NO
SWE: NO
GBK: NO
</t>
      </text>
    </comment>
    <comment ref="I36" authorId="0">
      <text>
        <t xml:space="preserve">AUT: NA
BEL: NO
BGR: NO
CYP: NO
CZE: NO
DNM: 16.104
EST: NO
FIN: NA
FRK: NO
DEU: 390.98686488840002
GRC: NO
HRV: NA
HUN: 9.14055620248021
ISL: IE
IRL: NO
ITA: NO
LVA: NE
LTU: NO
LUX: NO
MLT: NO
NLD: NO
POL: NO
PRT: NO
ROU: NO
SVK: NO
SVN: NO
ESP: NO
SWE: NO
GBK: NO
</t>
      </text>
    </comment>
    <comment ref="J36" authorId="0">
      <text>
        <t xml:space="preserve">AUT: NA
BEL: NO
BGR: NO
CYP: NO
CZE: NO
DNM: 9.603
EST: NO
FIN: NA
FRK: NO
DEU: 373.86438222319998
GRC: NO
HRV: NA
HUN: 6.55334819307294
ISL: IE
IRL: NO
ITA: NO
LVA: NE
LTU: NO
LUX: NO
MLT: NO
NLD: NO
POL: NO
PRT: NO
ROU: NO
SVK: NO
SVN: NO
ESP: NO
SWE: NO
GBK: NO
</t>
      </text>
    </comment>
    <comment ref="K36" authorId="0">
      <text>
        <t xml:space="preserve">AUT: NA
BEL: NO
BGR: NO
CYP: NO
CZE: NO
DNM: 7.436
EST: NO
FIN: NA
FRK: NO
DEU: 367.47918370240001
GRC: NO
HRV: NA
HUN: 6.25781046844236
ISL: IE
IRL: NO
ITA: NO
LVA: NE
LTU: NO
LUX: NO
MLT: NO
NLD: NO
POL: NO
PRT: NO
ROU: NO
SVK: NO
SVN: NO
ESP: NO
SWE: NO
GBK: NO
</t>
      </text>
    </comment>
    <comment ref="L36" authorId="0">
      <text>
        <t xml:space="preserve">AUT: NA
BEL: NO
BGR: NO
CYP: NO
CZE: NO
DNM: 5.841
EST: NO
FIN: NA
FRK: NO
DEU: 370.464292
GRC: NO
HRV: NA
HUN: 10.13526528191739
ISL: IE
IRL: NO
ITA: NO
LVA: NE
LTU: NO
LUX: NO
MLT: NO
NLD: NO
POL: NO
PRT: NO
ROU: NO
SVK: NO
SVN: NO
ESP: NO
SWE: NO
GBK: NO
</t>
      </text>
    </comment>
    <comment ref="M36" authorId="0">
      <text>
        <t xml:space="preserve">AUT: NA
BEL: NO
BGR: NO
CYP: NO
CZE: NO
DNM: 5.412
EST: NO
FIN: NA
FRK: NO
DEU: 394.80529570239997
GRC: NO
HRV: NA
HUN: 15.12468847300988
ISL: IE
IRL: NO
ITA: NO
LVA: NE
LTU: NO
LUX: NO
MLT: NO
NLD: NO
POL: NO
PRT: NO
ROU: NO
SVK: NO
SVN: NO
ESP: NO
SWE: NO
GBK: NO
</t>
      </text>
    </comment>
    <comment ref="N36" authorId="0">
      <text>
        <t xml:space="preserve">AUT: NA
BEL: NO
BGR: NO
CYP: NO
CZE: NO
DNM: 4.29
EST: NO
FIN: NA
FRK: NO
DEU: 334.61537673959998
GRC: NO
HRV: NA
HUN: 16.12127647316945
ISL: IE
IRL: NO
ITA: NO
LVA: NE
LTU: NO
LUX: NO
MLT: NO
NLD: NO
POL: NO
PRT: NO
ROU: NO
SVK: NO
SVN: NO
ESP: NO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2.74799377764476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2.73936868456148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2.71699609515861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2.70447427510564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2.67599129334543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2.64665357497964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2.66262414134975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2.69772355400525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2.69176671700572
</t>
      </text>
    </comment>
    <comment ref="L37" authorId="0">
      <text>
        <t xml:space="preserve">AUT: NA
BEL: NO
BGR: NO VALUE
CYP: NO
CZE: NO
DNM: NA
EST: NO
FIN: NO
FRK: NO
DEU: NO,NA
GRC: NO VALUE
HRV: NO
HUN: NO
ISL: NO
IRL: NO
ITA: NO
LVA: NO
LTU: NO
LUX: NO
MLT: NO VALUE
NLD: NO
POL: NO
PRT: NO
ROU: NO
SVK: NO
SVN: NO
ESP: NO
SWE: NO VALUE
GBK: 2.6789941789145
</t>
      </text>
    </comment>
    <comment ref="M37" authorId="0">
      <text>
        <t xml:space="preserve">AUT: NA
BEL: NO
BGR: NO VALUE
CYP: NO
CZE: NO
DNM: NA
EST: NO
FIN: NO
FRK: NO
DEU: NO,NA
GRC: NO VALUE
HRV: NO
HUN: NO
ISL: NO
IRL: NO
ITA: NO
LVA: NO
LTU: NO
LUX: NO
MLT: NO VALUE
NLD: NO
POL: NO
PRT: NO
ROU: NO
SVK: NO
SVN: NO
ESP: NO
SWE: NO VALUE
GBK: 2.67429990238726
</t>
      </text>
    </comment>
    <comment ref="N37" authorId="0">
      <text>
        <t xml:space="preserve">AUT: NA
BEL: NO
BGR: NO VALUE
CYP: NO
CZE: NO
DNM: NA
EST: NO
FIN: NO
FRK: NO
DEU: NO,NA
GRC: NO VALUE
HRV: NO
HUN: NO
ISL: NO
IRL: NO
ITA: NO
LVA: NO
LTU: NO
LUX: NO
MLT: NO VALUE
NLD: NO
POL: NO
PRT: NO
ROU: NO
SVK: NO
SVN: NO
ESP: NO
SWE: NO VALUE
GBK: 2.61253053899825
</t>
      </text>
    </comment>
    <comment ref="C46" authorId="0">
      <text>
        <t xml:space="preserve">AUT: NO
BEL: NO
BGR: NO
CYP: NO
CZE: NO
DNM: NO
EST: NO
FIN: NA
FRK: NO,NA
DEU: NO,IE
GRC: NO
HRV: NO
HUN: NA
ISL: IE
IRL: NO
ITA: NO
LVA: NA
LTU: NO
LUX: NO
MLT: NO
NLD: IE,NE,NO
POL: NA
PRT: NO
ROU: NA
SVK: NO
SVN: NO
ESP: NO
SWE: NO
GBK: NO
</t>
      </text>
    </comment>
    <comment ref="D46" authorId="0">
      <text>
        <t xml:space="preserve">AUT: NO
BEL: NO
BGR: NO
CYP: NO
CZE: NO
DNM: NO
EST: NO
FIN: NA
FRK: NO,NA
DEU: NO,IE
GRC: NO
HRV: NO
HUN: NA
ISL: IE
IRL: NO
ITA: NO
LVA: NA
LTU: NO
LUX: NO
MLT: NO
NLD: IE,NE,NO
POL: NA
PRT: NO
ROU: NA
SVK: NO
SVN: NO
ESP: NO
SWE: NO
GBK: NO
</t>
      </text>
    </comment>
    <comment ref="E46" authorId="0">
      <text>
        <t xml:space="preserve">AUT: NO
BEL: NO
BGR: NO
CYP: NO
CZE: NO
DNM: NO
EST: NO
FIN: NA
FRK: NO,NA
DEU: NO,IE
GRC: NO
HRV: NO
HUN: NA
ISL: IE
IRL: NO
ITA: NO
LVA: NA
LTU: NO
LUX: NO
MLT: NO
NLD: IE,NE,NO
POL: NA
PRT: NO
ROU: NA
SVK: NO
SVN: NO
ESP: NO
SWE: NO
GBK: NO
</t>
      </text>
    </comment>
    <comment ref="F46" authorId="0">
      <text>
        <t xml:space="preserve">AUT: NO
BEL: NO
BGR: NO
CYP: NO
CZE: NO
DNM: NO
EST: NO
FIN: NA
FRK: NO,NA
DEU: NO,IE
GRC: NO
HRV: NO
HUN: NA
ISL: IE
IRL: NO
ITA: NO
LVA: NA
LTU: NO
LUX: NO
MLT: NO
NLD: IE,NE,NO
POL: NA
PRT: NO
ROU: NA
SVK: NO
SVN: NO
ESP: NO
SWE: NO
GBK: NO
</t>
      </text>
    </comment>
    <comment ref="G46" authorId="0">
      <text>
        <t xml:space="preserve">AUT: NO
BEL: NO
BGR: NO
CYP: NO
CZE: NO
DNM: NO
EST: NO
FIN: NA
FRK: 1,034.00
DEU: NO,IE
GRC: NO
HRV: NO
HUN: NA
ISL: IE
IRL: NO
ITA: NO
LVA: NA
LTU: NO
LUX: NO
MLT: NO
NLD: IE,NE,NO
POL: NA
PRT: NO
ROU: NA
SVK: NO
SVN: NO
ESP: NO
SWE: NO
GBK: NO
</t>
      </text>
    </comment>
    <comment ref="H46" authorId="0">
      <text>
        <t xml:space="preserve">AUT: NO
BEL: NO
BGR: NO
CYP: NO
CZE: NO
DNM: NO
EST: NO
FIN: NA
FRK: 1,217.425
DEU: NO,IE
GRC: NO
HRV: NO
HUN: NA
ISL: IE
IRL: NO
ITA: NO
LVA: NA
LTU: NO
LUX: NO
MLT: NO
NLD: IE,NE,NO
POL: NA
PRT: NO
ROU: NA
SVK: NO
SVN: NO
ESP: NO
SWE: NO
GBK: NO
</t>
      </text>
    </comment>
    <comment ref="I46" authorId="0">
      <text>
        <t xml:space="preserve">AUT: NO
BEL: NO
BGR: NO
CYP: NO
CZE: NO
DNM: NO
EST: NO
FIN: NA
FRK: 1,061.7713333
DEU: NO,IE
GRC: NO
HRV: NO
HUN: NA
ISL: IE
IRL: NO
ITA: NO
LVA: NA
LTU: NO
LUX: NO
MLT: NO
NLD: IE,NE,NO
POL: NA
PRT: NO
ROU: NA
SVK: NO
SVN: NO
ESP: NO
SWE: NO
GBK: NO
</t>
      </text>
    </comment>
    <comment ref="J46" authorId="0">
      <text>
        <t xml:space="preserve">AUT: NO
BEL: NO
BGR: NO
CYP: NO
CZE: NO
DNM: NO
EST: NO
FIN: NA
FRK: 926.02033333
DEU: NO,IE
GRC: NO
HRV: NO
HUN: NA
ISL: IE
IRL: NO
ITA: NO
LVA: NA
LTU: NO
LUX: NO
MLT: NO
NLD: IE,NE,NO
POL: NA
PRT: NO
ROU: NA
SVK: NO
SVN: NO
ESP: NO
SWE: NO
GBK: NO
</t>
      </text>
    </comment>
    <comment ref="K46" authorId="0">
      <text>
        <t xml:space="preserve">AUT: NO
BEL: NO
BGR: NO
CYP: NO
CZE: NO
DNM: NO
EST: NO
FIN: NA
FRK: 807.62366667
DEU: NO,IE
GRC: NO
HRV: NO
HUN: NA
ISL: IE
IRL: NO
ITA: NO
LVA: NA
LTU: NO
LUX: NO
MLT: NO
NLD: IE,NE,NO
POL: NA
PRT: NO
ROU: NA
SVK: NO
SVN: NO
ESP: NO
SWE: NO
GBK: NO
</t>
      </text>
    </comment>
    <comment ref="L46" authorId="0">
      <text>
        <t xml:space="preserve">AUT: NO
BEL: NO
BGR: NO
CYP: NO
CZE: NO
DNM: NO
EST: NO
FIN: NA
FRK: 704.363
DEU: NO,IE
GRC: NO
HRV: NO
HUN: NA
ISL: IE
IRL: NO
ITA: NO
LVA: NA
LTU: NO
LUX: NO
MLT: NO
NLD: IE,NE,NO
POL: NA
PRT: NO
ROU: NA
SVK: NO
SVN: NO
ESP: NO
SWE: NO
GBK: NO
</t>
      </text>
    </comment>
    <comment ref="M46" authorId="0">
      <text>
        <t xml:space="preserve">AUT: NO
BEL: NO
BGR: NO
CYP: NO
CZE: NO
DNM: NO
EST: NO
FIN: NA
FRK: 614.306
DEU: NO,IE
GRC: NO
HRV: NO
HUN: NA
ISL: IE
IRL: NO
ITA: NO
LVA: NA
LTU: NO
LUX: NO
MLT: NO
NLD: IE,NE,NO
POL: NA
PRT: NO
ROU: NA
SVK: NO
SVN: NO
ESP: NO
SWE: NO
GBK: NO
</t>
      </text>
    </comment>
    <comment ref="N46" authorId="0">
      <text>
        <t xml:space="preserve">AUT: NO
BEL: NO
BGR: NO
CYP: NO
CZE: NO
DNM: NO
EST: NO
FIN: NA
FRK: 535.766
DEU: NO,IE
GRC: NO
HRV: NO
HUN: NA
ISL: IE
IRL: NO
ITA: NO
LVA: NA
LTU: NO
LUX: NO
MLT: NO
NLD: IE,NE,NO
POL: NA
PRT: NO
ROU: NA
SVK: NO
SVN: NO
ESP: NO
SWE: NO
GBK: NO
</t>
      </text>
    </comment>
    <comment ref="C52" authorId="0">
      <text>
        <t xml:space="preserve">AUT: NO
BEL: NO
BGR: NO
CYP: NO
CZE: NO
DNM: 20.3091549590438
EST: NO
FIN: NO
FRK: NO
DEU: NE,NA
GRC: NO
HRV: NO
HUN: NO
ISL: NA
IRL: NO
ITA: NO
LVA: NO
LTU: NO
LUX: NO
MLT: NO
NLD: NO
POL: NO
PRT: NA
ROU: NA
SVK: NO
SVN: NO
ESP: NA
SWE: NO
GBK: NO
</t>
      </text>
    </comment>
    <comment ref="D52" authorId="0">
      <text>
        <t xml:space="preserve">AUT: NO
BEL: NO
BGR: NO
CYP: NO
CZE: NO
DNM: 20.80723718014
EST: NO
FIN: NO
FRK: NO
DEU: NE,NA
GRC: NO
HRV: NO
HUN: NO
ISL: NA
IRL: NO
ITA: NO
LVA: NO
LTU: NO
LUX: NO
MLT: NO
NLD: NO
POL: NO
PRT: NA
ROU: NA
SVK: NO
SVN: NO
ESP: NA
SWE: NO
GBK: NO
</t>
      </text>
    </comment>
    <comment ref="E52" authorId="0">
      <text>
        <t xml:space="preserve">AUT: NO
BEL: NO
BGR: NO
CYP: NO
CZE: NO
DNM: 22.136418250593
EST: NO
FIN: NO
FRK: NO
DEU: NE,NA
GRC: NO
HRV: NO
HUN: NO
ISL: NA
IRL: NO
ITA: NO
LVA: NO
LTU: NO
LUX: NO
MLT: NO
NLD: NO
POL: NO
PRT: NA
ROU: NA
SVK: NO
SVN: NO
ESP: NA
SWE: NO
GBK: NO
</t>
      </text>
    </comment>
    <comment ref="F52" authorId="0">
      <text>
        <t xml:space="preserve">AUT: NO
BEL: NO
BGR: NO
CYP: NO
CZE: NO
DNM: 20.3710359316677
EST: NO
FIN: NO
FRK: NO
DEU: NE,NA
GRC: NO
HRV: NO
HUN: NO
ISL: NA
IRL: NO
ITA: NO
LVA: NO
LTU: NO
LUX: NO
MLT: NO
NLD: NO
POL: NO
PRT: NA
ROU: NA
SVK: NO
SVN: NO
ESP: NA
SWE: NO
GBK: NO
</t>
      </text>
    </comment>
    <comment ref="G52" authorId="0">
      <text>
        <t xml:space="preserve">AUT: NO
BEL: NO
BGR: NO
CYP: NO
CZE: NO
DNM: 20.3568954453558
EST: NO
FIN: NO
FRK: NO
DEU: NE,NA
GRC: NO
HRV: NO
HUN: NO
ISL: NA
IRL: NO
ITA: NO
LVA: NO
LTU: NO
LUX: NO
MLT: NO
NLD: NO
POL: NO
PRT: NA
ROU: NA
SVK: NO
SVN: NO
ESP: NA
SWE: NO
GBK: NO
</t>
      </text>
    </comment>
    <comment ref="H52" authorId="0">
      <text>
        <t xml:space="preserve">AUT: NO
BEL: NO
BGR: NO
CYP: NO
CZE: NO
DNM: 22.607590921896
EST: NO
FIN: NO
FRK: NO
DEU: NE,NA
GRC: NO
HRV: NO
HUN: NO
ISL: NA
IRL: NO
ITA: NO
LVA: NO
LTU: NO
LUX: NO
MLT: NO
NLD: NO
POL: NO
PRT: NA
ROU: NA
SVK: NO
SVN: NO
ESP: NA
SWE: NO
GBK: NO
</t>
      </text>
    </comment>
    <comment ref="I52" authorId="0">
      <text>
        <t xml:space="preserve">AUT: NO
BEL: NO
BGR: NO
CYP: NO
CZE: NO
DNM: 22.8568982263737
EST: NO
FIN: NO
FRK: NO
DEU: NE,NA
GRC: NO
HRV: NO
HUN: NO
ISL: NA
IRL: NO
ITA: NO
LVA: NO
LTU: NO
LUX: NO
MLT: NO
NLD: NO
POL: NO
PRT: NA
ROU: NA
SVK: NO
SVN: NO
ESP: NA
SWE: NO
GBK: NO
</t>
      </text>
    </comment>
    <comment ref="J52" authorId="0">
      <text>
        <t xml:space="preserve">AUT: NO
BEL: NO
BGR: NO
CYP: NO
CZE: NO
DNM: 21.5497433525768
EST: NO
FIN: NO
FRK: NO
DEU: NE,NA
GRC: NO
HRV: NO
HUN: NO
ISL: NA
IRL: NO
ITA: NO
LVA: NO
LTU: NO
LUX: NO
MLT: NO
NLD: NO
POL: NO
PRT: NA
ROU: NA
SVK: NO
SVN: NO
ESP: NA
SWE: NO
GBK: NO
</t>
      </text>
    </comment>
    <comment ref="K52" authorId="0">
      <text>
        <t xml:space="preserve">AUT: NO
BEL: NO
BGR: NO
CYP: NO
CZE: NO
DNM: 19.9975870276035
EST: NO
FIN: NO
FRK: NO
DEU: NE,NA
GRC: NO
HRV: NO
HUN: NO
ISL: NA
IRL: NO
ITA: NO
LVA: NO
LTU: NO
LUX: NO
MLT: NO
NLD: NO
POL: NO
PRT: NA
ROU: NA
SVK: NO
SVN: NO
ESP: NA
SWE: NO
GBK: NO
</t>
      </text>
    </comment>
    <comment ref="L52" authorId="0">
      <text>
        <t xml:space="preserve">AUT: NO
BEL: NO
BGR: NO
CYP: NO
CZE: NO
DNM: 20.9954203526731
EST: NO
FIN: NO
FRK: NO
DEU: NE,NA
GRC: NO
HRV: NO
HUN: NO
ISL: NA
IRL: NO
ITA: NO
LVA: NO
LTU: NO
LUX: NO
MLT: NO
NLD: NO
POL: NO
PRT: NA
ROU: NA
SVK: NO
SVN: NO
ESP: NA
SWE: NO
GBK: NO
</t>
      </text>
    </comment>
    <comment ref="M52" authorId="0">
      <text>
        <t xml:space="preserve">AUT: NO
BEL: NO
BGR: NO
CYP: NO
CZE: NO
DNM: 20.7252195773004
EST: NO
FIN: NO
FRK: NO
DEU: NE,NA
GRC: NO
HRV: NO
HUN: NO
ISL: NA
IRL: NO
ITA: NO
LVA: NO
LTU: NO
LUX: NO
MLT: NO
NLD: NO
POL: NO
PRT: NA
ROU: NA
SVK: NO
SVN: NO
ESP: NA
SWE: NO
GBK: NO
</t>
      </text>
    </comment>
    <comment ref="N52" authorId="0">
      <text>
        <t xml:space="preserve">AUT: NO
BEL: NO
BGR: NO
CYP: NO
CZE: NO
DNM: 20.4975229092506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58" authorId="0">
      <text>
        <t xml:space="preserve">AUT: NO
BEL: NO
BGR: NO
CYP: NO
CZE: NO
DNM: NE
EST: NO
FIN: NO
FRK: 1.296
DEU: NE
GRC: NO
HRV: C
HUN: NO
ISL: NO
IRL: NO
ITA: NE
LVA: NA
LTU: NO
LUX: NO
MLT: NO
NLD: IE
POL: NA
PRT: NO
ROU: NA
SVK: NO
SVN: NO
ESP: NO
SWE: NO
GBK: NE
</t>
      </text>
    </comment>
    <comment ref="D58" authorId="0">
      <text>
        <t xml:space="preserve">AUT: NO
BEL: NO
BGR: NO
CYP: NO
CZE: NO
DNM: NE
EST: NO
FIN: NO
FRK: 1.728
DEU: NE
GRC: NO
HRV: C
HUN: NO
ISL: NO
IRL: NO
ITA: NE
LVA: NA
LTU: NO
LUX: NO
MLT: NO
NLD: IE
POL: NA
PRT: NO
ROU: NA
SVK: NO
SVN: NO
ESP: NO
SWE: NO
GBK: NE
</t>
      </text>
    </comment>
    <comment ref="E58" authorId="0">
      <text>
        <t xml:space="preserve">AUT: NO
BEL: NO
BGR: NO
CYP: NO
CZE: NO
DNM: NE
EST: NO
FIN: NO
FRK: 1.512
DEU: NE
GRC: NO
HRV: C
HUN: NO
ISL: NO
IRL: NO
ITA: NE
LVA: NA
LTU: NO
LUX: NO
MLT: NO
NLD: IE
POL: NA
PRT: NO
ROU: NA
SVK: NO
SVN: NO
ESP: NO
SWE: NO
GBK: NE
</t>
      </text>
    </comment>
    <comment ref="F58" authorId="0">
      <text>
        <t xml:space="preserve">AUT: NO
BEL: NO
BGR: NO
CYP: NO
CZE: NO
DNM: NE
EST: NO
FIN: NO
FRK: 1.512
DEU: NE
GRC: NO
HRV: C
HUN: NO
ISL: NO
IRL: NO
ITA: NE
LVA: NA
LTU: NO
LUX: NO
MLT: NO
NLD: IE
POL: NA
PRT: NO
ROU: NA
SVK: NO
SVN: NO
ESP: NO
SWE: NO
GBK: NE
</t>
      </text>
    </comment>
    <comment ref="G58" authorId="0">
      <text>
        <t xml:space="preserve">AUT: NO
BEL: NO
BGR: NO
CYP: NO
CZE: NO
DNM: NE
EST: NO
FIN: NO
FRK: 1.728
DEU: NE
GRC: NO
HRV: C
HUN: NO
ISL: NO
IRL: NO
ITA: NE
LVA: NA
LTU: NO
LUX: NO
MLT: NO
NLD: IE
POL: NA
PRT: NO
ROU: NA
SVK: NO
SVN: NO
ESP: NO
SWE: NO
GBK: NE
</t>
      </text>
    </comment>
    <comment ref="H58" authorId="0">
      <text>
        <t xml:space="preserve">AUT: NO
BEL: NO
BGR: NO
CYP: NO
CZE: NO
DNM: NE
EST: NO
FIN: NO
FRK: 2.16
DEU: NE
GRC: NO
HRV: C
HUN: NO
ISL: NO
IRL: NO
ITA: NE
LVA: NA
LTU: NO
LUX: NO
MLT: NO
NLD: IE
POL: NA
PRT: NO
ROU: NA
SVK: NO
SVN: NO
ESP: NO
SWE: NO
GBK: NE
</t>
      </text>
    </comment>
    <comment ref="I58" authorId="0">
      <text>
        <t xml:space="preserve">AUT: NO
BEL: NO
BGR: NO
CYP: NO
CZE: NO
DNM: NE
EST: NO
FIN: NO
FRK: 2.376
DEU: NE
GRC: NO
HRV: C
HUN: NO
ISL: NO
IRL: NO
ITA: NE
LVA: NA
LTU: NO
LUX: NO
MLT: NO
NLD: IE
POL: NA
PRT: NO
ROU: NA
SVK: NO
SVN: NO
ESP: NO
SWE: NO
GBK: NE
</t>
      </text>
    </comment>
    <comment ref="J58" authorId="0">
      <text>
        <t xml:space="preserve">AUT: NO
BEL: NO
BGR: NO
CYP: NO
CZE: NO
DNM: NE
EST: NO
FIN: NO
FRK: 2.592
DEU: NE
GRC: NO
HRV: C
HUN: NO
ISL: NO
IRL: NO
ITA: NE
LVA: NA
LTU: NO
LUX: NO
MLT: NO
NLD: IE
POL: NA
PRT: NO
ROU: NA
SVK: NO
SVN: 0.1867866
ESP: NO
SWE: NO
GBK: NE
</t>
      </text>
    </comment>
    <comment ref="K58" authorId="0">
      <text>
        <t xml:space="preserve">AUT: NO
BEL: NO
BGR: NO
CYP: NO
CZE: NO
DNM: NE
EST: NO
FIN: NO
FRK: 2.376
DEU: NE
GRC: NO
HRV: C
HUN: NO
ISL: NO
IRL: NO
ITA: NE
LVA: NA
LTU: NO
LUX: NO
MLT: NO
NLD: IE
POL: NA
PRT: NO
ROU: NA
SVK: NO
SVN: 0.2490488
ESP: NO
SWE: NO
GBK: NE
</t>
      </text>
    </comment>
    <comment ref="L58" authorId="0">
      <text>
        <t xml:space="preserve">AUT: NO
BEL: NO
BGR: NO
CYP: NO
CZE: NO
DNM: NE
EST: NO
FIN: NO
FRK: 2.16
DEU: NE
GRC: NO
HRV: C
HUN: NO
ISL: NO
IRL: NO
ITA: NE
LVA: NA
LTU: NO
LUX: NO
MLT: NO
NLD: IE
POL: NA
PRT: NO
ROU: NA
SVK: NO
SVN: 0.3735732
ESP: NO
SWE: NO
GBK: NE
</t>
      </text>
    </comment>
    <comment ref="M58" authorId="0">
      <text>
        <t xml:space="preserve">AUT: NO
BEL: NO
BGR: NO
CYP: NO
CZE: NO
DNM: NE
EST: NO
FIN: NO
FRK: 2.592
DEU: NE
GRC: NO
HRV: C
HUN: NO
ISL: NO
IRL: NO
ITA: NE
LVA: NA
LTU: NO
LUX: NO
MLT: NO
NLD: IE
POL: NA
PRT: NO
ROU: NA
SVK: NO
SVN: 0.4980976
ESP: NO
SWE: NO
GBK: NE
</t>
      </text>
    </comment>
    <comment ref="N58" authorId="0">
      <text>
        <t xml:space="preserve">AUT: NO
BEL: NO
BGR: NO
CYP: NO
CZE: NO
DNM: NE
EST: NO
FIN: NO
FRK: 1.728
DEU: NE
GRC: NO
HRV: C
HUN: NO
ISL: NO
IRL: NO
ITA: NE
LVA: NA
LTU: NO
LUX: NO
MLT: NO
NLD: IE
POL: NA
PRT: NO
ROU: NA
SVK: NO
SVN: 0.5603598
ESP: NO
SWE: NO
GBK: NE
</t>
      </text>
    </comment>
    <comment ref="C61"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27,945.27882340501
PRT: NE
ROU: NA
SVK: 1,042.73
SVN: 2,737.5208256034871
ESP: NE
SWE: NE
GBK: NO
</t>
      </text>
    </comment>
    <comment ref="D61"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
PRT: NE
ROU: NA
SVK: 1,078.18
SVN: 2,902.2132154603046
ESP: NE
SWE: NE
GBK: NO
</t>
      </text>
    </comment>
    <comment ref="E61"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29,709.41581094973
PRT: NE
ROU: NA
SVK: 1,117.53
SVN: 3,083.3135031783495
ESP: NE
SWE: NE
GBK: NO
</t>
      </text>
    </comment>
    <comment ref="F61"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3,268.0402048337914
ESP: NE
SWE: NE
GBK: NO
</t>
      </text>
    </comment>
    <comment ref="G61"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3,456.743497929569
ESP: NE
SWE: NE
GBK: NO
</t>
      </text>
    </comment>
    <comment ref="H61"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32,127.83629740395
PRT: NE
ROU: NA
SVK: 1,241.1500000000001
SVN: 3,662.0562979295696
ESP: NE
SWE: NE
GBK: NO
</t>
      </text>
    </comment>
    <comment ref="I61"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
PRT: NE
ROU: NA
SVK: 1,292.03
SVN: 3,872.5962979295696
ESP: NE
SWE: NE
GBK: NO
</t>
      </text>
    </comment>
    <comment ref="J61" authorId="0">
      <text>
        <t xml:space="preserve">AUT: 26,378.016588478949
BEL: NA
BGR: NE
CYP: NE
CZE: 21,624.822013168054
DNM: NE
EST: 2,384.16868365254
FIN: 45,095.904499999997
FRK: NE
DEU: NA
GRC: NE
HRV: 2,256.7733480263892
HUN: 7,431.4834526178074
ISL: NO
IRL: NE
ITA: NO
LVA: NA
LTU: 2,690.7660865091866
LUX: NE
MLT: NE
NLD: NO
POL: 33,773.96656085505
PRT: NE
ROU: NA
SVK: 1,343.49
SVN: 4,088.3634979295698
ESP: NE
SWE: NE
GBK: NO
</t>
      </text>
    </comment>
    <comment ref="K61" authorId="0">
      <text>
        <t xml:space="preserve">AUT: 26,788.918562173618
BEL: NA
BGR: NE
CYP: NE
CZE: 22,645.267540542442
DNM: NE
EST: 2,159.77051227963
FIN: 45,864.240599999997
FRK: NE
DEU: NA
GRC: NE
HRV: 2,338.2321530931727
HUN: 7,701.6453722079132
ISL: NO
IRL: NE
ITA: NO
LVA: NA
LTU: 2,760.2276380124872
LUX: NE
MLT: NE
NLD: NO
POL: 34,633.28219817626
PRT: NE
ROU: NA
SVK: 1,393.09
SVN: 4,312.8458145962368
ESP: NE
SWE: NE
GBK: NO
</t>
      </text>
    </comment>
    <comment ref="L61" authorId="0">
      <text>
        <t xml:space="preserve">AUT: 27,198.552648954952
BEL: NA
BGR: NE
CYP: NE
CZE: 23,623.252346338697
DNM: NE
EST: 1,849.46448503033
FIN: 46,594.668400000002
FRK: NE
DEU: NA
GRC: NE
HRV: 2,422.5390280566835
HUN: 7,981.6850750066169
ISL: NO
IRL: NE
ITA: NO
LVA: NA
LTU: 2,832.0390397593519
LUX: NE
MLT: NE
NLD: NO
POL: 35,538.791025037666
PRT: NE
ROU: NA
SVK: 1,445.84
SVN: 4,542.9328145962363
ESP: NE
SWE: NE
GBK: NO
</t>
      </text>
    </comment>
    <comment ref="M61" authorId="0">
      <text>
        <t xml:space="preserve">AUT: 27,613.890857683997
BEL: NA
BGR: NE
CYP: NE
CZE: 24,677.97218549937
DNM: NE
EST: 2,008.00724289379
FIN: 47,315.292500000003
FRK: NE
DEU: NA
GRC: NE
HRV: 2,513.5505227183799
HUN: 8,220.1202029507076
ISL: NO
IRL: NE
ITA: NO
LVA: NA
LTU: 2,914.1978869361833
LUX: NE
MLT: NE
NLD: NO
POL: 36,358.522805832225
PRT: NE
ROU: NA
SVK: 1,496.98
SVN: 4,782.58614792957
ESP: NE
SWE: NE
GBK: NO
</t>
      </text>
    </comment>
    <comment ref="N61" authorId="0">
      <text>
        <t xml:space="preserve">AUT: 28,032.242149888341
BEL: NA
BGR: NE
CYP: NE
CZE: 25,759.932141170029
DNM: NE
EST: 2,053.52927460358
FIN: 47,996.759100000003
FRK: NE
DEU: NA
GRC: NE
HRV: 2,608.3159711281623
HUN: 8,527.0391470434624
ISL: NO
IRL: NE
ITA: NO
LVA: NA
LTU: 2,988.2607148256766
LUX: NE
MLT: NE
NLD: NO
POL: 37,083.023963031505
PRT: NE
ROU: NA
SVK: 1,549.92
SVN: 5,017.7074812629025
ESP: NE
SWE: NE
GBK: NO
</t>
      </text>
    </comment>
    <comment ref="O35" authorId="0">
      <text>
        <t xml:space="preserve">AUT: 5.63907142857143
BEL: 20.06220999124731
BGR: 19.2959427871338
CYP: 0.1665
CZE: 77.47
DNM: 1.68666666666667
EST: 0.44887132734503
FIN: 0.93103350665144
FRK: 868.5765
DEU: 641.06821399327202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12.03942028985507
ESP: 477.71939449221497
SWE: 0.40492753623188
GBK: 137.99974191666666
</t>
      </text>
    </comment>
    <comment ref="O36" authorId="0">
      <text>
        <t xml:space="preserve">AUT: NA
BEL: NO
BGR: NO
CYP: NO
CZE: NO
DNM: 4.29
EST: NO
FIN: NA
FRK: NO
DEU: 334.61537673959998
GRC: NO
HRV: NA
HUN: 16.12127647316945
ISL: IE
IRL: NO
ITA: NO
LVA: NE
LTU: NO
LUX: NO
MLT: NO
NLD: NO
POL: NO
PRT: NO
ROU: NO
SVK: NO
SVN: NO
ESP: NO
SWE: NO
GBK: NO
</t>
      </text>
    </comment>
    <comment ref="O37" authorId="0">
      <text>
        <t xml:space="preserve">AUT: NA
BEL: NO
BGR: NO VALUE
CYP: NO
CZE: NO
DNM: NA
EST: NO
FIN: NO
FRK: NO
DEU: NO,NA
GRC: NO VALUE
HRV: NO
HUN: NO
ISL: NO
IRL: NO
ITA: NO
LVA: NO
LTU: NO
LUX: NO
MLT: NO VALUE
NLD: NO
POL: NO
PRT: NO
ROU: NO
SVK: NO
SVN: NO
ESP: NO
SWE: NO VALUE
GBK: 2.61253053899825
</t>
      </text>
    </comment>
    <comment ref="O46" authorId="0">
      <text>
        <t xml:space="preserve">AUT: NO
BEL: NO
BGR: NO
CYP: NO
CZE: NO
DNM: NO
EST: NO
FIN: NA
FRK: 535.766
DEU: NO,IE
GRC: NO
HRV: NO
HUN: NA
ISL: IE
IRL: NO
ITA: NO
LVA: NA
LTU: NO
LUX: NO
MLT: NO
NLD: IE,NE,NO
POL: NA
PRT: NO
ROU: NA
SVK: NO
SVN: NO
ESP: NO
SWE: NO
GBK: NO
</t>
      </text>
    </comment>
    <comment ref="O52" authorId="0">
      <text>
        <t xml:space="preserve">AUT: NO
BEL: NO
BGR: NO
CYP: NO
CZE: NO
DNM: 20.4975229092506
EST: NO
FIN: NO
FRK: NO
DEU: NE,NA
GRC: NO
HRV: NO
HUN: NO
ISL: NA
IRL: NO
ITA: NO
LVA: NO
LTU: NO
LUX: NO
MLT: NO
NLD: NO
POL: NO
PRT: NA
ROU: NA
SVK: NO
SVN: NO
ESP: NA
SWE: NO
GBK: NO
</t>
      </text>
    </comment>
    <comment ref="O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O58" authorId="0">
      <text>
        <t xml:space="preserve">AUT: NO
BEL: NO
BGR: NO
CYP: NO
CZE: NO
DNM: NE
EST: NO
FIN: NO
FRK: 1.728
DEU: NE
GRC: NO
HRV: C
HUN: NO
ISL: NO
IRL: NO
ITA: NE
LVA: NA
LTU: NO
LUX: NO
MLT: NO
NLD: IE
POL: NA
PRT: NO
ROU: NA
SVK: NO
SVN: 0.5603598
ESP: NO
SWE: NO
GBK: NE
</t>
      </text>
    </comment>
    <comment ref="O61" authorId="0">
      <text>
        <t xml:space="preserve">AUT: 28,032.242149888341
BEL: NA
BGR: NE
CYP: NE
CZE: 25,759.932141170029
DNM: NE
EST: 2,053.52927460358
FIN: 47,996.759100000003
FRK: NE
DEU: NA
GRC: NE
HRV: 2,608.3159711281623
HUN: 8,527.0391470434624
ISL: NO
IRL: NE
ITA: NO
LVA: NA
LTU: 2,988.2607148256766
LUX: NE
MLT: NE
NLD: NO
POL: 37,083.023963031505
PRT: NE
ROU: NA
SVK: 1,549.92
SVN: 5,017.7074812629025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ISL: NE,NA,NO
IRL: NE
ITA: NE
LVA: NE
LTU: NA
LUX: NO
MLT: NA,NE
NLD: NO
POL: NA
PRT: NO
ROU: NE
SVK: NO
SVN: NO
ESP: IE
SWE: NO
GBK: NE
</t>
      </text>
    </comment>
    <comment ref="D31" authorId="0">
      <text>
        <t xml:space="preserve">AUT: NA
BEL: NA
BGR: NO
CYP: NE
CZE: NA,NE
DNM: NE
EST: NO
FIN: NE,NO
FRK: NO
DEU: NA
GRC: NE
HRV: NA
HUN: NA
ISL: NE,NA,NO
IRL: NE
ITA: NE
LVA: NE
LTU: NA
LUX: NO
MLT: NA,NE
NLD: NO
POL: NA
PRT: NO
ROU: NE
SVK: NO
SVN: NO
ESP: IE
SWE: NO
GBK: NE
</t>
      </text>
    </comment>
    <comment ref="E31" authorId="0">
      <text>
        <t xml:space="preserve">AUT: NA
BEL: NA
BGR: NO
CYP: NE
CZE: NA,NE
DNM: NE
EST: NO
FIN: NE,NO
FRK: NO
DEU: NA
GRC: NE
HRV: NA
HUN: NA
ISL: NE,NA,NO
IRL: NE
ITA: NE
LVA: NE
LTU: NA
LUX: NO
MLT: NA,NE
NLD: NO
POL: NA
PRT: NO
ROU: NE
SVK: NO
SVN: NO
ESP: IE
SWE: NO
GBK: NE
</t>
      </text>
    </comment>
    <comment ref="F31" authorId="0">
      <text>
        <t xml:space="preserve">AUT: NA
BEL: NA
BGR: NO
CYP: NE
CZE: NA,NE
DNM: NE
EST: NO
FIN: NE,NO
FRK: NO
DEU: NA
GRC: NE
HRV: NA
HUN: NA
ISL: NE,NA,NO
IRL: NE
ITA: NE
LVA: NE
LTU: NA
LUX: NO
MLT: NA,NE
NLD: NO
POL: NA
PRT: NO
ROU: NE
SVK: NO
SVN: NO
ESP: IE
SWE: NO
GBK: NE
</t>
      </text>
    </comment>
    <comment ref="G31" authorId="0">
      <text>
        <t xml:space="preserve">AUT: NA
BEL: NA
BGR: NO
CYP: NE
CZE: NA,NE
DNM: NE
EST: NO
FIN: NE,NO
FRK: NO
DEU: NA
GRC: NE
HRV: NA
HUN: NA
ISL: NE,NA,NO
IRL: NE
ITA: NE
LVA: NE
LTU: NA
LUX: NO
MLT: NA,NE
NLD: NO
POL: NA
PRT: NO
ROU: NE
SVK: NO
SVN: NO
ESP: IE
SWE: NO
GBK: NE
</t>
      </text>
    </comment>
    <comment ref="H31" authorId="0">
      <text>
        <t xml:space="preserve">AUT: NA
BEL: NA
BGR: NO
CYP: NE
CZE: NA,NE
DNM: NE
EST: NO
FIN: NE,NO
FRK: NO
DEU: NA
GRC: NE
HRV: NA
HUN: NA
ISL: NE,NA,NO
IRL: NE
ITA: NE
LVA: NE
LTU: NA
LUX: NO
MLT: NA,NE
NLD: NO
POL: NA
PRT: NO
ROU: NE
SVK: NO
SVN: NO
ESP: IE
SWE: NO
GBK: NE
</t>
      </text>
    </comment>
    <comment ref="I31" authorId="0">
      <text>
        <t xml:space="preserve">AUT: NA
BEL: NA
BGR: NO
CYP: NE
CZE: NA,NE
DNM: NE
EST: NO
FIN: NE,NO
FRK: NO
DEU: NA
GRC: NE
HRV: NA
HUN: NA
ISL: NE,NA,NO
IRL: NE
ITA: NE
LVA: NE
LTU: NA
LUX: NO
MLT: NA,NE
NLD: NO
POL: NA
PRT: NO
ROU: NE
SVK: NO
SVN: NO
ESP: IE
SWE: NO
GBK: NE
</t>
      </text>
    </comment>
    <comment ref="J31" authorId="0">
      <text>
        <t xml:space="preserve">AUT: NA
BEL: NA
BGR: NO
CYP: NE
CZE: NA,NE
DNM: NE
EST: NO
FIN: NE,NO
FRK: NO
DEU: NA
GRC: NE
HRV: NA
HUN: NA
ISL: NE,NA,NO
IRL: NE
ITA: NE
LVA: NE
LTU: NA
LUX: NO
MLT: NA,NE
NLD: NO
POL: NA
PRT: NO
ROU: NE
SVK: NO
SVN: NO
ESP: IE
SWE: NO
GBK: NE
</t>
      </text>
    </comment>
    <comment ref="K31" authorId="0">
      <text>
        <t xml:space="preserve">AUT: NA
BEL: NA
BGR: NO
CYP: NE
CZE: NA,NE
DNM: NE
EST: NO
FIN: NE,NO
FRK: NO
DEU: NA
GRC: NE
HRV: NA
HUN: NA
ISL: NE,NA,NO
IRL: NE
ITA: NE
LVA: NE
LTU: NA
LUX: NO
MLT: NA,NE
NLD: NO
POL: NA
PRT: NO
ROU: NE
SVK: NO
SVN: NO
ESP: IE
SWE: NO
GBK: NE
</t>
      </text>
    </comment>
    <comment ref="L31" authorId="0">
      <text>
        <t xml:space="preserve">AUT: NA
BEL: NA
BGR: NO
CYP: NE
CZE: NA,NE
DNM: NE
EST: NO
FIN: NE,NO
FRK: NO
DEU: NA
GRC: NE
HRV: NA
HUN: NA
ISL: NE,NA,NO
IRL: NE
ITA: NE
LVA: NE
LTU: NA
LUX: NO
MLT: NA,NE
NLD: NO
POL: NA
PRT: NO
ROU: NE
SVK: NO
SVN: NO
ESP: IE
SWE: NO
GBK: NE
</t>
      </text>
    </comment>
    <comment ref="M31" authorId="0">
      <text>
        <t xml:space="preserve">AUT: NA
BEL: NA
BGR: NO
CYP: NE
CZE: NA,NE
DNM: NE
EST: NO
FIN: NE,NO
FRK: NO
DEU: NA
GRC: NE
HRV: NA
HUN: NA
ISL: NE,NA,NO
IRL: NE
ITA: NE
LVA: NE
LTU: NA
LUX: NO
MLT: NA,NE
NLD: NO
POL: NA
PRT: NO
ROU: NE
SVK: NO
SVN: NO
ESP: IE
SWE: NO
GBK: NE
</t>
      </text>
    </comment>
    <comment ref="N31" authorId="0">
      <text>
        <t xml:space="preserve">AUT: NA
BEL: NA
BGR: NO
CYP: NE
CZE: NA,NE
DNM: NE
EST: NO
FIN: NE,NO
FRK: NO
DEU: NA
GRC: NE
HRV: NA
HUN: NA
ISL: NE,NA,NO
IRL: NE
ITA: NE
LVA: NE
LTU: NA
LUX: NO
MLT: NA,NE
NLD: NO
POL: NA
PRT: NO
ROU: NE
SVK: NO
SVN: NO
ESP: IE
SWE: NO
GBK: NE
</t>
      </text>
    </comment>
    <comment ref="C37" authorId="0">
      <text>
        <t xml:space="preserve">AUT: NA
BEL: NO
BGR: NO VALUE
CYP: NO
CZE: NO
DNM: NA
EST: NO
FIN: NO
FRK: NO
DEU: 0.01084575662839
GRC: NO VALUE
HRV: NO
HUN: NO
ISL: NO
IRL: NO
ITA: NO
LVA: NO
LTU: NO
LUX: NO
MLT: NA
NLD: NA
POL: NO
PRT: NO
ROU: NO
SVK: NO
SVN: NO
ESP: NO
SWE: NO VALUE
GBK: 11.02035643248484
</t>
      </text>
    </comment>
    <comment ref="D37" authorId="0">
      <text>
        <t xml:space="preserve">AUT: NA
BEL: NO
BGR: NO VALUE
CYP: NO
CZE: NO
DNM: NA
EST: NO
FIN: NO
FRK: NO
DEU: 0.02626727664007
GRC: NO VALUE
HRV: NO
HUN: NO
ISL: NO
IRL: NO
ITA: NO
LVA: NO
LTU: NO
LUX: NO
MLT: NA
NLD: NA
POL: NO
PRT: NO
ROU: NO
SVK: NO
SVN: NO
ESP: NO
SWE: NO VALUE
GBK: 11.02790601823539
</t>
      </text>
    </comment>
    <comment ref="E37" authorId="0">
      <text>
        <t xml:space="preserve">AUT: NA
BEL: NO
BGR: NO VALUE
CYP: NO
CZE: NO
DNM: NA
EST: NO
FIN: NO
FRK: NO
DEU: 0.03543999249341
GRC: NO VALUE
HRV: NO
HUN: NO
ISL: NO
IRL: NO
ITA: NO
LVA: NO
LTU: NO
LUX: NO
MLT: NA
NLD: NA
POL: NO
PRT: NO
ROU: NO
SVK: NO
SVN: NO
ESP: NO
SWE: NO VALUE
GBK: 11.01436376341935
</t>
      </text>
    </comment>
    <comment ref="F37" authorId="0">
      <text>
        <t xml:space="preserve">AUT: NA
BEL: NO
BGR: NO VALUE
CYP: NO
CZE: NO
DNM: NA
EST: NO
FIN: NO
FRK: NO
DEU: 0.04609828063144
GRC: NO VALUE
HRV: NO
HUN: NO
ISL: NO
IRL: NO
ITA: NO
LVA: NO
LTU: NO
LUX: NO
MLT: NA
NLD: NA
POL: NO
PRT: NO
ROU: NO
SVK: NO
SVN: NO
ESP: NO
SWE: NO VALUE
GBK: 10.76091158363757
</t>
      </text>
    </comment>
    <comment ref="G37" authorId="0">
      <text>
        <t xml:space="preserve">AUT: NA
BEL: NO
BGR: NO VALUE
CYP: NO
CZE: NO
DNM: NA
EST: NO
FIN: NO
FRK: NO
DEU: 0.05669693038898
GRC: NO VALUE
HRV: NO
HUN: NO
ISL: NO
IRL: NO
ITA: NO
LVA: NO
LTU: NO
LUX: NO
MLT: NA
NLD: NA
POL: NO
PRT: NO
ROU: NO
SVK: NO
SVN: NO
ESP: NO
SWE: NO VALUE
GBK: 10.87861143066479
</t>
      </text>
    </comment>
    <comment ref="H37" authorId="0">
      <text>
        <t xml:space="preserve">AUT: NA
BEL: NO
BGR: NO VALUE
CYP: NO
CZE: NO
DNM: NA
EST: NO
FIN: NO
FRK: NO
DEU: 0.1375280626844
GRC: NO VALUE
HRV: NO
HUN: NO
ISL: NO
IRL: NO
ITA: NO
LVA: NO
LTU: NO
LUX: NO
MLT: NA
NLD: NA
POL: NO
PRT: NO
ROU: NO
SVK: NO
SVN: NO
ESP: NO
SWE: NO VALUE
GBK: 10.86181878232639
</t>
      </text>
    </comment>
    <comment ref="I37" authorId="0">
      <text>
        <t xml:space="preserve">AUT: NA
BEL: NO
BGR: NO VALUE
CYP: NO
CZE: NO
DNM: NA
EST: NO
FIN: NO
FRK: NO
DEU: 0.22857373557345
GRC: NO VALUE
HRV: NO
HUN: NO
ISL: NO
IRL: NO
ITA: NO
LVA: NO
LTU: NO
LUX: NO
MLT: NA
NLD: NA
POL: NO
PRT: NO
ROU: NO
SVK: NO
SVN: NO
ESP: NO
SWE: NO VALUE
GBK: 10.53587977179203
</t>
      </text>
    </comment>
    <comment ref="J37" authorId="0">
      <text>
        <t xml:space="preserve">AUT: NA
BEL: NO
BGR: NO VALUE
CYP: NO
CZE: NO
DNM: NA
EST: NO
FIN: NO
FRK: NO
DEU: 0.28871735369051
GRC: NO VALUE
HRV: NO
HUN: NO
ISL: NO
IRL: NO
ITA: NO
LVA: NO
LTU: NO
LUX: NO
MLT: NA
NLD: NA
POL: NO
PRT: NO
ROU: NO
SVK: NO
SVN: NO
ESP: NO
SWE: NO VALUE
GBK: 10.73631517763378
</t>
      </text>
    </comment>
    <comment ref="K37" authorId="0">
      <text>
        <t xml:space="preserve">AUT: NA
BEL: NO
BGR: NO VALUE
CYP: NO
CZE: NO
DNM: NA
EST: NO
FIN: NO
FRK: NO
DEU: 0.65158120811901
GRC: NO VALUE
HRV: NO
HUN: NO
ISL: NO
IRL: NO
ITA: NO
LVA: NO
LTU: NO
LUX: NO
MLT: NA
NLD: NA
POL: NO
PRT: NO
ROU: NO
SVK: NO
SVN: NO
ESP: NO
SWE: NO VALUE
GBK: 10.97475071880712
</t>
      </text>
    </comment>
    <comment ref="L37" authorId="0">
      <text>
        <t xml:space="preserve">AUT: NA
BEL: NO
BGR: NO VALUE
CYP: NO
CZE: NO
DNM: NA
EST: NO
FIN: NO
FRK: NO
DEU: 0.74041217290603
GRC: NO VALUE
HRV: NO
HUN: NO
ISL: NO
IRL: NO
ITA: NO
LVA: NO
LTU: NO
LUX: NO
MLT: NA
NLD: NA
POL: NO
PRT: NO
ROU: NO
SVK: NO
SVN: NO
ESP: NO
SWE: NO VALUE
GBK: 11.10587780511096
</t>
      </text>
    </comment>
    <comment ref="M37" authorId="0">
      <text>
        <t xml:space="preserve">AUT: NA
BEL: NO
BGR: NO VALUE
CYP: NO
CZE: NO
DNM: NA
EST: NO
FIN: NO
FRK: NO
DEU: 1.17529258588015
GRC: NO VALUE
HRV: NO
HUN: NO
ISL: NO
IRL: NO
ITA: NO
LVA: NO
LTU: NO
LUX: NO
MLT: NA
NLD: NA
POL: NO
PRT: NO
ROU: NO
SVK: NO
SVN: NO
ESP: NO
SWE: NO VALUE
GBK: 10.76896909973584
</t>
      </text>
    </comment>
    <comment ref="N37" authorId="0">
      <text>
        <t xml:space="preserve">AUT: NA
BEL: NO
BGR: NO VALUE
CYP: NO
CZE: NO
DNM: NA
EST: NO
FIN: NO
FRK: NO
DEU: 1.66779796039778
GRC: NO VALUE
HRV: NO
HUN: NO
ISL: NO
IRL: NO
ITA: NO
LVA: NO
LTU: NO
LUX: NO
MLT: NA
NLD: NA
POL: NO
PRT: NO
ROU: NO
SVK: NO
SVN: NO
ESP: NO
SWE: NO VALUE
GBK: 10.42501185359677
</t>
      </text>
    </comment>
    <comment ref="C46" authorId="0">
      <text>
        <t xml:space="preserve">AUT: NO
BEL: NO
BGR: NO
CYP: NO
CZE: NO
DNM: NO
EST: NO
FIN: NA
FRK: NO,NA
DEU: NO,IE
GRC: NO
HRV: NO
HUN: NA
ISL: IE
IRL: NO
ITA: NO
LVA: NA
LTU: NO
LUX: NO
MLT: NO
NLD: IE,NE,NO
POL: NA
PRT: NO
ROU: NA
SVK: NO
SVN: NO
ESP: NO
SWE: NO
GBK: NO
</t>
      </text>
    </comment>
    <comment ref="D46" authorId="0">
      <text>
        <t xml:space="preserve">AUT: NO
BEL: NO
BGR: NO
CYP: NO
CZE: NO
DNM: NO
EST: NO
FIN: NA
FRK: NO,NA
DEU: NO,IE
GRC: NO
HRV: NO
HUN: NA
ISL: IE
IRL: NO
ITA: NO
LVA: NA
LTU: NO
LUX: NO
MLT: NO
NLD: IE,NE,NO
POL: NA
PRT: NO
ROU: NA
SVK: NO
SVN: NO
ESP: NO
SWE: NO
GBK: NO
</t>
      </text>
    </comment>
    <comment ref="E46" authorId="0">
      <text>
        <t xml:space="preserve">AUT: NO
BEL: NO
BGR: NO
CYP: NO
CZE: NO
DNM: NO
EST: NO
FIN: NA
FRK: NO,NA
DEU: NO,IE
GRC: NO
HRV: NO
HUN: NA
ISL: IE
IRL: NO
ITA: NO
LVA: NA
LTU: NO
LUX: NO
MLT: NO
NLD: IE,NE,NO
POL: NA
PRT: NO
ROU: NA
SVK: NO
SVN: NO
ESP: NO
SWE: NO
GBK: NO
</t>
      </text>
    </comment>
    <comment ref="F46" authorId="0">
      <text>
        <t xml:space="preserve">AUT: NO
BEL: NO
BGR: NO
CYP: NO
CZE: NO
DNM: NO
EST: NO
FIN: NA
FRK: NO,NA
DEU: NO,IE
GRC: NO
HRV: NO
HUN: NA
ISL: IE
IRL: NO
ITA: NO
LVA: NA
LTU: NO
LUX: NO
MLT: NO
NLD: IE,NE,NO
POL: NA
PRT: NO
ROU: NA
SVK: NO
SVN: NO
ESP: NO
SWE: NO
GBK: NO
</t>
      </text>
    </comment>
    <comment ref="G46" authorId="0">
      <text>
        <t xml:space="preserve">AUT: NO
BEL: NO
BGR: NO
CYP: NO
CZE: NO
DNM: NO
EST: NO
FIN: NA
FRK: 97.586666667
DEU: NO,IE
GRC: NO
HRV: NO
HUN: NA
ISL: IE
IRL: NO
ITA: NO
LVA: NA
LTU: NO
LUX: NO
MLT: NO
NLD: IE,NE,NO
POL: NA
PRT: NO
ROU: NA
SVK: NO
SVN: NO
ESP: NO
SWE: NO
GBK: NO
</t>
      </text>
    </comment>
    <comment ref="H46" authorId="0">
      <text>
        <t xml:space="preserve">AUT: NO
BEL: NO
BGR: NO
CYP: NO
CZE: NO
DNM: NO
EST: NO
FIN: NA
FRK: 107.904
DEU: NO,IE
GRC: NO
HRV: NO
HUN: NA
ISL: IE
IRL: NO
ITA: NO
LVA: NA
LTU: NO
LUX: NO
MLT: NO
NLD: IE,NE,NO
POL: NA
PRT: NO
ROU: NA
SVK: NO
SVN: NO
ESP: NO
SWE: NO
GBK: NO
</t>
      </text>
    </comment>
    <comment ref="I46" authorId="0">
      <text>
        <t xml:space="preserve">AUT: NO
BEL: NO
BGR: NO
CYP: NO
CZE: NO
DNM: NO
EST: NO
FIN: NA
FRK: 79.806666667
DEU: NO,IE
GRC: NO
HRV: NO
HUN: NA
ISL: IE
IRL: NO
ITA: NO
LVA: NA
LTU: NO
LUX: NO
MLT: NO
NLD: IE,NE,NO
POL: NA
PRT: NO
ROU: NA
SVK: NO
SVN: NO
ESP: NO
SWE: NO
GBK: NO
</t>
      </text>
    </comment>
    <comment ref="J46" authorId="0">
      <text>
        <t xml:space="preserve">AUT: NO
BEL: NO
BGR: NO
CYP: NO
CZE: NO
DNM: NO
EST: NO
FIN: NA
FRK: 59.668
DEU: NO,IE
GRC: NO
HRV: NO
HUN: NA
ISL: IE
IRL: NO
ITA: NO
LVA: NA
LTU: NO
LUX: NO
MLT: NO
NLD: IE,NE,NO
POL: NA
PRT: NO
ROU: NA
SVK: NO
SVN: NO
ESP: NO
SWE: NO
GBK: NO
</t>
      </text>
    </comment>
    <comment ref="K46" authorId="0">
      <text>
        <t xml:space="preserve">AUT: NO
BEL: NO
BGR: NO
CYP: NO
CZE: NO
DNM: NO
EST: NO
FIN: NA
FRK: 45.233333333
DEU: NO,IE
GRC: NO
HRV: NO
HUN: NA
ISL: IE
IRL: NO
ITA: NO
LVA: NA
LTU: NO
LUX: NO
MLT: NO
NLD: IE,NE,NO
POL: NA
PRT: NO
ROU: NA
SVK: NO
SVN: NO
ESP: NO
SWE: NO
GBK: NO
</t>
      </text>
    </comment>
    <comment ref="L46" authorId="0">
      <text>
        <t xml:space="preserve">AUT: NO
BEL: NO
BGR: NO
CYP: NO
CZE: NO
DNM: NO
EST: NO
FIN: NA
FRK: 34.886666667
DEU: NO,IE
GRC: NO
HRV: NO
HUN: NA
ISL: IE
IRL: NO
ITA: NO
LVA: NA
LTU: NO
LUX: NO
MLT: NO
NLD: IE,NE,NO
POL: NA
PRT: NO
ROU: NA
SVK: NO
SVN: NO
ESP: NO
SWE: NO
GBK: NO
</t>
      </text>
    </comment>
    <comment ref="M46" authorId="0">
      <text>
        <t xml:space="preserve">AUT: NO
BEL: NO
BGR: NO
CYP: NO
CZE: NO
DNM: NO
EST: NO
FIN: NA
FRK: 27.470666667
DEU: NO,IE
GRC: NO
HRV: NO
HUN: NA
ISL: IE
IRL: NO
ITA: NO
LVA: NA
LTU: NO
LUX: NO
MLT: NO
NLD: IE,NE,NO
POL: NA
PRT: NO
ROU: NA
SVK: NO
SVN: NO
ESP: NO
SWE: NO
GBK: NO
</t>
      </text>
    </comment>
    <comment ref="N46" authorId="0">
      <text>
        <t xml:space="preserve">AUT: NO
BEL: NO
BGR: NO
CYP: NO
CZE: NO
DNM: NO
EST: NO
FIN: NA
FRK: 22.154666667
DEU: NO,IE
GRC: NO
HRV: NO
HUN: NA
ISL: IE
IRL: NO
ITA: NO
LVA: NA
LTU: NO
LUX: NO
MLT: NO
NLD: IE,NE,NO
POL: NA
PRT: NO
ROU: NA
SVK: NO
SVN: NO
ESP: NO
SWE: NO
GBK: NO
</t>
      </text>
    </comment>
    <comment ref="C52" authorId="0">
      <text>
        <t xml:space="preserve">AUT: NO
BEL: NO
BGR: NO
CYP: NO
CZE: NO
DNM: 0.09664084589365
EST: NO
FIN: NO
FRK: NO
DEU: NO,NE
GRC: NO
HRV: NO
HUN: NO
ISL: NO
IRL: NO
ITA: NO
LVA: NO
LTU: NO
LUX: NO
MLT: NO
NLD: NO
POL: NO
PRT: NO
ROU: NA
SVK: NO
SVN: NO
ESP: 1.755415146
SWE: NO
GBK: NO
</t>
      </text>
    </comment>
    <comment ref="D52" authorId="0">
      <text>
        <t xml:space="preserve">AUT: NO
BEL: NO
BGR: NO
CYP: NO
CZE: NO
DNM: 0.09944154224532
EST: NO
FIN: NO
FRK: NO
DEU: NO,NE
GRC: NO
HRV: NO
HUN: NO
ISL: NO
IRL: NO
ITA: NO
LVA: NO
LTU: NO
LUX: NO
MLT: NO
NLD: NO
POL: NO
PRT: NO
ROU: NA
SVK: NO
SVN: NO
ESP: 1.679303857
SWE: NO
GBK: NO
</t>
      </text>
    </comment>
    <comment ref="E52" authorId="0">
      <text>
        <t xml:space="preserve">AUT: NO
BEL: NO
BGR: NO
CYP: NO
CZE: NO
DNM: 0.1071421329513
EST: NO
FIN: NO
FRK: NO
DEU: NO,NE
GRC: NO
HRV: NO
HUN: NO
ISL: NO
IRL: NO
ITA: NO
LVA: NO
LTU: NO
LUX: NO
MLT: NO
NLD: NO
POL: NO
PRT: NO
ROU: NA
SVK: NO
SVN: NO
ESP: 1.576128357
SWE: NO
GBK: NO
</t>
      </text>
    </comment>
    <comment ref="F52" authorId="0">
      <text>
        <t xml:space="preserve">AUT: NO
BEL: NO
BGR: NO
CYP: NO
CZE: NO
DNM: 0.09601859562199
EST: NO
FIN: NO
FRK: NO
DEU: NO,NE
GRC: NO
HRV: NO
HUN: NO
ISL: NO
IRL: NO
ITA: NO
LVA: NO
LTU: NO
LUX: NO
MLT: NO
NLD: NO
POL: NO
PRT: NO
ROU: NA
SVK: NO
SVN: NO
ESP: 1.457753123
SWE: NO
GBK: NO
</t>
      </text>
    </comment>
    <comment ref="G52" authorId="0">
      <text>
        <t xml:space="preserve">AUT: NO
BEL: NO
BGR: NO
CYP: NO
CZE: NO
DNM: 0.09636472075782
EST: NO
FIN: NO
FRK: NO
DEU: NO,NE
GRC: NO
HRV: NO
HUN: NO
ISL: NO
IRL: NO
ITA: NO
LVA: NO
LTU: NO
LUX: NO
MLT: NO
NLD: NO
POL: NO
PRT: NO
ROU: NA
SVK: NO
SVN: NO
ESP: 1.247993237
SWE: NO
GBK: NO
</t>
      </text>
    </comment>
    <comment ref="H52" authorId="0">
      <text>
        <t xml:space="preserve">AUT: NO
BEL: NO
BGR: NO
CYP: NO
CZE: NO
DNM: 0.10946345933483
EST: NO
FIN: NO
FRK: NO
DEU: 0.028725
GRC: NO
HRV: NO
HUN: NO
ISL: NO
IRL: NO
ITA: NO
LVA: NO
LTU: NO
LUX: NO
MLT: NO
NLD: NO
POL: NO
PRT: NO
ROU: NA
SVK: NO
SVN: NO
ESP: 1.066709073
SWE: NO
GBK: NO
</t>
      </text>
    </comment>
    <comment ref="I52" authorId="0">
      <text>
        <t xml:space="preserve">AUT: NO
BEL: NO
BGR: NO
CYP: NO
CZE: NO
DNM: 0.11063102719874
EST: NO
FIN: NO
FRK: NO
DEU: 0.082785
GRC: NO
HRV: NO
HUN: NO
ISL: NO
IRL: NO
ITA: NO
LVA: NO
LTU: NO
LUX: NO
MLT: NO
NLD: NO
POL: NO
PRT: NO
ROU: NA
SVK: NO
SVN: NO
ESP: 0.911087315
SWE: NO
GBK: NO
</t>
      </text>
    </comment>
    <comment ref="J52" authorId="0">
      <text>
        <t xml:space="preserve">AUT: NO
BEL: NO
BGR: NO
CYP: NO
CZE: NO
DNM: 0.10308687075153
EST: NO
FIN: NO
FRK: NO
DEU: 0.050145
GRC: NO
HRV: NO
HUN: NO
ISL: NO
IRL: NO
ITA: NO
LVA: NO
LTU: NO
LUX: NO
MLT: NO
NLD: NO
POL: NO
PRT: NO
ROU: NA
SVK: NO
SVN: NO
ESP: 0.777209861
SWE: NO
GBK: NO
</t>
      </text>
    </comment>
    <comment ref="K52" authorId="0">
      <text>
        <t xml:space="preserve">AUT: NO
BEL: NO
BGR: NO
CYP: NO
CZE: NO
DNM: 0.09374259014738
EST: NO
FIN: NO
FRK: NO
DEU: 0.134205
GRC: NO
HRV: NO
HUN: NO
ISL: NO
IRL: NO
ITA: NO
LVA: NO
LTU: NO
LUX: NO
MLT: NO
NLD: NO
POL: NO
PRT: NO
ROU: NA
SVK: NO
SVN: NO
ESP: 0.643814359
SWE: NO
GBK: NO
</t>
      </text>
    </comment>
    <comment ref="L52" authorId="0">
      <text>
        <t xml:space="preserve">AUT: NO
BEL: NO
BGR: NO
CYP: NO
CZE: NO
DNM: 0.09966891610159
EST: NO
FIN: NO
FRK: NO
DEU: 0.143625
GRC: NO
HRV: NO
HUN: NO
ISL: NO
IRL: NO
ITA: NO
LVA: NO
LTU: NO
LUX: NO
MLT: NO
NLD: NO
POL: NO
PRT: NO
ROU: NA
SVK: NO
SVN: NO
ESP: 0.66008576
SWE: NO
GBK: NO
</t>
      </text>
    </comment>
    <comment ref="M52" authorId="0">
      <text>
        <t xml:space="preserve">AUT: NO
BEL: NO
BGR: NO
CYP: NO
CZE: NO
DNM: 0.09794491476546
EST: NO
FIN: NO
FRK: NO
DEU: 0.186885
GRC: NO
HRV: NO
HUN: NO
ISL: NO
IRL: NO
ITA: NO
LVA: NO
LTU: NO
LUX: NO
MLT: NO
NLD: NO
POL: NO
PRT: NO
ROU: NA
SVK: NO
SVN: NO
ESP: 0.668276407
SWE: NO
GBK: NO
</t>
      </text>
    </comment>
    <comment ref="N52" authorId="0">
      <text>
        <t xml:space="preserve">AUT: NO
BEL: NO
BGR: NO
CYP: NO
CZE: NO
DNM: 0.09660677825108
EST: NO
FIN: NO
FRK: NO
DEU: 0.201555
GRC: NO
HRV: NO
HUN: NO
ISL: NO
IRL: NO
ITA: NO
LVA: NO
LTU: NO
LUX: NO
MLT: NO
NLD: NO
POL: NO
PRT: NO
ROU: NA
SVK: NO
SVN: NO
ESP: 0.685685335
SWE: NO
GBK: NO
</t>
      </text>
    </comment>
    <comment ref="C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NE
DEU: NE
GRC: NO
HRV: C
HUN: NO
ISL: NO
IRL: NO
ITA: NE
LVA: NA
LTU: NO
LUX: NO
MLT: NO
NLD: IE
POL: NA
PRT: NO
ROU: NA
SVK: NO
SVN: 0.0000013062
ESP: NO
SWE: NO
GBK: NE
</t>
      </text>
    </comment>
    <comment ref="K60" authorId="0">
      <text>
        <t xml:space="preserve">AUT: NO
BEL: NO
BGR: NO
CYP: NO
CZE: NO
DNM: NE
EST: NO
FIN: NO
FRK: NE
DEU: NE
GRC: NO
HRV: C
HUN: NO
ISL: NO
IRL: NO
ITA: NE
LVA: NA
LTU: NO
LUX: NO
MLT: NO
NLD: IE
POL: NA
PRT: NO
ROU: NA
SVK: NO
SVN: 0.0000017416
ESP: NO
SWE: NO
GBK: NE
</t>
      </text>
    </comment>
    <comment ref="L60" authorId="0">
      <text>
        <t xml:space="preserve">AUT: NO
BEL: NO
BGR: NO
CYP: NO
CZE: NO
DNM: NE
EST: NO
FIN: NO
FRK: NE
DEU: NE
GRC: NO
HRV: C
HUN: NO
ISL: NO
IRL: NO
ITA: NE
LVA: NA
LTU: NO
LUX: NO
MLT: NO
NLD: IE
POL: NA
PRT: NO
ROU: NA
SVK: NO
SVN: 0.0000026124
ESP: NO
SWE: NO
GBK: NE
</t>
      </text>
    </comment>
    <comment ref="M60" authorId="0">
      <text>
        <t xml:space="preserve">AUT: NO
BEL: NO
BGR: NO
CYP: NO
CZE: NO
DNM: NE
EST: NO
FIN: NO
FRK: NE
DEU: NE
GRC: NO
HRV: C
HUN: NO
ISL: NO
IRL: NO
ITA: NE
LVA: NA
LTU: NO
LUX: NO
MLT: NO
NLD: IE
POL: NA
PRT: NO
ROU: NA
SVK: NO
SVN: 0.0000034832
ESP: NO
SWE: NO
GBK: NE
</t>
      </text>
    </comment>
    <comment ref="N60" authorId="0">
      <text>
        <t xml:space="preserve">AUT: NO
BEL: NO
BGR: NO
CYP: NO
CZE: NO
DNM: NE
EST: NO
FIN: NO
FRK: NE
DEU: NE
GRC: NO
HRV: C
HUN: NO
ISL: NO
IRL: NO
ITA: NE
LVA: NA
LTU: NO
LUX: NO
MLT: NO
NLD: IE
POL: NA
PRT: NO
ROU: NA
SVK: NO
SVN: 0.0000039186
ESP: NO
SWE: NO
GBK: NE
</t>
      </text>
    </comment>
    <comment ref="O31" authorId="0">
      <text>
        <t xml:space="preserve">AUT: NA
BEL: NA
BGR: NO
CYP: NE
CZE: NA,NE
DNM: NE
EST: NO
FIN: NE,NO
FRK: NO
DEU: NA
GRC: NE
HRV: NA
HUN: NA
ISL: NE,NA,NO
IRL: NE
ITA: NE
LVA: NE
LTU: NA
LUX: NO
MLT: NA,NE
NLD: NO
POL: NA
PRT: NO
ROU: NE
SVK: NO
SVN: NO
ESP: IE
SWE: NO
GBK: NE
</t>
      </text>
    </comment>
    <comment ref="O37" authorId="0">
      <text>
        <t xml:space="preserve">AUT: NA
BEL: NO
BGR: NO VALUE
CYP: NO
CZE: NO
DNM: NA
EST: NO
FIN: NO
FRK: NO
DEU: 1.66779796039778
GRC: NO VALUE
HRV: NO
HUN: NO
ISL: NO
IRL: NO
ITA: NO
LVA: NO
LTU: NO
LUX: NO
MLT: NA
NLD: NA
POL: NO
PRT: NO
ROU: NO
SVK: NO
SVN: NO
ESP: NO
SWE: NO VALUE
GBK: 10.42501185359677
</t>
      </text>
    </comment>
    <comment ref="O46" authorId="0">
      <text>
        <t xml:space="preserve">AUT: NO
BEL: NO
BGR: NO
CYP: NO
CZE: NO
DNM: NO
EST: NO
FIN: NA
FRK: 22.154666667
DEU: NO,IE
GRC: NO
HRV: NO
HUN: NA
ISL: IE
IRL: NO
ITA: NO
LVA: NA
LTU: NO
LUX: NO
MLT: NO
NLD: IE,NE,NO
POL: NA
PRT: NO
ROU: NA
SVK: NO
SVN: NO
ESP: NO
SWE: NO
GBK: NO
</t>
      </text>
    </comment>
    <comment ref="O52" authorId="0">
      <text>
        <t xml:space="preserve">AUT: NO
BEL: NO
BGR: NO
CYP: NO
CZE: NO
DNM: 0.09660677825108
EST: NO
FIN: NO
FRK: NO
DEU: 0.201555
GRC: NO
HRV: NO
HUN: NO
ISL: NO
IRL: NO
ITA: NO
LVA: NO
LTU: NO
LUX: NO
MLT: NO
NLD: NO
POL: NO
PRT: NO
ROU: NA
SVK: NO
SVN: NO
ESP: 0.685685335
SWE: NO
GBK: NO
</t>
      </text>
    </comment>
    <comment ref="O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O60" authorId="0">
      <text>
        <t xml:space="preserve">AUT: NO
BEL: NO
BGR: NO
CYP: NO
CZE: NO
DNM: NE
EST: NO
FIN: NO
FRK: NE
DEU: NE
GRC: NO
HRV: C
HUN: NO
ISL: NO
IRL: NO
ITA: NE
LVA: NA
LTU: NO
LUX: NO
MLT: NO
NLD: IE
POL: NA
PRT: NO
ROU: NA
SVK: NO
SVN: 0.0000039186
ESP: NO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0.00041056048491
GRC: NO VALUE
HRV: NO
HUN: NO
ISL: NO
IRL: NO
ITA: NO
LVA: NO
LTU: NO
LUX: NO
MLT: NA
NLD: NA
POL: NO
PRT: NO
ROU: NO
SVK: NO
SVN: NO
ESP: NO
SWE: NO VALUE
GBK: 0.44033978155618
</t>
      </text>
    </comment>
    <comment ref="D37" authorId="0">
      <text>
        <t xml:space="preserve">AUT: NA
BEL: NO
BGR: NO VALUE
CYP: NO
CZE: NO
DNM: NA
EST: NO
FIN: NO
FRK: NO
DEU: 0.00098771000752
GRC: NO VALUE
HRV: NO
HUN: NO
ISL: NO
IRL: NO
ITA: NO
LVA: NO
LTU: NO
LUX: NO
MLT: NA
NLD: NA
POL: NO
PRT: NO
ROU: NO
SVK: NO
SVN: NO
ESP: NO
SWE: NO VALUE
GBK: 0.43605791328694
</t>
      </text>
    </comment>
    <comment ref="E37" authorId="0">
      <text>
        <t xml:space="preserve">AUT: NA
BEL: NO
BGR: NO VALUE
CYP: NO
CZE: NO
DNM: NA
EST: NO
FIN: NO
FRK: NO
DEU: 0.00132364297496
GRC: NO VALUE
HRV: NO
HUN: NO
ISL: NO
IRL: NO
ITA: NO
LVA: NO
LTU: NO
LUX: NO
MLT: NA
NLD: NA
POL: NO
PRT: NO
ROU: NO
SVK: NO
SVN: NO
ESP: NO
SWE: NO VALUE
GBK: 0.42937398259029
</t>
      </text>
    </comment>
    <comment ref="F37" authorId="0">
      <text>
        <t xml:space="preserve">AUT: NA
BEL: NO
BGR: NO VALUE
CYP: NO
CZE: NO
DNM: NA
EST: NO
FIN: NO
FRK: NO
DEU: 0.00170996395108
GRC: NO VALUE
HRV: NO
HUN: NO
ISL: NO
IRL: NO
ITA: NO
LVA: NO
LTU: NO
LUX: NO
MLT: NA
NLD: NA
POL: NO
PRT: NO
ROU: NO
SVK: NO
SVN: NO
ESP: NO
SWE: NO VALUE
GBK: 0.42882594593002
</t>
      </text>
    </comment>
    <comment ref="G37" authorId="0">
      <text>
        <t xml:space="preserve">AUT: NA
BEL: NO
BGR: NO VALUE
CYP: NO
CZE: NO
DNM: NA
EST: NO
FIN: NO
FRK: NO
DEU: 0.0020885722635
GRC: NO VALUE
HRV: NO
HUN: NO
ISL: NO
IRL: NO
ITA: NO
LVA: NO
LTU: NO
LUX: NO
MLT: NA
NLD: NA
POL: NO
PRT: NO
ROU: NO
SVK: NO
SVN: NO
ESP: NO
SWE: NO VALUE
GBK: 0.43281890159635
</t>
      </text>
    </comment>
    <comment ref="H37" authorId="0">
      <text>
        <t xml:space="preserve">AUT: NA
BEL: NO
BGR: NO VALUE
CYP: NO
CZE: NO
DNM: NA
EST: NO
FIN: NO
FRK: NO
DEU: 0.00503073007927
GRC: NO VALUE
HRV: NO
HUN: NO
ISL: NO
IRL: NO
ITA: NO
LVA: NO
LTU: NO
LUX: NO
MLT: NA
NLD: NA
POL: NO
PRT: NO
ROU: NO
SVK: NO
SVN: NO
ESP: NO
SWE: NO VALUE
GBK: 0.42873147435819
</t>
      </text>
    </comment>
    <comment ref="I37" authorId="0">
      <text>
        <t xml:space="preserve">AUT: NA
BEL: NO
BGR: NO VALUE
CYP: NO
CZE: NO
DNM: NA
EST: NO
FIN: NO
FRK: NO
DEU: 0.00830191535941
GRC: NO VALUE
HRV: NO
HUN: NO
ISL: NO
IRL: NO
ITA: NO
LVA: NO
LTU: NO
LUX: NO
MLT: NA
NLD: NA
POL: NO
PRT: NO
ROU: NO
SVK: NO
SVN: NO
ESP: NO
SWE: NO VALUE
GBK: 0.41252770651973
</t>
      </text>
    </comment>
    <comment ref="J37" authorId="0">
      <text>
        <t xml:space="preserve">AUT: NA
BEL: NO
BGR: NO VALUE
CYP: NO
CZE: NO
DNM: NA
EST: NO
FIN: NO
FRK: NO
DEU: 0.01041108892912
GRC: NO VALUE
HRV: NO
HUN: NO
ISL: NO
IRL: NO
ITA: NO
LVA: NO
LTU: NO
LUX: NO
MLT: NA
NLD: NA
POL: NO
PRT: NO
ROU: NO
SVK: NO
SVN: NO
ESP: NO
SWE: NO VALUE
GBK: 0.42386874610689
</t>
      </text>
    </comment>
    <comment ref="K37" authorId="0">
      <text>
        <t xml:space="preserve">AUT: NA
BEL: NO
BGR: NO VALUE
CYP: NO
CZE: NO
DNM: NA
EST: NO
FIN: NO
FRK: NO
DEU: 0.02332505220395
GRC: NO VALUE
HRV: NO
HUN: NO
ISL: NO
IRL: NO
ITA: NO
LVA: NO
LTU: NO
LUX: NO
MLT: NA
NLD: NA
POL: NO
PRT: NO
ROU: NO
SVK: NO
SVN: NO
ESP: NO
SWE: NO VALUE
GBK: 0.42724519484399
</t>
      </text>
    </comment>
    <comment ref="L37" authorId="0">
      <text>
        <t xml:space="preserve">AUT: NA
BEL: NO
BGR: NO VALUE
CYP: NO
CZE: NO
DNM: NA
EST: NO
FIN: NO
FRK: NO
DEU: 0.02630977086517
GRC: NO VALUE
HRV: NO
HUN: NO
ISL: NO
IRL: NO
ITA: NO
LVA: NO
LTU: NO
LUX: NO
MLT: NA
NLD: NA
POL: NO
PRT: NO
ROU: NO
SVK: NO
SVN: NO
ESP: NO
SWE: NO VALUE
GBK: 0.42983576728437
</t>
      </text>
    </comment>
    <comment ref="M37" authorId="0">
      <text>
        <t xml:space="preserve">AUT: NA
BEL: NO
BGR: NO VALUE
CYP: NO
CZE: NO
DNM: NA
EST: NO
FIN: NO
FRK: NO
DEU: 0.04145115955354
GRC: NO VALUE
HRV: NO
HUN: NO
ISL: NO
IRL: NO
ITA: NO
LVA: NO
LTU: NO
LUX: NO
MLT: NA
NLD: NA
POL: NO
PRT: NO
ROU: NO
SVK: NO
SVN: NO
ESP: NO
SWE: NO VALUE
GBK: 0.41091071400923
</t>
      </text>
    </comment>
    <comment ref="N37" authorId="0">
      <text>
        <t xml:space="preserve">AUT: NA
BEL: NO
BGR: NO VALUE
CYP: NO
CZE: NO
DNM: NA
EST: NO
FIN: NO
FRK: NO
DEU: 0.05837669227369
GRC: NO VALUE
HRV: NO
HUN: NO
ISL: NO
IRL: NO
ITA: NO
LVA: NO
LTU: NO
LUX: NO
MLT: NA
NLD: NA
POL: NO
PRT: NO
ROU: NO
SVK: NO
SVN: NO
ESP: NO
SWE: NO VALUE
GBK: 0.39591689134764
</t>
      </text>
    </comment>
    <comment ref="C46" authorId="0">
      <text>
        <t xml:space="preserve">AUT: NO
BEL: NO
BGR: NO
CYP: NO
CZE: NO
DNM: NO
EST: NO
FIN: NA
FRK: NA
DEU: 0.17722240316637
GRC: NO
HRV: NO
HUN: NA
ISL: 0.17378108743751
IRL: NO
ITA: NO
LVA: NA
LTU: NO
LUX: NO
MLT: NO
NLD: IE,NE,NO
POL: NA
PRT: NO
ROU: NA
SVK: NO
SVN: NO
ESP: NO
SWE: NO
GBK: NO
</t>
      </text>
    </comment>
    <comment ref="D46" authorId="0">
      <text>
        <t xml:space="preserve">AUT: NO
BEL: NO
BGR: NO
CYP: NO
CZE: NO
DNM: NO
EST: NO
FIN: NA
FRK: NA
DEU: 0.17895743473663
GRC: NO
HRV: NO
HUN: NA
ISL: 0.17418714867309
IRL: NO
ITA: NO
LVA: NA
LTU: NO
LUX: NO
MLT: NO
NLD: IE,NE,NO
POL: NA
PRT: NO
ROU: NA
SVK: NO
SVN: NO
ESP: NO
SWE: NO
GBK: NO
</t>
      </text>
    </comment>
    <comment ref="E46" authorId="0">
      <text>
        <t xml:space="preserve">AUT: NO
BEL: NO
BGR: NO
CYP: NO
CZE: NO
DNM: NO
EST: NO
FIN: NA
FRK: NA
DEU: 0.18069246630689
GRC: NO
HRV: NO
HUN: NA
ISL: 0.17459334193347
IRL: NO
ITA: NO
LVA: NA
LTU: NO
LUX: NO
MLT: NO
NLD: IE,NE,NO
POL: NA
PRT: NO
ROU: NA
SVK: NO
SVN: NO
ESP: NO
SWE: NO
GBK: NO
</t>
      </text>
    </comment>
    <comment ref="F46" authorId="0">
      <text>
        <t xml:space="preserve">AUT: NO
BEL: NO
BGR: NO
CYP: NO
CZE: NO
DNM: NO
EST: NO
FIN: NA
FRK: NA
DEU: 0.18242749787715
GRC: NO
HRV: NO
HUN: NA
ISL: 0.17499966680423
IRL: NO
ITA: NO
LVA: NA
LTU: NO
LUX: NO
MLT: NO
NLD: IE,NE,NO
POL: NA
PRT: NO
ROU: NA
SVK: NO
SVN: NO
ESP: NO
SWE: NO
GBK: NO
</t>
      </text>
    </comment>
    <comment ref="G46" authorId="0">
      <text>
        <t xml:space="preserve">AUT: NO
BEL: NO
BGR: NO
CYP: NO
CZE: NO
DNM: NO
EST: NO
FIN: NA
FRK: NA
DEU: 0.18416252944741
GRC: NO
HRV: NO
HUN: NA
ISL: 0.17551604131092
IRL: NO
ITA: NO
LVA: NA
LTU: NO
LUX: NO
MLT: NO
NLD: IE,NE,NO
POL: NA
PRT: NO
ROU: NA
SVK: NO
SVN: NO
ESP: NO
SWE: NO
GBK: NO
</t>
      </text>
    </comment>
    <comment ref="H46" authorId="0">
      <text>
        <t xml:space="preserve">AUT: NO
BEL: NO
BGR: NO
CYP: NO
CZE: NO
DNM: NO
EST: NO
FIN: NA
FRK: NA
DEU: 0.18589760344625
GRC: NO
HRV: NO
HUN: NA
ISL: 0.17613702105989
IRL: NO
ITA: NO
LVA: NA
LTU: NO
LUX: NO
MLT: NO
NLD: IE,NE,NO
POL: NA
PRT: NO
ROU: NA
SVK: NO
SVN: NO
ESP: NO
SWE: NO
GBK: NO
</t>
      </text>
    </comment>
    <comment ref="I46" authorId="0">
      <text>
        <t xml:space="preserve">AUT: NO
BEL: NO
BGR: NO
CYP: NO
CZE: NO
DNM: NO
EST: NO
FIN: NA
FRK: NA
DEU: 0.18763263501651
GRC: NO
HRV: NO
HUN: NA
ISL: 0.17670589396024
IRL: NO
ITA: NO
LVA: NA
LTU: NO
LUX: NO
MLT: NO
NLD: IE,NE,NO
POL: NA
PRT: NO
ROU: NA
SVK: NO
SVN: NO
ESP: NO
SWE: NO
GBK: NO
</t>
      </text>
    </comment>
    <comment ref="J46" authorId="0">
      <text>
        <t xml:space="preserve">AUT: NO
BEL: NO
BGR: NO
CYP: NO
CZE: NO
DNM: NO
EST: NO
FIN: NA
FRK: NA
DEU: 0.18936766658677
GRC: NO
HRV: NO
HUN: NA
ISL: 0.17757090778814
IRL: NO
ITA: NO
LVA: NA
LTU: NO
LUX: NO
MLT: NO
NLD: IE,NE,NO
POL: NA
PRT: NO
ROU: NA
SVK: NO
SVN: NO
ESP: NO
SWE: NO
GBK: NO
</t>
      </text>
    </comment>
    <comment ref="K46" authorId="0">
      <text>
        <t xml:space="preserve">AUT: NO
BEL: NO
BGR: NO
CYP: NO
CZE: NO
DNM: NO
EST: NO
FIN: NA
FRK: NA
DEU: 0.19110269815703
GRC: NO
HRV: NO
HUN: NA
ISL: 0.17871464972962
IRL: NO
ITA: NO
LVA: NA
LTU: NO
LUX: NO
MLT: NO
NLD: IE,NE,NO
POL: NA
PRT: NO
ROU: NA
SVK: NO
SVN: NO
ESP: NO
SWE: NO
GBK: NO
</t>
      </text>
    </comment>
    <comment ref="L46" authorId="0">
      <text>
        <t xml:space="preserve">AUT: NO
BEL: NO
BGR: NO
CYP: NO
CZE: NO
DNM: NO
EST: NO
FIN: NA
FRK: NA
DEU: 0.19283772972729
GRC: NO
HRV: NO
HUN: NA
ISL: 0.17996299529042
IRL: NO
ITA: NO
LVA: NA
LTU: NO
LUX: NO
MLT: NO
NLD: IE,NE,NO
POL: NA
PRT: NO
ROU: NA
SVK: NO
SVN: NO
ESP: NO
SWE: NO
GBK: NO
</t>
      </text>
    </comment>
    <comment ref="M46" authorId="0">
      <text>
        <t xml:space="preserve">AUT: NO
BEL: NO
BGR: NO
CYP: NO
CZE: NO
DNM: NO
EST: NO
FIN: NA
FRK: NA
DEU: 0.19457276129755
GRC: NO
HRV: NO
HUN: NA
ISL: 0.18155971779746
IRL: NO
ITA: NO
LVA: NA
LTU: NO
LUX: NO
MLT: NO
NLD: IE,NE,NO
POL: NA
PRT: NO
ROU: NA
SVK: NO
SVN: NO
ESP: NO
SWE: NO
GBK: NO
</t>
      </text>
    </comment>
    <comment ref="N46" authorId="0">
      <text>
        <t xml:space="preserve">AUT: NO
BEL: NO
BGR: NO
CYP: NO
CZE: NO
DNM: NO
EST: NO
FIN: NA
FRK: NA
DEU: 0.20323756657743
GRC: NO
HRV: NO
HUN: NA
ISL: 0.18273867084943
IRL: NO
ITA: NO
LVA: NA
LTU: NO
LUX: NO
MLT: NO
NLD: IE,NE,NO
POL: NA
PRT: NO
ROU: NA
SVK: NO
SVN: NO
ESP: NO
SWE: NO
GBK: NO
</t>
      </text>
    </comment>
    <comment ref="C52" authorId="0">
      <text>
        <t xml:space="preserve">AUT: NO
BEL: NO
BGR: NO
CYP: NO
CZE: NO
DNM: NA
EST: NO
FIN: NO
FRK: NO
DEU: NO,NE
GRC: NO
HRV: NO
HUN: NO
ISL: NO
IRL: NO
ITA: NO
LVA: NO
LTU: NO
LUX: NO
MLT: NO
NLD: NO
POL: NO
PRT: NO
ROU: NA
SVK: NO
SVN: NO
ESP: NA
SWE: NO
GBK: NO
</t>
      </text>
    </comment>
    <comment ref="D52" authorId="0">
      <text>
        <t xml:space="preserve">AUT: NO
BEL: NO
BGR: NO
CYP: NO
CZE: NO
DNM: NA
EST: NO
FIN: NO
FRK: NO
DEU: NO,NE
GRC: NO
HRV: NO
HUN: NO
ISL: NO
IRL: NO
ITA: NO
LVA: NO
LTU: NO
LUX: NO
MLT: NO
NLD: NO
POL: NO
PRT: NO
ROU: NA
SVK: NO
SVN: NO
ESP: NA
SWE: NO
GBK: NO
</t>
      </text>
    </comment>
    <comment ref="E52" authorId="0">
      <text>
        <t xml:space="preserve">AUT: NO
BEL: NO
BGR: NO
CYP: NO
CZE: NO
DNM: NA
EST: NO
FIN: NO
FRK: NO
DEU: NO,NE
GRC: NO
HRV: NO
HUN: NO
ISL: NO
IRL: NO
ITA: NO
LVA: NO
LTU: NO
LUX: NO
MLT: NO
NLD: NO
POL: NO
PRT: NO
ROU: NA
SVK: NO
SVN: NO
ESP: NA
SWE: NO
GBK: NO
</t>
      </text>
    </comment>
    <comment ref="F52" authorId="0">
      <text>
        <t xml:space="preserve">AUT: NO
BEL: NO
BGR: NO
CYP: NO
CZE: NO
DNM: NA
EST: NO
FIN: NO
FRK: NO
DEU: NO,NE
GRC: NO
HRV: NO
HUN: NO
ISL: NO
IRL: NO
ITA: NO
LVA: NO
LTU: NO
LUX: NO
MLT: NO
NLD: NO
POL: NO
PRT: NO
ROU: NA
SVK: NO
SVN: NO
ESP: NA
SWE: NO
GBK: NO
</t>
      </text>
    </comment>
    <comment ref="G52" authorId="0">
      <text>
        <t xml:space="preserve">AUT: NO
BEL: NO
BGR: NO
CYP: NO
CZE: NO
DNM: NA
EST: NO
FIN: NO
FRK: NO
DEU: NO,NE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0.10923707
GRC: NO
HRV: NO
HUN: NO
ISL: NO
IRL: NO
ITA: NO
LVA: NO
LTU: NO
LUX: NO
MLT: NO
NLD: NO
POL: NO
PRT: NO
ROU: NA
SVK: NO
SVN: NO
ESP: NA
SWE: NO
GBK: NO
</t>
      </text>
    </comment>
    <comment ref="J52" authorId="0">
      <text>
        <t xml:space="preserve">AUT: NO
BEL: NO
BGR: NO
CYP: NO
CZE: NO
DNM: NA
EST: NO
FIN: NO
FRK: NO
DEU: 0.06881778
GRC: NO
HRV: NO
HUN: NO
ISL: NO
IRL: NO
ITA: NO
LVA: NO
LTU: NO
LUX: NO
MLT: NO
NLD: NO
POL: NO
PRT: NO
ROU: NA
SVK: NO
SVN: NO
ESP: NA
SWE: NO
GBK: NO
</t>
      </text>
    </comment>
    <comment ref="K52" authorId="0">
      <text>
        <t xml:space="preserve">AUT: NO
BEL: NO
BGR: NO
CYP: NO
CZE: NO
DNM: NA
EST: NO
FIN: NO
FRK: NO
DEU: 0.19127384
GRC: NO
HRV: NO
HUN: NO
ISL: NO
IRL: NO
ITA: NO
LVA: NO
LTU: NO
LUX: NO
MLT: NO
NLD: NO
POL: NO
PRT: NO
ROU: NA
SVK: NO
SVN: NO
ESP: NA
SWE: NO
GBK: NO
</t>
      </text>
    </comment>
    <comment ref="L52" authorId="0">
      <text>
        <t xml:space="preserve">AUT: NO
BEL: NO
BGR: NO
CYP: NO
CZE: NO
DNM: NA
EST: NO
FIN: NO
FRK: NO
DEU: 0.21229168
GRC: NO
HRV: NO
HUN: NO
ISL: NO
IRL: NO
ITA: NO
LVA: NO
LTU: NO
LUX: NO
MLT: NO
NLD: NO
POL: NO
PRT: NO
ROU: NA
SVK: NO
SVN: NO
ESP: NA
SWE: NO
GBK: NO
</t>
      </text>
    </comment>
    <comment ref="M52" authorId="0">
      <text>
        <t xml:space="preserve">AUT: NO
BEL: NO
BGR: NO
CYP: NO
CZE: NO
DNM: NA
EST: NO
FIN: NO
FRK: NO
DEU: 0.28611302
GRC: NO
HRV: NO
HUN: NO
ISL: NO
IRL: NO
ITA: NO
LVA: NO
LTU: NO
LUX: NO
MLT: NO
NLD: NO
POL: NO
PRT: NO
ROU: NA
SVK: NO
SVN: NO
ESP: NA
SWE: NO
GBK: NO
</t>
      </text>
    </comment>
    <comment ref="N52" authorId="0">
      <text>
        <t xml:space="preserve">AUT: NO
BEL: NO
BGR: NO
CYP: NO
CZE: NO
DNM: NA
EST: NO
FIN: NO
FRK: NO
DEU: 0.31922402
GRC: NO
HRV: NO
HUN: NO
ISL: NO
IRL: NO
ITA: NO
LVA: NO
LTU: NO
LUX: NO
MLT: NO
NLD: NO
POL: NO
PRT: NO
ROU: NA
SVK: NO
SVN: NO
ESP: NA
SWE: NO
GBK: NO
</t>
      </text>
    </comment>
    <comment ref="C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NE
DEU: NE
GRC: NO
HRV: C
HUN: NO
ISL: NO
IRL: NO
ITA: NE
LVA: NA
LTU: NO
LUX: NO
MLT: NO
NLD: IE
POL: NA
PRT: NO
ROU: NA
SVK: NO
SVN: 0.0000052248
ESP: NO
SWE: NO
GBK: NE
</t>
      </text>
    </comment>
    <comment ref="K60" authorId="0">
      <text>
        <t xml:space="preserve">AUT: NO
BEL: NO
BGR: NO
CYP: NO
CZE: NO
DNM: NE
EST: NO
FIN: NO
FRK: NE
DEU: NE
GRC: NO
HRV: C
HUN: NO
ISL: NO
IRL: NO
ITA: NE
LVA: NA
LTU: NO
LUX: NO
MLT: NO
NLD: IE
POL: NA
PRT: NO
ROU: NA
SVK: NO
SVN: 0.0000069664
ESP: NO
SWE: NO
GBK: NE
</t>
      </text>
    </comment>
    <comment ref="L60" authorId="0">
      <text>
        <t xml:space="preserve">AUT: NO
BEL: NO
BGR: NO
CYP: NO
CZE: NO
DNM: NE
EST: NO
FIN: NO
FRK: NE
DEU: NE
GRC: NO
HRV: C
HUN: NO
ISL: NO
IRL: NO
ITA: NE
LVA: NA
LTU: NO
LUX: NO
MLT: NO
NLD: IE
POL: NA
PRT: NO
ROU: NA
SVK: NO
SVN: 0.0000104496
ESP: NO
SWE: NO
GBK: NE
</t>
      </text>
    </comment>
    <comment ref="M60" authorId="0">
      <text>
        <t xml:space="preserve">AUT: NO
BEL: NO
BGR: NO
CYP: NO
CZE: NO
DNM: NE
EST: NO
FIN: NO
FRK: NE
DEU: NE
GRC: NO
HRV: C
HUN: NO
ISL: NO
IRL: NO
ITA: NE
LVA: NA
LTU: NO
LUX: NO
MLT: NO
NLD: IE
POL: NA
PRT: NO
ROU: NA
SVK: NO
SVN: 0.0000139328
ESP: NO
SWE: NO
GBK: NE
</t>
      </text>
    </comment>
    <comment ref="N60" authorId="0">
      <text>
        <t xml:space="preserve">AUT: NO
BEL: NO
BGR: NO
CYP: NO
CZE: NO
DNM: NE
EST: NO
FIN: NO
FRK: NE
DEU: NE
GRC: NO
HRV: C
HUN: NO
ISL: NO
IRL: NO
ITA: NE
LVA: NA
LTU: NO
LUX: NO
MLT: NO
NLD: IE
POL: NA
PRT: NO
ROU: NA
SVK: NO
SVN: 0.0000156744
ESP: NO
SWE: NO
GBK: NE
</t>
      </text>
    </comment>
    <comment ref="O37" authorId="0">
      <text>
        <t xml:space="preserve">AUT: NA
BEL: NO
BGR: NO VALUE
CYP: NO
CZE: NO
DNM: NA
EST: NO
FIN: NO
FRK: NO
DEU: 0.05837669227369
GRC: NO VALUE
HRV: NO
HUN: NO
ISL: NO
IRL: NO
ITA: NO
LVA: NO
LTU: NO
LUX: NO
MLT: NA
NLD: NA
POL: NO
PRT: NO
ROU: NO
SVK: NO
SVN: NO
ESP: NO
SWE: NO VALUE
GBK: 0.39591689134764
</t>
      </text>
    </comment>
    <comment ref="O46" authorId="0">
      <text>
        <t xml:space="preserve">AUT: NO
BEL: NO
BGR: NO
CYP: NO
CZE: NO
DNM: NO
EST: NO
FIN: NA
FRK: NA
DEU: 0.20323756657743
GRC: NO
HRV: NO
HUN: NA
ISL: 0.18273867084943
IRL: NO
ITA: NO
LVA: NA
LTU: NO
LUX: NO
MLT: NO
NLD: IE,NE,NO
POL: NA
PRT: NO
ROU: NA
SVK: NO
SVN: NO
ESP: NO
SWE: NO
GBK: NO
</t>
      </text>
    </comment>
    <comment ref="O52" authorId="0">
      <text>
        <t xml:space="preserve">AUT: NO
BEL: NO
BGR: NO
CYP: NO
CZE: NO
DNM: NA
EST: NO
FIN: NO
FRK: NO
DEU: 0.31922402
GRC: NO
HRV: NO
HUN: NO
ISL: NO
IRL: NO
ITA: NO
LVA: NO
LTU: NO
LUX: NO
MLT: NO
NLD: NO
POL: NO
PRT: NO
ROU: NA
SVK: NO
SVN: NO
ESP: NA
SWE: NO
GBK: NO
</t>
      </text>
    </comment>
    <comment ref="O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O60" authorId="0">
      <text>
        <t xml:space="preserve">AUT: NO
BEL: NO
BGR: NO
CYP: NO
CZE: NO
DNM: NE
EST: NO
FIN: NO
FRK: NE
DEU: NE
GRC: NO
HRV: C
HUN: NO
ISL: NO
IRL: NO
ITA: NE
LVA: NA
LTU: NO
LUX: NO
MLT: NO
NLD: IE
POL: NA
PRT: NO
ROU: NA
SVK: NO
SVN: 0.0000156744
ESP: NO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19.136065791
EST: 258.34500000000003
FIN: 4,380.451
FRK: NO
DEU: 136.64586000000003
GRC: NO
HRV: NO
HUN: NO
ISL: 2.50899121997042
IRL: 352.60224350261421
ITA: NO
LVA: 432.774967
LTU: 165.74835985479851
LUX: NO
MLT: NO
NLD: IE
POL: NA
PRT: NO
ROU: 95.33
SVK: NO
SVN: NO
ESP: NO
SWE: 1,074.436131
GBK: 223.40160377587861
</t>
      </text>
    </comment>
    <comment ref="G11" authorId="0">
      <text>
        <t xml:space="preserve">AUT: NO
BEL: NO
BGR: NO
CYP: NO
CZE: NO
DNM: IE
EST: IE
FIN: IE
FRK: NO
DEU: IE
GRC: NO
HRV: NO
HUN: NO
ISL: 0.30107894639645
IRL: IE,NO
ITA: NO
LVA: IE
LTU: 413.26591057129758
LUX: NO
MLT: NO
NLD: IE
POL: NA
PRT: NO
ROU: NO
SVK: NO
SVN: NO
ESP: NO
SWE: IE
GBK: NO,IE
</t>
      </text>
    </comment>
    <comment ref="H11" authorId="0">
      <text>
        <t xml:space="preserve">AUT: NO
BEL: NO
BGR: NO
CYP: NO
CZE: NO
DNM: 0.084198689482
EST: 0.81927264571429
FIN: 6.811
FRK: NO
DEU: 0.29148672433308
GRC: NO
HRV: NO
HUN: NO
ISL: 0.00173433794223
IRL: 0.47059882932129
ITA: NO
LVA: 1.90421
LTU: 0.11341623755706
LUX: NO
MLT: NO
NLD: IE
POL: NA
PRT: NO
ROU: 0.08988257142857
SVK: NO
SVN: NO
ESP: NO
SWE: 3.959694
GBK: 0.07331304560005
</t>
      </text>
    </comment>
    <comment ref="I11" authorId="0">
      <text>
        <t xml:space="preserve">AUT: NO
BEL: NO
BGR: NO
CYP: NO
CZE: NO
DNM: 0.73293698348
EST: 2.404816125
FIN: 50.279
FRK: NO
DEU: 0.61830517340745
GRC: NO
HRV: NO
HUN: NO
ISL: 0.01850381024727
IRL: 2.49039217388061
ITA: NO
LVA: 3.866844
LTU: NE
LUX: NO
MLT: NO
NLD: NE
POL: NA
PRT: NO
ROU: NO
SVK: NO
SVN: NO
ESP: NO
SWE: 9.519745
GBK: NO,NE
</t>
      </text>
    </comment>
    <comment ref="C12" authorId="0">
      <text>
        <t xml:space="preserve">AUT: NO
BEL: NO
BGR: NO
CYP: NO
CZE: NO
DNM: IE
EST: NA
FIN: NA
FRK: NO
DEU: NO
GRC: NO
HRV: NO
HUN: NO
ISL: NO
IRL: NO
ITA: NO
LVA: NO
LTU: NO
LUX: NO
MLT: NO
NLD: NE
POL: NA
PRT: NO
ROU: NO
SVK: NO
SVN: NO
ESP: NO
SWE: NO
GBK: NO,NE
</t>
      </text>
    </comment>
    <comment ref="G12" authorId="0">
      <text>
        <t xml:space="preserve">AUT: NO
BEL: NO
BGR: NO
CYP: NO
CZE: NO
DNM: IE
EST: NA
FIN: NA
FRK: NO
DEU: NO
GRC: NO
HRV: NO
HUN: NO
ISL: NA
IRL: NO
ITA: NO
LVA: NO
LTU: NO
LUX: NO
MLT: NO
NLD: NE
POL: NA
PRT: NO
ROU: NO
SVK: NO
SVN: NO
ESP: NO
SWE: NO
GBK: NO,NE
</t>
      </text>
    </comment>
    <comment ref="H12" authorId="0">
      <text>
        <t xml:space="preserve">AUT: NO
BEL: NO
BGR: NO
CYP: NO
CZE: NO
DNM: IE
EST: NA
FIN: NA
FRK: NO
DEU: NO
GRC: NO
HRV: NO
HUN: NO
ISL: NA
IRL: NO
ITA: NO
LVA: NA
LTU: NO
LUX: NO
MLT: NO
NLD: NE
POL: NA
PRT: NO
ROU: NO
SVK: NO
SVN: NO
ESP: NO
SWE: NO
GBK: NO,NE
</t>
      </text>
    </comment>
    <comment ref="I12" authorId="0">
      <text>
        <t xml:space="preserve">AUT: NO
BEL: NO
BGR: NO
CYP: NO
CZE: NO
DNM: IE
EST: NA
FIN: NA
FRK: NO
DEU: NO
GRC: NO
HRV: NO
HUN: NO
ISL: NA
IRL: NO
ITA: NO
LVA: NO
LTU: NO
LUX: NO
MLT: NO
NLD: NE
POL: NA
PRT: NO
ROU: NO
SVK: NO
SVN: NO
ESP: NO
SWE: NO
GBK: NO,NE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NO
EST: NA
FIN: NA
FRK: NO
DEU: NO
GRC: NO
HRV: NO
HUN: NO
ISL: NA
IRL: NO
ITA: NO
LVA: NO
LTU: NO
LUX: NO
MLT: NO
NLD: NO
POL: NA
PRT: NO
ROU: NO
SVK: NO
SVN: NO
ESP: NO
SWE: NO
GBK: NO,NE
</t>
      </text>
    </comment>
    <comment ref="H15" authorId="0">
      <text>
        <t xml:space="preserve">AUT: NO
BEL: NO
BGR: NO
CYP: NE
CZE: NO
DNM: NO
EST: NA
FIN: NA
FRK: NO
DEU: NO
GRC: NO
HRV: NO
HUN: NO
ISL: NA
IRL: NO
ITA: NO
LVA: NO
LTU: NO
LUX: NO
MLT: NO
NLD: NO
POL: NA
PRT: NO
ROU: NO
SVK: NO
SVN: NO
ESP: NO
SWE: NO
GBK: NO,NE
</t>
      </text>
    </comment>
    <comment ref="I15" authorId="0">
      <text>
        <t xml:space="preserve">AUT: NO
BEL: NO
BGR: NO
CYP: NE
CZE: NO
DNM: NO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23,657.876057
DEU: NO
GRC: NO
HRV: NO
HUN: NO
ISL: NO
IRL: NO
ITA: NO
LVA: NO
LTU: NO
LUX: NO
MLT: NO
NLD: NO
POL: NA
PRT: NO
ROU: NO
SVK: NO
SVN: NO
ESP: NO
SWE: NO
GBK: 859.97678319759523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0.10817230094492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NO
CYP: NO
CZE: NO
DNM: 98.12617589
EST: NA
FIN: IE
FRK: 80.439445603
DEU: 311.66059000000007
GRC: NO
HRV: NO
HUN: NO
ISL: 61.25687934779836
IRL: NO
ITA: NO
LVA: 5.218731
LTU: 53.3125690430314
LUX: NO
MLT: NO
NLD: IE,NE
POL: NA
PRT: NO
ROU: NO
SVK: NO
SVN: NO
ESP: NO
SWE: 149.425935
GBK: IE
</t>
      </text>
    </comment>
    <comment ref="G19" authorId="0">
      <text>
        <t xml:space="preserve">AUT: NO
BEL: NO
BGR: NO
CYP: NO
CZE: NO
DNM: 24.585775639
EST: NA
FIN: IE
FRK: 644.80353148
DEU: IE
GRC: NO
HRV: NO
HUN: NO
ISL: 26.95302691303128
IRL: NO
ITA: NO
LVA: IE
LTU: 977.39709912224227
LUX: NO
MLT: NO
NLD: IE,NE
POL: NA
PRT: NO
ROU: NO
SVK: NO
SVN: NO
ESP: NO
SWE: IE
GBK: IE
</t>
      </text>
    </comment>
    <comment ref="I19" authorId="0">
      <text>
        <t xml:space="preserve">AUT: NO
BEL: NO
BGR: NO
CYP: NO
CZE: NO
DNM: 4.6197465516
EST: NA
FIN: NA
FRK: NO
DEU: 8.10317534
GRC: NO
HRV: NO
HUN: NO
ISL: 3.56821322200926
IRL: NO
ITA: NO
LVA: 6.079821
LTU: NE
LUX: NO
MLT: NO
NLD: IE,NE
POL: NA
PRT: NO
ROU: NO
SVK: NO
SVN: NO
ESP: NO
SWE: 8.704061
GBK: NE
</t>
      </text>
    </comment>
    <comment ref="C20" authorId="0">
      <text>
        <t xml:space="preserve">AUT: NO
BEL: NO
BGR: NO
CYP: NO
CZE: NO
DNM: NO
EST: NA
FIN: NA
FRK: NO
DEU: NO
GRC: NO
HRV: NO
HUN: NO
ISL: NO
IRL: NO
ITA: NO
LVA: NO
LTU: NO
LUX: NO
MLT: NO
NLD: NE
POL: NA
PRT: NO
ROU: NO
SVK: NO
SVN: NO
ESP: NO
SWE: NO
GBK: NO,NE
</t>
      </text>
    </comment>
    <comment ref="G20" authorId="0">
      <text>
        <t xml:space="preserve">AUT: NO
BEL: NO
BGR: NO
CYP: NO
CZE: NO
DNM: IE
EST: NA
FIN: NA
FRK: NO
DEU: NO
GRC: NO
HRV: NO
HUN: NO
ISL: NA
IRL: NO
ITA: NO
LVA: NO
LTU: NO
LUX: NO
MLT: NO
NLD: NE
POL: NA
PRT: NO
ROU: NO
SVK: NO
SVN: NO
ESP: NO
SWE: NO
GBK: NO,NE
</t>
      </text>
    </comment>
    <comment ref="I20" authorId="0">
      <text>
        <t xml:space="preserve">AUT: NO
BEL: NO
BGR: NO
CYP: NO
CZE: NO
DNM: NO
EST: NA
FIN: NA
FRK: NO
DEU: NO
GRC: NO
HRV: NO
HUN: NO
ISL: NA
IRL: NO
ITA: NO
LVA: NO
LTU: NO
LUX: NO
MLT: NO
NLD: NE
POL: NA
PRT: NO
ROU: NO
SVK: NO
SVN: NO
ESP: NO
SWE: NO
GBK: NO,NE
</t>
      </text>
    </comment>
    <comment ref="C21" authorId="0">
      <text>
        <t xml:space="preserve">AUT: NO
BEL: NO
BGR: NO
CYP: NO
CZE: NO
DNM: NO
EST: NA
FIN: NA
FRK: NO
DEU: NO
GRC: NO
HRV: NO
HUN: NO
ISL: NO
IRL: NO
ITA: NO
LVA: NO
LTU: NO
LUX: NO
MLT: NO
NLD: NE
POL: NA
PRT: NO
ROU: NO
SVK: NO
SVN: NO
ESP: NO
SWE: NO
GBK: NA
</t>
      </text>
    </comment>
    <comment ref="G21" authorId="0">
      <text>
        <t xml:space="preserve">AUT: NO
BEL: NO
BGR: NO
CYP: NO
CZE: NO
DNM: NO
EST: NA
FIN: NA
FRK: NO
DEU: NO
GRC: NO
HRV: NO
HUN: NO
ISL: NA
IRL: NO
ITA: NO
LVA: NO
LTU: NO
LUX: NO
MLT: NO
NLD: NE
POL: NA
PRT: NO
ROU: NO
SVK: NO
SVN: NO
ESP: NO
SWE: NO
GBK: NA
</t>
      </text>
    </comment>
    <comment ref="I21" authorId="0">
      <text>
        <t xml:space="preserve">AUT: NO
BEL: NO
BGR: NO
CYP: NO
CZE: NO
DNM: NO
EST: NA
FIN: NA
FRK: NO
DEU: NO
GRC: NO
HRV: NO
HUN: NO
ISL: NA
IRL: NO
ITA: NO
LVA: NO
LTU: NO
LUX: NO
MLT: NO
NLD: NE
POL: NA
PRT: NO
ROU: NO
SVK: NO
SVN: NO
ESP: NO
SWE: NO
GBK: NA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17,158.247973
DEU: NO
GRC: NO
HRV: NO
HUN: NO
ISL: NO
IRL: NO
ITA: NO
LVA: NO
LTU: NO
LUX: NO
MLT: NO
NLD: NE
POL: NA
PRT: NO
ROU: NO
SVK: NO
SVN: NO
ESP: NO
SWE: NO
GBK: NA
</t>
      </text>
    </comment>
    <comment ref="G24" authorId="0">
      <text>
        <t xml:space="preserve">AUT: NO
BEL: NO
BGR: NO
CYP: NE
CZE: NO
DNM: NO
EST: NA
FIN: NA
FRK: NA
DEU: NO
GRC: NO
HRV: NO
HUN: NO
ISL: NA
IRL: NO
ITA: NO
LVA: NO
LTU: NO
LUX: NO
MLT: NO
NLD: NE
POL: NA
PRT: NO
ROU: NO
SVK: NO
SVN: NO
ESP: NO
SWE: NO
GBK: NA
</t>
      </text>
    </comment>
    <comment ref="H24" authorId="0">
      <text>
        <t xml:space="preserve">AUT: NO
BEL: NO
BGR: NO
CYP: NE
CZE: NO
DNM: NO
EST: NA
FIN: NA
FRK: NA
DEU: NO
GRC: NO
HRV: NO
HUN: NO
ISL: NA
IRL: NO
ITA: NO
LVA: NO
LTU: NO
LUX: NO
MLT: NO
NLD: NE
POL: NA
PRT: NO
ROU: NO
SVK: NO
SVN: NO
ESP: NO
SWE: NO
GBK: NA
</t>
      </text>
    </comment>
    <comment ref="I24" authorId="0">
      <text>
        <t xml:space="preserve">AUT: NO
BEL: NO
BGR: NO
CYP: NE
CZE: NO
DNM: NO
EST: NA
FIN: NA
FRK: NA
DEU: NO
GRC: NO
HRV: NO
HUN: NO
ISL: NA
IRL: NO
ITA: NO
LVA: NO
LTU: NO
LUX: NO
MLT: NO
NLD: NE
POL: NA
PRT: NO
ROU: NO
SVK: NO
SVN: NO
ESP: NO
SWE: NO
GBK: NA
</t>
      </text>
    </comment>
    <comment ref="C27" authorId="0">
      <text>
        <t xml:space="preserve">AUT: 12.954
BEL: NO
BGR: NO
CYP: NO
CZE: NO
DNM: 31.454242243
EST: NA
FIN: IE
FRK: 58.616399368
DEU: 1,196.4401400000002
GRC: NO
HRV: NO
HUN: NO
ISL: 264.29146610454011
IRL: 401.55497508021205
ITA: NO
LVA: 74.17669600000001
LTU: 69.144012057982
LUX: NO
MLT: NO
NLD: IE,NE
POL: NA
PRT: NO
ROU: NO
SVK: NO
SVN: NO
ESP: NO
SWE: 24.247284
GBK: 192.87
</t>
      </text>
    </comment>
    <comment ref="G27" authorId="0">
      <text>
        <t xml:space="preserve">AUT: IE
BEL: NO
BGR: NO
CYP: NO
CZE: NO
DNM: 7.88253114
EST: NA
FIN: IE
FRK: 218.06196044
DEU: IE
GRC: NO
HRV: NO
HUN: NO
ISL: 116.28824508599764
IRL: 361.49256127572568
ITA: NO
LVA: IE
LTU: 63.38201105315015
LUX: NO
MLT: NO
NLD: IE,NE
POL: NA
PRT: NO
ROU: NO
SVK: NO
SVN: NO
ESP: NO
SWE: IE
GBK: 176.797500000161
</t>
      </text>
    </comment>
    <comment ref="I27" authorId="0">
      <text>
        <t xml:space="preserve">AUT: 0.9514713
BEL: NO
BGR: NO
CYP: NO
CZE: NO
DNM: 1.8879885628
EST: NA
FIN: NE
FRK: 2.2860395754
DEU: 23.25266759139886
GRC: NO
HRV: NO
HUN: NO
ISL: 15.7464855505085
IRL: 9.15727823799862
ITA: NO
LVA: 5.448278
LTU: NE
LUX: NO
MLT: NO
NLD: IE,NE
POL: NA
PRT: NO
ROU: NO
SVK: NO
SVN: NO
ESP: NO
SWE: 0.313741
GBK: NE
</t>
      </text>
    </comment>
    <comment ref="C28" authorId="0">
      <text>
        <t xml:space="preserve">AUT: NO
BEL: NO
BGR: NO
CYP: NO
CZE: NO
DNM: IE
EST: NA
FIN: NA
FRK: NO
DEU: NO
GRC: NO
HRV: NO
HUN: NO
ISL: NO
IRL: 8.10413611559976
ITA: NO
LVA: NO
LTU: NO
LUX: NO
MLT: NO
NLD: NE
POL: NA
PRT: NO
ROU: NO
SVK: NO
SVN: NO
ESP: NO
SWE: NO
GBK: NE
</t>
      </text>
    </comment>
    <comment ref="G28" authorId="0">
      <text>
        <t xml:space="preserve">AUT: NO
BEL: NO
BGR: NO
CYP: NO
CZE: NO
DNM: IE
EST: NA
FIN: NA
FRK: NO
DEU: NO
GRC: NO
HRV: NO
HUN: NO
ISL: NA
IRL: 1.658588990912
ITA: NO
LVA: NO
LTU: NO
LUX: NO
MLT: NO
NLD: NE
POL: NA
PRT: NO
ROU: NO
SVK: NO
SVN: NO
ESP: NO
SWE: NO
GBK: NE
</t>
      </text>
    </comment>
    <comment ref="I28" authorId="0">
      <text>
        <t xml:space="preserve">AUT: NO
BEL: NO
BGR: NO
CYP: NO
CZE: NO
DNM: IE
EST: NA
FIN: NA
FRK: NO
DEU: NO
GRC: NO
HRV: NO
HUN: NO
ISL: NA
IRL: 0.99410736351357
ITA: NO
LVA: NO
LTU: NO
LUX: NO
MLT: NO
NLD: NE
POL: NA
PRT: NO
ROU: NO
SVK: NO
SVN: NO
ESP: NO
SWE: NO
GBK: NE
</t>
      </text>
    </comment>
    <comment ref="C29" authorId="0">
      <text>
        <t xml:space="preserve">AUT: NO
BEL: NO
BGR: NO
CYP: NO
CZE: NO
DNM: NO
EST: NA
FIN: NA
FRK: NO
DEU: NO
GRC: NO
HRV: NO
HUN: NO
ISL: NO
IRL: NO
ITA: NO
LVA: NO
LTU: NO
LUX: NO
MLT: NO
NLD: NE
POL: NA
PRT: NO
ROU: NO
SVK: NO
SVN: NO
ESP: NO
SWE: NO
GBK: NA
</t>
      </text>
    </comment>
    <comment ref="G29" authorId="0">
      <text>
        <t xml:space="preserve">AUT: NO
BEL: NO
BGR: NO
CYP: NO
CZE: NO
DNM: NO
EST: NA
FIN: NA
FRK: NO
DEU: NO
GRC: NO
HRV: NO
HUN: NO
ISL: NA
IRL: NO
ITA: NO
LVA: NO
LTU: NO
LUX: NO
MLT: NO
NLD: NE
POL: NA
PRT: NO
ROU: NO
SVK: NO
SVN: NO
ESP: NO
SWE: NO
GBK: NA
</t>
      </text>
    </comment>
    <comment ref="I29" authorId="0">
      <text>
        <t xml:space="preserve">AUT: NO
BEL: NO
BGR: NO
CYP: NO
CZE: NO
DNM: NO
EST: NA
FIN: NA
FRK: NO
DEU: NO
GRC: NO
HRV: NO
HUN: NO
ISL: NA
IRL: NO
ITA: NO
LVA: NO
LTU: NO
LUX: NO
MLT: NO
NLD: NE
POL: NA
PRT: NO
ROU: NO
SVK: NO
SVN: NO
ESP: NO
SWE: NO
GBK: NA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15,975.36787
DEU: IE
GRC: NO
HRV: NO
HUN: NO
ISL: NO
IRL: NO
ITA: NO
LVA: NO
LTU: NO
LUX: NO
MLT: NE
NLD: NE
POL: NA
PRT: NO
ROU: NO
SVK: NO
SVN: NO
ESP: NO
SWE: NO
GBK: NA
</t>
      </text>
    </comment>
    <comment ref="G32" authorId="0">
      <text>
        <t xml:space="preserve">AUT: NO
BEL: NO
BGR: NO
CYP: NE
CZE: NO
DNM: NO
EST: NA
FIN: NA
FRK: NA
DEU: NO
GRC: NO
HRV: NO
HUN: NO
ISL: NA
IRL: NO
ITA: NO
LVA: NO
LTU: NO
LUX: NO
MLT: NE
NLD: NE
POL: NA
PRT: NO
ROU: NO
SVK: NO
SVN: NO
ESP: NO
SWE: NO
GBK: NA
</t>
      </text>
    </comment>
    <comment ref="H32" authorId="0">
      <text>
        <t xml:space="preserve">AUT: NO
BEL: NO
BGR: NO
CYP: NE
CZE: NO
DNM: NO
EST: NA
FIN: NA
FRK: NA
DEU: 0.30287013240315
GRC: NO
HRV: NO
HUN: NO
ISL: NA
IRL: NO
ITA: NO
LVA: NO
LTU: NO
LUX: NO
MLT: NE
NLD: NE
POL: NA
PRT: NO
ROU: NO
SVK: NO
SVN: NO
ESP: NO
SWE: NO
GBK: NA
</t>
      </text>
    </comment>
    <comment ref="I32" authorId="0">
      <text>
        <t xml:space="preserve">AUT: NO
BEL: NO
BGR: NO
CYP: NE
CZE: NO
DNM: NO
EST: NA
FIN: NA
FRK: NA
DEU: NO
GRC: NO
HRV: NO
HUN: NO
ISL: NA
IRL: NO
ITA: NO
LVA: NO
LTU: NO
LUX: NO
MLT: NE
NLD: NE
POL: NA
PRT: NO
ROU: NO
SVK: NO
SVN: NO
ESP: NO
SWE: NO
GBK: NA
</t>
      </text>
    </comment>
    <comment ref="C36" authorId="0">
      <text>
        <t xml:space="preserve">AUT: NO
BEL: NO
BGR: NO
CYP: NO
CZE: NO
DNM: 1.596
EST: 13.18
FIN: 97.594
FRK: NO
DEU: IE
GRC: NO
HRV: NO
HUN: 1.6526516
ISL: NO
IRL: 75.49342148941177
ITA: NO
LVA: 41.950095
LTU: 17.694
LUX: NO
MLT: NO
NLD: NO
POL: NA
PRT: NO
ROU: NO
SVK: NO
SVN: NO
ESP: 0.00135749809306
SWE: 10.50
GBK: 0.69796445221
</t>
      </text>
    </comment>
    <comment ref="G36" authorId="0">
      <text>
        <t xml:space="preserve">AUT: NO
BEL: NA
BGR: NO
CYP: NO
CZE: NO
DNM: IE
EST: IE
FIN: IE
FRK: NO
DEU: IE
GRC: NO
HRV: NO
HUN: 443.5745827516667
ISL: NA
IRL: 83.70710574745976
ITA: NO
LVA: 394.02
LTU: IE
LUX: NO
MLT: NO
NLD: NO
POL: NA
PRT: NO
ROU: NO
SVK: NO
SVN: NO
ESP: 0.01393698042659
SWE: IE
GBK: NE,IE
</t>
      </text>
    </comment>
    <comment ref="H36" authorId="0">
      <text>
        <t xml:space="preserve">AUT: NO
BEL: NA
BGR: NO
CYP: NO
CZE: NO
DNM: 0.00075220471092
EST: 0.00393517142857
FIN: 0.282
FRK: NO
DEU: IE
GRC: NO
HRV: NO
HUN: 0.00380915681143
ISL: NA
IRL: 0.03558975584501
ITA: NO
LVA: 0.019776
LTU: 0.02001904457143
LUX: NO
MLT: NO
NLD: NO
POL: NA
PRT: NO
ROU: NO
SVK: NO
SVN: NO
ESP: 0.00000063996339
SWE: 0.00495
GBK: 0.00197424230766
</t>
      </text>
    </comment>
    <comment ref="I36" authorId="0">
      <text>
        <t xml:space="preserve">AUT: NO
BEL: NA
BGR: NO
CYP: NO
CZE: NO
DNM: 0.0529872
EST: 0.0021088
FIN: 2.1876
FRK: NO
DEU: IE
GRC: NO
HRV: NO
HUN: NO
ISL: NA
IRL: 2.4833560998942
ITA: NO
LVA: 1.379948
LTU: NE
LUX: NO
MLT: NO
NLD: NO
POL: NA
PRT: NO
ROU: NO
SVK: NO
SVN: NO
ESP: 0.00000828073837
SWE: 0.33915
GBK: NE
</t>
      </text>
    </comment>
    <comment ref="C37" authorId="0">
      <text>
        <t xml:space="preserve">AUT: NO
BEL: NO
BGR: NO
CYP: NO
CZE: NO
DNM: NO
EST: NA
FIN: NO
FRK: NO
DEU: IE
GRC: NO
HRV: NO
HUN: NO
ISL: NO
IRL: NO
ITA: NO
LVA: 2.466536
LTU: NO
LUX: NO
MLT: NO
NLD: NO
POL: NA
PRT: NO
ROU: NO
SVK: NO
SVN: NO
ESP: NO
SWE: NO
GBK: NE
</t>
      </text>
    </comment>
    <comment ref="G37" authorId="0">
      <text>
        <t xml:space="preserve">AUT: NO
BEL: NA
BGR: NO
CYP: NO
CZE: NO
DNM: NO
EST: NA
FIN: NA
FRK: NO
DEU: IE
GRC: NO
HRV: NO
HUN: NO
ISL: NA
IRL: NO
ITA: NO
LVA: 6.69253543
LTU: NO
LUX: NO
MLT: NO
NLD: NO
POL: NA
PRT: NO
ROU: NO
SVK: NO
SVN: NO
ESP: NO
SWE: NO
GBK: NE
</t>
      </text>
    </comment>
    <comment ref="H37" authorId="0">
      <text>
        <t xml:space="preserve">AUT: NO
BEL: NA
BGR: NO
CYP: NO
CZE: NO
DNM: NO
EST: NA
FIN: NA
FRK: NO
DEU: IE
GRC: NO
HRV: NO
HUN: NO
ISL: NA
IRL: NO
ITA: NO
LVA: NA
LTU: NO
LUX: NO
MLT: NO
NLD: NO
POL: NA
PRT: NO
ROU: NO
SVK: NO
SVN: NO
ESP: NO
SWE: NO
GBK: NE
</t>
      </text>
    </comment>
    <comment ref="I37" authorId="0">
      <text>
        <t xml:space="preserve">AUT: NO
BEL: NA
BGR: NO
CYP: NO
CZE: NO
DNM: NO
EST: NA
FIN: NA
FRK: NO
DEU: IE
GRC: NO
HRV: NO
HUN: NO
ISL: NA
IRL: NO
ITA: NO
LVA: 0.71036248
LTU: NO
LUX: NO
MLT: NO
NLD: NO
POL: NA
PRT: NO
ROU: NO
SVK: NO
SVN: NO
ESP: NO
SWE: NO
GBK: NE
</t>
      </text>
    </comment>
    <comment ref="C38" authorId="0">
      <text>
        <t xml:space="preserve">AUT: NO
BEL: NO
BGR: NO
CYP: NO
CZE: NO
DNM: NO
EST: NA
FIN: NO
FRK: NO
DEU: 19.857
GRC: NO
HRV: NO
HUN: NO
ISL: NO
IRL: 0.228
ITA: NO
LVA: NO
LTU: NO
LUX: NO
MLT: NO
NLD: NO
POL: NA
PRT: NO
ROU: NO
SVK: NO
SVN: NO
ESP: NO
SWE: NO
GBK: NA
</t>
      </text>
    </comment>
    <comment ref="G38" authorId="0">
      <text>
        <t xml:space="preserve">AUT: NO
BEL: NA
BGR: NO
CYP: NO
CZE: NO
DNM: NO
EST: NA
FIN: NA
FRK: NO
DEU: IE
GRC: NO
HRV: NO
HUN: NO
ISL: NA
IRL: NO,IE
ITA: NO
LVA: NO
LTU: NO
LUX: NO
MLT: NO
NLD: NO
POL: NA
PRT: NO
ROU: NO
SVK: NO
SVN: NO
ESP: NO
SWE: NO
GBK: NA
</t>
      </text>
    </comment>
    <comment ref="H38" authorId="0">
      <text>
        <t xml:space="preserve">AUT: NO
BEL: NA
BGR: NO
CYP: NO
CZE: NO
DNM: NO
EST: NA
FIN: NA
FRK: NO
DEU: 0.02658622812651
GRC: NO
HRV: NO
HUN: NO
ISL: NA
IRL: NO
ITA: NO
LVA: NO
LTU: NO
LUX: NO
MLT: NO
NLD: NO
POL: NA
PRT: NO
ROU: NO
SVK: NO
SVN: NO
ESP: NO
SWE: NO
GBK: NA
</t>
      </text>
    </comment>
    <comment ref="I38" authorId="0">
      <text>
        <t xml:space="preserve">AUT: NO
BEL: NA
BGR: NO
CYP: NO
CZE: NO
DNM: NO
EST: NA
FIN: NA
FRK: NO
DEU: 0.2222276298
GRC: NO
HRV: NO
HUN: NO
ISL: NA
IRL: 0.027968
ITA: NO
LVA: NO
LTU: NO
LUX: NO
MLT: NO
NLD: NO
POL: NA
PRT: NO
ROU: NO
SVK: NO
SVN: NO
ESP: NO
SWE: NO
GBK: NA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NO
DNM: NO
EST: NA
FIN: NO
FRK: NO
DEU: NO
GRC: NO
HRV: NO
HUN: NO
ISL: NA
IRL: NO
ITA: NO
LVA: NO
LTU: NO
LUX: NO
MLT: NO
NLD: NO
POL: NA
PRT: NO
ROU: NO
SVK: NO
SVN: NO
ESP: NO
SWE: NO
GBK: NO,NE
</t>
      </text>
    </comment>
    <comment ref="H40" authorId="0">
      <text>
        <t xml:space="preserve">AUT: NO
BEL: NA
BGR: NO
CYP: NO
CZE: NO
DNM: NO
EST: NA
FIN: NO
FRK: NO
DEU: NO
GRC: NO
HRV: NO
HUN: NO
ISL: NA
IRL: NO
ITA: NO
LVA: NO
LTU: NO
LUX: NO
MLT: NO
NLD: NO
POL: NA
PRT: NO
ROU: NO
SVK: NO
SVN: NO
ESP: NO
SWE: NO
GBK: NO,NE
</t>
      </text>
    </comment>
    <comment ref="I40" authorId="0">
      <text>
        <t xml:space="preserve">AUT: NO
BEL: NA
BGR: NO
CYP: NO
CZE: NO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NO
DNM: NO
EST: NA
FIN: NO
FRK: NO
DEU: NO
GRC: NO
HRV: NO
HUN: NO
ISL: NA
IRL: NO
ITA: NO
LVA: NO
LTU: NO
LUX: NO
MLT: NO
NLD: NO
POL: NA
PRT: NO
ROU: NO
SVK: NO
SVN: NO
ESP: NO
SWE: NO
GBK: NA
</t>
      </text>
    </comment>
    <comment ref="H41" authorId="0">
      <text>
        <t xml:space="preserve">AUT: NO
BEL: NA
BGR: NO
CYP: NO
CZE: NO
DNM: NO
EST: NA
FIN: NO
FRK: NO
DEU: NO
GRC: NO
HRV: NO
HUN: NO
ISL: NA
IRL: NO
ITA: NO
LVA: NO
LTU: NO
LUX: NO
MLT: NO
NLD: NO
POL: NA
PRT: NO
ROU: NO
SVK: NO
SVN: NO
ESP: NO
SWE: NO
GBK: NA
</t>
      </text>
    </comment>
    <comment ref="I41" authorId="0">
      <text>
        <t xml:space="preserve">AUT: NO
BEL: NA
BGR: NO
CYP: NO
CZE: NO
DNM: NO
EST: NA
FIN: NO
FRK: NO
DEU: NO
GRC: NO
HRV: NO
HUN: NO
ISL: NA
IRL: NO
ITA: NO
LVA: NO
LTU: NO
LUX: NO
MLT: NO
NLD: NO
POL: NA
PRT: NO
ROU: NO
SVK: NO
SVN: NO
ESP: NO
SWE: NO
GBK: NA
</t>
      </text>
    </comment>
    <comment ref="C44" authorId="0">
      <text>
        <t xml:space="preserve">AUT: NO
BEL: NO
BGR: NO
CYP: NO
CZE: NO
DNM: NE
EST: NA
FIN: NO
FRK: NO
DEU: IE
GRC: NO
HRV: NO
HUN: NO
ISL: NO
IRL: NO
ITA: NO
LVA: NO
LTU: NO
LUX: NO
MLT: NO
NLD: NO
POL: NA
PRT: NO
ROU: NO
SVK: NO
SVN: NO
ESP: NO
SWE: NO
GBK: NO
</t>
      </text>
    </comment>
    <comment ref="G44" authorId="0">
      <text>
        <t xml:space="preserve">AUT: NO
BEL: NA
BGR: NO
CYP: NO
CZE: NO
DNM: NO
EST: NA
FIN: NA
FRK: NO
DEU: NO
GRC: NO
HRV: NO
HUN: NO
ISL: NA
IRL: NO
ITA: NO
LVA: NO
LTU: NO
LUX: NO
MLT: NO
NLD: NO
POL: NA
PRT: NO
ROU: NO
SVK: NO
SVN: NO
ESP: NO
SWE: NA
GBK: NO
</t>
      </text>
    </comment>
    <comment ref="H44" authorId="0">
      <text>
        <t xml:space="preserve">AUT: NO
BEL: NA
BGR: NO
CYP: NO
CZE: NO
DNM: NO
EST: NA
FIN: NA
FRK: NO
DEU: NO
GRC: NO
HRV: NO
HUN: NO
ISL: NA
IRL: NO
ITA: NO
LVA: NO
LTU: NO
LUX: NO
MLT: NO
NLD: NO
POL: NA
PRT: NO
ROU: NO
SVK: NO
SVN: NO
ESP: NO
SWE: NA
GBK: NO
</t>
      </text>
    </comment>
    <comment ref="I44" authorId="0">
      <text>
        <t xml:space="preserve">AUT: NO
BEL: NA
BGR: NO
CYP: NO
CZE: NO
DNM: NO
EST: NA
FIN: NA
FRK: NO
DEU: NO
GRC: NO
HRV: NO
HUN: NO
ISL: NA
IRL: NO
ITA: NO
LVA: NO
LTU: NO
LUX: NO
MLT: NO
NLD: NO
POL: NA
PRT: NO
ROU: NO
SVK: NO
SVN: NO
ESP: NO
SWE: NA
GBK: NO
</t>
      </text>
    </comment>
    <comment ref="C45" authorId="0">
      <text>
        <t xml:space="preserve">AUT: NO
BEL: NO
BGR: NO
CYP: NO
CZE: NO
DNM: NE
EST: NA
FIN: NO
FRK: NO
DEU: IE
GRC: NO
HRV: NO
HUN: NO
ISL: NO
IRL: NO
ITA: NO
LVA: NO
LTU: NO
LUX: NO
MLT: NO
NLD: NO
POL: NA
PRT: NO
ROU: NO
SVK: NO
SVN: NO
ESP: NO
SWE: NO
GBK: NO
</t>
      </text>
    </comment>
    <comment ref="G45" authorId="0">
      <text>
        <t xml:space="preserve">AUT: NO
BEL: NA
BGR: NO
CYP: NO
CZE: NO
DNM: NO
EST: NA
FIN: NA
FRK: NO
DEU: NO
GRC: NO
HRV: NO
HUN: NO
ISL: NA
IRL: NO
ITA: NO
LVA: NO
LTU: NO
LUX: NO
MLT: NO
NLD: NO
POL: NA
PRT: NO
ROU: NO
SVK: NO
SVN: NO
ESP: NO
SWE: NO
GBK: NO
</t>
      </text>
    </comment>
    <comment ref="H45" authorId="0">
      <text>
        <t xml:space="preserve">AUT: NO
BEL: NA
BGR: NO
CYP: NO
CZE: NO
DNM: NO
EST: NA
FIN: NA
FRK: NO
DEU: NO
GRC: NO
HRV: NO
HUN: NO
ISL: NA
IRL: NO
ITA: NO
LVA: NO
LTU: NO
LUX: NO
MLT: NO
NLD: NO
POL: NA
PRT: NO
ROU: NO
SVK: NO
SVN: NO
ESP: NO
SWE: NO
GBK: NO
</t>
      </text>
    </comment>
    <comment ref="I45" authorId="0">
      <text>
        <t xml:space="preserve">AUT: NO
BEL: NA
BGR: NO
CYP: NO
CZE: NO
DNM: NO
EST: NA
FIN: NA
FRK: NO
DEU: NO
GRC: NO
HRV: NO
HUN: NO
ISL: NA
IRL: NO
ITA: NO
LVA: NO
LTU: NO
LUX: NO
MLT: NO
NLD: NO
POL: NA
PRT: NO
ROU: NO
SVK: NO
SVN: NO
ESP: NO
SWE: NO
GBK: NO
</t>
      </text>
    </comment>
    <comment ref="C46" authorId="0">
      <text>
        <t xml:space="preserve">AUT: NO
BEL: NO
BGR: NO
CYP: NO
CZE: NO
DNM: NO
EST: NA
FIN: 9.806
FRK: IE
DEU: 17.43389
GRC: NO
HRV: NO
HUN: NO
ISL: 0.99
IRL: NO
ITA: NO
LVA: NO
LTU: NO
LUX: NO
MLT: NO
NLD: NO
POL: NA
PRT: NO
ROU: NO
SVK: NO
SVN: NO
ESP: NO
SWE: NO
GBK: NA
</t>
      </text>
    </comment>
    <comment ref="G46" authorId="0">
      <text>
        <t xml:space="preserve">AUT: NO
BEL: NA
BGR: NO
CYP: NO
CZE: NO
DNM: NO
EST: NA
FIN: IE
FRK: NO
DEU: NO
GRC: NO
HRV: NO
HUN: NO
ISL: 0.2904
IRL: NO
ITA: NO
LVA: NO
LTU: NO
LUX: NO
MLT: NO
NLD: NO
POL: NA
PRT: NO
ROU: NO
SVK: NO
SVN: NO
ESP: NO
SWE: NO
GBK: NA
</t>
      </text>
    </comment>
    <comment ref="H46" authorId="0">
      <text>
        <t xml:space="preserve">AUT: NO
BEL: NA
BGR: NO
CYP: NO
CZE: NO
DNM: NO
EST: NA
FIN: NA
FRK: NO
DEU: NO
GRC: NO
HRV: NO
HUN: NO
ISL: NO
IRL: NO
ITA: NO
LVA: NO
LTU: NO
LUX: NO
MLT: NO
NLD: NO
POL: NA
PRT: NO
ROU: NO
SVK: NO
SVN: NO
ESP: NO
SWE: NO
GBK: NA
</t>
      </text>
    </comment>
    <comment ref="I46" authorId="0">
      <text>
        <t xml:space="preserve">AUT: NO
BEL: NA
BGR: NO
CYP: NO
CZE: NO
DNM: NO
EST: NA
FIN: 0.152
FRK: NO
DEU: NO
GRC: NO
HRV: NO
HUN: NO
ISL: 0.1133
IRL: NO
ITA: NO
LVA: NO
LTU: NO
LUX: NO
MLT: NO
NLD: NO
POL: NA
PRT: NO
ROU: NO
SVK: NO
SVN: NO
ESP: NO
SWE: NO
GBK: NA
</t>
      </text>
    </comment>
    <comment ref="C48" authorId="0">
      <text>
        <t xml:space="preserve">AUT: NO
BEL: NO
BGR: NO
CYP: NE
CZE: NO
DNM: NE
EST: NA
FIN: NO
FRK: NO
DEU: NO
GRC: NO
HRV: NO
HUN: NO
ISL: NO
IRL: NO
ITA: NO
LVA: NO
LTU: NO
LUX: NO
MLT: NO
NLD: NO
POL: NA
PRT: NO
ROU: NO
SVK: NO
SVN: NO
ESP: NO
SWE: NO VALUE
GBK: NO
</t>
      </text>
    </comment>
    <comment ref="G48" authorId="0">
      <text>
        <t xml:space="preserve">AUT: NO
BEL: NA
BGR: NO
CYP: NE
CZE: NO
DNM: NO
EST: NA
FIN: NA
FRK: IE
DEU: NO
GRC: NO
HRV: NO
HUN: NO
ISL: NA
IRL: NO
ITA: NO
LVA: NO
LTU: NO
LUX: NO
MLT: NO
NLD: NO
POL: NA
PRT: NO
ROU: NO
SVK: NO
SVN: NO
ESP: NO
SWE: NO VALUE
GBK: NO
</t>
      </text>
    </comment>
    <comment ref="H48" authorId="0">
      <text>
        <t xml:space="preserve">AUT: NO
BEL: NA
BGR: NO
CYP: NE
CZE: NO
DNM: NO
EST: NA
FIN: NA
FRK: NA
DEU: NO
GRC: NO
HRV: NO
HUN: NO
ISL: NA
IRL: NO
ITA: NO
LVA: NO
LTU: NO
LUX: NO
MLT: NO
NLD: NO
POL: NA
PRT: NO
ROU: NO
SVK: NO
SVN: NO
ESP: NO
SWE: NO VALUE
GBK: NO
</t>
      </text>
    </comment>
    <comment ref="I48" authorId="0">
      <text>
        <t xml:space="preserve">AUT: NO
BEL: NA
BGR: NO
CYP: NE
CZE: NO
DNM: NO
EST: NA
FIN: NA
FRK: IE
DEU: NO
GRC: NO
HRV: NO
HUN: NO
ISL: NA
IRL: NO
ITA: NO
LVA: NO
LTU: NO
LUX: NO
MLT: NO
NLD: NO
POL: NA
PRT: NO
ROU: NO
SVK: NO
SVN: NO
ESP: NO
SWE: NO VALUE
GBK: NO
</t>
      </text>
    </comment>
    <comment ref="C49" authorId="0">
      <text>
        <t xml:space="preserve">AUT: NO
BEL: NO
BGR: NO
CYP: NE
CZE: NO
DNM: NO
EST: NA
FIN: NO
FRK: 1,091.762342
DEU: NO
GRC: NO
HRV: NO
HUN: NO
ISL: 18.87
IRL: NO
ITA: NO
LVA: NO
LTU: NO
LUX: NO
MLT: NO
NLD: NO
POL: NA
PRT: NO
ROU: NO
SVK: NO
SVN: NO
ESP: NO
SWE: NO
GBK: NA
</t>
      </text>
    </comment>
    <comment ref="G49" authorId="0">
      <text>
        <t xml:space="preserve">AUT: NO
BEL: NA
BGR: NO
CYP: NE
CZE: NO
DNM: NO
EST: NA
FIN: NA
FRK: NA
DEU: NO
GRC: NO
HRV: NO
HUN: NO
ISL: NA
IRL: NO
ITA: NO
LVA: NO
LTU: NO
LUX: NO
MLT: NO
NLD: NO
POL: NA
PRT: NO
ROU: NO
SVK: NO
SVN: NO
ESP: NO
SWE: NO
GBK: NA
</t>
      </text>
    </comment>
    <comment ref="H49" authorId="0">
      <text>
        <t xml:space="preserve">AUT: NO
BEL: NA
BGR: NO
CYP: NE
CZE: NO
DNM: NO
EST: NA
FIN: NA
FRK: NA
DEU: NO
GRC: NO
HRV: NO
HUN: NO
ISL: NO
IRL: NO
ITA: NO
LVA: NO
LTU: NO
LUX: NO
MLT: NO
NLD: NO
POL: NA
PRT: NO
ROU: NO
SVK: NO
SVN: NO
ESP: NO
SWE: NO
GBK: NA
</t>
      </text>
    </comment>
    <comment ref="I49" authorId="0">
      <text>
        <t xml:space="preserve">AUT: NO
BEL: NA
BGR: NO
CYP: NE
CZE: NO
DNM: NO
EST: NA
FIN: NA
FRK: NA
DEU: NO
GRC: NO
HRV: NO
HUN: NO
ISL: 0.25832385569798
IRL: NO
ITA: NO
LVA: NO
LTU: NO
LUX: NO
MLT: NO
NLD: NO
POL: NA
PRT: NO
ROU: NO
SVK: NO
SVN: NO
ESP: NO
SWE: NO
GBK: NA
</t>
      </text>
    </comment>
    <comment ref="G50" authorId="0">
      <text>
        <t xml:space="preserve">AUT: NO
BEL: NA
BGR: NO
CYP: NO
CZE: NO
DNM: NO
EST: NA
FIN: IE
FRK: NO
DEU: IE,NO
GRC: NO
HRV: NO
HUN: NO
ISL: 205.94281505558837
IRL: NO
ITA: NO
LVA: NO
LTU: NO
LUX: NO
MLT: NO
NLD: NE
POL: NA
PRT: NO
ROU: NO
SVK: NO
SVN: NO
ESP: NO
SWE: NO VALUE
GBK: NA
</t>
      </text>
    </comment>
    <comment ref="H50" authorId="0">
      <text>
        <t xml:space="preserve">AUT: NO
BEL: NA
BGR: NO
CYP: NO
CZE: NO
DNM: NO
EST: NA
FIN: 0.0012
FRK: NO
DEU: 0.04425159036493
GRC: NO
HRV: NO
HUN: NO
ISL: NO
IRL: NO
ITA: NO
LVA: NO
LTU: NO
LUX: NO
MLT: NO
NLD: NE
POL: NA
PRT: NO
ROU: NO
SVK: NO
SVN: NO
ESP: NO
SWE: NO VALUE
GBK: NA
</t>
      </text>
    </comment>
    <comment ref="I50" authorId="0">
      <text>
        <t xml:space="preserve">AUT: NO
BEL: NA
BGR: NO
CYP: NO
CZE: NO
DNM: 0.19722539333
EST: NA
FIN: 0.149257
FRK: NO
DEU: 1.40800514806044
GRC: NO
HRV: NO
HUN: NO
ISL: 128.24620755734368
IRL: NO
ITA: NO
LVA: NO
LTU: NO
LUX: NO
MLT: NO
NLD: NE
POL: NA
PRT: NO
ROU: NO
SVK: NO
SVN: NO
ESP: NO
SWE: NO VALUE
GBK: NA
</t>
      </text>
    </comment>
    <comment ref="G51" authorId="0">
      <text>
        <t xml:space="preserve">AUT: NO
BEL: NO
BGR: NO
CYP: NO
CZE: NO
DNM: NO
EST: NO
FIN: NA
FRK: NO VALUE
DEU: NO,IE
GRC: NO
HRV: NO
HUN: NA
ISL: IE
IRL: NO
ITA: NO
LVA: NA
LTU: NO
LUX: NO
MLT: NO
NLD: NA
POL: NA
PRT: NO
ROU: NA
SVK: NO
SVN: NO
ESP: NO
SWE: NO
GBK: NO
</t>
      </text>
    </comment>
    <comment ref="H51" authorId="0">
      <text>
        <t xml:space="preserve">AUT: NO
BEL: NO
BGR: NO
CYP: NO
CZE: NO
DNM: NO
EST: NO
FIN: NA
FRK: NO VALUE
DEU: 0.20323756657743
GRC: NO
HRV: NO
HUN: NA
ISL: 0.18273867084943
IRL: NO
ITA: NO
LVA: NA
LTU: NO
LUX: NO
MLT: NO
NLD: NA
POL: NA
PRT: NO
ROU: NA
SVK: NO
SVN: NO
ESP: NO
SWE: NO
GBK: NO
</t>
      </text>
    </comment>
    <comment ref="I51" authorId="0">
      <text>
        <t xml:space="preserve">AUT: NO
BEL: NO
BGR: NO
CYP: NO
CZE: NO
DNM: NO
EST: NO
FIN: NA
FRK: NO VALUE
DEU: NO,IE
GRC: NO
HRV: NO
HUN: NA
ISL: IE
IRL: NO
ITA: NO
LVA: NA
LTU: NO
LUX: NO
MLT: NO
NLD: NA
POL: NA
PRT: NO
ROU: NA
SVK: NO
SVN: NO
ESP: NO
SWE: NO
GBK: NO
</t>
      </text>
    </comment>
  </commentList>
</comments>
</file>

<file path=xl/comments90.xml>
</file>

<file path=xl/comments91.xml>
</file>

<file path=xl/comments96.xml>
</file>

<file path=xl/comments100.xml>
</file>

<file path=xl/comments102.xml>
</file>

<file path=xl/comments109.xml>
</file>

<file path=xl/comments112.xml>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NO
BEL: NO
BGR: NO
CYP: NO
CZE: NO
DNM: NO
EST: NO
FIN: NO
FRK: NO
DEU: NA
GRC: NO
HRV: NO
HUN: NO
ISL: NO
IRL: NO
ITA: NO
LVA: NO
LTU: NO
LUX: NO
MLT: NO VALUE
NLD: NO
POL: NO
PRT: NO
ROU: NO
SVK: NO
SVN: NO
ESP: NO
SWE: NO
GBK: NO
</t>
      </text>
    </comment>
    <comment ref="D56" authorId="0">
      <text>
        <t xml:space="preserve">AUT: NO
BEL: NO
BGR: NO
CYP: NO
CZE: NO
DNM: NO
EST: NO
FIN: NO
FRK: NO
DEU: NA
GRC: NO
HRV: NO
HUN: NO
ISL: NO
IRL: NO
ITA: NO
LVA: NO
LTU: NO
LUX: NO
MLT: NO VALUE
NLD: NO
POL: NO
PRT: NO
ROU: NO
SVK: NO
SVN: NO
ESP: NO
SWE: NO
GBK: NO
</t>
      </text>
    </comment>
    <comment ref="E56" authorId="0">
      <text>
        <t xml:space="preserve">AUT: NO
BEL: NO
BGR: NO
CYP: NO
CZE: NO
DNM: NO
EST: NO
FIN: NO
FRK: NO
DEU: NA
GRC: NO
HRV: NO
HUN: NO
ISL: NO
IRL: NO
ITA: NO
LVA: NO
LTU: NO
LUX: NO
MLT: NO VALUE
NLD: NO
POL: NO
PRT: NO
ROU: NO
SVK: NO
SVN: NO
ESP: NO
SWE: NO
GBK: NO
</t>
      </text>
    </comment>
    <comment ref="F56" authorId="0">
      <text>
        <t xml:space="preserve">AUT: NO
BEL: NO
BGR: NO
CYP: NO
CZE: NO
DNM: NO
EST: NO
FIN: NO
FRK: NO
DEU: NA
GRC: NO
HRV: NO
HUN: NO
ISL: NO
IRL: NO
ITA: NO
LVA: NO
LTU: NO
LUX: NO
MLT: NO VALUE
NLD: NO
POL: NO
PRT: NO
ROU: NO
SVK: NO
SVN: NO
ESP: NO
SWE: NO
GBK: NO
</t>
      </text>
    </comment>
    <comment ref="C57" authorId="0">
      <text>
        <t xml:space="preserve">AUT: NO
BEL: NO
BGR: NO
CYP: NO
CZE: NO
DNM: NO
EST: NO
FIN: NO
FRK: NO
DEU: NA
GRC: NO
HRV: NO
HUN: NO
ISL: NO
IRL: NO
ITA: NO
LVA: NO
LTU: NO
LUX: NO
MLT: NO VALUE
NLD: NO
POL: NO
PRT: NO
ROU: NO
SVK: NO
SVN: NO
ESP: NO
SWE: NO
GBK: NO
</t>
      </text>
    </comment>
    <comment ref="D57" authorId="0">
      <text>
        <t xml:space="preserve">AUT: NO
BEL: NO
BGR: NO
CYP: NO
CZE: NO
DNM: NO
EST: NO
FIN: NO
FRK: NO
DEU: NA
GRC: NO
HRV: NO
HUN: NO
ISL: NO
IRL: NO
ITA: NO
LVA: NO
LTU: NO
LUX: NO
MLT: NO VALUE
NLD: NO
POL: NO
PRT: NO
ROU: NO
SVK: NO
SVN: NO
ESP: NO
SWE: NO
GBK: NO
</t>
      </text>
    </comment>
    <comment ref="E57" authorId="0">
      <text>
        <t xml:space="preserve">AUT: NO
BEL: NO
BGR: NO
CYP: NO
CZE: NO
DNM: NO
EST: NO
FIN: NO
FRK: NO
DEU: NA
GRC: NO
HRV: NO
HUN: NO
ISL: NO
IRL: NO
ITA: NO
LVA: NO
LTU: NO
LUX: NO
MLT: NO VALUE
NLD: NO
POL: NO
PRT: NO
ROU: NO
SVK: NO
SVN: NO
ESP: NO
SWE: NO
GBK: NO
</t>
      </text>
    </comment>
    <comment ref="F57" authorId="0">
      <text>
        <t xml:space="preserve">AUT: NO
BEL: NO
BGR: NO
CYP: NO
CZE: NO
DNM: NO
EST: NO
FIN: NO
FRK: NO
DEU: NA
GRC: NO
HRV: NO
HUN: NO
ISL: NO
IRL: NO
ITA: NO
LVA: NO
LTU: NO
LUX: NO
MLT: NO VALUE
NLD: NO
POL: NO
PRT: NO
ROU: NO
SVK: NO
SVN: NO
ESP: NO
SWE: NO
GBK: NO
</t>
      </text>
    </comment>
    <comment ref="C58" authorId="0">
      <text>
        <t xml:space="preserve">AUT: NO
BEL: NO
BGR: NO
CYP: NO
CZE: NO
DNM: NO
EST: NO
FIN: NO
FRK: NO
DEU: NA
GRC: NO
HRV: NO
HUN: NO
ISL: NO
IRL: NO
ITA: NO
LVA: NO
LTU: NO
LUX: NO
MLT: NO VALUE
NLD: NO
POL: NO
PRT: NO
ROU: NO
SVK: NO
SVN: NO
ESP: NO
SWE: NO
GBK: NO
</t>
      </text>
    </comment>
    <comment ref="D58" authorId="0">
      <text>
        <t xml:space="preserve">AUT: NO
BEL: NO
BGR: NO
CYP: NO
CZE: NO
DNM: NO
EST: NO
FIN: NO
FRK: NO
DEU: NA
GRC: NO
HRV: NO
HUN: NO
ISL: NO
IRL: NO
ITA: NO
LVA: NO
LTU: NO
LUX: NO
MLT: NO VALUE
NLD: NO
POL: NO
PRT: NO
ROU: NO
SVK: NO
SVN: NO
ESP: NO
SWE: NO
GBK: NO
</t>
      </text>
    </comment>
    <comment ref="E58" authorId="0">
      <text>
        <t xml:space="preserve">AUT: NO
BEL: NO
BGR: NO
CYP: NO
CZE: NO
DNM: NO
EST: NO
FIN: NO
FRK: NO
DEU: NA
GRC: NO
HRV: NO
HUN: NO
ISL: NO
IRL: NO
ITA: NO
LVA: NO
LTU: NO
LUX: NO
MLT: NO VALUE
NLD: NO
POL: NO
PRT: NO
ROU: NO
SVK: NO
SVN: NO
ESP: NO
SWE: NO
GBK: NO
</t>
      </text>
    </comment>
    <comment ref="F58" authorId="0">
      <text>
        <t xml:space="preserve">AUT: NO
BEL: NO
BGR: NO
CYP: NO
CZE: NO
DNM: NO
EST: NO
FIN: NO
FRK: NO
DEU: NA
GRC: NO
HRV: NO
HUN: NO
ISL: NO
IRL: NO
ITA: NO
LVA: NO
LTU: NO
LUX: NO
MLT: NO VALUE
NLD: NO
POL: NO
PRT: NO
ROU: NO
SVK: NO
SVN: NO
ESP: NO
SWE: NO
GBK: NO
</t>
      </text>
    </comment>
    <comment ref="C59" authorId="0">
      <text>
        <t xml:space="preserve">AUT: NO
BEL: NO
BGR: NO
CYP: IE
CZE: NO
DNM: NO
EST: NO
FIN: NO
FRK: 0.00486122846045
DEU: NA
GRC: NO
HRV: NO
HUN: NO
ISL: NO
IRL: NO
ITA: NO
LVA: NO
LTU: NO
LUX: NO
MLT: NO
NLD: NO
POL: NO
PRT: NO
ROU: NO
SVK: NO
SVN: NO
ESP: NO
SWE: NO
GBK: NO
</t>
      </text>
    </comment>
    <comment ref="D59" authorId="0">
      <text>
        <t xml:space="preserve">AUT: NO
BEL: NO
BGR: NO
CYP: IE
CZE: NO
DNM: NO
EST: NO
FIN: NO
FRK: 0.00486122846045
DEU: NA
GRC: NO
HRV: NO
HUN: NO
ISL: NO
IRL: NO
ITA: NO
LVA: NO
LTU: NO
LUX: NO
MLT: NO
NLD: NO
POL: NO
PRT: NO
ROU: NO
SVK: NO
SVN: NO
ESP: NO
SWE: NO
GBK: NO
</t>
      </text>
    </comment>
    <comment ref="E59" authorId="0">
      <text>
        <t xml:space="preserve">AUT: NO
BEL: NO
BGR: NO
CYP: IE
CZE: NO
DNM: NO
EST: NO
FIN: NO
FRK: 0.00486122846045
DEU: NA
GRC: NO
HRV: NO
HUN: NO
ISL: NO
IRL: NO
ITA: NO
LVA: NO
LTU: NO
LUX: NO
MLT: NO
NLD: NO
POL: NO
PRT: NO
ROU: NO
SVK: NO
SVN: NO
ESP: NO
SWE: NO
GBK: NO
</t>
      </text>
    </comment>
    <comment ref="F59" authorId="0">
      <text>
        <t xml:space="preserve">AUT: NO
BEL: NO
BGR: NO
CYP: IE
CZE: NO
DNM: NO
EST: NO
FIN: NO
FRK: 0.00486122846045
DEU: NA
GRC: NO
HRV: NO
HUN: NO
ISL: NO
IRL: NO
ITA: NO
LVA: NO
LTU: NO
LUX: NO
MLT: NO
NLD: NO
POL: NO
PRT: NO
ROU: NO
SVK: NO
SVN: NO
ESP: NO
SWE: NO
GBK: NO
</t>
      </text>
    </comment>
    <comment ref="C60" authorId="0">
      <text>
        <t xml:space="preserve">AUT: NO
BEL: NO
BGR: NO
CYP: IE
CZE: NO
DNM: NO
EST: NO
FIN: NO
FRK: 0.0001547739303
DEU: NA
GRC: NO
HRV: NO
HUN: NO
ISL: NO
IRL: NO
ITA: NO
LVA: NO
LTU: NO
LUX: NO
MLT: NO
NLD: NO
POL: NO
PRT: NO
ROU: NO
SVK: NO
SVN: NO
ESP: NO
SWE: NO
GBK: NO
</t>
      </text>
    </comment>
    <comment ref="D60" authorId="0">
      <text>
        <t xml:space="preserve">AUT: NO
BEL: NO
BGR: NO
CYP: IE
CZE: NO
DNM: NO
EST: NO
FIN: NO
FRK: 0.0001547739303
DEU: NA
GRC: NO
HRV: NO
HUN: NO
ISL: NO
IRL: NO
ITA: NO
LVA: NO
LTU: NO
LUX: NO
MLT: NO
NLD: NO
POL: NO
PRT: NO
ROU: NO
SVK: NO
SVN: NO
ESP: NO
SWE: NO
GBK: NO
</t>
      </text>
    </comment>
    <comment ref="E60" authorId="0">
      <text>
        <t xml:space="preserve">AUT: NO
BEL: NO
BGR: NO
CYP: IE
CZE: NO
DNM: NO
EST: NO
FIN: NO
FRK: 0.0001547739303
DEU: NA
GRC: NO
HRV: NO
HUN: NO
ISL: NO
IRL: NO
ITA: NO
LVA: NO
LTU: NO
LUX: NO
MLT: NO
NLD: NO
POL: NO
PRT: NO
ROU: NO
SVK: NO
SVN: NO
ESP: NO
SWE: NO
GBK: NO
</t>
      </text>
    </comment>
    <comment ref="F60" authorId="0">
      <text>
        <t xml:space="preserve">AUT: NO
BEL: NO
BGR: NO
CYP: IE
CZE: NO
DNM: NO
EST: NO
FIN: NO
FRK: 0.0001547739303
DEU: NA
GRC: NO
HRV: NO
HUN: NO
ISL: NO
IRL: NO
ITA: NO
LVA: NO
LTU: NO
LUX: NO
MLT: NO
NLD: NO
POL: NO
PRT: NO
ROU: NO
SVK: NO
SVN: NO
ESP: NO
SWE: NO
GBK: NO
</t>
      </text>
    </comment>
    <comment ref="C107" authorId="0">
      <text>
        <t xml:space="preserve">AUT: NO
BEL: NO
BGR: NO
CYP: NO
CZE: NO
DNM: NO
EST: NO
FIN: NO
FRK: NO
DEU: NE
GRC: 0.00817143259756
HRV: NO
HUN: 0.0082287
ISL: 143.76583
IRL: NO
ITA: 584.15430000000003
LVA: NO
LTU: NO
LUX: NO
MLT: NO VALUE
NLD: NO
POL: NA
PRT: 20.9524314
ROU: NO
SVK: NO
SVN: NO
ESP: NO
SWE: NO
GBK: IE
</t>
      </text>
    </comment>
    <comment ref="D107" authorId="0">
      <text>
        <t xml:space="preserve">AUT: NO
BEL: NO
BGR: NO
CYP: NO
CZE: NO
DNM: NO
EST: NO
FIN: NO
FRK: NO
DEU: NE
GRC: 0.00817143259756
HRV: NO
HUN: 0.0082287
ISL: 143.76583
IRL: NO
ITA: 584.15430000000003
LVA: NO
LTU: NO
LUX: NO
MLT: NO VALUE
NLD: NO
POL: NA
PRT: 20.9524314
ROU: NO
SVK: NO
SVN: NO
ESP: NO
SWE: NO
GBK: IE
</t>
      </text>
    </comment>
    <comment ref="E107" authorId="0">
      <text>
        <t xml:space="preserve">AUT: NO
BEL: NO
BGR: NO
CYP: NO
CZE: NO
DNM: NO
EST: NO
FIN: NO
FRK: NO
DEU: NE
GRC: 0.00817143259756
HRV: NO
HUN: 0.0082287
ISL: 143.76583
IRL: NO
ITA: 584.15430000000003
LVA: NO
LTU: NO
LUX: NO
MLT: NO VALUE
NLD: NO
POL: NA
PRT: 20.9524314
ROU: NO
SVK: NO
SVN: NO
ESP: NO
SWE: NO
GBK: IE
</t>
      </text>
    </comment>
    <comment ref="F107" authorId="0">
      <text>
        <t xml:space="preserve">AUT: NO
BEL: NO
BGR: NO
CYP: NO
CZE: NO
DNM: NO
EST: NO
FIN: NO
FRK: NO
DEU: NE
GRC: 0.00817143259756
HRV: NO
HUN: 0.0082287
ISL: 143.76583
IRL: NO
ITA: 584.15430000000003
LVA: NO
LTU: NO
LUX: NO
MLT: NO VALUE
NLD: NO
POL: NA
PRT: 20.9524314
ROU: NO
SVK: NO
SVN: NO
ESP: NO
SWE: NO
GBK: IE
</t>
      </text>
    </comment>
    <comment ref="C108" authorId="0">
      <text>
        <t xml:space="preserve">AUT: NO
BEL: NO
BGR: NO
CYP: NO
CZE: NO
DNM: NO
EST: NO
FIN: NO
FRK: NO
DEU: NE
GRC: NA
HRV: NO
HUN: 2.46530128638983
ISL: 0.0400946
IRL: NO
ITA: 0.4944285326087
LVA: NO
LTU: NO
LUX: NO
MLT: NO VALUE
NLD: NO
POL: NA
PRT: NO,NE
ROU: NO
SVK: NO
SVN: NO
ESP: NO
SWE: NO
GBK: IE
</t>
      </text>
    </comment>
    <comment ref="D108" authorId="0">
      <text>
        <t xml:space="preserve">AUT: NO
BEL: NO
BGR: NO
CYP: NO
CZE: NO
DNM: NO
EST: NO
FIN: NO
FRK: NO
DEU: NE
GRC: NA
HRV: NO
HUN: 2.46530128638983
ISL: 0.0400946
IRL: NO
ITA: 0.4944285326087
LVA: NO
LTU: NO
LUX: NO
MLT: NO VALUE
NLD: NO
POL: NA
PRT: NO,NE
ROU: NO
SVK: NO
SVN: NO
ESP: NO
SWE: NO
GBK: IE
</t>
      </text>
    </comment>
    <comment ref="E108" authorId="0">
      <text>
        <t xml:space="preserve">AUT: NO
BEL: NO
BGR: NO
CYP: NO
CZE: NO
DNM: NO
EST: NO
FIN: NO
FRK: NO
DEU: NE
GRC: NA
HRV: NO
HUN: 2.46530128638983
ISL: 0.0400946
IRL: NO
ITA: 0.4944285326087
LVA: NO
LTU: NO
LUX: NO
MLT: NO VALUE
NLD: NO
POL: NA
PRT: NO,NE
ROU: NO
SVK: NO
SVN: NO
ESP: NO
SWE: NO
GBK: IE
</t>
      </text>
    </comment>
    <comment ref="F108" authorId="0">
      <text>
        <t xml:space="preserve">AUT: NO
BEL: NO
BGR: NO
CYP: NO
CZE: NO
DNM: NO
EST: NO
FIN: NO
FRK: NO
DEU: NE
GRC: NA
HRV: NO
HUN: 2.46530128638983
ISL: 0.0400946
IRL: NO
ITA: 0.4944285326087
LVA: NO
LTU: NO
LUX: NO
MLT: NO VALUE
NLD: NO
POL: NA
PRT: NO,NE
ROU: NO
SVK: NO
SVN: NO
ESP: NO
SWE: NO
GBK: IE
</t>
      </text>
    </comment>
    <comment ref="C109" authorId="0">
      <text>
        <t xml:space="preserve">AUT: NO
BEL: NO
BGR: NO
CYP: NO
CZE: NA
DNM: NO
EST: NO
FIN: NO
FRK: NO
DEU: NE
GRC: 0.00000004180733
HRV: NO
HUN: NO
ISL: NA
IRL: NO
ITA: 0.03830234316358
LVA: NO
LTU: NO
LUX: NO
MLT: NO VALUE
NLD: NO
POL: NA
PRT: NO,NE
ROU: NA
SVK: NO
SVN: NO
ESP: NO
SWE: NO
GBK: 0.0011316931686
</t>
      </text>
    </comment>
    <comment ref="D109" authorId="0">
      <text>
        <t xml:space="preserve">AUT: NO
BEL: NO
BGR: NO
CYP: NO
CZE: NA
DNM: NO
EST: NO
FIN: NO
FRK: NO
DEU: NE
GRC: 0.00000004180733
HRV: NO
HUN: NO
ISL: NA
IRL: NO
ITA: 0.03830234316358
LVA: NO
LTU: NO
LUX: NO
MLT: NO VALUE
NLD: NO
POL: NA
PRT: NO,NE
ROU: NA
SVK: NO
SVN: NO
ESP: NO
SWE: NO
GBK: 0.0011316931686
</t>
      </text>
    </comment>
    <comment ref="E109" authorId="0">
      <text>
        <t xml:space="preserve">AUT: NO
BEL: NO
BGR: NO
CYP: NO
CZE: NA
DNM: NO
EST: NO
FIN: NO
FRK: NO
DEU: NE
GRC: 0.00000004180733
HRV: NO
HUN: NO
ISL: NA
IRL: NO
ITA: 0.03830234316358
LVA: NO
LTU: NO
LUX: NO
MLT: NO VALUE
NLD: NO
POL: NA
PRT: NO,NE
ROU: NA
SVK: NO
SVN: NO
ESP: NO
SWE: NO
GBK: 0.0011316931686
</t>
      </text>
    </comment>
    <comment ref="F109" authorId="0">
      <text>
        <t xml:space="preserve">AUT: NO
BEL: NO
BGR: NO
CYP: NO
CZE: NA
DNM: NO
EST: NO
FIN: NO
FRK: NO
DEU: NE
GRC: 0.00000004180733
HRV: NO
HUN: NO
ISL: NA
IRL: NO
ITA: 0.03830234316358
LVA: NO
LTU: NO
LUX: NO
MLT: NO VALUE
NLD: NO
POL: NA
PRT: NO,NE
ROU: NA
SVK: NO
SVN: NO
ESP: NO
SWE: NO
GBK: 0.0011316931686
</t>
      </text>
    </comment>
    <comment ref="C111" authorId="0">
      <text>
        <t xml:space="preserve">AUT: 1,719.922
BEL: 2,957.3887300000001
BGR: 1,204.3233726583157
CYP: 745.044
CZE: 1,628.8356000000001
DNM: 1,387.852
EST: 379.76840346741602
FIN: 503.63077461622828
FRK: 8,655.3297627933
DEU: 13,504.0163118
GRC: 6,565.9192476635699
HRV: 1,449.7454865150391
HUN: 1,356.5933309156401
ISL: 57.68892367874999
IRL: 1,851.19
ITA: 16,394.484149550739
LVA: 109.85682499687216
LTU: 283.38916478086071
LUX: 452.71151937839977
MLT: NO
NLD: 478.00
POL: 4,956.9381000000003
PRT: 3,626.93968635881
ROU: 2,768.36439865271
SVK: 1,209.3150335160599
SVN: 504.96181123535604
ESP: 15,014.36895
SWE: 1,331.5874080046799
GBK: 5,843.8380733333397
</t>
      </text>
    </comment>
    <comment ref="D111" authorId="0">
      <text>
        <t xml:space="preserve">AUT: 1,719.922
BEL: 2,957.3887300000001
BGR: 1,204.3233726583157
CYP: 745.044
CZE: 1,628.8356000000001
DNM: 1,387.852
EST: 379.76840346741602
FIN: 503.63077461622828
FRK: 8,655.3297627933
DEU: 13,504.0163118
GRC: 6,565.9192476635699
HRV: 1,449.7454865150391
HUN: 1,356.5933309156401
ISL: 57.68892367874999
IRL: 1,851.19
ITA: 16,394.484149550739
LVA: 109.85682499687216
LTU: 283.38916478086071
LUX: 452.71151937839977
MLT: NO
NLD: 478.00
POL: 4,956.9381000000003
PRT: 3,626.93968635881
ROU: 2,768.36439865271
SVK: 1,209.3150335160599
SVN: 504.96181123535604
ESP: 15,014.36895
SWE: 1,331.5874080046799
GBK: 5,843.8380733333397
</t>
      </text>
    </comment>
    <comment ref="E111" authorId="0">
      <text>
        <t xml:space="preserve">AUT: 1,719.922
BEL: 2,957.3887300000001
BGR: 1,204.3233726583157
CYP: 745.044
CZE: 1,628.8356000000001
DNM: 1,387.852
EST: 379.76840346741602
FIN: 503.63077461622828
FRK: 8,655.3297627933
DEU: 13,504.0163118
GRC: 6,565.9192476635699
HRV: 1,449.7454865150391
HUN: 1,356.5933309156401
ISL: 57.68892367874999
IRL: 1,851.19
ITA: 16,394.484149550739
LVA: 109.85682499687216
LTU: 283.38916478086071
LUX: 452.71151937839977
MLT: NO
NLD: 478.00
POL: 4,956.9381000000003
PRT: 3,626.93968635881
ROU: 2,768.36439865271
SVK: 1,209.3150335160599
SVN: 504.96181123535604
ESP: 15,014.36895
SWE: 1,331.5874080046799
GBK: 5,843.8380733333397
</t>
      </text>
    </comment>
    <comment ref="F111" authorId="0">
      <text>
        <t xml:space="preserve">AUT: 1,719.922
BEL: 2,957.3887300000001
BGR: 1,204.3233726583157
CYP: 745.044
CZE: 1,628.8356000000001
DNM: 1,387.852
EST: 379.76840346741602
FIN: 503.63077461622828
FRK: 8,655.3297627933
DEU: 13,504.0163118
GRC: 6,565.9192476635699
HRV: 1,449.7454865150391
HUN: 1,356.5933309156401
ISL: 57.68892367874999
IRL: 1,851.19
ITA: 16,394.484149550739
LVA: 109.85682499687216
LTU: 283.38916478086071
LUX: 452.71151937839977
MLT: NO
NLD: 478.00
POL: 4,956.9381000000003
PRT: 3,626.93968635881
ROU: 2,768.36439865271
SVK: 1,209.3150335160599
SVN: 504.96181123535604
ESP: 15,014.36895
SWE: 1,331.5874080046799
GBK: 5,843.8380733333397
</t>
      </text>
    </comment>
    <comment ref="C112" authorId="0">
      <text>
        <t xml:space="preserve">AUT: 506.71086596999999
BEL: 2,070.0342999999998
BGR: 257.87311325021369
CYP: 6.8181
CZE: 827.06313599999999
DNM: 80.382304
EST: 12.79174532789818
FIN: 443.7023736442693
FRK: 2,447.57955942168
DEU: 5,425.43953842
GRC: 394.81051954593477
HRV: 165.24833479216286
HUN: 368.30005353882115
ISL: NO
IRL: 189.39499999999998
ITA: 2,144.1472087155739
LVA: 14.04910565039727
LTU: 43.49073724509598
LUX: NO
MLT: NO
NLD: 128.48639189705
POL: 1,544.1355916666669
PRT: 340.351005605692
ROU: 984.0150385701312
SVK: 602.80283497280004
SVN: 89.24137978089813
ESP: 1,393.5906193884327
SWE: 397.431240737
GBK: 1,460.06569106848
</t>
      </text>
    </comment>
    <comment ref="D112" authorId="0">
      <text>
        <t xml:space="preserve">AUT: 506.71086596999999
BEL: 2,070.0342999999998
BGR: 257.87311325021369
CYP: 6.8181
CZE: 827.06313599999999
DNM: 80.382304
EST: 12.79174532789818
FIN: 443.7023736442693
FRK: 2,447.57955942168
DEU: 5,425.43953842
GRC: 394.81051954593477
HRV: 165.24833479216286
HUN: 368.30005353882115
ISL: NO
IRL: 189.39499999999998
ITA: 2,144.1472087155739
LVA: 14.04910565039727
LTU: 43.49073724509598
LUX: NO
MLT: NO
NLD: 128.48639189705
POL: 1,544.1355916666669
PRT: 340.351005605692
ROU: 984.0150385701312
SVK: 602.80283497280004
SVN: 89.24137978089813
ESP: 1,393.5906193884327
SWE: 397.431240737
GBK: 1,460.06569106848
</t>
      </text>
    </comment>
    <comment ref="E112" authorId="0">
      <text>
        <t xml:space="preserve">AUT: 506.71086596999999
BEL: 2,070.0342999999998
BGR: 257.87311325021369
CYP: 6.8181
CZE: 827.06313599999999
DNM: 80.382304
EST: 12.79174532789818
FIN: 443.7023736442693
FRK: 2,447.57955942168
DEU: 5,425.43953842
GRC: 394.81051954593477
HRV: 165.24833479216286
HUN: 368.30005353882115
ISL: NO
IRL: 189.39499999999998
ITA: 2,144.1472087155739
LVA: 14.04910565039727
LTU: 43.49073724509598
LUX: NO
MLT: NO
NLD: 128.48639189705
POL: 1,544.1355916666669
PRT: 340.351005605692
ROU: 984.0150385701312
SVK: 602.80283497280004
SVN: 89.24137978089813
ESP: 1,393.5906193884327
SWE: 397.431240737
GBK: 1,460.06569106848
</t>
      </text>
    </comment>
    <comment ref="F112" authorId="0">
      <text>
        <t xml:space="preserve">AUT: 506.71086596999999
BEL: 2,070.0342999999998
BGR: 257.87311325021369
CYP: 6.8181
CZE: 827.06313599999999
DNM: 80.382304
EST: 12.79174532789818
FIN: 443.7023736442693
FRK: 2,447.57955942168
DEU: 5,425.43953842
GRC: 394.81051954593477
HRV: 165.24833479216286
HUN: 368.30005353882115
ISL: NO
IRL: 189.39499999999998
ITA: 2,144.1472087155739
LVA: 14.04910565039727
LTU: 43.49073724509598
LUX: NO
MLT: NO
NLD: 128.48639189705
POL: 1,544.1355916666669
PRT: 340.351005605692
ROU: 984.0150385701312
SVK: 602.80283497280004
SVN: 89.24137978089813
ESP: 1,393.5906193884327
SWE: 397.431240737
GBK: 1,460.06569106848
</t>
      </text>
    </comment>
    <comment ref="C113" authorId="0">
      <text>
        <t xml:space="preserve">AUT: 42.60258660182405
BEL: 246.587373071716
BGR: 33.72956030778247
CYP: NO
CZE: 138.87668034528821
DNM: 16.1616
EST: 7.32924382790004
FIN: 24.0488750041826
FRK: 752.388155
DEU: 846.288546
GRC: 25.4334606673917
HRV: 26.56773737
HUN: 77.01218177672408
ISL: NO
IRL: 10.1360081636
ITA: 631.13284378148228
LVA: 5.98057264029931
LTU: 15.20712549587303
LUX: 60.405522
MLT: NO
NLD: 118.652664484667
POL: 252.66911999999999
PRT: 165.987850205177
ROU: 64.243
SVK: 23.081
SVN: 8.87014970045338
ESP: 580.24656000000004
SWE: 60.594418342024
GBK: 426.016856011242
</t>
      </text>
    </comment>
    <comment ref="D113" authorId="0">
      <text>
        <t xml:space="preserve">AUT: 42.60258660182405
BEL: 246.587373071716
BGR: 33.72956030778247
CYP: NO
CZE: 138.87668034528821
DNM: 16.1616
EST: 7.32924382790004
FIN: 24.0488750041826
FRK: 752.388155
DEU: 846.288546
GRC: 25.4334606673917
HRV: 26.56773737
HUN: 77.01218177672408
ISL: NO
IRL: 10.1360081636
ITA: 631.13284378148228
LVA: 5.98057264029931
LTU: 15.20712549587303
LUX: 60.405522
MLT: NO
NLD: 118.652664484667
POL: 252.66911999999999
PRT: 165.987850205177
ROU: 64.243
SVK: 23.081
SVN: 8.87014970045338
ESP: 580.24656000000004
SWE: 60.594418342024
GBK: 426.016856011242
</t>
      </text>
    </comment>
    <comment ref="E113" authorId="0">
      <text>
        <t xml:space="preserve">AUT: 42.60258660182405
BEL: 246.587373071716
BGR: 33.72956030778247
CYP: NO
CZE: 138.87668034528821
DNM: 16.1616
EST: 7.32924382790004
FIN: 24.0488750041826
FRK: 752.388155
DEU: 846.288546
GRC: 25.4334606673917
HRV: 26.56773737
HUN: 77.01218177672408
ISL: NO
IRL: 10.1360081636
ITA: 631.13284378148228
LVA: 5.98057264029931
LTU: 15.20712549587303
LUX: 60.405522
MLT: NO
NLD: 118.652664484667
POL: 252.66911999999999
PRT: 165.987850205177
ROU: 64.243
SVK: 23.081
SVN: 8.87014970045338
ESP: 580.24656000000004
SWE: 60.594418342024
GBK: 426.016856011242
</t>
      </text>
    </comment>
    <comment ref="F113" authorId="0">
      <text>
        <t xml:space="preserve">AUT: 42.60258660182405
BEL: 246.587373071716
BGR: 33.72956030778247
CYP: NO
CZE: 138.87668034528821
DNM: 16.1616
EST: 7.32924382790004
FIN: 24.0488750041826
FRK: 752.388155
DEU: 846.288546
GRC: 25.4334606673917
HRV: 26.56773737
HUN: 77.01218177672408
ISL: NO
IRL: 10.1360081636
ITA: 631.13284378148228
LVA: 5.98057264029931
LTU: 15.20712549587303
LUX: 60.405522
MLT: NO
NLD: 118.652664484667
POL: 252.66911999999999
PRT: 165.987850205177
ROU: 64.243
SVK: 23.081
SVN: 8.87014970045338
ESP: 580.24656000000004
SWE: 60.594418342024
GBK: 426.016856011242
</t>
      </text>
    </comment>
    <comment ref="C115" authorId="0">
      <text>
        <t xml:space="preserve">AUT: 448.79772155467185
BEL: 1,225.3285936775969
BGR: 1,246.0527408404459
CYP: NO
CZE: 761.74573900000007
DNM: NO
EST: 195.35377570702244
FIN: NO
FRK: 1,689.31156524355
DEU: 6,305.00
GRC: 135.76506337707963
HRV: 492.73942110271082
HUN: 834.91305373656257
ISL: NA
IRL: 1,041.1841868890499
ITA: 559.22890932982932
LVA: NO
LTU: 1,112.5817868095248
LUX: NO
MLT: NO
NLD: 3,654.5436159999999
POL: 3,467.1045493333336
PRT: 572.910685253411
ROU: 2,248.2567179821917
SVK: 523.01334121944456
SVN: NO
ESP: 380.31700699999999
SWE: NO
GBK: 1,996.470999999997
</t>
      </text>
    </comment>
    <comment ref="D115" authorId="0">
      <text>
        <t xml:space="preserve">AUT: 448.79772155467185
BEL: 1,225.3285936775969
BGR: 1,246.0527408404459
CYP: NO
CZE: 761.74573900000007
DNM: NO
EST: 195.35377570702244
FIN: NO
FRK: 1,689.31156524355
DEU: 6,305.00
GRC: 135.76506337707963
HRV: 492.73942110271082
HUN: 834.91305373656257
ISL: NA
IRL: 1,041.1841868890499
ITA: 559.22890932982932
LVA: NO
LTU: 1,112.5817868095248
LUX: NO
MLT: NO
NLD: 3,654.5436159999999
POL: 3,467.1045493333336
PRT: 572.910685253411
ROU: 2,248.2567179821917
SVK: 523.01334121944456
SVN: NO
ESP: 380.31700699999999
SWE: NO
GBK: 1,996.470999999997
</t>
      </text>
    </comment>
    <comment ref="E115" authorId="0">
      <text>
        <t xml:space="preserve">AUT: 448.79772155467185
BEL: 1,225.3285936775969
BGR: 1,246.0527408404459
CYP: NO
CZE: 761.74573900000007
DNM: NO
EST: 195.35377570702244
FIN: NO
FRK: 1,689.31156524355
DEU: 6,305.00
GRC: 135.76506337707963
HRV: 492.73942110271082
HUN: 834.91305373656257
ISL: NA
IRL: 1,041.1841868890499
ITA: 559.22890932982932
LVA: NO
LTU: 1,112.5817868095248
LUX: NO
MLT: NO
NLD: 3,654.5436159999999
POL: 3,467.1045493333336
PRT: 572.910685253411
ROU: 2,248.2567179821917
SVK: 523.01334121944456
SVN: NO
ESP: 380.31700699999999
SWE: NO
GBK: 1,996.470999999997
</t>
      </text>
    </comment>
    <comment ref="F115" authorId="0">
      <text>
        <t xml:space="preserve">AUT: 448.79772155467185
BEL: 1,225.3285936775969
BGR: 1,246.0527408404459
CYP: NO
CZE: 761.74573900000007
DNM: NO
EST: 195.35377570702244
FIN: NO
FRK: 1,689.31156524355
DEU: 6,305.00
GRC: 135.76506337707963
HRV: 492.73942110271082
HUN: 834.91305373656257
ISL: NA
IRL: 1,041.1841868890499
ITA: 559.22890932982932
LVA: NO
LTU: 1,112.5817868095248
LUX: NO
MLT: NO
NLD: 3,654.5436159999999
POL: 3,467.1045493333336
PRT: 572.910685253411
ROU: 2,248.2567179821917
SVK: 523.01334121944456
SVN: NO
ESP: 380.31700699999999
SWE: NO
GBK: 1,996.470999999997
</t>
      </text>
    </comment>
    <comment ref="C116" authorId="0">
      <text>
        <t xml:space="preserve">AUT: 0.051
BEL: 0.00060155
BGR: NA
CYP: NO
CZE: NA
DNM: NO
EST: NO
FIN: NO
FRK: NO
DEU: NA
GRC: NA
HRV: NE
HUN: NA
ISL: NA
IRL: NO
ITA: NA
LVA: NO
LTU: NO
LUX: NO
MLT: NO
NLD: NO
POL: NA
PRT: NO
ROU: NE
SVK: 0.01261098450836
SVN: NO
ESP: NA
SWE: NO
GBK: 0.01172960299385
</t>
      </text>
    </comment>
    <comment ref="D116" authorId="0">
      <text>
        <t xml:space="preserve">AUT: 0.051
BEL: 0.00060155
BGR: NA
CYP: NO
CZE: NA
DNM: NO
EST: NO
FIN: NO
FRK: NO
DEU: NA
GRC: NA
HRV: NE
HUN: NA
ISL: NA
IRL: NO
ITA: NA
LVA: NO
LTU: NO
LUX: NO
MLT: NO
NLD: NO
POL: NA
PRT: NO
ROU: NE
SVK: 0.01261098450836
SVN: NO
ESP: NA
SWE: NO
GBK: 0.01172960299385
</t>
      </text>
    </comment>
    <comment ref="E116" authorId="0">
      <text>
        <t xml:space="preserve">AUT: 0.051
BEL: 0.00060155
BGR: NA
CYP: NO
CZE: NA
DNM: NO
EST: NO
FIN: NO
FRK: NO
DEU: NA
GRC: NA
HRV: NE
HUN: NA
ISL: NA
IRL: NO
ITA: NA
LVA: NO
LTU: NO
LUX: NO
MLT: NO
NLD: NO
POL: NA
PRT: NO
ROU: NE
SVK: 0.01261098450836
SVN: NO
ESP: NA
SWE: NO
GBK: 0.01172960299385
</t>
      </text>
    </comment>
    <comment ref="F116" authorId="0">
      <text>
        <t xml:space="preserve">AUT: 0.051
BEL: 0.00060155
BGR: NA
CYP: NO
CZE: NA
DNM: NO
EST: NO
FIN: NO
FRK: NO
DEU: NA
GRC: NA
HRV: NE
HUN: NA
ISL: NA
IRL: NO
ITA: NA
LVA: NO
LTU: NO
LUX: NO
MLT: NO
NLD: NO
POL: NA
PRT: NO
ROU: NE
SVK: 0.01261098450836
SVN: NO
ESP: NA
SWE: NO
GBK: 0.01172960299385
</t>
      </text>
    </comment>
    <comment ref="C117" authorId="0">
      <text>
        <t xml:space="preserve">AUT: NA
BEL: NA
BGR: NA
CYP: NO
CZE: NA
DNM: NO
EST: NO
FIN: NO
FRK: NO
DEU: NA
GRC: NA
HRV: NA
HUN: NA
ISL: IE
IRL: NO
ITA: NA
LVA: NO
LTU: NO
LUX: NO
MLT: NO
NLD: NO
POL: NA
PRT: NO
ROU: NE
SVK: 0.00126109845084
SVN: NO
ESP: NA
SWE: NO
GBK: 0.00117296029939
</t>
      </text>
    </comment>
    <comment ref="D117" authorId="0">
      <text>
        <t xml:space="preserve">AUT: NA
BEL: NA
BGR: NA
CYP: NO
CZE: NA
DNM: NO
EST: NO
FIN: NO
FRK: NO
DEU: NA
GRC: NA
HRV: NA
HUN: NA
ISL: IE
IRL: NO
ITA: NA
LVA: NO
LTU: NO
LUX: NO
MLT: NO
NLD: NO
POL: NA
PRT: NO
ROU: NE
SVK: 0.00126109845084
SVN: NO
ESP: NA
SWE: NO
GBK: 0.00117296029939
</t>
      </text>
    </comment>
    <comment ref="E117" authorId="0">
      <text>
        <t xml:space="preserve">AUT: NA
BEL: NA
BGR: NA
CYP: NO
CZE: NA
DNM: NO
EST: NO
FIN: NO
FRK: NO
DEU: NA
GRC: NA
HRV: NA
HUN: NA
ISL: IE
IRL: NO
ITA: NA
LVA: NO
LTU: NO
LUX: NO
MLT: NO
NLD: NO
POL: NA
PRT: NO
ROU: NE
SVK: 0.00126109845084
SVN: NO
ESP: NA
SWE: NO
GBK: 0.00117296029939
</t>
      </text>
    </comment>
    <comment ref="F117" authorId="0">
      <text>
        <t xml:space="preserve">AUT: NA
BEL: NA
BGR: NA
CYP: NO
CZE: NA
DNM: NO
EST: NO
FIN: NO
FRK: NO
DEU: NA
GRC: NA
HRV: NA
HUN: NA
ISL: IE
IRL: NO
ITA: NA
LVA: NO
LTU: NO
LUX: NO
MLT: NO
NLD: NO
POL: NA
PRT: NO
ROU: NE
SVK: 0.00126109845084
SVN: NO
ESP: NA
SWE: NO
GBK: 0.00117296029939
</t>
      </text>
    </comment>
    <comment ref="C118" authorId="0">
      <text>
        <t xml:space="preserve">AUT: 2.537
BEL: 12.95301916
BGR: 2.63345532886047
CYP: NO
CZE: 3.20904476
DNM: 2.855832
EST: NO
FIN: 4.16504824849785
FRK: 16.677245054255
DEU: 12.19719489
GRC: 2.090571
HRV: 1.95438555
HUN: 6.2931855
ISL: NO
IRL: 1.885
ITA: 3.94055301930756
LVA: NO
LTU: 5.60714936253537
LUX: NO
MLT: NO
NLD: 17.228052
POL: 13.3282
PRT: 1.68067223093613
ROU: 6.874388
SVK: 3.8701365
SVN: 0.000103047
ESP: 6.15848019136
SWE: 1.545
GBK: 10.940174
</t>
      </text>
    </comment>
    <comment ref="D118" authorId="0">
      <text>
        <t xml:space="preserve">AUT: 2.537
BEL: 12.95301916
BGR: 2.63345532886047
CYP: NO
CZE: 3.20904476
DNM: 2.855832
EST: NO
FIN: 4.16504824849785
FRK: 16.677245054255
DEU: 12.19719489
GRC: 2.090571
HRV: 1.95438555
HUN: 6.2931855
ISL: NO
IRL: 1.885
ITA: 3.94055301930756
LVA: NO
LTU: 5.60714936253537
LUX: NO
MLT: NO
NLD: 17.228052
POL: 13.3282
PRT: 1.68067223093613
ROU: 6.874388
SVK: 3.8701365
SVN: 0.000103047
ESP: 6.15848019136
SWE: 1.545
GBK: 10.940174
</t>
      </text>
    </comment>
    <comment ref="E118" authorId="0">
      <text>
        <t xml:space="preserve">AUT: 2.537
BEL: 12.95301916
BGR: 2.63345532886047
CYP: NO
CZE: 3.20904476
DNM: 2.855832
EST: NO
FIN: 4.16504824849785
FRK: 16.677245054255
DEU: 12.19719489
GRC: 2.090571
HRV: 1.95438555
HUN: 6.2931855
ISL: NO
IRL: 1.885
ITA: 3.94055301930756
LVA: NO
LTU: 5.60714936253537
LUX: NO
MLT: NO
NLD: 17.228052
POL: 13.3282
PRT: 1.68067223093613
ROU: 6.874388
SVK: 3.8701365
SVN: 0.000103047
ESP: 6.15848019136
SWE: 1.545
GBK: 10.940174
</t>
      </text>
    </comment>
    <comment ref="F118" authorId="0">
      <text>
        <t xml:space="preserve">AUT: 2.537
BEL: 12.95301916
BGR: 2.63345532886047
CYP: NO
CZE: 3.20904476
DNM: 2.855832
EST: NO
FIN: 4.16504824849785
FRK: 16.677245054255
DEU: 12.19719489
GRC: 2.090571
HRV: 1.95438555
HUN: 6.2931855
ISL: NO
IRL: 1.885
ITA: 3.94055301930756
LVA: NO
LTU: 5.60714936253537
LUX: NO
MLT: NO
NLD: 17.228052
POL: 13.3282
PRT: 1.68067223093613
ROU: 6.874388
SVK: 3.8701365
SVN: 0.000103047
ESP: 6.15848019136
SWE: 1.545
GBK: 10.940174
</t>
      </text>
    </comment>
    <comment ref="C119" authorId="0">
      <text>
        <t xml:space="preserve">AUT: NO
BEL: NO
BGR: NO
CYP: NO
CZE: NO
DNM: NO
EST: NO
FIN: NO
FRK: 23.3269279984805
DEU: NA
GRC: NO
HRV: NO
HUN: NO
ISL: NO
IRL: NO
ITA: 2.03283
LVA: NO
LTU: NO
LUX: NO
MLT: NO
NLD: NO
POL: NO
PRT: NO
ROU: NE
SVK: NO
SVN: NO
ESP: NO
SWE: NO
GBK: NO
</t>
      </text>
    </comment>
    <comment ref="D119" authorId="0">
      <text>
        <t xml:space="preserve">AUT: NO
BEL: NO
BGR: NO
CYP: NO
CZE: NO
DNM: NO
EST: NO
FIN: NO
FRK: 23.3269279984805
DEU: NA
GRC: NO
HRV: NO
HUN: NO
ISL: NO
IRL: NO
ITA: 2.03283
LVA: NO
LTU: NO
LUX: NO
MLT: NO
NLD: NO
POL: NO
PRT: NO
ROU: NE
SVK: NO
SVN: NO
ESP: NO
SWE: NO
GBK: NO
</t>
      </text>
    </comment>
    <comment ref="E119" authorId="0">
      <text>
        <t xml:space="preserve">AUT: NO
BEL: NO
BGR: NO
CYP: NO
CZE: NO
DNM: NO
EST: NO
FIN: NO
FRK: 23.3269279984805
DEU: NA
GRC: NO
HRV: NO
HUN: NO
ISL: NO
IRL: NO
ITA: 2.03283
LVA: NO
LTU: NO
LUX: NO
MLT: NO
NLD: NO
POL: NO
PRT: NO
ROU: NE
SVK: NO
SVN: NO
ESP: NO
SWE: NO
GBK: NO
</t>
      </text>
    </comment>
    <comment ref="F119" authorId="0">
      <text>
        <t xml:space="preserve">AUT: NO
BEL: NO
BGR: NO
CYP: NO
CZE: NO
DNM: NO
EST: NO
FIN: NO
FRK: 23.3269279984805
DEU: NA
GRC: NO
HRV: NO
HUN: NO
ISL: NO
IRL: NO
ITA: 2.03283
LVA: NO
LTU: NO
LUX: NO
MLT: NO
NLD: NO
POL: NO
PRT: NO
ROU: NE
SVK: NO
SVN: NO
ESP: NO
SWE: NO
GBK: NO
</t>
      </text>
    </comment>
    <comment ref="C120" authorId="0">
      <text>
        <t xml:space="preserve">AUT: NO
BEL: NO
BGR: NO
CYP: NO
CZE: NO
DNM: NO
EST: NO
FIN: NO
FRK: 15.605
DEU: 11.90233824
GRC: NO
HRV: NO
HUN: NO
ISL: NO
IRL: NO
ITA: 22.587
LVA: NO
LTU: NO
LUX: NO
MLT: NO
NLD: NO
POL: NO
PRT: NO
ROU: 1.5966
SVK: NO
SVN: NO
ESP: NO
SWE: NO
GBK: 4.5793
</t>
      </text>
    </comment>
    <comment ref="D120" authorId="0">
      <text>
        <t xml:space="preserve">AUT: NO
BEL: NO
BGR: NO
CYP: NO
CZE: NO
DNM: NO
EST: NO
FIN: NO
FRK: 15.605
DEU: 11.90233824
GRC: NO
HRV: NO
HUN: NO
ISL: NO
IRL: NO
ITA: 22.587
LVA: NO
LTU: NO
LUX: NO
MLT: NO
NLD: NO
POL: NO
PRT: NO
ROU: 1.5966
SVK: NO
SVN: NO
ESP: NO
SWE: NO
GBK: 4.5793
</t>
      </text>
    </comment>
    <comment ref="E120" authorId="0">
      <text>
        <t xml:space="preserve">AUT: NO
BEL: NO
BGR: NO
CYP: NO
CZE: NO
DNM: NO
EST: NO
FIN: NO
FRK: 15.605
DEU: 11.90233824
GRC: NO
HRV: NO
HUN: NO
ISL: NO
IRL: NO
ITA: 22.587
LVA: NO
LTU: NO
LUX: NO
MLT: NO
NLD: NO
POL: NO
PRT: NO
ROU: 1.5966
SVK: NO
SVN: NO
ESP: NO
SWE: NO
GBK: 4.5793
</t>
      </text>
    </comment>
    <comment ref="F120" authorId="0">
      <text>
        <t xml:space="preserve">AUT: NO
BEL: NO
BGR: NO
CYP: NO
CZE: NO
DNM: NO
EST: NO
FIN: NO
FRK: 15.605
DEU: 11.90233824
GRC: NO
HRV: NO
HUN: NO
ISL: NO
IRL: NO
ITA: 22.587
LVA: NO
LTU: NO
LUX: NO
MLT: NO
NLD: NO
POL: NO
PRT: NO
ROU: 1.5966
SVK: NO
SVN: NO
ESP: NO
SWE: NO
GBK: 4.5793
</t>
      </text>
    </comment>
    <comment ref="C125" authorId="0">
      <text>
        <t xml:space="preserve">AUT: NO
BEL: NO
BGR: NO
CYP: NO
CZE: NA
DNM: NO
EST: NO
FIN: IE
FRK: 5.82082106063466
DEU: NE
GRC: NO
HRV: NO
HUN: NO
ISL: NO
IRL: NO
ITA: 47.00
LVA: NO
LTU: NO
LUX: NO
MLT: NO
NLD: IE
POL: NO
PRT: NO
ROU: NO
SVK: NO
SVN: 31.13058858
ESP: NA
SWE: NO
GBK: 113.75503000284699
</t>
      </text>
    </comment>
    <comment ref="D125" authorId="0">
      <text>
        <t xml:space="preserve">AUT: NO
BEL: NO
BGR: NO
CYP: NO
CZE: NA
DNM: NO
EST: NO
FIN: IE
FRK: 5.82082106063466
DEU: NE
GRC: NO
HRV: NO
HUN: NO
ISL: NO
IRL: NO
ITA: 47.00
LVA: NO
LTU: NO
LUX: NO
MLT: NO
NLD: IE
POL: NO
PRT: NO
ROU: NO
SVK: NO
SVN: 31.13058858
ESP: NA
SWE: NO
GBK: 113.75503000284699
</t>
      </text>
    </comment>
    <comment ref="E125" authorId="0">
      <text>
        <t xml:space="preserve">AUT: NO
BEL: NO
BGR: NO
CYP: NO
CZE: NA
DNM: NO
EST: NO
FIN: IE
FRK: 5.82082106063466
DEU: NE
GRC: NO
HRV: NO
HUN: NO
ISL: NO
IRL: NO
ITA: 47.00
LVA: NO
LTU: NO
LUX: NO
MLT: NO
NLD: IE
POL: NO
PRT: NO
ROU: NO
SVK: NO
SVN: 31.13058858
ESP: NA
SWE: NO
GBK: 113.75503000284699
</t>
      </text>
    </comment>
    <comment ref="F125" authorId="0">
      <text>
        <t xml:space="preserve">AUT: NO
BEL: NO
BGR: NO
CYP: NO
CZE: NA
DNM: NO
EST: NO
FIN: IE
FRK: 5.82082106063466
DEU: NE
GRC: NO
HRV: NO
HUN: NO
ISL: NO
IRL: NO
ITA: 47.00
LVA: NO
LTU: NO
LUX: NO
MLT: NO
NLD: IE
POL: NO
PRT: NO
ROU: NO
SVK: NO
SVN: 31.13058858
ESP: NA
SWE: NO
GBK: 113.75503000284699
</t>
      </text>
    </comment>
    <comment ref="C126" authorId="0">
      <text>
        <t xml:space="preserve">AUT: NO
BEL: IE
BGR: 479.70750352445884
CYP: NO
CZE: NO
DNM: NO
EST: NO
FIN: NO
FRK: 327.7578
DEU: 510.653088
GRC: NO
HRV: NO
HUN: NO
ISL: NO
IRL: NO
ITA: 300.00
LVA: NO
LTU: NO
LUX: NO
MLT: NO
NLD: 75.203344
POL: NO
PRT: NO
ROU: 62.217934
SVK: NO
SVN: NO
ESP: 305.322
SWE: NO
GBK: 171.586780152952
</t>
      </text>
    </comment>
    <comment ref="D126" authorId="0">
      <text>
        <t xml:space="preserve">AUT: NO
BEL: IE
BGR: 479.70750352445884
CYP: NO
CZE: NO
DNM: NO
EST: NO
FIN: NO
FRK: 327.7578
DEU: 510.653088
GRC: NO
HRV: NO
HUN: NO
ISL: NO
IRL: NO
ITA: 300.00
LVA: NO
LTU: NO
LUX: NO
MLT: NO
NLD: 75.203344
POL: NO
PRT: NO
ROU: 62.217934
SVK: NO
SVN: NO
ESP: 305.322
SWE: NO
GBK: 171.586780152952
</t>
      </text>
    </comment>
    <comment ref="E126" authorId="0">
      <text>
        <t xml:space="preserve">AUT: NO
BEL: IE
BGR: 479.70750352445884
CYP: NO
CZE: NO
DNM: NO
EST: NO
FIN: NO
FRK: 327.7578
DEU: 510.653088
GRC: NO
HRV: NO
HUN: NO
ISL: NO
IRL: NO
ITA: 300.00
LVA: NO
LTU: NO
LUX: NO
MLT: NO
NLD: 75.203344
POL: NO
PRT: NO
ROU: 62.217934
SVK: NO
SVN: NO
ESP: 305.322
SWE: NO
GBK: 171.586780152952
</t>
      </text>
    </comment>
    <comment ref="F126" authorId="0">
      <text>
        <t xml:space="preserve">AUT: NO
BEL: IE
BGR: 479.70750352445884
CYP: NO
CZE: NO
DNM: NO
EST: NO
FIN: NO
FRK: 327.7578
DEU: 510.653088
GRC: NO
HRV: NO
HUN: NO
ISL: NO
IRL: NO
ITA: 300.00
LVA: NO
LTU: NO
LUX: NO
MLT: NO
NLD: 75.203344
POL: NO
PRT: NO
ROU: 62.217934
SVK: NO
SVN: NO
ESP: 305.322
SWE: NO
GBK: 171.586780152952
</t>
      </text>
    </comment>
    <comment ref="C130" authorId="0">
      <text>
        <t xml:space="preserve">AUT: 133.12411707149776
BEL: 575.11838
BGR: NA
CYP: NO
CZE: IE
DNM: 0.9612526
EST: NO
FIN: 275.96606585083567
FRK: 6,027.94001822973
DEU: NA
GRC: NA,NO
HRV: NO
HUN: NO
ISL: 0.49147169811321
IRL: NO VALUE
ITA: NA
LVA: NO
LTU: NO
LUX: NO
MLT: 0.20405
NLD: 327.294928159167
POL: NO
PRT: NO,NA
ROU: NO
SVK: 200.55
SVN: 13.54490341431372
ESP: NO,NA
SWE: 797.63432721867658
GBK: NO
</t>
      </text>
    </comment>
    <comment ref="D130" authorId="0">
      <text>
        <t xml:space="preserve">AUT: 133.12411707149776
BEL: 575.11838
BGR: NA
CYP: NO
CZE: IE
DNM: 0.9612526
EST: NO
FIN: 275.96606585083567
FRK: 6,027.94001822973
DEU: NA
GRC: NA,NO
HRV: NO
HUN: NO
ISL: 0.49147169811321
IRL: NO VALUE
ITA: NA
LVA: NO
LTU: NO
LUX: NO
MLT: 0.20405
NLD: 327.294928159167
POL: NO
PRT: NO,NA
ROU: NO
SVK: 200.55
SVN: 13.54490341431372
ESP: NO,NA
SWE: 797.63432721867658
GBK: NO
</t>
      </text>
    </comment>
    <comment ref="E130" authorId="0">
      <text>
        <t xml:space="preserve">AUT: 133.12411707149776
BEL: 575.11838
BGR: NA
CYP: NO
CZE: IE
DNM: 0.9612526
EST: NO
FIN: 275.96606585083567
FRK: 6,027.94001822973
DEU: NA
GRC: NA,NO
HRV: NO
HUN: NO
ISL: 0.49147169811321
IRL: NO VALUE
ITA: NA
LVA: NO
LTU: NO
LUX: NO
MLT: 0.20405
NLD: 327.294928159167
POL: NO
PRT: NO,NA
ROU: NO
SVK: 200.55
SVN: 13.54490341431372
ESP: NO,NA
SWE: 797.63432721867658
GBK: NO
</t>
      </text>
    </comment>
    <comment ref="F130" authorId="0">
      <text>
        <t xml:space="preserve">AUT: 133.12411707149776
BEL: 575.11838
BGR: NA
CYP: NO
CZE: IE
DNM: 0.9612526
EST: NO
FIN: 275.96606585083567
FRK: 6,027.94001822973
DEU: NA
GRC: NA,NO
HRV: NO
HUN: NO
ISL: 0.49147169811321
IRL: NO VALUE
ITA: NA
LVA: NO
LTU: NO
LUX: NO
MLT: 0.20405
NLD: 327.294928159167
POL: NO
PRT: NO,NA
ROU: NO
SVK: 200.55
SVN: 13.54490341431372
ESP: NO,NA
SWE: 797.63432721867658
GBK: NO
</t>
      </text>
    </comment>
    <comment ref="C131" authorId="0">
      <text>
        <t xml:space="preserve">AUT: 0.2679624965096
BEL: 0.249199
BGR: NA
CYP: NO
CZE: NO
DNM: NA
EST: NO
FIN: NO
FRK: 4.19995299469901
DEU: NA
GRC: NA,NO
HRV: NO
HUN: NO
ISL: NA
IRL: NO VALUE
ITA: NA
LVA: NO
LTU: NO
LUX: NO
MLT: NA
NLD: NO
POL: NO
PRT: NO,NA
ROU: NO
SVK: 0.00364756
SVN: NO
ESP: NA
SWE: 0.03992832980373
GBK: 2.36129
</t>
      </text>
    </comment>
    <comment ref="D131" authorId="0">
      <text>
        <t xml:space="preserve">AUT: 0.2679624965096
BEL: 0.249199
BGR: NA
CYP: NO
CZE: NO
DNM: NA
EST: NO
FIN: NO
FRK: 4.19995299469901
DEU: NA
GRC: NA,NO
HRV: NO
HUN: NO
ISL: NA
IRL: NO VALUE
ITA: NA
LVA: NO
LTU: NO
LUX: NO
MLT: NA
NLD: NO
POL: NO
PRT: NO,NA
ROU: NO
SVK: 0.00364756
SVN: NO
ESP: NA
SWE: 0.03992832980373
GBK: 2.36129
</t>
      </text>
    </comment>
    <comment ref="E131" authorId="0">
      <text>
        <t xml:space="preserve">AUT: 0.2679624965096
BEL: 0.249199
BGR: NA
CYP: NO
CZE: NO
DNM: NA
EST: NO
FIN: NO
FRK: 4.19995299469901
DEU: NA
GRC: NA,NO
HRV: NO
HUN: NO
ISL: NA
IRL: NO VALUE
ITA: NA
LVA: NO
LTU: NO
LUX: NO
MLT: NA
NLD: NO
POL: NO
PRT: NO,NA
ROU: NO
SVK: 0.00364756
SVN: NO
ESP: NA
SWE: 0.03992832980373
GBK: 2.36129
</t>
      </text>
    </comment>
    <comment ref="F131" authorId="0">
      <text>
        <t xml:space="preserve">AUT: 0.2679624965096
BEL: 0.249199
BGR: NA
CYP: NO
CZE: NO
DNM: NA
EST: NO
FIN: NO
FRK: 4.19995299469901
DEU: NA
GRC: NA,NO
HRV: NO
HUN: NO
ISL: NA
IRL: NO VALUE
ITA: NA
LVA: NO
LTU: NO
LUX: NO
MLT: NA
NLD: NO
POL: NO
PRT: NO,NA
ROU: NO
SVK: 0.00364756
SVN: NO
ESP: NA
SWE: 0.03992832980373
GBK: 2.36129
</t>
      </text>
    </comment>
    <comment ref="C132" authorId="0">
      <text>
        <t xml:space="preserve">AUT: NA
BEL: 0.101687622125
BGR: NA
CYP: NO
CZE: NO
DNM: NA
EST: NO
FIN: NO
FRK: 2.36306908010105
DEU: IE
GRC: NA,NO
HRV: NO
HUN: NO
ISL: 0.0521
IRL: NO VALUE
ITA: NA
LVA: NO
LTU: NO
LUX: NO
MLT: NA
NLD: 1.064318
POL: NO
PRT: NO,NA
ROU: NO
SVK: 0.000364756
SVN: NO
ESP: NA
SWE: 0.05595617289577
GBK: 0.00619461140153
</t>
      </text>
    </comment>
    <comment ref="D132" authorId="0">
      <text>
        <t xml:space="preserve">AUT: NA
BEL: 0.101687622125
BGR: NA
CYP: NO
CZE: NO
DNM: NA
EST: NO
FIN: NO
FRK: 2.36306908010105
DEU: IE
GRC: NA,NO
HRV: NO
HUN: NO
ISL: 0.0521
IRL: NO VALUE
ITA: NA
LVA: NO
LTU: NO
LUX: NO
MLT: NA
NLD: 1.064318
POL: NO
PRT: NO,NA
ROU: NO
SVK: 0.000364756
SVN: NO
ESP: NA
SWE: 0.05595617289577
GBK: 0.00619461140153
</t>
      </text>
    </comment>
    <comment ref="E132" authorId="0">
      <text>
        <t xml:space="preserve">AUT: NA
BEL: 0.101687622125
BGR: NA
CYP: NO
CZE: NO
DNM: NA
EST: NO
FIN: NO
FRK: 2.36306908010105
DEU: IE
GRC: NA,NO
HRV: NO
HUN: NO
ISL: 0.0521
IRL: NO VALUE
ITA: NA
LVA: NO
LTU: NO
LUX: NO
MLT: NA
NLD: 1.064318
POL: NO
PRT: NO,NA
ROU: NO
SVK: 0.000364756
SVN: NO
ESP: NA
SWE: 0.05595617289577
GBK: 0.00619461140153
</t>
      </text>
    </comment>
    <comment ref="F132" authorId="0">
      <text>
        <t xml:space="preserve">AUT: NA
BEL: 0.101687622125
BGR: NA
CYP: NO
CZE: NO
DNM: NA
EST: NO
FIN: NO
FRK: 2.36306908010105
DEU: IE
GRC: NA,NO
HRV: NO
HUN: NO
ISL: 0.0521
IRL: NO VALUE
ITA: NA
LVA: NO
LTU: NO
LUX: NO
MLT: NA
NLD: 1.064318
POL: NO
PRT: NO,NA
ROU: NO
SVK: 0.000364756
SVN: NO
ESP: NA
SWE: 0.05595617289577
GBK: 0.00619461140153
</t>
      </text>
    </comment>
    <comment ref="C136" authorId="0">
      <text>
        <t xml:space="preserve">AUT: 18.088
BEL: NO
BGR: 23.984375
CYP: NO
CZE: 0.15833333133333
DNM: NO
EST: NO
FIN: IE
FRK: 1,131.06868839379
DEU: 8.47517
GRC: 687.92231583775344
HRV: 0.941
HUN: NO
ISL: 382.92703
IRL: NO
ITA: 186.79576712328767
LVA: NO
LTU: NO
LUX: NO
MLT: NO
NLD: NO
POL: 194.43199999999999
PRT: NE
ROU: 124.4806
SVK: 165.9014
SVN: 44.7793
ESP: 514.08251600000006
SWE: 215.27128681575201
GBK: NO
</t>
      </text>
    </comment>
    <comment ref="D136" authorId="0">
      <text>
        <t xml:space="preserve">AUT: 18.088
BEL: NO
BGR: 23.984375
CYP: NO
CZE: 0.15833333133333
DNM: NO
EST: NO
FIN: IE
FRK: 1,131.06868839379
DEU: 8.47517
GRC: 687.92231583775344
HRV: 0.941
HUN: NO
ISL: 382.92703
IRL: NO
ITA: 186.79576712328767
LVA: NO
LTU: NO
LUX: NO
MLT: NO
NLD: NO
POL: 194.43199999999999
PRT: NE
ROU: 124.4806
SVK: 165.9014
SVN: 44.7793
ESP: 514.08251600000006
SWE: 215.27128681575201
GBK: NO
</t>
      </text>
    </comment>
    <comment ref="E136" authorId="0">
      <text>
        <t xml:space="preserve">AUT: 18.088
BEL: NO
BGR: 23.984375
CYP: NO
CZE: 0.15833333133333
DNM: NO
EST: NO
FIN: IE
FRK: 1,131.06868839379
DEU: 8.47517
GRC: 687.92231583775344
HRV: 0.941
HUN: NO
ISL: 382.92703
IRL: NO
ITA: 186.79576712328767
LVA: NO
LTU: NO
LUX: NO
MLT: NO
NLD: NO
POL: 194.43199999999999
PRT: NE
ROU: 124.4806
SVK: 165.9014
SVN: 44.7793
ESP: 514.08251600000006
SWE: 215.27128681575201
GBK: NO
</t>
      </text>
    </comment>
    <comment ref="F136" authorId="0">
      <text>
        <t xml:space="preserve">AUT: 18.088
BEL: NO
BGR: 23.984375
CYP: NO
CZE: 0.15833333133333
DNM: NO
EST: NO
FIN: IE
FRK: 1,131.06868839379
DEU: 8.47517
GRC: 687.92231583775344
HRV: 0.941
HUN: NO
ISL: 382.92703
IRL: NO
ITA: 186.79576712328767
LVA: NO
LTU: NO
LUX: NO
MLT: NO
NLD: NO
POL: 194.43199999999999
PRT: NE
ROU: 124.4806
SVK: 165.9014
SVN: 44.7793
ESP: 514.08251600000006
SWE: 215.27128681575201
GBK: NO
</t>
      </text>
    </comment>
    <comment ref="C137" authorId="0">
      <text>
        <t xml:space="preserve">AUT: NA
BEL: NO
BGR: 0.011653
CYP: NO
CZE: 0.04384615329231
DNM: NO
EST: NO
FIN: NO
FRK: 0.25769312080319
DEU: 0.0924564
GRC: NA
HRV: 0.0008412
HUN: NO
ISL: 0.112935
IRL: NO
ITA: NA
LVA: NO
LTU: NO
LUX: NO
MLT: NO
NLD: NO
POL: 0.048608
PRT: NE
ROU: NO
SVK: 0.00676
SVN: 0.016948
ESP: 0.0537
SWE: 0.029315
GBK: NO
</t>
      </text>
    </comment>
    <comment ref="D137" authorId="0">
      <text>
        <t xml:space="preserve">AUT: NA
BEL: NO
BGR: 0.011653
CYP: NO
CZE: 0.04384615329231
DNM: NO
EST: NO
FIN: NO
FRK: 0.25769312080319
DEU: 0.0924564
GRC: NA
HRV: 0.0008412
HUN: NO
ISL: 0.112935
IRL: NO
ITA: NA
LVA: NO
LTU: NO
LUX: NO
MLT: NO
NLD: NO
POL: 0.048608
PRT: NE
ROU: NO
SVK: 0.00676
SVN: 0.016948
ESP: 0.0537
SWE: 0.029315
GBK: NO
</t>
      </text>
    </comment>
    <comment ref="E137" authorId="0">
      <text>
        <t xml:space="preserve">AUT: NA
BEL: NO
BGR: 0.011653
CYP: NO
CZE: 0.04384615329231
DNM: NO
EST: NO
FIN: NO
FRK: 0.25769312080319
DEU: 0.0924564
GRC: NA
HRV: 0.0008412
HUN: NO
ISL: 0.112935
IRL: NO
ITA: NA
LVA: NO
LTU: NO
LUX: NO
MLT: NO
NLD: NO
POL: 0.048608
PRT: NE
ROU: NO
SVK: 0.00676
SVN: 0.016948
ESP: 0.0537
SWE: 0.029315
GBK: NO
</t>
      </text>
    </comment>
    <comment ref="F137" authorId="0">
      <text>
        <t xml:space="preserve">AUT: NA
BEL: NO
BGR: 0.011653
CYP: NO
CZE: 0.04384615329231
DNM: NO
EST: NO
FIN: NO
FRK: 0.25769312080319
DEU: 0.0924564
GRC: NA
HRV: 0.0008412
HUN: NO
ISL: 0.112935
IRL: NO
ITA: NA
LVA: NO
LTU: NO
LUX: NO
MLT: NO
NLD: NO
POL: 0.048608
PRT: NE
ROU: NO
SVK: 0.00676
SVN: 0.016948
ESP: 0.0537
SWE: 0.029315
GBK: NO
</t>
      </text>
    </comment>
    <comment ref="C141" authorId="0">
      <text>
        <t xml:space="preserve">AUT: NO
BEL: NO
BGR: NO
CYP: NO
CZE: NA
DNM: NO
EST: NO
FIN: NO
FRK: NO
DEU: NA
GRC: NO
HRV: NO
HUN: NO
ISL: NO
IRL: NO
ITA: NA
LVA: NO
LTU: NO
LUX: NO
MLT: NO
NLD: NO
POL: NA
PRT: NO
ROU: NO
SVK: NO
SVN: NO
ESP: NO
SWE: NO
GBK: NO
</t>
      </text>
    </comment>
    <comment ref="D141" authorId="0">
      <text>
        <t xml:space="preserve">AUT: NO
BEL: NO
BGR: NO
CYP: NO
CZE: NA
DNM: NO
EST: NO
FIN: NO
FRK: NO
DEU: NA
GRC: NO
HRV: NO
HUN: NO
ISL: NO
IRL: NO
ITA: NA
LVA: NO
LTU: NO
LUX: NO
MLT: NO
NLD: NO
POL: NA
PRT: NO
ROU: NO
SVK: NO
SVN: NO
ESP: NO
SWE: NO
GBK: NO
</t>
      </text>
    </comment>
    <comment ref="E141" authorId="0">
      <text>
        <t xml:space="preserve">AUT: NO
BEL: NO
BGR: NO
CYP: NO
CZE: NA
DNM: NO
EST: NO
FIN: NO
FRK: NO
DEU: NA
GRC: NO
HRV: NO
HUN: NO
ISL: NO
IRL: NO
ITA: NA
LVA: NO
LTU: NO
LUX: NO
MLT: NO
NLD: NO
POL: NA
PRT: NO
ROU: NO
SVK: NO
SVN: NO
ESP: NO
SWE: NO
GBK: NO
</t>
      </text>
    </comment>
    <comment ref="F141" authorId="0">
      <text>
        <t xml:space="preserve">AUT: NO
BEL: NO
BGR: NO
CYP: NO
CZE: NA
DNM: NO
EST: NO
FIN: NO
FRK: NO
DEU: NA
GRC: NO
HRV: NO
HUN: NO
ISL: NO
IRL: NO
ITA: NA
LVA: NO
LTU: NO
LUX: NO
MLT: NO
NLD: NO
POL: NA
PRT: NO
ROU: NO
SVK: NO
SVN: NO
ESP: NO
SWE: NO
GBK: NO
</t>
      </text>
    </comment>
    <comment ref="C144" authorId="0">
      <text>
        <t xml:space="preserve">AUT: 1.20289156626506
BEL: NO VALUE
BGR: NO VALUE
CYP: NO VALUE
CZE: NO
DNM: NO
EST: NO
FIN: IE
FRK: NO
DEU: 17.43
GRC: NO VALUE
HRV: NO VALUE
HUN: NO
ISL: NO
IRL: NO
ITA: 18.824
LVA: NO VALUE
LTU: NO
LUX: NO VALUE
MLT: NO
NLD: NO
POL: 0.23030303030303
PRT: NO
ROU: NO
SVK: NO VALUE
SVN: NO VALUE
ESP: NO
SWE: 2.322
GBK: 30.09125
</t>
      </text>
    </comment>
    <comment ref="D144" authorId="0">
      <text>
        <t xml:space="preserve">AUT: 1.20289156626506
BEL: NO VALUE
BGR: NO VALUE
CYP: NO VALUE
CZE: NO
DNM: NO
EST: NO
FIN: IE
FRK: NO
DEU: 17.43
GRC: NO VALUE
HRV: NO VALUE
HUN: NO
ISL: NO
IRL: NO
ITA: 18.824
LVA: NO VALUE
LTU: NO
LUX: NO VALUE
MLT: NO
NLD: NO
POL: 0.23030303030303
PRT: NO
ROU: NO
SVK: NO VALUE
SVN: NO VALUE
ESP: NO
SWE: 2.322
GBK: 30.09125
</t>
      </text>
    </comment>
    <comment ref="E144" authorId="0">
      <text>
        <t xml:space="preserve">AUT: 1.20289156626506
BEL: NO VALUE
BGR: NO VALUE
CYP: NO VALUE
CZE: NO
DNM: NO
EST: NO
FIN: IE
FRK: NO
DEU: 17.43
GRC: NO VALUE
HRV: NO VALUE
HUN: NO
ISL: NO
IRL: NO
ITA: 18.824
LVA: NO VALUE
LTU: NO
LUX: NO VALUE
MLT: NO
NLD: NO
POL: 0.23030303030303
PRT: NO
ROU: NO
SVK: NO VALUE
SVN: NO VALUE
ESP: NO
SWE: 2.322
GBK: 30.09125
</t>
      </text>
    </comment>
    <comment ref="F144" authorId="0">
      <text>
        <t xml:space="preserve">AUT: 1.20289156626506
BEL: NO VALUE
BGR: NO VALUE
CYP: NO VALUE
CZE: NO
DNM: NO
EST: NO
FIN: IE
FRK: NO
DEU: 17.43
GRC: NO VALUE
HRV: NO VALUE
HUN: NO
ISL: NO
IRL: NO
ITA: 18.824
LVA: NO VALUE
LTU: NO
LUX: NO VALUE
MLT: NO
NLD: NO
POL: 0.23030303030303
PRT: NO
ROU: NO
SVK: NO VALUE
SVN: NO VALUE
ESP: NO
SWE: 2.322
GBK: 30.09125
</t>
      </text>
    </comment>
    <comment ref="C146" authorId="0">
      <text>
        <t xml:space="preserve">AUT: 4.3996
BEL: NO
BGR: 134.01792973767979
CYP: NO
CZE: 5.5762
DNM: 0.266
EST: 0.9657020520752
FIN: NO
FRK: NO
DEU: 83.00
GRC: 14.88188
HRV: NO
HUN: NO
ISL: NO
IRL: NO
ITA: IE
LVA: NO
LTU: NO
LUX: NO
MLT: NO
NLD: NO
POL: 14.98796
PRT: 9.38417636
ROU: 11.44
SVK: NO
SVN: 3.3905156
ESP: 24.32
SWE: IE
GBK: IE
</t>
      </text>
    </comment>
    <comment ref="D146" authorId="0">
      <text>
        <t xml:space="preserve">AUT: 4.3996
BEL: NO
BGR: 134.01792973767979
CYP: NO
CZE: 5.5762
DNM: 0.266
EST: 0.9657020520752
FIN: NO
FRK: NO
DEU: 83.00
GRC: 14.88188
HRV: NO
HUN: NO
ISL: NO
IRL: NO
ITA: IE
LVA: NO
LTU: NO
LUX: NO
MLT: NO
NLD: NO
POL: 14.98796
PRT: 9.38417636
ROU: 11.44
SVK: NO
SVN: 3.3905156
ESP: 24.32
SWE: IE
GBK: IE
</t>
      </text>
    </comment>
    <comment ref="E146" authorId="0">
      <text>
        <t xml:space="preserve">AUT: 4.3996
BEL: NO
BGR: 134.01792973767979
CYP: NO
CZE: 5.5762
DNM: 0.266
EST: 0.9657020520752
FIN: NO
FRK: NO
DEU: 83.00
GRC: 14.88188
HRV: NO
HUN: NO
ISL: NO
IRL: NO
ITA: IE
LVA: NO
LTU: NO
LUX: NO
MLT: NO
NLD: NO
POL: 14.98796
PRT: 9.38417636
ROU: 11.44
SVK: NO
SVN: 3.3905156
ESP: 24.32
SWE: IE
GBK: IE
</t>
      </text>
    </comment>
    <comment ref="F146" authorId="0">
      <text>
        <t xml:space="preserve">AUT: 4.3996
BEL: NO
BGR: 134.01792973767979
CYP: NO
CZE: 5.5762
DNM: 0.266
EST: 0.9657020520752
FIN: NO
FRK: NO
DEU: 83.00
GRC: 14.88188
HRV: NO
HUN: NO
ISL: NO
IRL: NO
ITA: IE
LVA: NO
LTU: NO
LUX: NO
MLT: NO
NLD: NO
POL: 14.98796
PRT: 9.38417636
ROU: 11.44
SVK: NO
SVN: 3.3905156
ESP: 24.32
SWE: IE
GBK: IE
</t>
      </text>
    </comment>
    <comment ref="C147" authorId="0">
      <text>
        <t xml:space="preserve">AUT: NO
BEL: NO
BGR: 95.05729158011386
CYP: NO
CZE: 0.52804
DNM: NO
EST: NO
FIN: IE
FRK: 99.3990901870932
DEU: 615.76
GRC: 35.19291999999999
HRV: NO
HUN: NO
ISL: NO
IRL: NO
ITA: 499.03686791170361
LVA: NO
LTU: NO
LUX: NO
MLT: NO
NLD: NO
POL: 275.45283999999998
PRT: NO
ROU: 82.56
SVK: NO
SVN: 1.11579668
ESP: 52.9181654904
SWE: IE
GBK: 376.77878045657798
</t>
      </text>
    </comment>
    <comment ref="D147" authorId="0">
      <text>
        <t xml:space="preserve">AUT: NO
BEL: NO
BGR: 95.05729158011386
CYP: NO
CZE: 0.52804
DNM: NO
EST: NO
FIN: IE
FRK: 99.3990901870932
DEU: 615.76
GRC: 35.19291999999999
HRV: NO
HUN: NO
ISL: NO
IRL: NO
ITA: 499.03686791170361
LVA: NO
LTU: NO
LUX: NO
MLT: NO
NLD: NO
POL: 275.45283999999998
PRT: NO
ROU: 82.56
SVK: NO
SVN: 1.11579668
ESP: 52.9181654904
SWE: IE
GBK: 376.77878045657798
</t>
      </text>
    </comment>
    <comment ref="E147" authorId="0">
      <text>
        <t xml:space="preserve">AUT: NO
BEL: NO
BGR: 95.05729158011386
CYP: NO
CZE: 0.52804
DNM: NO
EST: NO
FIN: IE
FRK: 99.3990901870932
DEU: 615.76
GRC: 35.19291999999999
HRV: NO
HUN: NO
ISL: NO
IRL: NO
ITA: 499.03686791170361
LVA: NO
LTU: NO
LUX: NO
MLT: NO
NLD: NO
POL: 275.45283999999998
PRT: NO
ROU: 82.56
SVK: NO
SVN: 1.11579668
ESP: 52.9181654904
SWE: IE
GBK: 376.77878045657798
</t>
      </text>
    </comment>
    <comment ref="F147" authorId="0">
      <text>
        <t xml:space="preserve">AUT: NO
BEL: NO
BGR: 95.05729158011386
CYP: NO
CZE: 0.52804
DNM: NO
EST: NO
FIN: IE
FRK: 99.3990901870932
DEU: 615.76
GRC: 35.19291999999999
HRV: NO
HUN: NO
ISL: NO
IRL: NO
ITA: 499.03686791170361
LVA: NO
LTU: NO
LUX: NO
MLT: NO
NLD: NO
POL: 275.45283999999998
PRT: NO
ROU: 82.56
SVK: NO
SVN: 1.11579668
ESP: 52.9181654904
SWE: IE
GBK: 376.77878045657798
</t>
      </text>
    </comment>
    <comment ref="C174" authorId="0">
      <text>
        <t xml:space="preserve">AUT: NA
BEL: NA
BGR: NO
CYP: NE
CZE: NA,NE
DNM: NE
EST: NO
FIN: NE,NO
FRK: NO
DEU: NA
GRC: NE
HRV: NA
HUN: NA
ISL: NE,NA,NO
IRL: NE
ITA: NE
LVA: NE
LTU: NA
LUX: NO
MLT: NA,NE
NLD: NO
POL: NA
PRT: NO
ROU: NE
SVK: NO
SVN: NO
ESP: IE
SWE: NO
GBK: NE
</t>
      </text>
    </comment>
    <comment ref="D174" authorId="0">
      <text>
        <t xml:space="preserve">AUT: NA
BEL: NA
BGR: NO
CYP: NE
CZE: NA,NE
DNM: NE
EST: NO
FIN: NE,NO
FRK: NO
DEU: NA
GRC: NE
HRV: NA
HUN: NA
ISL: NE,NA,NO
IRL: NE
ITA: NE
LVA: NE
LTU: NA
LUX: NO
MLT: NA,NE
NLD: NO
POL: NA
PRT: NO
ROU: NE
SVK: NO
SVN: NO
ESP: IE
SWE: NO
GBK: NE
</t>
      </text>
    </comment>
    <comment ref="E174" authorId="0">
      <text>
        <t xml:space="preserve">AUT: NA
BEL: NA
BGR: NO
CYP: NE
CZE: NA,NE
DNM: NE
EST: NO
FIN: NE,NO
FRK: NO
DEU: NA
GRC: NE
HRV: NA
HUN: NA
ISL: NE,NA,NO
IRL: NE
ITA: NE
LVA: NE
LTU: NA
LUX: NO
MLT: NA,NE
NLD: NO
POL: NA
PRT: NO
ROU: NE
SVK: NO
SVN: NO
ESP: IE
SWE: NO
GBK: NE
</t>
      </text>
    </comment>
    <comment ref="F174" authorId="0">
      <text>
        <t xml:space="preserve">AUT: NA
BEL: NA
BGR: NO
CYP: NE
CZE: NA,NE
DNM: NE
EST: NO
FIN: NE,NO
FRK: NO
DEU: NA
GRC: NE
HRV: NA
HUN: NA
ISL: NE,NA,NO
IRL: NE
ITA: NE
LVA: NE
LTU: NA
LUX: NO
MLT: NA,NE
NLD: NO
POL: NA
PRT: NO
ROU: NE
SVK: NO
SVN: NO
ESP: IE
SWE: NO
GBK: NE
</t>
      </text>
    </comment>
    <comment ref="C182" authorId="0">
      <text>
        <t xml:space="preserve">AUT: 5.63907142857143
BEL: 20.06220999124731
BGR: 19.2959427871338
CYP: 0.1665
CZE: 77.47
DNM: 1.68666666666667
EST: 0.44887132734503
FIN: 0.93103350665144
FRK: 868.5765
DEU: 641.06821399327202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12.03942028985507
ESP: 477.71939449221497
SWE: 0.40492753623188
GBK: 137.99974191666666
</t>
      </text>
    </comment>
    <comment ref="D182" authorId="0">
      <text>
        <t xml:space="preserve">AUT: 5.63907142857143
BEL: 20.06220999124731
BGR: 19.2959427871338
CYP: 0.1665
CZE: 77.47
DNM: 1.68666666666667
EST: 0.44887132734503
FIN: 0.93103350665144
FRK: 868.5765
DEU: 641.06821399327202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12.03942028985507
ESP: 477.71939449221497
SWE: 0.40492753623188
GBK: 137.99974191666666
</t>
      </text>
    </comment>
    <comment ref="E182" authorId="0">
      <text>
        <t xml:space="preserve">AUT: 5.63907142857143
BEL: 20.06220999124731
BGR: 19.2959427871338
CYP: 0.1665
CZE: 77.47
DNM: 1.68666666666667
EST: 0.44887132734503
FIN: 0.93103350665144
FRK: 868.5765
DEU: 641.06821399327202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12.03942028985507
ESP: 477.71939449221497
SWE: 0.40492753623188
GBK: 137.99974191666666
</t>
      </text>
    </comment>
    <comment ref="F182" authorId="0">
      <text>
        <t xml:space="preserve">AUT: 5.63907142857143
BEL: 20.06220999124731
BGR: 19.2959427871338
CYP: 0.1665
CZE: 77.47
DNM: 1.68666666666667
EST: 0.44887132734503
FIN: 0.93103350665144
FRK: 868.5765
DEU: 641.06821399327202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12.03942028985507
ESP: 477.71939449221497
SWE: 0.40492753623188
GBK: 137.99974191666666
</t>
      </text>
    </comment>
    <comment ref="C183" authorId="0">
      <text>
        <t xml:space="preserve">AUT: NA
BEL: NO
BGR: NO
CYP: NO
CZE: NO
DNM: 4.29
EST: NO
FIN: NA
FRK: NO
DEU: 334.61537673959998
GRC: NO
HRV: NA
HUN: 16.12127647316945
ISL: IE
IRL: NO
ITA: NO
LVA: NE
LTU: NO
LUX: NO
MLT: NO
NLD: NO
POL: NO
PRT: NO
ROU: NO
SVK: NO
SVN: NO
ESP: NO
SWE: NO
GBK: NO
</t>
      </text>
    </comment>
    <comment ref="D183" authorId="0">
      <text>
        <t xml:space="preserve">AUT: NA
BEL: NO
BGR: NO
CYP: NO
CZE: NO
DNM: 4.29
EST: NO
FIN: NA
FRK: NO
DEU: 334.61537673959998
GRC: NO
HRV: NA
HUN: 16.12127647316945
ISL: IE
IRL: NO
ITA: NO
LVA: NE
LTU: NO
LUX: NO
MLT: NO
NLD: NO
POL: NO
PRT: NO
ROU: NO
SVK: NO
SVN: NO
ESP: NO
SWE: NO
GBK: NO
</t>
      </text>
    </comment>
    <comment ref="E183" authorId="0">
      <text>
        <t xml:space="preserve">AUT: NA
BEL: NO
BGR: NO
CYP: NO
CZE: NO
DNM: 4.29
EST: NO
FIN: NA
FRK: NO
DEU: 334.61537673959998
GRC: NO
HRV: NA
HUN: 16.12127647316945
ISL: IE
IRL: NO
ITA: NO
LVA: NE
LTU: NO
LUX: NO
MLT: NO
NLD: NO
POL: NO
PRT: NO
ROU: NO
SVK: NO
SVN: NO
ESP: NO
SWE: NO
GBK: NO
</t>
      </text>
    </comment>
    <comment ref="F183" authorId="0">
      <text>
        <t xml:space="preserve">AUT: NA
BEL: NO
BGR: NO
CYP: NO
CZE: NO
DNM: 4.29
EST: NO
FIN: NA
FRK: NO
DEU: 334.61537673959998
GRC: NO
HRV: NA
HUN: 16.12127647316945
ISL: IE
IRL: NO
ITA: NO
LVA: NE
LTU: NO
LUX: NO
MLT: NO
NLD: NO
POL: NO
PRT: NO
ROU: NO
SVK: NO
SVN: NO
ESP: NO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2.61253053899825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2.61253053899825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2.61253053899825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2.61253053899825
</t>
      </text>
    </comment>
    <comment ref="C185" authorId="0">
      <text>
        <t xml:space="preserve">AUT: NA
BEL: NO
BGR: NO VALUE
CYP: NO
CZE: NO
DNM: NA
EST: NO
FIN: NO
FRK: NO
DEU: 1.66779796039778
GRC: NO VALUE
HRV: NO
HUN: NO
ISL: NO
IRL: NO
ITA: NO
LVA: NO
LTU: NO
LUX: NO
MLT: NA
NLD: NA
POL: NO
PRT: NO
ROU: NO
SVK: NO
SVN: NO
ESP: NO
SWE: NO VALUE
GBK: 10.42501185359677
</t>
      </text>
    </comment>
    <comment ref="D185" authorId="0">
      <text>
        <t xml:space="preserve">AUT: NA
BEL: NO
BGR: NO VALUE
CYP: NO
CZE: NO
DNM: NA
EST: NO
FIN: NO
FRK: NO
DEU: 1.66779796039778
GRC: NO VALUE
HRV: NO
HUN: NO
ISL: NO
IRL: NO
ITA: NO
LVA: NO
LTU: NO
LUX: NO
MLT: NA
NLD: NA
POL: NO
PRT: NO
ROU: NO
SVK: NO
SVN: NO
ESP: NO
SWE: NO VALUE
GBK: 10.42501185359677
</t>
      </text>
    </comment>
    <comment ref="E185" authorId="0">
      <text>
        <t xml:space="preserve">AUT: NA
BEL: NO
BGR: NO VALUE
CYP: NO
CZE: NO
DNM: NA
EST: NO
FIN: NO
FRK: NO
DEU: 1.66779796039778
GRC: NO VALUE
HRV: NO
HUN: NO
ISL: NO
IRL: NO
ITA: NO
LVA: NO
LTU: NO
LUX: NO
MLT: NA
NLD: NA
POL: NO
PRT: NO
ROU: NO
SVK: NO
SVN: NO
ESP: NO
SWE: NO VALUE
GBK: 10.42501185359677
</t>
      </text>
    </comment>
    <comment ref="F185" authorId="0">
      <text>
        <t xml:space="preserve">AUT: NA
BEL: NO
BGR: NO VALUE
CYP: NO
CZE: NO
DNM: NA
EST: NO
FIN: NO
FRK: NO
DEU: 1.66779796039778
GRC: NO VALUE
HRV: NO
HUN: NO
ISL: NO
IRL: NO
ITA: NO
LVA: NO
LTU: NO
LUX: NO
MLT: NA
NLD: NA
POL: NO
PRT: NO
ROU: NO
SVK: NO
SVN: NO
ESP: NO
SWE: NO VALUE
GBK: 10.42501185359677
</t>
      </text>
    </comment>
    <comment ref="C186" authorId="0">
      <text>
        <t xml:space="preserve">AUT: NA
BEL: NO
BGR: NO VALUE
CYP: NO
CZE: NO
DNM: NA
EST: NO
FIN: NO
FRK: NO
DEU: 0.05837669227369
GRC: NO VALUE
HRV: NO
HUN: NO
ISL: NO
IRL: NO
ITA: NO
LVA: NO
LTU: NO
LUX: NO
MLT: NA
NLD: NA
POL: NO
PRT: NO
ROU: NO
SVK: NO
SVN: NO
ESP: NO
SWE: NO VALUE
GBK: 0.39591689134764
</t>
      </text>
    </comment>
    <comment ref="D186" authorId="0">
      <text>
        <t xml:space="preserve">AUT: NA
BEL: NO
BGR: NO VALUE
CYP: NO
CZE: NO
DNM: NA
EST: NO
FIN: NO
FRK: NO
DEU: 0.05837669227369
GRC: NO VALUE
HRV: NO
HUN: NO
ISL: NO
IRL: NO
ITA: NO
LVA: NO
LTU: NO
LUX: NO
MLT: NA
NLD: NA
POL: NO
PRT: NO
ROU: NO
SVK: NO
SVN: NO
ESP: NO
SWE: NO VALUE
GBK: 0.39591689134764
</t>
      </text>
    </comment>
    <comment ref="E186" authorId="0">
      <text>
        <t xml:space="preserve">AUT: NA
BEL: NO
BGR: NO VALUE
CYP: NO
CZE: NO
DNM: NA
EST: NO
FIN: NO
FRK: NO
DEU: 0.05837669227369
GRC: NO VALUE
HRV: NO
HUN: NO
ISL: NO
IRL: NO
ITA: NO
LVA: NO
LTU: NO
LUX: NO
MLT: NA
NLD: NA
POL: NO
PRT: NO
ROU: NO
SVK: NO
SVN: NO
ESP: NO
SWE: NO VALUE
GBK: 0.39591689134764
</t>
      </text>
    </comment>
    <comment ref="F186" authorId="0">
      <text>
        <t xml:space="preserve">AUT: NA
BEL: NO
BGR: NO VALUE
CYP: NO
CZE: NO
DNM: NA
EST: NO
FIN: NO
FRK: NO
DEU: 0.05837669227369
GRC: NO VALUE
HRV: NO
HUN: NO
ISL: NO
IRL: NO
ITA: NO
LVA: NO
LTU: NO
LUX: NO
MLT: NA
NLD: NA
POL: NO
PRT: NO
ROU: NO
SVK: NO
SVN: NO
ESP: NO
SWE: NO VALUE
GBK: 0.39591689134764
</t>
      </text>
    </comment>
    <comment ref="C211" authorId="0">
      <text>
        <t xml:space="preserve">AUT: NO
BEL: NO
BGR: NO
CYP: NO
CZE: NO
DNM: NO
EST: NO
FIN: NA
FRK: 535.766
DEU: NO,IE
GRC: NO
HRV: NO
HUN: NA
ISL: IE
IRL: NO
ITA: NO
LVA: NA
LTU: NO
LUX: NO
MLT: NO
NLD: IE,NE,NO
POL: NA
PRT: NO
ROU: NA
SVK: NO
SVN: NO
ESP: NO
SWE: NO
GBK: NO
</t>
      </text>
    </comment>
    <comment ref="D211" authorId="0">
      <text>
        <t xml:space="preserve">AUT: NO
BEL: NO
BGR: NO
CYP: NO
CZE: NO
DNM: NO
EST: NO
FIN: NA
FRK: 535.766
DEU: NO,IE
GRC: NO
HRV: NO
HUN: NA
ISL: IE
IRL: NO
ITA: NO
LVA: NA
LTU: NO
LUX: NO
MLT: NO
NLD: IE,NE,NO
POL: NA
PRT: NO
ROU: NA
SVK: NO
SVN: NO
ESP: NO
SWE: NO
GBK: NO
</t>
      </text>
    </comment>
    <comment ref="E211" authorId="0">
      <text>
        <t xml:space="preserve">AUT: NO
BEL: NO
BGR: NO
CYP: NO
CZE: NO
DNM: NO
EST: NO
FIN: NA
FRK: 535.766
DEU: NO,IE
GRC: NO
HRV: NO
HUN: NA
ISL: IE
IRL: NO
ITA: NO
LVA: NA
LTU: NO
LUX: NO
MLT: NO
NLD: IE,NE,NO
POL: NA
PRT: NO
ROU: NA
SVK: NO
SVN: NO
ESP: NO
SWE: NO
GBK: NO
</t>
      </text>
    </comment>
    <comment ref="F211" authorId="0">
      <text>
        <t xml:space="preserve">AUT: NO
BEL: NO
BGR: NO
CYP: NO
CZE: NO
DNM: NO
EST: NO
FIN: NA
FRK: 535.766
DEU: NO,IE
GRC: NO
HRV: NO
HUN: NA
ISL: IE
IRL: NO
ITA: NO
LVA: NA
LTU: NO
LUX: NO
MLT: NO
NLD: IE,NE,NO
POL: NA
PRT: NO
ROU: NA
SVK: NO
SVN: NO
ESP: NO
SWE: NO
GBK: NO
</t>
      </text>
    </comment>
    <comment ref="C212" authorId="0">
      <text>
        <t xml:space="preserve">AUT: NO
BEL: NO
BGR: NO
CYP: NO
CZE: NO
DNM: NO
EST: NO
FIN: NA
FRK: 22.154666667
DEU: NO,IE
GRC: NO
HRV: NO
HUN: NA
ISL: IE
IRL: NO
ITA: NO
LVA: NA
LTU: NO
LUX: NO
MLT: NO
NLD: IE,NE,NO
POL: NA
PRT: NO
ROU: NA
SVK: NO
SVN: NO
ESP: NO
SWE: NO
GBK: NO
</t>
      </text>
    </comment>
    <comment ref="D212" authorId="0">
      <text>
        <t xml:space="preserve">AUT: NO
BEL: NO
BGR: NO
CYP: NO
CZE: NO
DNM: NO
EST: NO
FIN: NA
FRK: 22.154666667
DEU: NO,IE
GRC: NO
HRV: NO
HUN: NA
ISL: IE
IRL: NO
ITA: NO
LVA: NA
LTU: NO
LUX: NO
MLT: NO
NLD: IE,NE,NO
POL: NA
PRT: NO
ROU: NA
SVK: NO
SVN: NO
ESP: NO
SWE: NO
GBK: NO
</t>
      </text>
    </comment>
    <comment ref="E212" authorId="0">
      <text>
        <t xml:space="preserve">AUT: NO
BEL: NO
BGR: NO
CYP: NO
CZE: NO
DNM: NO
EST: NO
FIN: NA
FRK: 22.154666667
DEU: NO,IE
GRC: NO
HRV: NO
HUN: NA
ISL: IE
IRL: NO
ITA: NO
LVA: NA
LTU: NO
LUX: NO
MLT: NO
NLD: IE,NE,NO
POL: NA
PRT: NO
ROU: NA
SVK: NO
SVN: NO
ESP: NO
SWE: NO
GBK: NO
</t>
      </text>
    </comment>
    <comment ref="F212" authorId="0">
      <text>
        <t xml:space="preserve">AUT: NO
BEL: NO
BGR: NO
CYP: NO
CZE: NO
DNM: NO
EST: NO
FIN: NA
FRK: 22.154666667
DEU: NO,IE
GRC: NO
HRV: NO
HUN: NA
ISL: IE
IRL: NO
ITA: NO
LVA: NA
LTU: NO
LUX: NO
MLT: NO
NLD: IE,NE,NO
POL: NA
PRT: NO
ROU: NA
SVK: NO
SVN: NO
ESP: NO
SWE: NO
GBK: NO
</t>
      </text>
    </comment>
    <comment ref="C213" authorId="0">
      <text>
        <t xml:space="preserve">AUT: NO
BEL: NO
BGR: NO
CYP: NO
CZE: NO
DNM: NO
EST: NO
FIN: NA
FRK: NA
DEU: 0.20323756657743
GRC: NO
HRV: NO
HUN: NA
ISL: 0.18273867084943
IRL: NO
ITA: NO
LVA: NA
LTU: NO
LUX: NO
MLT: NO
NLD: IE,NE,NO
POL: NA
PRT: NO
ROU: NA
SVK: NO
SVN: NO
ESP: NO
SWE: NO
GBK: NO
</t>
      </text>
    </comment>
    <comment ref="D213" authorId="0">
      <text>
        <t xml:space="preserve">AUT: NO
BEL: NO
BGR: NO
CYP: NO
CZE: NO
DNM: NO
EST: NO
FIN: NA
FRK: NA
DEU: 0.20323756657743
GRC: NO
HRV: NO
HUN: NA
ISL: 0.18273867084943
IRL: NO
ITA: NO
LVA: NA
LTU: NO
LUX: NO
MLT: NO
NLD: IE,NE,NO
POL: NA
PRT: NO
ROU: NA
SVK: NO
SVN: NO
ESP: NO
SWE: NO
GBK: NO
</t>
      </text>
    </comment>
    <comment ref="E213" authorId="0">
      <text>
        <t xml:space="preserve">AUT: NO
BEL: NO
BGR: NO
CYP: NO
CZE: NO
DNM: NO
EST: NO
FIN: NA
FRK: NA
DEU: 0.20323756657743
GRC: NO
HRV: NO
HUN: NA
ISL: 0.18273867084943
IRL: NO
ITA: NO
LVA: NA
LTU: NO
LUX: NO
MLT: NO
NLD: IE,NE,NO
POL: NA
PRT: NO
ROU: NA
SVK: NO
SVN: NO
ESP: NO
SWE: NO
GBK: NO
</t>
      </text>
    </comment>
    <comment ref="F213" authorId="0">
      <text>
        <t xml:space="preserve">AUT: NO
BEL: NO
BGR: NO
CYP: NO
CZE: NO
DNM: NO
EST: NO
FIN: NA
FRK: NA
DEU: 0.20323756657743
GRC: NO
HRV: NO
HUN: NA
ISL: 0.18273867084943
IRL: NO
ITA: NO
LVA: NA
LTU: NO
LUX: NO
MLT: NO
NLD: IE,NE,NO
POL: NA
PRT: NO
ROU: NA
SVK: NO
SVN: NO
ESP: NO
SWE: NO
GBK: NO
</t>
      </text>
    </comment>
    <comment ref="C223" authorId="0">
      <text>
        <t xml:space="preserve">AUT: NO
BEL: NO
BGR: NO
CYP: NO
CZE: NO
DNM: 20.4975229092506
EST: NO
FIN: NO
FRK: NO
DEU: NE,NA
GRC: NO
HRV: NO
HUN: NO
ISL: NA
IRL: NO
ITA: NO
LVA: NO
LTU: NO
LUX: NO
MLT: NO
NLD: NO
POL: NO
PRT: NA
ROU: NA
SVK: NO
SVN: NO
ESP: NA
SWE: NO
GBK: NO
</t>
      </text>
    </comment>
    <comment ref="D223" authorId="0">
      <text>
        <t xml:space="preserve">AUT: NO
BEL: NO
BGR: NO
CYP: NO
CZE: NO
DNM: 20.4975229092506
EST: NO
FIN: NO
FRK: NO
DEU: NE,NA
GRC: NO
HRV: NO
HUN: NO
ISL: NA
IRL: NO
ITA: NO
LVA: NO
LTU: NO
LUX: NO
MLT: NO
NLD: NO
POL: NO
PRT: NA
ROU: NA
SVK: NO
SVN: NO
ESP: NA
SWE: NO
GBK: NO
</t>
      </text>
    </comment>
    <comment ref="E223" authorId="0">
      <text>
        <t xml:space="preserve">AUT: NO
BEL: NO
BGR: NO
CYP: NO
CZE: NO
DNM: 20.4975229092506
EST: NO
FIN: NO
FRK: NO
DEU: NE,NA
GRC: NO
HRV: NO
HUN: NO
ISL: NA
IRL: NO
ITA: NO
LVA: NO
LTU: NO
LUX: NO
MLT: NO
NLD: NO
POL: NO
PRT: NA
ROU: NA
SVK: NO
SVN: NO
ESP: NA
SWE: NO
GBK: NO
</t>
      </text>
    </comment>
    <comment ref="F223" authorId="0">
      <text>
        <t xml:space="preserve">AUT: NO
BEL: NO
BGR: NO
CYP: NO
CZE: NO
DNM: 20.4975229092506
EST: NO
FIN: NO
FRK: NO
DEU: NE,NA
GRC: NO
HRV: NO
HUN: NO
ISL: NA
IRL: NO
ITA: NO
LVA: NO
LTU: NO
LUX: NO
MLT: NO
NLD: NO
POL: NO
PRT: NA
ROU: NA
SVK: NO
SVN: NO
ESP: NA
SWE: NO
GBK: NO
</t>
      </text>
    </comment>
    <comment ref="C224" authorId="0">
      <text>
        <t xml:space="preserve">AUT: NO
BEL: NO
BGR: NO
CYP: NO
CZE: NO
DNM: 0.09660677825108
EST: NO
FIN: NO
FRK: NO
DEU: 0.201555
GRC: NO
HRV: NO
HUN: NO
ISL: NO
IRL: NO
ITA: NO
LVA: NO
LTU: NO
LUX: NO
MLT: NO
NLD: NO
POL: NO
PRT: NO
ROU: NA
SVK: NO
SVN: NO
ESP: 0.685685335
SWE: NO
GBK: NO
</t>
      </text>
    </comment>
    <comment ref="D224" authorId="0">
      <text>
        <t xml:space="preserve">AUT: NO
BEL: NO
BGR: NO
CYP: NO
CZE: NO
DNM: 0.09660677825108
EST: NO
FIN: NO
FRK: NO
DEU: 0.201555
GRC: NO
HRV: NO
HUN: NO
ISL: NO
IRL: NO
ITA: NO
LVA: NO
LTU: NO
LUX: NO
MLT: NO
NLD: NO
POL: NO
PRT: NO
ROU: NA
SVK: NO
SVN: NO
ESP: 0.685685335
SWE: NO
GBK: NO
</t>
      </text>
    </comment>
    <comment ref="E224" authorId="0">
      <text>
        <t xml:space="preserve">AUT: NO
BEL: NO
BGR: NO
CYP: NO
CZE: NO
DNM: 0.09660677825108
EST: NO
FIN: NO
FRK: NO
DEU: 0.201555
GRC: NO
HRV: NO
HUN: NO
ISL: NO
IRL: NO
ITA: NO
LVA: NO
LTU: NO
LUX: NO
MLT: NO
NLD: NO
POL: NO
PRT: NO
ROU: NA
SVK: NO
SVN: NO
ESP: 0.685685335
SWE: NO
GBK: NO
</t>
      </text>
    </comment>
    <comment ref="F224" authorId="0">
      <text>
        <t xml:space="preserve">AUT: NO
BEL: NO
BGR: NO
CYP: NO
CZE: NO
DNM: 0.09660677825108
EST: NO
FIN: NO
FRK: NO
DEU: 0.201555
GRC: NO
HRV: NO
HUN: NO
ISL: NO
IRL: NO
ITA: NO
LVA: NO
LTU: NO
LUX: NO
MLT: NO
NLD: NO
POL: NO
PRT: NO
ROU: NA
SVK: NO
SVN: NO
ESP: 0.685685335
SWE: NO
GBK: NO
</t>
      </text>
    </comment>
    <comment ref="C225" authorId="0">
      <text>
        <t xml:space="preserve">AUT: NO
BEL: NO
BGR: NO
CYP: NO
CZE: NO
DNM: NA
EST: NO
FIN: NO
FRK: NO
DEU: 0.31922402
GRC: NO
HRV: NO
HUN: NO
ISL: NO
IRL: NO
ITA: NO
LVA: NO
LTU: NO
LUX: NO
MLT: NO
NLD: NO
POL: NO
PRT: NO
ROU: NA
SVK: NO
SVN: NO
ESP: NA
SWE: NO
GBK: NO
</t>
      </text>
    </comment>
    <comment ref="D225" authorId="0">
      <text>
        <t xml:space="preserve">AUT: NO
BEL: NO
BGR: NO
CYP: NO
CZE: NO
DNM: NA
EST: NO
FIN: NO
FRK: NO
DEU: 0.31922402
GRC: NO
HRV: NO
HUN: NO
ISL: NO
IRL: NO
ITA: NO
LVA: NO
LTU: NO
LUX: NO
MLT: NO
NLD: NO
POL: NO
PRT: NO
ROU: NA
SVK: NO
SVN: NO
ESP: NA
SWE: NO
GBK: NO
</t>
      </text>
    </comment>
    <comment ref="E225" authorId="0">
      <text>
        <t xml:space="preserve">AUT: NO
BEL: NO
BGR: NO
CYP: NO
CZE: NO
DNM: NA
EST: NO
FIN: NO
FRK: NO
DEU: 0.31922402
GRC: NO
HRV: NO
HUN: NO
ISL: NO
IRL: NO
ITA: NO
LVA: NO
LTU: NO
LUX: NO
MLT: NO
NLD: NO
POL: NO
PRT: NO
ROU: NA
SVK: NO
SVN: NO
ESP: NA
SWE: NO
GBK: NO
</t>
      </text>
    </comment>
    <comment ref="F225" authorId="0">
      <text>
        <t xml:space="preserve">AUT: NO
BEL: NO
BGR: NO
CYP: NO
CZE: NO
DNM: NA
EST: NO
FIN: NO
FRK: NO
DEU: 0.31922402
GRC: NO
HRV: NO
HUN: NO
ISL: NO
IRL: NO
ITA: NO
LVA: NO
LTU: NO
LUX: NO
MLT: NO
NLD: NO
POL: NO
PRT: NO
ROU: NA
SVK: NO
SVN: NO
ESP: NA
SWE: NO
GBK: NO
</t>
      </text>
    </comment>
    <comment ref="C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List>
</comments>
</file>

<file path=xl/comments121.xml>
</file>

<file path=xl/comments122.xml><?xml version="1.0" encoding="utf-8"?>
<comments xmlns="http://schemas.openxmlformats.org/spreadsheetml/2006/main">
  <authors>
    <author/>
  </authors>
  <commentList>
    <comment ref="B9" authorId="0">
      <text>
        <t xml:space="preserve">AUT: 1.20568951866632
BEL: NO
BGR: NO
CYP: 0.855
CZE: NO
DNM: NE
EST: NO
FIN: NA
FRK: 59,461.931007
DEU: NO
GRC: NE
HRV: NO
HUN: NO
ISL: NO
IRL: NO
ITA: 228.93719999999999
LVA: NO
LTU: NO
LUX: NO
MLT: NO
NLD: NO
POL: NA
PRT: 2.13474666666667
ROU: 538.444106339248
SVK: NO
SVN: NO
ESP: 10.770747
SWE: NO
GBK: NO
</t>
      </text>
    </comment>
    <comment ref="E9" authorId="0">
      <text>
        <t xml:space="preserve">AUT: 6.98462676487053
BEL: NO
BGR: 120.22092154800001
CYP: 2.011
CZE: NO
DNM: 5.12295
EST: NO
FIN: 6.22279325015188
FRK: 318.033687380325
DEU: NO
GRC: 228.73706037000002
HRV: NO
HUN: NO
ISL: NO
IRL: NO
ITA: 82.64055416174999
LVA: NO
LTU: NO
LUX: NO
MLT: NO
NLD: NO
POL: 31.65240095271122
PRT: 4.7136480765
ROU: 2,153.776425
SVK: NO
SVN: NO
ESP: 43.082988
SWE: NO
GBK: NO
</t>
      </text>
    </comment>
    <comment ref="H9" authorId="0">
      <text>
        <t xml:space="preserve">AUT: 0.01696891245849
BEL: NO
BGR: 0.3889547548483
CYP: 0.0054
CZE: NO
DNM: 0.0124487685
EST: NO
FIN: 0.01680154177541
FRK: 0.85869095592688
DEU: NO
GRC: 0.74004063598374
HRV: NO
HUN: NO
ISL: NO
IRL: NO
ITA: 0.26736973956465
LVA: NO
LTU: NO
LUX: NO
MLT: NO
NLD: NO
POL: 0.10240606788234
PRT: 0.01272684980655
ROU: 6.97823561815665
SVK: NO
SVN: NO
ESP: 0.1163240676
SWE: NO
GBK: NO
</t>
      </text>
    </comment>
    <comment ref="I9" authorId="0">
      <text>
        <t xml:space="preserve">AUT: 0.00043993476744
BEL: NO
BGR: 0.00370280438368
CYP: 0.000141
CZE: NO
DNM: 0.00032274585
EST: NO
FIN: 0.00043559552751
FRK: 0.02226235811662
DEU: NO
GRC: 0.01465280459248
HRV: NO
HUN: NO
ISL: NO
IRL: NO
ITA: 0.00436342125974
LVA: NO
LTU: NO
LUX: NO
MLT: NO
NLD: NO
POL: 0.00236558016808
PRT: 0.00032995536536
ROU: 0.21322386611034
SVK: NO
SVN: NO
ESP: 0.00301580916
SWE: NO
GBK: NO
</t>
      </text>
    </comment>
    <comment ref="B10" authorId="0">
      <text>
        <t xml:space="preserve">AUT: 0.91113923869149
BEL: NO
BGR: NO
CYP: 7.948
CZE: NO
DNM: NO
EST: NO
FIN: NA
FRK: 14,546.818161
DEU: NO
GRC: NE
HRV: NO
HUN: NO
ISL: NO
IRL: NO
ITA: 33.309
LVA: NO
LTU: NO
LUX: NO
MLT: NO
NLD: NO
POL: NA
PRT: 0.14913666666667
ROU: 111.818938318312
SVK: NO
SVN: NO
ESP: 16.9624428
SWE: NO
GBK: NO
</t>
      </text>
    </comment>
    <comment ref="E10" authorId="0">
      <text>
        <t xml:space="preserve">AUT: 4.11243241757748
BEL: NO
BGR: 25.63748172
CYP: 14.323
CZE: NO
DNM: NO
EST: NO
FIN: 14.48153479967508
FRK: 60.4464001919883
DEU: NO
GRC: 26.53527168
HRV: NO
HUN: NO
ISL: NO
IRL: NO
ITA: 17.36535209220001
LVA: NO
LTU: NO
LUX: NO
MLT: NO
NLD: NO
POL: 10.30968
PRT: 0.2596637052
ROU: 447.2757533
SVK: NO
SVN: NO
ESP: 67.84977120000001
SWE: NO
GBK: NO
</t>
      </text>
    </comment>
    <comment ref="H10" authorId="0">
      <text>
        <t xml:space="preserve">AUT: 0.01000325109855
BEL: NO
BGR: 0.07805758601016
CYP: 0.0387
CZE: NO
DNM: NO
EST: NO
FIN: 0.03910014395912
FRK: 0.16320528051837
DEU: NO
GRC: 0.08079105717504
HRV: NO
HUN: NO
ISL: NO
IRL: NO
ITA: 0.04283453516076
LVA: NO
LTU: NO
LUX: NO
MLT: NO
NLD: NO
POL: 0.03138953904
PRT: 0.00070109200404
ROU: 1.28815416942696
SVK: NO
SVN: NO
ESP: 0.18319438224
SWE: NO
GBK: NO
</t>
      </text>
    </comment>
    <comment ref="I10" authorId="0">
      <text>
        <t xml:space="preserve">AUT: 0.000259343547
BEL: NO
BGR: 0.00121265288536
CYP: 0.0010026
CZE: NO
DNM: NO
EST: NO
FIN: 0.00101370743598
FRK: 0.00423124801344
DEU: NO
GRC: 0.00199957866508
HRV: NO
HUN: NO
ISL: NO
IRL: NO
ITA: 0.00113083172824
LVA: NO
LTU: NO
LUX: NO
MLT: NO
NLD: NO
POL: 0.00077689109124
PRT: 0.00001817645936
ROU: 0.03936026628805
SVK: NO
SVN: NO
ESP: 0.004749483984
SWE: NO
GBK: NO
</t>
      </text>
    </comment>
    <comment ref="B11" authorId="0">
      <text>
        <t xml:space="preserve">AUT: NO
BEL: NO
BGR: NO
CYP: NO
CZE: NO
DNM: NO
EST: NO
FIN: NA
FRK: 27,252.602831
DEU: NO
GRC: NE
HRV: NO
HUN: NO
ISL: NO
IRL: NO
ITA: NO
LVA: NO
LTU: NO
LUX: NO
MLT: NO
NLD: NO
POL: NA
PRT: 2.087932
ROU: 628.90024629654829
SVK: NO
SVN: NO
ESP: 4.939335
SWE: NO
GBK: NO
</t>
      </text>
    </comment>
    <comment ref="E11" authorId="0">
      <text>
        <t xml:space="preserve">AUT: NO
BEL: NO
BGR: 18.3779037
CYP: NO
CZE: NO
DNM: NO
EST: NO
FIN: NA
FRK: 68.2403652569289
DEU: NO
GRC: 171.66225780000002
HRV: NO
HUN: NO
ISL: NO
IRL: NO
ITA: NO
LVA: NO
LTU: NO
LUX: NO
MLT: NO
NLD: NO
POL: 1.6572816
PRT: 9.70514170416
ROU: 6,289.002463
SVK: NO
SVN: NO
ESP: 49.39335
SWE: NO
GBK: NO
</t>
      </text>
    </comment>
    <comment ref="H11" authorId="0">
      <text>
        <t xml:space="preserve">AUT: NO
BEL: NO
BGR: 0.0576943656822
CYP: NO
CZE: NO
DNM: NO
EST: NO
FIN: NO
FRK: 0.18424898619371
DEU: NO
GRC: 0.5389050479868
HRV: NO
HUN: NO
ISL: NO
IRL: NO
ITA: NO
LVA: NO
LTU: NO
LUX: NO
MLT: NO
NLD: NO
POL: 0.0052027593696
PRT: 0.02620388260123
ROU: 18.11232709334059
SVK: NO
SVN: NO
ESP: 0.133362045
SWE: NO
GBK: NO
</t>
      </text>
    </comment>
    <comment ref="I11" authorId="0">
      <text>
        <t xml:space="preserve">AUT: NO
BEL: NO
BGR: 0.00163747121967
CYP: NO
CZE: NO
DNM: NO
EST: NO
FIN: NO
FRK: 0.00477682556799
DEU: NO
GRC: 0.01778386658356
HRV: NO
HUN: NO
ISL: NO
IRL: NO
ITA: NO
LVA: NO
LTU: NO
LUX: NO
MLT: NO
NLD: NO
POL: 0.0001716910592
PRT: 0.00067935991929
ROU: 0.55343221674096
SVK: NO
SVN: NO
ESP: 0.0034575345
SWE: NO
GBK: NO
</t>
      </text>
    </comment>
    <comment ref="E12" authorId="0">
      <text>
        <t xml:space="preserve">AUT: 2.47904221421795
BEL: NO
BGR: 12.97900368
CYP: 0.043
CZE: NO
DNM: NO
EST: NO
FIN: 14.80243605563979
FRK: 105.38282555650515
DEU: NO
GRC: 30.34128186
HRV: NO
HUN: NO
ISL: NO VALUE
IRL: NO
ITA: 86.66988155032502
LVA: NO
LTU: NO
LUX: NO
MLT: NO VALUE
NLD: NO
POL: 53.7482628
PRT: 84.4591006877912
ROU: 31.478756334
SVK: NO
SVN: NO
ESP: 18.7884631
SWE: NO VALUE
GBK: NO
</t>
      </text>
    </comment>
    <comment ref="H12" authorId="0">
      <text>
        <t xml:space="preserve">AUT: 0.00602529533717
BEL: NO
BGR: 0.03952605594708
CYP: 0.0001172
CZE: NO
DNM: NO
EST: NO
FIN: 0.03996657735022
FRK: 0.28453362900257
DEU: NO
GRC: 0.08702657819904
HRV: NO
HUN: NO
ISL: NA
IRL: NO
ITA: 0.23733867125388
LVA: NO
LTU: NO
LUX: NO
MLT: NO VALUE
NLD: NO
POL: 0.171545514252
PRT: 0.22803957185704
ROU: 0.09440849978117
SVK: NO
SVN: NO
ESP: 0.05072885037
SWE: NO VALUE
GBK: NO
</t>
      </text>
    </comment>
    <comment ref="I12" authorId="0">
      <text>
        <t xml:space="preserve">AUT: 0.0001562113606
BEL: NO
BGR: 0.00105352660552
CYP: 0.00000304
CZE: NO
DNM: NO
EST: NO
FIN: 0.0010361705239
FRK: 0.00737679778896
DEU: NO
GRC: 0.00207713332884
HRV: NO
HUN: NO
ISL: NA
IRL: NO
ITA: 0.00620629874717
LVA: NO
LTU: NO
LUX: NO
MLT: NO VALUE
NLD: NO
POL: 0.00359330276949
PRT: 0.00591213704814
ROU: 0.00288470415998
SVK: NO
SVN: NO
ESP: 0.001315192417
SWE: NO VALUE
GBK: NO
</t>
      </text>
    </comment>
    <comment ref="E14" authorId="0">
      <text>
        <t xml:space="preserve">AUT: NA
BEL: NO
BGR: 0.654005583
CYP: 0.22
CZE: NO
DNM: NO
EST: NO
FIN: NA
FRK: 2.38052042678636
DEU: NO
GRC: 4.7558745
HRV: NO
HUN: NO
ISL: NO VALUE
IRL: NO
ITA: NO
LVA: NO
LTU: NO
LUX: NO
MLT: NO
NLD: NO
POL: 0.1836243
PRT: NO
ROU: NO
SVK: NO
SVN: NO
ESP: NO
SWE: NO VALUE
GBK: NO
</t>
      </text>
    </comment>
    <comment ref="H14" authorId="0">
      <text>
        <t xml:space="preserve">AUT: NO
BEL: NO
BGR: 0.00205629854397
CYP: 0.000595
CZE: NO
DNM: NO
EST: NO
FIN: NA
FRK: 0.00642740515232
DEU: NO
GRC: 0.0142676235
HRV: NO
HUN: NO
ISL: NO VALUE
IRL: NO
ITA: NO
LVA: NO
LTU: NO
LUX: NO
MLT: NO
NLD: NO
POL: 0.0005508729
PRT: NO
ROU: NO
SVK: NO
SVN: NO
ESP: NO
SWE: NO VALUE
GBK: NO
</t>
      </text>
    </comment>
    <comment ref="I14" authorId="0">
      <text>
        <t xml:space="preserve">AUT: NO
BEL: NO
BGR: 0.00010650804561
CYP: 0.00001543
CZE: NO
DNM: NO
EST: NO
FIN: NA
FRK: 0.00016663642988
DEU: NO
GRC: 0.00035312368163
HRV: NO
HUN: NO
ISL: NO VALUE
IRL: NO
ITA: NO
LVA: NO
LTU: NO
LUX: NO
MLT: NO
NLD: NO
POL: 0.00003938511803
PRT: NO
ROU: NO
SVK: NO
SVN: NO
ESP: NO
SWE: NO VALUE
GBK: NO
</t>
      </text>
    </comment>
    <comment ref="E16" authorId="0">
      <text>
        <t xml:space="preserve">AUT: NA
BEL: NO
BGR: 1.60834464
CYP: 0.169
CZE: NO
DNM: NO
EST: NO
FIN: NA
FRK: 15.8367477336163
DEU: NO
GRC: 19.07844048
HRV: NO
HUN: NO
ISL: NO VALUE
IRL: NO
ITA: NO
LVA: NO
LTU: NO
LUX: NO
MLT: NO
NLD: NO
POL: 41.180375
PRT: NO
ROU: NO
SVK: NO
SVN: NO
ESP: NO
SWE: NO VALUE
GBK: NO
</t>
      </text>
    </comment>
    <comment ref="H16" authorId="0">
      <text>
        <t xml:space="preserve">AUT: NO
BEL: NO
BGR: 0.00453124296576
CYP: 0.000456
CZE: NO
DNM: NO
EST: NO
FIN: NA
FRK: 0.04275921888076
DEU: NO
GRC: 0.052575094704
HRV: NO
HUN: NO
ISL: NO VALUE
IRL: NO
ITA: NO
LVA: NO
LTU: NO
LUX: NO
MLT: NO
NLD: NO
POL: 0.11601884316667
PRT: NO
ROU: NO
SVK: NO
SVN: NO
ESP: NO
SWE: NO VALUE
GBK: NO
</t>
      </text>
    </comment>
    <comment ref="I16" authorId="0">
      <text>
        <t xml:space="preserve">AUT: NO
BEL: NO
BGR: 0.00019460970144
CYP: 0.00001183
CZE: NO
DNM: NO
EST: NO
FIN: NA
FRK: 0.00110857234135
DEU: NO
GRC: 0.00130123359392
HRV: NO
HUN: NO
ISL: NO VALUE
IRL: NO
ITA: NO
LVA: NO
LTU: NO
LUX: NO
MLT: NO
NLD: NO
POL: 0.0091886923788
PRT: NO
ROU: NO
SVK: NO
SVN: NO
ESP: NO
SWE: NO VALUE
GBK: NO
</t>
      </text>
    </comment>
    <comment ref="B17" authorId="0">
      <text>
        <t xml:space="preserve">AUT: NO
BEL: NO
BGR: NO
CYP: NO
CZE: NO
DNM: NO
EST: NO
FIN: NA
FRK: 6,143.20
DEU: NO
GRC: NO
HRV: NO
HUN: NO
ISL: NO
IRL: NO
ITA: NO
LVA: NO
LTU: NO
LUX: NO
MLT: NO
NLD: NO
POL: NO
PRT: NO
ROU: NO
SVK: NO
SVN: NO
ESP: NO
SWE: NO
GBK: NO
</t>
      </text>
    </comment>
    <comment ref="E17" authorId="0">
      <text>
        <t xml:space="preserve">AUT: NA
BEL: NO
BGR: NO
CYP: NO
CZE: NO
DNM: NO
EST: NO
FIN: NA
FRK: 39.9308
DEU: NO
GRC: NO
HRV: NO
HUN: NO
ISL: NO
IRL: NO
ITA: NO
LVA: NO
LTU: NO
LUX: NO
MLT: NO
NLD: NO
POL: NO
PRT: NO
ROU: NO
SVK: NO
SVN: NO
ESP: NA
SWE: NO
GBK: NO
</t>
      </text>
    </comment>
    <comment ref="H17" authorId="0">
      <text>
        <t xml:space="preserve">AUT: NO
BEL: NO
BGR: NO
CYP: NO
CZE: NO
DNM: NO
EST: NO
FIN: NO
FRK: 0.10781316
DEU: NO
GRC: NO
HRV: NO
HUN: NO
ISL: NO
IRL: NO
ITA: NO
LVA: NO
LTU: NO
LUX: NO
MLT: NO
NLD: NO
POL: NO
PRT: NO
ROU: NO
SVK: NO
SVN: NO
ESP: NO
SWE: NO
GBK: NO
</t>
      </text>
    </comment>
    <comment ref="I17" authorId="0">
      <text>
        <t xml:space="preserve">AUT: NO
BEL: NO
BGR: NO
CYP: NO
CZE: NO
DNM: NO
EST: NO
FIN: NO
FRK: 0.002795156
DEU: NO
GRC: NO
HRV: NO
HUN: NO
ISL: NO
IRL: NO
ITA: NO
LVA: NO
LTU: NO
LUX: NO
MLT: NO
NLD: NO
POL: NO
PRT: NO
ROU: NO
SVK: NO
SVN: NO
ESP: NO
SWE: NO
GBK: NO
</t>
      </text>
    </comment>
    <comment ref="E18" authorId="0">
      <text>
        <t xml:space="preserve">AUT: 2.96358
BEL: NO
BGR: 20.07298341
CYP: NO
CZE: NO
DNM: 50.1234375
EST: NO
FIN: NA
FRK: 623.26935901978379
DEU: NO
GRC: NO VALUE
HRV: NO
HUN: NO
ISL: NO VALUE
IRL: NO
ITA: NO
LVA: NO
LTU: NO
LUX: NO
MLT: NO VALUE
NLD: NO
POL: 134.90976000000001
PRT: 251.428091089033
ROU: NO
SVK: NO
SVN: NO
ESP: 220.41285690999999
SWE: NO VALUE
GBK: NO
</t>
      </text>
    </comment>
    <comment ref="H18" authorId="0">
      <text>
        <t xml:space="preserve">AUT: 0.0178852053
BEL: NO
BGR: 0.06259497371828
CYP: NO
CZE: NO
DNM: 0.121799953125
EST: NO
FIN: NA
FRK: 0.89491069052187
DEU: NO
GRC: NO VALUE
HRV: NO
HUN: NO
ISL: NA
IRL: NO
ITA: NO
LVA: NO
LTU: NO
LUX: NO
MLT: NA
NLD: NO
POL: 0.40472928
PRT: 1.18171202811845
ROU: NO
SVK: NO
SVN: NO
ESP: 0.595114713657
SWE: NO VALUE
GBK: NO
</t>
      </text>
    </comment>
    <comment ref="I18" authorId="0">
      <text>
        <t xml:space="preserve">AUT: 0.00018522375
BEL: NO
BGR: 0.00366661911092
CYP: NO
CZE: NO
DNM: 0.0031577765625
EST: NO
FIN: NA
FRK: 0.02320138827278
DEU: NO
GRC: NO VALUE
HRV: NO
HUN: NO
ISL: NA
IRL: NO
ITA: NO
LVA: NO
LTU: NO
LUX: NO
MLT: NA
NLD: NO
POL: 0.01948564289925
PRT: 0.06537130368315
ROU: NO
SVK: NO
SVN: NO
ESP: 0.0154288999837
SWE: NO VALUE
GBK: NO
</t>
      </text>
    </comment>
    <comment ref="B25" authorId="0">
      <text>
        <t xml:space="preserve">AUT: 1,508,283.00
BEL: NA
BGR: 4,077,497.00
CYP: 10,500.00
CZE: NO
DNM: 6,027,000.00
EST: NA
FIN: 506,253.30068760016
FRK: 31,531,942.60
DEU: NO
GRC: 2,196,649.00
HRV: NO
HUN: NA
ISL: NO
IRL: NA
ITA: 6,413,329.00
LVA: 451,700.00
LTU: NA
LUX: 54,022.00
MLT: NO
NLD: NO
POL: 9,283,000.00
PRT: 307,115.00
ROU: 7,735,136.00
SVK: NA
SVN: NA
ESP: NA
SWE: NE
GBK: NO
</t>
      </text>
    </comment>
    <comment ref="C25" authorId="0">
      <text>
        <t xml:space="preserve">AUT: 1,012,407.00
BEL: NA
BGR: 930,918.00
CYP: 116,500.00
CZE: NO
DNM: NO
EST: NA
FIN: 1,834,652.4401580002
FRK: 9,792,756.00
DEU: NO
GRC: 276,064.00
HRV: NO
HUN: NA
ISL: NO
IRL: NA
ITA: 1,125,719.7000000002
LVA: 231,100.00
LTU: NA
LUX: 53,566.00
MLT: NO
NLD: NO
POL: 3,330,000.00
PRT: 22,990.6666666667
ROU: 1,580,048.00
SVK: NA
SVN: NA
ESP: NA
SWE: NE
GBK: NO
</t>
      </text>
    </comment>
    <comment ref="D25" authorId="0">
      <text>
        <t xml:space="preserve">AUT: NO
BEL: NA
BGR: 872,645.00
CYP: NO
CZE: NO
DNM: NO
EST: NA
FIN: NA
FRK: 38,121,868.976
DEU: NO
GRC: 2,192,366.00
HRV: NO
HUN: NA
ISL: NO
IRL: NA
ITA: 10,556,184.60
LVA: 25,100.00
LTU: NA
LUX: 4,331.00
MLT: NO
NLD: NO
POL: 1,362,000.00
PRT: 865,479.666666667
ROU: 9,119,194.00
SVK: NA
SVN: NA
ESP: NA
SWE: NE
GBK: NO
</t>
      </text>
    </comment>
  </commentList>
</comments>
</file>

<file path=xl/sharedStrings.xml><?xml version="1.0" encoding="utf-8"?>
<sst xmlns="http://schemas.openxmlformats.org/spreadsheetml/2006/main" count="46173" uniqueCount="3181">
  <si>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</si>
  <si>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</si>
  <si>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</si>
  <si>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</si>
  <si>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</si>
  <si>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</si>
  <si>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</si>
  <si>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</si>
  <si>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</si>
  <si>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</si>
  <si>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</si>
  <si>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</si>
  <si>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</si>
  <si>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</si>
  <si>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</si>
  <si>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</si>
  <si>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</si>
  <si>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</si>
  <si>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</si>
  <si>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</si>
  <si>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</si>
  <si>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</si>
  <si>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</si>
  <si>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</si>
  <si>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</si>
  <si>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</si>
  <si>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</si>
  <si>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</si>
  <si>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</si>
  <si>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</si>
  <si>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</si>
  <si>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</si>
  <si>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</si>
  <si>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</si>
  <si>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</si>
  <si>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</si>
  <si>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</si>
  <si>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</si>
  <si>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</si>
  <si>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</si>
  <si>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</si>
  <si>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</si>
  <si>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</si>
  <si>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</si>
  <si>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</si>
  <si>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</si>
  <si>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</si>
  <si>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</si>
  <si>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</si>
  <si>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</si>
  <si>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</si>
  <si>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</si>
  <si>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</si>
  <si>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</si>
  <si>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</si>
  <si>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</si>
  <si>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</si>
  <si>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</si>
  <si>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</si>
  <si>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</si>
  <si>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</si>
  <si>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</si>
  <si>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</si>
  <si>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</si>
  <si>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</si>
  <si>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</si>
  <si>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</si>
  <si>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</si>
  <si>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</si>
  <si>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</si>
  <si>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</si>
  <si>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</si>
  <si>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</si>
  <si>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</si>
  <si>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</si>
  <si>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</si>
  <si>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</si>
  <si>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</si>
  <si>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</si>
  <si>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</si>
  <si>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</si>
  <si>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</si>
  <si>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</si>
  <si>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</si>
  <si>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</si>
  <si>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</si>
  <si>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</si>
  <si>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</si>
  <si>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</si>
  <si>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</si>
  <si>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</si>
  <si>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</si>
  <si>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</si>
  <si>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</si>
  <si>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</si>
  <si>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</si>
  <si>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</si>
  <si>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</si>
  <si>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</si>
  <si>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</si>
  <si>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</si>
  <si>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</si>
  <si>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</si>
  <si>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</si>
  <si>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</si>
  <si>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</si>
  <si>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</si>
  <si>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</si>
  <si>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</si>
  <si>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</si>
  <si>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</si>
  <si>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</si>
  <si>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</si>
  <si>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</si>
  <si>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</si>
  <si>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</si>
  <si>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</si>
  <si>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</si>
  <si>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</si>
  <si>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</si>
  <si>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</si>
  <si>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</si>
  <si>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</si>
  <si>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</si>
  <si>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</si>
  <si>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</si>
  <si>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</si>
  <si>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</si>
  <si>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</si>
  <si>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</si>
  <si>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</si>
  <si>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</si>
  <si>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</si>
  <si>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</si>
  <si>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</si>
  <si>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</si>
  <si>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</si>
  <si>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</si>
  <si>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</si>
  <si>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</si>
  <si>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</si>
  <si>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</si>
  <si>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</si>
  <si>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</si>
  <si>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</si>
  <si>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</si>
  <si>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</si>
  <si>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</si>
  <si>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</si>
  <si>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</si>
  <si>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</si>
  <si>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</si>
  <si>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</si>
  <si>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</si>
  <si>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</si>
  <si>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</si>
  <si>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</si>
  <si>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</si>
  <si>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</si>
  <si>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</si>
  <si>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</si>
  <si>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</si>
  <si>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</si>
  <si>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</si>
  <si>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</si>
  <si>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</si>
  <si>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</si>
  <si>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</si>
  <si>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</si>
  <si>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</si>
  <si>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</si>
  <si>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</si>
  <si>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</si>
  <si>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</si>
  <si>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</si>
  <si>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</si>
  <si>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</si>
  <si>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</si>
  <si>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</si>
  <si>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</si>
  <si>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</si>
  <si>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</si>
  <si>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</si>
  <si>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</si>
  <si>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</si>
  <si>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</si>
  <si>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</si>
  <si>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</si>
  <si>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</si>
  <si>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</si>
  <si>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</si>
  <si>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</si>
  <si>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</si>
  <si>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</si>
  <si>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</si>
  <si>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</si>
  <si>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</si>
  <si>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</si>
  <si>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</si>
  <si>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</si>
  <si>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</si>
  <si>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</si>
  <si>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</si>
  <si>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</si>
  <si>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</si>
  <si>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</si>
  <si>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</si>
  <si>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</si>
  <si>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</si>
  <si>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</si>
  <si>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</si>
  <si>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</si>
  <si>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</si>
  <si>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</si>
  <si>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</si>
  <si>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</si>
  <si>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</si>
  <si>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</si>
  <si>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</si>
  <si>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</si>
  <si>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</si>
  <si>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</si>
  <si>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</si>
  <si>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</si>
  <si>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</si>
  <si>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</si>
  <si>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</si>
  <si>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</si>
  <si>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</si>
  <si>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</si>
  <si>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</si>
  <si>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</si>
  <si>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</si>
  <si>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</si>
  <si>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</si>
  <si>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</si>
  <si>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</si>
  <si>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</si>
  <si>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</si>
  <si>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</si>
  <si>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</si>
  <si>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</si>
  <si>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</si>
  <si>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</si>
  <si>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</si>
  <si>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</si>
  <si>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</si>
  <si>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</si>
  <si>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</si>
  <si>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</si>
  <si>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</si>
  <si>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</si>
  <si>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</si>
  <si>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</si>
  <si>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</si>
  <si>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</si>
  <si>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</si>
  <si>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</si>
  <si>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</si>
  <si>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</si>
  <si>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</si>
  <si>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</si>
  <si>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</si>
  <si>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</si>
  <si>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</si>
  <si>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</si>
  <si>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</si>
  <si>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</si>
  <si>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</si>
  <si>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</si>
  <si>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</si>
  <si>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</si>
  <si>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</si>
  <si>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</si>
  <si>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</si>
  <si>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</si>
  <si>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</si>
  <si>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</si>
  <si>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</si>
  <si>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</si>
  <si>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</si>
  <si>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</si>
  <si>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</si>
  <si>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</si>
  <si>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</si>
  <si>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</si>
  <si>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</si>
  <si>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</si>
  <si>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</si>
  <si>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</si>
  <si>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</si>
  <si>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</si>
  <si>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</si>
  <si>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</si>
  <si>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</si>
  <si>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</si>
  <si>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</si>
  <si>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</si>
  <si>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</si>
  <si>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</si>
  <si>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</si>
  <si>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</si>
  <si>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</si>
  <si>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</si>
  <si>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</si>
  <si>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</si>
  <si>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</si>
  <si>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</si>
  <si>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</si>
  <si>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</si>
  <si>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</si>
  <si>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</si>
  <si>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</si>
  <si>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</si>
  <si>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</si>
  <si>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</si>
  <si>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</si>
  <si>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</si>
  <si>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</si>
  <si>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</si>
  <si>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</si>
  <si>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</si>
  <si>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</si>
  <si>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</si>
  <si>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</si>
  <si>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</si>
  <si>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</si>
  <si>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</si>
  <si>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</si>
  <si>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</si>
  <si>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</si>
  <si>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</si>
  <si>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</si>
  <si>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</si>
  <si>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</si>
  <si>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</si>
  <si>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</si>
  <si>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</si>
  <si>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</si>
  <si>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</si>
  <si>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</si>
  <si>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</si>
  <si>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</si>
  <si>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</si>
  <si>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</si>
  <si>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</si>
  <si>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</si>
  <si>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</si>
  <si>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</si>
  <si>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</si>
  <si>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</si>
  <si>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</si>
  <si>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</si>
  <si>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</si>
  <si>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</si>
  <si>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</si>
  <si>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</si>
  <si>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</si>
  <si>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</si>
  <si>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</si>
  <si>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</si>
  <si>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</si>
  <si>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</si>
  <si>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</si>
  <si>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</si>
  <si>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</si>
  <si>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</si>
  <si>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</si>
  <si>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</si>
  <si>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</si>
  <si>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</si>
  <si>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</si>
  <si>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</si>
  <si>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</si>
  <si>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</si>
  <si>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</si>
  <si>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</si>
  <si>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</si>
  <si>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</si>
  <si>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</si>
  <si>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</si>
  <si>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</si>
  <si>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</si>
  <si>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</si>
  <si>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</si>
  <si>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</si>
  <si>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</si>
  <si>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</si>
  <si>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</si>
  <si>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</si>
  <si>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</si>
  <si>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</si>
  <si>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</si>
  <si>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</si>
  <si>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</si>
  <si>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</si>
  <si>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</si>
  <si>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</si>
  <si>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</si>
  <si>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</si>
  <si>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</si>
  <si>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</si>
  <si>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</si>
  <si>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</si>
  <si>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</si>
  <si>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</si>
  <si>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</si>
  <si>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</si>
  <si>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</si>
  <si>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</si>
  <si>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</si>
  <si>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</si>
  <si>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</si>
  <si>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</si>
  <si>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</si>
  <si>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</si>
  <si>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</si>
  <si>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</si>
  <si>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</si>
  <si>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</si>
  <si>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</si>
  <si>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</si>
  <si>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</si>
  <si>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</si>
  <si>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</si>
  <si>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</si>
  <si>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</si>
  <si>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</si>
  <si>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</si>
  <si>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</si>
  <si>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</si>
  <si>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</si>
  <si>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</si>
  <si>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</si>
  <si>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</si>
  <si>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</si>
  <si>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</si>
  <si>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</si>
  <si>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</si>
  <si>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</si>
  <si>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</si>
  <si>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</si>
  <si>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</si>
  <si>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</si>
  <si>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</si>
  <si>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</si>
  <si>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</si>
  <si>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</si>
  <si>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</si>
  <si>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</si>
  <si>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</si>
  <si>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</si>
  <si>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</si>
  <si>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</si>
  <si>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</si>
  <si>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</si>
  <si>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</si>
  <si>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</si>
  <si>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</si>
  <si>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</si>
  <si>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</si>
  <si>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</si>
  <si>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</si>
  <si>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</si>
  <si>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</si>
  <si>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</si>
  <si>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</si>
  <si>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</si>
  <si>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</si>
  <si>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</si>
  <si>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</si>
  <si>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</si>
  <si>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</si>
  <si>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</si>
  <si>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</si>
  <si>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</si>
  <si>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</si>
  <si>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</si>
  <si>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</si>
  <si>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</si>
  <si>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</si>
  <si>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</si>
  <si>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</si>
  <si>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</si>
  <si>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</si>
  <si>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</si>
  <si>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</si>
  <si>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</si>
  <si>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</si>
  <si>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</si>
  <si>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</si>
  <si>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</si>
  <si>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</si>
  <si>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</si>
  <si>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</si>
  <si>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</si>
  <si>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</si>
  <si>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</si>
  <si>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</si>
  <si>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</si>
  <si>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</si>
  <si>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</si>
  <si>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</si>
  <si>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</si>
  <si>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</si>
  <si>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</si>
  <si>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</si>
  <si>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</si>
  <si>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</si>
  <si>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</si>
  <si>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</si>
  <si>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</si>
  <si>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</si>
  <si>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</si>
  <si>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</si>
  <si>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</si>
  <si>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</si>
  <si>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</si>
  <si>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</si>
  <si>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</si>
  <si>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</si>
  <si>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</si>
  <si>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</si>
  <si>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</si>
  <si>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</si>
  <si>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</si>
  <si>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</si>
  <si>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</si>
  <si>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</si>
  <si>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</si>
  <si>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</si>
  <si>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</si>
  <si>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</si>
  <si>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</si>
  <si>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</si>
  <si>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</si>
  <si>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</si>
  <si>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</si>
  <si>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</si>
  <si>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</si>
  <si>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</si>
  <si>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</si>
  <si>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</si>
  <si>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</si>
  <si>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</si>
  <si>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</si>
  <si>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</si>
  <si>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</si>
  <si>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</si>
  <si>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</si>
  <si>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</si>
  <si>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</si>
  <si>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</si>
  <si>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</si>
  <si>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</si>
  <si>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</si>
  <si>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</si>
  <si>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</si>
  <si>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</si>
  <si>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</si>
  <si>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</si>
  <si>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</si>
  <si>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</si>
  <si>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</si>
  <si>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</si>
  <si>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</si>
  <si>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</si>
  <si>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</si>
  <si>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</si>
  <si>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</si>
  <si>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</si>
  <si>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</si>
  <si>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</si>
  <si>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</si>
  <si>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</si>
  <si>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</si>
  <si>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</si>
  <si>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</si>
  <si>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</si>
  <si>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</si>
  <si>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</si>
  <si>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</si>
  <si>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</si>
  <si>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</si>
  <si>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</si>
  <si>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</si>
  <si>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</si>
  <si>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</si>
  <si>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</si>
  <si>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</si>
  <si>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</si>
  <si>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</si>
  <si>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</si>
  <si>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</si>
  <si>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</si>
  <si>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</si>
  <si>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</si>
  <si>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</si>
  <si>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</si>
  <si>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</si>
  <si>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</si>
  <si>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</si>
  <si>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</si>
  <si>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</si>
  <si>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</si>
  <si>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</si>
  <si>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</si>
  <si>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</si>
  <si>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</si>
  <si>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</si>
  <si>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</si>
  <si>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</si>
  <si>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</si>
  <si>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</si>
  <si>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</si>
  <si>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</si>
  <si>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</si>
  <si>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</si>
  <si>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</si>
  <si>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</si>
  <si>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</si>
  <si>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</si>
  <si>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</si>
  <si>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</si>
  <si>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</si>
  <si>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</si>
  <si>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</si>
  <si>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</si>
  <si>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</si>
  <si>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</si>
  <si>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</si>
  <si>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</si>
  <si>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</si>
  <si>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</si>
  <si>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</si>
  <si>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</si>
  <si>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</si>
  <si>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</si>
  <si>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</si>
  <si>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</si>
  <si>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</si>
  <si>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</si>
  <si>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</si>
  <si>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</si>
  <si>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</si>
  <si>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</si>
  <si>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</si>
  <si>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</si>
  <si>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</si>
  <si>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</si>
  <si>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</si>
  <si>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</si>
  <si>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</si>
  <si>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</si>
  <si>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</si>
  <si>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</si>
  <si>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</si>
  <si>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</si>
  <si>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</si>
  <si>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</si>
  <si>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</si>
  <si>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</si>
  <si>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</si>
  <si>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</si>
  <si>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</si>
  <si>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</si>
  <si>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</si>
  <si>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</si>
  <si>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</si>
  <si>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</si>
  <si>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</si>
  <si>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</si>
  <si>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</si>
  <si>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</si>
  <si>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</si>
  <si>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</si>
  <si>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</si>
  <si>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</si>
  <si>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</si>
  <si>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</si>
  <si>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</si>
  <si>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</si>
  <si>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</si>
  <si>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</si>
  <si>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</si>
  <si>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</si>
  <si>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</si>
  <si>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</si>
  <si>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</si>
  <si>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</si>
  <si>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</si>
  <si>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</si>
  <si>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</si>
  <si>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</si>
  <si>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</si>
  <si>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</si>
  <si>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</si>
  <si>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</si>
  <si>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</si>
  <si>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</si>
  <si>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</si>
  <si>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</si>
  <si>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</si>
  <si>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</si>
  <si>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</si>
  <si>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</si>
  <si>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</si>
  <si>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</si>
  <si>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</si>
  <si>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</si>
  <si>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</si>
  <si>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</si>
  <si>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</si>
  <si>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</si>
  <si>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</si>
  <si>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</si>
  <si>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</si>
  <si>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</si>
  <si>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</si>
  <si>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</si>
  <si>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</si>
  <si>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</si>
  <si>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</si>
  <si>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</si>
  <si>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</si>
  <si>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</si>
  <si>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</si>
  <si>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</si>
  <si>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</si>
  <si>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</si>
  <si>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</si>
  <si>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</si>
  <si>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</si>
  <si>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</si>
  <si>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</si>
  <si>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</si>
  <si>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</si>
  <si>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</si>
  <si>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</si>
  <si>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</si>
  <si>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</si>
  <si>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</si>
  <si>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</si>
  <si>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</si>
  <si>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</si>
  <si>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</si>
  <si>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</si>
  <si>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</si>
  <si>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</si>
  <si>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</si>
  <si>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</si>
  <si>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</si>
  <si>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</si>
  <si>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</si>
  <si>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</si>
  <si>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</si>
  <si>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</si>
  <si>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</si>
  <si>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</si>
  <si>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</si>
  <si>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</si>
  <si>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</si>
  <si>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</si>
  <si>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</si>
  <si>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</si>
  <si>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</si>
  <si>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</si>
  <si>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</si>
  <si>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</si>
  <si>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</si>
  <si>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</si>
  <si>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</si>
  <si>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</si>
  <si>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</si>
  <si>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</si>
  <si>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</si>
  <si>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</si>
  <si>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</si>
  <si>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</si>
  <si>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</si>
  <si>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</si>
  <si>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</si>
  <si>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</si>
  <si>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</si>
  <si>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</si>
  <si>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</si>
  <si>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</si>
  <si>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</si>
  <si>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</si>
  <si>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</si>
  <si>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</si>
  <si>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</si>
  <si>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</si>
  <si>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</si>
  <si>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</si>
  <si>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</si>
  <si>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</si>
  <si>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</si>
  <si>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</si>
  <si>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</si>
  <si>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</si>
  <si>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</si>
  <si>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</si>
  <si>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</si>
  <si>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</si>
  <si>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</si>
  <si>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</si>
  <si>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</si>
  <si>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</si>
  <si>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</si>
  <si>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</si>
  <si>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</si>
  <si>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</si>
  <si>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</si>
  <si>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</si>
  <si>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</si>
  <si>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</si>
  <si>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</si>
  <si>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</si>
  <si>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</si>
  <si>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</si>
  <si>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</si>
  <si>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</si>
  <si>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</si>
  <si>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</si>
  <si>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</si>
  <si>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</si>
  <si>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</si>
  <si>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</si>
  <si>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</si>
  <si>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</si>
  <si>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</si>
  <si>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</si>
  <si>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</si>
  <si>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</si>
  <si>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</si>
  <si>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</si>
  <si>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</si>
  <si>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</si>
  <si>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</si>
  <si>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</si>
  <si>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</si>
  <si>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</si>
  <si>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</si>
  <si>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</si>
  <si>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</si>
  <si>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</si>
  <si>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</si>
  <si>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</si>
  <si>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</si>
  <si>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</si>
  <si>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</si>
  <si>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</si>
  <si>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</si>
  <si>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</si>
  <si>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</si>
  <si>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</si>
  <si>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</si>
  <si>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</si>
  <si>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</si>
  <si>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</si>
  <si>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</si>
  <si>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</si>
  <si>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</si>
  <si>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</si>
  <si>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</si>
  <si>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</si>
  <si>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</si>
  <si>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</si>
  <si>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</si>
  <si>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</si>
  <si>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</si>
  <si>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</si>
  <si>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</si>
  <si>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</si>
  <si>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</si>
  <si>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</si>
  <si>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</si>
  <si>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</si>
  <si>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</si>
  <si>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</si>
  <si>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</si>
  <si>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</si>
  <si>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</si>
  <si>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</si>
  <si>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</si>
  <si>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</si>
  <si>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</si>
  <si>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</si>
  <si>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</si>
  <si>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</si>
  <si>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</si>
  <si>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</si>
  <si>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</si>
  <si>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</si>
  <si>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</si>
  <si>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</si>
  <si>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</si>
  <si>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</si>
  <si>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</si>
  <si>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</si>
  <si>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</si>
  <si>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</si>
  <si>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</si>
  <si>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</si>
  <si>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</si>
  <si>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</si>
  <si>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</si>
  <si>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</si>
  <si>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</si>
  <si>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</si>
  <si>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</si>
  <si>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</si>
  <si>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</si>
  <si>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</si>
  <si>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</si>
  <si>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</si>
  <si>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</si>
  <si>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</si>
  <si>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</si>
  <si>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</si>
  <si>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</si>
  <si>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</si>
  <si>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</si>
  <si>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</si>
  <si>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</si>
  <si>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</si>
  <si>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</si>
  <si>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</si>
  <si>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</si>
  <si>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</si>
  <si>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</si>
  <si>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</si>
  <si>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</si>
  <si>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</si>
  <si>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</si>
  <si>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</si>
  <si>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</si>
  <si>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</si>
  <si>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</si>
  <si>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</si>
  <si>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</si>
  <si>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</si>
  <si>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</si>
  <si>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</si>
  <si>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</si>
  <si>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</si>
  <si>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</si>
  <si>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</si>
  <si>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</si>
  <si>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</si>
  <si>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</si>
  <si>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</si>
  <si>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</si>
  <si>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</si>
  <si>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</si>
  <si>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</si>
  <si>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</si>
  <si>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</si>
  <si>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</si>
  <si>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</si>
  <si>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</si>
  <si>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</si>
  <si>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</si>
  <si>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</si>
  <si>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</si>
  <si>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</si>
  <si>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</si>
  <si>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</si>
  <si>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</si>
  <si>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</si>
  <si>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</si>
  <si>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</si>
  <si>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</si>
  <si>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</si>
  <si>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</si>
  <si>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</si>
  <si>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</si>
  <si>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</si>
  <si>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</si>
  <si>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</si>
  <si>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</si>
  <si>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</si>
  <si>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</si>
  <si>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</si>
  <si>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</si>
  <si>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</si>
  <si>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</si>
  <si>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</si>
  <si>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</si>
  <si>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</si>
  <si>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</si>
  <si>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</si>
  <si>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</si>
  <si>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</si>
  <si>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</si>
  <si>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</si>
  <si>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</si>
  <si>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</si>
  <si>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</si>
  <si>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</si>
  <si>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</si>
  <si>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</si>
  <si>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</si>
  <si>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</si>
  <si>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</si>
  <si>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</si>
  <si>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</si>
  <si>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</si>
  <si>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</si>
  <si>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</si>
  <si>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</si>
  <si>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</si>
  <si>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</si>
  <si>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</si>
  <si>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</si>
  <si>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</si>
  <si>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</si>
  <si>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</si>
  <si>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</si>
  <si>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</si>
  <si>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</si>
  <si>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</si>
  <si>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</si>
  <si>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</si>
  <si>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</si>
  <si>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</si>
  <si>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</si>
  <si>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</si>
  <si>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</si>
  <si>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</si>
  <si>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</si>
  <si>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</si>
  <si>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</si>
  <si>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</si>
  <si>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</si>
  <si>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</si>
  <si>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</si>
  <si>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</si>
  <si>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</si>
  <si>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</si>
  <si>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</si>
  <si>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</si>
  <si>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</si>
  <si>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</si>
  <si>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</si>
  <si>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</si>
  <si>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</si>
  <si>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</si>
  <si>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</si>
  <si>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</si>
  <si>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</si>
  <si>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</si>
  <si>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</si>
  <si>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</si>
  <si>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</si>
  <si>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</si>
  <si>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</si>
  <si>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</si>
  <si>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</si>
  <si>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</si>
  <si>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</si>
  <si>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</si>
  <si>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</si>
  <si>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</si>
  <si>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</si>
  <si>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</si>
  <si>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</si>
  <si>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</si>
  <si>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</si>
  <si>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</si>
  <si>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</si>
  <si>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</si>
  <si>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</si>
  <si>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</si>
  <si>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</si>
  <si>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</si>
  <si>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</si>
  <si>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</si>
  <si>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</si>
  <si>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</si>
  <si>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</si>
  <si>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</si>
  <si>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</si>
  <si>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</si>
  <si>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</si>
  <si>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</si>
  <si>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</si>
  <si>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</si>
  <si>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</si>
  <si>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</si>
  <si>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</si>
  <si>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</si>
  <si>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</si>
  <si>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</si>
  <si>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</si>
  <si>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</si>
  <si>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</si>
  <si>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</si>
  <si>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</si>
  <si>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</si>
  <si>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</si>
  <si>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</si>
  <si>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</si>
  <si>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</si>
  <si>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</si>
  <si>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</si>
  <si>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</si>
  <si>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</si>
  <si>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</si>
  <si>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</si>
  <si>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</si>
  <si>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</si>
  <si>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</si>
  <si>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</si>
  <si>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</si>
  <si>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</si>
  <si>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</si>
  <si>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</si>
  <si>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</si>
  <si>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</si>
  <si>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</si>
  <si>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</si>
  <si>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</si>
  <si>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</si>
  <si>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</si>
  <si>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</si>
  <si>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</si>
  <si>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</si>
  <si>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</si>
  <si>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</si>
  <si>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</si>
  <si>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</si>
  <si>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</si>
  <si>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</si>
  <si>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</si>
  <si>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</si>
  <si>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</si>
  <si>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</si>
  <si>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</si>
  <si>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</si>
  <si>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</si>
  <si>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</si>
  <si>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</si>
  <si>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</si>
  <si>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</si>
  <si>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</si>
  <si>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</si>
  <si>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</si>
  <si>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</si>
  <si>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</si>
  <si>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</si>
  <si>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</si>
  <si>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</si>
  <si>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</si>
  <si>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</si>
  <si>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</si>
  <si>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</si>
  <si>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</si>
  <si>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</si>
  <si>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</si>
  <si>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</si>
  <si>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</si>
  <si>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</si>
  <si>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</si>
  <si>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</si>
  <si>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</si>
  <si>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</si>
  <si>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</si>
  <si>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</si>
  <si>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</si>
  <si>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</si>
  <si>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</si>
  <si>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</si>
  <si>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</si>
  <si>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</si>
  <si>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</si>
  <si>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</si>
  <si>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</si>
  <si>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</si>
  <si>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</si>
  <si>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</si>
  <si>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</si>
  <si>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</si>
  <si>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</si>
  <si>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</si>
  <si>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</si>
  <si>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</si>
  <si>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</si>
  <si>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</si>
  <si>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</si>
  <si>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</si>
  <si>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</si>
  <si>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</si>
  <si>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</si>
  <si>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</si>
  <si>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</si>
  <si>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</si>
  <si>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</si>
  <si>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</si>
  <si>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</si>
  <si>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</si>
  <si>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</si>
  <si>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</si>
  <si>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</si>
  <si>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</si>
  <si>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</si>
  <si>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</si>
  <si>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</si>
  <si>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</si>
  <si>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</si>
  <si>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</si>
  <si>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</si>
  <si>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</si>
  <si>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</si>
  <si>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</si>
  <si>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</si>
  <si>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</si>
  <si>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</si>
  <si>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</si>
  <si>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</si>
  <si>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</si>
  <si>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</si>
  <si>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</si>
  <si>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</si>
  <si>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</si>
  <si>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</si>
  <si>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</si>
  <si>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</si>
  <si>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</si>
  <si>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</si>
  <si>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</si>
  <si>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</si>
  <si>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</si>
  <si>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</si>
  <si>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</si>
  <si>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</si>
  <si>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</si>
  <si>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</si>
  <si>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</si>
  <si>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</si>
  <si>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</si>
  <si>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</si>
  <si>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</si>
  <si>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</si>
  <si>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</si>
  <si>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</si>
  <si>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</si>
  <si>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</si>
  <si>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</si>
  <si>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</si>
  <si>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</si>
  <si>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</si>
  <si>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</si>
  <si>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</si>
  <si>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</si>
  <si>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</si>
  <si>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</si>
  <si>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</si>
  <si>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</si>
  <si>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</si>
  <si>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</si>
  <si>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</si>
  <si>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</si>
  <si>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</si>
  <si>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</si>
  <si>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</si>
  <si>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</si>
  <si>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</si>
  <si>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</si>
  <si>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</si>
  <si>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</si>
  <si>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</si>
  <si>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</si>
  <si>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</si>
  <si>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</si>
  <si>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</si>
  <si>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</si>
  <si>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</si>
  <si>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</si>
  <si>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</si>
  <si>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</si>
  <si>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</si>
  <si>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</si>
  <si>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</si>
  <si>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</si>
  <si>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</si>
  <si>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</si>
  <si>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</si>
  <si>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</si>
  <si>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</si>
  <si>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</si>
  <si>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</si>
  <si>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</si>
  <si>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</si>
  <si>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</si>
  <si>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</si>
  <si>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</si>
  <si>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</si>
  <si>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</si>
  <si>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</si>
  <si>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</si>
  <si>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</si>
  <si>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</si>
  <si>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</si>
  <si>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</si>
  <si>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</si>
  <si>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</si>
  <si>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</si>
  <si>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</si>
  <si>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</si>
  <si>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</si>
  <si>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</si>
  <si>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</si>
  <si>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</si>
  <si>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</si>
  <si>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</si>
  <si>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</si>
  <si>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</si>
  <si>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</si>
  <si>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</si>
  <si>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</si>
  <si>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</si>
  <si>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</si>
  <si>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</si>
  <si>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</si>
  <si>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</si>
  <si>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</si>
  <si>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</si>
  <si>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</si>
  <si>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</si>
  <si>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</si>
  <si>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</si>
  <si>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</si>
  <si>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</si>
  <si>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</si>
  <si>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</si>
  <si>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</si>
  <si>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</si>
  <si>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</si>
  <si>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</si>
  <si>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</si>
  <si>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</si>
  <si>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</si>
  <si>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</si>
  <si>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</si>
  <si>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</si>
  <si>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</si>
  <si>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</si>
  <si>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</si>
  <si>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</si>
  <si>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</si>
  <si>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</si>
  <si>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</si>
  <si>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</si>
  <si>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</si>
  <si>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</si>
  <si>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</si>
  <si>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</si>
  <si>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</si>
  <si>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</si>
  <si>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</si>
  <si>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</si>
  <si>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</si>
  <si>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</si>
  <si>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</si>
  <si>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</si>
  <si>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</si>
  <si>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</si>
  <si>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</si>
  <si>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</si>
  <si>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</si>
  <si>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</si>
  <si>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</si>
  <si>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</si>
  <si>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</si>
  <si>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</si>
  <si>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</si>
  <si>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</si>
  <si>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</si>
  <si>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</si>
  <si>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</si>
  <si>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</si>
  <si>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</si>
  <si>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</si>
  <si>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</si>
  <si>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</si>
  <si>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</si>
  <si>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</si>
  <si>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</si>
  <si>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</si>
  <si>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</si>
  <si>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</si>
  <si>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</si>
  <si>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</si>
  <si>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</si>
  <si>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</si>
  <si>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</si>
  <si>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</si>
  <si>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</si>
  <si>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</si>
  <si>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</si>
  <si>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</si>
  <si>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</si>
  <si>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</si>
  <si>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</si>
  <si>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</si>
  <si>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</si>
  <si>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</si>
  <si>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</si>
  <si>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</si>
  <si>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</si>
  <si>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</si>
  <si>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</si>
  <si>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</si>
  <si>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</si>
  <si>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</si>
  <si>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</si>
  <si>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</si>
  <si>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</si>
  <si>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</si>
  <si>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</si>
  <si>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</si>
  <si>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</si>
  <si>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</si>
  <si>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</si>
  <si>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</si>
  <si>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</si>
  <si>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</si>
  <si>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</si>
  <si>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</si>
  <si>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</si>
  <si>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</si>
  <si>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</si>
  <si>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</si>
  <si>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</si>
  <si>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</si>
  <si>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</si>
  <si>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</si>
  <si>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</si>
  <si>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</si>
  <si>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</si>
  <si>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</si>
  <si>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</si>
  <si>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</si>
  <si>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</si>
  <si>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</si>
  <si>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</si>
  <si>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</si>
  <si>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</si>
  <si>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</si>
  <si>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</si>
  <si>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</si>
  <si>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</si>
  <si>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</si>
  <si>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</si>
  <si>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</si>
  <si>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</si>
  <si>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</si>
  <si>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</si>
  <si>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</si>
  <si>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</si>
  <si>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</si>
  <si>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</si>
  <si>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</si>
  <si>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</si>
  <si>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</si>
  <si>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</si>
  <si>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</si>
  <si>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</si>
  <si>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</si>
  <si>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</si>
  <si>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</si>
  <si>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</si>
  <si>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</si>
  <si>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</si>
  <si>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</si>
  <si>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</si>
  <si>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</si>
  <si>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</si>
  <si>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</si>
  <si>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</si>
  <si>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</si>
  <si>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</si>
  <si>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</si>
  <si>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</si>
  <si>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</si>
  <si>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</si>
  <si>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</si>
  <si>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</si>
  <si>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</si>
  <si>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</si>
  <si>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</si>
  <si>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</si>
  <si>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</si>
  <si>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</si>
  <si>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</si>
  <si>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</si>
  <si>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</si>
  <si>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</si>
  <si>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</si>
  <si>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</si>
  <si>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</si>
  <si>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</si>
  <si>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</si>
  <si>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</si>
  <si>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</si>
  <si>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</si>
  <si>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</si>
  <si>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</si>
  <si>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</si>
  <si>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</si>
  <si>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</si>
  <si>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</si>
  <si>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</si>
  <si>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</si>
  <si>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</si>
  <si>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</si>
  <si>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</si>
  <si>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</si>
  <si>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</si>
  <si>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</si>
  <si>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</si>
  <si>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</si>
  <si>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</si>
  <si>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</si>
  <si>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</si>
  <si>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</si>
  <si>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</si>
  <si>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</si>
  <si>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</si>
  <si>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</si>
  <si>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</si>
  <si>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</si>
  <si>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</si>
  <si>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</si>
  <si>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</si>
  <si>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</si>
  <si>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</si>
  <si>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</si>
  <si>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</si>
  <si>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</si>
  <si>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</si>
  <si>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</si>
  <si>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</si>
  <si>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</si>
  <si>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</si>
  <si>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</si>
  <si>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</si>
  <si>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</si>
  <si>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</si>
  <si>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</si>
  <si>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</si>
  <si>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</si>
  <si>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</si>
  <si>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</si>
  <si>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</si>
  <si>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</si>
  <si>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</si>
  <si>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</si>
  <si>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</si>
  <si>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</si>
  <si>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</si>
  <si>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</si>
  <si>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</si>
  <si>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</si>
  <si>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</si>
  <si>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</si>
  <si>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</si>
  <si>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</si>
  <si>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</si>
  <si>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</si>
  <si>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</si>
  <si>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</si>
  <si>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</si>
  <si>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</si>
  <si>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</si>
  <si>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</si>
  <si>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</si>
  <si>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</si>
  <si>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</si>
  <si>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</si>
  <si>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</si>
  <si>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</si>
  <si>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</si>
  <si>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</si>
  <si>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</si>
  <si>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</si>
  <si>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</si>
  <si>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</si>
  <si>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</si>
  <si>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</si>
  <si>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</si>
  <si>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</si>
  <si>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</si>
  <si>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</si>
  <si>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</si>
  <si>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</si>
  <si>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</si>
  <si>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</si>
  <si>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</si>
  <si>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</si>
  <si>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</si>
  <si>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</si>
  <si>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</si>
  <si>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</si>
  <si>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</si>
  <si>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</si>
  <si>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</si>
  <si>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</si>
  <si>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</si>
  <si>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</si>
  <si>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</si>
  <si>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</si>
  <si>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</si>
  <si>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</si>
  <si>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</si>
  <si>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</si>
  <si>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</si>
  <si>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</si>
  <si>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</si>
  <si>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</si>
  <si>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</si>
  <si>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</si>
  <si>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</si>
  <si>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</si>
  <si>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</si>
  <si>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</si>
  <si>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</si>
  <si>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</si>
  <si>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</si>
  <si>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</si>
  <si>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</si>
  <si>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</si>
  <si>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</si>
  <si>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</si>
  <si>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</si>
  <si>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</si>
  <si>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</si>
  <si>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</si>
  <si>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</si>
  <si>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</si>
  <si>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</si>
  <si>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</si>
  <si>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</si>
  <si>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</si>
  <si>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</si>
  <si>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</si>
  <si>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</si>
  <si>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</si>
  <si>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</si>
  <si>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</si>
  <si>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</si>
  <si>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</si>
  <si>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</si>
  <si>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</si>
  <si>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</si>
  <si>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</si>
  <si>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</si>
  <si>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</si>
  <si>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</si>
  <si>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</si>
  <si>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</si>
  <si>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</si>
  <si>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</si>
  <si>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</si>
  <si>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</si>
  <si>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</si>
  <si>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</si>
  <si>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</si>
  <si>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</si>
  <si>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</si>
  <si>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</si>
  <si>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</si>
  <si>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</si>
  <si>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</si>
  <si>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</si>
  <si>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</si>
  <si>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</si>
  <si>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</si>
  <si>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</si>
  <si>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</si>
  <si>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</si>
  <si>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</si>
  <si>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</si>
  <si>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</si>
  <si>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</si>
  <si>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</si>
  <si>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</si>
  <si>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</si>
  <si>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</si>
  <si>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</si>
  <si>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</si>
  <si>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</si>
  <si>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</si>
  <si>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</si>
  <si>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</si>
  <si>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</si>
  <si>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</si>
  <si>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</si>
  <si>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</si>
  <si>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</si>
  <si>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</si>
  <si>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</si>
  <si>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</si>
  <si>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</si>
  <si>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</si>
  <si>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</si>
  <si>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</si>
  <si>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</si>
  <si>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</si>
  <si>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</si>
  <si>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</si>
  <si>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</si>
  <si>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</si>
  <si>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</si>
  <si>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</si>
  <si>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</si>
  <si>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</si>
  <si>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</si>
  <si>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</si>
  <si>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</si>
  <si>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</si>
  <si>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</si>
  <si>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</si>
  <si>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</si>
  <si>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</si>
  <si>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</si>
  <si>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</si>
  <si>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</si>
  <si>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</si>
  <si>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</si>
  <si>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</si>
  <si>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</si>
  <si>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</si>
  <si>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</si>
  <si>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</si>
  <si>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</si>
  <si>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</si>
  <si>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</si>
  <si>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</si>
  <si>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</si>
  <si>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</si>
  <si>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</si>
  <si>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</si>
  <si>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</si>
  <si>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</si>
  <si>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</si>
  <si>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</si>
  <si>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</si>
  <si>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</si>
  <si>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</si>
  <si>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</si>
  <si>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</si>
  <si>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</si>
  <si>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</si>
  <si>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</si>
  <si>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</si>
  <si>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</si>
  <si>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</si>
  <si>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</si>
  <si>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</si>
  <si>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</si>
  <si>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</si>
  <si>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</si>
  <si>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</si>
  <si>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</si>
  <si>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</si>
  <si>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</si>
  <si>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</si>
  <si>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</si>
  <si>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</si>
  <si>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</si>
  <si>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</si>
  <si>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</si>
  <si>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</si>
  <si>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</si>
  <si>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</si>
  <si>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</si>
  <si>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</si>
  <si>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</si>
  <si>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</si>
  <si>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</si>
  <si>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</si>
  <si>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</si>
  <si>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</si>
  <si>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</si>
  <si>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</si>
  <si>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</si>
  <si>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</si>
  <si>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</si>
  <si>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</si>
  <si>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</si>
  <si>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</si>
  <si>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</si>
  <si>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</si>
  <si>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</si>
  <si>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</si>
  <si>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</si>
  <si>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</si>
  <si>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</si>
  <si>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</si>
  <si>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</si>
  <si>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</si>
  <si>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</si>
  <si>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</si>
  <si>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</si>
  <si>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</si>
  <si>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</si>
  <si>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</si>
  <si>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</si>
  <si>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</si>
  <si>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</si>
  <si>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</si>
  <si>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</si>
  <si>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</si>
  <si>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</si>
  <si>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</si>
  <si>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</si>
  <si>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</si>
  <si>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</si>
  <si>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</si>
  <si>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</si>
  <si>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</si>
  <si>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</si>
  <si>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</si>
  <si>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</si>
  <si>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</si>
  <si>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</si>
  <si>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</si>
  <si>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</si>
  <si>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</si>
  <si>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</si>
  <si>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</si>
  <si>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</si>
  <si>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</si>
  <si>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</si>
  <si>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</si>
  <si>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</si>
  <si>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</si>
  <si>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</si>
  <si>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</si>
  <si>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</si>
  <si>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</si>
  <si>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</si>
  <si>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</si>
  <si>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</si>
  <si>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</si>
  <si>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</si>
  <si>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</si>
  <si>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</si>
  <si>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</si>
  <si>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</si>
  <si>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</si>
  <si>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</si>
  <si>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</si>
  <si>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</si>
  <si>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</si>
  <si>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</si>
  <si>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</si>
  <si>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</si>
  <si>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</si>
  <si>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</si>
  <si>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</si>
  <si>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</si>
  <si>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</si>
  <si>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</si>
  <si>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</si>
  <si>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</si>
  <si>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</si>
  <si>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</si>
  <si>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</si>
  <si>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</si>
  <si>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</si>
  <si>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</si>
  <si>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</si>
  <si>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</si>
  <si>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</si>
  <si>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</si>
  <si>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</si>
  <si>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</si>
  <si>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</si>
  <si>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</si>
  <si>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</si>
  <si>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</si>
  <si>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</si>
  <si>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</si>
  <si>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</si>
  <si>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</si>
  <si>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</si>
  <si>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</si>
  <si>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</si>
  <si>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</si>
  <si>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</si>
  <si>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</si>
  <si>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</si>
  <si>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</si>
  <si>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</si>
  <si>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</si>
  <si>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</si>
  <si>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</si>
  <si>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</si>
  <si>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</si>
  <si>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</si>
  <si>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</si>
  <si>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</si>
  <si>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</si>
  <si>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</si>
  <si>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</si>
  <si>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</si>
  <si>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</si>
  <si>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</si>
  <si>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</si>
  <si>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</si>
  <si>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</si>
  <si>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</si>
  <si>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</si>
  <si>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</si>
  <si>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</si>
  <si>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</si>
  <si>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</si>
  <si>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</si>
  <si>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</si>
  <si>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</si>
  <si>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</si>
  <si>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</si>
  <si>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</si>
  <si>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</si>
  <si>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</si>
  <si>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</si>
  <si>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</si>
  <si>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</si>
  <si>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</si>
  <si>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</si>
  <si>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</si>
  <si>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</si>
  <si>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</si>
  <si>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</si>
  <si>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</si>
  <si>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</si>
  <si>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</si>
  <si>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</si>
  <si>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</si>
  <si>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</si>
  <si>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</si>
  <si>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</si>
  <si>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</si>
  <si>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</si>
  <si>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</si>
  <si>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</si>
  <si>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</si>
  <si>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</si>
  <si>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</si>
  <si>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</si>
  <si>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</si>
  <si>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</si>
  <si>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</si>
  <si>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</si>
  <si>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</si>
  <si>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</si>
  <si>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</si>
  <si>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</si>
  <si>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</si>
  <si>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</si>
  <si>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</si>
  <si>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</si>
  <si>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</si>
  <si>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</si>
  <si>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</si>
  <si>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</si>
  <si>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</si>
  <si>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</si>
  <si>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</si>
  <si>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</si>
  <si>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</si>
  <si>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</si>
  <si>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</si>
  <si>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</si>
  <si>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</si>
  <si>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</si>
  <si>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</si>
  <si>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</si>
  <si>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</si>
  <si>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</si>
  <si>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</si>
  <si>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</si>
  <si>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</si>
  <si>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</si>
  <si>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</si>
  <si>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</si>
  <si>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</si>
  <si>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</si>
  <si>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</si>
  <si>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</si>
  <si>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</si>
  <si>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</si>
  <si>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</si>
  <si>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</si>
  <si>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</si>
  <si>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</si>
  <si>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</si>
  <si>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</si>
  <si>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</si>
  <si>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</si>
  <si>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</si>
  <si>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</si>
  <si>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</si>
  <si>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</si>
  <si>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</si>
  <si>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</si>
  <si>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</si>
  <si>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</si>
  <si>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</si>
  <si>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</si>
  <si>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</si>
  <si>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</si>
  <si>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</si>
  <si>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</si>
  <si>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</si>
  <si>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</si>
  <si>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</si>
  <si>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</si>
  <si>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</si>
  <si>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</si>
  <si>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</si>
  <si>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</si>
  <si>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</si>
  <si>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</si>
  <si>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</si>
  <si>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</si>
  <si>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</si>
  <si>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</si>
  <si>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</si>
  <si>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</si>
  <si>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</si>
  <si>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</si>
  <si>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</si>
  <si>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</si>
  <si>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</si>
  <si>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</si>
  <si>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</si>
  <si>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</si>
  <si>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</si>
  <si>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</si>
  <si>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</si>
  <si>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</si>
  <si>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</si>
  <si>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</si>
  <si>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</si>
  <si>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</si>
  <si>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</si>
  <si>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</si>
  <si>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</si>
  <si>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</si>
  <si>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</si>
  <si>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</si>
  <si>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</si>
  <si>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</si>
  <si>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</si>
  <si>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</si>
  <si>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</si>
  <si>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</si>
  <si>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</si>
  <si>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</si>
  <si>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</si>
  <si>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</si>
  <si>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</si>
  <si>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</si>
  <si>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</si>
  <si>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</si>
  <si>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</si>
  <si>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</si>
  <si>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</si>
  <si>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</si>
  <si>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</si>
  <si>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</si>
  <si>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</si>
  <si>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</si>
  <si>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</si>
  <si>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</si>
  <si>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</si>
  <si>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</si>
  <si>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</si>
  <si>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</si>
  <si>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</si>
  <si>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</si>
  <si>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</si>
  <si>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</si>
  <si>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</si>
  <si>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</si>
  <si>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</si>
  <si>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</si>
  <si>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</si>
  <si>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</si>
  <si>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</si>
  <si>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</si>
  <si>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</si>
  <si>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</si>
  <si>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</si>
  <si>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</si>
  <si>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</si>
  <si>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</si>
  <si>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</si>
  <si>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</si>
  <si>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</si>
  <si>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</si>
  <si>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</si>
  <si>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</si>
  <si>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</si>
  <si>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</si>
  <si>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</si>
  <si>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</si>
  <si>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</si>
  <si>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</si>
  <si>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</si>
  <si>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</si>
  <si>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</si>
  <si>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</si>
  <si>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</si>
  <si>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</si>
  <si>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</si>
  <si>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</si>
  <si>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</si>
  <si>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</si>
  <si>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</si>
  <si>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</si>
  <si>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</si>
  <si>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</si>
  <si>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</si>
  <si>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</si>
  <si>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</si>
  <si>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</si>
  <si>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</si>
  <si>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</si>
  <si>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</si>
  <si>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</si>
  <si>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</si>
  <si>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</si>
  <si>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</si>
  <si>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</si>
  <si>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</si>
  <si>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</si>
  <si>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</si>
  <si>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</si>
  <si>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</si>
  <si>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</si>
  <si>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</si>
  <si>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</si>
  <si>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</si>
  <si>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</si>
  <si>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</si>
  <si>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</si>
  <si>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</si>
  <si>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</si>
  <si>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</si>
  <si>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</si>
  <si>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</si>
  <si>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</si>
  <si>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</si>
  <si>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</si>
  <si>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</si>
  <si>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</si>
  <si>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</si>
  <si>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</si>
  <si>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</si>
  <si>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</si>
  <si>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</si>
  <si>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</si>
  <si>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</si>
  <si>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</si>
  <si>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</si>
  <si>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</si>
  <si>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</si>
  <si>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</si>
  <si>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</si>
  <si>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</si>
  <si>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</si>
  <si>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</si>
  <si>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</si>
  <si>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</si>
  <si>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</si>
  <si>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</si>
  <si>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</si>
  <si>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</si>
  <si>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</si>
  <si>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</si>
  <si>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</si>
  <si>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</si>
  <si>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</si>
  <si>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</si>
  <si>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</si>
  <si>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</si>
  <si>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</si>
  <si>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</si>
  <si>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</si>
  <si>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</si>
  <si>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</si>
  <si>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</si>
  <si>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</si>
  <si>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</si>
  <si>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</si>
  <si>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</si>
  <si>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</si>
  <si>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</si>
  <si>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</si>
  <si>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</si>
  <si>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</si>
  <si>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</si>
  <si>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</si>
  <si>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</si>
  <si>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</si>
  <si>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</si>
  <si>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</si>
  <si>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</si>
  <si>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</si>
  <si>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</si>
  <si>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</si>
  <si>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</si>
  <si>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</si>
  <si>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</si>
  <si>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</si>
  <si>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</si>
  <si>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</si>
  <si>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</si>
  <si>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</si>
  <si>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</si>
  <si>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</si>
  <si>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</si>
  <si>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</si>
  <si>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</si>
  <si>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</si>
  <si>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</si>
  <si>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</si>
  <si>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</si>
  <si>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</si>
  <si>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</si>
  <si>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</si>
  <si>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</si>
  <si>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</si>
  <si>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</si>
  <si>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</si>
  <si>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</si>
  <si>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</si>
  <si>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</si>
  <si>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</si>
  <si>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</si>
  <si>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</si>
  <si>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</si>
  <si>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</si>
  <si>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</si>
  <si>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</si>
  <si>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</si>
  <si>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</si>
  <si>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</si>
  <si>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</si>
  <si>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</si>
  <si>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</si>
  <si>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</si>
  <si>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</si>
  <si>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</si>
  <si>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</si>
  <si>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</si>
  <si>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</si>
  <si>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</si>
  <si>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</si>
  <si>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</si>
  <si>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</si>
  <si>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</si>
  <si>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</si>
  <si>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</si>
  <si>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</si>
  <si>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</si>
  <si>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</si>
  <si>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</si>
  <si>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</si>
  <si>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</si>
  <si>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</si>
  <si>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</si>
  <si>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</si>
  <si>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</si>
  <si>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</si>
  <si>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</si>
  <si>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</si>
  <si>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</si>
  <si>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</si>
  <si>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</si>
  <si>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</si>
  <si>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</si>
  <si>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</si>
  <si>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</si>
  <si>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</si>
  <si>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</si>
  <si>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</si>
  <si>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</si>
  <si>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</si>
  <si>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</si>
  <si>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</si>
  <si>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</si>
  <si>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</si>
  <si>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</si>
  <si>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</si>
  <si>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</si>
  <si>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</si>
  <si>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</si>
  <si>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</si>
  <si>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</si>
  <si>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</si>
  <si>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</si>
  <si>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</si>
  <si>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</si>
  <si>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</si>
  <si>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</si>
  <si>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</si>
  <si>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</si>
  <si>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</si>
  <si>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</si>
  <si>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</si>
  <si>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</si>
  <si>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</si>
  <si>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</si>
  <si>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</si>
  <si>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</si>
  <si>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</si>
  <si>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</si>
  <si>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</si>
  <si>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</si>
  <si>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</si>
  <si>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</si>
  <si>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</si>
  <si>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</si>
  <si>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</si>
  <si>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</si>
  <si>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</si>
  <si>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</si>
  <si>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</si>
  <si>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</si>
  <si>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</si>
  <si>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</si>
  <si>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</si>
  <si>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</si>
  <si>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</si>
  <si>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</si>
  <si>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</si>
  <si>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</si>
  <si>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</si>
  <si>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</si>
  <si>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</si>
  <si>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</si>
  <si>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</si>
  <si>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</si>
  <si>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</si>
  <si>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</si>
  <si>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</si>
  <si>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</si>
  <si>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</si>
  <si>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</si>
  <si>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</si>
  <si>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</si>
  <si>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</si>
  <si>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</si>
  <si>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</si>
  <si>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</si>
  <si>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</si>
  <si>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</si>
  <si>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</si>
  <si>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</si>
  <si>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</si>
  <si>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</si>
  <si>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</si>
  <si>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</si>
  <si>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</si>
  <si>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</si>
  <si>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</si>
  <si>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</si>
  <si>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</si>
  <si>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</si>
  <si>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</si>
  <si>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</si>
  <si>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</si>
  <si>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</si>
  <si>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</si>
  <si>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</si>
  <si>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</si>
  <si>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</si>
  <si>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</si>
  <si>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</si>
  <si>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</si>
  <si>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</si>
  <si>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</si>
  <si>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</si>
  <si>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</si>
  <si>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</si>
  <si>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</si>
  <si>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</si>
  <si>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</si>
  <si>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</si>
  <si>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</si>
  <si>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</si>
  <si>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</si>
  <si>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</si>
  <si>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</si>
  <si>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</si>
  <si>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</si>
  <si>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</si>
  <si>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</si>
  <si>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</si>
  <si>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</si>
  <si>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</si>
  <si>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</si>
  <si>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</si>
  <si>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</si>
  <si>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</si>
  <si>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</si>
  <si>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</si>
  <si>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</si>
  <si>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</si>
  <si>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</si>
  <si>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</si>
  <si>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</si>
  <si>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</si>
  <si>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</si>
  <si>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</si>
  <si>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</si>
  <si>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</si>
  <si>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</si>
  <si>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</si>
  <si>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</si>
  <si>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</si>
  <si>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</si>
  <si>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</si>
  <si>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</si>
  <si>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</si>
  <si>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</si>
  <si>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</si>
  <si>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</si>
  <si>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</si>
  <si>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</si>
  <si>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</si>
  <si>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</si>
  <si>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</si>
  <si>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</si>
  <si>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</si>
  <si>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</si>
  <si>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</si>
  <si>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</si>
  <si>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</si>
  <si>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</si>
  <si>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</si>
  <si>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</si>
  <si>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</si>
  <si>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</si>
  <si>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</si>
  <si>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</si>
  <si>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</si>
  <si>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</si>
  <si>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</si>
  <si>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</si>
  <si>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</si>
  <si>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</si>
  <si>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</si>
  <si>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</si>
  <si>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</si>
  <si>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</si>
  <si>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</si>
  <si>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</si>
  <si>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</si>
  <si>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</si>
  <si>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</si>
  <si>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</si>
  <si>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</si>
  <si>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</si>
  <si>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</si>
  <si>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</si>
  <si>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</si>
  <si>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</si>
  <si>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</si>
  <si>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</si>
  <si>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</si>
  <si>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</si>
  <si>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</si>
  <si>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</si>
  <si>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</si>
  <si>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</si>
  <si>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</si>
  <si>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</si>
  <si>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</si>
  <si>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</si>
  <si>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</si>
  <si>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</si>
  <si>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</si>
  <si>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</si>
  <si>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</si>
  <si>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</si>
  <si>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</si>
  <si>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</si>
  <si>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</si>
  <si>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</si>
  <si>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</si>
  <si>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</si>
  <si>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</si>
  <si>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</si>
  <si>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</si>
  <si>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</si>
  <si>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</si>
  <si>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</si>
  <si>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</si>
  <si>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</si>
  <si>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</si>
  <si>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</si>
  <si>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</si>
  <si>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</si>
  <si>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</si>
  <si>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</si>
  <si>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</si>
  <si>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</si>
  <si>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</si>
  <si>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</si>
  <si>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</si>
  <si>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</si>
  <si>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</si>
  <si>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</si>
  <si>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</si>
  <si>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</si>
  <si>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</si>
  <si>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</si>
  <si>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</si>
  <si>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</si>
  <si>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</si>
  <si>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</si>
  <si>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</si>
  <si>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</si>
  <si>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</si>
  <si>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</si>
  <si>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</si>
  <si>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</si>
  <si>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</si>
  <si>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</si>
  <si>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</si>
  <si>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</si>
  <si>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</si>
  <si>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</si>
  <si>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</si>
  <si>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</si>
  <si>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</si>
  <si>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</si>
  <si>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</si>
  <si>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</si>
  <si>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</si>
  <si>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</si>
  <si>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</si>
  <si>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</si>
  <si>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</si>
  <si>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</si>
  <si>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</si>
  <si>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</si>
  <si>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</si>
  <si>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</si>
  <si>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</si>
  <si>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</si>
  <si>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</si>
  <si>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</si>
  <si>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</si>
  <si>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</si>
  <si>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</si>
  <si>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</si>
  <si>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</si>
  <si>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</si>
  <si>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</si>
  <si>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</si>
  <si>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</si>
  <si>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</si>
  <si>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</si>
  <si>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</si>
  <si>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</si>
  <si>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</si>
  <si>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</si>
  <si>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</si>
  <si>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</si>
  <si>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</si>
  <si>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</si>
  <si>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</si>
  <si>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</si>
  <si>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</si>
  <si>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</si>
  <si>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</si>
  <si>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</si>
  <si>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</si>
  <si>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</si>
  <si>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</si>
  <si>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</si>
  <si>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</si>
  <si>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</si>
  <si>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</si>
  <si>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</si>
  <si>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</si>
  <si>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</si>
  <si>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</si>
  <si>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</si>
  <si>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</si>
  <si>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</si>
  <si>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</si>
  <si>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</si>
  <si>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</si>
  <si>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</si>
  <si>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</si>
  <si>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</si>
  <si>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</si>
  <si>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</si>
  <si>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</si>
  <si>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</si>
  <si>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</si>
  <si>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</si>
  <si>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</si>
  <si>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</si>
  <si>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</si>
  <si>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</si>
  <si>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</si>
  <si>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</si>
  <si>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</si>
  <si>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</si>
  <si>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</si>
  <si>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</si>
  <si>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</si>
  <si>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</si>
  <si>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</si>
  <si>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</si>
  <si>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</si>
  <si>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</si>
  <si>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</si>
  <si>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</si>
  <si>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</si>
  <si>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</si>
  <si>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</si>
  <si>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</si>
  <si>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</si>
  <si>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</si>
  <si>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</si>
  <si>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</si>
  <si>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</si>
  <si>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</si>
  <si>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</si>
  <si>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</si>
  <si>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</si>
  <si>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</si>
  <si>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</si>
  <si>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</si>
  <si>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</si>
  <si>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</si>
  <si>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</si>
  <si>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</si>
  <si>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</si>
  <si>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</si>
  <si>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</si>
  <si>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</si>
  <si>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</si>
  <si>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</si>
  <si>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</si>
  <si>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</si>
  <si>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</si>
  <si>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</si>
  <si>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</si>
  <si>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</si>
  <si>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</si>
  <si>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</si>
  <si>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</si>
  <si>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</si>
  <si>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</si>
  <si>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</si>
  <si>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</si>
  <si>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</si>
  <si>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</si>
  <si>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</si>
  <si>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</si>
  <si>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</si>
  <si>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</si>
  <si>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</si>
  <si>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</si>
  <si>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</si>
  <si>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</si>
  <si>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</si>
  <si>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</si>
  <si>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</si>
  <si>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</si>
  <si>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</si>
  <si>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</si>
  <si>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</si>
  <si>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</si>
  <si>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</si>
  <si>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</si>
  <si>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</si>
  <si>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</si>
  <si>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</si>
  <si>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</si>
  <si>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</si>
  <si>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</si>
  <si>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</si>
  <si>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</si>
  <si>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</si>
  <si>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</si>
  <si>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</si>
  <si>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</si>
  <si>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</si>
  <si>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</si>
  <si>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</si>
  <si>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</si>
  <si>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</si>
  <si>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</si>
  <si>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</si>
  <si>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</si>
  <si>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</si>
  <si>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</si>
  <si>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</si>
  <si>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</si>
  <si>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</si>
  <si>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</si>
  <si>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</si>
  <si>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</si>
  <si>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</si>
  <si>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</si>
  <si>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</si>
  <si>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</si>
  <si>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</si>
  <si>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</si>
  <si>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</si>
  <si>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</si>
  <si>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</si>
  <si>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</si>
  <si>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</si>
  <si>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</si>
  <si>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</si>
  <si>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</si>
  <si>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</si>
  <si>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</si>
  <si>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</si>
  <si>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</si>
  <si>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</si>
  <si>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</si>
  <si>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</si>
  <si>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</si>
  <si>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</si>
  <si>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</si>
  <si>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</si>
  <si>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</si>
  <si>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</si>
  <si>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</si>
  <si>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</si>
  <si>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</si>
  <si>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</si>
  <si>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</si>
  <si>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</si>
  <si>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</si>
  <si>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</si>
  <si>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</si>
  <si>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</si>
  <si>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</si>
  <si>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</si>
  <si>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</si>
  <si>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</si>
  <si>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</si>
  <si>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</si>
  <si>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</si>
  <si>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</si>
  <si>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</si>
  <si>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</si>
  <si>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</si>
  <si>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</si>
  <si>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</si>
  <si>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</si>
  <si>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</si>
  <si>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</si>
  <si>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</si>
  <si>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</si>
  <si>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</si>
  <si>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</si>
  <si>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</si>
  <si>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</si>
  <si>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</si>
  <si>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</si>
  <si>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</si>
  <si>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</si>
  <si>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</si>
  <si>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</si>
  <si>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</si>
  <si>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</si>
  <si>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</si>
  <si>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</si>
  <si>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</si>
  <si>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</si>
  <si>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</si>
  <si>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</si>
  <si>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</si>
  <si>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</si>
  <si>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</si>
  <si>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</si>
  <si>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</si>
  <si>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</si>
  <si>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</si>
  <si>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</si>
  <si>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</si>
  <si>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</si>
  <si>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</si>
  <si>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</si>
  <si>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</si>
  <si>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</si>
  <si>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</si>
  <si>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</si>
  <si>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</si>
  <si>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</si>
  <si>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</si>
  <si>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</si>
  <si>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</si>
  <si>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</si>
  <si>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</si>
  <si>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</si>
  <si>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</si>
  <si>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</si>
  <si>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</si>
  <si>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</si>
  <si>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</si>
  <si>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</si>
  <si>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</si>
  <si>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</si>
  <si>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</si>
  <si>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</si>
  <si>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</si>
  <si>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</si>
  <si>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</si>
  <si>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</si>
  <si>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</si>
  <si>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</si>
  <si>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</si>
  <si>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</si>
  <si>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</si>
  <si>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</si>
  <si>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</si>
  <si>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</si>
  <si>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</si>
  <si>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</si>
  <si>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</si>
  <si>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</si>
  <si>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</si>
  <si>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</si>
  <si>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</si>
  <si>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</si>
  <si>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</si>
  <si>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</si>
  <si>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</si>
  <si>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</si>
  <si>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</si>
  <si>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</si>
  <si>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</si>
  <si>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</si>
  <si>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</si>
  <si>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</si>
  <si>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</si>
  <si>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</si>
  <si>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</si>
  <si>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</si>
  <si>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</si>
  <si>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</si>
  <si>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</si>
  <si>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</si>
  <si>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</si>
  <si>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</si>
  <si>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</si>
  <si>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</si>
  <si>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</si>
  <si>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</si>
  <si>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</si>
  <si>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</si>
  <si>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</si>
  <si>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</si>
  <si>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</si>
  <si>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</si>
  <si>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</si>
  <si>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</si>
  <si>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</si>
  <si>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</si>
  <si>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</si>
  <si>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</si>
  <si>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</si>
  <si>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</si>
  <si>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</si>
  <si>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</si>
  <si>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</si>
  <si>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</si>
  <si>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</si>
  <si>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</si>
  <si>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</si>
  <si>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</si>
  <si>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</si>
  <si>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</si>
  <si>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</si>
  <si>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</si>
  <si>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</si>
  <si>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</si>
  <si>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</si>
  <si>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</si>
  <si>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</si>
  <si>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</si>
  <si>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</si>
  <si>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</si>
  <si>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</si>
  <si>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</si>
  <si>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</si>
  <si>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</si>
  <si>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</si>
  <si>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</si>
  <si>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</si>
  <si>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</si>
  <si>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</si>
  <si>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</si>
  <si>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</si>
  <si>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</si>
  <si>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</si>
  <si>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</si>
  <si>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</si>
  <si>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</si>
  <si>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</si>
  <si>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</si>
  <si>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</si>
  <si>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</si>
  <si>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</si>
  <si>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</si>
  <si>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</si>
  <si>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</si>
  <si>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</si>
  <si>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</si>
  <si>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</si>
  <si>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</si>
  <si>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</si>
  <si>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</si>
  <si>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</si>
  <si>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</si>
  <si>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</si>
  <si>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2001</t>
  </si>
  <si>
    <t>Submission 2019 v3</t>
  </si>
  <si>
    <t>EUROPEAN UNION (KP)</t>
  </si>
  <si>
    <t>NA,NO</t>
  </si>
  <si>
    <t>IE,NA,NO</t>
  </si>
  <si>
    <t>NO,IE,NA</t>
  </si>
  <si>
    <t>NO,NA</t>
  </si>
  <si>
    <t>NO</t>
  </si>
  <si>
    <t>C</t>
  </si>
  <si>
    <t>NO,NE,IE</t>
  </si>
  <si>
    <t>NO,NE,IE,NA</t>
  </si>
  <si>
    <t>NO,IE</t>
  </si>
  <si>
    <t>IE,NO</t>
  </si>
  <si>
    <t>IE,NE,NO</t>
  </si>
  <si>
    <t>NA,NE,NO</t>
  </si>
  <si>
    <t>NO,NE,NA</t>
  </si>
  <si>
    <t>IE,NA,NE,NO</t>
  </si>
  <si>
    <t>NE,NO</t>
  </si>
  <si>
    <t>TJ</t>
  </si>
  <si>
    <t>NA</t>
  </si>
  <si>
    <t>Other solid fuels</t>
  </si>
  <si>
    <t>NO,NE</t>
  </si>
  <si>
    <t>2.H.1  Pulp and paper</t>
  </si>
  <si>
    <t>2.H.2  Food and beverages industry</t>
  </si>
  <si>
    <t>2.H.3  Other (please specify)</t>
  </si>
  <si>
    <t>Documenation box</t>
  </si>
  <si>
    <t>NE</t>
  </si>
  <si>
    <t>C,NO</t>
  </si>
  <si>
    <t>C,NA,NO</t>
  </si>
  <si>
    <t>CF4</t>
  </si>
  <si>
    <t>C2F6</t>
  </si>
  <si>
    <t>C3F8</t>
  </si>
  <si>
    <t>C4F10</t>
  </si>
  <si>
    <t>C5F12</t>
  </si>
  <si>
    <t>SF6</t>
  </si>
  <si>
    <t>Unspecified mix of HFCs</t>
  </si>
  <si>
    <t>c-C4F8</t>
  </si>
  <si>
    <t>C6F14</t>
  </si>
  <si>
    <t>Unspecified mix of PFCs</t>
  </si>
  <si>
    <t>NF3</t>
  </si>
  <si>
    <t>C,NE,NO</t>
  </si>
  <si>
    <t>Other non-specified</t>
  </si>
  <si>
    <t>C,NA,NE,NO</t>
  </si>
  <si>
    <t>C,IE,NA,NO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</si>
  <si>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</si>
  <si>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</si>
  <si>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</si>
  <si>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</si>
  <si>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</si>
  <si>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</si>
  <si>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</si>
  <si>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</si>
  <si>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</si>
  <si>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</si>
  <si>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</si>
  <si>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</si>
  <si>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</si>
  <si>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</si>
  <si>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</si>
  <si>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</si>
  <si>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</si>
  <si>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</si>
  <si>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</si>
  <si>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</si>
  <si>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</si>
  <si>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</si>
  <si>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</si>
  <si>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</si>
  <si>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</si>
  <si>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</si>
  <si>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</si>
  <si>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</si>
  <si>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</si>
  <si>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</si>
  <si>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</si>
  <si>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</si>
  <si>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</si>
  <si>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</si>
  <si>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</si>
  <si>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</si>
  <si>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</si>
  <si>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</si>
  <si>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</si>
  <si>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</si>
  <si>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</si>
  <si>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</si>
  <si>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</si>
  <si>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</si>
  <si>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</si>
  <si>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</si>
  <si>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</si>
  <si>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</si>
  <si>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</si>
  <si>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</si>
  <si>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</si>
  <si>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</si>
  <si>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</si>
  <si>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</si>
  <si>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</si>
  <si>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</si>
  <si>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</si>
  <si>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</si>
  <si>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</si>
  <si>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</si>
  <si>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</si>
  <si>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</si>
  <si>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</si>
  <si>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</si>
  <si>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</si>
  <si>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</si>
  <si>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</si>
  <si>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</si>
  <si>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</si>
  <si>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</si>
  <si>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</si>
  <si>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</si>
  <si>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</si>
  <si>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</si>
  <si>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</si>
  <si>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</si>
  <si>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</si>
  <si>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</si>
  <si>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 xml:space="preserve">4.A.1 Wildfires: </t>
  </si>
  <si>
    <t>N volatized from managed soils from inputs of N</t>
  </si>
  <si>
    <t>N from fertlizers and other that is lost through leaching and run-off from managed soils</t>
  </si>
  <si>
    <t>no unit</t>
  </si>
  <si>
    <t>IE</t>
  </si>
  <si>
    <t>NA,NE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</si>
  <si>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</si>
  <si>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</si>
  <si>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</si>
  <si>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</si>
  <si>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</si>
  <si>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</si>
  <si>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</si>
  <si>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</si>
  <si>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</si>
  <si>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</si>
  <si>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</si>
  <si>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</si>
  <si>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</si>
  <si>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</si>
  <si>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</si>
  <si>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</si>
  <si>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</si>
  <si>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</si>
  <si>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</si>
  <si>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</si>
  <si>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</si>
  <si>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</si>
  <si>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</si>
  <si>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</si>
  <si>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</si>
  <si>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</si>
  <si>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</si>
  <si>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</si>
  <si>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</si>
  <si>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</si>
  <si>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</si>
  <si>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NO,NE,IE,C,NA</t>
  </si>
  <si>
    <t>C,IE,NA,NE,NO</t>
  </si>
  <si>
    <t xml:space="preserve">4.A.1 Wildfires: 
NIR-3: A synthesis of Information provided by MS on their NIR-3 tables is provided in the table 11.4 of the NIR.
- CO2: 
- CO2: 
- CO2: 
-: 
- SVK: 
-: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</si>
  <si>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</si>
  <si>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</si>
  <si>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</si>
  <si>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</si>
  <si>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</si>
  <si>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</si>
  <si>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</si>
  <si>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</si>
  <si>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</si>
  <si>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</si>
  <si>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</si>
  <si>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</si>
  <si>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</si>
  <si>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</si>
  <si>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</si>
  <si>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 xml:space="preserve">4(KP)/2001: The EU will neither issue, nor cancel units based on the reported emissions and removals from activites under Article 3(3) and (4). 
-: 
- SVK: 
-: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</si>
  <si>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</si>
  <si>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</si>
  <si>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</si>
  <si>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</si>
  <si>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</si>
  <si>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</si>
  <si>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</si>
  <si>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</si>
  <si>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</si>
  <si>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</si>
  <si>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</si>
  <si>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</si>
  <si>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</si>
  <si>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</si>
  <si>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</si>
  <si>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</si>
  <si>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</si>
  <si>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</si>
  <si>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</si>
  <si>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</si>
  <si>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</si>
  <si>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</si>
  <si>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</si>
  <si>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</si>
  <si>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</si>
  <si>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</si>
  <si>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</si>
  <si>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</si>
  <si>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</si>
  <si>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</si>
  <si>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</si>
  <si>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</si>
  <si>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</si>
  <si>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</si>
  <si>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</si>
  <si>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</si>
  <si>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</si>
  <si>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</si>
  <si>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</si>
  <si>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</si>
  <si>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</si>
  <si>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</si>
  <si>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</si>
  <si>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</si>
  <si>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</si>
  <si>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IE,NA</t>
  </si>
  <si>
    <t xml:space="preserve">- SVK: </t>
  </si>
  <si>
    <t xml:space="preserve">-/2001: The FMRL value of the EU inscribed in the decision 2/ CMP.7is: -253336Kt CO2 q/yr (IO) and -306736 KtCO2eq/yr (FOD).  The FMRL value provided for EU+ Iceland is the value inscribed in the Appendix to the annex to decision 2/CMP.7 for EU27 applying FOD function for HWP, plus the values applying instantaneous oxidation inscribed for: Croatia, Iceland, and those MS for which a FMRL value applying FOD function for HWP was not available See section 11.5 of the EU NIR for further information 
-: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</si>
  <si>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</si>
  <si>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</si>
  <si>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</si>
  <si>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</si>
  <si>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</si>
  <si>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</si>
  <si>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</si>
  <si>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</si>
  <si>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IE,NE</t>
  </si>
  <si>
    <t>NE,IE</t>
  </si>
  <si>
    <t>IO</t>
  </si>
  <si>
    <t>IO,NO</t>
  </si>
  <si>
    <t>NO,IO</t>
  </si>
  <si>
    <t>kt C</t>
  </si>
  <si>
    <t>m3</t>
  </si>
  <si>
    <t xml:space="preserve">- GBK: </t>
  </si>
  <si>
    <t xml:space="preserve">-: </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</si>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</sst>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
</file>

<file path=xl/drawings/drawing62.xml>
</file>

<file path=xl/drawings/drawing63.xml>
</file>

<file path=xl/drawings/drawing64.xml>
</file>

<file path=xl/drawings/drawing65.xml>
</file>

<file path=xl/drawings/drawing66.xml>
</file>

<file path=xl/drawings/drawing67.xml>
</file>

<file path=xl/drawings/drawing68.xml>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9.xml" Type="http://schemas.openxmlformats.org/officeDocument/2006/relationships/drawing"/>
<Relationship Id="rId2" Target="../comments122.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3949843.3213312216</v>
      </c>
      <c r="C7" s="3872" t="n">
        <v>4957.239131169819</v>
      </c>
      <c r="D7" s="3872" t="n">
        <v>104.04202180886747</v>
      </c>
      <c r="E7" s="3872" t="n">
        <v>11498.32435095452</v>
      </c>
      <c r="F7" s="3872" t="n">
        <v>29170.13972865757</v>
      </c>
      <c r="G7" s="3872" t="n">
        <v>5074.336900339584</v>
      </c>
      <c r="H7" s="3872" t="n">
        <v>7583.3936263470305</v>
      </c>
    </row>
    <row r="8" spans="1:8" ht="12.75" customHeight="1" x14ac:dyDescent="0.2">
      <c r="A8" s="856" t="s">
        <v>17</v>
      </c>
      <c r="B8" s="3872" t="n">
        <v>3923999.07083183</v>
      </c>
      <c r="C8" s="3872" t="n">
        <v>944.7562555978157</v>
      </c>
      <c r="D8" s="3872" t="n">
        <v>103.28798607753487</v>
      </c>
      <c r="E8" s="3872" t="n">
        <v>11468.994424122602</v>
      </c>
      <c r="F8" s="3872" t="n">
        <v>28955.827908187544</v>
      </c>
      <c r="G8" s="3872" t="n">
        <v>4196.401410016388</v>
      </c>
      <c r="H8" s="3872" t="n">
        <v>7338.067835600072</v>
      </c>
    </row>
    <row r="9" spans="1:8" ht="12" customHeight="1" x14ac:dyDescent="0.2">
      <c r="A9" s="847" t="s">
        <v>18</v>
      </c>
      <c r="B9" s="3872" t="n">
        <v>1544381.236422804</v>
      </c>
      <c r="C9" s="3872" t="n">
        <v>71.72848454896202</v>
      </c>
      <c r="D9" s="3872" t="n">
        <v>26.28716284539182</v>
      </c>
      <c r="E9" s="3872" t="n">
        <v>2275.81319040254</v>
      </c>
      <c r="F9" s="3872" t="n">
        <v>526.4935199103418</v>
      </c>
      <c r="G9" s="3872" t="n">
        <v>65.41113024627622</v>
      </c>
      <c r="H9" s="3872" t="n">
        <v>5248.249473148825</v>
      </c>
    </row>
    <row r="10" spans="1:8" ht="12" customHeight="1" x14ac:dyDescent="0.2">
      <c r="A10" s="849" t="s">
        <v>19</v>
      </c>
      <c r="B10" s="3872" t="n">
        <v>1327464.570984269</v>
      </c>
      <c r="C10" s="3872" t="n">
        <v>51.93824837290244</v>
      </c>
      <c r="D10" s="3872" t="n">
        <v>22.14835481854606</v>
      </c>
      <c r="E10" s="3870" t="n">
        <v>1951.3333046204448</v>
      </c>
      <c r="F10" s="3870" t="n">
        <v>407.78974656304456</v>
      </c>
      <c r="G10" s="3870" t="n">
        <v>40.89859757430247</v>
      </c>
      <c r="H10" s="3870" t="n">
        <v>4624.671840063696</v>
      </c>
    </row>
    <row r="11" spans="1:8" ht="12" customHeight="1" x14ac:dyDescent="0.2">
      <c r="A11" s="849" t="s">
        <v>20</v>
      </c>
      <c r="B11" s="3872" t="n">
        <v>137248.87949651413</v>
      </c>
      <c r="C11" s="3872" t="n">
        <v>4.01528321048304</v>
      </c>
      <c r="D11" s="3872" t="n">
        <v>1.82383754953212</v>
      </c>
      <c r="E11" s="3870" t="n">
        <v>179.69577275868724</v>
      </c>
      <c r="F11" s="3870" t="n">
        <v>33.84627939643457</v>
      </c>
      <c r="G11" s="3870" t="n">
        <v>16.77505329517748</v>
      </c>
      <c r="H11" s="3870" t="n">
        <v>543.283427564051</v>
      </c>
    </row>
    <row r="12" spans="1:8" ht="12.75" customHeight="1" x14ac:dyDescent="0.2">
      <c r="A12" s="849" t="s">
        <v>21</v>
      </c>
      <c r="B12" s="3872" t="n">
        <v>79667.7859420208</v>
      </c>
      <c r="C12" s="3872" t="n">
        <v>15.77495296557654</v>
      </c>
      <c r="D12" s="3872" t="n">
        <v>2.31497047731364</v>
      </c>
      <c r="E12" s="3870" t="n">
        <v>144.7841130234077</v>
      </c>
      <c r="F12" s="3870" t="n">
        <v>84.85749395086266</v>
      </c>
      <c r="G12" s="3870" t="n">
        <v>7.73747937679626</v>
      </c>
      <c r="H12" s="3870" t="n">
        <v>80.29420552107776</v>
      </c>
    </row>
    <row r="13" spans="1:8" ht="12" customHeight="1" x14ac:dyDescent="0.2">
      <c r="A13" s="857" t="s">
        <v>22</v>
      </c>
      <c r="B13" s="3872" t="n">
        <v>661523.0985026486</v>
      </c>
      <c r="C13" s="3872" t="n">
        <v>76.26132757904014</v>
      </c>
      <c r="D13" s="3872" t="n">
        <v>15.01693733805557</v>
      </c>
      <c r="E13" s="3872" t="n">
        <v>1497.2634510814255</v>
      </c>
      <c r="F13" s="3872" t="n">
        <v>3035.7573924918765</v>
      </c>
      <c r="G13" s="3872" t="n">
        <v>170.04019759291253</v>
      </c>
      <c r="H13" s="3872" t="n">
        <v>1101.7489297482998</v>
      </c>
    </row>
    <row r="14" spans="1:8" ht="12" customHeight="1" x14ac:dyDescent="0.2">
      <c r="A14" s="849" t="s">
        <v>23</v>
      </c>
      <c r="B14" s="3872" t="n">
        <v>135243.42737800482</v>
      </c>
      <c r="C14" s="3872" t="n">
        <v>13.36880100419307</v>
      </c>
      <c r="D14" s="3872" t="n">
        <v>1.32783937824652</v>
      </c>
      <c r="E14" s="3870" t="n">
        <v>114.25942980988609</v>
      </c>
      <c r="F14" s="3870" t="n">
        <v>1624.5978254266784</v>
      </c>
      <c r="G14" s="3870" t="n">
        <v>9.73604891768658</v>
      </c>
      <c r="H14" s="3870" t="n">
        <v>119.31785415899732</v>
      </c>
    </row>
    <row r="15" spans="1:8" ht="12" customHeight="1" x14ac:dyDescent="0.2">
      <c r="A15" s="849" t="s">
        <v>24</v>
      </c>
      <c r="B15" s="3872" t="n">
        <v>18534.351962802495</v>
      </c>
      <c r="C15" s="3872" t="n">
        <v>1.25984711062446</v>
      </c>
      <c r="D15" s="3872" t="n">
        <v>0.21128294338278</v>
      </c>
      <c r="E15" s="3870" t="n">
        <v>39.30638303099773</v>
      </c>
      <c r="F15" s="3870" t="n">
        <v>77.462057953752</v>
      </c>
      <c r="G15" s="3870" t="n">
        <v>6.21892780125654</v>
      </c>
      <c r="H15" s="3870" t="n">
        <v>113.43334978154157</v>
      </c>
    </row>
    <row r="16" spans="1:8" ht="12" customHeight="1" x14ac:dyDescent="0.2">
      <c r="A16" s="849" t="s">
        <v>25</v>
      </c>
      <c r="B16" s="3872" t="n">
        <v>91186.37912241423</v>
      </c>
      <c r="C16" s="3872" t="n">
        <v>10.22249060538131</v>
      </c>
      <c r="D16" s="3872" t="n">
        <v>0.84203838201551</v>
      </c>
      <c r="E16" s="3870" t="n">
        <v>126.2008518319186</v>
      </c>
      <c r="F16" s="3870" t="n">
        <v>96.0546668502569</v>
      </c>
      <c r="G16" s="3870" t="n">
        <v>8.28028360495441</v>
      </c>
      <c r="H16" s="3870" t="n">
        <v>145.60170007072136</v>
      </c>
    </row>
    <row r="17" spans="1:8" ht="12" customHeight="1" x14ac:dyDescent="0.2">
      <c r="A17" s="849" t="s">
        <v>26</v>
      </c>
      <c r="B17" s="3872" t="n">
        <v>34461.7603514584</v>
      </c>
      <c r="C17" s="3872" t="n">
        <v>8.43365978535659</v>
      </c>
      <c r="D17" s="3872" t="n">
        <v>1.3771574419435</v>
      </c>
      <c r="E17" s="3870" t="n">
        <v>76.70238722838982</v>
      </c>
      <c r="F17" s="3870" t="n">
        <v>73.73084224418616</v>
      </c>
      <c r="G17" s="3870" t="n">
        <v>9.87911508237637</v>
      </c>
      <c r="H17" s="3870" t="n">
        <v>78.4041514841528</v>
      </c>
    </row>
    <row r="18" spans="1:8" ht="12" customHeight="1" x14ac:dyDescent="0.2">
      <c r="A18" s="849" t="s">
        <v>27</v>
      </c>
      <c r="B18" s="3872" t="n">
        <v>55635.36047730124</v>
      </c>
      <c r="C18" s="3872" t="n">
        <v>8.09929402399444</v>
      </c>
      <c r="D18" s="3872" t="n">
        <v>0.61269889223495</v>
      </c>
      <c r="E18" s="3870" t="n">
        <v>74.11194468464612</v>
      </c>
      <c r="F18" s="3870" t="n">
        <v>60.44483589348154</v>
      </c>
      <c r="G18" s="3870" t="n">
        <v>14.55895171772889</v>
      </c>
      <c r="H18" s="3870" t="n">
        <v>125.85039878497903</v>
      </c>
    </row>
    <row r="19" spans="1:8" ht="12.75" customHeight="1" x14ac:dyDescent="0.2">
      <c r="A19" s="849" t="s">
        <v>28</v>
      </c>
      <c r="B19" s="3872" t="n">
        <v>120040.70131992658</v>
      </c>
      <c r="C19" s="3872" t="n">
        <v>8.53323841404454</v>
      </c>
      <c r="D19" s="3872" t="n">
        <v>4.3659962784803</v>
      </c>
      <c r="E19" s="3870" t="n">
        <v>422.75762514013786</v>
      </c>
      <c r="F19" s="3870" t="n">
        <v>449.91715800481995</v>
      </c>
      <c r="G19" s="3870" t="n">
        <v>27.58620035929549</v>
      </c>
      <c r="H19" s="3870" t="n">
        <v>272.25426939042154</v>
      </c>
    </row>
    <row r="20" spans="1:8" ht="12.75" x14ac:dyDescent="0.2">
      <c r="A20" s="858" t="s">
        <v>29</v>
      </c>
      <c r="B20" s="3872" t="n">
        <v>206421.1178907409</v>
      </c>
      <c r="C20" s="3872" t="n">
        <v>26.34399663544573</v>
      </c>
      <c r="D20" s="3872" t="n">
        <v>6.27992402175201</v>
      </c>
      <c r="E20" s="3870" t="n">
        <v>643.9248293554492</v>
      </c>
      <c r="F20" s="3870" t="n">
        <v>653.5500061187015</v>
      </c>
      <c r="G20" s="3870" t="n">
        <v>93.78067010961426</v>
      </c>
      <c r="H20" s="3870" t="n">
        <v>246.8872060774861</v>
      </c>
    </row>
    <row r="21" spans="1:8" ht="12" customHeight="1" x14ac:dyDescent="0.2">
      <c r="A21" s="857" t="s">
        <v>30</v>
      </c>
      <c r="B21" s="3872" t="n">
        <v>927224.1819952184</v>
      </c>
      <c r="C21" s="3872" t="n">
        <v>151.66440845627878</v>
      </c>
      <c r="D21" s="3872" t="n">
        <v>35.55362575911429</v>
      </c>
      <c r="E21" s="3872" t="n">
        <v>6127.493817292257</v>
      </c>
      <c r="F21" s="3872" t="n">
        <v>16464.393491044328</v>
      </c>
      <c r="G21" s="3872" t="n">
        <v>2643.5847075642555</v>
      </c>
      <c r="H21" s="3872" t="n">
        <v>371.1537177711602</v>
      </c>
    </row>
    <row r="22" spans="1:8" ht="12" customHeight="1" x14ac:dyDescent="0.2">
      <c r="A22" s="849" t="s">
        <v>31</v>
      </c>
      <c r="B22" s="3872" t="n">
        <v>19208.535579049483</v>
      </c>
      <c r="C22" s="3872" t="n">
        <v>0.58529073233429</v>
      </c>
      <c r="D22" s="3872" t="n">
        <v>0.59416720048003</v>
      </c>
      <c r="E22" s="3870" t="n">
        <v>71.53164821454908</v>
      </c>
      <c r="F22" s="3870" t="n">
        <v>163.96991782046626</v>
      </c>
      <c r="G22" s="3870" t="n">
        <v>10.04898981684677</v>
      </c>
      <c r="H22" s="3870" t="n">
        <v>5.39528205422839</v>
      </c>
    </row>
    <row r="23" spans="1:8" ht="12" customHeight="1" x14ac:dyDescent="0.2">
      <c r="A23" s="849" t="s">
        <v>32</v>
      </c>
      <c r="B23" s="3872" t="n">
        <v>865419.4642807347</v>
      </c>
      <c r="C23" s="3872" t="n">
        <v>146.40848407815795</v>
      </c>
      <c r="D23" s="3872" t="n">
        <v>32.13097014786044</v>
      </c>
      <c r="E23" s="3870" t="n">
        <v>5386.6191383750165</v>
      </c>
      <c r="F23" s="3870" t="n">
        <v>15831.772162985462</v>
      </c>
      <c r="G23" s="3870" t="n">
        <v>2515.1750679356405</v>
      </c>
      <c r="H23" s="3870" t="n">
        <v>121.38168781854316</v>
      </c>
    </row>
    <row r="24" spans="1:8" ht="12" customHeight="1" x14ac:dyDescent="0.2">
      <c r="A24" s="849" t="s">
        <v>33</v>
      </c>
      <c r="B24" s="3872" t="n">
        <v>8608.847841067685</v>
      </c>
      <c r="C24" s="3872" t="n">
        <v>0.51458323856244</v>
      </c>
      <c r="D24" s="3872" t="n">
        <v>1.41640130902673</v>
      </c>
      <c r="E24" s="3870" t="n">
        <v>130.93261249333537</v>
      </c>
      <c r="F24" s="3870" t="n">
        <v>31.41958821670148</v>
      </c>
      <c r="G24" s="3870" t="n">
        <v>11.11853368257985</v>
      </c>
      <c r="H24" s="3870" t="n">
        <v>8.49082084340349</v>
      </c>
    </row>
    <row r="25" spans="1:8" ht="12" customHeight="1" x14ac:dyDescent="0.2">
      <c r="A25" s="849" t="s">
        <v>34</v>
      </c>
      <c r="B25" s="3872" t="n">
        <v>27491.651806622685</v>
      </c>
      <c r="C25" s="3872" t="n">
        <v>3.49232599021385</v>
      </c>
      <c r="D25" s="3872" t="n">
        <v>1.29652715396315</v>
      </c>
      <c r="E25" s="3870" t="n">
        <v>512.3902060550569</v>
      </c>
      <c r="F25" s="3870" t="n">
        <v>429.40803913111966</v>
      </c>
      <c r="G25" s="3870" t="n">
        <v>105.45692681792764</v>
      </c>
      <c r="H25" s="3870" t="n">
        <v>235.52592201226312</v>
      </c>
    </row>
    <row r="26" spans="1:8" ht="12" customHeight="1" x14ac:dyDescent="0.2">
      <c r="A26" s="849" t="s">
        <v>35</v>
      </c>
      <c r="B26" s="3872" t="n">
        <v>6495.682487743897</v>
      </c>
      <c r="C26" s="3872" t="n">
        <v>0.66372441701023</v>
      </c>
      <c r="D26" s="3872" t="n">
        <v>0.11555994778394</v>
      </c>
      <c r="E26" s="3870" t="n">
        <v>26.02021215429924</v>
      </c>
      <c r="F26" s="3870" t="n">
        <v>7.82378289057864</v>
      </c>
      <c r="G26" s="3870" t="n">
        <v>1.78518931126074</v>
      </c>
      <c r="H26" s="3870" t="n">
        <v>0.36000504272206</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781936.0112315839</v>
      </c>
      <c r="C7" s="3872" t="n">
        <v>642.6007339652622</v>
      </c>
      <c r="D7" s="3872" t="n">
        <v>26.11782028371087</v>
      </c>
      <c r="E7" s="3872" t="n">
        <v>1520.200078451988</v>
      </c>
      <c r="F7" s="3872" t="n">
        <v>8818.856013547866</v>
      </c>
      <c r="G7" s="3872" t="n">
        <v>1307.6111590534447</v>
      </c>
      <c r="H7" s="3872" t="n">
        <v>606.0775212490483</v>
      </c>
    </row>
    <row r="8" spans="1:8" ht="12" customHeight="1" x14ac:dyDescent="0.2">
      <c r="A8" s="849" t="s">
        <v>39</v>
      </c>
      <c r="B8" s="3872" t="n">
        <v>186639.92273029318</v>
      </c>
      <c r="C8" s="3872" t="n">
        <v>29.45204802448598</v>
      </c>
      <c r="D8" s="3872" t="n">
        <v>1.90824110140174</v>
      </c>
      <c r="E8" s="3870" t="n">
        <v>236.0392228860394</v>
      </c>
      <c r="F8" s="3870" t="n">
        <v>336.1976809610048</v>
      </c>
      <c r="G8" s="3870" t="n">
        <v>48.87929421790837</v>
      </c>
      <c r="H8" s="3870" t="n">
        <v>122.2834049905857</v>
      </c>
    </row>
    <row r="9" spans="1:8" ht="12" customHeight="1" x14ac:dyDescent="0.2">
      <c r="A9" s="849" t="s">
        <v>40</v>
      </c>
      <c r="B9" s="3872" t="n">
        <v>508113.94765709224</v>
      </c>
      <c r="C9" s="3872" t="n">
        <v>572.2067143031225</v>
      </c>
      <c r="D9" s="3872" t="n">
        <v>10.99123386907322</v>
      </c>
      <c r="E9" s="3870" t="n">
        <v>433.17404637793993</v>
      </c>
      <c r="F9" s="3870" t="n">
        <v>7887.6366751759815</v>
      </c>
      <c r="G9" s="3870" t="n">
        <v>1089.5611927821994</v>
      </c>
      <c r="H9" s="3870" t="n">
        <v>406.34540290144076</v>
      </c>
    </row>
    <row r="10" spans="1:8" ht="12.75" customHeight="1" x14ac:dyDescent="0.2">
      <c r="A10" s="849" t="s">
        <v>41</v>
      </c>
      <c r="B10" s="3872" t="n">
        <v>87182.1408441985</v>
      </c>
      <c r="C10" s="3872" t="n">
        <v>40.94197163765383</v>
      </c>
      <c r="D10" s="3872" t="n">
        <v>13.21834531323591</v>
      </c>
      <c r="E10" s="3870" t="n">
        <v>850.9868091880087</v>
      </c>
      <c r="F10" s="3870" t="n">
        <v>595.021657410879</v>
      </c>
      <c r="G10" s="3870" t="n">
        <v>169.17067205333692</v>
      </c>
      <c r="H10" s="3870" t="n">
        <v>77.44871335702184</v>
      </c>
    </row>
    <row r="11" spans="1:8" ht="12" customHeight="1" x14ac:dyDescent="0.2">
      <c r="A11" s="857" t="s">
        <v>42</v>
      </c>
      <c r="B11" s="3872" t="n">
        <v>8934.542679575206</v>
      </c>
      <c r="C11" s="3872" t="n">
        <v>2.50130104827244</v>
      </c>
      <c r="D11" s="3872" t="n">
        <v>0.31243985126232</v>
      </c>
      <c r="E11" s="3872" t="n">
        <v>48.22388689439179</v>
      </c>
      <c r="F11" s="3872" t="n">
        <v>110.32749119313202</v>
      </c>
      <c r="G11" s="3872" t="n">
        <v>9.75421555949836</v>
      </c>
      <c r="H11" s="3872" t="n">
        <v>10.83819368273799</v>
      </c>
    </row>
    <row r="12" spans="1:8" ht="12" customHeight="1" x14ac:dyDescent="0.2">
      <c r="A12" s="849" t="s">
        <v>43</v>
      </c>
      <c r="B12" s="3872" t="n">
        <v>2937.773647023536</v>
      </c>
      <c r="C12" s="3872" t="n">
        <v>2.05596148563111</v>
      </c>
      <c r="D12" s="3872" t="n">
        <v>0.07152641920267</v>
      </c>
      <c r="E12" s="3870" t="n">
        <v>4.536582854</v>
      </c>
      <c r="F12" s="3870" t="n">
        <v>15.2060012098</v>
      </c>
      <c r="G12" s="3870" t="n">
        <v>1.4891751452</v>
      </c>
      <c r="H12" s="3870" t="n">
        <v>4.12440111836</v>
      </c>
    </row>
    <row r="13" spans="1:8" ht="12.75" customHeight="1" x14ac:dyDescent="0.2">
      <c r="A13" s="849" t="s">
        <v>44</v>
      </c>
      <c r="B13" s="3872" t="n">
        <v>5996.7690325516705</v>
      </c>
      <c r="C13" s="3872" t="n">
        <v>0.44533956264133</v>
      </c>
      <c r="D13" s="3872" t="n">
        <v>0.24091343205965</v>
      </c>
      <c r="E13" s="3870" t="n">
        <v>43.68730404039179</v>
      </c>
      <c r="F13" s="3870" t="n">
        <v>95.12148998333203</v>
      </c>
      <c r="G13" s="3870" t="n">
        <v>8.26504041429836</v>
      </c>
      <c r="H13" s="3870" t="n">
        <v>6.71379256437799</v>
      </c>
    </row>
    <row r="14" spans="1:8" ht="12.75" customHeight="1" x14ac:dyDescent="0.2">
      <c r="A14" s="876" t="s">
        <v>45</v>
      </c>
      <c r="B14" s="3872" t="n">
        <v>25844.25049939171</v>
      </c>
      <c r="C14" s="3872" t="n">
        <v>4012.4828755720036</v>
      </c>
      <c r="D14" s="3872" t="n">
        <v>0.7540357313326</v>
      </c>
      <c r="E14" s="3872" t="n">
        <v>29.3299268319165</v>
      </c>
      <c r="F14" s="3872" t="n">
        <v>214.3118204700271</v>
      </c>
      <c r="G14" s="3872" t="n">
        <v>877.9354903231964</v>
      </c>
      <c r="H14" s="3872" t="n">
        <v>245.3257907469595</v>
      </c>
    </row>
    <row r="15" spans="1:8" ht="12" customHeight="1" x14ac:dyDescent="0.2">
      <c r="A15" s="857" t="s">
        <v>46</v>
      </c>
      <c r="B15" s="3872" t="n">
        <v>4065.573286145519</v>
      </c>
      <c r="C15" s="3872" t="n">
        <v>2522.3567787399015</v>
      </c>
      <c r="D15" s="3872" t="n">
        <v>8.769530606E-5</v>
      </c>
      <c r="E15" s="3872" t="n">
        <v>2.23957605799904</v>
      </c>
      <c r="F15" s="3872" t="n">
        <v>51.6695585087087</v>
      </c>
      <c r="G15" s="3872" t="n">
        <v>109.96421584291366</v>
      </c>
      <c r="H15" s="3872" t="n">
        <v>9.26414465840541</v>
      </c>
    </row>
    <row r="16" spans="1:8" ht="12" customHeight="1" x14ac:dyDescent="0.2">
      <c r="A16" s="849" t="s">
        <v>47</v>
      </c>
      <c r="B16" s="3872" t="n">
        <v>437.7742658377855</v>
      </c>
      <c r="C16" s="3872" t="n">
        <v>2511.2316667228383</v>
      </c>
      <c r="D16" s="3870" t="s">
        <v>2938</v>
      </c>
      <c r="E16" s="3870" t="s">
        <v>2939</v>
      </c>
      <c r="F16" s="3870" t="s">
        <v>2939</v>
      </c>
      <c r="G16" s="3870" t="n">
        <v>101.78493111526316</v>
      </c>
      <c r="H16" s="3871" t="s">
        <v>1185</v>
      </c>
    </row>
    <row r="17" spans="1:8" ht="12" customHeight="1" x14ac:dyDescent="0.2">
      <c r="A17" s="849" t="s">
        <v>48</v>
      </c>
      <c r="B17" s="3872" t="n">
        <v>3560.4307287878364</v>
      </c>
      <c r="C17" s="3872" t="n">
        <v>7.92019048756652</v>
      </c>
      <c r="D17" s="3870" t="n">
        <v>7.484825637E-5</v>
      </c>
      <c r="E17" s="3870" t="n">
        <v>2.23298111579065</v>
      </c>
      <c r="F17" s="3870" t="n">
        <v>51.66690980373944</v>
      </c>
      <c r="G17" s="3870" t="n">
        <v>8.17177478665665</v>
      </c>
      <c r="H17" s="3870" t="n">
        <v>9.25359082764416</v>
      </c>
    </row>
    <row r="18" spans="1:8" ht="12.75" customHeight="1" x14ac:dyDescent="0.2">
      <c r="A18" s="849" t="s">
        <v>49</v>
      </c>
      <c r="B18" s="3872" t="n">
        <v>67.36829151989701</v>
      </c>
      <c r="C18" s="3872" t="n">
        <v>3.20492152949692</v>
      </c>
      <c r="D18" s="3870" t="n">
        <v>1.284704969E-5</v>
      </c>
      <c r="E18" s="3872" t="n">
        <v>0.00659494220839</v>
      </c>
      <c r="F18" s="3872" t="n">
        <v>0.00264870496926</v>
      </c>
      <c r="G18" s="3872" t="n">
        <v>0.00750994099385</v>
      </c>
      <c r="H18" s="3872" t="n">
        <v>0.01055383076125</v>
      </c>
    </row>
    <row r="19" spans="1:8" ht="12.75" customHeight="1" x14ac:dyDescent="0.2">
      <c r="A19" s="857" t="s">
        <v>50</v>
      </c>
      <c r="B19" s="3872" t="n">
        <v>21778.677213246192</v>
      </c>
      <c r="C19" s="3872" t="n">
        <v>1490.126096832102</v>
      </c>
      <c r="D19" s="3872" t="n">
        <v>0.75394803602654</v>
      </c>
      <c r="E19" s="3872" t="n">
        <v>27.09035077391746</v>
      </c>
      <c r="F19" s="3872" t="n">
        <v>162.6422619613184</v>
      </c>
      <c r="G19" s="3872" t="n">
        <v>767.9712744802827</v>
      </c>
      <c r="H19" s="3872" t="n">
        <v>236.0616460885541</v>
      </c>
    </row>
    <row r="20" spans="1:8" ht="12" customHeight="1" x14ac:dyDescent="0.2">
      <c r="A20" s="849" t="s">
        <v>51</v>
      </c>
      <c r="B20" s="3872" t="n">
        <v>8216.956797030707</v>
      </c>
      <c r="C20" s="3872" t="n">
        <v>72.77908906193413</v>
      </c>
      <c r="D20" s="3872" t="n">
        <v>0.08716003942235</v>
      </c>
      <c r="E20" s="3870" t="n">
        <v>17.052108468623</v>
      </c>
      <c r="F20" s="3870" t="n">
        <v>144.69295400261046</v>
      </c>
      <c r="G20" s="3870" t="n">
        <v>601.1881332868358</v>
      </c>
      <c r="H20" s="3870" t="n">
        <v>157.4736119796843</v>
      </c>
    </row>
    <row r="21" spans="1:8" ht="12" customHeight="1" x14ac:dyDescent="0.2">
      <c r="A21" s="849" t="s">
        <v>52</v>
      </c>
      <c r="B21" s="3872" t="n">
        <v>3772.4650213572772</v>
      </c>
      <c r="C21" s="3872" t="n">
        <v>1195.2759500874663</v>
      </c>
      <c r="D21" s="3871" t="s">
        <v>1185</v>
      </c>
      <c r="E21" s="3871" t="s">
        <v>1185</v>
      </c>
      <c r="F21" s="3871" t="s">
        <v>1185</v>
      </c>
      <c r="G21" s="3870" t="n">
        <v>116.93933347757138</v>
      </c>
      <c r="H21" s="3870" t="n">
        <v>9.44083850380023</v>
      </c>
    </row>
    <row r="22" spans="1:8" s="256" customFormat="1" ht="12" customHeight="1" x14ac:dyDescent="0.2">
      <c r="A22" s="849" t="s">
        <v>53</v>
      </c>
      <c r="B22" s="3872" t="n">
        <v>9040.36643332561</v>
      </c>
      <c r="C22" s="3872" t="n">
        <v>219.0712332637031</v>
      </c>
      <c r="D22" s="3872" t="n">
        <v>0.62735391846468</v>
      </c>
      <c r="E22" s="3870" t="n">
        <v>8.95362586769821</v>
      </c>
      <c r="F22" s="3870" t="n">
        <v>17.39304816068794</v>
      </c>
      <c r="G22" s="3870" t="n">
        <v>28.58137088186238</v>
      </c>
      <c r="H22" s="3870" t="n">
        <v>30.49095054139578</v>
      </c>
    </row>
    <row r="23" spans="1:8" ht="12.75" customHeight="1" x14ac:dyDescent="0.2">
      <c r="A23" s="849" t="s">
        <v>54</v>
      </c>
      <c r="B23" s="3872" t="n">
        <v>748.8889615325976</v>
      </c>
      <c r="C23" s="3872" t="n">
        <v>2.99982441899853</v>
      </c>
      <c r="D23" s="3872" t="n">
        <v>0.03943407813951</v>
      </c>
      <c r="E23" s="3872" t="n">
        <v>1.08461643759625</v>
      </c>
      <c r="F23" s="3872" t="n">
        <v>0.55625979802</v>
      </c>
      <c r="G23" s="3872" t="n">
        <v>21.2624368340132</v>
      </c>
      <c r="H23" s="3872" t="n">
        <v>38.65624506367379</v>
      </c>
    </row>
    <row r="24" spans="1:8" ht="12.75" customHeight="1" x14ac:dyDescent="0.2">
      <c r="A24" s="878" t="s">
        <v>55</v>
      </c>
      <c r="B24" s="3872" t="s">
        <v>2940</v>
      </c>
      <c r="C24" s="3871" t="s">
        <v>1185</v>
      </c>
      <c r="D24" s="3871" t="s">
        <v>1185</v>
      </c>
      <c r="E24" s="3871" t="s">
        <v>1185</v>
      </c>
      <c r="F24" s="3871" t="s">
        <v>1185</v>
      </c>
      <c r="G24" s="3871" t="s">
        <v>1185</v>
      </c>
      <c r="H24" s="3871" t="s">
        <v>1185</v>
      </c>
    </row>
    <row r="25" spans="1:8" ht="12.75" customHeight="1" x14ac:dyDescent="0.2">
      <c r="A25" s="867" t="s">
        <v>56</v>
      </c>
      <c r="B25" s="3872" t="s">
        <v>2941</v>
      </c>
      <c r="C25" s="3871" t="s">
        <v>1185</v>
      </c>
      <c r="D25" s="3871" t="s">
        <v>1185</v>
      </c>
      <c r="E25" s="3871" t="s">
        <v>1185</v>
      </c>
      <c r="F25" s="3871" t="s">
        <v>1185</v>
      </c>
      <c r="G25" s="3871" t="s">
        <v>1185</v>
      </c>
      <c r="H25" s="3871" t="s">
        <v>1185</v>
      </c>
    </row>
    <row r="26" spans="1:8" ht="12.75" customHeight="1" x14ac:dyDescent="0.2">
      <c r="A26" s="867" t="s">
        <v>57</v>
      </c>
      <c r="B26" s="3872" t="s">
        <v>2940</v>
      </c>
      <c r="C26" s="3871" t="s">
        <v>1185</v>
      </c>
      <c r="D26" s="3871" t="s">
        <v>1185</v>
      </c>
      <c r="E26" s="3871" t="s">
        <v>1185</v>
      </c>
      <c r="F26" s="3871" t="s">
        <v>1185</v>
      </c>
      <c r="G26" s="3871" t="s">
        <v>1185</v>
      </c>
      <c r="H26" s="3871" t="s">
        <v>1185</v>
      </c>
    </row>
    <row r="27" spans="1:8" ht="12.75" customHeight="1" x14ac:dyDescent="0.2">
      <c r="A27" s="880" t="s">
        <v>58</v>
      </c>
      <c r="B27" s="3872" t="s">
        <v>2942</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252885.44524257688</v>
      </c>
      <c r="C29" s="3872" t="n">
        <v>10.28686694829027</v>
      </c>
      <c r="D29" s="3872" t="n">
        <v>8.18353800802524</v>
      </c>
      <c r="E29" s="3872" t="n">
        <v>2222.3040785017006</v>
      </c>
      <c r="F29" s="3872" t="n">
        <v>605.9383350317505</v>
      </c>
      <c r="G29" s="3872" t="n">
        <v>77.3732334074281</v>
      </c>
      <c r="H29" s="3872" t="n">
        <v>1347.0997434870771</v>
      </c>
    </row>
    <row r="30" spans="1:8" ht="12" customHeight="1" x14ac:dyDescent="0.2">
      <c r="A30" s="868" t="s">
        <v>61</v>
      </c>
      <c r="B30" s="3872" t="n">
        <v>113101.72662526967</v>
      </c>
      <c r="C30" s="3872" t="n">
        <v>0.77643509502304</v>
      </c>
      <c r="D30" s="3872" t="n">
        <v>3.4159909092945</v>
      </c>
      <c r="E30" s="3870" t="n">
        <v>429.7171817472235</v>
      </c>
      <c r="F30" s="3870" t="n">
        <v>442.4505213072089</v>
      </c>
      <c r="G30" s="3870" t="n">
        <v>19.22111328313461</v>
      </c>
      <c r="H30" s="3870" t="n">
        <v>25.79121054703063</v>
      </c>
    </row>
    <row r="31" spans="1:8" ht="12" customHeight="1" x14ac:dyDescent="0.2">
      <c r="A31" s="868" t="s">
        <v>62</v>
      </c>
      <c r="B31" s="3872" t="n">
        <v>139783.71861730723</v>
      </c>
      <c r="C31" s="3872" t="n">
        <v>9.51043185326723</v>
      </c>
      <c r="D31" s="3872" t="n">
        <v>4.76754709873074</v>
      </c>
      <c r="E31" s="3870" t="n">
        <v>1792.586896754477</v>
      </c>
      <c r="F31" s="3870" t="n">
        <v>163.48781372454164</v>
      </c>
      <c r="G31" s="3870" t="n">
        <v>58.15212012429349</v>
      </c>
      <c r="H31" s="3870" t="n">
        <v>1321.3085329400465</v>
      </c>
    </row>
    <row r="32" spans="1:8" ht="12" customHeight="1" x14ac:dyDescent="0.2">
      <c r="A32" s="847" t="s">
        <v>63</v>
      </c>
      <c r="B32" s="3872" t="n">
        <v>2.2883598</v>
      </c>
      <c r="C32" s="3872" t="n">
        <v>3.9186E-6</v>
      </c>
      <c r="D32" s="3872" t="n">
        <v>1.56744E-5</v>
      </c>
      <c r="E32" s="3870" t="n">
        <v>8.3358E-4</v>
      </c>
      <c r="F32" s="3870" t="n">
        <v>0.006102</v>
      </c>
      <c r="G32" s="3870" t="n">
        <v>4.1958E-4</v>
      </c>
      <c r="H32" s="3870" t="n">
        <v>1.845E-4</v>
      </c>
    </row>
    <row r="33" spans="1:8" ht="14.25" customHeight="1" x14ac:dyDescent="0.2">
      <c r="A33" s="869" t="s">
        <v>64</v>
      </c>
      <c r="B33" s="3872" t="n">
        <v>283333.7924849877</v>
      </c>
      <c r="C33" s="3871" t="s">
        <v>1185</v>
      </c>
      <c r="D33" s="3871" t="s">
        <v>1185</v>
      </c>
      <c r="E33" s="3871" t="s">
        <v>1185</v>
      </c>
      <c r="F33" s="3871" t="s">
        <v>1185</v>
      </c>
      <c r="G33" s="3871" t="s">
        <v>1185</v>
      </c>
      <c r="H33" s="3871" t="s">
        <v>1185</v>
      </c>
    </row>
    <row r="34" spans="1:8" ht="14.25" customHeight="1" x14ac:dyDescent="0.2">
      <c r="A34" s="872" t="s">
        <v>66</v>
      </c>
      <c r="B34" s="3872" t="n">
        <v>177.14775163808798</v>
      </c>
      <c r="C34" s="3871" t="s">
        <v>1185</v>
      </c>
      <c r="D34" s="3871" t="s">
        <v>1185</v>
      </c>
      <c r="E34" s="3871" t="s">
        <v>1185</v>
      </c>
      <c r="F34" s="3871" t="s">
        <v>1185</v>
      </c>
      <c r="G34" s="3871" t="s">
        <v>1185</v>
      </c>
      <c r="H34" s="3871" t="s">
        <v>1185</v>
      </c>
    </row>
    <row r="35" spans="1:8" ht="14.25" customHeight="1" x14ac:dyDescent="0.2">
      <c r="A35" s="874" t="s">
        <v>68</v>
      </c>
      <c r="B35" s="3870" t="n">
        <v>177.14775163808798</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s">
        <v>2943</v>
      </c>
      <c r="C10" s="3873" t="s">
        <v>1185</v>
      </c>
      <c r="D10" s="3871" t="s">
        <v>1185</v>
      </c>
      <c r="E10" s="3871" t="s">
        <v>1185</v>
      </c>
      <c r="F10" s="3871" t="s">
        <v>1185</v>
      </c>
      <c r="G10" s="3873" t="n">
        <v>3923999.07083183</v>
      </c>
      <c r="H10" s="3873" t="n">
        <v>944.7562555978157</v>
      </c>
      <c r="I10" s="3873" t="n">
        <v>103.28798607753487</v>
      </c>
      <c r="J10" s="3873" t="n">
        <v>177.14775163808798</v>
      </c>
    </row>
    <row r="11" spans="1:10" ht="12" customHeight="1" x14ac:dyDescent="0.2">
      <c r="A11" s="987" t="s">
        <v>87</v>
      </c>
      <c r="B11" s="3873" t="n">
        <v>2.331881118689733E7</v>
      </c>
      <c r="C11" s="3873" t="s">
        <v>1185</v>
      </c>
      <c r="D11" s="3873" t="n">
        <v>73.51663416548463</v>
      </c>
      <c r="E11" s="3873" t="n">
        <v>8.1820371747483</v>
      </c>
      <c r="F11" s="3873" t="n">
        <v>2.61229169431631</v>
      </c>
      <c r="G11" s="3873" t="n">
        <v>1714143.3634495034</v>
      </c>
      <c r="H11" s="3873" t="n">
        <v>190.79538000213049</v>
      </c>
      <c r="I11" s="3873" t="n">
        <v>60.91553678486221</v>
      </c>
      <c r="J11" s="3873" t="n">
        <v>177.14775163808798</v>
      </c>
    </row>
    <row r="12" spans="1:10" ht="12" customHeight="1" x14ac:dyDescent="0.2">
      <c r="A12" s="987" t="s">
        <v>88</v>
      </c>
      <c r="B12" s="3873" t="n">
        <v>1.2237974049708601E7</v>
      </c>
      <c r="C12" s="3873" t="s">
        <v>1185</v>
      </c>
      <c r="D12" s="3873" t="n">
        <v>102.14450379173691</v>
      </c>
      <c r="E12" s="3873" t="n">
        <v>14.32780302211826</v>
      </c>
      <c r="F12" s="3873" t="n">
        <v>1.85230114912714</v>
      </c>
      <c r="G12" s="3873" t="n">
        <v>1250041.786723638</v>
      </c>
      <c r="H12" s="3873" t="n">
        <v>175.3432815740197</v>
      </c>
      <c r="I12" s="3873" t="n">
        <v>22.66841339526331</v>
      </c>
      <c r="J12" s="3873" t="s">
        <v>2940</v>
      </c>
    </row>
    <row r="13" spans="1:10" ht="12" customHeight="1" x14ac:dyDescent="0.2">
      <c r="A13" s="987" t="s">
        <v>89</v>
      </c>
      <c r="B13" s="3873" t="n">
        <v>1.6264171782833362E7</v>
      </c>
      <c r="C13" s="3873" t="s">
        <v>1185</v>
      </c>
      <c r="D13" s="3873" t="n">
        <v>56.30587777720015</v>
      </c>
      <c r="E13" s="3873" t="n">
        <v>8.49795720520873</v>
      </c>
      <c r="F13" s="3873" t="n">
        <v>0.46522148498529</v>
      </c>
      <c r="G13" s="3873" t="n">
        <v>915768.4685516028</v>
      </c>
      <c r="H13" s="3873" t="n">
        <v>138.21223578868128</v>
      </c>
      <c r="I13" s="3873" t="n">
        <v>7.56644214886557</v>
      </c>
      <c r="J13" s="3873" t="s">
        <v>2944</v>
      </c>
    </row>
    <row r="14" spans="1:10" ht="12" customHeight="1" x14ac:dyDescent="0.2">
      <c r="A14" s="987" t="s">
        <v>103</v>
      </c>
      <c r="B14" s="3873" t="n">
        <v>361136.8370711443</v>
      </c>
      <c r="C14" s="3873" t="s">
        <v>1185</v>
      </c>
      <c r="D14" s="3873" t="n">
        <v>80.75987634697086</v>
      </c>
      <c r="E14" s="3873" t="n">
        <v>10.62991475990396</v>
      </c>
      <c r="F14" s="3873" t="n">
        <v>3.12448294408236</v>
      </c>
      <c r="G14" s="3873" t="n">
        <v>29165.36630620178</v>
      </c>
      <c r="H14" s="3873" t="n">
        <v>3.83885379472759</v>
      </c>
      <c r="I14" s="3873" t="n">
        <v>1.12836588790864</v>
      </c>
      <c r="J14" s="3873" t="s">
        <v>2940</v>
      </c>
    </row>
    <row r="15" spans="1:10" ht="13.5" customHeight="1" x14ac:dyDescent="0.2">
      <c r="A15" s="987" t="s">
        <v>1951</v>
      </c>
      <c r="B15" s="3873" t="n">
        <v>139358.00891715073</v>
      </c>
      <c r="C15" s="3873" t="s">
        <v>1185</v>
      </c>
      <c r="D15" s="3873" t="n">
        <v>106.7759644135731</v>
      </c>
      <c r="E15" s="3873" t="n">
        <v>32.09116500909933</v>
      </c>
      <c r="F15" s="3873" t="n">
        <v>4.35975367257566</v>
      </c>
      <c r="G15" s="3873" t="n">
        <v>14880.08580088409</v>
      </c>
      <c r="H15" s="3873" t="n">
        <v>4.47216085949982</v>
      </c>
      <c r="I15" s="3873" t="n">
        <v>0.60756659117938</v>
      </c>
      <c r="J15" s="3873" t="s">
        <v>2940</v>
      </c>
    </row>
    <row r="16" spans="1:10" ht="12.75" customHeight="1" x14ac:dyDescent="0.2">
      <c r="A16" s="987" t="s">
        <v>104</v>
      </c>
      <c r="B16" s="3873" t="s">
        <v>2943</v>
      </c>
      <c r="C16" s="3873" t="s">
        <v>1185</v>
      </c>
      <c r="D16" s="3873" t="s">
        <v>2943</v>
      </c>
      <c r="E16" s="3873" t="s">
        <v>2943</v>
      </c>
      <c r="F16" s="3873" t="s">
        <v>2943</v>
      </c>
      <c r="G16" s="3871" t="s">
        <v>1185</v>
      </c>
      <c r="H16" s="3873" t="n">
        <v>432.0943435787567</v>
      </c>
      <c r="I16" s="3873" t="n">
        <v>10.40166126945576</v>
      </c>
      <c r="J16" s="3873" t="s">
        <v>2940</v>
      </c>
    </row>
    <row r="17" spans="1:10" ht="12" customHeight="1" x14ac:dyDescent="0.2">
      <c r="A17" s="1005" t="s">
        <v>95</v>
      </c>
      <c r="B17" s="3873" t="n">
        <v>1.8663878833369456E7</v>
      </c>
      <c r="C17" s="3873" t="s">
        <v>1185</v>
      </c>
      <c r="D17" s="3871" t="s">
        <v>1185</v>
      </c>
      <c r="E17" s="3871" t="s">
        <v>1185</v>
      </c>
      <c r="F17" s="3871" t="s">
        <v>1185</v>
      </c>
      <c r="G17" s="3873" t="n">
        <v>1544381.236422804</v>
      </c>
      <c r="H17" s="3873" t="n">
        <v>71.72848454896202</v>
      </c>
      <c r="I17" s="3873" t="n">
        <v>26.28716284539182</v>
      </c>
      <c r="J17" s="3873" t="s">
        <v>2945</v>
      </c>
    </row>
    <row r="18" spans="1:10" ht="12" customHeight="1" x14ac:dyDescent="0.2">
      <c r="A18" s="992" t="s">
        <v>87</v>
      </c>
      <c r="B18" s="3873" t="n">
        <v>3516245.3540679403</v>
      </c>
      <c r="C18" s="3873" t="s">
        <v>1185</v>
      </c>
      <c r="D18" s="3873" t="n">
        <v>72.79514838208071</v>
      </c>
      <c r="E18" s="3873" t="n">
        <v>2.45447488808772</v>
      </c>
      <c r="F18" s="3873" t="n">
        <v>0.69783440401289</v>
      </c>
      <c r="G18" s="3873" t="n">
        <v>255965.60229717763</v>
      </c>
      <c r="H18" s="3873" t="n">
        <v>8.63053592191486</v>
      </c>
      <c r="I18" s="3873" t="n">
        <v>2.4537569810191</v>
      </c>
      <c r="J18" s="3873" t="s">
        <v>2940</v>
      </c>
    </row>
    <row r="19" spans="1:10" ht="12" customHeight="1" x14ac:dyDescent="0.2">
      <c r="A19" s="992" t="s">
        <v>88</v>
      </c>
      <c r="B19" s="3873" t="n">
        <v>1.0003025870797472E7</v>
      </c>
      <c r="C19" s="3873" t="s">
        <v>1185</v>
      </c>
      <c r="D19" s="3873" t="n">
        <v>101.28392317861149</v>
      </c>
      <c r="E19" s="3873" t="n">
        <v>1.09352043430342</v>
      </c>
      <c r="F19" s="3873" t="n">
        <v>1.81896153913622</v>
      </c>
      <c r="G19" s="3873" t="n">
        <v>1013145.7038515145</v>
      </c>
      <c r="H19" s="3873" t="n">
        <v>10.9385131945828</v>
      </c>
      <c r="I19" s="3873" t="n">
        <v>18.19511933396515</v>
      </c>
      <c r="J19" s="3873" t="s">
        <v>2946</v>
      </c>
    </row>
    <row r="20" spans="1:10" ht="12" customHeight="1" x14ac:dyDescent="0.2">
      <c r="A20" s="992" t="s">
        <v>89</v>
      </c>
      <c r="B20" s="3873" t="n">
        <v>4306798.279815453</v>
      </c>
      <c r="C20" s="3873" t="s">
        <v>1185</v>
      </c>
      <c r="D20" s="3873" t="n">
        <v>56.67007482595615</v>
      </c>
      <c r="E20" s="3873" t="n">
        <v>9.05181744037339</v>
      </c>
      <c r="F20" s="3873" t="n">
        <v>0.73817496758912</v>
      </c>
      <c r="G20" s="3873" t="n">
        <v>244066.58077744095</v>
      </c>
      <c r="H20" s="3873" t="n">
        <v>38.98435178140365</v>
      </c>
      <c r="I20" s="3873" t="n">
        <v>3.17917068061566</v>
      </c>
      <c r="J20" s="3873" t="s">
        <v>2944</v>
      </c>
    </row>
    <row r="21" spans="1:10" ht="13.5" customHeight="1" x14ac:dyDescent="0.2">
      <c r="A21" s="992" t="s">
        <v>103</v>
      </c>
      <c r="B21" s="3873" t="n">
        <v>229949.90877628376</v>
      </c>
      <c r="C21" s="3873" t="s">
        <v>1185</v>
      </c>
      <c r="D21" s="3873" t="n">
        <v>82.91130142440107</v>
      </c>
      <c r="E21" s="3873" t="n">
        <v>9.48392877061338</v>
      </c>
      <c r="F21" s="3873" t="n">
        <v>2.81246400093824</v>
      </c>
      <c r="G21" s="3873" t="n">
        <v>19065.446199063994</v>
      </c>
      <c r="H21" s="3873" t="n">
        <v>2.18082855564332</v>
      </c>
      <c r="I21" s="3873" t="n">
        <v>0.64672584045233</v>
      </c>
      <c r="J21" s="3873" t="s">
        <v>2940</v>
      </c>
    </row>
    <row r="22" spans="1:10" ht="12" customHeight="1" x14ac:dyDescent="0.2">
      <c r="A22" s="992" t="s">
        <v>1951</v>
      </c>
      <c r="B22" s="3873" t="n">
        <v>112790.611521878</v>
      </c>
      <c r="C22" s="3873" t="s">
        <v>1185</v>
      </c>
      <c r="D22" s="3873" t="n">
        <v>107.61448256934456</v>
      </c>
      <c r="E22" s="3873" t="n">
        <v>4.11759732704273</v>
      </c>
      <c r="F22" s="3873" t="n">
        <v>4.79829754909187</v>
      </c>
      <c r="G22" s="3873" t="n">
        <v>12137.903297606854</v>
      </c>
      <c r="H22" s="3873" t="n">
        <v>0.464426320518</v>
      </c>
      <c r="I22" s="3873" t="n">
        <v>0.541202914826</v>
      </c>
      <c r="J22" s="3873" t="s">
        <v>2941</v>
      </c>
    </row>
    <row r="23" spans="1:10" ht="12" customHeight="1" x14ac:dyDescent="0.2">
      <c r="A23" s="992" t="s">
        <v>104</v>
      </c>
      <c r="B23" s="3873" t="n">
        <v>495068.8083904305</v>
      </c>
      <c r="C23" s="3873" t="s">
        <v>1185</v>
      </c>
      <c r="D23" s="3873" t="n">
        <v>99.84679433247508</v>
      </c>
      <c r="E23" s="3873" t="n">
        <v>21.26942476770857</v>
      </c>
      <c r="F23" s="3873" t="n">
        <v>2.56769780880857</v>
      </c>
      <c r="G23" s="3873" t="n">
        <v>49431.03349178284</v>
      </c>
      <c r="H23" s="3873" t="n">
        <v>10.52982877489939</v>
      </c>
      <c r="I23" s="3873" t="n">
        <v>1.27118709451358</v>
      </c>
      <c r="J23" s="3873" t="s">
        <v>2946</v>
      </c>
    </row>
    <row r="24" spans="1:10" ht="12" customHeight="1" x14ac:dyDescent="0.2">
      <c r="A24" s="994" t="s">
        <v>1952</v>
      </c>
      <c r="B24" s="3873" t="n">
        <v>1.5636394771564247E7</v>
      </c>
      <c r="C24" s="3873" t="s">
        <v>1185</v>
      </c>
      <c r="D24" s="3871" t="s">
        <v>1185</v>
      </c>
      <c r="E24" s="3871" t="s">
        <v>1185</v>
      </c>
      <c r="F24" s="3871" t="s">
        <v>1185</v>
      </c>
      <c r="G24" s="3873" t="n">
        <v>1327464.570984269</v>
      </c>
      <c r="H24" s="3873" t="n">
        <v>51.93824837290244</v>
      </c>
      <c r="I24" s="3873" t="n">
        <v>22.14835481854606</v>
      </c>
      <c r="J24" s="3873" t="s">
        <v>2940</v>
      </c>
    </row>
    <row r="25" spans="1:10" ht="12" customHeight="1" x14ac:dyDescent="0.2">
      <c r="A25" s="992" t="s">
        <v>87</v>
      </c>
      <c r="B25" s="3873" t="n">
        <v>1630399.4387189203</v>
      </c>
      <c r="C25" s="3873" t="s">
        <v>1185</v>
      </c>
      <c r="D25" s="3873" t="n">
        <v>76.5355034938184</v>
      </c>
      <c r="E25" s="3873" t="n">
        <v>2.82461835930073</v>
      </c>
      <c r="F25" s="3873" t="n">
        <v>0.61606086072726</v>
      </c>
      <c r="G25" s="3873" t="n">
        <v>124783.4419383915</v>
      </c>
      <c r="H25" s="3873" t="n">
        <v>4.60525618759907</v>
      </c>
      <c r="I25" s="3873" t="n">
        <v>1.00442528154642</v>
      </c>
      <c r="J25" s="3873" t="s">
        <v>2939</v>
      </c>
    </row>
    <row r="26" spans="1:10" ht="12" customHeight="1" x14ac:dyDescent="0.2">
      <c r="A26" s="992" t="s">
        <v>88</v>
      </c>
      <c r="B26" s="3873" t="n">
        <v>9534959.19494249</v>
      </c>
      <c r="C26" s="3873" t="s">
        <v>1185</v>
      </c>
      <c r="D26" s="3873" t="n">
        <v>101.29722920082962</v>
      </c>
      <c r="E26" s="3873" t="n">
        <v>0.9407609888328</v>
      </c>
      <c r="F26" s="3873" t="n">
        <v>1.83366149347837</v>
      </c>
      <c r="G26" s="3873" t="n">
        <v>965864.9469906472</v>
      </c>
      <c r="H26" s="3873" t="n">
        <v>8.97011764071448</v>
      </c>
      <c r="I26" s="3873" t="n">
        <v>17.48388751765352</v>
      </c>
      <c r="J26" s="3873" t="s">
        <v>2947</v>
      </c>
    </row>
    <row r="27" spans="1:10" ht="12" customHeight="1" x14ac:dyDescent="0.2">
      <c r="A27" s="992" t="s">
        <v>89</v>
      </c>
      <c r="B27" s="3873" t="n">
        <v>3661674.587458246</v>
      </c>
      <c r="C27" s="3873" t="s">
        <v>1185</v>
      </c>
      <c r="D27" s="3873" t="n">
        <v>56.31592888222101</v>
      </c>
      <c r="E27" s="3873" t="n">
        <v>8.20024641732546</v>
      </c>
      <c r="F27" s="3873" t="n">
        <v>0.34179183019308</v>
      </c>
      <c r="G27" s="3873" t="n">
        <v>206210.60565713453</v>
      </c>
      <c r="H27" s="3873" t="n">
        <v>30.02663391721618</v>
      </c>
      <c r="I27" s="3873" t="n">
        <v>1.25153045881886</v>
      </c>
      <c r="J27" s="3873" t="s">
        <v>2947</v>
      </c>
    </row>
    <row r="28" spans="1:10" ht="12" customHeight="1" x14ac:dyDescent="0.2">
      <c r="A28" s="992" t="s">
        <v>103</v>
      </c>
      <c r="B28" s="3873" t="n">
        <v>224495.90877628376</v>
      </c>
      <c r="C28" s="3873" t="s">
        <v>1185</v>
      </c>
      <c r="D28" s="3873" t="n">
        <v>82.86480541129148</v>
      </c>
      <c r="E28" s="3873" t="n">
        <v>8.98550252714638</v>
      </c>
      <c r="F28" s="3873" t="n">
        <v>2.78361349148269</v>
      </c>
      <c r="G28" s="3873" t="n">
        <v>18602.8097963778</v>
      </c>
      <c r="H28" s="3873" t="n">
        <v>2.01720855564332</v>
      </c>
      <c r="I28" s="3873" t="n">
        <v>0.62490984045233</v>
      </c>
      <c r="J28" s="3873" t="s">
        <v>2939</v>
      </c>
    </row>
    <row r="29" spans="1:10" ht="12" customHeight="1" x14ac:dyDescent="0.2">
      <c r="A29" s="992" t="s">
        <v>1951</v>
      </c>
      <c r="B29" s="3873" t="n">
        <v>111634.568177878</v>
      </c>
      <c r="C29" s="3873" t="s">
        <v>1185</v>
      </c>
      <c r="D29" s="3873" t="n">
        <v>107.51836816883475</v>
      </c>
      <c r="E29" s="3873" t="n">
        <v>4.14095285515339</v>
      </c>
      <c r="F29" s="3873" t="n">
        <v>4.83245341129831</v>
      </c>
      <c r="G29" s="3873" t="n">
        <v>12002.76660171797</v>
      </c>
      <c r="H29" s="3873" t="n">
        <v>0.46227348383</v>
      </c>
      <c r="I29" s="3873" t="n">
        <v>0.53946884981</v>
      </c>
      <c r="J29" s="3873" t="s">
        <v>2942</v>
      </c>
    </row>
    <row r="30" spans="1:10" ht="12" customHeight="1" x14ac:dyDescent="0.2">
      <c r="A30" s="992" t="s">
        <v>104</v>
      </c>
      <c r="B30" s="3873" t="n">
        <v>473231.07349043054</v>
      </c>
      <c r="C30" s="3873" t="s">
        <v>1185</v>
      </c>
      <c r="D30" s="3873" t="n">
        <v>99.77102187870241</v>
      </c>
      <c r="E30" s="3873" t="n">
        <v>12.3761073944309</v>
      </c>
      <c r="F30" s="3873" t="n">
        <v>2.62901770394857</v>
      </c>
      <c r="G30" s="3873" t="n">
        <v>47214.747786895576</v>
      </c>
      <c r="H30" s="3873" t="n">
        <v>5.85675858789939</v>
      </c>
      <c r="I30" s="3873" t="n">
        <v>1.24413287026493</v>
      </c>
      <c r="J30" s="3873" t="s">
        <v>2947</v>
      </c>
    </row>
    <row r="31" spans="1:10" ht="12" customHeight="1" x14ac:dyDescent="0.2">
      <c r="A31" s="999" t="s">
        <v>20</v>
      </c>
      <c r="B31" s="3873" t="n">
        <v>2005420.8102542046</v>
      </c>
      <c r="C31" s="3873" t="s">
        <v>1185</v>
      </c>
      <c r="D31" s="3871" t="s">
        <v>1185</v>
      </c>
      <c r="E31" s="3871" t="s">
        <v>1185</v>
      </c>
      <c r="F31" s="3871" t="s">
        <v>1185</v>
      </c>
      <c r="G31" s="3873" t="n">
        <v>137248.87949651413</v>
      </c>
      <c r="H31" s="3873" t="n">
        <v>4.01528321048304</v>
      </c>
      <c r="I31" s="3873" t="n">
        <v>1.82383754953212</v>
      </c>
      <c r="J31" s="3873" t="s">
        <v>2941</v>
      </c>
    </row>
    <row r="32" spans="1:10" ht="12" customHeight="1" x14ac:dyDescent="0.2">
      <c r="A32" s="992" t="s">
        <v>87</v>
      </c>
      <c r="B32" s="3870" t="n">
        <v>1820772.6092182186</v>
      </c>
      <c r="C32" s="3873" t="s">
        <v>1185</v>
      </c>
      <c r="D32" s="3873" t="n">
        <v>69.47346328844516</v>
      </c>
      <c r="E32" s="3873" t="n">
        <v>1.88829577628327</v>
      </c>
      <c r="F32" s="3873" t="n">
        <v>0.67771780222677</v>
      </c>
      <c r="G32" s="3870" t="n">
        <v>126495.37902312842</v>
      </c>
      <c r="H32" s="3870" t="n">
        <v>3.43815722755904</v>
      </c>
      <c r="I32" s="3870" t="n">
        <v>1.23397001107407</v>
      </c>
      <c r="J32" s="3870" t="s">
        <v>2942</v>
      </c>
    </row>
    <row r="33" spans="1:10" ht="12" customHeight="1" x14ac:dyDescent="0.2">
      <c r="A33" s="992" t="s">
        <v>88</v>
      </c>
      <c r="B33" s="3870" t="n">
        <v>6241.43474</v>
      </c>
      <c r="C33" s="3873" t="s">
        <v>1185</v>
      </c>
      <c r="D33" s="3873" t="n">
        <v>98.13675873061526</v>
      </c>
      <c r="E33" s="3873" t="n">
        <v>0.34949620017016</v>
      </c>
      <c r="F33" s="3873" t="n">
        <v>0.4247650715643</v>
      </c>
      <c r="G33" s="3870" t="n">
        <v>612.5141752122603</v>
      </c>
      <c r="H33" s="3870" t="n">
        <v>0.00218135772524</v>
      </c>
      <c r="I33" s="3870" t="n">
        <v>0.002651143474</v>
      </c>
      <c r="J33" s="3870" t="s">
        <v>2942</v>
      </c>
    </row>
    <row r="34" spans="1:10" ht="12" customHeight="1" x14ac:dyDescent="0.2">
      <c r="A34" s="992" t="s">
        <v>89</v>
      </c>
      <c r="B34" s="3870" t="n">
        <v>172960.76629598587</v>
      </c>
      <c r="C34" s="3873" t="s">
        <v>1185</v>
      </c>
      <c r="D34" s="3873" t="n">
        <v>55.96352342081357</v>
      </c>
      <c r="E34" s="3873" t="n">
        <v>2.3795259122202</v>
      </c>
      <c r="F34" s="3873" t="n">
        <v>3.26913673599498</v>
      </c>
      <c r="G34" s="3870" t="n">
        <v>9679.493895487267</v>
      </c>
      <c r="H34" s="3870" t="n">
        <v>0.41156462519876</v>
      </c>
      <c r="I34" s="3870" t="n">
        <v>0.56543239498405</v>
      </c>
      <c r="J34" s="3870" t="s">
        <v>2942</v>
      </c>
    </row>
    <row r="35" spans="1:10" ht="12" customHeight="1" x14ac:dyDescent="0.2">
      <c r="A35" s="992" t="s">
        <v>103</v>
      </c>
      <c r="B35" s="3870" t="n">
        <v>5446.0</v>
      </c>
      <c r="C35" s="3873" t="s">
        <v>1185</v>
      </c>
      <c r="D35" s="3873" t="n">
        <v>84.73969935479155</v>
      </c>
      <c r="E35" s="3873" t="n">
        <v>30.0</v>
      </c>
      <c r="F35" s="3873" t="n">
        <v>4.0</v>
      </c>
      <c r="G35" s="3870" t="n">
        <v>461.49240268619485</v>
      </c>
      <c r="H35" s="3870" t="n">
        <v>0.16338</v>
      </c>
      <c r="I35" s="3870" t="n">
        <v>0.021784</v>
      </c>
      <c r="J35" s="3870" t="s">
        <v>2942</v>
      </c>
    </row>
    <row r="36" spans="1:10" ht="13.5" customHeight="1" x14ac:dyDescent="0.2">
      <c r="A36" s="992" t="s">
        <v>1951</v>
      </c>
      <c r="B36" s="3870" t="s">
        <v>2942</v>
      </c>
      <c r="C36" s="3873" t="s">
        <v>1185</v>
      </c>
      <c r="D36" s="3873" t="s">
        <v>2941</v>
      </c>
      <c r="E36" s="3873" t="s">
        <v>2938</v>
      </c>
      <c r="F36" s="3873" t="s">
        <v>2938</v>
      </c>
      <c r="G36" s="3870" t="s">
        <v>2938</v>
      </c>
      <c r="H36" s="3870" t="s">
        <v>2938</v>
      </c>
      <c r="I36" s="3870" t="s">
        <v>2938</v>
      </c>
      <c r="J36" s="3870" t="s">
        <v>2938</v>
      </c>
    </row>
    <row r="37" spans="1:10" ht="12" customHeight="1" x14ac:dyDescent="0.2">
      <c r="A37" s="992" t="s">
        <v>104</v>
      </c>
      <c r="B37" s="3870" t="s">
        <v>2942</v>
      </c>
      <c r="C37" s="3873" t="s">
        <v>1185</v>
      </c>
      <c r="D37" s="3873" t="s">
        <v>2942</v>
      </c>
      <c r="E37" s="3873" t="s">
        <v>2942</v>
      </c>
      <c r="F37" s="3873" t="s">
        <v>2942</v>
      </c>
      <c r="G37" s="3870" t="s">
        <v>2942</v>
      </c>
      <c r="H37" s="3870" t="s">
        <v>2942</v>
      </c>
      <c r="I37" s="3870" t="s">
        <v>2942</v>
      </c>
      <c r="J37" s="3870" t="s">
        <v>2942</v>
      </c>
    </row>
    <row r="38" spans="1:10" ht="12" customHeight="1" x14ac:dyDescent="0.2">
      <c r="A38" s="1003" t="s">
        <v>1953</v>
      </c>
      <c r="B38" s="3873" t="n">
        <v>1022063.2515510058</v>
      </c>
      <c r="C38" s="3873" t="s">
        <v>1185</v>
      </c>
      <c r="D38" s="3871" t="s">
        <v>1185</v>
      </c>
      <c r="E38" s="3871" t="s">
        <v>1185</v>
      </c>
      <c r="F38" s="3871" t="s">
        <v>1185</v>
      </c>
      <c r="G38" s="3873" t="n">
        <v>79667.7859420208</v>
      </c>
      <c r="H38" s="3873" t="n">
        <v>15.77495296557654</v>
      </c>
      <c r="I38" s="3873" t="n">
        <v>2.31497047731364</v>
      </c>
      <c r="J38" s="3873" t="s">
        <v>2944</v>
      </c>
    </row>
    <row r="39" spans="1:10" ht="12" customHeight="1" x14ac:dyDescent="0.2">
      <c r="A39" s="987" t="s">
        <v>87</v>
      </c>
      <c r="B39" s="3873" t="n">
        <v>65073.30613080128</v>
      </c>
      <c r="C39" s="3873" t="s">
        <v>1185</v>
      </c>
      <c r="D39" s="3873" t="n">
        <v>72.02310155007336</v>
      </c>
      <c r="E39" s="3873" t="n">
        <v>9.02247851948076</v>
      </c>
      <c r="F39" s="3873" t="n">
        <v>3.3095243073361</v>
      </c>
      <c r="G39" s="3873" t="n">
        <v>4686.781335657713</v>
      </c>
      <c r="H39" s="3873" t="n">
        <v>0.58712250675675</v>
      </c>
      <c r="I39" s="3873" t="n">
        <v>0.21536168839861</v>
      </c>
      <c r="J39" s="3873" t="s">
        <v>2947</v>
      </c>
    </row>
    <row r="40" spans="1:10" ht="12" customHeight="1" x14ac:dyDescent="0.2">
      <c r="A40" s="987" t="s">
        <v>88</v>
      </c>
      <c r="B40" s="3873" t="n">
        <v>461825.2411149836</v>
      </c>
      <c r="C40" s="3873" t="s">
        <v>1185</v>
      </c>
      <c r="D40" s="3873" t="n">
        <v>101.05173674133536</v>
      </c>
      <c r="E40" s="3873" t="n">
        <v>4.25748534531385</v>
      </c>
      <c r="F40" s="3873" t="n">
        <v>1.53430477538842</v>
      </c>
      <c r="G40" s="3873" t="n">
        <v>46668.24268565505</v>
      </c>
      <c r="H40" s="3873" t="n">
        <v>1.96621419614308</v>
      </c>
      <c r="I40" s="3873" t="n">
        <v>0.70858067283763</v>
      </c>
      <c r="J40" s="3873" t="s">
        <v>2942</v>
      </c>
    </row>
    <row r="41" spans="1:10" ht="12" customHeight="1" x14ac:dyDescent="0.2">
      <c r="A41" s="987" t="s">
        <v>89</v>
      </c>
      <c r="B41" s="3873" t="n">
        <v>472162.9260612209</v>
      </c>
      <c r="C41" s="3873" t="s">
        <v>1185</v>
      </c>
      <c r="D41" s="3873" t="n">
        <v>59.67533592666225</v>
      </c>
      <c r="E41" s="3873" t="n">
        <v>18.10000905890822</v>
      </c>
      <c r="F41" s="3873" t="n">
        <v>2.88503766734986</v>
      </c>
      <c r="G41" s="3873" t="n">
        <v>28176.481224819145</v>
      </c>
      <c r="H41" s="3873" t="n">
        <v>8.54615323898871</v>
      </c>
      <c r="I41" s="3873" t="n">
        <v>1.36220782681275</v>
      </c>
      <c r="J41" s="3873" t="s">
        <v>2948</v>
      </c>
    </row>
    <row r="42" spans="1:10" ht="12" customHeight="1" x14ac:dyDescent="0.2">
      <c r="A42" s="987" t="s">
        <v>103</v>
      </c>
      <c r="B42" s="3873" t="n">
        <v>7.99999999999999</v>
      </c>
      <c r="C42" s="3873" t="s">
        <v>1185</v>
      </c>
      <c r="D42" s="3873" t="n">
        <v>143.00000000000017</v>
      </c>
      <c r="E42" s="3873" t="n">
        <v>30.00000000000004</v>
      </c>
      <c r="F42" s="3873" t="n">
        <v>4.0</v>
      </c>
      <c r="G42" s="3873" t="n">
        <v>1.144</v>
      </c>
      <c r="H42" s="3873" t="n">
        <v>2.4E-4</v>
      </c>
      <c r="I42" s="3873" t="n">
        <v>3.2E-5</v>
      </c>
      <c r="J42" s="3873" t="s">
        <v>2942</v>
      </c>
    </row>
    <row r="43" spans="1:10" ht="13.5" customHeight="1" x14ac:dyDescent="0.2">
      <c r="A43" s="987" t="s">
        <v>1951</v>
      </c>
      <c r="B43" s="3873" t="n">
        <v>1156.0433440000002</v>
      </c>
      <c r="C43" s="3873" t="s">
        <v>1185</v>
      </c>
      <c r="D43" s="3873" t="n">
        <v>116.89587297073044</v>
      </c>
      <c r="E43" s="3873" t="n">
        <v>1.86224564950222</v>
      </c>
      <c r="F43" s="3873" t="n">
        <v>1.5</v>
      </c>
      <c r="G43" s="3873" t="n">
        <v>135.13669588888246</v>
      </c>
      <c r="H43" s="3873" t="n">
        <v>0.002152836688</v>
      </c>
      <c r="I43" s="3873" t="n">
        <v>0.001734065016</v>
      </c>
      <c r="J43" s="3873" t="s">
        <v>2942</v>
      </c>
    </row>
    <row r="44" spans="1:10" ht="12.75" customHeight="1" x14ac:dyDescent="0.2">
      <c r="A44" s="987" t="s">
        <v>104</v>
      </c>
      <c r="B44" s="3873" t="n">
        <v>21837.7349</v>
      </c>
      <c r="C44" s="3873" t="s">
        <v>1185</v>
      </c>
      <c r="D44" s="3873" t="n">
        <v>101.48880893719715</v>
      </c>
      <c r="E44" s="3873" t="n">
        <v>213.99060884286126</v>
      </c>
      <c r="F44" s="3873" t="n">
        <v>1.23887501943482</v>
      </c>
      <c r="G44" s="3873" t="n">
        <v>2216.285704887262</v>
      </c>
      <c r="H44" s="3873" t="n">
        <v>4.673070187</v>
      </c>
      <c r="I44" s="3873" t="n">
        <v>0.02705422424865</v>
      </c>
      <c r="J44" s="3873" t="s">
        <v>2947</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9923897.949134525</v>
      </c>
      <c r="C9" s="3873" t="s">
        <v>1185</v>
      </c>
      <c r="D9" s="3871" t="s">
        <v>1185</v>
      </c>
      <c r="E9" s="3871" t="s">
        <v>1185</v>
      </c>
      <c r="F9" s="3871" t="s">
        <v>1185</v>
      </c>
      <c r="G9" s="3873" t="n">
        <v>661523.0985026486</v>
      </c>
      <c r="H9" s="3873" t="n">
        <v>76.26132757904014</v>
      </c>
      <c r="I9" s="3873" t="n">
        <v>15.01693733805557</v>
      </c>
      <c r="J9" s="3873" t="n">
        <v>177.14775163808798</v>
      </c>
    </row>
    <row r="10" spans="1:10" ht="12" customHeight="1" x14ac:dyDescent="0.2">
      <c r="A10" s="1017" t="s">
        <v>87</v>
      </c>
      <c r="B10" s="3873" t="n">
        <v>2558048.3282799963</v>
      </c>
      <c r="C10" s="3873" t="s">
        <v>1185</v>
      </c>
      <c r="D10" s="3873" t="n">
        <v>76.88625866366559</v>
      </c>
      <c r="E10" s="3873" t="n">
        <v>3.49662957205602</v>
      </c>
      <c r="F10" s="3873" t="n">
        <v>2.84947112029335</v>
      </c>
      <c r="G10" s="3873" t="n">
        <v>196501.61769065505</v>
      </c>
      <c r="H10" s="3873" t="n">
        <v>8.94454743141231</v>
      </c>
      <c r="I10" s="3873" t="n">
        <v>7.28908483574852</v>
      </c>
      <c r="J10" s="3873" t="n">
        <v>177.14775163808798</v>
      </c>
    </row>
    <row r="11" spans="1:10" ht="12" customHeight="1" x14ac:dyDescent="0.2">
      <c r="A11" s="1017" t="s">
        <v>88</v>
      </c>
      <c r="B11" s="3873" t="n">
        <v>1662583.6385691676</v>
      </c>
      <c r="C11" s="3873" t="s">
        <v>1185</v>
      </c>
      <c r="D11" s="3873" t="n">
        <v>109.21444110369514</v>
      </c>
      <c r="E11" s="3873" t="n">
        <v>10.79319922650603</v>
      </c>
      <c r="F11" s="3873" t="n">
        <v>1.82997626954732</v>
      </c>
      <c r="G11" s="3873" t="n">
        <v>181578.1428744795</v>
      </c>
      <c r="H11" s="3873" t="n">
        <v>17.94459644180632</v>
      </c>
      <c r="I11" s="3873" t="n">
        <v>3.04248860471921</v>
      </c>
      <c r="J11" s="3873" t="s">
        <v>2940</v>
      </c>
    </row>
    <row r="12" spans="1:10" ht="12" customHeight="1" x14ac:dyDescent="0.2">
      <c r="A12" s="1017" t="s">
        <v>89</v>
      </c>
      <c r="B12" s="3873" t="n">
        <v>4885672.018205356</v>
      </c>
      <c r="C12" s="3873" t="s">
        <v>1185</v>
      </c>
      <c r="D12" s="3873" t="n">
        <v>56.06883803246045</v>
      </c>
      <c r="E12" s="3873" t="n">
        <v>8.17180537722252</v>
      </c>
      <c r="F12" s="3873" t="n">
        <v>0.46707488361881</v>
      </c>
      <c r="G12" s="3873" t="n">
        <v>273933.95306848024</v>
      </c>
      <c r="H12" s="3873" t="n">
        <v>39.92476086971612</v>
      </c>
      <c r="I12" s="3873" t="n">
        <v>2.28197468930296</v>
      </c>
      <c r="J12" s="3873" t="s">
        <v>2946</v>
      </c>
    </row>
    <row r="13" spans="1:10" ht="12" customHeight="1" x14ac:dyDescent="0.2">
      <c r="A13" s="1017" t="s">
        <v>90</v>
      </c>
      <c r="B13" s="3873" t="n">
        <v>112796.0484847396</v>
      </c>
      <c r="C13" s="3873" t="s">
        <v>1185</v>
      </c>
      <c r="D13" s="3873" t="n">
        <v>73.39421524854119</v>
      </c>
      <c r="E13" s="3873" t="n">
        <v>8.60854900467227</v>
      </c>
      <c r="F13" s="3873" t="n">
        <v>2.76569910743385</v>
      </c>
      <c r="G13" s="3873" t="n">
        <v>8278.577461673865</v>
      </c>
      <c r="H13" s="3873" t="n">
        <v>0.97101031091427</v>
      </c>
      <c r="I13" s="3873" t="n">
        <v>0.31195993061631</v>
      </c>
      <c r="J13" s="3873" t="s">
        <v>2946</v>
      </c>
    </row>
    <row r="14" spans="1:10" ht="13.5" customHeight="1" x14ac:dyDescent="0.2">
      <c r="A14" s="1017" t="s">
        <v>92</v>
      </c>
      <c r="B14" s="3873" t="n">
        <v>11748.25</v>
      </c>
      <c r="C14" s="3873" t="s">
        <v>1185</v>
      </c>
      <c r="D14" s="3873" t="n">
        <v>104.76516990700742</v>
      </c>
      <c r="E14" s="3873" t="n">
        <v>3.126496286681</v>
      </c>
      <c r="F14" s="3873" t="n">
        <v>3.55867895218437</v>
      </c>
      <c r="G14" s="3873" t="n">
        <v>1230.80740736</v>
      </c>
      <c r="H14" s="3873" t="n">
        <v>0.03673086</v>
      </c>
      <c r="I14" s="3873" t="n">
        <v>0.04180825</v>
      </c>
      <c r="J14" s="3873" t="s">
        <v>2946</v>
      </c>
    </row>
    <row r="15" spans="1:10" ht="12" customHeight="1" x14ac:dyDescent="0.2">
      <c r="A15" s="1017" t="s">
        <v>94</v>
      </c>
      <c r="B15" s="3873" t="n">
        <v>693049.6655952663</v>
      </c>
      <c r="C15" s="3873" t="s">
        <v>1185</v>
      </c>
      <c r="D15" s="3873" t="n">
        <v>98.77478536250428</v>
      </c>
      <c r="E15" s="3873" t="n">
        <v>12.17760008287747</v>
      </c>
      <c r="F15" s="3873" t="n">
        <v>2.95739415141068</v>
      </c>
      <c r="G15" s="3873" t="n">
        <v>68455.8319647278</v>
      </c>
      <c r="H15" s="3873" t="n">
        <v>8.43968166519112</v>
      </c>
      <c r="I15" s="3873" t="n">
        <v>2.04962102766857</v>
      </c>
      <c r="J15" s="3873" t="s">
        <v>2940</v>
      </c>
    </row>
    <row r="16" spans="1:10" ht="12" customHeight="1" x14ac:dyDescent="0.2">
      <c r="A16" s="1019" t="s">
        <v>23</v>
      </c>
      <c r="B16" s="3873" t="n">
        <v>1381943.0813842104</v>
      </c>
      <c r="C16" s="3873" t="s">
        <v>1185</v>
      </c>
      <c r="D16" s="3871" t="s">
        <v>1185</v>
      </c>
      <c r="E16" s="3871" t="s">
        <v>1185</v>
      </c>
      <c r="F16" s="3871" t="s">
        <v>1185</v>
      </c>
      <c r="G16" s="3873" t="n">
        <v>135243.42737800482</v>
      </c>
      <c r="H16" s="3873" t="n">
        <v>13.36880100419307</v>
      </c>
      <c r="I16" s="3873" t="n">
        <v>1.32783937824652</v>
      </c>
      <c r="J16" s="3873" t="s">
        <v>2940</v>
      </c>
    </row>
    <row r="17" spans="1:10" ht="12" customHeight="1" x14ac:dyDescent="0.2">
      <c r="A17" s="1017" t="s">
        <v>87</v>
      </c>
      <c r="B17" s="3870" t="n">
        <v>77049.0225442876</v>
      </c>
      <c r="C17" s="3873" t="s">
        <v>1185</v>
      </c>
      <c r="D17" s="3873" t="n">
        <v>74.74233762976802</v>
      </c>
      <c r="E17" s="3873" t="n">
        <v>2.39865188779065</v>
      </c>
      <c r="F17" s="3873" t="n">
        <v>0.80744737453262</v>
      </c>
      <c r="G17" s="3870" t="n">
        <v>5758.824057048751</v>
      </c>
      <c r="H17" s="3870" t="n">
        <v>0.18481378337828</v>
      </c>
      <c r="I17" s="3870" t="n">
        <v>0.06221303096369</v>
      </c>
      <c r="J17" s="3870" t="s">
        <v>2939</v>
      </c>
    </row>
    <row r="18" spans="1:10" ht="12" customHeight="1" x14ac:dyDescent="0.2">
      <c r="A18" s="1017" t="s">
        <v>88</v>
      </c>
      <c r="B18" s="3870" t="n">
        <v>848543.8457708559</v>
      </c>
      <c r="C18" s="3873" t="s">
        <v>1185</v>
      </c>
      <c r="D18" s="3873" t="n">
        <v>122.53069366940446</v>
      </c>
      <c r="E18" s="3873" t="n">
        <v>13.75643004900961</v>
      </c>
      <c r="F18" s="3873" t="n">
        <v>1.08183048945876</v>
      </c>
      <c r="G18" s="3870" t="n">
        <v>103972.66603120713</v>
      </c>
      <c r="H18" s="3870" t="n">
        <v>11.67293405786438</v>
      </c>
      <c r="I18" s="3870" t="n">
        <v>0.9179806039975</v>
      </c>
      <c r="J18" s="3870" t="s">
        <v>2938</v>
      </c>
    </row>
    <row r="19" spans="1:10" ht="12" customHeight="1" x14ac:dyDescent="0.2">
      <c r="A19" s="1017" t="s">
        <v>89</v>
      </c>
      <c r="B19" s="3870" t="n">
        <v>455570.4178871065</v>
      </c>
      <c r="C19" s="3873" t="s">
        <v>1185</v>
      </c>
      <c r="D19" s="3873" t="n">
        <v>55.86779767361643</v>
      </c>
      <c r="E19" s="3873" t="n">
        <v>3.27281144484811</v>
      </c>
      <c r="F19" s="3873" t="n">
        <v>0.75721413652838</v>
      </c>
      <c r="G19" s="3870" t="n">
        <v>25451.715932601754</v>
      </c>
      <c r="H19" s="3870" t="n">
        <v>1.49099607759516</v>
      </c>
      <c r="I19" s="3870" t="n">
        <v>0.34496436060826</v>
      </c>
      <c r="J19" s="3870" t="s">
        <v>2942</v>
      </c>
    </row>
    <row r="20" spans="1:10" ht="12" customHeight="1" x14ac:dyDescent="0.2">
      <c r="A20" s="1017" t="s">
        <v>90</v>
      </c>
      <c r="B20" s="3870" t="n">
        <v>720.0003209880956</v>
      </c>
      <c r="C20" s="3873" t="s">
        <v>1185</v>
      </c>
      <c r="D20" s="3873" t="n">
        <v>83.64073652709136</v>
      </c>
      <c r="E20" s="3873" t="n">
        <v>25.43605730637279</v>
      </c>
      <c r="F20" s="3873" t="n">
        <v>3.39192242281011</v>
      </c>
      <c r="G20" s="3870" t="n">
        <v>60.22135714718651</v>
      </c>
      <c r="H20" s="3870" t="n">
        <v>0.01831396942526</v>
      </c>
      <c r="I20" s="3870" t="n">
        <v>0.00244218523319</v>
      </c>
      <c r="J20" s="3870" t="s">
        <v>2942</v>
      </c>
    </row>
    <row r="21" spans="1:10" ht="13.5" customHeight="1" x14ac:dyDescent="0.2">
      <c r="A21" s="1017" t="s">
        <v>92</v>
      </c>
      <c r="B21" s="3870" t="s">
        <v>2942</v>
      </c>
      <c r="C21" s="3873" t="s">
        <v>1185</v>
      </c>
      <c r="D21" s="3873" t="s">
        <v>2946</v>
      </c>
      <c r="E21" s="3873" t="s">
        <v>2947</v>
      </c>
      <c r="F21" s="3873" t="s">
        <v>2947</v>
      </c>
      <c r="G21" s="3870" t="s">
        <v>2947</v>
      </c>
      <c r="H21" s="3870" t="s">
        <v>2947</v>
      </c>
      <c r="I21" s="3870" t="s">
        <v>2947</v>
      </c>
      <c r="J21" s="3870" t="s">
        <v>2942</v>
      </c>
    </row>
    <row r="22" spans="1:10" ht="12" customHeight="1" x14ac:dyDescent="0.2">
      <c r="A22" s="1017" t="s">
        <v>94</v>
      </c>
      <c r="B22" s="3870" t="n">
        <v>59.79486097219376</v>
      </c>
      <c r="C22" s="3873" t="s">
        <v>1185</v>
      </c>
      <c r="D22" s="3873" t="n">
        <v>110.66852594677017</v>
      </c>
      <c r="E22" s="3873" t="n">
        <v>29.15160101803057</v>
      </c>
      <c r="F22" s="3873" t="n">
        <v>4.00030102906725</v>
      </c>
      <c r="G22" s="3870" t="n">
        <v>6.61740912298474</v>
      </c>
      <c r="H22" s="3870" t="n">
        <v>0.00174311592999</v>
      </c>
      <c r="I22" s="3870" t="n">
        <v>2.3919744388E-4</v>
      </c>
      <c r="J22" s="3870" t="s">
        <v>2939</v>
      </c>
    </row>
    <row r="23" spans="1:10" ht="12" customHeight="1" x14ac:dyDescent="0.2">
      <c r="A23" s="1019" t="s">
        <v>24</v>
      </c>
      <c r="B23" s="3873" t="n">
        <v>249778.92184246963</v>
      </c>
      <c r="C23" s="3873" t="s">
        <v>1185</v>
      </c>
      <c r="D23" s="3871" t="s">
        <v>1185</v>
      </c>
      <c r="E23" s="3871" t="s">
        <v>1185</v>
      </c>
      <c r="F23" s="3871" t="s">
        <v>1185</v>
      </c>
      <c r="G23" s="3873" t="n">
        <v>18534.351962802495</v>
      </c>
      <c r="H23" s="3873" t="n">
        <v>1.25984711062446</v>
      </c>
      <c r="I23" s="3873" t="n">
        <v>0.21128294338278</v>
      </c>
      <c r="J23" s="3873" t="s">
        <v>2940</v>
      </c>
    </row>
    <row r="24" spans="1:10" ht="12" customHeight="1" x14ac:dyDescent="0.2">
      <c r="A24" s="1017" t="s">
        <v>87</v>
      </c>
      <c r="B24" s="3870" t="n">
        <v>85414.01596305076</v>
      </c>
      <c r="C24" s="3873" t="s">
        <v>1185</v>
      </c>
      <c r="D24" s="3873" t="n">
        <v>81.39025218321129</v>
      </c>
      <c r="E24" s="3873" t="n">
        <v>2.84821550455442</v>
      </c>
      <c r="F24" s="3873" t="n">
        <v>0.72823520742179</v>
      </c>
      <c r="G24" s="3870" t="n">
        <v>6951.8682992135355</v>
      </c>
      <c r="H24" s="3870" t="n">
        <v>0.24327752457222</v>
      </c>
      <c r="I24" s="3870" t="n">
        <v>0.06220149363158</v>
      </c>
      <c r="J24" s="3870" t="s">
        <v>2939</v>
      </c>
    </row>
    <row r="25" spans="1:10" ht="12" customHeight="1" x14ac:dyDescent="0.2">
      <c r="A25" s="1017" t="s">
        <v>88</v>
      </c>
      <c r="B25" s="3870" t="n">
        <v>68613.0225437121</v>
      </c>
      <c r="C25" s="3873" t="s">
        <v>1185</v>
      </c>
      <c r="D25" s="3873" t="n">
        <v>90.52228489029225</v>
      </c>
      <c r="E25" s="3873" t="n">
        <v>3.50557311888022</v>
      </c>
      <c r="F25" s="3873" t="n">
        <v>1.74611403953067</v>
      </c>
      <c r="G25" s="3870" t="n">
        <v>6211.007573885951</v>
      </c>
      <c r="H25" s="3870" t="n">
        <v>0.24052796743436</v>
      </c>
      <c r="I25" s="3870" t="n">
        <v>0.11980616195821</v>
      </c>
      <c r="J25" s="3870" t="s">
        <v>2947</v>
      </c>
    </row>
    <row r="26" spans="1:10" ht="12" customHeight="1" x14ac:dyDescent="0.2">
      <c r="A26" s="1017" t="s">
        <v>89</v>
      </c>
      <c r="B26" s="3870" t="n">
        <v>95744.4184617343</v>
      </c>
      <c r="C26" s="3873" t="s">
        <v>1185</v>
      </c>
      <c r="D26" s="3873" t="n">
        <v>56.10171795349264</v>
      </c>
      <c r="E26" s="3873" t="n">
        <v>8.10315978313152</v>
      </c>
      <c r="F26" s="3873" t="n">
        <v>0.30545308820052</v>
      </c>
      <c r="G26" s="3870" t="n">
        <v>5371.426360161391</v>
      </c>
      <c r="H26" s="3870" t="n">
        <v>0.77583232113844</v>
      </c>
      <c r="I26" s="3870" t="n">
        <v>0.0292454282971</v>
      </c>
      <c r="J26" s="3870" t="s">
        <v>2947</v>
      </c>
    </row>
    <row r="27" spans="1:10" ht="12" customHeight="1" x14ac:dyDescent="0.2">
      <c r="A27" s="1017" t="s">
        <v>90</v>
      </c>
      <c r="B27" s="3870" t="n">
        <v>0.52735463009458</v>
      </c>
      <c r="C27" s="3873" t="s">
        <v>1185</v>
      </c>
      <c r="D27" s="3873" t="n">
        <v>94.29999999998313</v>
      </c>
      <c r="E27" s="3873" t="n">
        <v>19.99999999641304</v>
      </c>
      <c r="F27" s="3873" t="n">
        <v>3.99999999928261</v>
      </c>
      <c r="G27" s="3870" t="n">
        <v>0.04972954161791</v>
      </c>
      <c r="H27" s="3870" t="n">
        <v>1.05470926E-5</v>
      </c>
      <c r="I27" s="3870" t="n">
        <v>2.10941852E-6</v>
      </c>
      <c r="J27" s="3870" t="s">
        <v>2947</v>
      </c>
    </row>
    <row r="28" spans="1:10" ht="13.5" customHeight="1" x14ac:dyDescent="0.2">
      <c r="A28" s="1017" t="s">
        <v>92</v>
      </c>
      <c r="B28" s="3870" t="s">
        <v>2942</v>
      </c>
      <c r="C28" s="3873" t="s">
        <v>1185</v>
      </c>
      <c r="D28" s="3873" t="s">
        <v>2946</v>
      </c>
      <c r="E28" s="3873" t="s">
        <v>2947</v>
      </c>
      <c r="F28" s="3873" t="s">
        <v>2947</v>
      </c>
      <c r="G28" s="3870" t="s">
        <v>2947</v>
      </c>
      <c r="H28" s="3870" t="s">
        <v>2947</v>
      </c>
      <c r="I28" s="3870" t="s">
        <v>2947</v>
      </c>
      <c r="J28" s="3870" t="s">
        <v>2942</v>
      </c>
    </row>
    <row r="29" spans="1:10" ht="12" customHeight="1" x14ac:dyDescent="0.2">
      <c r="A29" s="1017" t="s">
        <v>94</v>
      </c>
      <c r="B29" s="3870" t="n">
        <v>6.93751934239036</v>
      </c>
      <c r="C29" s="3873" t="s">
        <v>1185</v>
      </c>
      <c r="D29" s="3873" t="n">
        <v>109.60806542780855</v>
      </c>
      <c r="E29" s="3873" t="n">
        <v>28.64862453435978</v>
      </c>
      <c r="F29" s="3873" t="n">
        <v>4.00000000006322</v>
      </c>
      <c r="G29" s="3870" t="n">
        <v>0.76040807398741</v>
      </c>
      <c r="H29" s="3870" t="n">
        <v>1.9875038684E-4</v>
      </c>
      <c r="I29" s="3870" t="n">
        <v>2.775007737E-5</v>
      </c>
      <c r="J29" s="3870" t="s">
        <v>2947</v>
      </c>
    </row>
    <row r="30" spans="1:10" ht="12" customHeight="1" x14ac:dyDescent="0.2">
      <c r="A30" s="1019" t="s">
        <v>25</v>
      </c>
      <c r="B30" s="3873" t="n">
        <v>1445734.1169827643</v>
      </c>
      <c r="C30" s="3873" t="s">
        <v>1185</v>
      </c>
      <c r="D30" s="3871" t="s">
        <v>1185</v>
      </c>
      <c r="E30" s="3871" t="s">
        <v>1185</v>
      </c>
      <c r="F30" s="3871" t="s">
        <v>1185</v>
      </c>
      <c r="G30" s="3873" t="n">
        <v>91186.37912241423</v>
      </c>
      <c r="H30" s="3873" t="n">
        <v>10.22249060538131</v>
      </c>
      <c r="I30" s="3873" t="n">
        <v>0.84203838201551</v>
      </c>
      <c r="J30" s="3873" t="s">
        <v>2940</v>
      </c>
    </row>
    <row r="31" spans="1:10" ht="12" customHeight="1" x14ac:dyDescent="0.2">
      <c r="A31" s="1017" t="s">
        <v>87</v>
      </c>
      <c r="B31" s="3870" t="n">
        <v>421854.5780770849</v>
      </c>
      <c r="C31" s="3873" t="s">
        <v>1185</v>
      </c>
      <c r="D31" s="3873" t="n">
        <v>67.45569543481523</v>
      </c>
      <c r="E31" s="3873" t="n">
        <v>2.76439299594901</v>
      </c>
      <c r="F31" s="3873" t="n">
        <v>0.63653440199192</v>
      </c>
      <c r="G31" s="3870" t="n">
        <v>28456.493936550323</v>
      </c>
      <c r="H31" s="3870" t="n">
        <v>1.16617184094532</v>
      </c>
      <c r="I31" s="3870" t="n">
        <v>0.26852495158385</v>
      </c>
      <c r="J31" s="3870" t="s">
        <v>2939</v>
      </c>
    </row>
    <row r="32" spans="1:10" ht="12" customHeight="1" x14ac:dyDescent="0.2">
      <c r="A32" s="1017" t="s">
        <v>88</v>
      </c>
      <c r="B32" s="3870" t="n">
        <v>139791.85527219652</v>
      </c>
      <c r="C32" s="3873" t="s">
        <v>1185</v>
      </c>
      <c r="D32" s="3873" t="n">
        <v>95.59292081824861</v>
      </c>
      <c r="E32" s="3873" t="n">
        <v>9.7882726744005</v>
      </c>
      <c r="F32" s="3873" t="n">
        <v>2.03621174094821</v>
      </c>
      <c r="G32" s="3870" t="n">
        <v>13363.111752071152</v>
      </c>
      <c r="H32" s="3870" t="n">
        <v>1.36832079706459</v>
      </c>
      <c r="I32" s="3870" t="n">
        <v>0.28464581699418</v>
      </c>
      <c r="J32" s="3870" t="s">
        <v>2942</v>
      </c>
    </row>
    <row r="33" spans="1:10" ht="12" customHeight="1" x14ac:dyDescent="0.2">
      <c r="A33" s="1017" t="s">
        <v>89</v>
      </c>
      <c r="B33" s="3870" t="n">
        <v>851190.3212736036</v>
      </c>
      <c r="C33" s="3873" t="s">
        <v>1185</v>
      </c>
      <c r="D33" s="3873" t="n">
        <v>56.16188912695653</v>
      </c>
      <c r="E33" s="3873" t="n">
        <v>8.41949011370076</v>
      </c>
      <c r="F33" s="3873" t="n">
        <v>0.19820618145145</v>
      </c>
      <c r="G33" s="3870" t="n">
        <v>47804.456449306635</v>
      </c>
      <c r="H33" s="3870" t="n">
        <v>7.16658849484088</v>
      </c>
      <c r="I33" s="3870" t="n">
        <v>0.16871118326807</v>
      </c>
      <c r="J33" s="3870" t="s">
        <v>2942</v>
      </c>
    </row>
    <row r="34" spans="1:10" ht="13.5" customHeight="1" x14ac:dyDescent="0.2">
      <c r="A34" s="1017" t="s">
        <v>90</v>
      </c>
      <c r="B34" s="3870" t="n">
        <v>22452.098178499353</v>
      </c>
      <c r="C34" s="3873" t="s">
        <v>1185</v>
      </c>
      <c r="D34" s="3873" t="n">
        <v>61.30535687770298</v>
      </c>
      <c r="E34" s="3873" t="n">
        <v>17.30380715287149</v>
      </c>
      <c r="F34" s="3873" t="n">
        <v>3.37415449995388</v>
      </c>
      <c r="G34" s="3870" t="n">
        <v>1376.4338914861278</v>
      </c>
      <c r="H34" s="3870" t="n">
        <v>0.38850677705809</v>
      </c>
      <c r="I34" s="3870" t="n">
        <v>0.07575684810239</v>
      </c>
      <c r="J34" s="3870" t="s">
        <v>2942</v>
      </c>
    </row>
    <row r="35" spans="1:10" ht="13.5" customHeight="1" x14ac:dyDescent="0.2">
      <c r="A35" s="1017" t="s">
        <v>92</v>
      </c>
      <c r="B35" s="3870" t="n">
        <v>1773.0</v>
      </c>
      <c r="C35" s="3873" t="s">
        <v>1185</v>
      </c>
      <c r="D35" s="3873" t="n">
        <v>104.841</v>
      </c>
      <c r="E35" s="3873" t="n">
        <v>3.39650310208686</v>
      </c>
      <c r="F35" s="3873" t="n">
        <v>5.41398759165257</v>
      </c>
      <c r="G35" s="3870" t="n">
        <v>185.883093</v>
      </c>
      <c r="H35" s="3870" t="n">
        <v>0.006022</v>
      </c>
      <c r="I35" s="3870" t="n">
        <v>0.009599</v>
      </c>
      <c r="J35" s="3870" t="s">
        <v>2942</v>
      </c>
    </row>
    <row r="36" spans="1:10" ht="12" customHeight="1" x14ac:dyDescent="0.2">
      <c r="A36" s="1017" t="s">
        <v>94</v>
      </c>
      <c r="B36" s="3870" t="n">
        <v>8672.26418137988</v>
      </c>
      <c r="C36" s="3873" t="s">
        <v>1185</v>
      </c>
      <c r="D36" s="3873" t="n">
        <v>93.21446818121358</v>
      </c>
      <c r="E36" s="3873" t="n">
        <v>14.63063080398936</v>
      </c>
      <c r="F36" s="3873" t="n">
        <v>4.0128600027822</v>
      </c>
      <c r="G36" s="3870" t="n">
        <v>808.3804935943131</v>
      </c>
      <c r="H36" s="3870" t="n">
        <v>0.12688069547243</v>
      </c>
      <c r="I36" s="3870" t="n">
        <v>0.03480058206702</v>
      </c>
      <c r="J36" s="3870" t="s">
        <v>2947</v>
      </c>
    </row>
    <row r="37" spans="1:10" ht="12" customHeight="1" x14ac:dyDescent="0.2">
      <c r="A37" s="1019" t="s">
        <v>26</v>
      </c>
      <c r="B37" s="3873" t="n">
        <v>974918.9747177216</v>
      </c>
      <c r="C37" s="3873" t="s">
        <v>1185</v>
      </c>
      <c r="D37" s="3871" t="s">
        <v>1185</v>
      </c>
      <c r="E37" s="3871" t="s">
        <v>1185</v>
      </c>
      <c r="F37" s="3871" t="s">
        <v>1185</v>
      </c>
      <c r="G37" s="3873" t="n">
        <v>34461.7603514584</v>
      </c>
      <c r="H37" s="3873" t="n">
        <v>8.43365978535659</v>
      </c>
      <c r="I37" s="3873" t="n">
        <v>1.3771574419435</v>
      </c>
      <c r="J37" s="3873" t="n">
        <v>177.14775163808798</v>
      </c>
    </row>
    <row r="38" spans="1:10" ht="12" customHeight="1" x14ac:dyDescent="0.2">
      <c r="A38" s="1017" t="s">
        <v>87</v>
      </c>
      <c r="B38" s="3870" t="n">
        <v>104886.4555343254</v>
      </c>
      <c r="C38" s="3873" t="s">
        <v>1185</v>
      </c>
      <c r="D38" s="3873" t="n">
        <v>76.28892858520928</v>
      </c>
      <c r="E38" s="3873" t="n">
        <v>3.94789511197427</v>
      </c>
      <c r="F38" s="3873" t="n">
        <v>0.78730565084608</v>
      </c>
      <c r="G38" s="3870" t="n">
        <v>7824.52756417579</v>
      </c>
      <c r="H38" s="3870" t="n">
        <v>0.41408072511627</v>
      </c>
      <c r="I38" s="3870" t="n">
        <v>0.08257769913939</v>
      </c>
      <c r="J38" s="3870" t="n">
        <v>177.14775163808798</v>
      </c>
    </row>
    <row r="39" spans="1:10" ht="12" customHeight="1" x14ac:dyDescent="0.2">
      <c r="A39" s="1017" t="s">
        <v>88</v>
      </c>
      <c r="B39" s="3870" t="n">
        <v>44150.948813397095</v>
      </c>
      <c r="C39" s="3873" t="s">
        <v>1185</v>
      </c>
      <c r="D39" s="3873" t="n">
        <v>94.81228091331366</v>
      </c>
      <c r="E39" s="3873" t="n">
        <v>9.60951934508711</v>
      </c>
      <c r="F39" s="3873" t="n">
        <v>1.57428198165946</v>
      </c>
      <c r="G39" s="3870" t="n">
        <v>4186.052161485138</v>
      </c>
      <c r="H39" s="3870" t="n">
        <v>0.42426939672629</v>
      </c>
      <c r="I39" s="3870" t="n">
        <v>0.0695060431901</v>
      </c>
      <c r="J39" s="3870" t="s">
        <v>2947</v>
      </c>
    </row>
    <row r="40" spans="1:10" ht="12" customHeight="1" x14ac:dyDescent="0.2">
      <c r="A40" s="1017" t="s">
        <v>89</v>
      </c>
      <c r="B40" s="3870" t="n">
        <v>381417.3418116387</v>
      </c>
      <c r="C40" s="3873" t="s">
        <v>1185</v>
      </c>
      <c r="D40" s="3873" t="n">
        <v>56.16624618657362</v>
      </c>
      <c r="E40" s="3873" t="n">
        <v>11.38851453899476</v>
      </c>
      <c r="F40" s="3873" t="n">
        <v>0.39033096595884</v>
      </c>
      <c r="G40" s="3870" t="n">
        <v>21422.780320020996</v>
      </c>
      <c r="H40" s="3870" t="n">
        <v>4.34377694264658</v>
      </c>
      <c r="I40" s="3870" t="n">
        <v>0.14887899946279</v>
      </c>
      <c r="J40" s="3870" t="s">
        <v>2947</v>
      </c>
    </row>
    <row r="41" spans="1:10" ht="12" customHeight="1" x14ac:dyDescent="0.2">
      <c r="A41" s="1017" t="s">
        <v>90</v>
      </c>
      <c r="B41" s="3870" t="n">
        <v>1094.9843273642257</v>
      </c>
      <c r="C41" s="3873" t="s">
        <v>1185</v>
      </c>
      <c r="D41" s="3873" t="n">
        <v>71.70900259867645</v>
      </c>
      <c r="E41" s="3873" t="n">
        <v>3.72733334005283</v>
      </c>
      <c r="F41" s="3873" t="n">
        <v>1.76186966074107</v>
      </c>
      <c r="G41" s="3870" t="n">
        <v>78.52023397647125</v>
      </c>
      <c r="H41" s="3870" t="n">
        <v>0.00408137159022</v>
      </c>
      <c r="I41" s="3870" t="n">
        <v>0.00192921966537</v>
      </c>
      <c r="J41" s="3870" t="s">
        <v>2947</v>
      </c>
    </row>
    <row r="42" spans="1:10" ht="13.5" customHeight="1" x14ac:dyDescent="0.2">
      <c r="A42" s="1017" t="s">
        <v>92</v>
      </c>
      <c r="B42" s="3870" t="n">
        <v>9067.4</v>
      </c>
      <c r="C42" s="3873" t="s">
        <v>1185</v>
      </c>
      <c r="D42" s="3873" t="n">
        <v>104.75771133952401</v>
      </c>
      <c r="E42" s="3873" t="n">
        <v>2.75185830557823</v>
      </c>
      <c r="F42" s="3873" t="n">
        <v>3.08447846130092</v>
      </c>
      <c r="G42" s="3870" t="n">
        <v>949.8800718</v>
      </c>
      <c r="H42" s="3870" t="n">
        <v>0.0249522</v>
      </c>
      <c r="I42" s="3870" t="n">
        <v>0.0279682</v>
      </c>
      <c r="J42" s="3870" t="s">
        <v>2947</v>
      </c>
    </row>
    <row r="43" spans="1:10" ht="12" customHeight="1" x14ac:dyDescent="0.2">
      <c r="A43" s="1017" t="s">
        <v>94</v>
      </c>
      <c r="B43" s="3870" t="n">
        <v>434301.8442309962</v>
      </c>
      <c r="C43" s="3873" t="s">
        <v>1185</v>
      </c>
      <c r="D43" s="3873" t="n">
        <v>98.04305865132046</v>
      </c>
      <c r="E43" s="3873" t="n">
        <v>7.41995271740833</v>
      </c>
      <c r="F43" s="3873" t="n">
        <v>2.40914768008525</v>
      </c>
      <c r="G43" s="3870" t="n">
        <v>42580.281186316206</v>
      </c>
      <c r="H43" s="3870" t="n">
        <v>3.22249914927723</v>
      </c>
      <c r="I43" s="3870" t="n">
        <v>1.04629728048585</v>
      </c>
      <c r="J43" s="3870" t="s">
        <v>2947</v>
      </c>
    </row>
    <row r="44" spans="1:10" ht="12" customHeight="1" x14ac:dyDescent="0.2">
      <c r="A44" s="1019" t="s">
        <v>27</v>
      </c>
      <c r="B44" s="3873" t="n">
        <v>888788.8923577834</v>
      </c>
      <c r="C44" s="3873" t="s">
        <v>1185</v>
      </c>
      <c r="D44" s="3871" t="s">
        <v>1185</v>
      </c>
      <c r="E44" s="3871" t="s">
        <v>1185</v>
      </c>
      <c r="F44" s="3871" t="s">
        <v>1185</v>
      </c>
      <c r="G44" s="3873" t="n">
        <v>55635.36047730124</v>
      </c>
      <c r="H44" s="3873" t="n">
        <v>8.09929402399444</v>
      </c>
      <c r="I44" s="3873" t="n">
        <v>0.61269889223495</v>
      </c>
      <c r="J44" s="3873" t="s">
        <v>2946</v>
      </c>
    </row>
    <row r="45" spans="1:10" ht="12" customHeight="1" x14ac:dyDescent="0.2">
      <c r="A45" s="1017" t="s">
        <v>87</v>
      </c>
      <c r="B45" s="3870" t="n">
        <v>203096.74504776634</v>
      </c>
      <c r="C45" s="3873" t="s">
        <v>1185</v>
      </c>
      <c r="D45" s="3873" t="n">
        <v>76.00642822705355</v>
      </c>
      <c r="E45" s="3873" t="n">
        <v>2.87563770824132</v>
      </c>
      <c r="F45" s="3873" t="n">
        <v>1.09779516611205</v>
      </c>
      <c r="G45" s="3870" t="n">
        <v>15436.658175621245</v>
      </c>
      <c r="H45" s="3870" t="n">
        <v>0.58403265848043</v>
      </c>
      <c r="I45" s="3870" t="n">
        <v>0.22295862496653</v>
      </c>
      <c r="J45" s="3870" t="s">
        <v>2947</v>
      </c>
    </row>
    <row r="46" spans="1:10" ht="12" customHeight="1" x14ac:dyDescent="0.2">
      <c r="A46" s="1017" t="s">
        <v>88</v>
      </c>
      <c r="B46" s="3870" t="n">
        <v>84338.20550007996</v>
      </c>
      <c r="C46" s="3873" t="s">
        <v>1185</v>
      </c>
      <c r="D46" s="3873" t="n">
        <v>95.76156142105685</v>
      </c>
      <c r="E46" s="3873" t="n">
        <v>9.01133546956722</v>
      </c>
      <c r="F46" s="3873" t="n">
        <v>1.63035698781556</v>
      </c>
      <c r="G46" s="3870" t="n">
        <v>8076.358246137623</v>
      </c>
      <c r="H46" s="3870" t="n">
        <v>0.75999986266252</v>
      </c>
      <c r="I46" s="3870" t="n">
        <v>0.13750138267688</v>
      </c>
      <c r="J46" s="3870" t="s">
        <v>2942</v>
      </c>
    </row>
    <row r="47" spans="1:10" ht="12" customHeight="1" x14ac:dyDescent="0.2">
      <c r="A47" s="1017" t="s">
        <v>89</v>
      </c>
      <c r="B47" s="3870" t="n">
        <v>569829.6667418475</v>
      </c>
      <c r="C47" s="3873" t="s">
        <v>1185</v>
      </c>
      <c r="D47" s="3873" t="n">
        <v>56.2028904285614</v>
      </c>
      <c r="E47" s="3873" t="n">
        <v>10.51078090172428</v>
      </c>
      <c r="F47" s="3873" t="n">
        <v>0.22164855762508</v>
      </c>
      <c r="G47" s="3870" t="n">
        <v>32026.074322835713</v>
      </c>
      <c r="H47" s="3870" t="n">
        <v>5.98935477842612</v>
      </c>
      <c r="I47" s="3870" t="n">
        <v>0.12630192372531</v>
      </c>
      <c r="J47" s="3870" t="s">
        <v>2942</v>
      </c>
    </row>
    <row r="48" spans="1:10" ht="12" customHeight="1" x14ac:dyDescent="0.2">
      <c r="A48" s="1017" t="s">
        <v>90</v>
      </c>
      <c r="B48" s="3870" t="n">
        <v>177.9481352715391</v>
      </c>
      <c r="C48" s="3873" t="s">
        <v>1185</v>
      </c>
      <c r="D48" s="3873" t="n">
        <v>80.28386206384462</v>
      </c>
      <c r="E48" s="3873" t="n">
        <v>19.39859861460488</v>
      </c>
      <c r="F48" s="3873" t="n">
        <v>2.79483854001107</v>
      </c>
      <c r="G48" s="3870" t="n">
        <v>14.28636354665861</v>
      </c>
      <c r="H48" s="3870" t="n">
        <v>0.00345194445035</v>
      </c>
      <c r="I48" s="3870" t="n">
        <v>4.9733630658E-4</v>
      </c>
      <c r="J48" s="3870" t="s">
        <v>2942</v>
      </c>
    </row>
    <row r="49" spans="1:10" ht="13.5" customHeight="1" x14ac:dyDescent="0.2">
      <c r="A49" s="1017" t="s">
        <v>92</v>
      </c>
      <c r="B49" s="3870" t="n">
        <v>783.86</v>
      </c>
      <c r="C49" s="3873" t="s">
        <v>1185</v>
      </c>
      <c r="D49" s="3873" t="n">
        <v>104.58930058939094</v>
      </c>
      <c r="E49" s="3873" t="n">
        <v>6.99874977674585</v>
      </c>
      <c r="F49" s="3873" t="n">
        <v>5.17500574082106</v>
      </c>
      <c r="G49" s="3870" t="n">
        <v>81.98336915999998</v>
      </c>
      <c r="H49" s="3870" t="n">
        <v>0.00548604</v>
      </c>
      <c r="I49" s="3870" t="n">
        <v>0.00405648</v>
      </c>
      <c r="J49" s="3870" t="s">
        <v>2942</v>
      </c>
    </row>
    <row r="50" spans="1:10" ht="12" customHeight="1" x14ac:dyDescent="0.2">
      <c r="A50" s="1017" t="s">
        <v>94</v>
      </c>
      <c r="B50" s="3870" t="n">
        <v>30562.466932818017</v>
      </c>
      <c r="C50" s="3873" t="s">
        <v>1185</v>
      </c>
      <c r="D50" s="3873" t="n">
        <v>102.50715722503845</v>
      </c>
      <c r="E50" s="3873" t="n">
        <v>24.76792013023615</v>
      </c>
      <c r="F50" s="3873" t="n">
        <v>3.97164092893655</v>
      </c>
      <c r="G50" s="3870" t="n">
        <v>3132.8716030674154</v>
      </c>
      <c r="H50" s="3870" t="n">
        <v>0.75696873997502</v>
      </c>
      <c r="I50" s="3870" t="n">
        <v>0.12138314455965</v>
      </c>
      <c r="J50" s="3870" t="s">
        <v>2947</v>
      </c>
    </row>
    <row r="51" spans="1:10" ht="12" customHeight="1" x14ac:dyDescent="0.2">
      <c r="A51" s="1019" t="s">
        <v>28</v>
      </c>
      <c r="B51" s="3873" t="n">
        <v>1655678.8839915046</v>
      </c>
      <c r="C51" s="3873" t="s">
        <v>1185</v>
      </c>
      <c r="D51" s="3871" t="s">
        <v>1185</v>
      </c>
      <c r="E51" s="3871" t="s">
        <v>1185</v>
      </c>
      <c r="F51" s="3871" t="s">
        <v>1185</v>
      </c>
      <c r="G51" s="3873" t="n">
        <v>120040.70131992658</v>
      </c>
      <c r="H51" s="3873" t="n">
        <v>8.53323841404454</v>
      </c>
      <c r="I51" s="3873" t="n">
        <v>4.3659962784803</v>
      </c>
      <c r="J51" s="3873" t="s">
        <v>2940</v>
      </c>
    </row>
    <row r="52" spans="1:10" ht="12.75" customHeight="1" x14ac:dyDescent="0.2">
      <c r="A52" s="1017" t="s">
        <v>87</v>
      </c>
      <c r="B52" s="3870" t="n">
        <v>561273.2693449144</v>
      </c>
      <c r="C52" s="3873" t="s">
        <v>1185</v>
      </c>
      <c r="D52" s="3873" t="n">
        <v>88.06055262906791</v>
      </c>
      <c r="E52" s="3873" t="n">
        <v>3.7382242137757</v>
      </c>
      <c r="F52" s="3873" t="n">
        <v>4.58035291387782</v>
      </c>
      <c r="G52" s="3870" t="n">
        <v>49426.034274436846</v>
      </c>
      <c r="H52" s="3870" t="n">
        <v>2.09816532601021</v>
      </c>
      <c r="I52" s="3870" t="n">
        <v>2.57082965472571</v>
      </c>
      <c r="J52" s="3870" t="s">
        <v>2939</v>
      </c>
    </row>
    <row r="53" spans="1:10" ht="12" customHeight="1" x14ac:dyDescent="0.2">
      <c r="A53" s="1017" t="s">
        <v>88</v>
      </c>
      <c r="B53" s="3870" t="n">
        <v>301668.993780117</v>
      </c>
      <c r="C53" s="3873" t="s">
        <v>1185</v>
      </c>
      <c r="D53" s="3873" t="n">
        <v>96.1374775989074</v>
      </c>
      <c r="E53" s="3873" t="n">
        <v>8.25616348954669</v>
      </c>
      <c r="F53" s="3873" t="n">
        <v>2.78682853251205</v>
      </c>
      <c r="G53" s="3870" t="n">
        <v>29001.696131820936</v>
      </c>
      <c r="H53" s="3870" t="n">
        <v>2.49062853237569</v>
      </c>
      <c r="I53" s="3870" t="n">
        <v>0.84069975924063</v>
      </c>
      <c r="J53" s="3870" t="s">
        <v>2938</v>
      </c>
    </row>
    <row r="54" spans="1:10" ht="12" customHeight="1" x14ac:dyDescent="0.2">
      <c r="A54" s="1017" t="s">
        <v>89</v>
      </c>
      <c r="B54" s="3870" t="n">
        <v>687150.6127318277</v>
      </c>
      <c r="C54" s="3873" t="s">
        <v>1185</v>
      </c>
      <c r="D54" s="3873" t="n">
        <v>55.9825139940882</v>
      </c>
      <c r="E54" s="3873" t="n">
        <v>3.51361631350928</v>
      </c>
      <c r="F54" s="3873" t="n">
        <v>0.89370663830601</v>
      </c>
      <c r="G54" s="3870" t="n">
        <v>38468.41879330582</v>
      </c>
      <c r="H54" s="3870" t="n">
        <v>2.41438360273245</v>
      </c>
      <c r="I54" s="3870" t="n">
        <v>0.61411106411448</v>
      </c>
      <c r="J54" s="3870" t="s">
        <v>2942</v>
      </c>
    </row>
    <row r="55" spans="1:10" ht="12" customHeight="1" x14ac:dyDescent="0.2">
      <c r="A55" s="1017" t="s">
        <v>90</v>
      </c>
      <c r="B55" s="3870" t="n">
        <v>42740.5143369111</v>
      </c>
      <c r="C55" s="3873" t="s">
        <v>1185</v>
      </c>
      <c r="D55" s="3873" t="n">
        <v>73.27420057877838</v>
      </c>
      <c r="E55" s="3873" t="n">
        <v>9.59858226162935</v>
      </c>
      <c r="F55" s="3873" t="n">
        <v>2.30991650171693</v>
      </c>
      <c r="G55" s="3870" t="n">
        <v>3131.7770203629766</v>
      </c>
      <c r="H55" s="3870" t="n">
        <v>0.41024834276719</v>
      </c>
      <c r="I55" s="3870" t="n">
        <v>0.0987270193587</v>
      </c>
      <c r="J55" s="3870" t="s">
        <v>2942</v>
      </c>
    </row>
    <row r="56" spans="1:10" ht="13.5" customHeight="1" x14ac:dyDescent="0.2">
      <c r="A56" s="1028" t="s">
        <v>92</v>
      </c>
      <c r="B56" s="3870" t="n">
        <v>121.16</v>
      </c>
      <c r="C56" s="3873" t="s">
        <v>1185</v>
      </c>
      <c r="D56" s="3873" t="n">
        <v>105.43991416309014</v>
      </c>
      <c r="E56" s="3873" t="n">
        <v>2.0</v>
      </c>
      <c r="F56" s="3873" t="n">
        <v>1.5</v>
      </c>
      <c r="G56" s="3870" t="n">
        <v>12.7751</v>
      </c>
      <c r="H56" s="3870" t="n">
        <v>2.4232E-4</v>
      </c>
      <c r="I56" s="3870" t="n">
        <v>1.8174E-4</v>
      </c>
      <c r="J56" s="3870" t="s">
        <v>2947</v>
      </c>
    </row>
    <row r="57" spans="1:10" ht="14.25" customHeight="1" x14ac:dyDescent="0.2">
      <c r="A57" s="1017" t="s">
        <v>94</v>
      </c>
      <c r="B57" s="3870" t="n">
        <v>62724.3337977344</v>
      </c>
      <c r="C57" s="3873" t="s">
        <v>1185</v>
      </c>
      <c r="D57" s="3873" t="n">
        <v>97.60981055945896</v>
      </c>
      <c r="E57" s="3873" t="n">
        <v>17.84905829002904</v>
      </c>
      <c r="F57" s="3873" t="n">
        <v>3.84933607775522</v>
      </c>
      <c r="G57" s="3870" t="n">
        <v>6122.510339465123</v>
      </c>
      <c r="H57" s="3870" t="n">
        <v>1.119570290159</v>
      </c>
      <c r="I57" s="3870" t="n">
        <v>0.24144704104078</v>
      </c>
      <c r="J57" s="3870" t="s">
        <v>2947</v>
      </c>
    </row>
    <row r="58" spans="1:10" ht="13.5" x14ac:dyDescent="0.2">
      <c r="A58" s="1019" t="s">
        <v>102</v>
      </c>
      <c r="B58" s="3873" t="n">
        <v>3327055.077858072</v>
      </c>
      <c r="C58" s="3873" t="s">
        <v>1185</v>
      </c>
      <c r="D58" s="3871" t="s">
        <v>1185</v>
      </c>
      <c r="E58" s="3871" t="s">
        <v>1185</v>
      </c>
      <c r="F58" s="3871" t="s">
        <v>1185</v>
      </c>
      <c r="G58" s="3873" t="n">
        <v>206421.1178907409</v>
      </c>
      <c r="H58" s="3873" t="n">
        <v>26.34399663544573</v>
      </c>
      <c r="I58" s="3873" t="n">
        <v>6.27992402175201</v>
      </c>
      <c r="J58" s="3873" t="s">
        <v>2940</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1.2747660116044708E7</v>
      </c>
      <c r="C9" s="3873" t="s">
        <v>1185</v>
      </c>
      <c r="D9" s="3871" t="s">
        <v>1185</v>
      </c>
      <c r="E9" s="3871" t="s">
        <v>1185</v>
      </c>
      <c r="F9" s="3871" t="s">
        <v>1185</v>
      </c>
      <c r="G9" s="3873" t="n">
        <v>927224.1819952184</v>
      </c>
      <c r="H9" s="3873" t="n">
        <v>151.66440845627878</v>
      </c>
      <c r="I9" s="3873" t="n">
        <v>35.55362575911429</v>
      </c>
      <c r="J9" s="144"/>
    </row>
    <row r="10" spans="1:10" ht="12" customHeight="1" x14ac:dyDescent="0.2">
      <c r="A10" s="987" t="s">
        <v>87</v>
      </c>
      <c r="B10" s="3873" t="n">
        <v>1.2582131848333169E7</v>
      </c>
      <c r="C10" s="3873" t="s">
        <v>1185</v>
      </c>
      <c r="D10" s="3873" t="n">
        <v>73.1357811955401</v>
      </c>
      <c r="E10" s="3873" t="n">
        <v>11.77034399870552</v>
      </c>
      <c r="F10" s="3873" t="n">
        <v>2.81020202526476</v>
      </c>
      <c r="G10" s="3873" t="n">
        <v>920204.0418331313</v>
      </c>
      <c r="H10" s="3873" t="n">
        <v>148.0960200919499</v>
      </c>
      <c r="I10" s="3873" t="n">
        <v>35.35833240233411</v>
      </c>
      <c r="J10" s="144"/>
    </row>
    <row r="11" spans="1:10" ht="12" customHeight="1" x14ac:dyDescent="0.2">
      <c r="A11" s="987" t="s">
        <v>88</v>
      </c>
      <c r="B11" s="3873" t="n">
        <v>781.0665995052325</v>
      </c>
      <c r="C11" s="3873" t="s">
        <v>1185</v>
      </c>
      <c r="D11" s="3873" t="n">
        <v>97.34412666349407</v>
      </c>
      <c r="E11" s="3873" t="n">
        <v>84.49214981985399</v>
      </c>
      <c r="F11" s="3873" t="n">
        <v>1.62462861103498</v>
      </c>
      <c r="G11" s="3873" t="n">
        <v>76.03224599486195</v>
      </c>
      <c r="H11" s="3873" t="n">
        <v>0.06599399614468</v>
      </c>
      <c r="I11" s="3873" t="n">
        <v>0.00126894314468</v>
      </c>
      <c r="J11" s="144"/>
    </row>
    <row r="12" spans="1:10" ht="12" customHeight="1" x14ac:dyDescent="0.2">
      <c r="A12" s="987" t="s">
        <v>89</v>
      </c>
      <c r="B12" s="3873" t="n">
        <v>124504.13380120505</v>
      </c>
      <c r="C12" s="3873" t="s">
        <v>1185</v>
      </c>
      <c r="D12" s="3873" t="n">
        <v>55.77411531716544</v>
      </c>
      <c r="E12" s="3873" t="n">
        <v>26.04753151364329</v>
      </c>
      <c r="F12" s="3873" t="n">
        <v>0.95602013346884</v>
      </c>
      <c r="G12" s="3873" t="n">
        <v>6944.107916092207</v>
      </c>
      <c r="H12" s="3873" t="n">
        <v>3.24302534876575</v>
      </c>
      <c r="I12" s="3873" t="n">
        <v>0.11902845861405</v>
      </c>
      <c r="J12" s="144"/>
    </row>
    <row r="13" spans="1:10" ht="12" customHeight="1" x14ac:dyDescent="0.2">
      <c r="A13" s="987" t="s">
        <v>103</v>
      </c>
      <c r="B13" s="3873" t="s">
        <v>2940</v>
      </c>
      <c r="C13" s="3873" t="s">
        <v>1185</v>
      </c>
      <c r="D13" s="3873" t="s">
        <v>2940</v>
      </c>
      <c r="E13" s="3873" t="s">
        <v>2940</v>
      </c>
      <c r="F13" s="3873" t="s">
        <v>2940</v>
      </c>
      <c r="G13" s="3873" t="s">
        <v>2940</v>
      </c>
      <c r="H13" s="3873" t="s">
        <v>2940</v>
      </c>
      <c r="I13" s="3873" t="s">
        <v>2940</v>
      </c>
      <c r="J13" s="144"/>
    </row>
    <row r="14" spans="1:10" ht="13.5" customHeight="1" x14ac:dyDescent="0.2">
      <c r="A14" s="987" t="s">
        <v>104</v>
      </c>
      <c r="B14" s="3873" t="n">
        <v>40243.067310828395</v>
      </c>
      <c r="C14" s="3873" t="s">
        <v>1185</v>
      </c>
      <c r="D14" s="3873" t="n">
        <v>70.94867318025885</v>
      </c>
      <c r="E14" s="3873" t="n">
        <v>6.44506089496439</v>
      </c>
      <c r="F14" s="3873" t="n">
        <v>1.86357452433231</v>
      </c>
      <c r="G14" s="3873" t="n">
        <v>2855.192230407122</v>
      </c>
      <c r="H14" s="3873" t="n">
        <v>0.25936901941844</v>
      </c>
      <c r="I14" s="3873" t="n">
        <v>0.07499595502145</v>
      </c>
      <c r="J14" s="144"/>
    </row>
    <row r="15" spans="1:10" ht="12" customHeight="1" x14ac:dyDescent="0.2">
      <c r="A15" s="1043" t="s">
        <v>1955</v>
      </c>
      <c r="B15" s="3873" t="n">
        <v>266709.9435442937</v>
      </c>
      <c r="C15" s="3873" t="s">
        <v>1185</v>
      </c>
      <c r="D15" s="3871" t="s">
        <v>1185</v>
      </c>
      <c r="E15" s="3871" t="s">
        <v>1185</v>
      </c>
      <c r="F15" s="3871" t="s">
        <v>1185</v>
      </c>
      <c r="G15" s="3873" t="n">
        <v>19208.535579049483</v>
      </c>
      <c r="H15" s="3873" t="n">
        <v>0.58529073233429</v>
      </c>
      <c r="I15" s="3873" t="n">
        <v>0.59416720048003</v>
      </c>
      <c r="J15" s="144"/>
    </row>
    <row r="16" spans="1:10" ht="12" customHeight="1" x14ac:dyDescent="0.2">
      <c r="A16" s="987" t="s">
        <v>107</v>
      </c>
      <c r="B16" s="3870" t="n">
        <v>7309.807213698289</v>
      </c>
      <c r="C16" s="3873" t="s">
        <v>1185</v>
      </c>
      <c r="D16" s="3873" t="n">
        <v>70.12209302053022</v>
      </c>
      <c r="E16" s="3873" t="n">
        <v>22.13190627532567</v>
      </c>
      <c r="F16" s="3873" t="n">
        <v>3.68621633815939</v>
      </c>
      <c r="G16" s="3870" t="n">
        <v>512.5789814010942</v>
      </c>
      <c r="H16" s="3870" t="n">
        <v>0.16177996814427</v>
      </c>
      <c r="I16" s="3870" t="n">
        <v>0.02694553077993</v>
      </c>
      <c r="J16" s="144"/>
    </row>
    <row r="17" spans="1:10" ht="12" customHeight="1" x14ac:dyDescent="0.2">
      <c r="A17" s="987" t="s">
        <v>108</v>
      </c>
      <c r="B17" s="3870" t="n">
        <v>259400.13633059541</v>
      </c>
      <c r="C17" s="3873" t="s">
        <v>1185</v>
      </c>
      <c r="D17" s="3873" t="n">
        <v>72.07381176477531</v>
      </c>
      <c r="E17" s="3873" t="n">
        <v>1.63265436241048</v>
      </c>
      <c r="F17" s="3873" t="n">
        <v>2.18666681415</v>
      </c>
      <c r="G17" s="3870" t="n">
        <v>18695.95659764839</v>
      </c>
      <c r="H17" s="3870" t="n">
        <v>0.42351076419002</v>
      </c>
      <c r="I17" s="3870" t="n">
        <v>0.5672216697001</v>
      </c>
      <c r="J17" s="144"/>
    </row>
    <row r="18" spans="1:10" ht="12" customHeight="1" x14ac:dyDescent="0.2">
      <c r="A18" s="987" t="s">
        <v>65</v>
      </c>
      <c r="B18" s="3870" t="s">
        <v>2942</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1.1883636461263597E7</v>
      </c>
      <c r="C19" s="3873" t="s">
        <v>1185</v>
      </c>
      <c r="D19" s="3871" t="s">
        <v>1185</v>
      </c>
      <c r="E19" s="3871" t="s">
        <v>1185</v>
      </c>
      <c r="F19" s="3871" t="s">
        <v>1185</v>
      </c>
      <c r="G19" s="3873" t="n">
        <v>865419.4642807347</v>
      </c>
      <c r="H19" s="3873" t="n">
        <v>146.40848407815795</v>
      </c>
      <c r="I19" s="3873" t="n">
        <v>32.13097014786044</v>
      </c>
      <c r="J19" s="144"/>
    </row>
    <row r="20" spans="1:10" ht="12" customHeight="1" x14ac:dyDescent="0.2">
      <c r="A20" s="987" t="s">
        <v>109</v>
      </c>
      <c r="B20" s="3873" t="n">
        <v>5394151.008697466</v>
      </c>
      <c r="C20" s="3873" t="s">
        <v>1185</v>
      </c>
      <c r="D20" s="3873" t="n">
        <v>72.25116399717936</v>
      </c>
      <c r="E20" s="3873" t="n">
        <v>21.96635583887016</v>
      </c>
      <c r="F20" s="3873" t="n">
        <v>4.17657537259827</v>
      </c>
      <c r="G20" s="3873" t="n">
        <v>389733.6891549511</v>
      </c>
      <c r="H20" s="3873" t="n">
        <v>118.48984050564894</v>
      </c>
      <c r="I20" s="3873" t="n">
        <v>22.52907825900195</v>
      </c>
      <c r="J20" s="144"/>
    </row>
    <row r="21" spans="1:10" ht="12" customHeight="1" x14ac:dyDescent="0.2">
      <c r="A21" s="987" t="s">
        <v>110</v>
      </c>
      <c r="B21" s="3873" t="n">
        <v>6270412.428602719</v>
      </c>
      <c r="C21" s="3873" t="s">
        <v>1185</v>
      </c>
      <c r="D21" s="3873" t="n">
        <v>74.0234732803843</v>
      </c>
      <c r="E21" s="3873" t="n">
        <v>3.59748578509704</v>
      </c>
      <c r="F21" s="3873" t="n">
        <v>1.45268125758999</v>
      </c>
      <c r="G21" s="3873" t="n">
        <v>464157.7068656629</v>
      </c>
      <c r="H21" s="3873" t="n">
        <v>22.55771957859411</v>
      </c>
      <c r="I21" s="3873" t="n">
        <v>9.10891061239047</v>
      </c>
      <c r="J21" s="144"/>
    </row>
    <row r="22" spans="1:10" ht="12.75" customHeight="1" x14ac:dyDescent="0.2">
      <c r="A22" s="987" t="s">
        <v>111</v>
      </c>
      <c r="B22" s="3873" t="n">
        <v>156836.84127712843</v>
      </c>
      <c r="C22" s="3873" t="s">
        <v>1185</v>
      </c>
      <c r="D22" s="3873" t="n">
        <v>65.33497352958487</v>
      </c>
      <c r="E22" s="3873" t="n">
        <v>15.72461156141626</v>
      </c>
      <c r="F22" s="3873" t="n">
        <v>2.46811337587867</v>
      </c>
      <c r="G22" s="3873" t="n">
        <v>10246.93087330489</v>
      </c>
      <c r="H22" s="3873" t="n">
        <v>2.46619840760234</v>
      </c>
      <c r="I22" s="3873" t="n">
        <v>0.38709110578664</v>
      </c>
      <c r="J22" s="144"/>
    </row>
    <row r="23" spans="1:10" ht="12.75" customHeight="1" x14ac:dyDescent="0.2">
      <c r="A23" s="987" t="s">
        <v>1957</v>
      </c>
      <c r="B23" s="3873" t="n">
        <v>2148.876164650786</v>
      </c>
      <c r="C23" s="3873" t="s">
        <v>1185</v>
      </c>
      <c r="D23" s="3871" t="s">
        <v>1185</v>
      </c>
      <c r="E23" s="3871" t="s">
        <v>1185</v>
      </c>
      <c r="F23" s="3871" t="s">
        <v>1185</v>
      </c>
      <c r="G23" s="3873" t="n">
        <v>158.52803170353474</v>
      </c>
      <c r="H23" s="3873" t="n">
        <v>0.02523771504839</v>
      </c>
      <c r="I23" s="3873" t="n">
        <v>7.4237675868E-4</v>
      </c>
      <c r="J23" s="144"/>
    </row>
    <row r="24" spans="1:10" ht="12" customHeight="1" x14ac:dyDescent="0.2">
      <c r="A24" s="987" t="s">
        <v>89</v>
      </c>
      <c r="B24" s="3873" t="n">
        <v>19971.545262615695</v>
      </c>
      <c r="C24" s="3873" t="s">
        <v>1185</v>
      </c>
      <c r="D24" s="3873" t="n">
        <v>56.21044042163638</v>
      </c>
      <c r="E24" s="3873" t="n">
        <v>131.0224144350198</v>
      </c>
      <c r="F24" s="3873" t="n">
        <v>1.52910615728441</v>
      </c>
      <c r="G24" s="3873" t="n">
        <v>1122.6093551122738</v>
      </c>
      <c r="H24" s="3873" t="n">
        <v>2.61672008030619</v>
      </c>
      <c r="I24" s="3873" t="n">
        <v>0.03053861283155</v>
      </c>
      <c r="J24" s="144"/>
    </row>
    <row r="25" spans="1:10" ht="12.75" customHeight="1" x14ac:dyDescent="0.2">
      <c r="A25" s="987" t="s">
        <v>104</v>
      </c>
      <c r="B25" s="3873" t="n">
        <v>40115.76125901754</v>
      </c>
      <c r="C25" s="3873" t="s">
        <v>1185</v>
      </c>
      <c r="D25" s="3873" t="n">
        <v>70.88947753435379</v>
      </c>
      <c r="E25" s="3873" t="n">
        <v>6.30095959854609</v>
      </c>
      <c r="F25" s="3873" t="n">
        <v>1.85984707131486</v>
      </c>
      <c r="G25" s="3873" t="n">
        <v>2843.785356544624</v>
      </c>
      <c r="H25" s="3873" t="n">
        <v>0.25276779095799</v>
      </c>
      <c r="I25" s="3873" t="n">
        <v>0.07460918109115</v>
      </c>
      <c r="J25" s="144"/>
    </row>
    <row r="26" spans="1:10" ht="12" customHeight="1" x14ac:dyDescent="0.2">
      <c r="A26" s="987" t="s">
        <v>1958</v>
      </c>
      <c r="B26" s="3873" t="s">
        <v>2941</v>
      </c>
      <c r="C26" s="3873" t="s">
        <v>1185</v>
      </c>
      <c r="D26" s="3871" t="s">
        <v>1185</v>
      </c>
      <c r="E26" s="3871" t="s">
        <v>1185</v>
      </c>
      <c r="F26" s="3871" t="s">
        <v>1185</v>
      </c>
      <c r="G26" s="3873" t="s">
        <v>2941</v>
      </c>
      <c r="H26" s="3873" t="s">
        <v>2941</v>
      </c>
      <c r="I26" s="3873" t="s">
        <v>2941</v>
      </c>
      <c r="J26" s="144"/>
    </row>
    <row r="27" spans="1:10" ht="12" customHeight="1" x14ac:dyDescent="0.2">
      <c r="A27" s="1047" t="s">
        <v>112</v>
      </c>
      <c r="B27" s="3873" t="n">
        <v>7336337.109024261</v>
      </c>
      <c r="C27" s="3873" t="s">
        <v>1185</v>
      </c>
      <c r="D27" s="3871" t="s">
        <v>1185</v>
      </c>
      <c r="E27" s="3871" t="s">
        <v>1185</v>
      </c>
      <c r="F27" s="3871" t="s">
        <v>1185</v>
      </c>
      <c r="G27" s="3873" t="n">
        <v>531572.5617864785</v>
      </c>
      <c r="H27" s="3873" t="n">
        <v>103.65309964970469</v>
      </c>
      <c r="I27" s="3873" t="n">
        <v>25.36022020161899</v>
      </c>
      <c r="J27" s="144"/>
    </row>
    <row r="28" spans="1:10" ht="12" customHeight="1" x14ac:dyDescent="0.2">
      <c r="A28" s="987" t="s">
        <v>109</v>
      </c>
      <c r="B28" s="3870" t="n">
        <v>5012493.4761623</v>
      </c>
      <c r="C28" s="3873" t="s">
        <v>1185</v>
      </c>
      <c r="D28" s="3873" t="n">
        <v>72.25814472774734</v>
      </c>
      <c r="E28" s="3873" t="n">
        <v>18.72183354917965</v>
      </c>
      <c r="F28" s="3873" t="n">
        <v>4.2458435347558</v>
      </c>
      <c r="G28" s="3870" t="n">
        <v>362193.47904742486</v>
      </c>
      <c r="H28" s="3870" t="n">
        <v>93.84306852705949</v>
      </c>
      <c r="I28" s="3870" t="n">
        <v>21.28226301876932</v>
      </c>
      <c r="J28" s="144"/>
    </row>
    <row r="29" spans="1:10" ht="12" customHeight="1" x14ac:dyDescent="0.2">
      <c r="A29" s="987" t="s">
        <v>110</v>
      </c>
      <c r="B29" s="3870" t="n">
        <v>2139971.2049850407</v>
      </c>
      <c r="C29" s="3873" t="s">
        <v>1185</v>
      </c>
      <c r="D29" s="3873" t="n">
        <v>74.0794330329015</v>
      </c>
      <c r="E29" s="3873" t="n">
        <v>2.36072748000079</v>
      </c>
      <c r="F29" s="3873" t="n">
        <v>1.69992723813055</v>
      </c>
      <c r="G29" s="3870" t="n">
        <v>158527.85357202688</v>
      </c>
      <c r="H29" s="3870" t="n">
        <v>5.05188883001859</v>
      </c>
      <c r="I29" s="3870" t="n">
        <v>3.63779534016913</v>
      </c>
      <c r="J29" s="144"/>
    </row>
    <row r="30" spans="1:10" ht="12.75" customHeight="1" x14ac:dyDescent="0.2">
      <c r="A30" s="987" t="s">
        <v>111</v>
      </c>
      <c r="B30" s="3870" t="n">
        <v>152614.22430587996</v>
      </c>
      <c r="C30" s="3873" t="s">
        <v>1185</v>
      </c>
      <c r="D30" s="3873" t="n">
        <v>65.35257929004155</v>
      </c>
      <c r="E30" s="3873" t="n">
        <v>15.9503239666421</v>
      </c>
      <c r="F30" s="3873" t="n">
        <v>2.44650828399574</v>
      </c>
      <c r="G30" s="3870" t="n">
        <v>9973.733194738208</v>
      </c>
      <c r="H30" s="3870" t="n">
        <v>2.43424631959657</v>
      </c>
      <c r="I30" s="3870" t="n">
        <v>0.37337196401992</v>
      </c>
      <c r="J30" s="144"/>
    </row>
    <row r="31" spans="1:10" ht="12.75" customHeight="1" x14ac:dyDescent="0.2">
      <c r="A31" s="987" t="s">
        <v>1957</v>
      </c>
      <c r="B31" s="3873" t="n">
        <v>181.1408384226348</v>
      </c>
      <c r="C31" s="3873" t="s">
        <v>1185</v>
      </c>
      <c r="D31" s="3871" t="s">
        <v>1185</v>
      </c>
      <c r="E31" s="3871" t="s">
        <v>1185</v>
      </c>
      <c r="F31" s="3871" t="s">
        <v>1185</v>
      </c>
      <c r="G31" s="3873" t="n">
        <v>13.31422684645457</v>
      </c>
      <c r="H31" s="3873" t="n">
        <v>4.5302630605E-4</v>
      </c>
      <c r="I31" s="3873" t="n">
        <v>7.264298921E-5</v>
      </c>
      <c r="J31" s="144"/>
    </row>
    <row r="32" spans="1:10" ht="12" customHeight="1" x14ac:dyDescent="0.2">
      <c r="A32" s="987" t="s">
        <v>89</v>
      </c>
      <c r="B32" s="3870" t="n">
        <v>15340.573621854279</v>
      </c>
      <c r="C32" s="3873" t="s">
        <v>1185</v>
      </c>
      <c r="D32" s="3873" t="n">
        <v>56.33307898023896</v>
      </c>
      <c r="E32" s="3873" t="n">
        <v>143.45491872682624</v>
      </c>
      <c r="F32" s="3873" t="n">
        <v>1.71207910862041</v>
      </c>
      <c r="G32" s="3870" t="n">
        <v>864.1817454420875</v>
      </c>
      <c r="H32" s="3870" t="n">
        <v>2.200680742146</v>
      </c>
      <c r="I32" s="3870" t="n">
        <v>0.02626427561223</v>
      </c>
      <c r="J32" s="144"/>
    </row>
    <row r="33" spans="1:10" ht="12.75" customHeight="1" x14ac:dyDescent="0.2">
      <c r="A33" s="987" t="s">
        <v>104</v>
      </c>
      <c r="B33" s="3870" t="n">
        <v>15736.489110762783</v>
      </c>
      <c r="C33" s="3873" t="s">
        <v>1185</v>
      </c>
      <c r="D33" s="3873" t="n">
        <v>70.45921712521056</v>
      </c>
      <c r="E33" s="3873" t="n">
        <v>7.80111775338873</v>
      </c>
      <c r="F33" s="3873" t="n">
        <v>2.57064709761167</v>
      </c>
      <c r="G33" s="3870" t="n">
        <v>1108.7807030437466</v>
      </c>
      <c r="H33" s="3870" t="n">
        <v>0.12276220457798</v>
      </c>
      <c r="I33" s="3870" t="n">
        <v>0.04045296005918</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1331765.0426303637</v>
      </c>
      <c r="C35" s="3873" t="s">
        <v>1185</v>
      </c>
      <c r="D35" s="3871" t="s">
        <v>1185</v>
      </c>
      <c r="E35" s="3871" t="s">
        <v>1185</v>
      </c>
      <c r="F35" s="3871" t="s">
        <v>1185</v>
      </c>
      <c r="G35" s="3873" t="n">
        <v>97793.27522359481</v>
      </c>
      <c r="H35" s="3873" t="n">
        <v>8.69657524734046</v>
      </c>
      <c r="I35" s="3873" t="n">
        <v>2.1292853306646</v>
      </c>
      <c r="J35" s="144"/>
    </row>
    <row r="36" spans="1:10" ht="12" customHeight="1" x14ac:dyDescent="0.2">
      <c r="A36" s="987" t="s">
        <v>109</v>
      </c>
      <c r="B36" s="3870" t="n">
        <v>229937.79048714656</v>
      </c>
      <c r="C36" s="3873" t="s">
        <v>1185</v>
      </c>
      <c r="D36" s="3873" t="n">
        <v>72.05861823205245</v>
      </c>
      <c r="E36" s="3873" t="n">
        <v>26.45308732310065</v>
      </c>
      <c r="F36" s="3873" t="n">
        <v>4.62576545746375</v>
      </c>
      <c r="G36" s="3870" t="n">
        <v>16568.999461834956</v>
      </c>
      <c r="H36" s="3870" t="n">
        <v>6.08256445063731</v>
      </c>
      <c r="I36" s="3870" t="n">
        <v>1.06363828860098</v>
      </c>
      <c r="J36" s="144"/>
    </row>
    <row r="37" spans="1:10" ht="12" customHeight="1" x14ac:dyDescent="0.2">
      <c r="A37" s="987" t="s">
        <v>110</v>
      </c>
      <c r="B37" s="3870" t="n">
        <v>1094828.1094607434</v>
      </c>
      <c r="C37" s="3873" t="s">
        <v>1185</v>
      </c>
      <c r="D37" s="3873" t="n">
        <v>74.09690482629289</v>
      </c>
      <c r="E37" s="3873" t="n">
        <v>2.35119871941163</v>
      </c>
      <c r="F37" s="3873" t="n">
        <v>0.96260866844762</v>
      </c>
      <c r="G37" s="3870" t="n">
        <v>81123.37422786288</v>
      </c>
      <c r="H37" s="3870" t="n">
        <v>2.57415844893996</v>
      </c>
      <c r="I37" s="3870" t="n">
        <v>1.05389102862703</v>
      </c>
      <c r="J37" s="144"/>
    </row>
    <row r="38" spans="1:10" ht="12.75" customHeight="1" x14ac:dyDescent="0.2">
      <c r="A38" s="987" t="s">
        <v>111</v>
      </c>
      <c r="B38" s="3870" t="n">
        <v>1526.6744759267722</v>
      </c>
      <c r="C38" s="3873" t="s">
        <v>1185</v>
      </c>
      <c r="D38" s="3873" t="n">
        <v>65.66498355335926</v>
      </c>
      <c r="E38" s="3873" t="n">
        <v>6.98593377624633</v>
      </c>
      <c r="F38" s="3873" t="n">
        <v>2.86489045181351</v>
      </c>
      <c r="G38" s="3870" t="n">
        <v>100.24905435306486</v>
      </c>
      <c r="H38" s="3870" t="n">
        <v>0.01066524678671</v>
      </c>
      <c r="I38" s="3870" t="n">
        <v>0.00437375512911</v>
      </c>
      <c r="J38" s="144"/>
    </row>
    <row r="39" spans="1:10" ht="12.75" customHeight="1" x14ac:dyDescent="0.2">
      <c r="A39" s="987" t="s">
        <v>1957</v>
      </c>
      <c r="B39" s="3873" t="n">
        <v>3.38185185909331</v>
      </c>
      <c r="C39" s="3873" t="s">
        <v>1185</v>
      </c>
      <c r="D39" s="3871" t="s">
        <v>1185</v>
      </c>
      <c r="E39" s="3871" t="s">
        <v>1185</v>
      </c>
      <c r="F39" s="3871" t="s">
        <v>1185</v>
      </c>
      <c r="G39" s="3873" t="n">
        <v>0.25203579392044</v>
      </c>
      <c r="H39" s="3873" t="n">
        <v>2.483374678E-5</v>
      </c>
      <c r="I39" s="3873" t="n">
        <v>8.47471782E-6</v>
      </c>
      <c r="J39" s="144"/>
    </row>
    <row r="40" spans="1:10" ht="12" customHeight="1" x14ac:dyDescent="0.2">
      <c r="A40" s="987" t="s">
        <v>89</v>
      </c>
      <c r="B40" s="3870" t="n">
        <v>7.0875</v>
      </c>
      <c r="C40" s="3873" t="s">
        <v>1185</v>
      </c>
      <c r="D40" s="3873" t="n">
        <v>56.5</v>
      </c>
      <c r="E40" s="3873" t="n">
        <v>92.0</v>
      </c>
      <c r="F40" s="3873" t="n">
        <v>3.0</v>
      </c>
      <c r="G40" s="3870" t="n">
        <v>0.40044375</v>
      </c>
      <c r="H40" s="3870" t="n">
        <v>6.5205E-4</v>
      </c>
      <c r="I40" s="3870" t="n">
        <v>2.12625E-5</v>
      </c>
      <c r="J40" s="144"/>
    </row>
    <row r="41" spans="1:10" ht="12.75" customHeight="1" x14ac:dyDescent="0.2">
      <c r="A41" s="987" t="s">
        <v>104</v>
      </c>
      <c r="B41" s="3870" t="n">
        <v>5461.998854687819</v>
      </c>
      <c r="C41" s="3873" t="s">
        <v>1185</v>
      </c>
      <c r="D41" s="3873" t="n">
        <v>71.56909575707871</v>
      </c>
      <c r="E41" s="3873" t="n">
        <v>5.21974060928826</v>
      </c>
      <c r="F41" s="3873" t="n">
        <v>1.34612278128722</v>
      </c>
      <c r="G41" s="3870" t="n">
        <v>390.9103190562068</v>
      </c>
      <c r="H41" s="3870" t="n">
        <v>0.0285102172297</v>
      </c>
      <c r="I41" s="3870" t="n">
        <v>0.00735252108966</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3062174.132795715</v>
      </c>
      <c r="C43" s="3873" t="s">
        <v>1185</v>
      </c>
      <c r="D43" s="3871" t="s">
        <v>1185</v>
      </c>
      <c r="E43" s="3871" t="s">
        <v>1185</v>
      </c>
      <c r="F43" s="3871" t="s">
        <v>1185</v>
      </c>
      <c r="G43" s="3873" t="n">
        <v>225033.03737298265</v>
      </c>
      <c r="H43" s="3873" t="n">
        <v>15.41227720140398</v>
      </c>
      <c r="I43" s="3873" t="n">
        <v>4.45671251215478</v>
      </c>
      <c r="J43" s="144"/>
    </row>
    <row r="44" spans="1:10" ht="12" customHeight="1" x14ac:dyDescent="0.2">
      <c r="A44" s="987" t="s">
        <v>109</v>
      </c>
      <c r="B44" s="3870" t="n">
        <v>7881.899111947643</v>
      </c>
      <c r="C44" s="3873" t="s">
        <v>1185</v>
      </c>
      <c r="D44" s="3873" t="n">
        <v>72.65356082373695</v>
      </c>
      <c r="E44" s="3873" t="n">
        <v>18.74909363590845</v>
      </c>
      <c r="F44" s="3873" t="n">
        <v>1.53597432190787</v>
      </c>
      <c r="G44" s="3870" t="n">
        <v>572.6480365364463</v>
      </c>
      <c r="H44" s="3870" t="n">
        <v>0.14777846447869</v>
      </c>
      <c r="I44" s="3870" t="n">
        <v>0.01210639464382</v>
      </c>
      <c r="J44" s="144"/>
    </row>
    <row r="45" spans="1:10" ht="12" customHeight="1" x14ac:dyDescent="0.2">
      <c r="A45" s="987" t="s">
        <v>110</v>
      </c>
      <c r="B45" s="3870" t="n">
        <v>3032925.10087643</v>
      </c>
      <c r="C45" s="3873" t="s">
        <v>1185</v>
      </c>
      <c r="D45" s="3873" t="n">
        <v>73.95702594929051</v>
      </c>
      <c r="E45" s="3873" t="n">
        <v>4.91316024787841</v>
      </c>
      <c r="F45" s="3873" t="n">
        <v>1.45513581245828</v>
      </c>
      <c r="G45" s="3870" t="n">
        <v>224306.12038777268</v>
      </c>
      <c r="H45" s="3870" t="n">
        <v>14.90124704041869</v>
      </c>
      <c r="I45" s="3870" t="n">
        <v>4.41331793078894</v>
      </c>
      <c r="J45" s="144"/>
    </row>
    <row r="46" spans="1:10" ht="12.75" customHeight="1" x14ac:dyDescent="0.2">
      <c r="A46" s="987" t="s">
        <v>111</v>
      </c>
      <c r="B46" s="3870" t="n">
        <v>237.79055088301945</v>
      </c>
      <c r="C46" s="3873" t="s">
        <v>1185</v>
      </c>
      <c r="D46" s="3873" t="n">
        <v>66.23328389180097</v>
      </c>
      <c r="E46" s="3873" t="n">
        <v>3.30124634092875</v>
      </c>
      <c r="F46" s="3873" t="n">
        <v>0.92428768331557</v>
      </c>
      <c r="G46" s="3870" t="n">
        <v>15.74964906342277</v>
      </c>
      <c r="H46" s="3870" t="n">
        <v>7.8500518601E-4</v>
      </c>
      <c r="I46" s="3870" t="n">
        <v>2.1978687739E-4</v>
      </c>
      <c r="J46" s="144"/>
    </row>
    <row r="47" spans="1:10" ht="12.75" customHeight="1" x14ac:dyDescent="0.2">
      <c r="A47" s="987" t="s">
        <v>1959</v>
      </c>
      <c r="B47" s="3873" t="n">
        <v>482.03855250836966</v>
      </c>
      <c r="C47" s="3873" t="s">
        <v>1185</v>
      </c>
      <c r="D47" s="3871" t="s">
        <v>1185</v>
      </c>
      <c r="E47" s="3871" t="s">
        <v>1185</v>
      </c>
      <c r="F47" s="3871" t="s">
        <v>1185</v>
      </c>
      <c r="G47" s="3873" t="n">
        <v>35.67665884524148</v>
      </c>
      <c r="H47" s="3873" t="n">
        <v>6.2468057142E-4</v>
      </c>
      <c r="I47" s="3873" t="n">
        <v>4.259421971E-4</v>
      </c>
      <c r="J47" s="144"/>
    </row>
    <row r="48" spans="1:10" ht="12" customHeight="1" x14ac:dyDescent="0.2">
      <c r="A48" s="987" t="s">
        <v>89</v>
      </c>
      <c r="B48" s="3870" t="n">
        <v>1815.8841407614168</v>
      </c>
      <c r="C48" s="3873" t="s">
        <v>1185</v>
      </c>
      <c r="D48" s="3873" t="n">
        <v>56.63502337860802</v>
      </c>
      <c r="E48" s="3873" t="n">
        <v>151.43437953309362</v>
      </c>
      <c r="F48" s="3873" t="n">
        <v>2.1875155083707</v>
      </c>
      <c r="G48" s="3870" t="n">
        <v>102.84264076486637</v>
      </c>
      <c r="H48" s="3870" t="n">
        <v>0.27498728816019</v>
      </c>
      <c r="I48" s="3870" t="n">
        <v>0.00397227471932</v>
      </c>
      <c r="J48" s="144"/>
    </row>
    <row r="49" spans="1:10" ht="12.75" customHeight="1" x14ac:dyDescent="0.2">
      <c r="A49" s="987" t="s">
        <v>104</v>
      </c>
      <c r="B49" s="3870" t="n">
        <v>18831.41956318452</v>
      </c>
      <c r="C49" s="3873" t="s">
        <v>1185</v>
      </c>
      <c r="D49" s="3873" t="n">
        <v>71.05077901473592</v>
      </c>
      <c r="E49" s="3873" t="n">
        <v>4.61222385798154</v>
      </c>
      <c r="F49" s="3873" t="n">
        <v>1.41625982251228</v>
      </c>
      <c r="G49" s="3870" t="n">
        <v>1337.9870299175986</v>
      </c>
      <c r="H49" s="3870" t="n">
        <v>0.08685472258898</v>
      </c>
      <c r="I49" s="3870" t="n">
        <v>0.02667018292821</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145937.69554227847</v>
      </c>
      <c r="C51" s="3873" t="s">
        <v>1185</v>
      </c>
      <c r="D51" s="3871" t="s">
        <v>1185</v>
      </c>
      <c r="E51" s="3871" t="s">
        <v>1185</v>
      </c>
      <c r="F51" s="3871" t="s">
        <v>1185</v>
      </c>
      <c r="G51" s="3873" t="n">
        <v>10548.305742012613</v>
      </c>
      <c r="H51" s="3873" t="n">
        <v>18.46572709181177</v>
      </c>
      <c r="I51" s="3873" t="n">
        <v>0.17155364089749</v>
      </c>
      <c r="J51" s="144"/>
    </row>
    <row r="52" spans="1:10" ht="12" customHeight="1" x14ac:dyDescent="0.2">
      <c r="A52" s="987" t="s">
        <v>109</v>
      </c>
      <c r="B52" s="3870" t="n">
        <v>143837.84293607067</v>
      </c>
      <c r="C52" s="3873" t="s">
        <v>1185</v>
      </c>
      <c r="D52" s="3873" t="n">
        <v>72.29364954935025</v>
      </c>
      <c r="E52" s="3873" t="n">
        <v>128.03604870283482</v>
      </c>
      <c r="F52" s="3873" t="n">
        <v>1.18932927174014</v>
      </c>
      <c r="G52" s="3870" t="n">
        <v>10398.562609154778</v>
      </c>
      <c r="H52" s="3870" t="n">
        <v>18.41642906347345</v>
      </c>
      <c r="I52" s="3870" t="n">
        <v>0.17107055698783</v>
      </c>
      <c r="J52" s="144"/>
    </row>
    <row r="53" spans="1:10" ht="12" customHeight="1" x14ac:dyDescent="0.2">
      <c r="A53" s="987" t="s">
        <v>110</v>
      </c>
      <c r="B53" s="3870" t="n">
        <v>743.1346202646891</v>
      </c>
      <c r="C53" s="3873" t="s">
        <v>1185</v>
      </c>
      <c r="D53" s="3873" t="n">
        <v>75.32943786789085</v>
      </c>
      <c r="E53" s="3873" t="n">
        <v>14.66691236773201</v>
      </c>
      <c r="F53" s="3873" t="n">
        <v>0.2552789707771</v>
      </c>
      <c r="G53" s="3870" t="n">
        <v>55.97991320470755</v>
      </c>
      <c r="H53" s="3870" t="n">
        <v>0.01089949035285</v>
      </c>
      <c r="I53" s="3870" t="n">
        <v>1.8970664101E-4</v>
      </c>
      <c r="J53" s="144"/>
    </row>
    <row r="54" spans="1:10" ht="12.75" customHeight="1" x14ac:dyDescent="0.2">
      <c r="A54" s="987" t="s">
        <v>111</v>
      </c>
      <c r="B54" s="3870" t="s">
        <v>2942</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1270.864255560688</v>
      </c>
      <c r="C55" s="3873" t="s">
        <v>1185</v>
      </c>
      <c r="D55" s="3871" t="s">
        <v>1185</v>
      </c>
      <c r="E55" s="3871" t="s">
        <v>1185</v>
      </c>
      <c r="F55" s="3871" t="s">
        <v>1185</v>
      </c>
      <c r="G55" s="3873" t="n">
        <v>93.76321965312744</v>
      </c>
      <c r="H55" s="3873" t="n">
        <v>0.02375789142414</v>
      </c>
      <c r="I55" s="3873" t="n">
        <v>1.5986025455E-4</v>
      </c>
      <c r="J55" s="144"/>
    </row>
    <row r="56" spans="1:10" ht="12" customHeight="1" x14ac:dyDescent="0.2">
      <c r="A56" s="987" t="s">
        <v>89</v>
      </c>
      <c r="B56" s="3870" t="s">
        <v>2947</v>
      </c>
      <c r="C56" s="3873" t="s">
        <v>1185</v>
      </c>
      <c r="D56" s="3873" t="s">
        <v>2939</v>
      </c>
      <c r="E56" s="3873" t="s">
        <v>2939</v>
      </c>
      <c r="F56" s="3873" t="s">
        <v>2939</v>
      </c>
      <c r="G56" s="3870" t="s">
        <v>2939</v>
      </c>
      <c r="H56" s="3870" t="s">
        <v>2939</v>
      </c>
      <c r="I56" s="3870" t="s">
        <v>2939</v>
      </c>
      <c r="J56" s="144"/>
    </row>
    <row r="57" spans="1:10" ht="12.75" customHeight="1" x14ac:dyDescent="0.2">
      <c r="A57" s="987" t="s">
        <v>104</v>
      </c>
      <c r="B57" s="3870" t="n">
        <v>85.85373038241325</v>
      </c>
      <c r="C57" s="3873" t="s">
        <v>1185</v>
      </c>
      <c r="D57" s="3873" t="n">
        <v>71.13615797320223</v>
      </c>
      <c r="E57" s="3873" t="n">
        <v>170.5301155362385</v>
      </c>
      <c r="F57" s="3873" t="n">
        <v>1.55516846507756</v>
      </c>
      <c r="G57" s="3870" t="n">
        <v>6.10730452707206</v>
      </c>
      <c r="H57" s="3870" t="n">
        <v>0.01464064656133</v>
      </c>
      <c r="I57" s="3870" t="n">
        <v>1.335170141E-4</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7422.4812709783</v>
      </c>
      <c r="C59" s="3873" t="s">
        <v>1185</v>
      </c>
      <c r="D59" s="3871" t="s">
        <v>1185</v>
      </c>
      <c r="E59" s="3871" t="s">
        <v>1185</v>
      </c>
      <c r="F59" s="3871" t="s">
        <v>1185</v>
      </c>
      <c r="G59" s="3873" t="n">
        <v>472.2841556660268</v>
      </c>
      <c r="H59" s="3873" t="n">
        <v>0.18080488789707</v>
      </c>
      <c r="I59" s="3873" t="n">
        <v>0.01319846252458</v>
      </c>
      <c r="J59" s="144"/>
    </row>
    <row r="60" spans="1:10" ht="12" customHeight="1" x14ac:dyDescent="0.2">
      <c r="A60" s="1043" t="s">
        <v>33</v>
      </c>
      <c r="B60" s="3873" t="n">
        <v>116229.92172861515</v>
      </c>
      <c r="C60" s="3873" t="s">
        <v>1185</v>
      </c>
      <c r="D60" s="3871" t="s">
        <v>1185</v>
      </c>
      <c r="E60" s="3871" t="s">
        <v>1185</v>
      </c>
      <c r="F60" s="3871" t="s">
        <v>1185</v>
      </c>
      <c r="G60" s="3873" t="n">
        <v>8608.847841067685</v>
      </c>
      <c r="H60" s="3873" t="n">
        <v>0.51458323856244</v>
      </c>
      <c r="I60" s="3873" t="n">
        <v>1.41640130902673</v>
      </c>
      <c r="J60" s="144"/>
    </row>
    <row r="61" spans="1:10" ht="12" customHeight="1" x14ac:dyDescent="0.2">
      <c r="A61" s="987" t="s">
        <v>87</v>
      </c>
      <c r="B61" s="3870" t="n">
        <v>115390.85512910993</v>
      </c>
      <c r="C61" s="3873" t="s">
        <v>1185</v>
      </c>
      <c r="D61" s="3873" t="n">
        <v>73.9470695968543</v>
      </c>
      <c r="E61" s="3873" t="n">
        <v>3.87248401892666</v>
      </c>
      <c r="F61" s="3873" t="n">
        <v>12.2618067462879</v>
      </c>
      <c r="G61" s="3870" t="n">
        <v>8532.815595072823</v>
      </c>
      <c r="H61" s="3870" t="n">
        <v>0.44684924241776</v>
      </c>
      <c r="I61" s="3870" t="n">
        <v>1.41490036588205</v>
      </c>
      <c r="J61" s="144"/>
    </row>
    <row r="62" spans="1:10" ht="12" customHeight="1" x14ac:dyDescent="0.2">
      <c r="A62" s="987" t="s">
        <v>88</v>
      </c>
      <c r="B62" s="3870" t="n">
        <v>781.0665995052325</v>
      </c>
      <c r="C62" s="3873" t="s">
        <v>1185</v>
      </c>
      <c r="D62" s="3873" t="n">
        <v>97.34412666349407</v>
      </c>
      <c r="E62" s="3873" t="n">
        <v>84.49214981985399</v>
      </c>
      <c r="F62" s="3873" t="n">
        <v>1.62462861103498</v>
      </c>
      <c r="G62" s="3870" t="n">
        <v>76.03224599486195</v>
      </c>
      <c r="H62" s="3870" t="n">
        <v>0.06599399614468</v>
      </c>
      <c r="I62" s="3870" t="n">
        <v>0.00126894314468</v>
      </c>
      <c r="J62" s="144"/>
    </row>
    <row r="63" spans="1:10" ht="12" customHeight="1" x14ac:dyDescent="0.2">
      <c r="A63" s="987" t="s">
        <v>89</v>
      </c>
      <c r="B63" s="3870" t="s">
        <v>2942</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58.0</v>
      </c>
      <c r="C64" s="3873" t="s">
        <v>1185</v>
      </c>
      <c r="D64" s="3873" t="n">
        <v>112.0</v>
      </c>
      <c r="E64" s="3873" t="n">
        <v>30.0</v>
      </c>
      <c r="F64" s="3873" t="n">
        <v>4.0</v>
      </c>
      <c r="G64" s="3870" t="n">
        <v>6.496</v>
      </c>
      <c r="H64" s="3870" t="n">
        <v>0.00174</v>
      </c>
      <c r="I64" s="3870" t="n">
        <v>2.32E-4</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367282.63102023577</v>
      </c>
      <c r="C66" s="3873" t="s">
        <v>1185</v>
      </c>
      <c r="D66" s="3871" t="s">
        <v>1185</v>
      </c>
      <c r="E66" s="3871" t="s">
        <v>1185</v>
      </c>
      <c r="F66" s="3871" t="s">
        <v>1185</v>
      </c>
      <c r="G66" s="3873" t="n">
        <v>27491.651806622685</v>
      </c>
      <c r="H66" s="3873" t="n">
        <v>3.49232599021385</v>
      </c>
      <c r="I66" s="3873" t="n">
        <v>1.29652715396315</v>
      </c>
      <c r="J66" s="144"/>
    </row>
    <row r="67" spans="1:10" ht="12" customHeight="1" x14ac:dyDescent="0.2">
      <c r="A67" s="987" t="s">
        <v>117</v>
      </c>
      <c r="B67" s="3870" t="n">
        <v>109425.61565752316</v>
      </c>
      <c r="C67" s="3873" t="s">
        <v>1185</v>
      </c>
      <c r="D67" s="3873" t="n">
        <v>77.17617226154633</v>
      </c>
      <c r="E67" s="3873" t="n">
        <v>4.65930595901808</v>
      </c>
      <c r="F67" s="3873" t="n">
        <v>2.60518270182061</v>
      </c>
      <c r="G67" s="3870" t="n">
        <v>8445.050163810767</v>
      </c>
      <c r="H67" s="3870" t="n">
        <v>0.50984742310232</v>
      </c>
      <c r="I67" s="3870" t="n">
        <v>0.28507372104705</v>
      </c>
      <c r="J67" s="144"/>
    </row>
    <row r="68" spans="1:10" ht="12" customHeight="1" x14ac:dyDescent="0.2">
      <c r="A68" s="987" t="s">
        <v>118</v>
      </c>
      <c r="B68" s="3870" t="n">
        <v>231306.33049557012</v>
      </c>
      <c r="C68" s="3873" t="s">
        <v>1185</v>
      </c>
      <c r="D68" s="3873" t="n">
        <v>74.07683886929946</v>
      </c>
      <c r="E68" s="3873" t="n">
        <v>3.97667400773472</v>
      </c>
      <c r="F68" s="3873" t="n">
        <v>4.24389860604425</v>
      </c>
      <c r="G68" s="3870" t="n">
        <v>17134.441773569277</v>
      </c>
      <c r="H68" s="3870" t="n">
        <v>0.91982987230623</v>
      </c>
      <c r="I68" s="3870" t="n">
        <v>0.98164061355936</v>
      </c>
      <c r="J68" s="144"/>
    </row>
    <row r="69" spans="1:10" ht="12" customHeight="1" x14ac:dyDescent="0.2">
      <c r="A69" s="987" t="s">
        <v>109</v>
      </c>
      <c r="B69" s="3870" t="n">
        <v>26333.598786306702</v>
      </c>
      <c r="C69" s="3873" t="s">
        <v>1185</v>
      </c>
      <c r="D69" s="3873" t="n">
        <v>72.19424179682107</v>
      </c>
      <c r="E69" s="3873" t="n">
        <v>77.8735638377135</v>
      </c>
      <c r="F69" s="3873" t="n">
        <v>1.1187312040316</v>
      </c>
      <c r="G69" s="3870" t="n">
        <v>1901.1341981591</v>
      </c>
      <c r="H69" s="3870" t="n">
        <v>2.05069118616219</v>
      </c>
      <c r="I69" s="3870" t="n">
        <v>0.02946021867669</v>
      </c>
      <c r="J69" s="144"/>
    </row>
    <row r="70" spans="1:10" ht="12" customHeight="1" x14ac:dyDescent="0.2">
      <c r="A70" s="987" t="s">
        <v>1962</v>
      </c>
      <c r="B70" s="3873" t="n">
        <v>151.367005232482</v>
      </c>
      <c r="C70" s="3873" t="s">
        <v>1185</v>
      </c>
      <c r="D70" s="3871" t="s">
        <v>1185</v>
      </c>
      <c r="E70" s="3871" t="s">
        <v>1185</v>
      </c>
      <c r="F70" s="3871" t="s">
        <v>1185</v>
      </c>
      <c r="G70" s="3873" t="n">
        <v>11.02567108354095</v>
      </c>
      <c r="H70" s="3873" t="n">
        <v>0.00709628018266</v>
      </c>
      <c r="I70" s="3873" t="n">
        <v>1.9782674975E-4</v>
      </c>
      <c r="J70" s="144"/>
    </row>
    <row r="71" spans="1:10" ht="12" customHeight="1" x14ac:dyDescent="0.2">
      <c r="A71" s="987" t="s">
        <v>89</v>
      </c>
      <c r="B71" s="3870" t="s">
        <v>2942</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65.7190756033283</v>
      </c>
      <c r="C72" s="3873" t="s">
        <v>1185</v>
      </c>
      <c r="D72" s="3873" t="n">
        <v>70.59896108724581</v>
      </c>
      <c r="E72" s="3873" t="n">
        <v>73.96982407043787</v>
      </c>
      <c r="F72" s="3873" t="n">
        <v>2.35508379993345</v>
      </c>
      <c r="G72" s="3870" t="n">
        <v>4.63969846120914</v>
      </c>
      <c r="H72" s="3870" t="n">
        <v>0.00486122846045</v>
      </c>
      <c r="I72" s="3870" t="n">
        <v>1.547739303E-4</v>
      </c>
      <c r="J72" s="144"/>
    </row>
    <row r="73" spans="1:10" ht="13.5" customHeight="1" x14ac:dyDescent="0.2">
      <c r="A73" s="987" t="s">
        <v>1963</v>
      </c>
      <c r="B73" s="3873" t="s">
        <v>2942</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113801.15848796711</v>
      </c>
      <c r="C74" s="3873" t="s">
        <v>1185</v>
      </c>
      <c r="D74" s="3871" t="s">
        <v>1185</v>
      </c>
      <c r="E74" s="3871" t="s">
        <v>1185</v>
      </c>
      <c r="F74" s="3871" t="s">
        <v>1185</v>
      </c>
      <c r="G74" s="3873" t="n">
        <v>6495.682487743897</v>
      </c>
      <c r="H74" s="3873" t="n">
        <v>0.66372441701023</v>
      </c>
      <c r="I74" s="3873" t="n">
        <v>0.11555994778394</v>
      </c>
      <c r="J74" s="144"/>
    </row>
    <row r="75" spans="1:10" ht="12" customHeight="1" x14ac:dyDescent="0.2">
      <c r="A75" s="1017" t="s">
        <v>87</v>
      </c>
      <c r="B75" s="3873" t="n">
        <v>9264.982973170228</v>
      </c>
      <c r="C75" s="3873" t="s">
        <v>1185</v>
      </c>
      <c r="D75" s="3873" t="n">
        <v>72.7668824342454</v>
      </c>
      <c r="E75" s="3873" t="n">
        <v>4.03877143207163</v>
      </c>
      <c r="F75" s="3873" t="n">
        <v>2.92176489474727</v>
      </c>
      <c r="G75" s="3873" t="n">
        <v>674.1839267639635</v>
      </c>
      <c r="H75" s="3873" t="n">
        <v>0.03741914855067</v>
      </c>
      <c r="I75" s="3873" t="n">
        <v>0.02707010200144</v>
      </c>
      <c r="J75" s="144"/>
    </row>
    <row r="76" spans="1:10" ht="12" customHeight="1" x14ac:dyDescent="0.2">
      <c r="A76" s="1017" t="s">
        <v>88</v>
      </c>
      <c r="B76" s="3873" t="s">
        <v>2946</v>
      </c>
      <c r="C76" s="3873" t="s">
        <v>1185</v>
      </c>
      <c r="D76" s="3873" t="s">
        <v>2940</v>
      </c>
      <c r="E76" s="3873" t="s">
        <v>2940</v>
      </c>
      <c r="F76" s="3873" t="s">
        <v>2940</v>
      </c>
      <c r="G76" s="3873" t="s">
        <v>2940</v>
      </c>
      <c r="H76" s="3873" t="s">
        <v>2940</v>
      </c>
      <c r="I76" s="3873" t="s">
        <v>2940</v>
      </c>
      <c r="J76" s="144"/>
    </row>
    <row r="77" spans="1:10" ht="12" customHeight="1" x14ac:dyDescent="0.2">
      <c r="A77" s="1017" t="s">
        <v>89</v>
      </c>
      <c r="B77" s="3873" t="n">
        <v>104532.58853858936</v>
      </c>
      <c r="C77" s="3873" t="s">
        <v>1185</v>
      </c>
      <c r="D77" s="3873" t="n">
        <v>55.69075292563775</v>
      </c>
      <c r="E77" s="3873" t="n">
        <v>5.99148339494485</v>
      </c>
      <c r="F77" s="3873" t="n">
        <v>0.84652879087399</v>
      </c>
      <c r="G77" s="3873" t="n">
        <v>5821.498560979933</v>
      </c>
      <c r="H77" s="3873" t="n">
        <v>0.62630526845956</v>
      </c>
      <c r="I77" s="3873" t="n">
        <v>0.0884898457825</v>
      </c>
      <c r="J77" s="341"/>
    </row>
    <row r="78" spans="1:10" ht="12" customHeight="1" x14ac:dyDescent="0.2">
      <c r="A78" s="1017" t="s">
        <v>90</v>
      </c>
      <c r="B78" s="3873" t="s">
        <v>2946</v>
      </c>
      <c r="C78" s="3873" t="s">
        <v>1185</v>
      </c>
      <c r="D78" s="3873" t="s">
        <v>2940</v>
      </c>
      <c r="E78" s="3873" t="s">
        <v>2940</v>
      </c>
      <c r="F78" s="3873" t="s">
        <v>2940</v>
      </c>
      <c r="G78" s="3873" t="s">
        <v>2940</v>
      </c>
      <c r="H78" s="3873" t="s">
        <v>2940</v>
      </c>
      <c r="I78" s="3873" t="s">
        <v>2940</v>
      </c>
      <c r="J78" s="341"/>
    </row>
    <row r="79" spans="1:10" ht="12" customHeight="1" x14ac:dyDescent="0.2">
      <c r="A79" s="1017" t="s">
        <v>94</v>
      </c>
      <c r="B79" s="3873" t="n">
        <v>3.5869762075273</v>
      </c>
      <c r="C79" s="3873" t="s">
        <v>1185</v>
      </c>
      <c r="D79" s="3873" t="n">
        <v>75.59999999999891</v>
      </c>
      <c r="E79" s="3873" t="s">
        <v>2940</v>
      </c>
      <c r="F79" s="3873" t="s">
        <v>2940</v>
      </c>
      <c r="G79" s="3873" t="n">
        <v>0.27117540128906</v>
      </c>
      <c r="H79" s="3873" t="s">
        <v>2940</v>
      </c>
      <c r="I79" s="3873" t="s">
        <v>2940</v>
      </c>
      <c r="J79" s="341"/>
    </row>
    <row r="80" spans="1:10" ht="12" customHeight="1" x14ac:dyDescent="0.2">
      <c r="A80" s="1048" t="s">
        <v>2772</v>
      </c>
      <c r="B80" s="3873" t="n">
        <v>104730.54009930286</v>
      </c>
      <c r="C80" s="3873" t="s">
        <v>1185</v>
      </c>
      <c r="D80" s="3871" t="s">
        <v>1185</v>
      </c>
      <c r="E80" s="3871" t="s">
        <v>1185</v>
      </c>
      <c r="F80" s="3871" t="s">
        <v>1185</v>
      </c>
      <c r="G80" s="3873" t="n">
        <v>5835.940972758234</v>
      </c>
      <c r="H80" s="3873" t="n">
        <v>0.62691493038455</v>
      </c>
      <c r="I80" s="3873" t="n">
        <v>0.08861414890393</v>
      </c>
      <c r="J80" s="341"/>
    </row>
    <row r="81" spans="1:10" ht="12" customHeight="1" x14ac:dyDescent="0.2">
      <c r="A81" s="1017" t="s">
        <v>87</v>
      </c>
      <c r="B81" s="3870" t="n">
        <v>197.95156071349984</v>
      </c>
      <c r="C81" s="3873" t="s">
        <v>1185</v>
      </c>
      <c r="D81" s="3873" t="n">
        <v>72.95932260520905</v>
      </c>
      <c r="E81" s="3873" t="n">
        <v>3.07985409558038</v>
      </c>
      <c r="F81" s="3873" t="n">
        <v>0.62794716536692</v>
      </c>
      <c r="G81" s="3870" t="n">
        <v>14.44241177830086</v>
      </c>
      <c r="H81" s="3870" t="n">
        <v>6.0966192499E-4</v>
      </c>
      <c r="I81" s="3870" t="n">
        <v>1.2430312143E-4</v>
      </c>
      <c r="J81" s="341"/>
    </row>
    <row r="82" spans="1:10" ht="12" customHeight="1" x14ac:dyDescent="0.2">
      <c r="A82" s="1017" t="s">
        <v>88</v>
      </c>
      <c r="B82" s="3870" t="s">
        <v>2947</v>
      </c>
      <c r="C82" s="3873" t="s">
        <v>1185</v>
      </c>
      <c r="D82" s="3873" t="s">
        <v>2939</v>
      </c>
      <c r="E82" s="3873" t="s">
        <v>2939</v>
      </c>
      <c r="F82" s="3873" t="s">
        <v>2939</v>
      </c>
      <c r="G82" s="3870" t="s">
        <v>2939</v>
      </c>
      <c r="H82" s="3870" t="s">
        <v>2939</v>
      </c>
      <c r="I82" s="3870" t="s">
        <v>2939</v>
      </c>
      <c r="J82" s="341"/>
    </row>
    <row r="83" spans="1:10" ht="12" customHeight="1" x14ac:dyDescent="0.2">
      <c r="A83" s="1017" t="s">
        <v>89</v>
      </c>
      <c r="B83" s="3870" t="n">
        <v>104532.58853858936</v>
      </c>
      <c r="C83" s="3873" t="s">
        <v>1185</v>
      </c>
      <c r="D83" s="3873" t="n">
        <v>55.69075292563775</v>
      </c>
      <c r="E83" s="3873" t="n">
        <v>5.99148339494485</v>
      </c>
      <c r="F83" s="3873" t="n">
        <v>0.84652879087399</v>
      </c>
      <c r="G83" s="3870" t="n">
        <v>5821.498560979933</v>
      </c>
      <c r="H83" s="3870" t="n">
        <v>0.62630526845956</v>
      </c>
      <c r="I83" s="3870" t="n">
        <v>0.0884898457825</v>
      </c>
      <c r="J83" s="341"/>
    </row>
    <row r="84" spans="1:10" ht="12" customHeight="1" x14ac:dyDescent="0.2">
      <c r="A84" s="1017" t="s">
        <v>90</v>
      </c>
      <c r="B84" s="3870" t="s">
        <v>2947</v>
      </c>
      <c r="C84" s="3873" t="s">
        <v>1185</v>
      </c>
      <c r="D84" s="3873" t="s">
        <v>2939</v>
      </c>
      <c r="E84" s="3873" t="s">
        <v>2939</v>
      </c>
      <c r="F84" s="3873" t="s">
        <v>2939</v>
      </c>
      <c r="G84" s="3870" t="s">
        <v>2939</v>
      </c>
      <c r="H84" s="3870" t="s">
        <v>2939</v>
      </c>
      <c r="I84" s="3870" t="s">
        <v>2939</v>
      </c>
      <c r="J84" s="341"/>
    </row>
    <row r="85" spans="1:10" ht="12" customHeight="1" x14ac:dyDescent="0.2">
      <c r="A85" s="1017" t="s">
        <v>94</v>
      </c>
      <c r="B85" s="3870" t="s">
        <v>2947</v>
      </c>
      <c r="C85" s="3873" t="s">
        <v>1185</v>
      </c>
      <c r="D85" s="3873" t="s">
        <v>2939</v>
      </c>
      <c r="E85" s="3873" t="s">
        <v>2939</v>
      </c>
      <c r="F85" s="3873" t="s">
        <v>2939</v>
      </c>
      <c r="G85" s="3870" t="s">
        <v>2939</v>
      </c>
      <c r="H85" s="3870" t="s">
        <v>2939</v>
      </c>
      <c r="I85" s="3870" t="s">
        <v>2939</v>
      </c>
      <c r="J85" s="341"/>
    </row>
    <row r="86" spans="1:10" ht="12" customHeight="1" x14ac:dyDescent="0.2">
      <c r="A86" s="1048" t="s">
        <v>2773</v>
      </c>
      <c r="B86" s="3873" t="n">
        <v>9070.618388664256</v>
      </c>
      <c r="C86" s="3873" t="s">
        <v>1185</v>
      </c>
      <c r="D86" s="3871" t="s">
        <v>1185</v>
      </c>
      <c r="E86" s="3871" t="s">
        <v>1185</v>
      </c>
      <c r="F86" s="3871" t="s">
        <v>1185</v>
      </c>
      <c r="G86" s="3873" t="n">
        <v>659.7415149856627</v>
      </c>
      <c r="H86" s="3873" t="n">
        <v>0.03680948662568</v>
      </c>
      <c r="I86" s="3873" t="n">
        <v>0.02694579888001</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1.365130588260812E7</v>
      </c>
      <c r="C9" s="3873" t="s">
        <v>1185</v>
      </c>
      <c r="D9" s="3871" t="s">
        <v>1185</v>
      </c>
      <c r="E9" s="3871" t="s">
        <v>1185</v>
      </c>
      <c r="F9" s="3871" t="s">
        <v>1185</v>
      </c>
      <c r="G9" s="3873" t="n">
        <v>781936.0112315839</v>
      </c>
      <c r="H9" s="3873" t="n">
        <v>642.6007339652622</v>
      </c>
      <c r="I9" s="3873" t="n">
        <v>26.11782028371087</v>
      </c>
      <c r="J9" s="3873" t="s">
        <v>2941</v>
      </c>
    </row>
    <row r="10" spans="1:10" x14ac:dyDescent="0.2">
      <c r="A10" s="987" t="s">
        <v>87</v>
      </c>
      <c r="B10" s="3873" t="n">
        <v>4559541.159304727</v>
      </c>
      <c r="C10" s="3873" t="s">
        <v>1185</v>
      </c>
      <c r="D10" s="3873" t="n">
        <v>73.15453878099024</v>
      </c>
      <c r="E10" s="3873" t="n">
        <v>5.38013785884772</v>
      </c>
      <c r="F10" s="3873" t="n">
        <v>3.40781934586768</v>
      </c>
      <c r="G10" s="3873" t="n">
        <v>333551.13056187885</v>
      </c>
      <c r="H10" s="3873" t="n">
        <v>24.53096001014977</v>
      </c>
      <c r="I10" s="3873" t="n">
        <v>15.5380925709586</v>
      </c>
      <c r="J10" s="3873" t="s">
        <v>2941</v>
      </c>
    </row>
    <row r="11" spans="1:10" x14ac:dyDescent="0.2">
      <c r="A11" s="987" t="s">
        <v>88</v>
      </c>
      <c r="B11" s="3873" t="n">
        <v>570727.6085114146</v>
      </c>
      <c r="C11" s="3873" t="s">
        <v>1185</v>
      </c>
      <c r="D11" s="3873" t="n">
        <v>96.64550250267457</v>
      </c>
      <c r="E11" s="3873" t="n">
        <v>256.47894760727746</v>
      </c>
      <c r="F11" s="3873" t="n">
        <v>2.49899388913036</v>
      </c>
      <c r="G11" s="3873" t="n">
        <v>55158.2565167354</v>
      </c>
      <c r="H11" s="3873" t="n">
        <v>146.37961640142586</v>
      </c>
      <c r="I11" s="3873" t="n">
        <v>1.42624480602801</v>
      </c>
      <c r="J11" s="3873" t="s">
        <v>2942</v>
      </c>
    </row>
    <row r="12" spans="1:10" x14ac:dyDescent="0.2">
      <c r="A12" s="987" t="s">
        <v>89</v>
      </c>
      <c r="B12" s="3873" t="n">
        <v>6931486.140152216</v>
      </c>
      <c r="C12" s="3873" t="s">
        <v>1185</v>
      </c>
      <c r="D12" s="3873" t="n">
        <v>56.25792010330173</v>
      </c>
      <c r="E12" s="3873" t="n">
        <v>8.08478871933168</v>
      </c>
      <c r="F12" s="3873" t="n">
        <v>0.28542824557904</v>
      </c>
      <c r="G12" s="3873" t="n">
        <v>389950.99346982664</v>
      </c>
      <c r="H12" s="3873" t="n">
        <v>56.03960095410649</v>
      </c>
      <c r="I12" s="3873" t="n">
        <v>1.97844192823911</v>
      </c>
      <c r="J12" s="3873" t="s">
        <v>2942</v>
      </c>
    </row>
    <row r="13" spans="1:10" ht="13.5" x14ac:dyDescent="0.2">
      <c r="A13" s="987" t="s">
        <v>103</v>
      </c>
      <c r="B13" s="3873" t="n">
        <v>17708.87981012098</v>
      </c>
      <c r="C13" s="3873" t="s">
        <v>1185</v>
      </c>
      <c r="D13" s="3873" t="n">
        <v>99.62547637923043</v>
      </c>
      <c r="E13" s="3873" t="n">
        <v>27.24141410086764</v>
      </c>
      <c r="F13" s="3873" t="n">
        <v>9.42759331081933</v>
      </c>
      <c r="G13" s="3873" t="n">
        <v>1764.2555872258386</v>
      </c>
      <c r="H13" s="3873" t="n">
        <v>0.48241492817</v>
      </c>
      <c r="I13" s="3873" t="n">
        <v>0.16695211684</v>
      </c>
      <c r="J13" s="3873" t="s">
        <v>2941</v>
      </c>
    </row>
    <row r="14" spans="1:10" ht="13.5" x14ac:dyDescent="0.2">
      <c r="A14" s="987" t="s">
        <v>1951</v>
      </c>
      <c r="B14" s="3873" t="n">
        <v>14819.147395272728</v>
      </c>
      <c r="C14" s="3873" t="s">
        <v>1185</v>
      </c>
      <c r="D14" s="3873" t="n">
        <v>101.98799266949467</v>
      </c>
      <c r="E14" s="3873" t="n">
        <v>267.96438236713675</v>
      </c>
      <c r="F14" s="3873" t="n">
        <v>1.65700668860431</v>
      </c>
      <c r="G14" s="3873" t="n">
        <v>1511.3750959172362</v>
      </c>
      <c r="H14" s="3873" t="n">
        <v>3.97100367898182</v>
      </c>
      <c r="I14" s="3873" t="n">
        <v>0.02455542635338</v>
      </c>
      <c r="J14" s="3873" t="s">
        <v>2942</v>
      </c>
    </row>
    <row r="15" spans="1:10" ht="13.5" x14ac:dyDescent="0.2">
      <c r="A15" s="987" t="s">
        <v>104</v>
      </c>
      <c r="B15" s="3873" t="n">
        <v>1557022.9474343692</v>
      </c>
      <c r="C15" s="3873" t="s">
        <v>1185</v>
      </c>
      <c r="D15" s="3873" t="n">
        <v>104.00771500294908</v>
      </c>
      <c r="E15" s="3873" t="n">
        <v>264.09189323124014</v>
      </c>
      <c r="F15" s="3873" t="n">
        <v>4.48518337305118</v>
      </c>
      <c r="G15" s="3873" t="n">
        <v>161942.39896980568</v>
      </c>
      <c r="H15" s="3873" t="n">
        <v>411.1971379924283</v>
      </c>
      <c r="I15" s="3873" t="n">
        <v>6.98353343529177</v>
      </c>
      <c r="J15" s="3873" t="s">
        <v>2942</v>
      </c>
    </row>
    <row r="16" spans="1:10" ht="13.5" x14ac:dyDescent="0.2">
      <c r="A16" s="1044" t="s">
        <v>2777</v>
      </c>
      <c r="B16" s="3873" t="n">
        <v>3057147.6561035467</v>
      </c>
      <c r="C16" s="3873" t="s">
        <v>1185</v>
      </c>
      <c r="D16" s="3871" t="s">
        <v>1185</v>
      </c>
      <c r="E16" s="3871" t="s">
        <v>1185</v>
      </c>
      <c r="F16" s="3871" t="s">
        <v>1185</v>
      </c>
      <c r="G16" s="3873" t="n">
        <v>186639.92273029318</v>
      </c>
      <c r="H16" s="3873" t="n">
        <v>29.45204802448598</v>
      </c>
      <c r="I16" s="3873" t="n">
        <v>1.90824110140174</v>
      </c>
      <c r="J16" s="3873" t="s">
        <v>2941</v>
      </c>
    </row>
    <row r="17" spans="1:10" x14ac:dyDescent="0.2">
      <c r="A17" s="987" t="s">
        <v>87</v>
      </c>
      <c r="B17" s="3873" t="n">
        <v>949501.2279748278</v>
      </c>
      <c r="C17" s="3873" t="s">
        <v>1185</v>
      </c>
      <c r="D17" s="3873" t="n">
        <v>73.61599652310012</v>
      </c>
      <c r="E17" s="3873" t="n">
        <v>5.38322382188841</v>
      </c>
      <c r="F17" s="3873" t="n">
        <v>0.71220059728759</v>
      </c>
      <c r="G17" s="3873" t="n">
        <v>69898.47909727422</v>
      </c>
      <c r="H17" s="3873" t="n">
        <v>5.11137762934639</v>
      </c>
      <c r="I17" s="3873" t="n">
        <v>0.67623534168897</v>
      </c>
      <c r="J17" s="3873" t="s">
        <v>2938</v>
      </c>
    </row>
    <row r="18" spans="1:10" x14ac:dyDescent="0.2">
      <c r="A18" s="987" t="s">
        <v>88</v>
      </c>
      <c r="B18" s="3873" t="n">
        <v>62698.28193863698</v>
      </c>
      <c r="C18" s="3873" t="s">
        <v>1185</v>
      </c>
      <c r="D18" s="3873" t="n">
        <v>97.34668895083409</v>
      </c>
      <c r="E18" s="3873" t="n">
        <v>42.30837316251041</v>
      </c>
      <c r="F18" s="3873" t="n">
        <v>2.68231229195937</v>
      </c>
      <c r="G18" s="3873" t="n">
        <v>6103.470149632194</v>
      </c>
      <c r="H18" s="3873" t="n">
        <v>2.65266230890814</v>
      </c>
      <c r="I18" s="3873" t="n">
        <v>0.16817637232874</v>
      </c>
      <c r="J18" s="3873" t="s">
        <v>2942</v>
      </c>
    </row>
    <row r="19" spans="1:10" x14ac:dyDescent="0.2">
      <c r="A19" s="987" t="s">
        <v>89</v>
      </c>
      <c r="B19" s="3873" t="n">
        <v>1936478.8845682482</v>
      </c>
      <c r="C19" s="3873" t="s">
        <v>1185</v>
      </c>
      <c r="D19" s="3873" t="n">
        <v>56.19747285311911</v>
      </c>
      <c r="E19" s="3873" t="n">
        <v>6.33025992801436</v>
      </c>
      <c r="F19" s="3873" t="n">
        <v>0.29629519749779</v>
      </c>
      <c r="G19" s="3873" t="n">
        <v>108825.21954616251</v>
      </c>
      <c r="H19" s="3873" t="n">
        <v>12.25841468442833</v>
      </c>
      <c r="I19" s="3873" t="n">
        <v>0.57376939355344</v>
      </c>
      <c r="J19" s="3873" t="s">
        <v>2942</v>
      </c>
    </row>
    <row r="20" spans="1:10" ht="13.5" x14ac:dyDescent="0.2">
      <c r="A20" s="987" t="s">
        <v>103</v>
      </c>
      <c r="B20" s="3873" t="n">
        <v>17695.87981012098</v>
      </c>
      <c r="C20" s="3873" t="s">
        <v>1185</v>
      </c>
      <c r="D20" s="3873" t="n">
        <v>99.63220226493017</v>
      </c>
      <c r="E20" s="3873" t="n">
        <v>27.0410362923192</v>
      </c>
      <c r="F20" s="3873" t="n">
        <v>9.43158060694689</v>
      </c>
      <c r="G20" s="3873" t="n">
        <v>1763.0794764978677</v>
      </c>
      <c r="H20" s="3873" t="n">
        <v>0.47851492817</v>
      </c>
      <c r="I20" s="3873" t="n">
        <v>0.16690011684</v>
      </c>
      <c r="J20" s="3873" t="s">
        <v>2938</v>
      </c>
    </row>
    <row r="21" spans="1:10" ht="13.5" x14ac:dyDescent="0.2">
      <c r="A21" s="987" t="s">
        <v>1951</v>
      </c>
      <c r="B21" s="3873" t="n">
        <v>489.51324</v>
      </c>
      <c r="C21" s="3873" t="s">
        <v>1185</v>
      </c>
      <c r="D21" s="3873" t="n">
        <v>101.47725672629407</v>
      </c>
      <c r="E21" s="3873" t="n">
        <v>56.66088296202162</v>
      </c>
      <c r="F21" s="3873" t="n">
        <v>1.66822563573561</v>
      </c>
      <c r="G21" s="3873" t="n">
        <v>49.6744607264</v>
      </c>
      <c r="H21" s="3873" t="n">
        <v>0.0277362524</v>
      </c>
      <c r="I21" s="3873" t="n">
        <v>8.16618536E-4</v>
      </c>
      <c r="J21" s="3873" t="s">
        <v>2942</v>
      </c>
    </row>
    <row r="22" spans="1:10" ht="13.5" x14ac:dyDescent="0.2">
      <c r="A22" s="987" t="s">
        <v>104</v>
      </c>
      <c r="B22" s="3873" t="n">
        <v>90283.8685717127</v>
      </c>
      <c r="C22" s="3873" t="s">
        <v>1185</v>
      </c>
      <c r="D22" s="3873" t="n">
        <v>88.58531286350657</v>
      </c>
      <c r="E22" s="3873" t="n">
        <v>98.83650714573986</v>
      </c>
      <c r="F22" s="3873" t="n">
        <v>3.57033059785815</v>
      </c>
      <c r="G22" s="3873" t="n">
        <v>7997.824743952877</v>
      </c>
      <c r="H22" s="3873" t="n">
        <v>8.92334222123312</v>
      </c>
      <c r="I22" s="3873" t="n">
        <v>0.32234325845459</v>
      </c>
      <c r="J22" s="3873" t="s">
        <v>2942</v>
      </c>
    </row>
    <row r="23" spans="1:10" ht="13.5" x14ac:dyDescent="0.2">
      <c r="A23" s="1044" t="s">
        <v>2778</v>
      </c>
      <c r="B23" s="3873" t="n">
        <v>9333541.89277853</v>
      </c>
      <c r="C23" s="3873" t="s">
        <v>1185</v>
      </c>
      <c r="D23" s="3871" t="s">
        <v>1185</v>
      </c>
      <c r="E23" s="3871" t="s">
        <v>1185</v>
      </c>
      <c r="F23" s="3871" t="s">
        <v>1185</v>
      </c>
      <c r="G23" s="3873" t="n">
        <v>508113.94765709224</v>
      </c>
      <c r="H23" s="3873" t="n">
        <v>572.2067143031225</v>
      </c>
      <c r="I23" s="3873" t="n">
        <v>10.99123386907322</v>
      </c>
      <c r="J23" s="3873" t="s">
        <v>2941</v>
      </c>
    </row>
    <row r="24" spans="1:10" x14ac:dyDescent="0.2">
      <c r="A24" s="987" t="s">
        <v>87</v>
      </c>
      <c r="B24" s="3873" t="n">
        <v>2646576.108507286</v>
      </c>
      <c r="C24" s="3873" t="s">
        <v>1185</v>
      </c>
      <c r="D24" s="3873" t="n">
        <v>72.76625674506631</v>
      </c>
      <c r="E24" s="3873" t="n">
        <v>4.95198245707592</v>
      </c>
      <c r="F24" s="3873" t="n">
        <v>0.72640074577742</v>
      </c>
      <c r="G24" s="3873" t="n">
        <v>192581.43660699966</v>
      </c>
      <c r="H24" s="3873" t="n">
        <v>13.10579846064433</v>
      </c>
      <c r="I24" s="3873" t="n">
        <v>1.9224748589764</v>
      </c>
      <c r="J24" s="3873" t="s">
        <v>2938</v>
      </c>
    </row>
    <row r="25" spans="1:10" x14ac:dyDescent="0.2">
      <c r="A25" s="987" t="s">
        <v>88</v>
      </c>
      <c r="B25" s="3873" t="n">
        <v>458965.82423710753</v>
      </c>
      <c r="C25" s="3873" t="s">
        <v>1185</v>
      </c>
      <c r="D25" s="3873" t="n">
        <v>96.56354192139332</v>
      </c>
      <c r="E25" s="3873" t="n">
        <v>283.37949957186635</v>
      </c>
      <c r="F25" s="3873" t="n">
        <v>2.56039173681083</v>
      </c>
      <c r="G25" s="3873" t="n">
        <v>44319.365609206776</v>
      </c>
      <c r="H25" s="3873" t="n">
        <v>130.0615055929007</v>
      </c>
      <c r="I25" s="3873" t="n">
        <v>1.17513230385526</v>
      </c>
      <c r="J25" s="3873" t="s">
        <v>2942</v>
      </c>
    </row>
    <row r="26" spans="1:10" x14ac:dyDescent="0.2">
      <c r="A26" s="987" t="s">
        <v>89</v>
      </c>
      <c r="B26" s="3873" t="n">
        <v>4795591.906609116</v>
      </c>
      <c r="C26" s="3873" t="s">
        <v>1185</v>
      </c>
      <c r="D26" s="3873" t="n">
        <v>56.26929908689784</v>
      </c>
      <c r="E26" s="3873" t="n">
        <v>6.84091960928895</v>
      </c>
      <c r="F26" s="3873" t="n">
        <v>0.28512860341732</v>
      </c>
      <c r="G26" s="3873" t="n">
        <v>269844.595291695</v>
      </c>
      <c r="H26" s="3873" t="n">
        <v>32.80625871206968</v>
      </c>
      <c r="I26" s="3873" t="n">
        <v>1.36736042289086</v>
      </c>
      <c r="J26" s="3873" t="s">
        <v>2942</v>
      </c>
    </row>
    <row r="27" spans="1:10" ht="13.5" x14ac:dyDescent="0.2">
      <c r="A27" s="987" t="s">
        <v>103</v>
      </c>
      <c r="B27" s="3873" t="s">
        <v>2947</v>
      </c>
      <c r="C27" s="3873" t="s">
        <v>1185</v>
      </c>
      <c r="D27" s="3873" t="s">
        <v>2946</v>
      </c>
      <c r="E27" s="3873" t="s">
        <v>2947</v>
      </c>
      <c r="F27" s="3873" t="s">
        <v>2947</v>
      </c>
      <c r="G27" s="3873" t="s">
        <v>2947</v>
      </c>
      <c r="H27" s="3873" t="s">
        <v>2947</v>
      </c>
      <c r="I27" s="3873" t="s">
        <v>2947</v>
      </c>
      <c r="J27" s="3873" t="s">
        <v>2942</v>
      </c>
    </row>
    <row r="28" spans="1:10" ht="13.5" x14ac:dyDescent="0.2">
      <c r="A28" s="987" t="s">
        <v>1951</v>
      </c>
      <c r="B28" s="3873" t="n">
        <v>13407.93415527273</v>
      </c>
      <c r="C28" s="3873" t="s">
        <v>1185</v>
      </c>
      <c r="D28" s="3873" t="n">
        <v>102.07017228322589</v>
      </c>
      <c r="E28" s="3873" t="n">
        <v>290.72361792953114</v>
      </c>
      <c r="F28" s="3873" t="n">
        <v>1.49740501294784</v>
      </c>
      <c r="G28" s="3873" t="n">
        <v>1368.550149190836</v>
      </c>
      <c r="H28" s="3873" t="n">
        <v>3.89800312658182</v>
      </c>
      <c r="I28" s="3873" t="n">
        <v>0.02007710781738</v>
      </c>
      <c r="J28" s="3873" t="s">
        <v>2942</v>
      </c>
    </row>
    <row r="29" spans="1:10" ht="13.5" x14ac:dyDescent="0.2">
      <c r="A29" s="987" t="s">
        <v>104</v>
      </c>
      <c r="B29" s="3873" t="n">
        <v>1419000.1192697487</v>
      </c>
      <c r="C29" s="3873" t="s">
        <v>1185</v>
      </c>
      <c r="D29" s="3873" t="n">
        <v>104.86081205067757</v>
      </c>
      <c r="E29" s="3873" t="n">
        <v>276.4870439988623</v>
      </c>
      <c r="F29" s="3873" t="n">
        <v>4.58505188772046</v>
      </c>
      <c r="G29" s="3873" t="n">
        <v>148797.50480663416</v>
      </c>
      <c r="H29" s="3873" t="n">
        <v>392.3351484109259</v>
      </c>
      <c r="I29" s="3873" t="n">
        <v>6.50618917553332</v>
      </c>
      <c r="J29" s="3873" t="s">
        <v>2942</v>
      </c>
    </row>
    <row r="30" spans="1:10" x14ac:dyDescent="0.2">
      <c r="A30" s="1044" t="s">
        <v>41</v>
      </c>
      <c r="B30" s="3873" t="n">
        <v>1260616.3337260422</v>
      </c>
      <c r="C30" s="3873" t="s">
        <v>1185</v>
      </c>
      <c r="D30" s="3871" t="s">
        <v>1185</v>
      </c>
      <c r="E30" s="3871" t="s">
        <v>1185</v>
      </c>
      <c r="F30" s="3871" t="s">
        <v>1185</v>
      </c>
      <c r="G30" s="3873" t="n">
        <v>87182.1408441985</v>
      </c>
      <c r="H30" s="3873" t="n">
        <v>40.94197163765383</v>
      </c>
      <c r="I30" s="3873" t="n">
        <v>13.21834531323591</v>
      </c>
      <c r="J30" s="3873" t="s">
        <v>2942</v>
      </c>
    </row>
    <row r="31" spans="1:10" x14ac:dyDescent="0.2">
      <c r="A31" s="987" t="s">
        <v>87</v>
      </c>
      <c r="B31" s="3873" t="n">
        <v>963463.8228226128</v>
      </c>
      <c r="C31" s="3873" t="s">
        <v>1185</v>
      </c>
      <c r="D31" s="3873" t="n">
        <v>73.76635549157527</v>
      </c>
      <c r="E31" s="3873" t="n">
        <v>6.55321328170046</v>
      </c>
      <c r="F31" s="3873" t="n">
        <v>13.43006562756592</v>
      </c>
      <c r="G31" s="3873" t="n">
        <v>71071.21485760495</v>
      </c>
      <c r="H31" s="3873" t="n">
        <v>6.31378392015905</v>
      </c>
      <c r="I31" s="3873" t="n">
        <v>12.93938237029323</v>
      </c>
      <c r="J31" s="3873" t="s">
        <v>2942</v>
      </c>
    </row>
    <row r="32" spans="1:10" x14ac:dyDescent="0.2">
      <c r="A32" s="987" t="s">
        <v>88</v>
      </c>
      <c r="B32" s="3873" t="n">
        <v>49063.5023356701</v>
      </c>
      <c r="C32" s="3873" t="s">
        <v>1185</v>
      </c>
      <c r="D32" s="3873" t="n">
        <v>96.51615829418036</v>
      </c>
      <c r="E32" s="3873" t="n">
        <v>278.52574416975506</v>
      </c>
      <c r="F32" s="3873" t="n">
        <v>1.69038339897953</v>
      </c>
      <c r="G32" s="3873" t="n">
        <v>4735.420757896423</v>
      </c>
      <c r="H32" s="3873" t="n">
        <v>13.66544849961703</v>
      </c>
      <c r="I32" s="3873" t="n">
        <v>0.08293612984401</v>
      </c>
      <c r="J32" s="3873" t="s">
        <v>2942</v>
      </c>
    </row>
    <row r="33" spans="1:10" x14ac:dyDescent="0.2">
      <c r="A33" s="987" t="s">
        <v>89</v>
      </c>
      <c r="B33" s="3873" t="n">
        <v>199415.34897485128</v>
      </c>
      <c r="C33" s="3873" t="s">
        <v>1185</v>
      </c>
      <c r="D33" s="3873" t="n">
        <v>56.57126540140018</v>
      </c>
      <c r="E33" s="3873" t="n">
        <v>55.03552065589772</v>
      </c>
      <c r="F33" s="3873" t="n">
        <v>0.18710752199679</v>
      </c>
      <c r="G33" s="3873" t="n">
        <v>11281.178631969147</v>
      </c>
      <c r="H33" s="3873" t="n">
        <v>10.97492755760848</v>
      </c>
      <c r="I33" s="3873" t="n">
        <v>0.03731211179481</v>
      </c>
      <c r="J33" s="3873" t="s">
        <v>2942</v>
      </c>
    </row>
    <row r="34" spans="1:10" ht="13.5" x14ac:dyDescent="0.2">
      <c r="A34" s="987" t="s">
        <v>103</v>
      </c>
      <c r="B34" s="3873" t="n">
        <v>13.0</v>
      </c>
      <c r="C34" s="3873" t="s">
        <v>1185</v>
      </c>
      <c r="D34" s="3873" t="n">
        <v>90.47005599776308</v>
      </c>
      <c r="E34" s="3873" t="n">
        <v>300.0</v>
      </c>
      <c r="F34" s="3873" t="n">
        <v>4.0</v>
      </c>
      <c r="G34" s="3873" t="n">
        <v>1.17611072797092</v>
      </c>
      <c r="H34" s="3873" t="n">
        <v>0.0039</v>
      </c>
      <c r="I34" s="3873" t="n">
        <v>5.2E-5</v>
      </c>
      <c r="J34" s="3873" t="s">
        <v>2942</v>
      </c>
    </row>
    <row r="35" spans="1:10" ht="13.5" x14ac:dyDescent="0.2">
      <c r="A35" s="987" t="s">
        <v>1951</v>
      </c>
      <c r="B35" s="3873" t="n">
        <v>921.7</v>
      </c>
      <c r="C35" s="3873" t="s">
        <v>1185</v>
      </c>
      <c r="D35" s="3873" t="n">
        <v>101.06377997179126</v>
      </c>
      <c r="E35" s="3873" t="n">
        <v>49.1095801236845</v>
      </c>
      <c r="F35" s="3873" t="n">
        <v>3.97276771183682</v>
      </c>
      <c r="G35" s="3873" t="n">
        <v>93.150486</v>
      </c>
      <c r="H35" s="3873" t="n">
        <v>0.0452643</v>
      </c>
      <c r="I35" s="3873" t="n">
        <v>0.0036617</v>
      </c>
      <c r="J35" s="3873" t="s">
        <v>2942</v>
      </c>
    </row>
    <row r="36" spans="1:10" ht="13.5" x14ac:dyDescent="0.2">
      <c r="A36" s="987" t="s">
        <v>104</v>
      </c>
      <c r="B36" s="3873" t="n">
        <v>47738.95959290789</v>
      </c>
      <c r="C36" s="3873" t="s">
        <v>1185</v>
      </c>
      <c r="D36" s="3873" t="n">
        <v>107.81695837341373</v>
      </c>
      <c r="E36" s="3873" t="n">
        <v>208.1873472949703</v>
      </c>
      <c r="F36" s="3873" t="n">
        <v>3.24684497998333</v>
      </c>
      <c r="G36" s="3873" t="n">
        <v>5147.069419218631</v>
      </c>
      <c r="H36" s="3873" t="n">
        <v>9.93864736026927</v>
      </c>
      <c r="I36" s="3873" t="n">
        <v>0.15500100130386</v>
      </c>
      <c r="J36" s="3873" t="s">
        <v>2942</v>
      </c>
    </row>
    <row r="37" spans="1:10" x14ac:dyDescent="0.2">
      <c r="A37" s="1003" t="s">
        <v>121</v>
      </c>
      <c r="B37" s="3873" t="n">
        <v>438621.3383319379</v>
      </c>
      <c r="C37" s="3873" t="s">
        <v>1185</v>
      </c>
      <c r="D37" s="3871" t="s">
        <v>1185</v>
      </c>
      <c r="E37" s="3871" t="s">
        <v>1185</v>
      </c>
      <c r="F37" s="3871" t="s">
        <v>1185</v>
      </c>
      <c r="G37" s="3873" t="n">
        <v>26346.683394658616</v>
      </c>
      <c r="H37" s="3873" t="n">
        <v>35.34060444188489</v>
      </c>
      <c r="I37" s="3873" t="n">
        <v>0.57589294568549</v>
      </c>
      <c r="J37" s="3873" t="s">
        <v>2942</v>
      </c>
    </row>
    <row r="38" spans="1:10" x14ac:dyDescent="0.2">
      <c r="A38" s="987" t="s">
        <v>87</v>
      </c>
      <c r="B38" s="3870" t="n">
        <v>141491.79026884804</v>
      </c>
      <c r="C38" s="3873" t="s">
        <v>1185</v>
      </c>
      <c r="D38" s="3873" t="n">
        <v>72.34170539941681</v>
      </c>
      <c r="E38" s="3873" t="n">
        <v>5.04155603751905</v>
      </c>
      <c r="F38" s="3873" t="n">
        <v>2.09866583180563</v>
      </c>
      <c r="G38" s="3870" t="n">
        <v>10235.757408065076</v>
      </c>
      <c r="H38" s="3870" t="n">
        <v>0.71333878948929</v>
      </c>
      <c r="I38" s="3870" t="n">
        <v>0.29694398571824</v>
      </c>
      <c r="J38" s="3870" t="s">
        <v>2942</v>
      </c>
    </row>
    <row r="39" spans="1:10" x14ac:dyDescent="0.2">
      <c r="A39" s="987" t="s">
        <v>88</v>
      </c>
      <c r="B39" s="3870" t="n">
        <v>49063.5023356701</v>
      </c>
      <c r="C39" s="3873" t="s">
        <v>1185</v>
      </c>
      <c r="D39" s="3873" t="n">
        <v>96.51615829418036</v>
      </c>
      <c r="E39" s="3873" t="n">
        <v>278.52574416975506</v>
      </c>
      <c r="F39" s="3873" t="n">
        <v>1.69038339897953</v>
      </c>
      <c r="G39" s="3870" t="n">
        <v>4735.420757896423</v>
      </c>
      <c r="H39" s="3870" t="n">
        <v>13.66544849961703</v>
      </c>
      <c r="I39" s="3870" t="n">
        <v>0.08293612984401</v>
      </c>
      <c r="J39" s="3870" t="s">
        <v>2942</v>
      </c>
    </row>
    <row r="40" spans="1:10" x14ac:dyDescent="0.2">
      <c r="A40" s="987" t="s">
        <v>89</v>
      </c>
      <c r="B40" s="3870" t="n">
        <v>199415.34897485128</v>
      </c>
      <c r="C40" s="3873" t="s">
        <v>1185</v>
      </c>
      <c r="D40" s="3873" t="n">
        <v>56.57126540140018</v>
      </c>
      <c r="E40" s="3873" t="n">
        <v>55.03552065589772</v>
      </c>
      <c r="F40" s="3873" t="n">
        <v>0.18710752199679</v>
      </c>
      <c r="G40" s="3870" t="n">
        <v>11281.178631969147</v>
      </c>
      <c r="H40" s="3870" t="n">
        <v>10.97492755760848</v>
      </c>
      <c r="I40" s="3870" t="n">
        <v>0.03731211179481</v>
      </c>
      <c r="J40" s="3870" t="s">
        <v>2942</v>
      </c>
    </row>
    <row r="41" spans="1:10" ht="13.5" x14ac:dyDescent="0.2">
      <c r="A41" s="987" t="s">
        <v>103</v>
      </c>
      <c r="B41" s="3870" t="n">
        <v>13.0</v>
      </c>
      <c r="C41" s="3873" t="s">
        <v>1185</v>
      </c>
      <c r="D41" s="3873" t="n">
        <v>90.47005599776308</v>
      </c>
      <c r="E41" s="3873" t="n">
        <v>300.0</v>
      </c>
      <c r="F41" s="3873" t="n">
        <v>4.0</v>
      </c>
      <c r="G41" s="3870" t="n">
        <v>1.17611072797092</v>
      </c>
      <c r="H41" s="3870" t="n">
        <v>0.0039</v>
      </c>
      <c r="I41" s="3870" t="n">
        <v>5.2E-5</v>
      </c>
      <c r="J41" s="3870" t="s">
        <v>2942</v>
      </c>
    </row>
    <row r="42" spans="1:10" ht="13.5" x14ac:dyDescent="0.2">
      <c r="A42" s="987" t="s">
        <v>1951</v>
      </c>
      <c r="B42" s="3870" t="n">
        <v>921.7</v>
      </c>
      <c r="C42" s="3873" t="s">
        <v>1185</v>
      </c>
      <c r="D42" s="3873" t="n">
        <v>101.06377997179126</v>
      </c>
      <c r="E42" s="3873" t="n">
        <v>49.1095801236845</v>
      </c>
      <c r="F42" s="3873" t="n">
        <v>3.97276771183682</v>
      </c>
      <c r="G42" s="3870" t="n">
        <v>93.150486</v>
      </c>
      <c r="H42" s="3870" t="n">
        <v>0.0452643</v>
      </c>
      <c r="I42" s="3870" t="n">
        <v>0.0036617</v>
      </c>
      <c r="J42" s="3870" t="s">
        <v>2942</v>
      </c>
    </row>
    <row r="43" spans="1:10" ht="13.5" x14ac:dyDescent="0.2">
      <c r="A43" s="987" t="s">
        <v>104</v>
      </c>
      <c r="B43" s="3870" t="n">
        <v>47715.996752568506</v>
      </c>
      <c r="C43" s="3873" t="s">
        <v>1185</v>
      </c>
      <c r="D43" s="3873" t="n">
        <v>107.83296302536282</v>
      </c>
      <c r="E43" s="3873" t="n">
        <v>208.26821132338918</v>
      </c>
      <c r="F43" s="3873" t="n">
        <v>3.24811444539482</v>
      </c>
      <c r="G43" s="3870" t="n">
        <v>5145.357313538052</v>
      </c>
      <c r="H43" s="3870" t="n">
        <v>9.93772529517009</v>
      </c>
      <c r="I43" s="3870" t="n">
        <v>0.15498701832843</v>
      </c>
      <c r="J43" s="3870" t="s">
        <v>2942</v>
      </c>
    </row>
    <row r="44" spans="1:10" x14ac:dyDescent="0.2">
      <c r="A44" s="1003" t="s">
        <v>122</v>
      </c>
      <c r="B44" s="3873" t="n">
        <v>690591.8836336288</v>
      </c>
      <c r="C44" s="3873" t="s">
        <v>1185</v>
      </c>
      <c r="D44" s="3871" t="s">
        <v>1185</v>
      </c>
      <c r="E44" s="3871" t="s">
        <v>1185</v>
      </c>
      <c r="F44" s="3871" t="s">
        <v>1185</v>
      </c>
      <c r="G44" s="3873" t="n">
        <v>51066.25939676906</v>
      </c>
      <c r="H44" s="3873" t="n">
        <v>4.83381372881259</v>
      </c>
      <c r="I44" s="3873" t="n">
        <v>12.37363352617269</v>
      </c>
      <c r="J44" s="3871" t="s">
        <v>1185</v>
      </c>
    </row>
    <row r="45" spans="1:10" x14ac:dyDescent="0.2">
      <c r="A45" s="987" t="s">
        <v>109</v>
      </c>
      <c r="B45" s="3870" t="n">
        <v>10408.624644753967</v>
      </c>
      <c r="C45" s="3873" t="s">
        <v>1185</v>
      </c>
      <c r="D45" s="3873" t="n">
        <v>72.63304511770328</v>
      </c>
      <c r="E45" s="3873" t="n">
        <v>181.95056859853995</v>
      </c>
      <c r="F45" s="3873" t="n">
        <v>1.41715445129193</v>
      </c>
      <c r="G45" s="3870" t="n">
        <v>756.010103435653</v>
      </c>
      <c r="H45" s="3870" t="n">
        <v>1.89385517244176</v>
      </c>
      <c r="I45" s="3870" t="n">
        <v>0.01475062874714</v>
      </c>
      <c r="J45" s="3871" t="s">
        <v>1185</v>
      </c>
    </row>
    <row r="46" spans="1:10" x14ac:dyDescent="0.2">
      <c r="A46" s="987" t="s">
        <v>110</v>
      </c>
      <c r="B46" s="3870" t="n">
        <v>668411.9670620005</v>
      </c>
      <c r="C46" s="3873" t="s">
        <v>1185</v>
      </c>
      <c r="D46" s="3873" t="n">
        <v>73.96542491697716</v>
      </c>
      <c r="E46" s="3873" t="n">
        <v>4.33015008759783</v>
      </c>
      <c r="F46" s="3873" t="n">
        <v>18.45848160479215</v>
      </c>
      <c r="G46" s="3870" t="n">
        <v>49439.37516333341</v>
      </c>
      <c r="H46" s="3870" t="n">
        <v>2.89432413772496</v>
      </c>
      <c r="I46" s="3870" t="n">
        <v>12.33786999843687</v>
      </c>
      <c r="J46" s="3871" t="s">
        <v>1185</v>
      </c>
    </row>
    <row r="47" spans="1:10" x14ac:dyDescent="0.2">
      <c r="A47" s="987" t="s">
        <v>111</v>
      </c>
      <c r="B47" s="3870" t="s">
        <v>2947</v>
      </c>
      <c r="C47" s="3873" t="s">
        <v>1185</v>
      </c>
      <c r="D47" s="3873" t="s">
        <v>2939</v>
      </c>
      <c r="E47" s="3873" t="s">
        <v>2939</v>
      </c>
      <c r="F47" s="3873" t="s">
        <v>2939</v>
      </c>
      <c r="G47" s="3870" t="s">
        <v>2939</v>
      </c>
      <c r="H47" s="3870" t="s">
        <v>2939</v>
      </c>
      <c r="I47" s="3870" t="s">
        <v>2939</v>
      </c>
      <c r="J47" s="3871" t="s">
        <v>1185</v>
      </c>
    </row>
    <row r="48" spans="1:10" x14ac:dyDescent="0.2">
      <c r="A48" s="987" t="s">
        <v>1957</v>
      </c>
      <c r="B48" s="3873" t="n">
        <v>11752.68724885178</v>
      </c>
      <c r="C48" s="3873" t="s">
        <v>1185</v>
      </c>
      <c r="D48" s="3871" t="s">
        <v>1185</v>
      </c>
      <c r="E48" s="3871" t="s">
        <v>1185</v>
      </c>
      <c r="F48" s="3871" t="s">
        <v>1185</v>
      </c>
      <c r="G48" s="3873" t="n">
        <v>870.87413</v>
      </c>
      <c r="H48" s="3873" t="n">
        <v>0.044910662</v>
      </c>
      <c r="I48" s="3873" t="n">
        <v>0.02101088</v>
      </c>
      <c r="J48" s="3871" t="s">
        <v>1185</v>
      </c>
    </row>
    <row r="49" spans="1:10" x14ac:dyDescent="0.2">
      <c r="A49" s="987" t="s">
        <v>89</v>
      </c>
      <c r="B49" s="3870" t="s">
        <v>2947</v>
      </c>
      <c r="C49" s="3873" t="s">
        <v>1185</v>
      </c>
      <c r="D49" s="3873" t="s">
        <v>2947</v>
      </c>
      <c r="E49" s="3873" t="s">
        <v>2947</v>
      </c>
      <c r="F49" s="3873" t="s">
        <v>2947</v>
      </c>
      <c r="G49" s="3870" t="s">
        <v>2947</v>
      </c>
      <c r="H49" s="3870" t="s">
        <v>2947</v>
      </c>
      <c r="I49" s="3870" t="s">
        <v>2947</v>
      </c>
      <c r="J49" s="3871" t="s">
        <v>1185</v>
      </c>
    </row>
    <row r="50" spans="1:10" ht="13.5" x14ac:dyDescent="0.2">
      <c r="A50" s="987" t="s">
        <v>104</v>
      </c>
      <c r="B50" s="3870" t="n">
        <v>18.60467802258676</v>
      </c>
      <c r="C50" s="3873" t="s">
        <v>1185</v>
      </c>
      <c r="D50" s="3873" t="n">
        <v>74.59013208961694</v>
      </c>
      <c r="E50" s="3873" t="n">
        <v>38.90186355234597</v>
      </c>
      <c r="F50" s="3873" t="n">
        <v>0.10852048487745</v>
      </c>
      <c r="G50" s="3870" t="n">
        <v>1.38772539118954</v>
      </c>
      <c r="H50" s="3870" t="n">
        <v>7.2375664587E-4</v>
      </c>
      <c r="I50" s="3870" t="n">
        <v>2.01898868E-6</v>
      </c>
      <c r="J50" s="3871" t="s">
        <v>1185</v>
      </c>
    </row>
    <row r="51" spans="1:10" ht="13.5" x14ac:dyDescent="0.2">
      <c r="A51" s="987" t="s">
        <v>1958</v>
      </c>
      <c r="B51" s="3873" t="s">
        <v>2942</v>
      </c>
      <c r="C51" s="3873" t="s">
        <v>1185</v>
      </c>
      <c r="D51" s="3871" t="s">
        <v>1185</v>
      </c>
      <c r="E51" s="3871" t="s">
        <v>1185</v>
      </c>
      <c r="F51" s="3871" t="s">
        <v>1185</v>
      </c>
      <c r="G51" s="3873" t="s">
        <v>2942</v>
      </c>
      <c r="H51" s="3873" t="s">
        <v>2942</v>
      </c>
      <c r="I51" s="3873" t="s">
        <v>2942</v>
      </c>
      <c r="J51" s="3871" t="s">
        <v>1185</v>
      </c>
    </row>
    <row r="52" spans="1:10" x14ac:dyDescent="0.2">
      <c r="A52" s="1003" t="s">
        <v>123</v>
      </c>
      <c r="B52" s="3873" t="n">
        <v>131403.11176047535</v>
      </c>
      <c r="C52" s="3873" t="s">
        <v>1185</v>
      </c>
      <c r="D52" s="3871" t="s">
        <v>1185</v>
      </c>
      <c r="E52" s="3871" t="s">
        <v>1185</v>
      </c>
      <c r="F52" s="3871" t="s">
        <v>1185</v>
      </c>
      <c r="G52" s="3873" t="n">
        <v>9769.198052770817</v>
      </c>
      <c r="H52" s="3873" t="n">
        <v>0.76755346695635</v>
      </c>
      <c r="I52" s="3873" t="n">
        <v>0.26881884137773</v>
      </c>
      <c r="J52" s="3871" t="s">
        <v>1185</v>
      </c>
    </row>
    <row r="53" spans="1:10" x14ac:dyDescent="0.2">
      <c r="A53" s="987" t="s">
        <v>117</v>
      </c>
      <c r="B53" s="3870" t="n">
        <v>12232.448699442426</v>
      </c>
      <c r="C53" s="3873" t="s">
        <v>1185</v>
      </c>
      <c r="D53" s="3873" t="n">
        <v>76.52501961683308</v>
      </c>
      <c r="E53" s="3873" t="n">
        <v>4.5669716948624</v>
      </c>
      <c r="F53" s="3873" t="n">
        <v>2.760312265025</v>
      </c>
      <c r="G53" s="3870" t="n">
        <v>936.0883766867361</v>
      </c>
      <c r="H53" s="3870" t="n">
        <v>0.05586524696921</v>
      </c>
      <c r="I53" s="3870" t="n">
        <v>0.03376537817636</v>
      </c>
      <c r="J53" s="3871" t="s">
        <v>1185</v>
      </c>
    </row>
    <row r="54" spans="1:10" x14ac:dyDescent="0.2">
      <c r="A54" s="987" t="s">
        <v>118</v>
      </c>
      <c r="B54" s="3870" t="n">
        <v>117993.39923215221</v>
      </c>
      <c r="C54" s="3873" t="s">
        <v>1185</v>
      </c>
      <c r="D54" s="3873" t="n">
        <v>74.15062604932076</v>
      </c>
      <c r="E54" s="3873" t="n">
        <v>5.96606584538568</v>
      </c>
      <c r="F54" s="3873" t="n">
        <v>1.97742194418958</v>
      </c>
      <c r="G54" s="3870" t="n">
        <v>8749.28442275153</v>
      </c>
      <c r="H54" s="3870" t="n">
        <v>0.7039563891399</v>
      </c>
      <c r="I54" s="3870" t="n">
        <v>0.23332273691118</v>
      </c>
      <c r="J54" s="3871" t="s">
        <v>1185</v>
      </c>
    </row>
    <row r="55" spans="1:10" x14ac:dyDescent="0.2">
      <c r="A55" s="987" t="s">
        <v>109</v>
      </c>
      <c r="B55" s="3870" t="n">
        <v>1131.2641584423532</v>
      </c>
      <c r="C55" s="3873" t="s">
        <v>1185</v>
      </c>
      <c r="D55" s="3873" t="n">
        <v>71.69507783443503</v>
      </c>
      <c r="E55" s="3873" t="n">
        <v>6.46998362831361</v>
      </c>
      <c r="F55" s="3873" t="n">
        <v>1.50099465486295</v>
      </c>
      <c r="G55" s="3870" t="n">
        <v>81.10607189083115</v>
      </c>
      <c r="H55" s="3870" t="n">
        <v>0.00731926058442</v>
      </c>
      <c r="I55" s="3870" t="n">
        <v>0.00169802145506</v>
      </c>
      <c r="J55" s="3871" t="s">
        <v>1185</v>
      </c>
    </row>
    <row r="56" spans="1:10" x14ac:dyDescent="0.2">
      <c r="A56" s="987" t="s">
        <v>1962</v>
      </c>
      <c r="B56" s="3873" t="n">
        <v>41.64150812156836</v>
      </c>
      <c r="C56" s="3873" t="s">
        <v>1185</v>
      </c>
      <c r="D56" s="3871" t="s">
        <v>1185</v>
      </c>
      <c r="E56" s="3871" t="s">
        <v>1185</v>
      </c>
      <c r="F56" s="3871" t="s">
        <v>1185</v>
      </c>
      <c r="G56" s="3873" t="n">
        <v>2.71918144171841</v>
      </c>
      <c r="H56" s="3873" t="n">
        <v>2.1426180951E-4</v>
      </c>
      <c r="I56" s="3873" t="n">
        <v>2.074084838E-5</v>
      </c>
      <c r="J56" s="3871" t="s">
        <v>1185</v>
      </c>
    </row>
    <row r="57" spans="1:10" x14ac:dyDescent="0.2">
      <c r="A57" s="987" t="s">
        <v>89</v>
      </c>
      <c r="B57" s="3870" t="s">
        <v>2947</v>
      </c>
      <c r="C57" s="3873" t="s">
        <v>1185</v>
      </c>
      <c r="D57" s="3873" t="s">
        <v>2947</v>
      </c>
      <c r="E57" s="3873" t="s">
        <v>2947</v>
      </c>
      <c r="F57" s="3873" t="s">
        <v>2947</v>
      </c>
      <c r="G57" s="3870" t="s">
        <v>2947</v>
      </c>
      <c r="H57" s="3870" t="s">
        <v>2947</v>
      </c>
      <c r="I57" s="3870" t="s">
        <v>2947</v>
      </c>
      <c r="J57" s="3871" t="s">
        <v>1185</v>
      </c>
    </row>
    <row r="58" spans="1:10" ht="13.5" x14ac:dyDescent="0.2">
      <c r="A58" s="987" t="s">
        <v>104</v>
      </c>
      <c r="B58" s="3870" t="n">
        <v>4.3581623168</v>
      </c>
      <c r="C58" s="3873" t="s">
        <v>1185</v>
      </c>
      <c r="D58" s="3873" t="n">
        <v>74.4305204372511</v>
      </c>
      <c r="E58" s="3873" t="n">
        <v>45.50276903307467</v>
      </c>
      <c r="F58" s="3873" t="n">
        <v>2.74519072038249</v>
      </c>
      <c r="G58" s="3870" t="n">
        <v>0.32438028938944</v>
      </c>
      <c r="H58" s="3870" t="n">
        <v>1.9830845331E-4</v>
      </c>
      <c r="I58" s="3870" t="n">
        <v>1.196398675E-5</v>
      </c>
      <c r="J58" s="3871" t="s">
        <v>1185</v>
      </c>
    </row>
    <row r="59" spans="1:10" ht="13.5" x14ac:dyDescent="0.2">
      <c r="A59" s="987" t="s">
        <v>1963</v>
      </c>
      <c r="B59" s="3873" t="s">
        <v>2947</v>
      </c>
      <c r="C59" s="3873" t="s">
        <v>1185</v>
      </c>
      <c r="D59" s="3871" t="s">
        <v>1185</v>
      </c>
      <c r="E59" s="3871" t="s">
        <v>1185</v>
      </c>
      <c r="F59" s="3871" t="s">
        <v>1185</v>
      </c>
      <c r="G59" s="3873" t="s">
        <v>2947</v>
      </c>
      <c r="H59" s="3873" t="s">
        <v>2947</v>
      </c>
      <c r="I59" s="3873" t="s">
        <v>2947</v>
      </c>
      <c r="J59" s="3871" t="s">
        <v>1185</v>
      </c>
    </row>
    <row r="60" spans="1:10" ht="14.25" x14ac:dyDescent="0.2">
      <c r="A60" s="914" t="s">
        <v>1968</v>
      </c>
      <c r="B60" s="3873" t="s">
        <v>2943</v>
      </c>
      <c r="C60" s="3873" t="s">
        <v>1185</v>
      </c>
      <c r="D60" s="3871" t="s">
        <v>1185</v>
      </c>
      <c r="E60" s="3871" t="s">
        <v>1185</v>
      </c>
      <c r="F60" s="3871" t="s">
        <v>1185</v>
      </c>
      <c r="G60" s="3873" t="n">
        <v>8934.542679575206</v>
      </c>
      <c r="H60" s="3873" t="n">
        <v>2.50130104827244</v>
      </c>
      <c r="I60" s="3873" t="n">
        <v>0.31243985126232</v>
      </c>
      <c r="J60" s="3873" t="s">
        <v>2946</v>
      </c>
    </row>
    <row r="61" spans="1:10" x14ac:dyDescent="0.2">
      <c r="A61" s="1061" t="s">
        <v>1969</v>
      </c>
      <c r="B61" s="3873" t="n">
        <v>49468.39121558123</v>
      </c>
      <c r="C61" s="3873" t="s">
        <v>1185</v>
      </c>
      <c r="D61" s="3871" t="s">
        <v>1185</v>
      </c>
      <c r="E61" s="3871" t="s">
        <v>1185</v>
      </c>
      <c r="F61" s="3871" t="s">
        <v>1185</v>
      </c>
      <c r="G61" s="3873" t="n">
        <v>2937.773647023536</v>
      </c>
      <c r="H61" s="3873" t="n">
        <v>2.05596148563111</v>
      </c>
      <c r="I61" s="3873" t="n">
        <v>0.07152641920267</v>
      </c>
      <c r="J61" s="3873" t="s">
        <v>2946</v>
      </c>
    </row>
    <row r="62" spans="1:10" x14ac:dyDescent="0.2">
      <c r="A62" s="1061" t="s">
        <v>1970</v>
      </c>
      <c r="B62" s="3873" t="s">
        <v>2943</v>
      </c>
      <c r="C62" s="3873" t="s">
        <v>1185</v>
      </c>
      <c r="D62" s="3871" t="s">
        <v>1185</v>
      </c>
      <c r="E62" s="3871" t="s">
        <v>1185</v>
      </c>
      <c r="F62" s="3871" t="s">
        <v>1185</v>
      </c>
      <c r="G62" s="3873" t="n">
        <v>5996.7690325516705</v>
      </c>
      <c r="H62" s="3873" t="n">
        <v>0.44533956264133</v>
      </c>
      <c r="I62" s="3873" t="n">
        <v>0.24091343205965</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75526.31390155897</v>
      </c>
      <c r="C65" s="3873" t="s">
        <v>1185</v>
      </c>
      <c r="D65" s="3873" t="n">
        <v>89.7636111795958</v>
      </c>
      <c r="E65" s="3873" t="n">
        <v>6.19638514396768</v>
      </c>
      <c r="F65" s="3873" t="n">
        <v>3.97064278942839</v>
      </c>
      <c r="G65" s="3870" t="n">
        <v>6779.51467488764</v>
      </c>
      <c r="H65" s="3870" t="n">
        <v>0.46799012943826</v>
      </c>
      <c r="I65" s="3870" t="n">
        <v>0.29988801370533</v>
      </c>
      <c r="J65" s="3870" t="s">
        <v>2949</v>
      </c>
    </row>
    <row r="66" spans="1:10" s="33" customFormat="1" ht="13.5" x14ac:dyDescent="0.2">
      <c r="A66" s="1003" t="s">
        <v>1972</v>
      </c>
      <c r="B66" s="3870" t="n">
        <v>96539.39675478102</v>
      </c>
      <c r="C66" s="3873" t="s">
        <v>1185</v>
      </c>
      <c r="D66" s="3873" t="n">
        <v>73.33088362932044</v>
      </c>
      <c r="E66" s="3873" t="n">
        <v>21.94452345478203</v>
      </c>
      <c r="F66" s="3873" t="n">
        <v>5.46995755658943</v>
      </c>
      <c r="G66" s="3870" t="n">
        <v>7079.319269069641</v>
      </c>
      <c r="H66" s="3870" t="n">
        <v>2.1185110563958</v>
      </c>
      <c r="I66" s="3870" t="n">
        <v>0.5280664027874</v>
      </c>
      <c r="J66" s="3870" t="s">
        <v>2949</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2953</v>
      </c>
      <c r="E8" s="3870" t="n">
        <v>6319447.594</v>
      </c>
      <c r="F8" s="3870" t="n">
        <v>2.5323755337E7</v>
      </c>
      <c r="G8" s="3870" t="n">
        <v>4128868.126</v>
      </c>
      <c r="H8" s="3871" t="s">
        <v>1185</v>
      </c>
      <c r="I8" s="3870" t="n">
        <v>129083.535</v>
      </c>
      <c r="J8" s="3873" t="n">
        <v>2.738525127E7</v>
      </c>
      <c r="K8" s="3870" t="n">
        <v>1.0</v>
      </c>
      <c r="L8" s="3873" t="s">
        <v>1185</v>
      </c>
      <c r="M8" s="3873" t="n">
        <v>2.738525127E7</v>
      </c>
      <c r="N8" s="3870" t="n">
        <v>20.0</v>
      </c>
      <c r="O8" s="3873" t="n">
        <v>547705.0254</v>
      </c>
      <c r="P8" s="3870" t="n">
        <v>5.99383548302119</v>
      </c>
      <c r="Q8" s="3873" t="n">
        <v>547699.031564517</v>
      </c>
      <c r="R8" s="3870" t="n">
        <v>1.0</v>
      </c>
      <c r="S8" s="3873" t="n">
        <v>2008229.7824032307</v>
      </c>
      <c r="T8" s="232"/>
      <c r="U8" s="232"/>
      <c r="V8" s="232"/>
      <c r="W8" s="232"/>
      <c r="X8" s="232"/>
      <c r="Y8" s="232"/>
    </row>
    <row r="9" spans="1:25" ht="12" customHeight="1" x14ac:dyDescent="0.2">
      <c r="A9" s="2919"/>
      <c r="B9" s="2922"/>
      <c r="C9" s="130" t="s">
        <v>164</v>
      </c>
      <c r="D9" s="3870" t="s">
        <v>2953</v>
      </c>
      <c r="E9" s="3870" t="s">
        <v>2942</v>
      </c>
      <c r="F9" s="3870" t="s">
        <v>2942</v>
      </c>
      <c r="G9" s="3870" t="s">
        <v>2942</v>
      </c>
      <c r="H9" s="3871" t="s">
        <v>1185</v>
      </c>
      <c r="I9" s="3870" t="s">
        <v>2942</v>
      </c>
      <c r="J9" s="3873" t="s">
        <v>2942</v>
      </c>
      <c r="K9" s="3870" t="s">
        <v>2954</v>
      </c>
      <c r="L9" s="3873" t="s">
        <v>1185</v>
      </c>
      <c r="M9" s="3873" t="s">
        <v>2941</v>
      </c>
      <c r="N9" s="3870" t="s">
        <v>2954</v>
      </c>
      <c r="O9" s="3873" t="s">
        <v>2941</v>
      </c>
      <c r="P9" s="3870" t="s">
        <v>2939</v>
      </c>
      <c r="Q9" s="3873" t="s">
        <v>2940</v>
      </c>
      <c r="R9" s="3870" t="s">
        <v>2954</v>
      </c>
      <c r="S9" s="3873" t="s">
        <v>2940</v>
      </c>
      <c r="T9" s="232"/>
      <c r="U9" s="232"/>
      <c r="V9" s="232"/>
      <c r="W9" s="232"/>
      <c r="X9" s="232"/>
      <c r="Y9" s="232"/>
    </row>
    <row r="10" spans="1:25" ht="12" customHeight="1" x14ac:dyDescent="0.2">
      <c r="A10" s="2919"/>
      <c r="B10" s="2923"/>
      <c r="C10" s="130" t="s">
        <v>165</v>
      </c>
      <c r="D10" s="3870" t="s">
        <v>2953</v>
      </c>
      <c r="E10" s="3870" t="n">
        <v>483122.377</v>
      </c>
      <c r="F10" s="3870" t="n">
        <v>321477.02</v>
      </c>
      <c r="G10" s="3870" t="n">
        <v>164972.216</v>
      </c>
      <c r="H10" s="3871" t="s">
        <v>1185</v>
      </c>
      <c r="I10" s="3870" t="n">
        <v>1974.404</v>
      </c>
      <c r="J10" s="3873" t="n">
        <v>637652.777</v>
      </c>
      <c r="K10" s="3870" t="n">
        <v>1.0</v>
      </c>
      <c r="L10" s="3873" t="s">
        <v>1185</v>
      </c>
      <c r="M10" s="3873" t="n">
        <v>637652.777</v>
      </c>
      <c r="N10" s="3870" t="n">
        <v>17.5</v>
      </c>
      <c r="O10" s="3873" t="n">
        <v>11158.9235975</v>
      </c>
      <c r="P10" s="3870" t="n">
        <v>2153.61818181818</v>
      </c>
      <c r="Q10" s="3873" t="n">
        <v>9005.30541568182</v>
      </c>
      <c r="R10" s="3870" t="n">
        <v>1.0</v>
      </c>
      <c r="S10" s="3873" t="n">
        <v>33019.45319083337</v>
      </c>
      <c r="T10" s="232"/>
      <c r="U10" s="232"/>
      <c r="V10" s="232"/>
      <c r="W10" s="232"/>
      <c r="X10" s="232"/>
      <c r="Y10" s="232"/>
    </row>
    <row r="11" spans="1:25" ht="12" customHeight="1" x14ac:dyDescent="0.2">
      <c r="A11" s="2919"/>
      <c r="B11" s="2924" t="s">
        <v>166</v>
      </c>
      <c r="C11" s="130" t="s">
        <v>109</v>
      </c>
      <c r="D11" s="3870" t="s">
        <v>2953</v>
      </c>
      <c r="E11" s="3871" t="s">
        <v>1185</v>
      </c>
      <c r="F11" s="3870" t="n">
        <v>1304820.3960000002</v>
      </c>
      <c r="G11" s="3870" t="n">
        <v>2098034.114</v>
      </c>
      <c r="H11" s="3870" t="n">
        <v>1094.4</v>
      </c>
      <c r="I11" s="3870" t="n">
        <v>13498.343</v>
      </c>
      <c r="J11" s="3873" t="n">
        <v>-807806.4609999999</v>
      </c>
      <c r="K11" s="3870" t="n">
        <v>1.0</v>
      </c>
      <c r="L11" s="3873" t="s">
        <v>1185</v>
      </c>
      <c r="M11" s="3873" t="n">
        <v>-807806.4609999999</v>
      </c>
      <c r="N11" s="3870" t="n">
        <v>18.9</v>
      </c>
      <c r="O11" s="3873" t="n">
        <v>-15267.542112899999</v>
      </c>
      <c r="P11" s="3870" t="n">
        <v>2.965978063692</v>
      </c>
      <c r="Q11" s="3873" t="n">
        <v>-15270.50809096369</v>
      </c>
      <c r="R11" s="3870" t="n">
        <v>1.0</v>
      </c>
      <c r="S11" s="3873" t="n">
        <v>-55991.86300020025</v>
      </c>
      <c r="T11" s="232"/>
      <c r="U11" s="232"/>
      <c r="V11" s="232"/>
      <c r="W11" s="232"/>
      <c r="X11" s="232"/>
      <c r="Y11" s="232"/>
    </row>
    <row r="12" spans="1:25" ht="12" customHeight="1" x14ac:dyDescent="0.2">
      <c r="A12" s="2919"/>
      <c r="B12" s="2919"/>
      <c r="C12" s="130" t="s">
        <v>108</v>
      </c>
      <c r="D12" s="3870" t="s">
        <v>2953</v>
      </c>
      <c r="E12" s="3871" t="s">
        <v>1185</v>
      </c>
      <c r="F12" s="3870" t="n">
        <v>803569.198</v>
      </c>
      <c r="G12" s="3870" t="n">
        <v>455834.474</v>
      </c>
      <c r="H12" s="3870" t="n">
        <v>1612564.9810000001</v>
      </c>
      <c r="I12" s="3870" t="n">
        <v>8584.932999999999</v>
      </c>
      <c r="J12" s="3873" t="n">
        <v>-1273415.1900000002</v>
      </c>
      <c r="K12" s="3870" t="n">
        <v>1.0</v>
      </c>
      <c r="L12" s="3873" t="s">
        <v>1185</v>
      </c>
      <c r="M12" s="3873" t="n">
        <v>-1273415.1900000002</v>
      </c>
      <c r="N12" s="3870" t="n">
        <v>19.5</v>
      </c>
      <c r="O12" s="3873" t="n">
        <v>-24831.596205</v>
      </c>
      <c r="P12" s="3870" t="n">
        <v>2.55028727951182</v>
      </c>
      <c r="Q12" s="3873" t="n">
        <v>-24834.146492279513</v>
      </c>
      <c r="R12" s="3870" t="n">
        <v>1.0</v>
      </c>
      <c r="S12" s="3873" t="n">
        <v>-91058.5371383583</v>
      </c>
      <c r="T12" s="232"/>
      <c r="U12" s="232"/>
      <c r="V12" s="232"/>
      <c r="W12" s="232"/>
      <c r="X12" s="232"/>
      <c r="Y12" s="232"/>
    </row>
    <row r="13" spans="1:25" ht="12" customHeight="1" x14ac:dyDescent="0.2">
      <c r="A13" s="2919"/>
      <c r="B13" s="2919"/>
      <c r="C13" s="130" t="s">
        <v>167</v>
      </c>
      <c r="D13" s="3870" t="s">
        <v>2953</v>
      </c>
      <c r="E13" s="3871" t="s">
        <v>1185</v>
      </c>
      <c r="F13" s="3870" t="n">
        <v>80704.017</v>
      </c>
      <c r="G13" s="3870" t="n">
        <v>31682.296</v>
      </c>
      <c r="H13" s="3870" t="s">
        <v>2942</v>
      </c>
      <c r="I13" s="3870" t="n">
        <v>-7166.112</v>
      </c>
      <c r="J13" s="3873" t="n">
        <v>56187.833000000006</v>
      </c>
      <c r="K13" s="3870" t="n">
        <v>1.0</v>
      </c>
      <c r="L13" s="3873" t="s">
        <v>1185</v>
      </c>
      <c r="M13" s="3873" t="n">
        <v>56187.833000000006</v>
      </c>
      <c r="N13" s="3870" t="n">
        <v>19.6</v>
      </c>
      <c r="O13" s="3873" t="n">
        <v>1101.2815268000002</v>
      </c>
      <c r="P13" s="3870" t="n">
        <v>96.19167577780112</v>
      </c>
      <c r="Q13" s="3873" t="n">
        <v>1005.089851022199</v>
      </c>
      <c r="R13" s="3870" t="n">
        <v>1.0</v>
      </c>
      <c r="S13" s="3873" t="n">
        <v>3685.3294537480665</v>
      </c>
      <c r="T13" s="232"/>
      <c r="U13" s="232"/>
      <c r="V13" s="232"/>
      <c r="W13" s="232"/>
      <c r="X13" s="232"/>
      <c r="Y13" s="232"/>
    </row>
    <row r="14" spans="1:25" ht="12" customHeight="1" x14ac:dyDescent="0.2">
      <c r="A14" s="2919"/>
      <c r="B14" s="2919"/>
      <c r="C14" s="130" t="s">
        <v>168</v>
      </c>
      <c r="D14" s="3870" t="s">
        <v>2953</v>
      </c>
      <c r="E14" s="3871" t="s">
        <v>1185</v>
      </c>
      <c r="F14" s="3870" t="s">
        <v>2942</v>
      </c>
      <c r="G14" s="3870" t="s">
        <v>2942</v>
      </c>
      <c r="H14" s="3871" t="s">
        <v>1185</v>
      </c>
      <c r="I14" s="3870" t="s">
        <v>2942</v>
      </c>
      <c r="J14" s="3873" t="s">
        <v>2942</v>
      </c>
      <c r="K14" s="3870" t="s">
        <v>2954</v>
      </c>
      <c r="L14" s="3873" t="s">
        <v>1185</v>
      </c>
      <c r="M14" s="3873" t="s">
        <v>2941</v>
      </c>
      <c r="N14" s="3870" t="s">
        <v>2954</v>
      </c>
      <c r="O14" s="3873" t="s">
        <v>2941</v>
      </c>
      <c r="P14" s="3870" t="s">
        <v>2938</v>
      </c>
      <c r="Q14" s="3873" t="s">
        <v>2941</v>
      </c>
      <c r="R14" s="3870" t="s">
        <v>2954</v>
      </c>
      <c r="S14" s="3873" t="s">
        <v>2941</v>
      </c>
      <c r="T14" s="232"/>
      <c r="U14" s="232"/>
      <c r="V14" s="232"/>
      <c r="W14" s="232"/>
      <c r="X14" s="232"/>
      <c r="Y14" s="232"/>
    </row>
    <row r="15" spans="1:25" ht="12" customHeight="1" x14ac:dyDescent="0.2">
      <c r="A15" s="2919"/>
      <c r="B15" s="2919"/>
      <c r="C15" s="130" t="s">
        <v>118</v>
      </c>
      <c r="D15" s="3870" t="s">
        <v>2953</v>
      </c>
      <c r="E15" s="3871" t="s">
        <v>1185</v>
      </c>
      <c r="F15" s="3870" t="n">
        <v>3609130.62</v>
      </c>
      <c r="G15" s="3870" t="n">
        <v>2939995.431</v>
      </c>
      <c r="H15" s="3870" t="n">
        <v>341334.4</v>
      </c>
      <c r="I15" s="3870" t="n">
        <v>4048.393</v>
      </c>
      <c r="J15" s="3873" t="n">
        <v>323752.3960000001</v>
      </c>
      <c r="K15" s="3870" t="n">
        <v>1.0</v>
      </c>
      <c r="L15" s="3873" t="s">
        <v>1185</v>
      </c>
      <c r="M15" s="3873" t="n">
        <v>323752.3960000001</v>
      </c>
      <c r="N15" s="3870" t="n">
        <v>20.2</v>
      </c>
      <c r="O15" s="3873" t="n">
        <v>6539.798399200002</v>
      </c>
      <c r="P15" s="3873" t="n">
        <v>3614.26562353687</v>
      </c>
      <c r="Q15" s="3873" t="n">
        <v>2925.532775663132</v>
      </c>
      <c r="R15" s="3870" t="n">
        <v>1.0</v>
      </c>
      <c r="S15" s="3873" t="n">
        <v>10726.953510764828</v>
      </c>
      <c r="T15" s="232"/>
      <c r="U15" s="232"/>
      <c r="V15" s="232"/>
      <c r="W15" s="232"/>
      <c r="X15" s="232"/>
      <c r="Y15" s="232"/>
    </row>
    <row r="16" spans="1:25" ht="12" customHeight="1" x14ac:dyDescent="0.2">
      <c r="A16" s="2919"/>
      <c r="B16" s="2919"/>
      <c r="C16" s="130" t="s">
        <v>117</v>
      </c>
      <c r="D16" s="3870" t="s">
        <v>2953</v>
      </c>
      <c r="E16" s="3871" t="s">
        <v>1185</v>
      </c>
      <c r="F16" s="3870" t="n">
        <v>1863713.028</v>
      </c>
      <c r="G16" s="3870" t="n">
        <v>1756819.642</v>
      </c>
      <c r="H16" s="3870" t="n">
        <v>1481047.251</v>
      </c>
      <c r="I16" s="3870" t="n">
        <v>-138479.371</v>
      </c>
      <c r="J16" s="3873" t="n">
        <v>-1235674.494</v>
      </c>
      <c r="K16" s="3870" t="n">
        <v>1.0</v>
      </c>
      <c r="L16" s="3873" t="s">
        <v>1185</v>
      </c>
      <c r="M16" s="3873" t="n">
        <v>-1235674.494</v>
      </c>
      <c r="N16" s="3870" t="n">
        <v>21.1</v>
      </c>
      <c r="O16" s="3873" t="n">
        <v>-26072.7318234</v>
      </c>
      <c r="P16" s="3870" t="n">
        <v>4059.513514527636</v>
      </c>
      <c r="Q16" s="3873" t="n">
        <v>-30132.245337927634</v>
      </c>
      <c r="R16" s="3870" t="n">
        <v>1.0</v>
      </c>
      <c r="S16" s="3873" t="n">
        <v>-110484.89957240142</v>
      </c>
      <c r="T16" s="232"/>
      <c r="U16" s="232"/>
      <c r="V16" s="232"/>
      <c r="W16" s="232"/>
      <c r="X16" s="232"/>
      <c r="Y16" s="232"/>
    </row>
    <row r="17" spans="1:25" ht="12" customHeight="1" x14ac:dyDescent="0.2">
      <c r="A17" s="2919"/>
      <c r="B17" s="2919"/>
      <c r="C17" s="130" t="s">
        <v>111</v>
      </c>
      <c r="D17" s="3870" t="s">
        <v>2953</v>
      </c>
      <c r="E17" s="3871" t="s">
        <v>1185</v>
      </c>
      <c r="F17" s="3870" t="n">
        <v>517518.90099999995</v>
      </c>
      <c r="G17" s="3870" t="n">
        <v>240234.994</v>
      </c>
      <c r="H17" s="3871" t="s">
        <v>1185</v>
      </c>
      <c r="I17" s="3870" t="n">
        <v>7013.751</v>
      </c>
      <c r="J17" s="3873" t="n">
        <v>270270.15599999996</v>
      </c>
      <c r="K17" s="3870" t="n">
        <v>1.0</v>
      </c>
      <c r="L17" s="3873" t="s">
        <v>1185</v>
      </c>
      <c r="M17" s="3873" t="n">
        <v>270270.15599999996</v>
      </c>
      <c r="N17" s="3870" t="n">
        <v>17.2</v>
      </c>
      <c r="O17" s="3873" t="n">
        <v>4648.646683199999</v>
      </c>
      <c r="P17" s="3873" t="n">
        <v>3387.588876278159</v>
      </c>
      <c r="Q17" s="3873" t="n">
        <v>1261.0578069218398</v>
      </c>
      <c r="R17" s="3870" t="n">
        <v>1.0</v>
      </c>
      <c r="S17" s="3873" t="n">
        <v>4623.878625380084</v>
      </c>
      <c r="T17" s="232"/>
      <c r="U17" s="232"/>
      <c r="V17" s="232"/>
      <c r="W17" s="232"/>
      <c r="X17" s="232"/>
      <c r="Y17" s="232"/>
    </row>
    <row r="18" spans="1:25" ht="12" customHeight="1" x14ac:dyDescent="0.2">
      <c r="A18" s="2919"/>
      <c r="B18" s="2919"/>
      <c r="C18" s="130" t="s">
        <v>169</v>
      </c>
      <c r="D18" s="3870" t="s">
        <v>2953</v>
      </c>
      <c r="E18" s="3871" t="s">
        <v>1185</v>
      </c>
      <c r="F18" s="3870" t="n">
        <v>8908.8</v>
      </c>
      <c r="G18" s="3870" t="s">
        <v>2942</v>
      </c>
      <c r="H18" s="3871" t="s">
        <v>1185</v>
      </c>
      <c r="I18" s="3870" t="s">
        <v>2942</v>
      </c>
      <c r="J18" s="3873" t="n">
        <v>8908.8</v>
      </c>
      <c r="K18" s="3870" t="n">
        <v>1.0</v>
      </c>
      <c r="L18" s="3873" t="s">
        <v>1185</v>
      </c>
      <c r="M18" s="3873" t="n">
        <v>8908.8</v>
      </c>
      <c r="N18" s="3870" t="n">
        <v>16.8</v>
      </c>
      <c r="O18" s="3873" t="n">
        <v>149.66783999999998</v>
      </c>
      <c r="P18" s="3873" t="n">
        <v>1705.7285776</v>
      </c>
      <c r="Q18" s="3873" t="n">
        <v>-1556.0607376</v>
      </c>
      <c r="R18" s="3870" t="n">
        <v>1.0</v>
      </c>
      <c r="S18" s="3873" t="n">
        <v>-5705.556037866672</v>
      </c>
      <c r="T18" s="232"/>
      <c r="U18" s="232"/>
      <c r="V18" s="232"/>
      <c r="W18" s="232"/>
      <c r="X18" s="232"/>
      <c r="Y18" s="232"/>
    </row>
    <row r="19" spans="1:25" ht="12" customHeight="1" x14ac:dyDescent="0.2">
      <c r="A19" s="2919"/>
      <c r="B19" s="2919"/>
      <c r="C19" s="130" t="s">
        <v>170</v>
      </c>
      <c r="D19" s="3870" t="s">
        <v>2953</v>
      </c>
      <c r="E19" s="3871" t="s">
        <v>1185</v>
      </c>
      <c r="F19" s="3870" t="n">
        <v>1275230.022</v>
      </c>
      <c r="G19" s="3870" t="n">
        <v>850332.719</v>
      </c>
      <c r="H19" s="3871" t="s">
        <v>1185</v>
      </c>
      <c r="I19" s="3870" t="n">
        <v>-18485.246</v>
      </c>
      <c r="J19" s="3873" t="n">
        <v>443382.54900000006</v>
      </c>
      <c r="K19" s="3870" t="n">
        <v>1.0</v>
      </c>
      <c r="L19" s="3873" t="s">
        <v>1185</v>
      </c>
      <c r="M19" s="3873" t="n">
        <v>443382.54900000006</v>
      </c>
      <c r="N19" s="3870" t="n">
        <v>20.0</v>
      </c>
      <c r="O19" s="3873" t="n">
        <v>8867.65098</v>
      </c>
      <c r="P19" s="3873" t="n">
        <v>33189.20125871467</v>
      </c>
      <c r="Q19" s="3873" t="n">
        <v>-24321.550278714665</v>
      </c>
      <c r="R19" s="3870" t="n">
        <v>1.0</v>
      </c>
      <c r="S19" s="3873" t="n">
        <v>-89179.01768862052</v>
      </c>
      <c r="T19" s="232"/>
      <c r="U19" s="232"/>
      <c r="V19" s="232"/>
      <c r="W19" s="232"/>
      <c r="X19" s="232"/>
      <c r="Y19" s="232"/>
    </row>
    <row r="20" spans="1:25" ht="12" customHeight="1" x14ac:dyDescent="0.2">
      <c r="A20" s="2919"/>
      <c r="B20" s="2919"/>
      <c r="C20" s="130" t="s">
        <v>171</v>
      </c>
      <c r="D20" s="3870" t="s">
        <v>2953</v>
      </c>
      <c r="E20" s="3871" t="s">
        <v>1185</v>
      </c>
      <c r="F20" s="3870" t="n">
        <v>170469.117</v>
      </c>
      <c r="G20" s="3870" t="n">
        <v>181253.126</v>
      </c>
      <c r="H20" s="3871" t="s">
        <v>1185</v>
      </c>
      <c r="I20" s="3870" t="n">
        <v>2124.113</v>
      </c>
      <c r="J20" s="3873" t="n">
        <v>-12908.12199999999</v>
      </c>
      <c r="K20" s="3870" t="n">
        <v>1.0</v>
      </c>
      <c r="L20" s="3873" t="s">
        <v>1185</v>
      </c>
      <c r="M20" s="3873" t="n">
        <v>-12908.12199999999</v>
      </c>
      <c r="N20" s="3870" t="n">
        <v>22.0</v>
      </c>
      <c r="O20" s="3873" t="n">
        <v>-283.97868399999976</v>
      </c>
      <c r="P20" s="3873" t="n">
        <v>17210.234301746423</v>
      </c>
      <c r="Q20" s="3873" t="n">
        <v>-17494.212985746424</v>
      </c>
      <c r="R20" s="3870" t="n">
        <v>1.0</v>
      </c>
      <c r="S20" s="3873" t="n">
        <v>-64145.44761440361</v>
      </c>
      <c r="T20" s="232"/>
      <c r="U20" s="232"/>
      <c r="V20" s="232"/>
      <c r="W20" s="232"/>
      <c r="X20" s="232"/>
      <c r="Y20" s="232"/>
    </row>
    <row r="21" spans="1:25" ht="12" customHeight="1" x14ac:dyDescent="0.2">
      <c r="A21" s="2919"/>
      <c r="B21" s="2919"/>
      <c r="C21" s="130" t="s">
        <v>172</v>
      </c>
      <c r="D21" s="3870" t="s">
        <v>2953</v>
      </c>
      <c r="E21" s="3871" t="s">
        <v>1185</v>
      </c>
      <c r="F21" s="3870" t="n">
        <v>150227.345</v>
      </c>
      <c r="G21" s="3870" t="n">
        <v>237888.148</v>
      </c>
      <c r="H21" s="3870" t="n">
        <v>14186.6</v>
      </c>
      <c r="I21" s="3870" t="n">
        <v>-496.421</v>
      </c>
      <c r="J21" s="3873" t="n">
        <v>-101350.98199999999</v>
      </c>
      <c r="K21" s="3870" t="n">
        <v>1.0</v>
      </c>
      <c r="L21" s="3873" t="s">
        <v>1185</v>
      </c>
      <c r="M21" s="3873" t="n">
        <v>-101350.98199999999</v>
      </c>
      <c r="N21" s="3870" t="n">
        <v>20.0</v>
      </c>
      <c r="O21" s="3873" t="n">
        <v>-2027.0196399999998</v>
      </c>
      <c r="P21" s="3873" t="n">
        <v>4524.745796268</v>
      </c>
      <c r="Q21" s="3873" t="n">
        <v>-6551.765436268</v>
      </c>
      <c r="R21" s="3870" t="n">
        <v>1.0</v>
      </c>
      <c r="S21" s="3873" t="n">
        <v>-24023.13993298269</v>
      </c>
      <c r="T21" s="232"/>
      <c r="U21" s="232"/>
      <c r="V21" s="232"/>
      <c r="W21" s="232"/>
      <c r="X21" s="232"/>
      <c r="Y21" s="232" t="s">
        <v>173</v>
      </c>
    </row>
    <row r="22" spans="1:25" ht="12" customHeight="1" x14ac:dyDescent="0.2">
      <c r="A22" s="2919"/>
      <c r="B22" s="2919"/>
      <c r="C22" s="130" t="s">
        <v>174</v>
      </c>
      <c r="D22" s="3870" t="s">
        <v>2953</v>
      </c>
      <c r="E22" s="3871" t="s">
        <v>1185</v>
      </c>
      <c r="F22" s="3870" t="n">
        <v>416823.61</v>
      </c>
      <c r="G22" s="3870" t="n">
        <v>79974.1</v>
      </c>
      <c r="H22" s="3871" t="s">
        <v>1185</v>
      </c>
      <c r="I22" s="3870" t="n">
        <v>3839.01</v>
      </c>
      <c r="J22" s="3873" t="n">
        <v>333010.5</v>
      </c>
      <c r="K22" s="3870" t="n">
        <v>1.0</v>
      </c>
      <c r="L22" s="3873" t="s">
        <v>1185</v>
      </c>
      <c r="M22" s="3873" t="n">
        <v>333010.5</v>
      </c>
      <c r="N22" s="3870" t="n">
        <v>26.6</v>
      </c>
      <c r="O22" s="3873" t="n">
        <v>8858.0793</v>
      </c>
      <c r="P22" s="3870" t="n">
        <v>1965.9034574349184</v>
      </c>
      <c r="Q22" s="3873" t="n">
        <v>6892.175842565081</v>
      </c>
      <c r="R22" s="3870" t="n">
        <v>1.0</v>
      </c>
      <c r="S22" s="3873" t="n">
        <v>25271.311422738654</v>
      </c>
      <c r="T22" s="232"/>
      <c r="U22" s="232"/>
      <c r="V22" s="232"/>
      <c r="W22" s="232"/>
      <c r="X22" s="232"/>
      <c r="Y22" s="232"/>
    </row>
    <row r="23" spans="1:25" ht="12" customHeight="1" x14ac:dyDescent="0.2">
      <c r="A23" s="2919"/>
      <c r="B23" s="2919"/>
      <c r="C23" s="130" t="s">
        <v>175</v>
      </c>
      <c r="D23" s="3870" t="s">
        <v>2953</v>
      </c>
      <c r="E23" s="3871" t="s">
        <v>1185</v>
      </c>
      <c r="F23" s="3870" t="n">
        <v>959151.018</v>
      </c>
      <c r="G23" s="3870" t="n">
        <v>273045.696</v>
      </c>
      <c r="H23" s="3871" t="s">
        <v>1185</v>
      </c>
      <c r="I23" s="3870" t="n">
        <v>-29552.053999999996</v>
      </c>
      <c r="J23" s="3873" t="n">
        <v>715657.376</v>
      </c>
      <c r="K23" s="3870" t="n">
        <v>1.0</v>
      </c>
      <c r="L23" s="3873" t="s">
        <v>1185</v>
      </c>
      <c r="M23" s="3873" t="n">
        <v>715657.376</v>
      </c>
      <c r="N23" s="3870" t="n">
        <v>20.0</v>
      </c>
      <c r="O23" s="3873" t="n">
        <v>14313.14752</v>
      </c>
      <c r="P23" s="3870" t="n">
        <v>150.43294101111704</v>
      </c>
      <c r="Q23" s="3873" t="n">
        <v>14162.714578988884</v>
      </c>
      <c r="R23" s="3870" t="n">
        <v>1.0</v>
      </c>
      <c r="S23" s="3873" t="n">
        <v>51929.95345629262</v>
      </c>
      <c r="T23" s="232"/>
      <c r="U23" s="232"/>
      <c r="V23" s="232"/>
      <c r="W23" s="232"/>
      <c r="X23" s="232"/>
      <c r="Y23" s="232"/>
    </row>
    <row r="24" spans="1:25" ht="12" customHeight="1" x14ac:dyDescent="0.2">
      <c r="A24" s="2920"/>
      <c r="B24" s="2920"/>
      <c r="C24" s="130" t="s">
        <v>176</v>
      </c>
      <c r="D24" s="3870" t="s">
        <v>2953</v>
      </c>
      <c r="E24" s="3871" t="s">
        <v>1185</v>
      </c>
      <c r="F24" s="3870" t="n">
        <v>165902.8</v>
      </c>
      <c r="G24" s="3870" t="n">
        <v>197330.019</v>
      </c>
      <c r="H24" s="3871" t="s">
        <v>1185</v>
      </c>
      <c r="I24" s="3870" t="n">
        <v>9857.193</v>
      </c>
      <c r="J24" s="3873" t="n">
        <v>-41284.41200000001</v>
      </c>
      <c r="K24" s="3870" t="n">
        <v>1.0</v>
      </c>
      <c r="L24" s="3873" t="s">
        <v>1185</v>
      </c>
      <c r="M24" s="3873" t="n">
        <v>-41284.41200000001</v>
      </c>
      <c r="N24" s="3870" t="n">
        <v>20.0</v>
      </c>
      <c r="O24" s="3873" t="n">
        <v>-825.6882400000002</v>
      </c>
      <c r="P24" s="3870" t="n">
        <v>4351.406246016386</v>
      </c>
      <c r="Q24" s="3873" t="n">
        <v>-5177.094486016386</v>
      </c>
      <c r="R24" s="3870" t="n">
        <v>1.0</v>
      </c>
      <c r="S24" s="3873" t="n">
        <v>-18982.6797820601</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2.6701633996E7</v>
      </c>
      <c r="N26" s="3871" t="s">
        <v>1185</v>
      </c>
      <c r="O26" s="3873" t="n">
        <v>534033.6645414</v>
      </c>
      <c r="P26" s="3873" t="n">
        <v>76420.34055155638</v>
      </c>
      <c r="Q26" s="3873" t="n">
        <v>457613.3239898436</v>
      </c>
      <c r="R26" s="3871" t="s">
        <v>1185</v>
      </c>
      <c r="S26" s="3873" t="n">
        <v>1677915.5212960949</v>
      </c>
      <c r="T26" s="232"/>
      <c r="U26" s="232"/>
      <c r="V26" s="232"/>
      <c r="W26" s="232"/>
      <c r="X26" s="232"/>
      <c r="Y26" s="232"/>
    </row>
    <row r="27" spans="1:25" ht="13.5" customHeight="1" x14ac:dyDescent="0.2">
      <c r="A27" s="2924" t="s">
        <v>179</v>
      </c>
      <c r="B27" s="2924" t="s">
        <v>180</v>
      </c>
      <c r="C27" s="141" t="s">
        <v>181</v>
      </c>
      <c r="D27" s="3870" t="s">
        <v>2953</v>
      </c>
      <c r="E27" s="3870" t="s">
        <v>2942</v>
      </c>
      <c r="F27" s="3870" t="n">
        <v>6411.874</v>
      </c>
      <c r="G27" s="3870" t="n">
        <v>191.998</v>
      </c>
      <c r="H27" s="3871" t="s">
        <v>1185</v>
      </c>
      <c r="I27" s="3870" t="s">
        <v>2942</v>
      </c>
      <c r="J27" s="3873" t="n">
        <v>6219.876</v>
      </c>
      <c r="K27" s="3870" t="n">
        <v>1.0</v>
      </c>
      <c r="L27" s="3873" t="s">
        <v>1185</v>
      </c>
      <c r="M27" s="3873" t="n">
        <v>6219.876</v>
      </c>
      <c r="N27" s="3870" t="n">
        <v>26.8</v>
      </c>
      <c r="O27" s="3873" t="n">
        <v>166.6926768</v>
      </c>
      <c r="P27" s="3870" t="n">
        <v>1024.3280349671202</v>
      </c>
      <c r="Q27" s="3873" t="n">
        <v>-857.6353581671202</v>
      </c>
      <c r="R27" s="3870" t="n">
        <v>1.0</v>
      </c>
      <c r="S27" s="3873" t="n">
        <v>-3144.66297994611</v>
      </c>
      <c r="T27" s="232"/>
      <c r="U27" s="232"/>
      <c r="V27" s="232"/>
      <c r="W27" s="232"/>
      <c r="X27" s="232"/>
      <c r="Y27" s="232"/>
    </row>
    <row r="28" spans="1:25" ht="12" customHeight="1" x14ac:dyDescent="0.2">
      <c r="A28" s="2919"/>
      <c r="B28" s="2919"/>
      <c r="C28" s="130" t="s">
        <v>183</v>
      </c>
      <c r="D28" s="3870" t="s">
        <v>2953</v>
      </c>
      <c r="E28" s="3870" t="n">
        <v>1234469.522</v>
      </c>
      <c r="F28" s="3870" t="n">
        <v>1491962.547</v>
      </c>
      <c r="G28" s="3870" t="n">
        <v>204496.874</v>
      </c>
      <c r="H28" s="3871" t="s">
        <v>1185</v>
      </c>
      <c r="I28" s="3870" t="n">
        <v>30623.07</v>
      </c>
      <c r="J28" s="3873" t="n">
        <v>2491312.125</v>
      </c>
      <c r="K28" s="3870" t="n">
        <v>1.0</v>
      </c>
      <c r="L28" s="3873" t="s">
        <v>1185</v>
      </c>
      <c r="M28" s="3873" t="n">
        <v>2491312.125</v>
      </c>
      <c r="N28" s="3870" t="n">
        <v>25.8</v>
      </c>
      <c r="O28" s="3873" t="n">
        <v>64275.852825</v>
      </c>
      <c r="P28" s="3873" t="n">
        <v>6119.905548381771</v>
      </c>
      <c r="Q28" s="3873" t="n">
        <v>58155.94727661823</v>
      </c>
      <c r="R28" s="3870" t="n">
        <v>1.0</v>
      </c>
      <c r="S28" s="3873" t="n">
        <v>213238.47334760037</v>
      </c>
      <c r="T28" s="232"/>
      <c r="U28" s="232"/>
      <c r="V28" s="232"/>
      <c r="W28" s="232"/>
      <c r="X28" s="232"/>
      <c r="Y28" s="232"/>
    </row>
    <row r="29" spans="1:25" ht="12" customHeight="1" x14ac:dyDescent="0.2">
      <c r="A29" s="2919"/>
      <c r="B29" s="2919"/>
      <c r="C29" s="130" t="s">
        <v>184</v>
      </c>
      <c r="D29" s="3870" t="s">
        <v>2953</v>
      </c>
      <c r="E29" s="3870" t="n">
        <v>3513067.346</v>
      </c>
      <c r="F29" s="3870" t="n">
        <v>3704601.2630000003</v>
      </c>
      <c r="G29" s="3870" t="n">
        <v>660453.308</v>
      </c>
      <c r="H29" s="3870" t="s">
        <v>2942</v>
      </c>
      <c r="I29" s="3870" t="n">
        <v>-71719.924</v>
      </c>
      <c r="J29" s="3873" t="n">
        <v>6628935.225000001</v>
      </c>
      <c r="K29" s="3870" t="n">
        <v>1.0</v>
      </c>
      <c r="L29" s="3873" t="s">
        <v>1185</v>
      </c>
      <c r="M29" s="3873" t="n">
        <v>6628935.225000001</v>
      </c>
      <c r="N29" s="3870" t="n">
        <v>25.8</v>
      </c>
      <c r="O29" s="3873" t="n">
        <v>171026.528805</v>
      </c>
      <c r="P29" s="3870" t="n">
        <v>1435.7191705667587</v>
      </c>
      <c r="Q29" s="3873" t="n">
        <v>169590.80963443324</v>
      </c>
      <c r="R29" s="3870" t="n">
        <v>1.0</v>
      </c>
      <c r="S29" s="3873" t="n">
        <v>621832.9686595892</v>
      </c>
      <c r="T29" s="232"/>
      <c r="U29" s="232"/>
      <c r="V29" s="232"/>
      <c r="W29" s="232"/>
      <c r="X29" s="232"/>
      <c r="Y29" s="232"/>
    </row>
    <row r="30" spans="1:25" ht="12" customHeight="1" x14ac:dyDescent="0.2">
      <c r="A30" s="2919"/>
      <c r="B30" s="2919"/>
      <c r="C30" s="130" t="s">
        <v>185</v>
      </c>
      <c r="D30" s="3870" t="s">
        <v>2953</v>
      </c>
      <c r="E30" s="3870" t="n">
        <v>42219.696</v>
      </c>
      <c r="F30" s="3870" t="n">
        <v>18100.938</v>
      </c>
      <c r="G30" s="3870" t="n">
        <v>709.156</v>
      </c>
      <c r="H30" s="3870" t="s">
        <v>2942</v>
      </c>
      <c r="I30" s="3870" t="n">
        <v>-1127.371</v>
      </c>
      <c r="J30" s="3873" t="n">
        <v>60738.849</v>
      </c>
      <c r="K30" s="3870" t="n">
        <v>1.0</v>
      </c>
      <c r="L30" s="3873" t="s">
        <v>1185</v>
      </c>
      <c r="M30" s="3873" t="n">
        <v>60738.849</v>
      </c>
      <c r="N30" s="3870" t="n">
        <v>26.2</v>
      </c>
      <c r="O30" s="3873" t="n">
        <v>1591.3578438</v>
      </c>
      <c r="P30" s="3870" t="n">
        <v>0.23563636363636</v>
      </c>
      <c r="Q30" s="3873" t="n">
        <v>1591.1222074363636</v>
      </c>
      <c r="R30" s="3870" t="n">
        <v>1.0</v>
      </c>
      <c r="S30" s="3873" t="n">
        <v>5834.114760600006</v>
      </c>
      <c r="T30" s="232"/>
      <c r="U30" s="232"/>
      <c r="V30" s="232"/>
      <c r="W30" s="232"/>
      <c r="X30" s="232"/>
      <c r="Y30" s="232"/>
    </row>
    <row r="31" spans="1:25" ht="12" customHeight="1" x14ac:dyDescent="0.2">
      <c r="A31" s="2919"/>
      <c r="B31" s="2919"/>
      <c r="C31" s="130" t="s">
        <v>187</v>
      </c>
      <c r="D31" s="3870" t="s">
        <v>2953</v>
      </c>
      <c r="E31" s="3870" t="n">
        <v>3836780.417</v>
      </c>
      <c r="F31" s="3870" t="n">
        <v>52228.206</v>
      </c>
      <c r="G31" s="3870" t="n">
        <v>42376.249</v>
      </c>
      <c r="H31" s="3871" t="s">
        <v>1185</v>
      </c>
      <c r="I31" s="3870" t="n">
        <v>-3026.925</v>
      </c>
      <c r="J31" s="3873" t="n">
        <v>3849659.299</v>
      </c>
      <c r="K31" s="3870" t="n">
        <v>1.0</v>
      </c>
      <c r="L31" s="3873" t="s">
        <v>1185</v>
      </c>
      <c r="M31" s="3873" t="n">
        <v>3849659.299</v>
      </c>
      <c r="N31" s="3870" t="n">
        <v>27.6</v>
      </c>
      <c r="O31" s="3873" t="n">
        <v>106250.5966524</v>
      </c>
      <c r="P31" s="3870" t="n">
        <v>38.40397852431481</v>
      </c>
      <c r="Q31" s="3873" t="n">
        <v>106212.19267387569</v>
      </c>
      <c r="R31" s="3870" t="n">
        <v>1.0</v>
      </c>
      <c r="S31" s="3873" t="n">
        <v>389444.70647087786</v>
      </c>
      <c r="T31" s="232"/>
      <c r="U31" s="232"/>
      <c r="V31" s="232"/>
      <c r="W31" s="232"/>
      <c r="X31" s="232"/>
      <c r="Y31" s="232"/>
    </row>
    <row r="32" spans="1:25" ht="12" customHeight="1" x14ac:dyDescent="0.2">
      <c r="A32" s="2919"/>
      <c r="B32" s="2920"/>
      <c r="C32" s="130" t="s">
        <v>188</v>
      </c>
      <c r="D32" s="3870" t="s">
        <v>2953</v>
      </c>
      <c r="E32" s="3870" t="n">
        <v>106186.86</v>
      </c>
      <c r="F32" s="3870" t="n">
        <v>9482.48</v>
      </c>
      <c r="G32" s="3870" t="n">
        <v>99.0</v>
      </c>
      <c r="H32" s="3871" t="s">
        <v>1185</v>
      </c>
      <c r="I32" s="3870" t="n">
        <v>-2074.399</v>
      </c>
      <c r="J32" s="3873" t="n">
        <v>117644.739</v>
      </c>
      <c r="K32" s="3870" t="n">
        <v>1.0</v>
      </c>
      <c r="L32" s="3873" t="s">
        <v>1185</v>
      </c>
      <c r="M32" s="3873" t="n">
        <v>117644.739</v>
      </c>
      <c r="N32" s="3870" t="n">
        <v>29.1</v>
      </c>
      <c r="O32" s="3873" t="n">
        <v>3423.4619049</v>
      </c>
      <c r="P32" s="3870" t="n">
        <v>150.48682873196014</v>
      </c>
      <c r="Q32" s="3873" t="n">
        <v>3272.97507616804</v>
      </c>
      <c r="R32" s="3870" t="n">
        <v>1.0</v>
      </c>
      <c r="S32" s="3873" t="n">
        <v>12000.908612616156</v>
      </c>
      <c r="T32" s="232"/>
      <c r="U32" s="232"/>
      <c r="V32" s="232"/>
      <c r="W32" s="232"/>
      <c r="X32" s="232"/>
      <c r="Y32" s="232"/>
    </row>
    <row r="33" spans="1:25" ht="13.5" customHeight="1" x14ac:dyDescent="0.2">
      <c r="A33" s="2919"/>
      <c r="B33" s="2924" t="s">
        <v>189</v>
      </c>
      <c r="C33" s="1073" t="s">
        <v>190</v>
      </c>
      <c r="D33" s="3870" t="s">
        <v>2953</v>
      </c>
      <c r="E33" s="3871" t="s">
        <v>1185</v>
      </c>
      <c r="F33" s="3870" t="n">
        <v>15238.526000000002</v>
      </c>
      <c r="G33" s="3870" t="n">
        <v>20204.726000000002</v>
      </c>
      <c r="H33" s="3871" t="s">
        <v>1185</v>
      </c>
      <c r="I33" s="3870" t="n">
        <v>-401.025</v>
      </c>
      <c r="J33" s="3873" t="n">
        <v>-4565.175</v>
      </c>
      <c r="K33" s="3870" t="n">
        <v>1.0</v>
      </c>
      <c r="L33" s="3873" t="s">
        <v>1185</v>
      </c>
      <c r="M33" s="3873" t="n">
        <v>-4565.175</v>
      </c>
      <c r="N33" s="3870" t="n">
        <v>26.6</v>
      </c>
      <c r="O33" s="3873" t="n">
        <v>-121.433655</v>
      </c>
      <c r="P33" s="3870" t="s">
        <v>2938</v>
      </c>
      <c r="Q33" s="3873" t="n">
        <v>-121.433655</v>
      </c>
      <c r="R33" s="3870" t="n">
        <v>1.0</v>
      </c>
      <c r="S33" s="3873" t="n">
        <v>-445.2567350000004</v>
      </c>
      <c r="T33" s="232"/>
      <c r="U33" s="232"/>
      <c r="V33" s="232"/>
      <c r="W33" s="232"/>
      <c r="X33" s="232"/>
      <c r="Y33" s="232"/>
    </row>
    <row r="34" spans="1:25" ht="12" customHeight="1" x14ac:dyDescent="0.2">
      <c r="A34" s="2919"/>
      <c r="B34" s="2919"/>
      <c r="C34" s="130" t="s">
        <v>191</v>
      </c>
      <c r="D34" s="3870" t="s">
        <v>2953</v>
      </c>
      <c r="E34" s="3871" t="s">
        <v>1185</v>
      </c>
      <c r="F34" s="3870" t="n">
        <v>419249.86</v>
      </c>
      <c r="G34" s="3870" t="n">
        <v>222066.061</v>
      </c>
      <c r="H34" s="3871" t="s">
        <v>1185</v>
      </c>
      <c r="I34" s="3870" t="n">
        <v>-3697.229</v>
      </c>
      <c r="J34" s="3873" t="n">
        <v>200881.02800000002</v>
      </c>
      <c r="K34" s="3870" t="n">
        <v>1.0</v>
      </c>
      <c r="L34" s="3873" t="s">
        <v>1185</v>
      </c>
      <c r="M34" s="3873" t="n">
        <v>200881.02800000002</v>
      </c>
      <c r="N34" s="3870" t="n">
        <v>29.2</v>
      </c>
      <c r="O34" s="3873" t="n">
        <v>5865.7260176</v>
      </c>
      <c r="P34" s="3870" t="n">
        <v>14001.778216020797</v>
      </c>
      <c r="Q34" s="3873" t="n">
        <v>-8136.052198420797</v>
      </c>
      <c r="R34" s="3870" t="n">
        <v>1.0</v>
      </c>
      <c r="S34" s="3873" t="n">
        <v>-29832.191394209614</v>
      </c>
      <c r="T34" s="232"/>
      <c r="U34" s="232"/>
      <c r="V34" s="232"/>
      <c r="W34" s="232"/>
      <c r="X34" s="232"/>
      <c r="Y34" s="232"/>
    </row>
    <row r="35" spans="1:25" ht="12" customHeight="1" x14ac:dyDescent="0.2">
      <c r="A35" s="2920"/>
      <c r="B35" s="2920"/>
      <c r="C35" s="130" t="s">
        <v>192</v>
      </c>
      <c r="D35" s="3870" t="s">
        <v>2953</v>
      </c>
      <c r="E35" s="3871" t="s">
        <v>1185</v>
      </c>
      <c r="F35" s="3870" t="n">
        <v>5633.916</v>
      </c>
      <c r="G35" s="3870" t="n">
        <v>3896.421</v>
      </c>
      <c r="H35" s="3871" t="s">
        <v>1185</v>
      </c>
      <c r="I35" s="3870" t="s">
        <v>2942</v>
      </c>
      <c r="J35" s="3873" t="n">
        <v>1737.4950000000003</v>
      </c>
      <c r="K35" s="3870" t="n">
        <v>1.0</v>
      </c>
      <c r="L35" s="3873" t="s">
        <v>1185</v>
      </c>
      <c r="M35" s="3873" t="n">
        <v>1737.4950000000003</v>
      </c>
      <c r="N35" s="3870" t="n">
        <v>22.0</v>
      </c>
      <c r="O35" s="3873" t="n">
        <v>38.22489000000001</v>
      </c>
      <c r="P35" s="3870" t="n">
        <v>1431.9822510060076</v>
      </c>
      <c r="Q35" s="3873" t="n">
        <v>-1393.7573610060076</v>
      </c>
      <c r="R35" s="3870" t="n">
        <v>1.0</v>
      </c>
      <c r="S35" s="3873" t="n">
        <v>-5110.443657022032</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2942</v>
      </c>
      <c r="N36" s="3871" t="s">
        <v>1185</v>
      </c>
      <c r="O36" s="3873" t="s">
        <v>2942</v>
      </c>
      <c r="P36" s="3873" t="s">
        <v>2942</v>
      </c>
      <c r="Q36" s="3873" t="s">
        <v>2942</v>
      </c>
      <c r="R36" s="3871" t="s">
        <v>1185</v>
      </c>
      <c r="S36" s="3873" t="s">
        <v>2942</v>
      </c>
      <c r="T36" s="232"/>
      <c r="U36" s="232"/>
      <c r="V36" s="232"/>
      <c r="W36" s="232"/>
      <c r="X36" s="232"/>
      <c r="Y36" s="232"/>
    </row>
    <row r="37" spans="1:25" ht="12" customHeight="1" x14ac:dyDescent="0.2">
      <c r="A37" s="1067"/>
      <c r="B37" s="130"/>
      <c r="C37" s="3883" t="s">
        <v>2955</v>
      </c>
      <c r="D37" s="3870" t="s">
        <v>2953</v>
      </c>
      <c r="E37" s="3870" t="s">
        <v>2942</v>
      </c>
      <c r="F37" s="3870" t="s">
        <v>2942</v>
      </c>
      <c r="G37" s="3870" t="s">
        <v>2942</v>
      </c>
      <c r="H37" s="3870" t="s">
        <v>2942</v>
      </c>
      <c r="I37" s="3870" t="s">
        <v>2942</v>
      </c>
      <c r="J37" s="3873" t="s">
        <v>2942</v>
      </c>
      <c r="K37" s="3870" t="n">
        <v>1.0</v>
      </c>
      <c r="L37" s="3873" t="s">
        <v>1185</v>
      </c>
      <c r="M37" s="3873" t="s">
        <v>2942</v>
      </c>
      <c r="N37" s="3870" t="n">
        <v>12.1</v>
      </c>
      <c r="O37" s="3873" t="s">
        <v>2942</v>
      </c>
      <c r="P37" s="3873" t="s">
        <v>2942</v>
      </c>
      <c r="Q37" s="3873" t="s">
        <v>2942</v>
      </c>
      <c r="R37" s="3870" t="n">
        <v>1.0</v>
      </c>
      <c r="S37" s="3873" t="s">
        <v>2942</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1.3352563461000001E7</v>
      </c>
      <c r="N38" s="3871" t="s">
        <v>1185</v>
      </c>
      <c r="O38" s="3873" t="n">
        <v>352517.0079605</v>
      </c>
      <c r="P38" s="3873" t="n">
        <v>24202.839664562365</v>
      </c>
      <c r="Q38" s="3873" t="n">
        <v>328314.16829593765</v>
      </c>
      <c r="R38" s="3871" t="s">
        <v>1185</v>
      </c>
      <c r="S38" s="3873" t="n">
        <v>1203818.6170851057</v>
      </c>
      <c r="T38" s="232"/>
      <c r="U38" s="232"/>
      <c r="V38" s="232"/>
      <c r="W38" s="232"/>
      <c r="X38" s="232"/>
      <c r="Y38" s="232"/>
    </row>
    <row r="39" spans="1:25" ht="12" customHeight="1" x14ac:dyDescent="0.2">
      <c r="A39" s="1072" t="s">
        <v>195</v>
      </c>
      <c r="B39" s="1074"/>
      <c r="C39" s="1072" t="s">
        <v>196</v>
      </c>
      <c r="D39" s="3870" t="s">
        <v>2953</v>
      </c>
      <c r="E39" s="3870" t="n">
        <v>8779709.7</v>
      </c>
      <c r="F39" s="3870" t="n">
        <v>1.03572981E7</v>
      </c>
      <c r="G39" s="3870" t="n">
        <v>2341696.5</v>
      </c>
      <c r="H39" s="3871" t="s">
        <v>1185</v>
      </c>
      <c r="I39" s="3870" t="n">
        <v>-215891.1</v>
      </c>
      <c r="J39" s="3873" t="n">
        <v>1.70112024E7</v>
      </c>
      <c r="K39" s="3870" t="n">
        <v>1.0</v>
      </c>
      <c r="L39" s="3873" t="s">
        <v>1185</v>
      </c>
      <c r="M39" s="3873" t="n">
        <v>1.70112024E7</v>
      </c>
      <c r="N39" s="3870" t="n">
        <v>15.3</v>
      </c>
      <c r="O39" s="3873" t="n">
        <v>260271.39672</v>
      </c>
      <c r="P39" s="3873" t="n">
        <v>9182.676982406487</v>
      </c>
      <c r="Q39" s="3873" t="n">
        <v>251088.7197375935</v>
      </c>
      <c r="R39" s="3870" t="n">
        <v>1.0</v>
      </c>
      <c r="S39" s="3873" t="n">
        <v>920658.6390378437</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1.70112024E7</v>
      </c>
      <c r="N41" s="3871" t="s">
        <v>1185</v>
      </c>
      <c r="O41" s="3873" t="n">
        <v>260271.39672</v>
      </c>
      <c r="P41" s="3873" t="n">
        <v>9182.676982406487</v>
      </c>
      <c r="Q41" s="3873" t="n">
        <v>251088.7197375935</v>
      </c>
      <c r="R41" s="3871" t="s">
        <v>1185</v>
      </c>
      <c r="S41" s="3873" t="n">
        <v>920658.6390378437</v>
      </c>
      <c r="T41" s="232"/>
      <c r="U41" s="232"/>
      <c r="V41" s="232"/>
      <c r="W41" s="232"/>
      <c r="X41" s="232"/>
      <c r="Y41" s="232"/>
    </row>
    <row r="42" spans="1:25" x14ac:dyDescent="0.2">
      <c r="A42" s="2925" t="s">
        <v>199</v>
      </c>
      <c r="B42" s="2926"/>
      <c r="C42" s="2927"/>
      <c r="D42" s="3870" t="s">
        <v>2953</v>
      </c>
      <c r="E42" s="3870" t="n">
        <v>297619.953</v>
      </c>
      <c r="F42" s="3870" t="s">
        <v>2942</v>
      </c>
      <c r="G42" s="3870" t="n">
        <v>7.0</v>
      </c>
      <c r="H42" s="3870" t="s">
        <v>2942</v>
      </c>
      <c r="I42" s="3870" t="n">
        <v>-78.0</v>
      </c>
      <c r="J42" s="3873" t="n">
        <v>297690.953</v>
      </c>
      <c r="K42" s="3870" t="n">
        <v>1.0</v>
      </c>
      <c r="L42" s="3873" t="s">
        <v>1185</v>
      </c>
      <c r="M42" s="3873" t="n">
        <v>297690.953</v>
      </c>
      <c r="N42" s="3870" t="n">
        <v>25.0</v>
      </c>
      <c r="O42" s="3873" t="n">
        <v>7442.273824999999</v>
      </c>
      <c r="P42" s="3873" t="s">
        <v>2938</v>
      </c>
      <c r="Q42" s="3873" t="n">
        <v>7442.273824999999</v>
      </c>
      <c r="R42" s="3870" t="n">
        <v>1.0</v>
      </c>
      <c r="S42" s="3873" t="n">
        <v>27288.337358333356</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2953</v>
      </c>
      <c r="E44" s="3870" t="n">
        <v>121125.349</v>
      </c>
      <c r="F44" s="3870" t="n">
        <v>3437.619</v>
      </c>
      <c r="G44" s="3870" t="n">
        <v>4546.884</v>
      </c>
      <c r="H44" s="3870" t="s">
        <v>2942</v>
      </c>
      <c r="I44" s="3870" t="n">
        <v>-17686.125</v>
      </c>
      <c r="J44" s="3873" t="n">
        <v>137702.209</v>
      </c>
      <c r="K44" s="3870" t="n">
        <v>1.0</v>
      </c>
      <c r="L44" s="3873" t="s">
        <v>1185</v>
      </c>
      <c r="M44" s="3873" t="n">
        <v>137702.209</v>
      </c>
      <c r="N44" s="3870" t="n">
        <v>28.9</v>
      </c>
      <c r="O44" s="3873" t="n">
        <v>3979.5938401</v>
      </c>
      <c r="P44" s="3873" t="n">
        <v>4.43919272727273</v>
      </c>
      <c r="Q44" s="3873" t="n">
        <v>3975.154647372727</v>
      </c>
      <c r="R44" s="3870" t="n">
        <v>1.0</v>
      </c>
      <c r="S44" s="3873" t="n">
        <v>14575.567040366679</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5.7500793019E7</v>
      </c>
      <c r="N45" s="3871" t="s">
        <v>1185</v>
      </c>
      <c r="O45" s="3873" t="n">
        <v>1158243.936887</v>
      </c>
      <c r="P45" s="3873" t="n">
        <v>109810.2963912525</v>
      </c>
      <c r="Q45" s="3873" t="n">
        <v>1048433.6404957474</v>
      </c>
      <c r="R45" s="3871" t="s">
        <v>1185</v>
      </c>
      <c r="S45" s="3873" t="n">
        <v>3844256.6818177444</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2588819.477</v>
      </c>
      <c r="N46" s="3871" t="s">
        <v>1185</v>
      </c>
      <c r="O46" s="3873" t="n">
        <v>76277.1206393</v>
      </c>
      <c r="P46" s="3873" t="n">
        <v>13.75845102</v>
      </c>
      <c r="Q46" s="3873" t="n">
        <v>76263.36218827999</v>
      </c>
      <c r="R46" s="3871" t="s">
        <v>1185</v>
      </c>
      <c r="S46" s="3873" t="n">
        <v>279632.3280236936</v>
      </c>
      <c r="T46" s="232"/>
      <c r="U46" s="232"/>
      <c r="V46" s="232"/>
      <c r="W46" s="232"/>
      <c r="X46" s="232"/>
      <c r="Y46" s="232"/>
    </row>
    <row r="47" spans="1:25" ht="12" customHeight="1" x14ac:dyDescent="0.2">
      <c r="A47" s="1087"/>
      <c r="B47" s="142"/>
      <c r="C47" s="1072" t="s">
        <v>203</v>
      </c>
      <c r="D47" s="3870" t="s">
        <v>2953</v>
      </c>
      <c r="E47" s="3870" t="n">
        <v>2257521.758</v>
      </c>
      <c r="F47" s="3870" t="n">
        <v>40823.6</v>
      </c>
      <c r="G47" s="3870" t="n">
        <v>28098.0</v>
      </c>
      <c r="H47" s="3871" t="s">
        <v>1185</v>
      </c>
      <c r="I47" s="3870" t="n">
        <v>-3378.0</v>
      </c>
      <c r="J47" s="3873" t="n">
        <v>2273625.358</v>
      </c>
      <c r="K47" s="3870" t="n">
        <v>1.0</v>
      </c>
      <c r="L47" s="3873" t="s">
        <v>1185</v>
      </c>
      <c r="M47" s="3873" t="n">
        <v>2273625.358</v>
      </c>
      <c r="N47" s="3870" t="n">
        <v>30.5</v>
      </c>
      <c r="O47" s="3873" t="n">
        <v>69345.573419</v>
      </c>
      <c r="P47" s="3870" t="n">
        <v>13.75845102</v>
      </c>
      <c r="Q47" s="3873" t="n">
        <v>69331.81496798</v>
      </c>
      <c r="R47" s="3870" t="n">
        <v>1.0</v>
      </c>
      <c r="S47" s="3873" t="n">
        <v>254216.65488259355</v>
      </c>
      <c r="T47" s="232"/>
      <c r="U47" s="232"/>
      <c r="V47" s="232"/>
      <c r="W47" s="232"/>
      <c r="X47" s="232"/>
      <c r="Y47" s="232"/>
    </row>
    <row r="48" spans="1:25" ht="12" customHeight="1" x14ac:dyDescent="0.2">
      <c r="A48" s="1087"/>
      <c r="B48" s="142"/>
      <c r="C48" s="1072" t="s">
        <v>204</v>
      </c>
      <c r="D48" s="3870" t="s">
        <v>2953</v>
      </c>
      <c r="E48" s="3870" t="n">
        <v>37110.623</v>
      </c>
      <c r="F48" s="3870" t="n">
        <v>472.823</v>
      </c>
      <c r="G48" s="3870" t="n">
        <v>1847.542</v>
      </c>
      <c r="H48" s="3871" t="s">
        <v>1185</v>
      </c>
      <c r="I48" s="3870" t="n">
        <v>305.95</v>
      </c>
      <c r="J48" s="3873" t="n">
        <v>35429.954</v>
      </c>
      <c r="K48" s="3870" t="n">
        <v>1.0</v>
      </c>
      <c r="L48" s="3873" t="s">
        <v>1185</v>
      </c>
      <c r="M48" s="3873" t="n">
        <v>35429.954</v>
      </c>
      <c r="N48" s="3870" t="n">
        <v>19.3</v>
      </c>
      <c r="O48" s="3873" t="n">
        <v>683.7981122</v>
      </c>
      <c r="P48" s="3870" t="s">
        <v>2939</v>
      </c>
      <c r="Q48" s="3873" t="n">
        <v>683.7981122</v>
      </c>
      <c r="R48" s="3870" t="n">
        <v>1.0</v>
      </c>
      <c r="S48" s="3873" t="n">
        <v>2507.2597447333355</v>
      </c>
      <c r="T48" s="232"/>
      <c r="U48" s="232"/>
      <c r="V48" s="232"/>
      <c r="W48" s="232"/>
      <c r="X48" s="232"/>
      <c r="Y48" s="232"/>
    </row>
    <row r="49" spans="1:25" ht="12" customHeight="1" x14ac:dyDescent="0.2">
      <c r="A49" s="1087"/>
      <c r="B49" s="142"/>
      <c r="C49" s="1072" t="s">
        <v>205</v>
      </c>
      <c r="D49" s="3870" t="s">
        <v>2953</v>
      </c>
      <c r="E49" s="3870" t="n">
        <v>112081.661</v>
      </c>
      <c r="F49" s="3870" t="s">
        <v>2942</v>
      </c>
      <c r="G49" s="3870" t="s">
        <v>2942</v>
      </c>
      <c r="H49" s="3871" t="s">
        <v>1185</v>
      </c>
      <c r="I49" s="3870" t="s">
        <v>2942</v>
      </c>
      <c r="J49" s="3873" t="n">
        <v>112081.661</v>
      </c>
      <c r="K49" s="3870" t="n">
        <v>1.0</v>
      </c>
      <c r="L49" s="3873" t="s">
        <v>1185</v>
      </c>
      <c r="M49" s="3873" t="n">
        <v>112081.661</v>
      </c>
      <c r="N49" s="3870" t="n">
        <v>14.9</v>
      </c>
      <c r="O49" s="3873" t="n">
        <v>1670.0167488999998</v>
      </c>
      <c r="P49" s="3870" t="s">
        <v>2939</v>
      </c>
      <c r="Q49" s="3873" t="n">
        <v>1670.0167488999998</v>
      </c>
      <c r="R49" s="3870" t="n">
        <v>1.0</v>
      </c>
      <c r="S49" s="3873" t="n">
        <v>6123.3947459666715</v>
      </c>
      <c r="T49" s="232"/>
      <c r="U49" s="232"/>
      <c r="V49" s="232"/>
      <c r="W49" s="232"/>
      <c r="X49" s="232"/>
      <c r="Y49" s="232"/>
    </row>
    <row r="50" spans="1:25" ht="13.5" customHeight="1" x14ac:dyDescent="0.2">
      <c r="A50" s="1067"/>
      <c r="B50" s="1088"/>
      <c r="C50" s="1075" t="s">
        <v>206</v>
      </c>
      <c r="D50" s="3870" t="s">
        <v>2953</v>
      </c>
      <c r="E50" s="3870" t="n">
        <v>167682.504</v>
      </c>
      <c r="F50" s="3870" t="s">
        <v>2942</v>
      </c>
      <c r="G50" s="3870" t="s">
        <v>2942</v>
      </c>
      <c r="H50" s="3871" t="s">
        <v>1185</v>
      </c>
      <c r="I50" s="3870" t="s">
        <v>2942</v>
      </c>
      <c r="J50" s="3873" t="n">
        <v>167682.504</v>
      </c>
      <c r="K50" s="3870" t="n">
        <v>1.0</v>
      </c>
      <c r="L50" s="3873" t="s">
        <v>1185</v>
      </c>
      <c r="M50" s="3873" t="n">
        <v>167682.504</v>
      </c>
      <c r="N50" s="3870" t="n">
        <v>27.3</v>
      </c>
      <c r="O50" s="3873" t="n">
        <v>4577.732359199999</v>
      </c>
      <c r="P50" s="3870" t="s">
        <v>2939</v>
      </c>
      <c r="Q50" s="3873" t="n">
        <v>4577.732359199999</v>
      </c>
      <c r="R50" s="3870" t="n">
        <v>1.0</v>
      </c>
      <c r="S50" s="3873" t="n">
        <v>16785.018650400016</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26701.633996</v>
      </c>
      <c r="C9" s="3870" t="n">
        <v>22692.25</v>
      </c>
      <c r="D9" s="3873" t="n">
        <v>1677915.5212960949</v>
      </c>
      <c r="E9" s="3873" t="n">
        <v>23318.811186897332</v>
      </c>
      <c r="F9" s="3873" t="n">
        <v>1714143.3634495034</v>
      </c>
      <c r="G9" s="3873" t="n">
        <v>-2.686934517697</v>
      </c>
      <c r="H9" s="3873" t="n">
        <v>-2.11346629027</v>
      </c>
      <c r="I9" s="144"/>
      <c r="J9" s="144"/>
      <c r="K9" s="144"/>
    </row>
    <row r="10" spans="1:11" ht="13.5" customHeight="1" x14ac:dyDescent="0.2">
      <c r="A10" s="1095" t="s">
        <v>219</v>
      </c>
      <c r="B10" s="3873" t="n">
        <v>13352.563461</v>
      </c>
      <c r="C10" s="3870" t="n">
        <v>12486.75</v>
      </c>
      <c r="D10" s="3873" t="n">
        <v>1203818.6170851057</v>
      </c>
      <c r="E10" s="3873" t="n">
        <v>12237.9740497086</v>
      </c>
      <c r="F10" s="3873" t="n">
        <v>1250041.786723638</v>
      </c>
      <c r="G10" s="3873" t="n">
        <v>2.032819723926</v>
      </c>
      <c r="H10" s="3873" t="n">
        <v>-3.697729958267</v>
      </c>
      <c r="I10" s="144"/>
      <c r="J10" s="144"/>
      <c r="K10" s="144"/>
    </row>
    <row r="11" spans="1:11" ht="12" customHeight="1" x14ac:dyDescent="0.2">
      <c r="A11" s="1095" t="s">
        <v>89</v>
      </c>
      <c r="B11" s="3873" t="n">
        <v>17011.2024</v>
      </c>
      <c r="C11" s="3870" t="n">
        <v>16406.48</v>
      </c>
      <c r="D11" s="3873" t="n">
        <v>920658.6390378437</v>
      </c>
      <c r="E11" s="3873" t="n">
        <v>16264.171782833362</v>
      </c>
      <c r="F11" s="3873" t="n">
        <v>915768.4685516028</v>
      </c>
      <c r="G11" s="3873" t="n">
        <v>0.874979796493</v>
      </c>
      <c r="H11" s="3873" t="n">
        <v>0.533996381637</v>
      </c>
      <c r="I11" s="144"/>
      <c r="J11" s="144"/>
      <c r="K11" s="144"/>
    </row>
    <row r="12" spans="1:11" ht="12" customHeight="1" x14ac:dyDescent="0.2">
      <c r="A12" s="1095" t="s">
        <v>91</v>
      </c>
      <c r="B12" s="3873" t="n">
        <v>297.690953</v>
      </c>
      <c r="C12" s="3870" t="n">
        <v>297.69</v>
      </c>
      <c r="D12" s="3873" t="n">
        <v>27288.337358333356</v>
      </c>
      <c r="E12" s="3873" t="n">
        <v>361.1368370711443</v>
      </c>
      <c r="F12" s="3873" t="n">
        <v>29165.36630620178</v>
      </c>
      <c r="G12" s="3873" t="n">
        <v>-17.568641733063</v>
      </c>
      <c r="H12" s="3873" t="n">
        <v>-6.43581475426</v>
      </c>
      <c r="I12" s="144"/>
      <c r="J12" s="144"/>
      <c r="K12" s="144"/>
    </row>
    <row r="13" spans="1:11" ht="13.5" customHeight="1" x14ac:dyDescent="0.2">
      <c r="A13" s="1095" t="s">
        <v>93</v>
      </c>
      <c r="B13" s="3873" t="n">
        <v>137.702209</v>
      </c>
      <c r="C13" s="3870" t="n">
        <v>137.7</v>
      </c>
      <c r="D13" s="3873" t="n">
        <v>14575.567040366679</v>
      </c>
      <c r="E13" s="3873" t="n">
        <v>139.35800891715073</v>
      </c>
      <c r="F13" s="3873" t="n">
        <v>14880.08580088409</v>
      </c>
      <c r="G13" s="3873" t="n">
        <v>-1.189747851619</v>
      </c>
      <c r="H13" s="3873" t="n">
        <v>-2.046485246068</v>
      </c>
      <c r="I13" s="144"/>
      <c r="J13" s="144"/>
      <c r="K13" s="144"/>
    </row>
    <row r="14" spans="1:11" ht="14.25" customHeight="1" x14ac:dyDescent="0.2">
      <c r="A14" s="1099" t="s">
        <v>1992</v>
      </c>
      <c r="B14" s="3873" t="n">
        <v>57500.793019</v>
      </c>
      <c r="C14" s="3873" t="n">
        <v>52020.87</v>
      </c>
      <c r="D14" s="3873" t="n">
        <v>3844256.6818177444</v>
      </c>
      <c r="E14" s="3873" t="n">
        <v>52321.45186542759</v>
      </c>
      <c r="F14" s="3873" t="n">
        <v>3923999.07083183</v>
      </c>
      <c r="G14" s="3873" t="n">
        <v>-0.574490681567</v>
      </c>
      <c r="H14" s="3873" t="n">
        <v>-2.032171455055</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299.6917741510593</v>
      </c>
      <c r="E9" s="3873" t="n">
        <v>19.99999999999998</v>
      </c>
      <c r="F9" s="3870" t="n">
        <v>5.99383548302119</v>
      </c>
      <c r="G9" s="3873" t="n">
        <v>21.9773967710777</v>
      </c>
      <c r="H9" s="3873" t="n">
        <v>0.001094354663</v>
      </c>
      <c r="I9" s="3870" t="n">
        <v>21.97739677107768</v>
      </c>
      <c r="J9" s="3870" t="s">
        <v>1185</v>
      </c>
      <c r="K9" s="144"/>
      <c r="L9" s="144"/>
      <c r="M9" s="144"/>
    </row>
    <row r="10" spans="1:13" ht="14.25" customHeight="1" x14ac:dyDescent="0.2">
      <c r="A10" s="839" t="s">
        <v>233</v>
      </c>
      <c r="B10" s="149"/>
      <c r="C10" s="148" t="s">
        <v>164</v>
      </c>
      <c r="D10" s="3870" t="s">
        <v>2947</v>
      </c>
      <c r="E10" s="3873" t="s">
        <v>2939</v>
      </c>
      <c r="F10" s="3870" t="s">
        <v>2939</v>
      </c>
      <c r="G10" s="3873" t="s">
        <v>2939</v>
      </c>
      <c r="H10" s="3873" t="s">
        <v>2940</v>
      </c>
      <c r="I10" s="3870" t="s">
        <v>2939</v>
      </c>
      <c r="J10" s="3870" t="s">
        <v>1185</v>
      </c>
      <c r="K10" s="144"/>
      <c r="L10" s="144"/>
      <c r="M10" s="144"/>
    </row>
    <row r="11" spans="1:13" ht="14.25" customHeight="1" x14ac:dyDescent="0.2">
      <c r="A11" s="839"/>
      <c r="B11" s="110"/>
      <c r="C11" s="148" t="s">
        <v>165</v>
      </c>
      <c r="D11" s="3870" t="n">
        <v>123000.0</v>
      </c>
      <c r="E11" s="3873" t="s">
        <v>2939</v>
      </c>
      <c r="F11" s="3870" t="n">
        <v>2153.61818181818</v>
      </c>
      <c r="G11" s="3873" t="n">
        <v>7896.599999999993</v>
      </c>
      <c r="H11" s="3873" t="n">
        <v>19.299515432659</v>
      </c>
      <c r="I11" s="3870" t="s">
        <v>2939</v>
      </c>
      <c r="J11" s="3870" t="s">
        <v>1185</v>
      </c>
      <c r="K11" s="144"/>
      <c r="L11" s="144"/>
      <c r="M11" s="144"/>
    </row>
    <row r="12" spans="1:13" ht="14.25" customHeight="1" x14ac:dyDescent="0.2">
      <c r="A12" s="839"/>
      <c r="B12" s="2968" t="s">
        <v>166</v>
      </c>
      <c r="C12" s="148" t="s">
        <v>109</v>
      </c>
      <c r="D12" s="3870" t="n">
        <v>156.93005628</v>
      </c>
      <c r="E12" s="3873" t="s">
        <v>2939</v>
      </c>
      <c r="F12" s="3870" t="n">
        <v>2.965978063692</v>
      </c>
      <c r="G12" s="3873" t="n">
        <v>10.875252900204</v>
      </c>
      <c r="H12" s="3873" t="n">
        <v>-0.019426689914</v>
      </c>
      <c r="I12" s="3870" t="s">
        <v>2939</v>
      </c>
      <c r="J12" s="3870" t="s">
        <v>1185</v>
      </c>
      <c r="K12" s="144"/>
      <c r="L12" s="144"/>
      <c r="M12" s="144"/>
    </row>
    <row r="13" spans="1:13" ht="14.25" customHeight="1" x14ac:dyDescent="0.2">
      <c r="A13" s="1110"/>
      <c r="B13" s="2969"/>
      <c r="C13" s="148" t="s">
        <v>108</v>
      </c>
      <c r="D13" s="3870" t="n">
        <v>128.67207494</v>
      </c>
      <c r="E13" s="3873" t="s">
        <v>2938</v>
      </c>
      <c r="F13" s="3870" t="n">
        <v>2.55028727951182</v>
      </c>
      <c r="G13" s="3873" t="n">
        <v>9.35105335821001</v>
      </c>
      <c r="H13" s="3873" t="n">
        <v>-0.010270331631</v>
      </c>
      <c r="I13" s="3870" t="s">
        <v>2938</v>
      </c>
      <c r="J13" s="3870" t="s">
        <v>1185</v>
      </c>
      <c r="K13" s="144"/>
      <c r="L13" s="144"/>
      <c r="M13" s="144"/>
    </row>
    <row r="14" spans="1:13" ht="14.25" customHeight="1" x14ac:dyDescent="0.2">
      <c r="A14" s="1110"/>
      <c r="B14" s="2969"/>
      <c r="C14" s="148" t="s">
        <v>2006</v>
      </c>
      <c r="D14" s="3870" t="n">
        <v>4898.5882394982</v>
      </c>
      <c r="E14" s="3873" t="s">
        <v>2939</v>
      </c>
      <c r="F14" s="3870" t="n">
        <v>96.19167577780112</v>
      </c>
      <c r="G14" s="3873" t="n">
        <v>352.7028111852708</v>
      </c>
      <c r="H14" s="3873" t="n">
        <v>8.734521867202</v>
      </c>
      <c r="I14" s="3870" t="s">
        <v>2939</v>
      </c>
      <c r="J14" s="3870" t="s">
        <v>1185</v>
      </c>
      <c r="K14" s="144"/>
      <c r="L14" s="144"/>
      <c r="M14" s="144"/>
    </row>
    <row r="15" spans="1:13" ht="14.25" customHeight="1" x14ac:dyDescent="0.2">
      <c r="A15" s="1110"/>
      <c r="B15" s="2969"/>
      <c r="C15" s="148" t="s">
        <v>168</v>
      </c>
      <c r="D15" s="3870" t="s">
        <v>2942</v>
      </c>
      <c r="E15" s="3873" t="s">
        <v>2938</v>
      </c>
      <c r="F15" s="3870" t="s">
        <v>2938</v>
      </c>
      <c r="G15" s="3873" t="s">
        <v>2938</v>
      </c>
      <c r="H15" s="3873" t="s">
        <v>2941</v>
      </c>
      <c r="I15" s="3870" t="s">
        <v>2938</v>
      </c>
      <c r="J15" s="3870" t="s">
        <v>1185</v>
      </c>
      <c r="K15" s="144"/>
      <c r="L15" s="144"/>
      <c r="M15" s="144"/>
    </row>
    <row r="16" spans="1:13" ht="14.25" customHeight="1" x14ac:dyDescent="0.2">
      <c r="A16" s="1110"/>
      <c r="B16" s="2969"/>
      <c r="C16" s="148" t="s">
        <v>2007</v>
      </c>
      <c r="D16" s="3870" t="n">
        <v>216933.2053652257</v>
      </c>
      <c r="E16" s="3873" t="n">
        <v>0.4194799822508</v>
      </c>
      <c r="F16" s="3870" t="n">
        <v>3614.26562353687</v>
      </c>
      <c r="G16" s="3873" t="n">
        <v>13252.307286301857</v>
      </c>
      <c r="H16" s="3873" t="n">
        <v>55.265703970003</v>
      </c>
      <c r="I16" s="3870" t="n">
        <v>333.66350283278393</v>
      </c>
      <c r="J16" s="3870" t="s">
        <v>1185</v>
      </c>
      <c r="K16" s="144"/>
      <c r="L16" s="144"/>
      <c r="M16" s="144"/>
    </row>
    <row r="17" spans="1:13" ht="14.25" customHeight="1" x14ac:dyDescent="0.2">
      <c r="A17" s="1110"/>
      <c r="B17" s="2969"/>
      <c r="C17" s="148" t="s">
        <v>117</v>
      </c>
      <c r="D17" s="3870" t="n">
        <v>187576.01866744223</v>
      </c>
      <c r="E17" s="3873" t="n">
        <v>2.43863361419875</v>
      </c>
      <c r="F17" s="3870" t="n">
        <v>4059.513514527636</v>
      </c>
      <c r="G17" s="3873" t="n">
        <v>14884.882886601332</v>
      </c>
      <c r="H17" s="3873" t="n">
        <v>-15.569958460909</v>
      </c>
      <c r="I17" s="3870" t="n">
        <v>1677.240342579989</v>
      </c>
      <c r="J17" s="3870" t="s">
        <v>1185</v>
      </c>
      <c r="K17" s="144"/>
      <c r="L17" s="144"/>
      <c r="M17" s="144"/>
    </row>
    <row r="18" spans="1:13" ht="14.25" customHeight="1" x14ac:dyDescent="0.2">
      <c r="A18" s="1110"/>
      <c r="B18" s="2969"/>
      <c r="C18" s="148" t="s">
        <v>2008</v>
      </c>
      <c r="D18" s="3870" t="n">
        <v>170566.523928973</v>
      </c>
      <c r="E18" s="3873" t="n">
        <v>0.36241830867744</v>
      </c>
      <c r="F18" s="3870" t="n">
        <v>3387.588876278159</v>
      </c>
      <c r="G18" s="3873" t="n">
        <v>12421.159213019917</v>
      </c>
      <c r="H18" s="3873" t="n">
        <v>72.872582218837</v>
      </c>
      <c r="I18" s="3870" t="n">
        <v>226.66024743753877</v>
      </c>
      <c r="J18" s="3870" t="s">
        <v>1185</v>
      </c>
      <c r="K18" s="144"/>
      <c r="L18" s="144"/>
      <c r="M18" s="144"/>
    </row>
    <row r="19" spans="1:13" ht="12" customHeight="1" x14ac:dyDescent="0.2">
      <c r="A19" s="1110"/>
      <c r="B19" s="2969"/>
      <c r="C19" s="148" t="s">
        <v>2009</v>
      </c>
      <c r="D19" s="3870" t="n">
        <v>90761.90476815513</v>
      </c>
      <c r="E19" s="3873" t="n">
        <v>0.57183641674971</v>
      </c>
      <c r="F19" s="3870" t="n">
        <v>1705.7285776</v>
      </c>
      <c r="G19" s="3873" t="n">
        <v>6254.338117866667</v>
      </c>
      <c r="H19" s="3873" t="n">
        <v>1139.676083786604</v>
      </c>
      <c r="I19" s="3870" t="n">
        <v>190.30352879999998</v>
      </c>
      <c r="J19" s="3870" t="s">
        <v>1185</v>
      </c>
      <c r="K19" s="144"/>
      <c r="L19" s="144"/>
      <c r="M19" s="144"/>
    </row>
    <row r="20" spans="1:13" ht="12" customHeight="1" x14ac:dyDescent="0.2">
      <c r="A20" s="1110"/>
      <c r="B20" s="2969"/>
      <c r="C20" s="148" t="s">
        <v>2010</v>
      </c>
      <c r="D20" s="3870" t="n">
        <v>1874017.1504652544</v>
      </c>
      <c r="E20" s="3873" t="n">
        <v>2.64175348487231</v>
      </c>
      <c r="F20" s="3870" t="n">
        <v>33189.20125871467</v>
      </c>
      <c r="G20" s="3873" t="n">
        <v>121693.73794862044</v>
      </c>
      <c r="H20" s="3873" t="n">
        <v>374.272750851034</v>
      </c>
      <c r="I20" s="3870" t="n">
        <v>18152.534905824265</v>
      </c>
      <c r="J20" s="3870" t="s">
        <v>1185</v>
      </c>
      <c r="K20" s="144"/>
      <c r="L20" s="144"/>
      <c r="M20" s="144"/>
    </row>
    <row r="21" spans="1:13" ht="12" customHeight="1" x14ac:dyDescent="0.2">
      <c r="A21" s="1110"/>
      <c r="B21" s="2969"/>
      <c r="C21" s="148" t="s">
        <v>171</v>
      </c>
      <c r="D21" s="3870" t="n">
        <v>765823.568446416</v>
      </c>
      <c r="E21" s="3873" t="n">
        <v>0.78030814251565</v>
      </c>
      <c r="F21" s="3870" t="n">
        <v>17210.234301746423</v>
      </c>
      <c r="G21" s="3873" t="n">
        <v>63104.192439736886</v>
      </c>
      <c r="H21" s="3873" t="n">
        <v>-6060.396526714814</v>
      </c>
      <c r="I21" s="3870" t="n">
        <v>2191.1206760268005</v>
      </c>
      <c r="J21" s="3870" t="s">
        <v>1185</v>
      </c>
      <c r="K21" s="144"/>
      <c r="L21" s="144"/>
      <c r="M21" s="144"/>
    </row>
    <row r="22" spans="1:13" ht="13.5" customHeight="1" x14ac:dyDescent="0.2">
      <c r="A22" s="1110"/>
      <c r="B22" s="2969"/>
      <c r="C22" s="148" t="s">
        <v>2011</v>
      </c>
      <c r="D22" s="3870" t="n">
        <v>266474.1909961093</v>
      </c>
      <c r="E22" s="3873" t="n">
        <v>3.65682732257302</v>
      </c>
      <c r="F22" s="3870" t="n">
        <v>4524.745796268</v>
      </c>
      <c r="G22" s="3873" t="n">
        <v>16590.734586315997</v>
      </c>
      <c r="H22" s="3873" t="n">
        <v>-223.221606094946</v>
      </c>
      <c r="I22" s="3870" t="n">
        <v>3572.9837087820842</v>
      </c>
      <c r="J22" s="3870" t="s">
        <v>1185</v>
      </c>
      <c r="K22" s="144"/>
      <c r="L22" s="144"/>
      <c r="M22" s="144"/>
    </row>
    <row r="23" spans="1:13" ht="13.5" customHeight="1" x14ac:dyDescent="0.2">
      <c r="A23" s="1110"/>
      <c r="B23" s="2969"/>
      <c r="C23" s="148" t="s">
        <v>2012</v>
      </c>
      <c r="D23" s="3870" t="n">
        <v>72246.08870204422</v>
      </c>
      <c r="E23" s="3873" t="n">
        <v>15.57876750730203</v>
      </c>
      <c r="F23" s="3870" t="n">
        <v>1965.9034574349184</v>
      </c>
      <c r="G23" s="3873" t="n">
        <v>7208.312677261368</v>
      </c>
      <c r="H23" s="3873" t="n">
        <v>22.193337752518</v>
      </c>
      <c r="I23" s="3870" t="n">
        <v>4126.851737070582</v>
      </c>
      <c r="J23" s="3870" t="s">
        <v>1185</v>
      </c>
      <c r="K23" s="144"/>
      <c r="L23" s="144"/>
      <c r="M23" s="144"/>
    </row>
    <row r="24" spans="1:13" ht="13.5" customHeight="1" x14ac:dyDescent="0.2">
      <c r="A24" s="1110"/>
      <c r="B24" s="2969"/>
      <c r="C24" s="148" t="s">
        <v>175</v>
      </c>
      <c r="D24" s="3870" t="n">
        <v>9121.680944220001</v>
      </c>
      <c r="E24" s="3873" t="s">
        <v>2939</v>
      </c>
      <c r="F24" s="3870" t="n">
        <v>150.43294101111704</v>
      </c>
      <c r="G24" s="3873" t="n">
        <v>551.5874503740959</v>
      </c>
      <c r="H24" s="3873" t="n">
        <v>1.051012300411</v>
      </c>
      <c r="I24" s="3870" t="s">
        <v>2939</v>
      </c>
      <c r="J24" s="3870" t="s">
        <v>1185</v>
      </c>
      <c r="K24" s="144"/>
      <c r="L24" s="144"/>
      <c r="M24" s="144"/>
    </row>
    <row r="25" spans="1:13" ht="13.5" customHeight="1" x14ac:dyDescent="0.2">
      <c r="A25" s="1115"/>
      <c r="B25" s="2970"/>
      <c r="C25" s="150" t="s">
        <v>2013</v>
      </c>
      <c r="D25" s="3870" t="n">
        <v>223001.42003007227</v>
      </c>
      <c r="E25" s="3873" t="n">
        <v>2.58276865762558</v>
      </c>
      <c r="F25" s="3870" t="n">
        <v>4351.406246016386</v>
      </c>
      <c r="G25" s="3873" t="n">
        <v>15955.156235393415</v>
      </c>
      <c r="H25" s="3873" t="n">
        <v>-527.00353901327</v>
      </c>
      <c r="I25" s="3870" t="n">
        <v>2111.8572869521154</v>
      </c>
      <c r="J25" s="3870" t="s">
        <v>1185</v>
      </c>
      <c r="K25" s="144"/>
      <c r="L25" s="144"/>
      <c r="M25" s="144"/>
    </row>
    <row r="26" spans="1:13" ht="13.5" customHeight="1" x14ac:dyDescent="0.2">
      <c r="A26" s="1117" t="s">
        <v>177</v>
      </c>
      <c r="B26" s="1118"/>
      <c r="C26" s="1118"/>
      <c r="D26" s="3873" t="n">
        <v>4383.128142917459</v>
      </c>
      <c r="E26" s="3873" t="n">
        <v>16.23161955949764</v>
      </c>
      <c r="F26" s="3873" t="n">
        <v>87.64773672153099</v>
      </c>
      <c r="G26" s="3873" t="n">
        <v>321.37503464561365</v>
      </c>
      <c r="H26" s="3873" t="s">
        <v>1185</v>
      </c>
      <c r="I26" s="3873" t="n">
        <v>260.86598448666666</v>
      </c>
      <c r="J26" s="3871" t="s">
        <v>1185</v>
      </c>
      <c r="K26" s="144"/>
      <c r="L26" s="144"/>
      <c r="M26" s="144"/>
    </row>
    <row r="27" spans="1:13" ht="13.5" customHeight="1" x14ac:dyDescent="0.2">
      <c r="A27" s="1117" t="s">
        <v>178</v>
      </c>
      <c r="B27" s="1118"/>
      <c r="C27" s="1118"/>
      <c r="D27" s="3873" t="n">
        <v>4009388.7626016987</v>
      </c>
      <c r="E27" s="3873" t="n">
        <v>2.23562025378541</v>
      </c>
      <c r="F27" s="3873" t="n">
        <v>76507.98828827792</v>
      </c>
      <c r="G27" s="3873" t="n">
        <v>280529.29039035237</v>
      </c>
      <c r="H27" s="3873" t="n">
        <v>14.326435460577</v>
      </c>
      <c r="I27" s="3873" t="n">
        <v>32866.0593175639</v>
      </c>
      <c r="J27" s="3871" t="s">
        <v>1185</v>
      </c>
      <c r="K27" s="144"/>
      <c r="L27" s="144"/>
      <c r="M27" s="144"/>
    </row>
    <row r="28" spans="1:13" ht="13.5" customHeight="1" x14ac:dyDescent="0.2">
      <c r="A28" s="1122" t="s">
        <v>179</v>
      </c>
      <c r="B28" s="2968" t="s">
        <v>162</v>
      </c>
      <c r="C28" s="151" t="s">
        <v>182</v>
      </c>
      <c r="D28" s="3870" t="n">
        <v>39581.11483606677</v>
      </c>
      <c r="E28" s="3873" t="n">
        <v>22.32040537222294</v>
      </c>
      <c r="F28" s="3870" t="n">
        <v>1024.3280349671202</v>
      </c>
      <c r="G28" s="3873" t="n">
        <v>3755.8694615461072</v>
      </c>
      <c r="H28" s="3873" t="n">
        <v>614.500921474866</v>
      </c>
      <c r="I28" s="3870" t="n">
        <v>3239.377270160235</v>
      </c>
      <c r="J28" s="3870" t="s">
        <v>1185</v>
      </c>
      <c r="K28" s="144"/>
      <c r="L28" s="144"/>
      <c r="M28" s="144"/>
    </row>
    <row r="29" spans="1:13" ht="13.5" customHeight="1" x14ac:dyDescent="0.2">
      <c r="A29" s="149"/>
      <c r="B29" s="2969"/>
      <c r="C29" s="148" t="s">
        <v>183</v>
      </c>
      <c r="D29" s="3870" t="n">
        <v>224167.2792795235</v>
      </c>
      <c r="E29" s="3873" t="n">
        <v>27.26230931094524</v>
      </c>
      <c r="F29" s="3870" t="n">
        <v>6119.905548381771</v>
      </c>
      <c r="G29" s="3873" t="n">
        <v>22439.653677399827</v>
      </c>
      <c r="H29" s="3873" t="n">
        <v>9.521313649535</v>
      </c>
      <c r="I29" s="3870" t="n">
        <v>22408.16491874188</v>
      </c>
      <c r="J29" s="3870" t="s">
        <v>1185</v>
      </c>
      <c r="K29" s="144"/>
      <c r="L29" s="144"/>
      <c r="M29" s="144"/>
    </row>
    <row r="30" spans="1:13" ht="13.5" customHeight="1" x14ac:dyDescent="0.2">
      <c r="A30" s="149"/>
      <c r="B30" s="2969"/>
      <c r="C30" s="148" t="s">
        <v>184</v>
      </c>
      <c r="D30" s="3870" t="n">
        <v>55355.338215130854</v>
      </c>
      <c r="E30" s="3873" t="n">
        <v>23.38020495611844</v>
      </c>
      <c r="F30" s="3870" t="n">
        <v>1435.7191705667587</v>
      </c>
      <c r="G30" s="3873" t="n">
        <v>5264.303625411449</v>
      </c>
      <c r="H30" s="3873" t="n">
        <v>0.839471619168</v>
      </c>
      <c r="I30" s="3870" t="n">
        <v>4745.470227245059</v>
      </c>
      <c r="J30" s="3870" t="s">
        <v>1185</v>
      </c>
      <c r="K30" s="144"/>
      <c r="L30" s="144"/>
      <c r="M30" s="144"/>
    </row>
    <row r="31" spans="1:13" ht="13.5" customHeight="1" x14ac:dyDescent="0.2">
      <c r="A31" s="149"/>
      <c r="B31" s="2969"/>
      <c r="C31" s="148" t="s">
        <v>186</v>
      </c>
      <c r="D31" s="3870" t="n">
        <v>9.0</v>
      </c>
      <c r="E31" s="3873" t="n">
        <v>26.18181818181816</v>
      </c>
      <c r="F31" s="3870" t="n">
        <v>0.23563636363636</v>
      </c>
      <c r="G31" s="3873" t="n">
        <v>0.86399999999999</v>
      </c>
      <c r="H31" s="3873" t="n">
        <v>0.014807251842</v>
      </c>
      <c r="I31" s="3870" t="n">
        <v>0.864</v>
      </c>
      <c r="J31" s="3870" t="s">
        <v>1185</v>
      </c>
      <c r="K31" s="144"/>
      <c r="L31" s="144"/>
      <c r="M31" s="144"/>
    </row>
    <row r="32" spans="1:13" ht="12" customHeight="1" x14ac:dyDescent="0.2">
      <c r="A32" s="149"/>
      <c r="B32" s="2969"/>
      <c r="C32" s="148" t="s">
        <v>187</v>
      </c>
      <c r="D32" s="3870" t="n">
        <v>1180.32</v>
      </c>
      <c r="E32" s="3873" t="s">
        <v>2951</v>
      </c>
      <c r="F32" s="3870" t="n">
        <v>38.40397852431481</v>
      </c>
      <c r="G32" s="3873" t="n">
        <v>140.81458792248765</v>
      </c>
      <c r="H32" s="3873" t="n">
        <v>0.036144717992</v>
      </c>
      <c r="I32" s="3870" t="s">
        <v>2951</v>
      </c>
      <c r="J32" s="3870" t="s">
        <v>1185</v>
      </c>
      <c r="K32" s="144"/>
      <c r="L32" s="144"/>
      <c r="M32" s="144"/>
    </row>
    <row r="33" spans="1:13" ht="13.5" customHeight="1" x14ac:dyDescent="0.2">
      <c r="A33" s="149"/>
      <c r="B33" s="2970"/>
      <c r="C33" s="148" t="s">
        <v>188</v>
      </c>
      <c r="D33" s="3870" t="n">
        <v>4935.967982408292</v>
      </c>
      <c r="E33" s="3873" t="s">
        <v>2938</v>
      </c>
      <c r="F33" s="3870" t="n">
        <v>150.48682873196014</v>
      </c>
      <c r="G33" s="3873" t="n">
        <v>551.7850386838538</v>
      </c>
      <c r="H33" s="3873" t="n">
        <v>4.395750059803</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514631.9150670164</v>
      </c>
      <c r="E35" s="3873" t="n">
        <v>17.64407981000603</v>
      </c>
      <c r="F35" s="3870" t="n">
        <v>14001.778216020797</v>
      </c>
      <c r="G35" s="3873" t="n">
        <v>51339.853458742924</v>
      </c>
      <c r="H35" s="3873" t="n">
        <v>238.704947588904</v>
      </c>
      <c r="I35" s="3870" t="n">
        <v>33294.09080146853</v>
      </c>
      <c r="J35" s="3870" t="s">
        <v>1185</v>
      </c>
      <c r="K35" s="144"/>
      <c r="L35" s="144"/>
      <c r="M35" s="144"/>
    </row>
    <row r="36" spans="1:13" ht="17.25" customHeight="1" x14ac:dyDescent="0.2">
      <c r="A36" s="1126"/>
      <c r="B36" s="2970"/>
      <c r="C36" s="148" t="s">
        <v>2014</v>
      </c>
      <c r="D36" s="3870" t="n">
        <v>25957.04168631374</v>
      </c>
      <c r="E36" s="3873" t="n">
        <v>3.79866249137091</v>
      </c>
      <c r="F36" s="3870" t="n">
        <v>1431.9822510060076</v>
      </c>
      <c r="G36" s="3873" t="n">
        <v>5250.601587022028</v>
      </c>
      <c r="H36" s="3873" t="n">
        <v>3746.203719634006</v>
      </c>
      <c r="I36" s="3870" t="n">
        <v>361.54081568275416</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553</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865817.9770664596</v>
      </c>
      <c r="E39" s="3873" t="n">
        <v>20.17519629775969</v>
      </c>
      <c r="F39" s="3873" t="n">
        <v>24202.839664562365</v>
      </c>
      <c r="G39" s="3873" t="n">
        <v>88743.74543672868</v>
      </c>
      <c r="H39" s="3873" t="n">
        <v>6.865722537641</v>
      </c>
      <c r="I39" s="3873" t="n">
        <v>64049.50803329846</v>
      </c>
      <c r="J39" s="3871" t="s">
        <v>1185</v>
      </c>
      <c r="K39" s="144"/>
      <c r="L39" s="144"/>
      <c r="M39" s="144"/>
    </row>
    <row r="40" spans="1:13" ht="17.25" customHeight="1" x14ac:dyDescent="0.2">
      <c r="A40" s="1117" t="s">
        <v>195</v>
      </c>
      <c r="B40" s="1128"/>
      <c r="C40" s="1121" t="s">
        <v>2015</v>
      </c>
      <c r="D40" s="3870" t="n">
        <v>604721.0697086428</v>
      </c>
      <c r="E40" s="3873" t="n">
        <v>13.99698778613742</v>
      </c>
      <c r="F40" s="3870" t="n">
        <v>9182.676982406487</v>
      </c>
      <c r="G40" s="3873" t="n">
        <v>33669.81560215712</v>
      </c>
      <c r="H40" s="3873" t="n">
        <v>3.528116073502</v>
      </c>
      <c r="I40" s="3870" t="n">
        <v>31035.66923135006</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604721.0697086428</v>
      </c>
      <c r="E42" s="3873" t="n">
        <v>13.99698778613742</v>
      </c>
      <c r="F42" s="3873" t="n">
        <v>9182.676982406487</v>
      </c>
      <c r="G42" s="3873" t="n">
        <v>33669.81560215712</v>
      </c>
      <c r="H42" s="3873" t="n">
        <v>3.528116073502</v>
      </c>
      <c r="I42" s="3873" t="n">
        <v>31035.66923135006</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s">
        <v>2938</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641.723002007</v>
      </c>
      <c r="C9" s="3871" t="s">
        <v>1185</v>
      </c>
      <c r="D9" s="3871" t="s">
        <v>1185</v>
      </c>
      <c r="E9" s="3873" t="n">
        <v>47.7639179014499</v>
      </c>
      <c r="F9" s="3873" t="n">
        <v>2511.2316667228383</v>
      </c>
      <c r="G9" s="3873" t="n">
        <v>437.7742658377855</v>
      </c>
    </row>
    <row r="10" spans="1:7" ht="13.5" customHeight="1" x14ac:dyDescent="0.2">
      <c r="A10" s="1144" t="s">
        <v>2028</v>
      </c>
      <c r="B10" s="3870" t="n">
        <v>199.739631007</v>
      </c>
      <c r="C10" s="3873" t="n">
        <v>11.65544949455132</v>
      </c>
      <c r="D10" s="3873" t="n">
        <v>2.19172461484343</v>
      </c>
      <c r="E10" s="3873" t="n">
        <v>47.7639179014499</v>
      </c>
      <c r="F10" s="3873" t="n">
        <v>2280.2912633609553</v>
      </c>
      <c r="G10" s="3873" t="n">
        <v>437.7742658377855</v>
      </c>
    </row>
    <row r="11" spans="1:7" ht="12" customHeight="1" x14ac:dyDescent="0.2">
      <c r="A11" s="994" t="s">
        <v>249</v>
      </c>
      <c r="B11" s="3871" t="s">
        <v>1185</v>
      </c>
      <c r="C11" s="3873" t="n">
        <v>7.07382966372972</v>
      </c>
      <c r="D11" s="3873" t="n">
        <v>2.10406097337022</v>
      </c>
      <c r="E11" s="3870" t="n">
        <v>28.89816054323023</v>
      </c>
      <c r="F11" s="3870" t="n">
        <v>1384.0259662965157</v>
      </c>
      <c r="G11" s="3870" t="n">
        <v>420.2643624371965</v>
      </c>
    </row>
    <row r="12" spans="1:7" ht="12" customHeight="1" x14ac:dyDescent="0.2">
      <c r="A12" s="994" t="s">
        <v>250</v>
      </c>
      <c r="B12" s="3871" t="s">
        <v>1185</v>
      </c>
      <c r="C12" s="3873" t="n">
        <v>1.35428474677864</v>
      </c>
      <c r="D12" s="3873" t="n">
        <v>2.3982922341E-4</v>
      </c>
      <c r="E12" s="3870" t="s">
        <v>2949</v>
      </c>
      <c r="F12" s="3870" t="n">
        <v>270.50433559997447</v>
      </c>
      <c r="G12" s="3870" t="n">
        <v>0.04790340058897</v>
      </c>
    </row>
    <row r="13" spans="1:7" ht="12" customHeight="1" x14ac:dyDescent="0.2">
      <c r="A13" s="994" t="s">
        <v>2678</v>
      </c>
      <c r="B13" s="3871" t="s">
        <v>1185</v>
      </c>
      <c r="C13" s="3873" t="n">
        <v>3.22733508404295</v>
      </c>
      <c r="D13" s="3873" t="n">
        <v>0.0874238122498</v>
      </c>
      <c r="E13" s="3870" t="n">
        <v>18.86575735821967</v>
      </c>
      <c r="F13" s="3870" t="n">
        <v>625.760961464465</v>
      </c>
      <c r="G13" s="3870" t="n">
        <v>17.462</v>
      </c>
    </row>
    <row r="14" spans="1:7" ht="13.5" customHeight="1" x14ac:dyDescent="0.2">
      <c r="A14" s="1144" t="s">
        <v>2029</v>
      </c>
      <c r="B14" s="3870" t="n">
        <v>441.983371</v>
      </c>
      <c r="C14" s="3873" t="n">
        <v>0.52250925829941</v>
      </c>
      <c r="D14" s="3873" t="s">
        <v>2950</v>
      </c>
      <c r="E14" s="3873" t="s">
        <v>2941</v>
      </c>
      <c r="F14" s="3873" t="n">
        <v>230.94040336188303</v>
      </c>
      <c r="G14" s="3873" t="s">
        <v>2950</v>
      </c>
    </row>
    <row r="15" spans="1:7" ht="12" customHeight="1" x14ac:dyDescent="0.2">
      <c r="A15" s="994" t="s">
        <v>249</v>
      </c>
      <c r="B15" s="3871" t="s">
        <v>1185</v>
      </c>
      <c r="C15" s="3873" t="n">
        <v>0.49793395360878</v>
      </c>
      <c r="D15" s="3873" t="s">
        <v>2949</v>
      </c>
      <c r="E15" s="3870" t="s">
        <v>2938</v>
      </c>
      <c r="F15" s="3870" t="n">
        <v>220.07852735136618</v>
      </c>
      <c r="G15" s="3870" t="s">
        <v>2949</v>
      </c>
    </row>
    <row r="16" spans="1:7" ht="12.75" customHeight="1" x14ac:dyDescent="0.2">
      <c r="A16" s="1145" t="s">
        <v>250</v>
      </c>
      <c r="B16" s="3871" t="s">
        <v>1185</v>
      </c>
      <c r="C16" s="3873" t="n">
        <v>0.02457530469063</v>
      </c>
      <c r="D16" s="3873" t="s">
        <v>2949</v>
      </c>
      <c r="E16" s="3870" t="s">
        <v>2938</v>
      </c>
      <c r="F16" s="3870" t="n">
        <v>10.86187601051686</v>
      </c>
      <c r="G16" s="3870" t="s">
        <v>2949</v>
      </c>
    </row>
    <row r="17" spans="1:7" ht="12.75" customHeight="1" x14ac:dyDescent="0.2">
      <c r="A17" s="1150" t="s">
        <v>2030</v>
      </c>
      <c r="B17" s="3870" t="n">
        <v>66.840087</v>
      </c>
      <c r="C17" s="3873" t="n">
        <v>0.11849461667467</v>
      </c>
      <c r="D17" s="3873" t="n">
        <v>53.26789489049942</v>
      </c>
      <c r="E17" s="3870" t="s">
        <v>2939</v>
      </c>
      <c r="F17" s="3870" t="n">
        <v>7.92019048756652</v>
      </c>
      <c r="G17" s="3870" t="n">
        <v>3560.4307287878364</v>
      </c>
    </row>
    <row r="18" spans="1:7" ht="14.25" customHeight="1" x14ac:dyDescent="0.2">
      <c r="A18" s="1150" t="s">
        <v>2031</v>
      </c>
      <c r="B18" s="3871" t="s">
        <v>1185</v>
      </c>
      <c r="C18" s="3871" t="s">
        <v>1185</v>
      </c>
      <c r="D18" s="3871" t="s">
        <v>1185</v>
      </c>
      <c r="E18" s="3873" t="s">
        <v>2938</v>
      </c>
      <c r="F18" s="3873" t="n">
        <v>3.20492152949692</v>
      </c>
      <c r="G18" s="3873" t="n">
        <v>67.36829151989701</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8216.956797030707</v>
      </c>
      <c r="I9" s="3873" t="s">
        <v>2950</v>
      </c>
      <c r="J9" s="3873" t="n">
        <v>72.77908906193413</v>
      </c>
      <c r="K9" s="3873" t="n">
        <v>0.08716003942235</v>
      </c>
      <c r="L9" s="144"/>
    </row>
    <row r="10" spans="1:12" ht="12" customHeight="1" x14ac:dyDescent="0.2">
      <c r="A10" s="1159" t="s">
        <v>262</v>
      </c>
      <c r="B10" s="3870" t="s">
        <v>1185</v>
      </c>
      <c r="C10" s="3870" t="s">
        <v>1185</v>
      </c>
      <c r="D10" s="3870" t="s">
        <v>1185</v>
      </c>
      <c r="E10" s="3873" t="s">
        <v>1185</v>
      </c>
      <c r="F10" s="3873" t="s">
        <v>1185</v>
      </c>
      <c r="G10" s="3873" t="s">
        <v>1185</v>
      </c>
      <c r="H10" s="3870" t="n">
        <v>166.66367173592477</v>
      </c>
      <c r="I10" s="3870" t="s">
        <v>2949</v>
      </c>
      <c r="J10" s="3870" t="n">
        <v>2.63061569758237</v>
      </c>
      <c r="K10" s="3870" t="n">
        <v>0.0024641929543</v>
      </c>
      <c r="L10" s="144"/>
    </row>
    <row r="11" spans="1:12" ht="13.5" customHeight="1" x14ac:dyDescent="0.2">
      <c r="A11" s="1160" t="s">
        <v>2046</v>
      </c>
      <c r="B11" s="3870" t="s">
        <v>1185</v>
      </c>
      <c r="C11" s="3870" t="s">
        <v>1185</v>
      </c>
      <c r="D11" s="3870" t="s">
        <v>1185</v>
      </c>
      <c r="E11" s="3873" t="s">
        <v>1185</v>
      </c>
      <c r="F11" s="3873" t="s">
        <v>1185</v>
      </c>
      <c r="G11" s="3871" t="s">
        <v>1185</v>
      </c>
      <c r="H11" s="3870" t="n">
        <v>224.69644348663755</v>
      </c>
      <c r="I11" s="3870" t="s">
        <v>2938</v>
      </c>
      <c r="J11" s="3870" t="n">
        <v>42.01875257533536</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0.44965364710757</v>
      </c>
      <c r="I12" s="3870" t="s">
        <v>2938</v>
      </c>
      <c r="J12" s="3870" t="n">
        <v>9.64343526137359</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7624.939277402951</v>
      </c>
      <c r="I13" s="3870" t="s">
        <v>2949</v>
      </c>
      <c r="J13" s="3870" t="n">
        <v>18.46510852764281</v>
      </c>
      <c r="K13" s="3870" t="n">
        <v>0.08469584646805</v>
      </c>
      <c r="L13" s="144"/>
    </row>
    <row r="14" spans="1:12" ht="12" customHeight="1" x14ac:dyDescent="0.2">
      <c r="A14" s="1160" t="s">
        <v>265</v>
      </c>
      <c r="B14" s="3870" t="s">
        <v>1185</v>
      </c>
      <c r="C14" s="3870" t="s">
        <v>1185</v>
      </c>
      <c r="D14" s="3870" t="s">
        <v>1185</v>
      </c>
      <c r="E14" s="3873" t="s">
        <v>1185</v>
      </c>
      <c r="F14" s="3873" t="s">
        <v>1185</v>
      </c>
      <c r="G14" s="3871" t="s">
        <v>1185</v>
      </c>
      <c r="H14" s="3870" t="n">
        <v>0.0039174</v>
      </c>
      <c r="I14" s="3870" t="s">
        <v>2949</v>
      </c>
      <c r="J14" s="3870" t="n">
        <v>0.021177</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200.20383335808552</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3772.4650213572772</v>
      </c>
      <c r="I16" s="3873" t="s">
        <v>2945</v>
      </c>
      <c r="J16" s="3873" t="n">
        <v>1195.2759500874663</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58.495699104</v>
      </c>
      <c r="I17" s="3870" t="s">
        <v>2951</v>
      </c>
      <c r="J17" s="3870" t="n">
        <v>0.966747467</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781.6728103125182</v>
      </c>
      <c r="I18" s="3870" t="s">
        <v>2938</v>
      </c>
      <c r="J18" s="3870" t="n">
        <v>74.48084961991574</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2908.6020013535176</v>
      </c>
      <c r="I19" s="3870" t="s">
        <v>2938</v>
      </c>
      <c r="J19" s="3870" t="n">
        <v>26.93741765265958</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1.75811790790868</v>
      </c>
      <c r="I20" s="3870" t="s">
        <v>2938</v>
      </c>
      <c r="J20" s="3870" t="n">
        <v>212.8998629284739</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21.69358964201583</v>
      </c>
      <c r="I21" s="3870" t="s">
        <v>2938</v>
      </c>
      <c r="J21" s="3870" t="n">
        <v>751.1697170225793</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0.24280303731709</v>
      </c>
      <c r="I22" s="3870" t="s">
        <v>2938</v>
      </c>
      <c r="J22" s="3870" t="n">
        <v>128.82135539683767</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9040.36643332561</v>
      </c>
      <c r="I23" s="3873" t="s">
        <v>2941</v>
      </c>
      <c r="J23" s="3873" t="n">
        <v>219.0712332637031</v>
      </c>
      <c r="K23" s="3873" t="n">
        <v>0.62735391846468</v>
      </c>
      <c r="L23" s="144"/>
    </row>
    <row r="24" spans="1:12" ht="12" customHeight="1" x14ac:dyDescent="0.2">
      <c r="A24" s="1177" t="s">
        <v>272</v>
      </c>
      <c r="B24" s="3871" t="s">
        <v>1185</v>
      </c>
      <c r="C24" s="3871" t="s">
        <v>1185</v>
      </c>
      <c r="D24" s="3871" t="s">
        <v>1185</v>
      </c>
      <c r="E24" s="3871" t="s">
        <v>1185</v>
      </c>
      <c r="F24" s="3871" t="s">
        <v>1185</v>
      </c>
      <c r="G24" s="3871" t="s">
        <v>1185</v>
      </c>
      <c r="H24" s="3873" t="n">
        <v>804.1100384582904</v>
      </c>
      <c r="I24" s="3873" t="s">
        <v>2941</v>
      </c>
      <c r="J24" s="3873" t="n">
        <v>150.04572533656145</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24.83263725202978</v>
      </c>
      <c r="I25" s="3870" t="s">
        <v>2938</v>
      </c>
      <c r="J25" s="3870" t="n">
        <v>81.73533580667109</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698.5857322062607</v>
      </c>
      <c r="I26" s="3870" t="s">
        <v>2938</v>
      </c>
      <c r="J26" s="3870" t="n">
        <v>48.92746152989035</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80.691669</v>
      </c>
      <c r="I27" s="3870" t="s">
        <v>2938</v>
      </c>
      <c r="J27" s="3870" t="n">
        <v>19.382928</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8236.256394867318</v>
      </c>
      <c r="I28" s="3873" t="s">
        <v>2941</v>
      </c>
      <c r="J28" s="3873" t="n">
        <v>69.02550792714167</v>
      </c>
      <c r="K28" s="3873" t="n">
        <v>0.62735391846468</v>
      </c>
      <c r="L28" s="144"/>
    </row>
    <row r="29" spans="1:12" ht="12" customHeight="1" x14ac:dyDescent="0.2">
      <c r="A29" s="1169" t="s">
        <v>273</v>
      </c>
      <c r="B29" s="3870" t="s">
        <v>1185</v>
      </c>
      <c r="C29" s="3870" t="s">
        <v>1185</v>
      </c>
      <c r="D29" s="3870" t="s">
        <v>1185</v>
      </c>
      <c r="E29" s="3873" t="s">
        <v>1185</v>
      </c>
      <c r="F29" s="3873" t="s">
        <v>1185</v>
      </c>
      <c r="G29" s="3873" t="s">
        <v>1185</v>
      </c>
      <c r="H29" s="3870" t="n">
        <v>6438.4244225086395</v>
      </c>
      <c r="I29" s="3870" t="s">
        <v>2938</v>
      </c>
      <c r="J29" s="3870" t="n">
        <v>57.18303776440805</v>
      </c>
      <c r="K29" s="3870" t="n">
        <v>0.17742342357551</v>
      </c>
      <c r="L29" s="144"/>
    </row>
    <row r="30" spans="1:12" x14ac:dyDescent="0.2">
      <c r="A30" s="1169" t="s">
        <v>274</v>
      </c>
      <c r="B30" s="3870" t="s">
        <v>1185</v>
      </c>
      <c r="C30" s="3870" t="s">
        <v>1185</v>
      </c>
      <c r="D30" s="3870" t="s">
        <v>1185</v>
      </c>
      <c r="E30" s="3873" t="s">
        <v>1185</v>
      </c>
      <c r="F30" s="3873" t="s">
        <v>1185</v>
      </c>
      <c r="G30" s="3873" t="s">
        <v>1185</v>
      </c>
      <c r="H30" s="3870" t="n">
        <v>805.2899425586792</v>
      </c>
      <c r="I30" s="3870" t="s">
        <v>2938</v>
      </c>
      <c r="J30" s="3870" t="n">
        <v>7.74164085297362</v>
      </c>
      <c r="K30" s="3870" t="n">
        <v>0.01760378128917</v>
      </c>
      <c r="L30" s="144"/>
    </row>
    <row r="31" spans="1:12" ht="12.75" customHeight="1" x14ac:dyDescent="0.2">
      <c r="A31" s="1169" t="s">
        <v>275</v>
      </c>
      <c r="B31" s="3870" t="s">
        <v>1185</v>
      </c>
      <c r="C31" s="3870" t="s">
        <v>1185</v>
      </c>
      <c r="D31" s="3870" t="s">
        <v>1185</v>
      </c>
      <c r="E31" s="3873" t="s">
        <v>1185</v>
      </c>
      <c r="F31" s="3873" t="s">
        <v>1185</v>
      </c>
      <c r="G31" s="3873" t="s">
        <v>1185</v>
      </c>
      <c r="H31" s="3870" t="n">
        <v>992.5420298</v>
      </c>
      <c r="I31" s="3870" t="s">
        <v>2938</v>
      </c>
      <c r="J31" s="3870" t="n">
        <v>4.10082930976</v>
      </c>
      <c r="K31" s="3870" t="n">
        <v>0.4323267136</v>
      </c>
      <c r="L31" s="144"/>
    </row>
    <row r="32" spans="1:12" ht="12.75" customHeight="1" x14ac:dyDescent="0.2">
      <c r="A32" s="1174" t="s">
        <v>2048</v>
      </c>
      <c r="B32" s="3871" t="s">
        <v>1185</v>
      </c>
      <c r="C32" s="3871" t="s">
        <v>1185</v>
      </c>
      <c r="D32" s="3871" t="s">
        <v>1185</v>
      </c>
      <c r="E32" s="3871" t="s">
        <v>1185</v>
      </c>
      <c r="F32" s="3871" t="s">
        <v>1185</v>
      </c>
      <c r="G32" s="3871" t="s">
        <v>1185</v>
      </c>
      <c r="H32" s="3873" t="n">
        <v>748.8889615325976</v>
      </c>
      <c r="I32" s="3873" t="s">
        <v>2952</v>
      </c>
      <c r="J32" s="3873" t="n">
        <v>2.99982441899853</v>
      </c>
      <c r="K32" s="3873" t="n">
        <v>0.03943407813951</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2941</v>
      </c>
      <c r="C8" s="3873" t="s">
        <v>2941</v>
      </c>
      <c r="D8" s="3873" t="s">
        <v>2941</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2941</v>
      </c>
      <c r="C12" s="3873" t="s">
        <v>2940</v>
      </c>
      <c r="D12" s="3873" t="s">
        <v>2940</v>
      </c>
    </row>
    <row r="13" spans="1:4" x14ac:dyDescent="0.2">
      <c r="A13" s="1181" t="s">
        <v>290</v>
      </c>
      <c r="B13" s="3870" t="s">
        <v>2938</v>
      </c>
      <c r="C13" s="3873" t="s">
        <v>2939</v>
      </c>
      <c r="D13" s="3870" t="s">
        <v>2939</v>
      </c>
    </row>
    <row r="14" spans="1:4" x14ac:dyDescent="0.2">
      <c r="A14" s="1181" t="s">
        <v>291</v>
      </c>
      <c r="B14" s="3870" t="s">
        <v>2938</v>
      </c>
      <c r="C14" s="3873" t="s">
        <v>2939</v>
      </c>
      <c r="D14" s="3870" t="s">
        <v>2939</v>
      </c>
    </row>
    <row r="15" spans="1:4" x14ac:dyDescent="0.2">
      <c r="A15" s="1181" t="s">
        <v>292</v>
      </c>
      <c r="B15" s="3873" t="s">
        <v>2942</v>
      </c>
      <c r="C15" s="3873" t="s">
        <v>2942</v>
      </c>
      <c r="D15" s="3873" t="s">
        <v>2942</v>
      </c>
    </row>
    <row r="16" spans="1:4" ht="13.5" x14ac:dyDescent="0.2">
      <c r="A16" s="1181" t="s">
        <v>2056</v>
      </c>
      <c r="B16" s="1190"/>
      <c r="C16" s="1190"/>
      <c r="D16" s="1190"/>
    </row>
    <row r="17" spans="1:4" x14ac:dyDescent="0.2">
      <c r="A17" s="1189" t="s">
        <v>293</v>
      </c>
      <c r="B17" s="3871" t="s">
        <v>1185</v>
      </c>
      <c r="C17" s="3871" t="s">
        <v>1185</v>
      </c>
      <c r="D17" s="3870" t="n">
        <v>177.1477516381</v>
      </c>
    </row>
    <row r="18" spans="1:4" x14ac:dyDescent="0.2">
      <c r="A18" s="1187" t="s">
        <v>294</v>
      </c>
      <c r="B18" s="3871" t="s">
        <v>1185</v>
      </c>
      <c r="C18" s="3871" t="s">
        <v>1185</v>
      </c>
      <c r="D18" s="3870" t="s">
        <v>2942</v>
      </c>
    </row>
    <row r="19" spans="1:4" x14ac:dyDescent="0.2">
      <c r="A19" s="1188" t="s">
        <v>295</v>
      </c>
      <c r="B19" s="3871" t="s">
        <v>1185</v>
      </c>
      <c r="C19" s="3871" t="s">
        <v>1185</v>
      </c>
      <c r="D19" s="3873" t="n">
        <v>177.1477516381</v>
      </c>
    </row>
    <row r="20" spans="1:4" x14ac:dyDescent="0.2">
      <c r="A20" s="1181" t="s">
        <v>296</v>
      </c>
      <c r="B20" s="3871" t="s">
        <v>1185</v>
      </c>
      <c r="C20" s="3871" t="s">
        <v>1185</v>
      </c>
      <c r="D20" s="3870" t="s">
        <v>2942</v>
      </c>
    </row>
    <row r="21" spans="1:4" ht="13.5" x14ac:dyDescent="0.2">
      <c r="A21" s="1181" t="s">
        <v>2057</v>
      </c>
      <c r="B21" s="3871" t="s">
        <v>1185</v>
      </c>
      <c r="C21" s="3871" t="s">
        <v>1185</v>
      </c>
      <c r="D21" s="3870" t="s">
        <v>2942</v>
      </c>
    </row>
    <row r="22" spans="1:4" x14ac:dyDescent="0.2">
      <c r="A22" s="1187" t="s">
        <v>297</v>
      </c>
      <c r="B22" s="3871" t="s">
        <v>1185</v>
      </c>
      <c r="C22" s="3871" t="s">
        <v>1185</v>
      </c>
      <c r="D22" s="3870" t="s">
        <v>2942</v>
      </c>
    </row>
    <row r="23" spans="1:4" x14ac:dyDescent="0.2">
      <c r="A23" s="1188" t="s">
        <v>298</v>
      </c>
      <c r="B23" s="3871" t="s">
        <v>1185</v>
      </c>
      <c r="C23" s="3871" t="s">
        <v>1185</v>
      </c>
      <c r="D23" s="3873" t="s">
        <v>2942</v>
      </c>
    </row>
    <row r="24" spans="1:4" ht="12.75" x14ac:dyDescent="0.2">
      <c r="A24" s="1188" t="s">
        <v>2058</v>
      </c>
      <c r="B24" s="3871" t="s">
        <v>1185</v>
      </c>
      <c r="C24" s="3871" t="s">
        <v>1185</v>
      </c>
      <c r="D24" s="3873" t="n">
        <v>177.1477516381</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1570598.6240855083</v>
      </c>
      <c r="C8" s="3871" t="s">
        <v>1185</v>
      </c>
      <c r="D8" s="3871" t="s">
        <v>1185</v>
      </c>
      <c r="E8" s="3871" t="s">
        <v>1185</v>
      </c>
      <c r="F8" s="3873" t="n">
        <v>113101.72662526967</v>
      </c>
      <c r="G8" s="3873" t="n">
        <v>0.77643509502304</v>
      </c>
      <c r="H8" s="3873" t="n">
        <v>3.4159909092945</v>
      </c>
      <c r="I8" s="375"/>
      <c r="J8" s="341"/>
      <c r="K8" s="341"/>
      <c r="L8" s="341"/>
    </row>
    <row r="9" spans="1:12" ht="12" customHeight="1" x14ac:dyDescent="0.2">
      <c r="A9" s="1195" t="s">
        <v>108</v>
      </c>
      <c r="B9" s="3870" t="n">
        <v>1570303.5565168199</v>
      </c>
      <c r="C9" s="3873" t="n">
        <v>72.01219278700076</v>
      </c>
      <c r="D9" s="3873" t="n">
        <v>0.49243054135772</v>
      </c>
      <c r="E9" s="3873" t="n">
        <v>2.17499380379975</v>
      </c>
      <c r="F9" s="3870" t="n">
        <v>113081.00244600217</v>
      </c>
      <c r="G9" s="3870" t="n">
        <v>0.77326543043153</v>
      </c>
      <c r="H9" s="3870" t="n">
        <v>3.4154005055088</v>
      </c>
      <c r="I9" s="375"/>
      <c r="J9" s="397"/>
      <c r="K9" s="397"/>
      <c r="L9" s="397"/>
    </row>
    <row r="10" spans="1:12" ht="12" customHeight="1" x14ac:dyDescent="0.2">
      <c r="A10" s="1195" t="s">
        <v>107</v>
      </c>
      <c r="B10" s="3870" t="n">
        <v>295.0675686883515</v>
      </c>
      <c r="C10" s="3873" t="n">
        <v>70.23536798580699</v>
      </c>
      <c r="D10" s="3873" t="n">
        <v>10.7421652796339</v>
      </c>
      <c r="E10" s="3873" t="n">
        <v>2.00091046374392</v>
      </c>
      <c r="F10" s="3870" t="n">
        <v>20.72417926750375</v>
      </c>
      <c r="G10" s="3870" t="n">
        <v>0.00316966459151</v>
      </c>
      <c r="H10" s="3870" t="n">
        <v>5.904037857E-4</v>
      </c>
      <c r="I10" s="375"/>
      <c r="J10" s="397"/>
      <c r="K10" s="397"/>
      <c r="L10" s="397"/>
    </row>
    <row r="11" spans="1:12" ht="12.75" customHeight="1" x14ac:dyDescent="0.2">
      <c r="A11" s="1205" t="s">
        <v>65</v>
      </c>
      <c r="B11" s="3870" t="s">
        <v>2942</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1816837.979001349</v>
      </c>
      <c r="C12" s="3871" t="s">
        <v>1185</v>
      </c>
      <c r="D12" s="3871" t="s">
        <v>1185</v>
      </c>
      <c r="E12" s="3871" t="s">
        <v>1185</v>
      </c>
      <c r="F12" s="3873" t="n">
        <v>139783.71861730723</v>
      </c>
      <c r="G12" s="3873" t="n">
        <v>9.51043185326723</v>
      </c>
      <c r="H12" s="3873" t="n">
        <v>4.76754709873074</v>
      </c>
      <c r="I12" s="375"/>
      <c r="J12" s="398"/>
      <c r="K12" s="398"/>
      <c r="L12" s="398"/>
    </row>
    <row r="13" spans="1:12" ht="12" customHeight="1" x14ac:dyDescent="0.2">
      <c r="A13" s="1210" t="s">
        <v>117</v>
      </c>
      <c r="B13" s="3870" t="n">
        <v>1474980.1476635253</v>
      </c>
      <c r="C13" s="3873" t="n">
        <v>77.56920693207626</v>
      </c>
      <c r="D13" s="3873" t="n">
        <v>5.48805365992255</v>
      </c>
      <c r="E13" s="3873" t="n">
        <v>2.16623304748477</v>
      </c>
      <c r="F13" s="3870" t="n">
        <v>114413.04029481638</v>
      </c>
      <c r="G13" s="3870" t="n">
        <v>8.09477019769792</v>
      </c>
      <c r="H13" s="3870" t="n">
        <v>3.1951507402527</v>
      </c>
      <c r="I13" s="375"/>
      <c r="J13" s="398"/>
      <c r="K13" s="398"/>
      <c r="L13" s="398"/>
    </row>
    <row r="14" spans="1:12" ht="12" customHeight="1" x14ac:dyDescent="0.2">
      <c r="A14" s="1196" t="s">
        <v>118</v>
      </c>
      <c r="B14" s="3870" t="n">
        <v>334426.3894337024</v>
      </c>
      <c r="C14" s="3873" t="n">
        <v>74.25553074105376</v>
      </c>
      <c r="D14" s="3873" t="n">
        <v>4.21041131937481</v>
      </c>
      <c r="E14" s="3873" t="n">
        <v>4.68873990815516</v>
      </c>
      <c r="F14" s="3870" t="n">
        <v>24833.009041213903</v>
      </c>
      <c r="G14" s="3870" t="n">
        <v>1.40807265556931</v>
      </c>
      <c r="H14" s="3870" t="n">
        <v>1.56803835847804</v>
      </c>
      <c r="I14" s="375"/>
      <c r="J14" s="398"/>
      <c r="K14" s="398"/>
      <c r="L14" s="398"/>
    </row>
    <row r="15" spans="1:12" ht="12" customHeight="1" x14ac:dyDescent="0.2">
      <c r="A15" s="1196" t="s">
        <v>109</v>
      </c>
      <c r="B15" s="3870" t="n">
        <v>50.853621</v>
      </c>
      <c r="C15" s="3873" t="n">
        <v>70.0</v>
      </c>
      <c r="D15" s="3873" t="s">
        <v>2951</v>
      </c>
      <c r="E15" s="3873" t="s">
        <v>2951</v>
      </c>
      <c r="F15" s="3870" t="n">
        <v>3.55975347</v>
      </c>
      <c r="G15" s="3870" t="s">
        <v>2951</v>
      </c>
      <c r="H15" s="3870" t="s">
        <v>2951</v>
      </c>
      <c r="I15" s="375"/>
      <c r="J15" s="398"/>
      <c r="K15" s="398"/>
      <c r="L15" s="398"/>
    </row>
    <row r="16" spans="1:12" ht="12" customHeight="1" x14ac:dyDescent="0.2">
      <c r="A16" s="1196" t="s">
        <v>1962</v>
      </c>
      <c r="B16" s="3873" t="n">
        <v>280.58828312124336</v>
      </c>
      <c r="C16" s="3871" t="s">
        <v>1185</v>
      </c>
      <c r="D16" s="3871" t="s">
        <v>1185</v>
      </c>
      <c r="E16" s="3871" t="s">
        <v>1185</v>
      </c>
      <c r="F16" s="3873" t="n">
        <v>13.67952780692469</v>
      </c>
      <c r="G16" s="3873" t="n">
        <v>4.89E-4</v>
      </c>
      <c r="H16" s="3873" t="n">
        <v>9.8E-5</v>
      </c>
      <c r="I16" s="375"/>
      <c r="J16" s="398"/>
      <c r="K16" s="398"/>
      <c r="L16" s="398"/>
    </row>
    <row r="17" spans="1:12" ht="12" customHeight="1" x14ac:dyDescent="0.2">
      <c r="A17" s="1196" t="s">
        <v>89</v>
      </c>
      <c r="B17" s="3870" t="s">
        <v>2942</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s">
        <v>2942</v>
      </c>
      <c r="C18" s="3873" t="s">
        <v>2938</v>
      </c>
      <c r="D18" s="3873" t="s">
        <v>2938</v>
      </c>
      <c r="E18" s="3873" t="s">
        <v>2938</v>
      </c>
      <c r="F18" s="3870" t="s">
        <v>2938</v>
      </c>
      <c r="G18" s="3870" t="s">
        <v>2938</v>
      </c>
      <c r="H18" s="3870" t="s">
        <v>2938</v>
      </c>
      <c r="I18" s="375"/>
      <c r="J18" s="398"/>
      <c r="K18" s="398"/>
      <c r="L18" s="398"/>
    </row>
    <row r="19" spans="1:12" ht="12" customHeight="1" x14ac:dyDescent="0.2">
      <c r="A19" s="1196" t="s">
        <v>2069</v>
      </c>
      <c r="B19" s="3873" t="n">
        <v>7100.0</v>
      </c>
      <c r="C19" s="3871" t="s">
        <v>1185</v>
      </c>
      <c r="D19" s="3871" t="s">
        <v>1185</v>
      </c>
      <c r="E19" s="3871" t="s">
        <v>1185</v>
      </c>
      <c r="F19" s="3873" t="n">
        <v>520.43</v>
      </c>
      <c r="G19" s="3873" t="n">
        <v>0.0071</v>
      </c>
      <c r="H19" s="3873" t="n">
        <v>0.00426</v>
      </c>
      <c r="I19" s="375"/>
      <c r="J19" s="398"/>
      <c r="K19" s="398"/>
      <c r="L19" s="398"/>
    </row>
    <row r="20" spans="1:12" ht="16.5" customHeight="1" x14ac:dyDescent="0.2">
      <c r="A20" s="1211" t="s">
        <v>2070</v>
      </c>
      <c r="B20" s="3870" t="n">
        <v>7.8372</v>
      </c>
      <c r="C20" s="3873" t="n">
        <v>291.98690858980245</v>
      </c>
      <c r="D20" s="3873" t="n">
        <v>0.5</v>
      </c>
      <c r="E20" s="3873" t="n">
        <v>2.0</v>
      </c>
      <c r="F20" s="3870" t="n">
        <v>2.2883598</v>
      </c>
      <c r="G20" s="3870" t="n">
        <v>3.9186E-6</v>
      </c>
      <c r="H20" s="3870" t="n">
        <v>1.56744E-5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14.51633918456929</v>
      </c>
      <c r="C30" s="3873" t="n">
        <v>85.48366081543071</v>
      </c>
      <c r="D30" s="401"/>
      <c r="E30" s="401"/>
      <c r="F30" s="401"/>
      <c r="G30" s="401"/>
      <c r="H30" s="401"/>
      <c r="I30" s="375"/>
      <c r="J30" s="399"/>
      <c r="K30" s="399"/>
      <c r="L30" s="399"/>
    </row>
    <row r="31" spans="1:12" ht="12" customHeight="1" x14ac:dyDescent="0.2">
      <c r="A31" s="1095" t="s">
        <v>308</v>
      </c>
      <c r="B31" s="3873" t="n">
        <v>16.81604162952366</v>
      </c>
      <c r="C31" s="3873" t="n">
        <v>83.18395837047635</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294053.1908946707</v>
      </c>
      <c r="C7" s="3872" t="n">
        <v>70.83432196829966</v>
      </c>
      <c r="D7" s="3872" t="n">
        <v>228.65868490250074</v>
      </c>
      <c r="E7" s="3872" t="n">
        <v>54767.19020717729</v>
      </c>
      <c r="F7" s="3872" t="n">
        <v>10624.818252320894</v>
      </c>
      <c r="G7" s="3872" t="n">
        <v>2274.3635068027997</v>
      </c>
      <c r="H7" s="3872" t="n">
        <v>0.42803944347695</v>
      </c>
      <c r="I7" s="3872" t="n">
        <v>0.00433423347762</v>
      </c>
      <c r="J7" s="3872" t="n">
        <v>258.10789934587063</v>
      </c>
      <c r="K7" s="3872" t="n">
        <v>3391.746950476722</v>
      </c>
      <c r="L7" s="3872" t="n">
        <v>3799.20562755099</v>
      </c>
      <c r="M7" s="3872" t="n">
        <v>342.22737408854675</v>
      </c>
    </row>
    <row r="8" spans="1:13" ht="12" customHeight="1" x14ac:dyDescent="0.2">
      <c r="A8" s="1276" t="s">
        <v>315</v>
      </c>
      <c r="B8" s="3872" t="n">
        <v>136828.78730392468</v>
      </c>
      <c r="C8" s="3871" t="s">
        <v>1185</v>
      </c>
      <c r="D8" s="3871" t="s">
        <v>1185</v>
      </c>
      <c r="E8" s="3871" t="s">
        <v>1185</v>
      </c>
      <c r="F8" s="3871" t="s">
        <v>1185</v>
      </c>
      <c r="G8" s="3871" t="s">
        <v>1185</v>
      </c>
      <c r="H8" s="3871" t="s">
        <v>1185</v>
      </c>
      <c r="I8" s="3871" t="s">
        <v>1185</v>
      </c>
      <c r="J8" s="3872" t="n">
        <v>77.03373405</v>
      </c>
      <c r="K8" s="3872" t="n">
        <v>78.49045610604618</v>
      </c>
      <c r="L8" s="3872" t="n">
        <v>9.1737635044905</v>
      </c>
      <c r="M8" s="3872" t="n">
        <v>75.34359059828836</v>
      </c>
    </row>
    <row r="9" spans="1:13" ht="12" customHeight="1" x14ac:dyDescent="0.2">
      <c r="A9" s="1277" t="s">
        <v>316</v>
      </c>
      <c r="B9" s="3872" t="n">
        <v>96942.00306391608</v>
      </c>
      <c r="C9" s="3871" t="s">
        <v>1185</v>
      </c>
      <c r="D9" s="3871" t="s">
        <v>1185</v>
      </c>
      <c r="E9" s="3871" t="s">
        <v>1185</v>
      </c>
      <c r="F9" s="3871" t="s">
        <v>1185</v>
      </c>
      <c r="G9" s="3871" t="s">
        <v>1185</v>
      </c>
      <c r="H9" s="3871" t="s">
        <v>1185</v>
      </c>
      <c r="I9" s="3871" t="s">
        <v>1185</v>
      </c>
      <c r="J9" s="3871" t="s">
        <v>1185</v>
      </c>
      <c r="K9" s="3871" t="s">
        <v>1185</v>
      </c>
      <c r="L9" s="3871" t="s">
        <v>1185</v>
      </c>
      <c r="M9" s="3870" t="n">
        <v>32.14420118</v>
      </c>
    </row>
    <row r="10" spans="1:13" ht="12" customHeight="1" x14ac:dyDescent="0.2">
      <c r="A10" s="1277" t="s">
        <v>317</v>
      </c>
      <c r="B10" s="3872" t="n">
        <v>22337.955789209198</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4660.249690797627</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12888.578760001768</v>
      </c>
      <c r="C12" s="3871" t="s">
        <v>1185</v>
      </c>
      <c r="D12" s="3871" t="s">
        <v>1185</v>
      </c>
      <c r="E12" s="3871" t="s">
        <v>1185</v>
      </c>
      <c r="F12" s="3871" t="s">
        <v>1185</v>
      </c>
      <c r="G12" s="3871" t="s">
        <v>1185</v>
      </c>
      <c r="H12" s="3871" t="s">
        <v>1185</v>
      </c>
      <c r="I12" s="3871" t="s">
        <v>1185</v>
      </c>
      <c r="J12" s="3872" t="n">
        <v>77.03373405</v>
      </c>
      <c r="K12" s="3872" t="n">
        <v>78.49045610604618</v>
      </c>
      <c r="L12" s="3872" t="n">
        <v>9.1737635044905</v>
      </c>
      <c r="M12" s="3872" t="n">
        <v>43.19938941828836</v>
      </c>
    </row>
    <row r="13" spans="1:13" ht="12" customHeight="1" x14ac:dyDescent="0.2">
      <c r="A13" s="1278" t="s">
        <v>320</v>
      </c>
      <c r="B13" s="3872" t="n">
        <v>57336.88998459533</v>
      </c>
      <c r="C13" s="3872" t="n">
        <v>57.11395651366305</v>
      </c>
      <c r="D13" s="3872" t="n">
        <v>211.06873614007003</v>
      </c>
      <c r="E13" s="3872" t="n">
        <v>12552.7945728045</v>
      </c>
      <c r="F13" s="3872" t="n">
        <v>1801.2527227068367</v>
      </c>
      <c r="G13" s="3872" t="n">
        <v>1373.9719958028</v>
      </c>
      <c r="H13" s="3872" t="n">
        <v>0.0142</v>
      </c>
      <c r="I13" s="3872" t="s">
        <v>2938</v>
      </c>
      <c r="J13" s="3872" t="n">
        <v>84.17730344847021</v>
      </c>
      <c r="K13" s="3872" t="n">
        <v>202.11100656639465</v>
      </c>
      <c r="L13" s="3872" t="n">
        <v>182.35971624458713</v>
      </c>
      <c r="M13" s="3872" t="n">
        <v>101.68375894576585</v>
      </c>
    </row>
    <row r="14" spans="1:13" ht="12" customHeight="1" x14ac:dyDescent="0.2">
      <c r="A14" s="1279" t="s">
        <v>321</v>
      </c>
      <c r="B14" s="3872" t="n">
        <v>28890.61947405642</v>
      </c>
      <c r="C14" s="3872" t="n">
        <v>0.07594213750221</v>
      </c>
      <c r="D14" s="3872" t="n">
        <v>0.00243405875023</v>
      </c>
      <c r="E14" s="3871" t="s">
        <v>1185</v>
      </c>
      <c r="F14" s="3871" t="s">
        <v>1185</v>
      </c>
      <c r="G14" s="3871" t="s">
        <v>1185</v>
      </c>
      <c r="H14" s="3871" t="s">
        <v>1185</v>
      </c>
      <c r="I14" s="3871" t="s">
        <v>1185</v>
      </c>
      <c r="J14" s="3870" t="n">
        <v>10.31992972527483</v>
      </c>
      <c r="K14" s="3870" t="n">
        <v>9.98654183274753</v>
      </c>
      <c r="L14" s="3870" t="n">
        <v>0.40489627660915</v>
      </c>
      <c r="M14" s="3870" t="n">
        <v>0.59525134613586</v>
      </c>
    </row>
    <row r="15" spans="1:13" ht="12" customHeight="1" x14ac:dyDescent="0.2">
      <c r="A15" s="1277" t="s">
        <v>322</v>
      </c>
      <c r="B15" s="3871" t="s">
        <v>1185</v>
      </c>
      <c r="C15" s="3871" t="s">
        <v>1185</v>
      </c>
      <c r="D15" s="3872" t="n">
        <v>140.6238898427524</v>
      </c>
      <c r="E15" s="3871" t="s">
        <v>1185</v>
      </c>
      <c r="F15" s="3871" t="s">
        <v>1185</v>
      </c>
      <c r="G15" s="3871" t="s">
        <v>1185</v>
      </c>
      <c r="H15" s="3871" t="s">
        <v>1185</v>
      </c>
      <c r="I15" s="3871" t="s">
        <v>1185</v>
      </c>
      <c r="J15" s="3870" t="n">
        <v>47.23734771277279</v>
      </c>
      <c r="K15" s="3871" t="s">
        <v>1185</v>
      </c>
      <c r="L15" s="3871" t="s">
        <v>1185</v>
      </c>
      <c r="M15" s="3871" t="s">
        <v>1185</v>
      </c>
    </row>
    <row r="16" spans="1:13" ht="12" customHeight="1" x14ac:dyDescent="0.2">
      <c r="A16" s="1277" t="s">
        <v>323</v>
      </c>
      <c r="B16" s="3872" t="n">
        <v>25.3597579984805</v>
      </c>
      <c r="C16" s="3871" t="s">
        <v>1185</v>
      </c>
      <c r="D16" s="3872" t="n">
        <v>56.27023824</v>
      </c>
      <c r="E16" s="3871" t="s">
        <v>1185</v>
      </c>
      <c r="F16" s="3871" t="s">
        <v>1185</v>
      </c>
      <c r="G16" s="3871" t="s">
        <v>1185</v>
      </c>
      <c r="H16" s="3871" t="s">
        <v>1185</v>
      </c>
      <c r="I16" s="3871" t="s">
        <v>1185</v>
      </c>
      <c r="J16" s="3870" t="n">
        <v>0.42207563585984</v>
      </c>
      <c r="K16" s="3870" t="n">
        <v>0.1830768</v>
      </c>
      <c r="L16" s="3870" t="n">
        <v>0.2421414943275</v>
      </c>
      <c r="M16" s="3871" t="s">
        <v>1185</v>
      </c>
    </row>
    <row r="17" spans="1:13" ht="12" customHeight="1" x14ac:dyDescent="0.2">
      <c r="A17" s="1277" t="s">
        <v>324</v>
      </c>
      <c r="B17" s="3872" t="s">
        <v>2941</v>
      </c>
      <c r="C17" s="3871" t="s">
        <v>1185</v>
      </c>
      <c r="D17" s="3872" t="n">
        <v>10.52848375604407</v>
      </c>
      <c r="E17" s="3871" t="s">
        <v>1185</v>
      </c>
      <c r="F17" s="3871" t="s">
        <v>1185</v>
      </c>
      <c r="G17" s="3871" t="s">
        <v>1185</v>
      </c>
      <c r="H17" s="3871" t="s">
        <v>1185</v>
      </c>
      <c r="I17" s="3871" t="s">
        <v>1185</v>
      </c>
      <c r="J17" s="3871" t="s">
        <v>1185</v>
      </c>
      <c r="K17" s="3871" t="s">
        <v>1185</v>
      </c>
      <c r="L17" s="3870" t="s">
        <v>2951</v>
      </c>
      <c r="M17" s="3870" t="s">
        <v>2951</v>
      </c>
    </row>
    <row r="18" spans="1:13" ht="12" customHeight="1" x14ac:dyDescent="0.2">
      <c r="A18" s="1277" t="s">
        <v>325</v>
      </c>
      <c r="B18" s="3872" t="n">
        <v>598.2116035989228</v>
      </c>
      <c r="C18" s="3872" t="n">
        <v>0.167618486</v>
      </c>
      <c r="D18" s="3871" t="s">
        <v>1185</v>
      </c>
      <c r="E18" s="3871" t="s">
        <v>1185</v>
      </c>
      <c r="F18" s="3871" t="s">
        <v>1185</v>
      </c>
      <c r="G18" s="3871" t="s">
        <v>1185</v>
      </c>
      <c r="H18" s="3871" t="s">
        <v>1185</v>
      </c>
      <c r="I18" s="3871" t="s">
        <v>1185</v>
      </c>
      <c r="J18" s="3870" t="n">
        <v>0.41372819</v>
      </c>
      <c r="K18" s="3870" t="n">
        <v>7.22630745</v>
      </c>
      <c r="L18" s="3870" t="n">
        <v>0.3092396</v>
      </c>
      <c r="M18" s="3870" t="n">
        <v>0.028772345</v>
      </c>
    </row>
    <row r="19" spans="1:13" ht="12" customHeight="1" x14ac:dyDescent="0.2">
      <c r="A19" s="1277" t="s">
        <v>326</v>
      </c>
      <c r="B19" s="3872" t="n">
        <v>197.70643964348164</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2232.4484496774107</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17039.714745378278</v>
      </c>
      <c r="C21" s="3872" t="n">
        <v>49.7484155091485</v>
      </c>
      <c r="D21" s="3871" t="s">
        <v>1185</v>
      </c>
      <c r="E21" s="3871" t="s">
        <v>1185</v>
      </c>
      <c r="F21" s="3871" t="s">
        <v>1185</v>
      </c>
      <c r="G21" s="3871" t="s">
        <v>1185</v>
      </c>
      <c r="H21" s="3871" t="s">
        <v>1185</v>
      </c>
      <c r="I21" s="3871" t="s">
        <v>1185</v>
      </c>
      <c r="J21" s="3870" t="n">
        <v>9.42088012057903</v>
      </c>
      <c r="K21" s="3870" t="n">
        <v>50.8784401236145</v>
      </c>
      <c r="L21" s="3870" t="n">
        <v>63.84038314724053</v>
      </c>
      <c r="M21" s="3870" t="n">
        <v>20.54534942915135</v>
      </c>
    </row>
    <row r="22" spans="1:13" ht="12" customHeight="1" x14ac:dyDescent="0.2">
      <c r="A22" s="1277" t="s">
        <v>329</v>
      </c>
      <c r="B22" s="3871" t="s">
        <v>1185</v>
      </c>
      <c r="C22" s="3871" t="s">
        <v>1185</v>
      </c>
      <c r="D22" s="3871" t="s">
        <v>1185</v>
      </c>
      <c r="E22" s="3872" t="n">
        <v>12552.7945728045</v>
      </c>
      <c r="F22" s="3872" t="n">
        <v>1801.2527227068367</v>
      </c>
      <c r="G22" s="3872" t="n">
        <v>1373.9719958028</v>
      </c>
      <c r="H22" s="3872" t="n">
        <v>0.0142</v>
      </c>
      <c r="I22" s="3872" t="s">
        <v>1185</v>
      </c>
      <c r="J22" s="3871" t="s">
        <v>1185</v>
      </c>
      <c r="K22" s="3871" t="s">
        <v>1185</v>
      </c>
      <c r="L22" s="3871" t="s">
        <v>1185</v>
      </c>
      <c r="M22" s="3871" t="s">
        <v>1185</v>
      </c>
    </row>
    <row r="23" spans="1:13" ht="12.75" customHeight="1" x14ac:dyDescent="0.2">
      <c r="A23" s="1280" t="s">
        <v>2080</v>
      </c>
      <c r="B23" s="3872" t="n">
        <v>8352.829514242334</v>
      </c>
      <c r="C23" s="3872" t="n">
        <v>7.12198038101234</v>
      </c>
      <c r="D23" s="3872" t="n">
        <v>3.64369024252335</v>
      </c>
      <c r="E23" s="3872" t="s">
        <v>2941</v>
      </c>
      <c r="F23" s="3872" t="s">
        <v>2941</v>
      </c>
      <c r="G23" s="3872" t="s">
        <v>2938</v>
      </c>
      <c r="H23" s="3872" t="s">
        <v>2938</v>
      </c>
      <c r="I23" s="3872" t="s">
        <v>2938</v>
      </c>
      <c r="J23" s="3872" t="n">
        <v>16.36334206398372</v>
      </c>
      <c r="K23" s="3872" t="n">
        <v>133.83664036003262</v>
      </c>
      <c r="L23" s="3872" t="n">
        <v>117.56305572640996</v>
      </c>
      <c r="M23" s="3872" t="n">
        <v>80.51438582547864</v>
      </c>
    </row>
    <row r="24" spans="1:13" ht="12" customHeight="1" x14ac:dyDescent="0.2">
      <c r="A24" s="1276" t="s">
        <v>330</v>
      </c>
      <c r="B24" s="3872" t="n">
        <v>87447.07533282529</v>
      </c>
      <c r="C24" s="3872" t="n">
        <v>9.91819253486272</v>
      </c>
      <c r="D24" s="3872" t="n">
        <v>0.10446514555903</v>
      </c>
      <c r="E24" s="3872" t="s">
        <v>2942</v>
      </c>
      <c r="F24" s="3872" t="n">
        <v>6775.0789579823495</v>
      </c>
      <c r="G24" s="3872" t="s">
        <v>1185</v>
      </c>
      <c r="H24" s="3872" t="n">
        <v>0.09637375584657</v>
      </c>
      <c r="I24" s="3872" t="s">
        <v>1185</v>
      </c>
      <c r="J24" s="3872" t="n">
        <v>72.64896346078957</v>
      </c>
      <c r="K24" s="3872" t="n">
        <v>3005.1932607282943</v>
      </c>
      <c r="L24" s="3872" t="n">
        <v>19.81200077803206</v>
      </c>
      <c r="M24" s="3872" t="n">
        <v>131.87455036316172</v>
      </c>
    </row>
    <row r="25" spans="1:13" ht="12" customHeight="1" x14ac:dyDescent="0.2">
      <c r="A25" s="1277" t="s">
        <v>331</v>
      </c>
      <c r="B25" s="3872" t="n">
        <v>75761.1801524309</v>
      </c>
      <c r="C25" s="3872" t="n">
        <v>9.24343666076722</v>
      </c>
      <c r="D25" s="3871" t="s">
        <v>1185</v>
      </c>
      <c r="E25" s="3871" t="s">
        <v>1185</v>
      </c>
      <c r="F25" s="3871" t="s">
        <v>1185</v>
      </c>
      <c r="G25" s="3871" t="s">
        <v>1185</v>
      </c>
      <c r="H25" s="3871" t="s">
        <v>1185</v>
      </c>
      <c r="I25" s="3871" t="s">
        <v>1185</v>
      </c>
      <c r="J25" s="3870" t="n">
        <v>65.95193602855765</v>
      </c>
      <c r="K25" s="3870" t="n">
        <v>2392.1384832934277</v>
      </c>
      <c r="L25" s="3870" t="n">
        <v>16.63095776639984</v>
      </c>
      <c r="M25" s="3870" t="n">
        <v>77.8888382771167</v>
      </c>
    </row>
    <row r="26" spans="1:13" ht="12" customHeight="1" x14ac:dyDescent="0.2">
      <c r="A26" s="1277" t="s">
        <v>332</v>
      </c>
      <c r="B26" s="3872" t="n">
        <v>3699.3077825019163</v>
      </c>
      <c r="C26" s="3872" t="n">
        <v>0.6747558740955</v>
      </c>
      <c r="D26" s="3871" t="s">
        <v>1185</v>
      </c>
      <c r="E26" s="3871" t="s">
        <v>1185</v>
      </c>
      <c r="F26" s="3871" t="s">
        <v>1185</v>
      </c>
      <c r="G26" s="3871" t="s">
        <v>1185</v>
      </c>
      <c r="H26" s="3871" t="s">
        <v>1185</v>
      </c>
      <c r="I26" s="3871" t="s">
        <v>1185</v>
      </c>
      <c r="J26" s="3870" t="n">
        <v>1.92923536</v>
      </c>
      <c r="K26" s="3870" t="n">
        <v>104.00933136699999</v>
      </c>
      <c r="L26" s="3870" t="n">
        <v>0.215475859</v>
      </c>
      <c r="M26" s="3870" t="n">
        <v>3.129631418</v>
      </c>
    </row>
    <row r="27" spans="1:13" ht="12" customHeight="1" x14ac:dyDescent="0.2">
      <c r="A27" s="1277" t="s">
        <v>333</v>
      </c>
      <c r="B27" s="3872" t="n">
        <v>5049.181411318011</v>
      </c>
      <c r="C27" s="3871" t="s">
        <v>1185</v>
      </c>
      <c r="D27" s="3871" t="s">
        <v>1185</v>
      </c>
      <c r="E27" s="3871" t="s">
        <v>1185</v>
      </c>
      <c r="F27" s="3872" t="n">
        <v>6775.0789579823495</v>
      </c>
      <c r="G27" s="3871" t="s">
        <v>1185</v>
      </c>
      <c r="H27" s="3872" t="n">
        <v>9.6E-4</v>
      </c>
      <c r="I27" s="3871" t="s">
        <v>1185</v>
      </c>
      <c r="J27" s="3870" t="n">
        <v>1.77133214529313</v>
      </c>
      <c r="K27" s="3870" t="n">
        <v>412.35809304</v>
      </c>
      <c r="L27" s="3870" t="n">
        <v>0.62444364970993</v>
      </c>
      <c r="M27" s="3870" t="n">
        <v>31.96361537333333</v>
      </c>
    </row>
    <row r="28" spans="1:13" ht="12" customHeight="1" x14ac:dyDescent="0.2">
      <c r="A28" s="1280" t="s">
        <v>334</v>
      </c>
      <c r="B28" s="3872" t="s">
        <v>2938</v>
      </c>
      <c r="C28" s="3871" t="s">
        <v>1185</v>
      </c>
      <c r="D28" s="3871" t="s">
        <v>1185</v>
      </c>
      <c r="E28" s="3872" t="s">
        <v>2942</v>
      </c>
      <c r="F28" s="3872" t="s">
        <v>1185</v>
      </c>
      <c r="G28" s="3872" t="s">
        <v>1185</v>
      </c>
      <c r="H28" s="3872" t="n">
        <v>0.07010044459657</v>
      </c>
      <c r="I28" s="3871" t="s">
        <v>1185</v>
      </c>
      <c r="J28" s="3870" t="n">
        <v>1.160000072</v>
      </c>
      <c r="K28" s="3870" t="n">
        <v>4.222379883</v>
      </c>
      <c r="L28" s="3870" t="n">
        <v>0.0099261</v>
      </c>
      <c r="M28" s="3870" t="n">
        <v>0.531943993</v>
      </c>
    </row>
    <row r="29" spans="1:13" ht="12" customHeight="1" x14ac:dyDescent="0.2">
      <c r="A29" s="1281" t="s">
        <v>335</v>
      </c>
      <c r="B29" s="3872" t="n">
        <v>306.629963749755</v>
      </c>
      <c r="C29" s="3871" t="s">
        <v>1185</v>
      </c>
      <c r="D29" s="3871" t="s">
        <v>1185</v>
      </c>
      <c r="E29" s="3871" t="s">
        <v>1185</v>
      </c>
      <c r="F29" s="3871" t="s">
        <v>1185</v>
      </c>
      <c r="G29" s="3871" t="s">
        <v>1185</v>
      </c>
      <c r="H29" s="3871" t="s">
        <v>1185</v>
      </c>
      <c r="I29" s="3871" t="s">
        <v>1185</v>
      </c>
      <c r="J29" s="3870" t="n">
        <v>0.033606432</v>
      </c>
      <c r="K29" s="3870" t="n">
        <v>1.0931494</v>
      </c>
      <c r="L29" s="3870" t="n">
        <v>3.6697E-4</v>
      </c>
      <c r="M29" s="3870" t="n">
        <v>3.1272284099</v>
      </c>
    </row>
    <row r="30" spans="1:13" ht="12" customHeight="1" x14ac:dyDescent="0.2">
      <c r="A30" s="1281" t="s">
        <v>336</v>
      </c>
      <c r="B30" s="3872" t="n">
        <v>2133.799792305889</v>
      </c>
      <c r="C30" s="3871" t="s">
        <v>1185</v>
      </c>
      <c r="D30" s="3871" t="s">
        <v>1185</v>
      </c>
      <c r="E30" s="3871" t="s">
        <v>1185</v>
      </c>
      <c r="F30" s="3871" t="s">
        <v>1185</v>
      </c>
      <c r="G30" s="3871" t="s">
        <v>1185</v>
      </c>
      <c r="H30" s="3871" t="s">
        <v>1185</v>
      </c>
      <c r="I30" s="3871" t="s">
        <v>1185</v>
      </c>
      <c r="J30" s="3870" t="n">
        <v>0.644425</v>
      </c>
      <c r="K30" s="3870" t="n">
        <v>81.94</v>
      </c>
      <c r="L30" s="3870" t="s">
        <v>2951</v>
      </c>
      <c r="M30" s="3870" t="n">
        <v>1.11029702065</v>
      </c>
    </row>
    <row r="31" spans="1:13" ht="12.75" customHeight="1" x14ac:dyDescent="0.2">
      <c r="A31" s="1277" t="s">
        <v>2081</v>
      </c>
      <c r="B31" s="3872" t="n">
        <v>496.9762305188208</v>
      </c>
      <c r="C31" s="3872" t="s">
        <v>2951</v>
      </c>
      <c r="D31" s="3872" t="n">
        <v>0.10446514555903</v>
      </c>
      <c r="E31" s="3872" t="s">
        <v>1185</v>
      </c>
      <c r="F31" s="3872" t="s">
        <v>1185</v>
      </c>
      <c r="G31" s="3872" t="s">
        <v>1185</v>
      </c>
      <c r="H31" s="3872" t="n">
        <v>0.02531331125</v>
      </c>
      <c r="I31" s="3872" t="s">
        <v>1185</v>
      </c>
      <c r="J31" s="3872" t="n">
        <v>1.15842842293879</v>
      </c>
      <c r="K31" s="3872" t="n">
        <v>9.43182374486667</v>
      </c>
      <c r="L31" s="3872" t="n">
        <v>2.33083043292229</v>
      </c>
      <c r="M31" s="3872" t="n">
        <v>14.12299587116169</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11582.106644477368</v>
      </c>
      <c r="C7" s="3872" t="n">
        <v>0.20723209242369</v>
      </c>
      <c r="D7" s="3872" t="n">
        <v>0.01658661729304</v>
      </c>
      <c r="E7" s="3871" t="s">
        <v>1185</v>
      </c>
      <c r="F7" s="3871" t="s">
        <v>1185</v>
      </c>
      <c r="G7" s="3871" t="s">
        <v>1185</v>
      </c>
      <c r="H7" s="3871" t="s">
        <v>1185</v>
      </c>
      <c r="I7" s="3871" t="s">
        <v>1185</v>
      </c>
      <c r="J7" s="3872" t="n">
        <v>3.71978513136074</v>
      </c>
      <c r="K7" s="3872" t="n">
        <v>9.97441621871056</v>
      </c>
      <c r="L7" s="3872" t="n">
        <v>2972.574367375292</v>
      </c>
      <c r="M7" s="3872" t="n">
        <v>4.10583109783062</v>
      </c>
      <c r="N7" s="144"/>
    </row>
    <row r="8" spans="1:14" ht="14.25" customHeight="1" x14ac:dyDescent="0.2">
      <c r="A8" s="1286" t="s">
        <v>338</v>
      </c>
      <c r="B8" s="3872" t="n">
        <v>3379.810435314524</v>
      </c>
      <c r="C8" s="3872" t="n">
        <v>0.06909908304757</v>
      </c>
      <c r="D8" s="3872" t="n">
        <v>0.01314280529304</v>
      </c>
      <c r="E8" s="3871" t="s">
        <v>1185</v>
      </c>
      <c r="F8" s="3871" t="s">
        <v>1185</v>
      </c>
      <c r="G8" s="3871" t="s">
        <v>1185</v>
      </c>
      <c r="H8" s="3871" t="s">
        <v>1185</v>
      </c>
      <c r="I8" s="3871" t="s">
        <v>1185</v>
      </c>
      <c r="J8" s="3870" t="n">
        <v>2.50045677545374</v>
      </c>
      <c r="K8" s="3870" t="n">
        <v>7.08724407974418</v>
      </c>
      <c r="L8" s="3870" t="n">
        <v>47.11263751458068</v>
      </c>
      <c r="M8" s="3870" t="n">
        <v>2.15781448519401</v>
      </c>
      <c r="N8" s="144"/>
    </row>
    <row r="9" spans="1:14" ht="14.25" customHeight="1" x14ac:dyDescent="0.2">
      <c r="A9" s="1286" t="s">
        <v>339</v>
      </c>
      <c r="B9" s="3872" t="n">
        <v>1075.7120340304327</v>
      </c>
      <c r="C9" s="3872" t="n">
        <v>0.01179486883575</v>
      </c>
      <c r="D9" s="3872" t="n">
        <v>0.003443812</v>
      </c>
      <c r="E9" s="3871" t="s">
        <v>1185</v>
      </c>
      <c r="F9" s="3871" t="s">
        <v>1185</v>
      </c>
      <c r="G9" s="3871" t="s">
        <v>1185</v>
      </c>
      <c r="H9" s="3871" t="s">
        <v>1185</v>
      </c>
      <c r="I9" s="3871" t="s">
        <v>1185</v>
      </c>
      <c r="J9" s="3870" t="s">
        <v>2949</v>
      </c>
      <c r="K9" s="3870" t="n">
        <v>0.16338</v>
      </c>
      <c r="L9" s="3870" t="n">
        <v>0.039271883343</v>
      </c>
      <c r="M9" s="3870" t="s">
        <v>2949</v>
      </c>
      <c r="N9" s="144"/>
    </row>
    <row r="10" spans="1:14" ht="13.5" customHeight="1" x14ac:dyDescent="0.2">
      <c r="A10" s="1288" t="s">
        <v>340</v>
      </c>
      <c r="B10" s="3872" t="n">
        <v>7126.5841751324115</v>
      </c>
      <c r="C10" s="3872" t="n">
        <v>0.12633814054037</v>
      </c>
      <c r="D10" s="3872" t="s">
        <v>2949</v>
      </c>
      <c r="E10" s="3871" t="s">
        <v>1185</v>
      </c>
      <c r="F10" s="3871" t="s">
        <v>1185</v>
      </c>
      <c r="G10" s="3871" t="s">
        <v>1185</v>
      </c>
      <c r="H10" s="3871" t="s">
        <v>1185</v>
      </c>
      <c r="I10" s="3871" t="s">
        <v>1185</v>
      </c>
      <c r="J10" s="3872" t="n">
        <v>1.219328355907</v>
      </c>
      <c r="K10" s="3872" t="n">
        <v>2.72379213896638</v>
      </c>
      <c r="L10" s="3872" t="n">
        <v>2925.422457977368</v>
      </c>
      <c r="M10" s="3872" t="n">
        <v>1.94801661263661</v>
      </c>
      <c r="N10" s="144"/>
    </row>
    <row r="11" spans="1:14" ht="12" customHeight="1" x14ac:dyDescent="0.2">
      <c r="A11" s="1294" t="s">
        <v>341</v>
      </c>
      <c r="B11" s="3871" t="s">
        <v>1185</v>
      </c>
      <c r="C11" s="3871" t="s">
        <v>1185</v>
      </c>
      <c r="D11" s="3871" t="s">
        <v>1185</v>
      </c>
      <c r="E11" s="3872" t="n">
        <v>47.59466586666657</v>
      </c>
      <c r="F11" s="3872" t="n">
        <v>1487.1821805075695</v>
      </c>
      <c r="G11" s="3872" t="n">
        <v>19.263761</v>
      </c>
      <c r="H11" s="3872" t="n">
        <v>0.02275466482838</v>
      </c>
      <c r="I11" s="3872" t="n">
        <v>0.00433423347762</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47.59466586666656</v>
      </c>
      <c r="F12" s="3872" t="n">
        <v>1469.4349905075694</v>
      </c>
      <c r="G12" s="3872" t="s">
        <v>1185</v>
      </c>
      <c r="H12" s="3872" t="n">
        <v>0.02275466482838</v>
      </c>
      <c r="I12" s="3872" t="n">
        <v>0.00433423347762</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s">
        <v>2948</v>
      </c>
      <c r="G14" s="3872" t="s">
        <v>1185</v>
      </c>
      <c r="H14" s="3872" t="s">
        <v>2949</v>
      </c>
      <c r="I14" s="3872" t="s">
        <v>2949</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s">
        <v>2956</v>
      </c>
      <c r="F15" s="3872" t="n">
        <v>17.74719</v>
      </c>
      <c r="G15" s="3872" t="n">
        <v>19.263761</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s">
        <v>2942</v>
      </c>
      <c r="F16" s="3872" t="s">
        <v>2942</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42165.67454662612</v>
      </c>
      <c r="F17" s="3872" t="n">
        <v>213.30487787482133</v>
      </c>
      <c r="G17" s="3872" t="s">
        <v>2942</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31579.248610982733</v>
      </c>
      <c r="F18" s="3872" t="n">
        <v>172.03258001882205</v>
      </c>
      <c r="G18" s="3872" t="s">
        <v>2942</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3639.51554373831</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523.708384413121</v>
      </c>
      <c r="F20" s="3872" t="n">
        <v>34.17992185599928</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5780.3444415068125</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98.75523770413213</v>
      </c>
      <c r="F22" s="3872" t="n">
        <v>7.092376</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544.1023282810148</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777.8307369105012</v>
      </c>
      <c r="C24" s="3872" t="n">
        <v>2.70719267714557</v>
      </c>
      <c r="D24" s="3872" t="n">
        <v>17.19996640988264</v>
      </c>
      <c r="E24" s="3872" t="s">
        <v>2941</v>
      </c>
      <c r="F24" s="3872" t="n">
        <v>347.036202249317</v>
      </c>
      <c r="G24" s="3872" t="s">
        <v>1185</v>
      </c>
      <c r="H24" s="3872" t="n">
        <v>0.293915022802</v>
      </c>
      <c r="I24" s="3872" t="s">
        <v>1185</v>
      </c>
      <c r="J24" s="3872" t="n">
        <v>1.85246866176357</v>
      </c>
      <c r="K24" s="3872" t="n">
        <v>51.38903220678614</v>
      </c>
      <c r="L24" s="3872" t="n">
        <v>308.6572249415159</v>
      </c>
      <c r="M24" s="3872" t="n">
        <v>0.61646620193399</v>
      </c>
      <c r="N24" s="144"/>
    </row>
    <row r="25" spans="1:14" ht="12.75" customHeight="1" x14ac:dyDescent="0.2">
      <c r="A25" s="1286" t="s">
        <v>353</v>
      </c>
      <c r="B25" s="3871" t="s">
        <v>1185</v>
      </c>
      <c r="C25" s="3871" t="s">
        <v>1185</v>
      </c>
      <c r="D25" s="3871" t="s">
        <v>1185</v>
      </c>
      <c r="E25" s="3872" t="s">
        <v>1185</v>
      </c>
      <c r="F25" s="3872" t="s">
        <v>1185</v>
      </c>
      <c r="G25" s="3872" t="s">
        <v>1185</v>
      </c>
      <c r="H25" s="3872" t="n">
        <v>0.13593893494783</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347.036202249317</v>
      </c>
      <c r="G26" s="3872" t="s">
        <v>1185</v>
      </c>
      <c r="H26" s="3872" t="n">
        <v>0.15797608785417</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17.0654637564276</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777.8307369105012</v>
      </c>
      <c r="C28" s="3872" t="n">
        <v>2.70719267714557</v>
      </c>
      <c r="D28" s="3872" t="n">
        <v>0.13450265345504</v>
      </c>
      <c r="E28" s="3872" t="s">
        <v>2941</v>
      </c>
      <c r="F28" s="3872" t="s">
        <v>2942</v>
      </c>
      <c r="G28" s="3872" t="s">
        <v>1185</v>
      </c>
      <c r="H28" s="3872" t="s">
        <v>2942</v>
      </c>
      <c r="I28" s="3872" t="s">
        <v>1185</v>
      </c>
      <c r="J28" s="3872" t="n">
        <v>1.85246866176357</v>
      </c>
      <c r="K28" s="3872" t="n">
        <v>51.38903220678614</v>
      </c>
      <c r="L28" s="3872" t="n">
        <v>308.6572249415159</v>
      </c>
      <c r="M28" s="3872" t="n">
        <v>0.61646620193399</v>
      </c>
      <c r="N28" s="144"/>
    </row>
    <row r="29" spans="1:14" ht="14.25" x14ac:dyDescent="0.2">
      <c r="A29" s="1285" t="s">
        <v>2087</v>
      </c>
      <c r="B29" s="3872" t="n">
        <v>80.50089193756463</v>
      </c>
      <c r="C29" s="3872" t="n">
        <v>0.88774815020463</v>
      </c>
      <c r="D29" s="3872" t="n">
        <v>0.268930589696</v>
      </c>
      <c r="E29" s="3872" t="n">
        <v>1.12642188</v>
      </c>
      <c r="F29" s="3872" t="n">
        <v>0.963311</v>
      </c>
      <c r="G29" s="3872" t="n">
        <v>881.12775</v>
      </c>
      <c r="H29" s="3872" t="n">
        <v>7.96E-4</v>
      </c>
      <c r="I29" s="3872" t="s">
        <v>1185</v>
      </c>
      <c r="J29" s="3872" t="n">
        <v>18.67564459348653</v>
      </c>
      <c r="K29" s="3872" t="n">
        <v>44.58877865048971</v>
      </c>
      <c r="L29" s="3872" t="n">
        <v>306.6285547070727</v>
      </c>
      <c r="M29" s="3872" t="n">
        <v>28.60317688156621</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136828.78730392468</v>
      </c>
      <c r="H9" s="3873" t="s">
        <v>2940</v>
      </c>
      <c r="I9" s="3871" t="s">
        <v>1185</v>
      </c>
      <c r="J9" s="3871" t="s">
        <v>1185</v>
      </c>
      <c r="K9" s="3871" t="s">
        <v>1185</v>
      </c>
      <c r="L9" s="3871" t="s">
        <v>1185</v>
      </c>
      <c r="M9" s="144"/>
      <c r="N9" s="144"/>
    </row>
    <row r="10" spans="1:14" x14ac:dyDescent="0.2">
      <c r="A10" s="1301" t="s">
        <v>360</v>
      </c>
      <c r="B10" s="3870" t="s">
        <v>1185</v>
      </c>
      <c r="C10" s="3870" t="s">
        <v>2961</v>
      </c>
      <c r="D10" s="3873" t="s">
        <v>2961</v>
      </c>
      <c r="E10" s="3871" t="s">
        <v>1185</v>
      </c>
      <c r="F10" s="3871" t="s">
        <v>1185</v>
      </c>
      <c r="G10" s="3870" t="n">
        <v>96942.00306391608</v>
      </c>
      <c r="H10" s="3870" t="s">
        <v>2938</v>
      </c>
      <c r="I10" s="3871" t="s">
        <v>1185</v>
      </c>
      <c r="J10" s="3871" t="s">
        <v>1185</v>
      </c>
      <c r="K10" s="3871" t="s">
        <v>1185</v>
      </c>
      <c r="L10" s="3871" t="s">
        <v>1185</v>
      </c>
      <c r="M10" s="144"/>
      <c r="N10" s="144"/>
    </row>
    <row r="11" spans="1:14" ht="12" customHeight="1" x14ac:dyDescent="0.2">
      <c r="A11" s="1301" t="s">
        <v>317</v>
      </c>
      <c r="B11" s="3870" t="s">
        <v>1185</v>
      </c>
      <c r="C11" s="3870" t="s">
        <v>2961</v>
      </c>
      <c r="D11" s="3873" t="s">
        <v>2961</v>
      </c>
      <c r="E11" s="3871" t="s">
        <v>1185</v>
      </c>
      <c r="F11" s="3871" t="s">
        <v>1185</v>
      </c>
      <c r="G11" s="3870" t="n">
        <v>22337.955789209198</v>
      </c>
      <c r="H11" s="3870" t="s">
        <v>2938</v>
      </c>
      <c r="I11" s="3871" t="s">
        <v>1185</v>
      </c>
      <c r="J11" s="3871" t="s">
        <v>1185</v>
      </c>
      <c r="K11" s="3871" t="s">
        <v>1185</v>
      </c>
      <c r="L11" s="3871" t="s">
        <v>1185</v>
      </c>
      <c r="M11" s="144"/>
      <c r="N11" s="144"/>
    </row>
    <row r="12" spans="1:14" x14ac:dyDescent="0.2">
      <c r="A12" s="1301" t="s">
        <v>318</v>
      </c>
      <c r="B12" s="3870" t="s">
        <v>1185</v>
      </c>
      <c r="C12" s="3870" t="s">
        <v>2961</v>
      </c>
      <c r="D12" s="3873" t="s">
        <v>2961</v>
      </c>
      <c r="E12" s="3871" t="s">
        <v>1185</v>
      </c>
      <c r="F12" s="3871" t="s">
        <v>1185</v>
      </c>
      <c r="G12" s="3870" t="n">
        <v>4660.249690797627</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12888.578760001768</v>
      </c>
      <c r="H13" s="3873" t="s">
        <v>2940</v>
      </c>
      <c r="I13" s="3871" t="s">
        <v>1185</v>
      </c>
      <c r="J13" s="3871" t="s">
        <v>1185</v>
      </c>
      <c r="K13" s="3871" t="s">
        <v>1185</v>
      </c>
      <c r="L13" s="3871" t="s">
        <v>1185</v>
      </c>
      <c r="M13" s="144"/>
      <c r="N13" s="144"/>
    </row>
    <row r="14" spans="1:14" x14ac:dyDescent="0.2">
      <c r="A14" s="992" t="s">
        <v>361</v>
      </c>
      <c r="B14" s="3870" t="s">
        <v>1185</v>
      </c>
      <c r="C14" s="3870" t="s">
        <v>2961</v>
      </c>
      <c r="D14" s="3873" t="s">
        <v>2961</v>
      </c>
      <c r="E14" s="3871" t="s">
        <v>1185</v>
      </c>
      <c r="F14" s="3871" t="s">
        <v>1185</v>
      </c>
      <c r="G14" s="3870" t="n">
        <v>7335.8667922446475</v>
      </c>
      <c r="H14" s="3870" t="s">
        <v>2938</v>
      </c>
      <c r="I14" s="3871" t="s">
        <v>1185</v>
      </c>
      <c r="J14" s="3871" t="s">
        <v>1185</v>
      </c>
      <c r="K14" s="3871" t="s">
        <v>1185</v>
      </c>
      <c r="L14" s="3871" t="s">
        <v>1185</v>
      </c>
      <c r="M14" s="144"/>
      <c r="N14" s="144"/>
    </row>
    <row r="15" spans="1:14" x14ac:dyDescent="0.2">
      <c r="A15" s="992" t="s">
        <v>362</v>
      </c>
      <c r="B15" s="3870" t="s">
        <v>1185</v>
      </c>
      <c r="C15" s="3870" t="s">
        <v>2961</v>
      </c>
      <c r="D15" s="3873" t="s">
        <v>2961</v>
      </c>
      <c r="E15" s="3871" t="s">
        <v>1185</v>
      </c>
      <c r="F15" s="3871" t="s">
        <v>1185</v>
      </c>
      <c r="G15" s="3870" t="n">
        <v>781.3120740783354</v>
      </c>
      <c r="H15" s="3870" t="s">
        <v>2939</v>
      </c>
      <c r="I15" s="3871" t="s">
        <v>1185</v>
      </c>
      <c r="J15" s="3871" t="s">
        <v>1185</v>
      </c>
      <c r="K15" s="3871" t="s">
        <v>1185</v>
      </c>
      <c r="L15" s="3871" t="s">
        <v>1185</v>
      </c>
      <c r="M15" s="144"/>
      <c r="N15" s="144"/>
    </row>
    <row r="16" spans="1:14" x14ac:dyDescent="0.2">
      <c r="A16" s="1310" t="s">
        <v>363</v>
      </c>
      <c r="B16" s="3870" t="s">
        <v>1185</v>
      </c>
      <c r="C16" s="3870" t="s">
        <v>2961</v>
      </c>
      <c r="D16" s="3873" t="s">
        <v>2961</v>
      </c>
      <c r="E16" s="3871" t="s">
        <v>1185</v>
      </c>
      <c r="F16" s="3871" t="s">
        <v>1185</v>
      </c>
      <c r="G16" s="3870" t="n">
        <v>1206.0098193107692</v>
      </c>
      <c r="H16" s="3870" t="s">
        <v>2938</v>
      </c>
      <c r="I16" s="3871" t="s">
        <v>1185</v>
      </c>
      <c r="J16" s="3871" t="s">
        <v>1185</v>
      </c>
      <c r="K16" s="3871" t="s">
        <v>1185</v>
      </c>
      <c r="L16" s="3871" t="s">
        <v>1185</v>
      </c>
      <c r="M16" s="144"/>
      <c r="N16" s="144"/>
    </row>
    <row r="17" spans="1:14" x14ac:dyDescent="0.2">
      <c r="A17" s="1322" t="s">
        <v>364</v>
      </c>
      <c r="B17" s="3870" t="s">
        <v>1185</v>
      </c>
      <c r="C17" s="3870" t="s">
        <v>2961</v>
      </c>
      <c r="D17" s="3873" t="s">
        <v>2961</v>
      </c>
      <c r="E17" s="3871" t="s">
        <v>1185</v>
      </c>
      <c r="F17" s="3871" t="s">
        <v>1185</v>
      </c>
      <c r="G17" s="3870" t="n">
        <v>3565.390074368017</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57336.88998459533</v>
      </c>
      <c r="H18" s="3873" t="n">
        <v>3182.832267443872</v>
      </c>
      <c r="I18" s="3873" t="n">
        <v>57.11395651366305</v>
      </c>
      <c r="J18" s="3873" t="s">
        <v>2941</v>
      </c>
      <c r="K18" s="3873" t="n">
        <v>211.06873614007003</v>
      </c>
      <c r="L18" s="3873" t="s">
        <v>2941</v>
      </c>
      <c r="M18" s="144"/>
      <c r="N18" s="144"/>
    </row>
    <row r="19" spans="1:14" ht="12" customHeight="1" x14ac:dyDescent="0.2">
      <c r="A19" s="1301" t="s">
        <v>2092</v>
      </c>
      <c r="B19" s="3870" t="s">
        <v>1185</v>
      </c>
      <c r="C19" s="3870" t="s">
        <v>2961</v>
      </c>
      <c r="D19" s="3873" t="s">
        <v>2961</v>
      </c>
      <c r="E19" s="3873" t="s">
        <v>2961</v>
      </c>
      <c r="F19" s="3873" t="s">
        <v>2961</v>
      </c>
      <c r="G19" s="3870" t="n">
        <v>28890.61947405642</v>
      </c>
      <c r="H19" s="3870" t="n">
        <v>2716.4882952175617</v>
      </c>
      <c r="I19" s="3870" t="n">
        <v>0.07594213750221</v>
      </c>
      <c r="J19" s="3870" t="s">
        <v>2938</v>
      </c>
      <c r="K19" s="3870" t="n">
        <v>0.00243405875023</v>
      </c>
      <c r="L19" s="3870" t="s">
        <v>2938</v>
      </c>
      <c r="M19" s="144"/>
      <c r="N19" s="144"/>
    </row>
    <row r="20" spans="1:14" ht="13.5" customHeight="1" x14ac:dyDescent="0.2">
      <c r="A20" s="1301" t="s">
        <v>322</v>
      </c>
      <c r="B20" s="3870" t="s">
        <v>1185</v>
      </c>
      <c r="C20" s="3870" t="s">
        <v>2961</v>
      </c>
      <c r="D20" s="3871" t="s">
        <v>1185</v>
      </c>
      <c r="E20" s="3871" t="s">
        <v>1185</v>
      </c>
      <c r="F20" s="3873" t="s">
        <v>2961</v>
      </c>
      <c r="G20" s="3871" t="s">
        <v>1185</v>
      </c>
      <c r="H20" s="3871" t="s">
        <v>1185</v>
      </c>
      <c r="I20" s="3871" t="s">
        <v>1185</v>
      </c>
      <c r="J20" s="3871" t="s">
        <v>1185</v>
      </c>
      <c r="K20" s="3870" t="n">
        <v>140.6238898427524</v>
      </c>
      <c r="L20" s="3870" t="s">
        <v>2938</v>
      </c>
      <c r="M20" s="144"/>
      <c r="N20" s="144"/>
    </row>
    <row r="21" spans="1:14" ht="12" customHeight="1" x14ac:dyDescent="0.2">
      <c r="A21" s="1301" t="s">
        <v>323</v>
      </c>
      <c r="B21" s="3870" t="s">
        <v>1185</v>
      </c>
      <c r="C21" s="3870" t="s">
        <v>2961</v>
      </c>
      <c r="D21" s="3873" t="s">
        <v>2961</v>
      </c>
      <c r="E21" s="3871" t="s">
        <v>1185</v>
      </c>
      <c r="F21" s="3873" t="s">
        <v>2961</v>
      </c>
      <c r="G21" s="3870" t="n">
        <v>25.3597579984805</v>
      </c>
      <c r="H21" s="3870" t="s">
        <v>2942</v>
      </c>
      <c r="I21" s="3871" t="s">
        <v>1185</v>
      </c>
      <c r="J21" s="3871" t="s">
        <v>1185</v>
      </c>
      <c r="K21" s="3870" t="n">
        <v>56.27023824</v>
      </c>
      <c r="L21" s="3870" t="s">
        <v>2942</v>
      </c>
      <c r="M21" s="144"/>
      <c r="N21" s="144"/>
    </row>
    <row r="22" spans="1:14" ht="11.25" customHeight="1" x14ac:dyDescent="0.2">
      <c r="A22" s="1312" t="s">
        <v>324</v>
      </c>
      <c r="B22" s="3871" t="s">
        <v>1185</v>
      </c>
      <c r="C22" s="3871" t="s">
        <v>1185</v>
      </c>
      <c r="D22" s="3871" t="s">
        <v>1185</v>
      </c>
      <c r="E22" s="3871" t="s">
        <v>1185</v>
      </c>
      <c r="F22" s="3871" t="s">
        <v>1185</v>
      </c>
      <c r="G22" s="3873" t="s">
        <v>2941</v>
      </c>
      <c r="H22" s="3873" t="s">
        <v>2941</v>
      </c>
      <c r="I22" s="3871" t="s">
        <v>1185</v>
      </c>
      <c r="J22" s="3871" t="s">
        <v>1185</v>
      </c>
      <c r="K22" s="3873" t="n">
        <v>10.52848375604407</v>
      </c>
      <c r="L22" s="3873" t="s">
        <v>2941</v>
      </c>
      <c r="M22" s="144"/>
      <c r="N22" s="144"/>
    </row>
    <row r="23" spans="1:14" ht="12" customHeight="1" x14ac:dyDescent="0.2">
      <c r="A23" s="992" t="s">
        <v>365</v>
      </c>
      <c r="B23" s="3870" t="s">
        <v>1185</v>
      </c>
      <c r="C23" s="3870" t="s">
        <v>2961</v>
      </c>
      <c r="D23" s="3873" t="s">
        <v>2941</v>
      </c>
      <c r="E23" s="3871" t="s">
        <v>1185</v>
      </c>
      <c r="F23" s="3873" t="s">
        <v>2961</v>
      </c>
      <c r="G23" s="3870" t="s">
        <v>2938</v>
      </c>
      <c r="H23" s="3870" t="s">
        <v>2938</v>
      </c>
      <c r="I23" s="3871" t="s">
        <v>1185</v>
      </c>
      <c r="J23" s="3871" t="s">
        <v>1185</v>
      </c>
      <c r="K23" s="3870" t="n">
        <v>5.58548375604407</v>
      </c>
      <c r="L23" s="3870" t="s">
        <v>2938</v>
      </c>
      <c r="M23" s="144"/>
      <c r="N23" s="144"/>
    </row>
    <row r="24" spans="1:14" ht="12" customHeight="1" x14ac:dyDescent="0.2">
      <c r="A24" s="992" t="s">
        <v>366</v>
      </c>
      <c r="B24" s="3870" t="s">
        <v>1185</v>
      </c>
      <c r="C24" s="3870" t="s">
        <v>2962</v>
      </c>
      <c r="D24" s="3873" t="s">
        <v>2941</v>
      </c>
      <c r="E24" s="3871" t="s">
        <v>1185</v>
      </c>
      <c r="F24" s="3873" t="s">
        <v>2941</v>
      </c>
      <c r="G24" s="3870" t="s">
        <v>2938</v>
      </c>
      <c r="H24" s="3870" t="s">
        <v>2942</v>
      </c>
      <c r="I24" s="3871" t="s">
        <v>1185</v>
      </c>
      <c r="J24" s="3871" t="s">
        <v>1185</v>
      </c>
      <c r="K24" s="3870" t="s">
        <v>2938</v>
      </c>
      <c r="L24" s="3870" t="s">
        <v>2942</v>
      </c>
      <c r="M24" s="144"/>
      <c r="N24" s="144"/>
    </row>
    <row r="25" spans="1:14" ht="12" customHeight="1" x14ac:dyDescent="0.2">
      <c r="A25" s="992" t="s">
        <v>367</v>
      </c>
      <c r="B25" s="3870" t="s">
        <v>1185</v>
      </c>
      <c r="C25" s="3870" t="s">
        <v>2962</v>
      </c>
      <c r="D25" s="3873" t="s">
        <v>2942</v>
      </c>
      <c r="E25" s="3871" t="s">
        <v>1185</v>
      </c>
      <c r="F25" s="3873" t="s">
        <v>2962</v>
      </c>
      <c r="G25" s="3870" t="s">
        <v>2942</v>
      </c>
      <c r="H25" s="3870" t="s">
        <v>2942</v>
      </c>
      <c r="I25" s="3871" t="s">
        <v>1185</v>
      </c>
      <c r="J25" s="3871" t="s">
        <v>1185</v>
      </c>
      <c r="K25" s="3870" t="n">
        <v>4.943</v>
      </c>
      <c r="L25" s="3870" t="s">
        <v>2942</v>
      </c>
      <c r="M25" s="144"/>
      <c r="N25" s="144"/>
    </row>
    <row r="26" spans="1:14" ht="12" customHeight="1" x14ac:dyDescent="0.2">
      <c r="A26" s="1301" t="s">
        <v>325</v>
      </c>
      <c r="B26" s="3870" t="s">
        <v>1185</v>
      </c>
      <c r="C26" s="3870" t="s">
        <v>2961</v>
      </c>
      <c r="D26" s="3873" t="s">
        <v>2961</v>
      </c>
      <c r="E26" s="3873" t="s">
        <v>2961</v>
      </c>
      <c r="F26" s="3871" t="s">
        <v>1185</v>
      </c>
      <c r="G26" s="3873" t="n">
        <v>598.2116035989228</v>
      </c>
      <c r="H26" s="3873" t="s">
        <v>2941</v>
      </c>
      <c r="I26" s="3873" t="n">
        <v>0.167618486</v>
      </c>
      <c r="J26" s="3873" t="s">
        <v>2941</v>
      </c>
      <c r="K26" s="3871" t="s">
        <v>1185</v>
      </c>
      <c r="L26" s="3871" t="s">
        <v>1185</v>
      </c>
      <c r="M26" s="144"/>
      <c r="N26" s="144"/>
    </row>
    <row r="27" spans="1:14" ht="12" customHeight="1" x14ac:dyDescent="0.2">
      <c r="A27" s="992" t="s">
        <v>368</v>
      </c>
      <c r="B27" s="3870" t="s">
        <v>1185</v>
      </c>
      <c r="C27" s="3870" t="s">
        <v>2961</v>
      </c>
      <c r="D27" s="3873" t="s">
        <v>2961</v>
      </c>
      <c r="E27" s="3873" t="s">
        <v>2961</v>
      </c>
      <c r="F27" s="3871" t="s">
        <v>1185</v>
      </c>
      <c r="G27" s="3870" t="n">
        <v>37.54297</v>
      </c>
      <c r="H27" s="3870" t="s">
        <v>2938</v>
      </c>
      <c r="I27" s="3870" t="n">
        <v>0.167618486</v>
      </c>
      <c r="J27" s="3870" t="s">
        <v>2938</v>
      </c>
      <c r="K27" s="3871" t="s">
        <v>1185</v>
      </c>
      <c r="L27" s="3871" t="s">
        <v>1185</v>
      </c>
      <c r="M27" s="144"/>
      <c r="N27" s="144"/>
    </row>
    <row r="28" spans="1:14" ht="12" customHeight="1" x14ac:dyDescent="0.2">
      <c r="A28" s="992" t="s">
        <v>369</v>
      </c>
      <c r="B28" s="3870" t="s">
        <v>1185</v>
      </c>
      <c r="C28" s="3870" t="s">
        <v>2961</v>
      </c>
      <c r="D28" s="3873" t="s">
        <v>2961</v>
      </c>
      <c r="E28" s="3873" t="s">
        <v>2950</v>
      </c>
      <c r="F28" s="3871" t="s">
        <v>1185</v>
      </c>
      <c r="G28" s="3870" t="n">
        <v>560.6686335989228</v>
      </c>
      <c r="H28" s="3870" t="s">
        <v>2938</v>
      </c>
      <c r="I28" s="3870" t="s">
        <v>2949</v>
      </c>
      <c r="J28" s="3870" t="s">
        <v>2938</v>
      </c>
      <c r="K28" s="3871" t="s">
        <v>1185</v>
      </c>
      <c r="L28" s="3871" t="s">
        <v>1185</v>
      </c>
      <c r="M28" s="144"/>
      <c r="N28" s="144"/>
    </row>
    <row r="29" spans="1:14" ht="12" customHeight="1" x14ac:dyDescent="0.2">
      <c r="A29" s="1301" t="s">
        <v>326</v>
      </c>
      <c r="B29" s="3870" t="s">
        <v>1185</v>
      </c>
      <c r="C29" s="3870" t="s">
        <v>2961</v>
      </c>
      <c r="D29" s="3873" t="s">
        <v>2961</v>
      </c>
      <c r="E29" s="3871" t="s">
        <v>1185</v>
      </c>
      <c r="F29" s="3871" t="s">
        <v>1185</v>
      </c>
      <c r="G29" s="3870" t="n">
        <v>197.70643964348164</v>
      </c>
      <c r="H29" s="3870" t="s">
        <v>2938</v>
      </c>
      <c r="I29" s="3871" t="s">
        <v>1185</v>
      </c>
      <c r="J29" s="3871" t="s">
        <v>1185</v>
      </c>
      <c r="K29" s="3871" t="s">
        <v>1185</v>
      </c>
      <c r="L29" s="3871" t="s">
        <v>1185</v>
      </c>
      <c r="M29" s="144"/>
      <c r="N29" s="144"/>
    </row>
    <row r="30" spans="1:14" ht="12" customHeight="1" x14ac:dyDescent="0.2">
      <c r="A30" s="1301" t="s">
        <v>327</v>
      </c>
      <c r="B30" s="3870" t="s">
        <v>1185</v>
      </c>
      <c r="C30" s="3870" t="s">
        <v>2961</v>
      </c>
      <c r="D30" s="3873" t="s">
        <v>2961</v>
      </c>
      <c r="E30" s="3871" t="s">
        <v>1185</v>
      </c>
      <c r="F30" s="3871" t="s">
        <v>1185</v>
      </c>
      <c r="G30" s="3870" t="n">
        <v>2232.4484496774107</v>
      </c>
      <c r="H30" s="3870" t="n">
        <v>466.34397222631014</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17039.714745378278</v>
      </c>
      <c r="H31" s="3873" t="s">
        <v>2941</v>
      </c>
      <c r="I31" s="3873" t="n">
        <v>49.7484155091485</v>
      </c>
      <c r="J31" s="3873" t="s">
        <v>2941</v>
      </c>
      <c r="K31" s="3871" t="s">
        <v>1185</v>
      </c>
      <c r="L31" s="3871" t="s">
        <v>1185</v>
      </c>
      <c r="M31" s="144"/>
      <c r="N31" s="144"/>
    </row>
    <row r="32" spans="1:14" ht="12" customHeight="1" x14ac:dyDescent="0.2">
      <c r="A32" s="992" t="s">
        <v>370</v>
      </c>
      <c r="B32" s="3870" t="s">
        <v>1185</v>
      </c>
      <c r="C32" s="3870" t="s">
        <v>2961</v>
      </c>
      <c r="D32" s="3873" t="s">
        <v>2961</v>
      </c>
      <c r="E32" s="3873" t="s">
        <v>2961</v>
      </c>
      <c r="F32" s="3871" t="s">
        <v>1185</v>
      </c>
      <c r="G32" s="3870" t="n">
        <v>291.493954224411</v>
      </c>
      <c r="H32" s="3870" t="s">
        <v>2938</v>
      </c>
      <c r="I32" s="3870" t="n">
        <v>0.9166553094</v>
      </c>
      <c r="J32" s="3870" t="s">
        <v>2938</v>
      </c>
      <c r="K32" s="3871" t="s">
        <v>1185</v>
      </c>
      <c r="L32" s="3871" t="s">
        <v>1185</v>
      </c>
      <c r="M32" s="144"/>
      <c r="N32" s="144"/>
    </row>
    <row r="33" spans="1:14" ht="12" customHeight="1" x14ac:dyDescent="0.2">
      <c r="A33" s="992" t="s">
        <v>371</v>
      </c>
      <c r="B33" s="3870" t="s">
        <v>1185</v>
      </c>
      <c r="C33" s="3870" t="s">
        <v>2961</v>
      </c>
      <c r="D33" s="3873" t="s">
        <v>2961</v>
      </c>
      <c r="E33" s="3873" t="s">
        <v>2961</v>
      </c>
      <c r="F33" s="3871" t="s">
        <v>1185</v>
      </c>
      <c r="G33" s="3870" t="n">
        <v>9351.17231434885</v>
      </c>
      <c r="H33" s="3870" t="s">
        <v>2938</v>
      </c>
      <c r="I33" s="3870" t="n">
        <v>11.740706708</v>
      </c>
      <c r="J33" s="3870" t="s">
        <v>2938</v>
      </c>
      <c r="K33" s="3871" t="s">
        <v>1185</v>
      </c>
      <c r="L33" s="3871" t="s">
        <v>1185</v>
      </c>
      <c r="M33" s="144"/>
      <c r="N33" s="144"/>
    </row>
    <row r="34" spans="1:14" ht="17.25" customHeight="1" x14ac:dyDescent="0.2">
      <c r="A34" s="1310" t="s">
        <v>372</v>
      </c>
      <c r="B34" s="3870" t="s">
        <v>1185</v>
      </c>
      <c r="C34" s="3870" t="s">
        <v>2961</v>
      </c>
      <c r="D34" s="3873" t="s">
        <v>2961</v>
      </c>
      <c r="E34" s="3873" t="s">
        <v>2961</v>
      </c>
      <c r="F34" s="3871" t="s">
        <v>1185</v>
      </c>
      <c r="G34" s="3870" t="n">
        <v>234.45291658545787</v>
      </c>
      <c r="H34" s="3870" t="s">
        <v>2938</v>
      </c>
      <c r="I34" s="3870" t="n">
        <v>0.01509360078332</v>
      </c>
      <c r="J34" s="3870" t="s">
        <v>2938</v>
      </c>
      <c r="K34" s="3871" t="s">
        <v>1185</v>
      </c>
      <c r="L34" s="3871" t="s">
        <v>1185</v>
      </c>
      <c r="M34" s="144"/>
      <c r="N34" s="144"/>
    </row>
    <row r="35" spans="1:14" ht="12" customHeight="1" x14ac:dyDescent="0.2">
      <c r="A35" s="992" t="s">
        <v>373</v>
      </c>
      <c r="B35" s="3870" t="s">
        <v>1185</v>
      </c>
      <c r="C35" s="3870" t="s">
        <v>2961</v>
      </c>
      <c r="D35" s="3873" t="s">
        <v>2961</v>
      </c>
      <c r="E35" s="3873" t="s">
        <v>2961</v>
      </c>
      <c r="F35" s="3871" t="s">
        <v>1185</v>
      </c>
      <c r="G35" s="3870" t="n">
        <v>219.67504300000002</v>
      </c>
      <c r="H35" s="3870" t="s">
        <v>2938</v>
      </c>
      <c r="I35" s="3870" t="n">
        <v>0.52507163</v>
      </c>
      <c r="J35" s="3870" t="s">
        <v>2938</v>
      </c>
      <c r="K35" s="3871" t="s">
        <v>1185</v>
      </c>
      <c r="L35" s="3871" t="s">
        <v>1185</v>
      </c>
      <c r="M35" s="144"/>
      <c r="N35" s="144"/>
    </row>
    <row r="36" spans="1:14" ht="12" customHeight="1" x14ac:dyDescent="0.2">
      <c r="A36" s="992" t="s">
        <v>374</v>
      </c>
      <c r="B36" s="3870" t="s">
        <v>1185</v>
      </c>
      <c r="C36" s="3870" t="s">
        <v>2961</v>
      </c>
      <c r="D36" s="3873" t="s">
        <v>2961</v>
      </c>
      <c r="E36" s="3873" t="s">
        <v>2961</v>
      </c>
      <c r="F36" s="3871" t="s">
        <v>1185</v>
      </c>
      <c r="G36" s="3870" t="n">
        <v>195.174</v>
      </c>
      <c r="H36" s="3870" t="s">
        <v>2938</v>
      </c>
      <c r="I36" s="3870" t="n">
        <v>0.04012088</v>
      </c>
      <c r="J36" s="3870" t="s">
        <v>2938</v>
      </c>
      <c r="K36" s="3871" t="s">
        <v>1185</v>
      </c>
      <c r="L36" s="3871" t="s">
        <v>1185</v>
      </c>
      <c r="M36" s="144"/>
      <c r="N36" s="144"/>
    </row>
    <row r="37" spans="1:14" ht="12" customHeight="1" x14ac:dyDescent="0.2">
      <c r="A37" s="992" t="s">
        <v>375</v>
      </c>
      <c r="B37" s="3870" t="s">
        <v>1185</v>
      </c>
      <c r="C37" s="3870" t="s">
        <v>2961</v>
      </c>
      <c r="D37" s="3873" t="s">
        <v>2961</v>
      </c>
      <c r="E37" s="3873" t="s">
        <v>2961</v>
      </c>
      <c r="F37" s="3871" t="s">
        <v>1185</v>
      </c>
      <c r="G37" s="3870" t="n">
        <v>2511.648921111085</v>
      </c>
      <c r="H37" s="3870" t="s">
        <v>2938</v>
      </c>
      <c r="I37" s="3870" t="n">
        <v>3.10224918736368</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4236.097596108474</v>
      </c>
      <c r="H38" s="3873" t="s">
        <v>2938</v>
      </c>
      <c r="I38" s="3873" t="n">
        <v>33.4085181936015</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8352.829514242334</v>
      </c>
      <c r="H39" s="3873" t="s">
        <v>2938</v>
      </c>
      <c r="I39" s="3873" t="n">
        <v>7.12198038101234</v>
      </c>
      <c r="J39" s="3873" t="s">
        <v>2938</v>
      </c>
      <c r="K39" s="3873" t="n">
        <v>3.64369024252335</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87447.07533282529</v>
      </c>
      <c r="H9" s="3873" t="n">
        <v>937.4309013637792</v>
      </c>
      <c r="I9" s="3873" t="n">
        <v>9.91819253486272</v>
      </c>
      <c r="J9" s="3873" t="s">
        <v>2945</v>
      </c>
      <c r="K9" s="3873" t="n">
        <v>0.10446514555903</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75761.1801524309</v>
      </c>
      <c r="H10" s="3873" t="n">
        <v>937.4309013637792</v>
      </c>
      <c r="I10" s="3873" t="n">
        <v>9.24343666076722</v>
      </c>
      <c r="J10" s="3873" t="s">
        <v>2940</v>
      </c>
      <c r="K10" s="3871" t="s">
        <v>1185</v>
      </c>
      <c r="L10" s="3871" t="s">
        <v>1185</v>
      </c>
      <c r="M10" s="144"/>
      <c r="N10" s="144"/>
      <c r="O10" s="144"/>
    </row>
    <row r="11" spans="1:15" ht="12" customHeight="1" x14ac:dyDescent="0.2">
      <c r="A11" s="922" t="s">
        <v>377</v>
      </c>
      <c r="B11" s="3870" t="s">
        <v>1185</v>
      </c>
      <c r="C11" s="3870" t="s">
        <v>2961</v>
      </c>
      <c r="D11" s="3873" t="s">
        <v>2961</v>
      </c>
      <c r="E11" s="3873" t="s">
        <v>2961</v>
      </c>
      <c r="F11" s="3871" t="s">
        <v>1185</v>
      </c>
      <c r="G11" s="3870" t="n">
        <v>53018.82188829302</v>
      </c>
      <c r="H11" s="3870" t="s">
        <v>2939</v>
      </c>
      <c r="I11" s="3870" t="n">
        <v>1.33113661136993</v>
      </c>
      <c r="J11" s="3870" t="s">
        <v>2939</v>
      </c>
      <c r="K11" s="3871" t="s">
        <v>1185</v>
      </c>
      <c r="L11" s="3871" t="s">
        <v>1185</v>
      </c>
      <c r="M11" s="144"/>
      <c r="N11" s="144"/>
      <c r="O11" s="144"/>
    </row>
    <row r="12" spans="1:15" ht="12" customHeight="1" x14ac:dyDescent="0.2">
      <c r="A12" s="922" t="s">
        <v>378</v>
      </c>
      <c r="B12" s="3870" t="s">
        <v>1185</v>
      </c>
      <c r="C12" s="3870" t="s">
        <v>2961</v>
      </c>
      <c r="D12" s="3873" t="s">
        <v>2961</v>
      </c>
      <c r="E12" s="3873" t="s">
        <v>2961</v>
      </c>
      <c r="F12" s="3871" t="s">
        <v>1185</v>
      </c>
      <c r="G12" s="3870" t="n">
        <v>7345.121440131388</v>
      </c>
      <c r="H12" s="3870" t="n">
        <v>937.4309013637792</v>
      </c>
      <c r="I12" s="3870" t="n">
        <v>3.9706477251017</v>
      </c>
      <c r="J12" s="3870" t="s">
        <v>2939</v>
      </c>
      <c r="K12" s="3871" t="s">
        <v>1185</v>
      </c>
      <c r="L12" s="3871" t="s">
        <v>1185</v>
      </c>
      <c r="M12" s="144"/>
      <c r="N12" s="144"/>
      <c r="O12" s="144"/>
    </row>
    <row r="13" spans="1:15" ht="12" customHeight="1" x14ac:dyDescent="0.2">
      <c r="A13" s="922" t="s">
        <v>379</v>
      </c>
      <c r="B13" s="3870" t="s">
        <v>1185</v>
      </c>
      <c r="C13" s="3870" t="s">
        <v>2961</v>
      </c>
      <c r="D13" s="3873" t="s">
        <v>2961</v>
      </c>
      <c r="E13" s="3873" t="s">
        <v>2945</v>
      </c>
      <c r="F13" s="3871" t="s">
        <v>1185</v>
      </c>
      <c r="G13" s="3870" t="n">
        <v>140.969290720822</v>
      </c>
      <c r="H13" s="3870" t="s">
        <v>2939</v>
      </c>
      <c r="I13" s="3870" t="s">
        <v>2951</v>
      </c>
      <c r="J13" s="3870" t="s">
        <v>2939</v>
      </c>
      <c r="K13" s="3871" t="s">
        <v>1185</v>
      </c>
      <c r="L13" s="3871" t="s">
        <v>1185</v>
      </c>
      <c r="M13" s="144"/>
      <c r="N13" s="144"/>
      <c r="O13" s="144"/>
    </row>
    <row r="14" spans="1:15" ht="12" customHeight="1" x14ac:dyDescent="0.2">
      <c r="A14" s="922" t="s">
        <v>380</v>
      </c>
      <c r="B14" s="3870" t="s">
        <v>1185</v>
      </c>
      <c r="C14" s="3870" t="s">
        <v>2961</v>
      </c>
      <c r="D14" s="3873" t="s">
        <v>2961</v>
      </c>
      <c r="E14" s="3873" t="s">
        <v>2961</v>
      </c>
      <c r="F14" s="3871" t="s">
        <v>1185</v>
      </c>
      <c r="G14" s="3870" t="n">
        <v>6791.459714288406</v>
      </c>
      <c r="H14" s="3870" t="s">
        <v>2939</v>
      </c>
      <c r="I14" s="3870" t="n">
        <v>3.93958331273559</v>
      </c>
      <c r="J14" s="3870" t="s">
        <v>2939</v>
      </c>
      <c r="K14" s="3871" t="s">
        <v>1185</v>
      </c>
      <c r="L14" s="3871" t="s">
        <v>1185</v>
      </c>
      <c r="M14" s="144"/>
      <c r="N14" s="144"/>
      <c r="O14" s="144"/>
    </row>
    <row r="15" spans="1:15" ht="12" customHeight="1" x14ac:dyDescent="0.2">
      <c r="A15" s="922" t="s">
        <v>381</v>
      </c>
      <c r="B15" s="3870" t="s">
        <v>1185</v>
      </c>
      <c r="C15" s="3870" t="s">
        <v>2961</v>
      </c>
      <c r="D15" s="3873" t="s">
        <v>2961</v>
      </c>
      <c r="E15" s="3873" t="s">
        <v>2945</v>
      </c>
      <c r="F15" s="3871" t="s">
        <v>1185</v>
      </c>
      <c r="G15" s="3870" t="n">
        <v>72.8714869320875</v>
      </c>
      <c r="H15" s="3870" t="s">
        <v>2939</v>
      </c>
      <c r="I15" s="3870" t="s">
        <v>2948</v>
      </c>
      <c r="J15" s="3870" t="s">
        <v>2939</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8391.936332065168</v>
      </c>
      <c r="H16" s="3873" t="s">
        <v>2938</v>
      </c>
      <c r="I16" s="3873" t="n">
        <v>0.00206901156</v>
      </c>
      <c r="J16" s="3873" t="s">
        <v>2938</v>
      </c>
      <c r="K16" s="3871" t="s">
        <v>1185</v>
      </c>
      <c r="L16" s="3871" t="s">
        <v>1185</v>
      </c>
      <c r="M16" s="144"/>
      <c r="N16" s="144"/>
      <c r="O16" s="144"/>
    </row>
    <row r="17" spans="1:15" ht="12" customHeight="1" x14ac:dyDescent="0.2">
      <c r="A17" s="915" t="s">
        <v>332</v>
      </c>
      <c r="B17" s="3870" t="s">
        <v>1185</v>
      </c>
      <c r="C17" s="3870" t="s">
        <v>2961</v>
      </c>
      <c r="D17" s="3873" t="s">
        <v>2961</v>
      </c>
      <c r="E17" s="3873" t="s">
        <v>2961</v>
      </c>
      <c r="F17" s="3871" t="s">
        <v>1185</v>
      </c>
      <c r="G17" s="3870" t="n">
        <v>3699.3077825019163</v>
      </c>
      <c r="H17" s="3870" t="s">
        <v>2949</v>
      </c>
      <c r="I17" s="3870" t="n">
        <v>0.6747558740955</v>
      </c>
      <c r="J17" s="3870" t="s">
        <v>2949</v>
      </c>
      <c r="K17" s="3871" t="s">
        <v>1185</v>
      </c>
      <c r="L17" s="3871" t="s">
        <v>1185</v>
      </c>
      <c r="M17" s="144"/>
      <c r="N17" s="144"/>
      <c r="O17" s="144"/>
    </row>
    <row r="18" spans="1:15" ht="12" customHeight="1" x14ac:dyDescent="0.2">
      <c r="A18" s="915" t="s">
        <v>333</v>
      </c>
      <c r="B18" s="3870" t="s">
        <v>1185</v>
      </c>
      <c r="C18" s="3870" t="s">
        <v>2961</v>
      </c>
      <c r="D18" s="3873" t="s">
        <v>2961</v>
      </c>
      <c r="E18" s="3871" t="s">
        <v>1185</v>
      </c>
      <c r="F18" s="3871" t="s">
        <v>1185</v>
      </c>
      <c r="G18" s="3870" t="n">
        <v>5049.181411318011</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2961</v>
      </c>
      <c r="D19" s="3873" t="s">
        <v>2941</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2961</v>
      </c>
      <c r="D20" s="3873" t="s">
        <v>2961</v>
      </c>
      <c r="E20" s="3871" t="s">
        <v>1185</v>
      </c>
      <c r="F20" s="3871" t="s">
        <v>1185</v>
      </c>
      <c r="G20" s="3870" t="n">
        <v>306.629963749755</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2961</v>
      </c>
      <c r="D21" s="3873" t="s">
        <v>2961</v>
      </c>
      <c r="E21" s="3871" t="s">
        <v>1185</v>
      </c>
      <c r="F21" s="3871" t="s">
        <v>1185</v>
      </c>
      <c r="G21" s="3870" t="n">
        <v>2133.799792305889</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496.9762305188208</v>
      </c>
      <c r="H22" s="3873" t="s">
        <v>2938</v>
      </c>
      <c r="I22" s="3873" t="s">
        <v>2951</v>
      </c>
      <c r="J22" s="3873" t="s">
        <v>2938</v>
      </c>
      <c r="K22" s="3873" t="n">
        <v>0.10446514555903</v>
      </c>
      <c r="L22" s="3873" t="s">
        <v>2938</v>
      </c>
      <c r="M22" s="144"/>
      <c r="N22" s="144"/>
      <c r="O22" s="144"/>
    </row>
    <row r="23" spans="1:15" ht="12" customHeight="1" x14ac:dyDescent="0.2">
      <c r="A23" s="3888" t="s">
        <v>553</v>
      </c>
      <c r="B23" s="3870" t="s">
        <v>1185</v>
      </c>
      <c r="C23" s="3870" t="s">
        <v>2961</v>
      </c>
      <c r="D23" s="3873" t="s">
        <v>2961</v>
      </c>
      <c r="E23" s="3873" t="s">
        <v>2945</v>
      </c>
      <c r="F23" s="3873" t="s">
        <v>2961</v>
      </c>
      <c r="G23" s="3870" t="n">
        <v>496.9762305188208</v>
      </c>
      <c r="H23" s="3870" t="s">
        <v>2938</v>
      </c>
      <c r="I23" s="3870" t="s">
        <v>2951</v>
      </c>
      <c r="J23" s="3870" t="s">
        <v>2938</v>
      </c>
      <c r="K23" s="3870" t="n">
        <v>0.10446514555903</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11582.106644477368</v>
      </c>
      <c r="H24" s="3873" t="s">
        <v>2941</v>
      </c>
      <c r="I24" s="3873" t="n">
        <v>0.20723209242369</v>
      </c>
      <c r="J24" s="3873" t="s">
        <v>2941</v>
      </c>
      <c r="K24" s="3873" t="n">
        <v>0.01658661729304</v>
      </c>
      <c r="L24" s="3873" t="s">
        <v>2941</v>
      </c>
      <c r="M24" s="144"/>
      <c r="N24" s="144"/>
      <c r="O24" s="144"/>
    </row>
    <row r="25" spans="1:15" ht="12" customHeight="1" x14ac:dyDescent="0.2">
      <c r="A25" s="915" t="s">
        <v>338</v>
      </c>
      <c r="B25" s="3870" t="s">
        <v>1185</v>
      </c>
      <c r="C25" s="3870" t="s">
        <v>2961</v>
      </c>
      <c r="D25" s="3873" t="s">
        <v>2961</v>
      </c>
      <c r="E25" s="3873" t="s">
        <v>2961</v>
      </c>
      <c r="F25" s="3873" t="s">
        <v>2961</v>
      </c>
      <c r="G25" s="3870" t="n">
        <v>3379.810435314524</v>
      </c>
      <c r="H25" s="3870" t="s">
        <v>2938</v>
      </c>
      <c r="I25" s="3870" t="n">
        <v>0.06909908304757</v>
      </c>
      <c r="J25" s="3870" t="s">
        <v>2938</v>
      </c>
      <c r="K25" s="3870" t="n">
        <v>0.01314280529304</v>
      </c>
      <c r="L25" s="3870" t="s">
        <v>2938</v>
      </c>
      <c r="M25" s="144"/>
      <c r="N25" s="144"/>
      <c r="O25" s="144"/>
    </row>
    <row r="26" spans="1:15" ht="12" customHeight="1" x14ac:dyDescent="0.2">
      <c r="A26" s="915" t="s">
        <v>339</v>
      </c>
      <c r="B26" s="3870" t="s">
        <v>1185</v>
      </c>
      <c r="C26" s="3870" t="s">
        <v>2961</v>
      </c>
      <c r="D26" s="3873" t="s">
        <v>2961</v>
      </c>
      <c r="E26" s="3873" t="s">
        <v>2961</v>
      </c>
      <c r="F26" s="3873" t="s">
        <v>2961</v>
      </c>
      <c r="G26" s="3870" t="n">
        <v>1075.7120340304327</v>
      </c>
      <c r="H26" s="3870" t="s">
        <v>2938</v>
      </c>
      <c r="I26" s="3870" t="n">
        <v>0.01179486883575</v>
      </c>
      <c r="J26" s="3870" t="s">
        <v>2938</v>
      </c>
      <c r="K26" s="3870" t="n">
        <v>0.003443812</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7126.5841751324115</v>
      </c>
      <c r="H27" s="3873" t="s">
        <v>2938</v>
      </c>
      <c r="I27" s="3873" t="n">
        <v>0.12633814054037</v>
      </c>
      <c r="J27" s="3873" t="s">
        <v>2938</v>
      </c>
      <c r="K27" s="3873" t="s">
        <v>2949</v>
      </c>
      <c r="L27" s="3873" t="s">
        <v>2938</v>
      </c>
      <c r="M27" s="144"/>
      <c r="N27" s="144"/>
      <c r="O27" s="144"/>
    </row>
    <row r="28" spans="1:15" ht="12" customHeight="1" x14ac:dyDescent="0.2">
      <c r="A28" s="950" t="s">
        <v>352</v>
      </c>
      <c r="B28" s="3871" t="s">
        <v>1185</v>
      </c>
      <c r="C28" s="3871" t="s">
        <v>1185</v>
      </c>
      <c r="D28" s="3871" t="s">
        <v>1185</v>
      </c>
      <c r="E28" s="3871" t="s">
        <v>1185</v>
      </c>
      <c r="F28" s="3871" t="s">
        <v>1185</v>
      </c>
      <c r="G28" s="3873" t="n">
        <v>777.8307369105012</v>
      </c>
      <c r="H28" s="3873" t="s">
        <v>2938</v>
      </c>
      <c r="I28" s="3873" t="n">
        <v>2.70719267714557</v>
      </c>
      <c r="J28" s="3873" t="s">
        <v>2938</v>
      </c>
      <c r="K28" s="3873" t="n">
        <v>17.19996640988264</v>
      </c>
      <c r="L28" s="3873" t="s">
        <v>2950</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17.0654637564276</v>
      </c>
      <c r="L29" s="3873" t="s">
        <v>2950</v>
      </c>
      <c r="M29" s="144"/>
      <c r="N29" s="144"/>
      <c r="O29" s="144"/>
    </row>
    <row r="30" spans="1:15" ht="12" customHeight="1" x14ac:dyDescent="0.2">
      <c r="A30" s="947" t="s">
        <v>384</v>
      </c>
      <c r="B30" s="3870" t="s">
        <v>1185</v>
      </c>
      <c r="C30" s="3870" t="s">
        <v>2961</v>
      </c>
      <c r="D30" s="3871" t="s">
        <v>1185</v>
      </c>
      <c r="E30" s="3871" t="s">
        <v>1185</v>
      </c>
      <c r="F30" s="3873" t="s">
        <v>2961</v>
      </c>
      <c r="G30" s="3871" t="s">
        <v>1185</v>
      </c>
      <c r="H30" s="3871" t="s">
        <v>1185</v>
      </c>
      <c r="I30" s="3871" t="s">
        <v>1185</v>
      </c>
      <c r="J30" s="3871" t="s">
        <v>1185</v>
      </c>
      <c r="K30" s="3870" t="n">
        <v>14.54263913299585</v>
      </c>
      <c r="L30" s="3870" t="s">
        <v>2949</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2.52282462343175</v>
      </c>
      <c r="L31" s="3873" t="s">
        <v>2949</v>
      </c>
      <c r="M31" s="144"/>
      <c r="N31" s="144"/>
      <c r="O31" s="144"/>
    </row>
    <row r="32" spans="1:15" ht="12" customHeight="1" x14ac:dyDescent="0.2">
      <c r="A32" s="915" t="s">
        <v>354</v>
      </c>
      <c r="B32" s="3871" t="s">
        <v>1185</v>
      </c>
      <c r="C32" s="3871" t="s">
        <v>1185</v>
      </c>
      <c r="D32" s="3871" t="s">
        <v>1185</v>
      </c>
      <c r="E32" s="3871" t="s">
        <v>1185</v>
      </c>
      <c r="F32" s="3871" t="s">
        <v>1185</v>
      </c>
      <c r="G32" s="3873" t="n">
        <v>777.8307369105012</v>
      </c>
      <c r="H32" s="3873" t="s">
        <v>2938</v>
      </c>
      <c r="I32" s="3873" t="n">
        <v>2.70719267714557</v>
      </c>
      <c r="J32" s="3873" t="s">
        <v>2938</v>
      </c>
      <c r="K32" s="3873" t="n">
        <v>0.13450265345504</v>
      </c>
      <c r="L32" s="3873" t="s">
        <v>2938</v>
      </c>
      <c r="M32" s="144"/>
      <c r="N32" s="144"/>
      <c r="O32" s="144"/>
    </row>
    <row r="33" spans="1:15" ht="12" customHeight="1" x14ac:dyDescent="0.2">
      <c r="A33" s="3888" t="s">
        <v>553</v>
      </c>
      <c r="B33" s="3870" t="s">
        <v>1185</v>
      </c>
      <c r="C33" s="3870" t="s">
        <v>2961</v>
      </c>
      <c r="D33" s="3873" t="s">
        <v>2961</v>
      </c>
      <c r="E33" s="3873" t="s">
        <v>2961</v>
      </c>
      <c r="F33" s="3873" t="s">
        <v>2961</v>
      </c>
      <c r="G33" s="3870" t="n">
        <v>777.8307369105012</v>
      </c>
      <c r="H33" s="3870" t="s">
        <v>2938</v>
      </c>
      <c r="I33" s="3870" t="n">
        <v>2.70719267714557</v>
      </c>
      <c r="J33" s="3870" t="s">
        <v>2938</v>
      </c>
      <c r="K33" s="3870" t="n">
        <v>0.13450265345504</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80.50089193756463</v>
      </c>
      <c r="H34" s="3873" t="s">
        <v>2940</v>
      </c>
      <c r="I34" s="3873" t="n">
        <v>0.88774815020463</v>
      </c>
      <c r="J34" s="3873" t="s">
        <v>2940</v>
      </c>
      <c r="K34" s="3873" t="n">
        <v>0.268930589696</v>
      </c>
      <c r="L34" s="3873" t="s">
        <v>2941</v>
      </c>
      <c r="M34" s="144"/>
      <c r="N34" s="144"/>
      <c r="O34" s="144"/>
    </row>
    <row r="35" spans="1:15" ht="12.75" customHeight="1" x14ac:dyDescent="0.2">
      <c r="A35" s="3883" t="s">
        <v>2957</v>
      </c>
      <c r="B35" s="3870" t="s">
        <v>1185</v>
      </c>
      <c r="C35" s="3870" t="s">
        <v>2961</v>
      </c>
      <c r="D35" s="3873" t="s">
        <v>2961</v>
      </c>
      <c r="E35" s="3873" t="s">
        <v>2961</v>
      </c>
      <c r="F35" s="3873" t="s">
        <v>2961</v>
      </c>
      <c r="G35" s="3870" t="n">
        <v>0.49026601678201</v>
      </c>
      <c r="H35" s="3870" t="s">
        <v>2938</v>
      </c>
      <c r="I35" s="3870" t="n">
        <v>0.30629299999999</v>
      </c>
      <c r="J35" s="3870" t="s">
        <v>2938</v>
      </c>
      <c r="K35" s="3870" t="n">
        <v>0.268768</v>
      </c>
      <c r="L35" s="3870" t="s">
        <v>2938</v>
      </c>
      <c r="M35" s="411"/>
      <c r="N35" s="144"/>
      <c r="O35" s="144"/>
    </row>
    <row r="36">
      <c r="A36" s="3883" t="s">
        <v>2958</v>
      </c>
      <c r="B36" s="3870" t="s">
        <v>1185</v>
      </c>
      <c r="C36" s="3870" t="s">
        <v>2961</v>
      </c>
      <c r="D36" s="3873" t="s">
        <v>2961</v>
      </c>
      <c r="E36" s="3873" t="s">
        <v>2950</v>
      </c>
      <c r="F36" s="3873" t="s">
        <v>2950</v>
      </c>
      <c r="G36" s="3870" t="n">
        <v>63.54879028347242</v>
      </c>
      <c r="H36" s="3870" t="s">
        <v>2938</v>
      </c>
      <c r="I36" s="3870" t="s">
        <v>2949</v>
      </c>
      <c r="J36" s="3870" t="s">
        <v>2938</v>
      </c>
      <c r="K36" s="3870" t="s">
        <v>2949</v>
      </c>
      <c r="L36" s="3870" t="s">
        <v>2938</v>
      </c>
    </row>
    <row r="37">
      <c r="A37" s="3883" t="s">
        <v>2959</v>
      </c>
      <c r="B37" s="3871" t="s">
        <v>1185</v>
      </c>
      <c r="C37" s="3871" t="s">
        <v>1185</v>
      </c>
      <c r="D37" s="3871" t="s">
        <v>1185</v>
      </c>
      <c r="E37" s="3871" t="s">
        <v>1185</v>
      </c>
      <c r="F37" s="3871" t="s">
        <v>1185</v>
      </c>
      <c r="G37" s="3873" t="n">
        <v>16.4618356373102</v>
      </c>
      <c r="H37" s="3873" t="s">
        <v>2939</v>
      </c>
      <c r="I37" s="3873" t="n">
        <v>0.58145515020464</v>
      </c>
      <c r="J37" s="3873" t="s">
        <v>2939</v>
      </c>
      <c r="K37" s="3873" t="n">
        <v>1.62589696E-4</v>
      </c>
      <c r="L37" s="3873" t="s">
        <v>2938</v>
      </c>
    </row>
    <row r="38">
      <c r="A38" s="3888" t="s">
        <v>553</v>
      </c>
      <c r="B38" s="3870" t="s">
        <v>1185</v>
      </c>
      <c r="C38" s="3870" t="s">
        <v>2961</v>
      </c>
      <c r="D38" s="3873" t="s">
        <v>2961</v>
      </c>
      <c r="E38" s="3873" t="s">
        <v>2961</v>
      </c>
      <c r="F38" s="3873" t="s">
        <v>2961</v>
      </c>
      <c r="G38" s="3870" t="n">
        <v>16.4618356373102</v>
      </c>
      <c r="H38" s="3870" t="s">
        <v>2939</v>
      </c>
      <c r="I38" s="3870" t="n">
        <v>0.58145515020464</v>
      </c>
      <c r="J38" s="3870" t="s">
        <v>2939</v>
      </c>
      <c r="K38" s="3870" t="n">
        <v>1.62589696E-4</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832.1458158352567</v>
      </c>
      <c r="C7" s="3872" t="n">
        <v>395.9066779660394</v>
      </c>
      <c r="D7" s="3872" t="s">
        <v>2950</v>
      </c>
      <c r="E7" s="3872" t="n">
        <v>6.91733442934886</v>
      </c>
      <c r="F7" s="3872" t="n">
        <v>2421.661565573638</v>
      </c>
      <c r="G7" s="3872" t="s">
        <v>2938</v>
      </c>
      <c r="H7" s="3872" t="n">
        <v>15581.845451563886</v>
      </c>
      <c r="I7" s="3872" t="s">
        <v>2938</v>
      </c>
      <c r="J7" s="3872" t="n">
        <v>2188.720538879382</v>
      </c>
      <c r="K7" s="3872" t="s">
        <v>2938</v>
      </c>
      <c r="L7" s="3872" t="n">
        <v>2979.052016820485</v>
      </c>
      <c r="M7" s="3872" t="s">
        <v>2938</v>
      </c>
      <c r="N7" s="3872" t="n">
        <v>182.4379212078641</v>
      </c>
      <c r="O7" s="3872" t="s">
        <v>2938</v>
      </c>
      <c r="P7" s="3872" t="s">
        <v>2938</v>
      </c>
      <c r="Q7" s="3872" t="n">
        <v>0.55704821313485</v>
      </c>
      <c r="R7" s="3872" t="s">
        <v>2938</v>
      </c>
      <c r="S7" s="3872" t="n">
        <v>26.21441392104894</v>
      </c>
      <c r="T7" s="3872" t="n">
        <v>45.8391662639801</v>
      </c>
      <c r="U7" s="3872" t="n">
        <v>605.701068991159</v>
      </c>
      <c r="V7" s="3871" t="s">
        <v>1185</v>
      </c>
      <c r="W7" s="3872" t="n">
        <v>948.0634913507414</v>
      </c>
      <c r="X7" s="3872" t="n">
        <v>197.86440562882382</v>
      </c>
      <c r="Y7" s="3872" t="n">
        <v>25.04560461587217</v>
      </c>
      <c r="Z7" s="3872" t="n">
        <v>3.85588944589967</v>
      </c>
      <c r="AA7" s="3872" t="n">
        <v>14.48920177993528</v>
      </c>
      <c r="AB7" s="3872" t="n">
        <v>5.6</v>
      </c>
      <c r="AC7" s="3872" t="n">
        <v>23.3083</v>
      </c>
      <c r="AD7" s="3872" t="s">
        <v>2938</v>
      </c>
      <c r="AE7" s="3872" t="s">
        <v>2938</v>
      </c>
      <c r="AF7" s="3872" t="n">
        <v>532.0654649851081</v>
      </c>
      <c r="AG7" s="3871" t="s">
        <v>1185</v>
      </c>
      <c r="AH7" s="3872" t="n">
        <v>2274.3635068027997</v>
      </c>
      <c r="AI7" s="3872" t="n">
        <v>428.03944347695</v>
      </c>
      <c r="AJ7" s="3872" t="n">
        <v>4.33423347762</v>
      </c>
    </row>
    <row r="8" spans="1:36" ht="12" x14ac:dyDescent="0.2">
      <c r="A8" s="1339" t="s">
        <v>410</v>
      </c>
      <c r="B8" s="3872" t="n">
        <v>805.43112737</v>
      </c>
      <c r="C8" s="3872" t="n">
        <v>17.018</v>
      </c>
      <c r="D8" s="3872" t="s">
        <v>2938</v>
      </c>
      <c r="E8" s="3872" t="s">
        <v>2938</v>
      </c>
      <c r="F8" s="3872" t="n">
        <v>60.432728125</v>
      </c>
      <c r="G8" s="3872" t="s">
        <v>2938</v>
      </c>
      <c r="H8" s="3872" t="n">
        <v>63.3126037</v>
      </c>
      <c r="I8" s="3872" t="s">
        <v>2938</v>
      </c>
      <c r="J8" s="3872" t="n">
        <v>56.0746</v>
      </c>
      <c r="K8" s="3872" t="s">
        <v>2938</v>
      </c>
      <c r="L8" s="3872" t="n">
        <v>2.041</v>
      </c>
      <c r="M8" s="3872" t="s">
        <v>2938</v>
      </c>
      <c r="N8" s="3872" t="n">
        <v>6.75</v>
      </c>
      <c r="O8" s="3872" t="s">
        <v>2938</v>
      </c>
      <c r="P8" s="3872" t="s">
        <v>2938</v>
      </c>
      <c r="Q8" s="3872" t="s">
        <v>2938</v>
      </c>
      <c r="R8" s="3872" t="s">
        <v>2938</v>
      </c>
      <c r="S8" s="3872" t="s">
        <v>2938</v>
      </c>
      <c r="T8" s="3872" t="n">
        <v>2.23</v>
      </c>
      <c r="U8" s="3872" t="n">
        <v>44.463</v>
      </c>
      <c r="V8" s="3871" t="s">
        <v>1185</v>
      </c>
      <c r="W8" s="3872" t="n">
        <v>181.19988844676715</v>
      </c>
      <c r="X8" s="3872" t="n">
        <v>0.55603895355538</v>
      </c>
      <c r="Y8" s="3872" t="n">
        <v>5.987</v>
      </c>
      <c r="Z8" s="3872" t="s">
        <v>2938</v>
      </c>
      <c r="AA8" s="3872" t="n">
        <v>14.37</v>
      </c>
      <c r="AB8" s="3872" t="n">
        <v>5.6</v>
      </c>
      <c r="AC8" s="3872" t="n">
        <v>21.4</v>
      </c>
      <c r="AD8" s="3872" t="s">
        <v>2938</v>
      </c>
      <c r="AE8" s="3872" t="s">
        <v>2938</v>
      </c>
      <c r="AF8" s="3872" t="n">
        <v>4.20966185185186</v>
      </c>
      <c r="AG8" s="3871" t="s">
        <v>1185</v>
      </c>
      <c r="AH8" s="3872" t="n">
        <v>1373.9719958028</v>
      </c>
      <c r="AI8" s="3872" t="n">
        <v>14.2</v>
      </c>
      <c r="AJ8" s="3872" t="s">
        <v>2938</v>
      </c>
    </row>
    <row r="9" spans="1:36" ht="12" x14ac:dyDescent="0.2">
      <c r="A9" s="1286" t="s">
        <v>411</v>
      </c>
      <c r="B9" s="3872" t="n">
        <v>805.43112737</v>
      </c>
      <c r="C9" s="3872" t="n">
        <v>17.018</v>
      </c>
      <c r="D9" s="3872" t="s">
        <v>1185</v>
      </c>
      <c r="E9" s="3872" t="s">
        <v>1185</v>
      </c>
      <c r="F9" s="3872" t="n">
        <v>60.432728125</v>
      </c>
      <c r="G9" s="3872" t="s">
        <v>1185</v>
      </c>
      <c r="H9" s="3872" t="n">
        <v>63.3126037</v>
      </c>
      <c r="I9" s="3872" t="s">
        <v>1185</v>
      </c>
      <c r="J9" s="3872" t="n">
        <v>56.0746</v>
      </c>
      <c r="K9" s="3872" t="s">
        <v>1185</v>
      </c>
      <c r="L9" s="3872" t="n">
        <v>2.041</v>
      </c>
      <c r="M9" s="3872" t="s">
        <v>1185</v>
      </c>
      <c r="N9" s="3872" t="n">
        <v>6.75</v>
      </c>
      <c r="O9" s="3872" t="s">
        <v>1185</v>
      </c>
      <c r="P9" s="3872" t="s">
        <v>1185</v>
      </c>
      <c r="Q9" s="3872" t="s">
        <v>1185</v>
      </c>
      <c r="R9" s="3872" t="s">
        <v>1185</v>
      </c>
      <c r="S9" s="3872" t="s">
        <v>1185</v>
      </c>
      <c r="T9" s="3872" t="n">
        <v>2.23</v>
      </c>
      <c r="U9" s="3872" t="n">
        <v>44.463</v>
      </c>
      <c r="V9" s="3871" t="s">
        <v>1185</v>
      </c>
      <c r="W9" s="3872" t="n">
        <v>181.19988844676715</v>
      </c>
      <c r="X9" s="3872" t="n">
        <v>0.55603895355538</v>
      </c>
      <c r="Y9" s="3872" t="n">
        <v>5.987</v>
      </c>
      <c r="Z9" s="3872" t="s">
        <v>2938</v>
      </c>
      <c r="AA9" s="3872" t="n">
        <v>14.37</v>
      </c>
      <c r="AB9" s="3872" t="n">
        <v>5.6</v>
      </c>
      <c r="AC9" s="3872" t="n">
        <v>21.4</v>
      </c>
      <c r="AD9" s="3872" t="s">
        <v>1185</v>
      </c>
      <c r="AE9" s="3872" t="s">
        <v>1185</v>
      </c>
      <c r="AF9" s="3872" t="n">
        <v>4.20966185185186</v>
      </c>
      <c r="AG9" s="3871" t="s">
        <v>1185</v>
      </c>
      <c r="AH9" s="3872" t="n">
        <v>1373.9719958028</v>
      </c>
      <c r="AI9" s="3872" t="n">
        <v>14.2</v>
      </c>
      <c r="AJ9" s="3872" t="s">
        <v>1185</v>
      </c>
    </row>
    <row r="10" spans="1:36" ht="12" x14ac:dyDescent="0.2">
      <c r="A10" s="1342" t="s">
        <v>412</v>
      </c>
      <c r="B10" s="3872" t="n">
        <v>805.43112737</v>
      </c>
      <c r="C10" s="3872" t="s">
        <v>2938</v>
      </c>
      <c r="D10" s="3872" t="s">
        <v>1185</v>
      </c>
      <c r="E10" s="3872" t="s">
        <v>1185</v>
      </c>
      <c r="F10" s="3872" t="n">
        <v>38.715728125</v>
      </c>
      <c r="G10" s="3872" t="s">
        <v>1185</v>
      </c>
      <c r="H10" s="3872" t="n">
        <v>38.2016037</v>
      </c>
      <c r="I10" s="3872" t="s">
        <v>1185</v>
      </c>
      <c r="J10" s="3872" t="n">
        <v>1.0</v>
      </c>
      <c r="K10" s="3872" t="s">
        <v>1185</v>
      </c>
      <c r="L10" s="3872" t="s">
        <v>2938</v>
      </c>
      <c r="M10" s="3872" t="s">
        <v>1185</v>
      </c>
      <c r="N10" s="3872" t="s">
        <v>2938</v>
      </c>
      <c r="O10" s="3872" t="s">
        <v>1185</v>
      </c>
      <c r="P10" s="3872" t="s">
        <v>1185</v>
      </c>
      <c r="Q10" s="3872" t="s">
        <v>1185</v>
      </c>
      <c r="R10" s="3872" t="s">
        <v>1185</v>
      </c>
      <c r="S10" s="3872" t="s">
        <v>1185</v>
      </c>
      <c r="T10" s="3872" t="s">
        <v>1185</v>
      </c>
      <c r="U10" s="3872" t="s">
        <v>1185</v>
      </c>
      <c r="V10" s="3871" t="s">
        <v>1185</v>
      </c>
      <c r="W10" s="3872" t="n">
        <v>180.64384949321177</v>
      </c>
      <c r="X10" s="3872" t="s">
        <v>2938</v>
      </c>
      <c r="Y10" s="3872" t="s">
        <v>2938</v>
      </c>
      <c r="Z10" s="3872" t="s">
        <v>2938</v>
      </c>
      <c r="AA10" s="3872" t="s">
        <v>1185</v>
      </c>
      <c r="AB10" s="3872" t="s">
        <v>2938</v>
      </c>
      <c r="AC10" s="3872" t="s">
        <v>1185</v>
      </c>
      <c r="AD10" s="3872" t="s">
        <v>1185</v>
      </c>
      <c r="AE10" s="3872" t="s">
        <v>1185</v>
      </c>
      <c r="AF10" s="3872" t="s">
        <v>1185</v>
      </c>
      <c r="AG10" s="3871" t="s">
        <v>1185</v>
      </c>
      <c r="AH10" s="3872" t="n">
        <v>1373.9719958028</v>
      </c>
      <c r="AI10" s="3872" t="s">
        <v>2942</v>
      </c>
      <c r="AJ10" s="3872" t="s">
        <v>1185</v>
      </c>
    </row>
    <row r="11" spans="1:36" ht="12" x14ac:dyDescent="0.2">
      <c r="A11" s="1342" t="s">
        <v>413</v>
      </c>
      <c r="B11" s="3872" t="s">
        <v>2942</v>
      </c>
      <c r="C11" s="3872" t="n">
        <v>17.018</v>
      </c>
      <c r="D11" s="3872" t="s">
        <v>1185</v>
      </c>
      <c r="E11" s="3872" t="s">
        <v>1185</v>
      </c>
      <c r="F11" s="3872" t="n">
        <v>21.717</v>
      </c>
      <c r="G11" s="3872" t="s">
        <v>1185</v>
      </c>
      <c r="H11" s="3872" t="n">
        <v>25.111</v>
      </c>
      <c r="I11" s="3872" t="s">
        <v>1185</v>
      </c>
      <c r="J11" s="3872" t="n">
        <v>55.0746</v>
      </c>
      <c r="K11" s="3872" t="s">
        <v>1185</v>
      </c>
      <c r="L11" s="3872" t="n">
        <v>2.041</v>
      </c>
      <c r="M11" s="3872" t="s">
        <v>1185</v>
      </c>
      <c r="N11" s="3872" t="n">
        <v>6.75</v>
      </c>
      <c r="O11" s="3872" t="s">
        <v>1185</v>
      </c>
      <c r="P11" s="3872" t="s">
        <v>1185</v>
      </c>
      <c r="Q11" s="3872" t="s">
        <v>1185</v>
      </c>
      <c r="R11" s="3872" t="s">
        <v>1185</v>
      </c>
      <c r="S11" s="3872" t="s">
        <v>1185</v>
      </c>
      <c r="T11" s="3872" t="n">
        <v>2.23</v>
      </c>
      <c r="U11" s="3872" t="n">
        <v>44.463</v>
      </c>
      <c r="V11" s="3871" t="s">
        <v>1185</v>
      </c>
      <c r="W11" s="3872" t="n">
        <v>0.55603895355538</v>
      </c>
      <c r="X11" s="3872" t="n">
        <v>0.55603895355538</v>
      </c>
      <c r="Y11" s="3872" t="n">
        <v>5.987</v>
      </c>
      <c r="Z11" s="3872" t="s">
        <v>2942</v>
      </c>
      <c r="AA11" s="3872" t="n">
        <v>14.37</v>
      </c>
      <c r="AB11" s="3872" t="n">
        <v>5.6</v>
      </c>
      <c r="AC11" s="3872" t="n">
        <v>21.4</v>
      </c>
      <c r="AD11" s="3872" t="s">
        <v>1185</v>
      </c>
      <c r="AE11" s="3872" t="s">
        <v>1185</v>
      </c>
      <c r="AF11" s="3872" t="n">
        <v>4.20966185185186</v>
      </c>
      <c r="AG11" s="3871" t="s">
        <v>1185</v>
      </c>
      <c r="AH11" s="3872" t="s">
        <v>1185</v>
      </c>
      <c r="AI11" s="3872" t="n">
        <v>14.2</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s">
        <v>2942</v>
      </c>
      <c r="G13" s="3872" t="s">
        <v>1185</v>
      </c>
      <c r="H13" s="3872" t="s">
        <v>2942</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718.791630807556</v>
      </c>
      <c r="X13" s="3872" t="n">
        <v>119.93514805856641</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96.37375584657</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718.791630807556</v>
      </c>
      <c r="X14" s="3872" t="n">
        <v>119.93514805856641</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0.96</v>
      </c>
      <c r="AJ14" s="3871" t="s">
        <v>1185</v>
      </c>
    </row>
    <row r="15" spans="1:36" ht="12" x14ac:dyDescent="0.2">
      <c r="A15" s="1286" t="s">
        <v>417</v>
      </c>
      <c r="B15" s="3872" t="s">
        <v>1185</v>
      </c>
      <c r="C15" s="3872" t="s">
        <v>1185</v>
      </c>
      <c r="D15" s="3872" t="s">
        <v>1185</v>
      </c>
      <c r="E15" s="3872" t="s">
        <v>1185</v>
      </c>
      <c r="F15" s="3872" t="s">
        <v>2942</v>
      </c>
      <c r="G15" s="3872" t="s">
        <v>1185</v>
      </c>
      <c r="H15" s="3872" t="s">
        <v>2942</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70.1004445965681</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25.31331125</v>
      </c>
      <c r="AJ16" s="3872" t="s">
        <v>1185</v>
      </c>
    </row>
    <row r="17" spans="1:36" ht="12" x14ac:dyDescent="0.2">
      <c r="A17" s="1368" t="s">
        <v>341</v>
      </c>
      <c r="B17" s="3872" t="n">
        <v>2.83558102702702</v>
      </c>
      <c r="C17" s="3872" t="s">
        <v>2944</v>
      </c>
      <c r="D17" s="3872" t="s">
        <v>2952</v>
      </c>
      <c r="E17" s="3872" t="s">
        <v>1185</v>
      </c>
      <c r="F17" s="3872" t="s">
        <v>2956</v>
      </c>
      <c r="G17" s="3872" t="s">
        <v>1185</v>
      </c>
      <c r="H17" s="3872" t="n">
        <v>0.01025641025641</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5.6134</v>
      </c>
      <c r="V17" s="3871" t="s">
        <v>1185</v>
      </c>
      <c r="W17" s="3872" t="n">
        <v>39.15576669641825</v>
      </c>
      <c r="X17" s="3872" t="n">
        <v>67.86786438862104</v>
      </c>
      <c r="Y17" s="3872" t="n">
        <v>1.38774275839061</v>
      </c>
      <c r="Z17" s="3872" t="s">
        <v>1185</v>
      </c>
      <c r="AA17" s="3872" t="n">
        <v>0.11605177993528</v>
      </c>
      <c r="AB17" s="3872" t="s">
        <v>1185</v>
      </c>
      <c r="AC17" s="3872" t="n">
        <v>1.9083</v>
      </c>
      <c r="AD17" s="3872" t="s">
        <v>1185</v>
      </c>
      <c r="AE17" s="3872" t="s">
        <v>1185</v>
      </c>
      <c r="AF17" s="3872" t="n">
        <v>338.6368271899392</v>
      </c>
      <c r="AG17" s="3871" t="s">
        <v>1185</v>
      </c>
      <c r="AH17" s="3872" t="n">
        <v>19.263761</v>
      </c>
      <c r="AI17" s="3872" t="n">
        <v>22.75466482838312</v>
      </c>
      <c r="AJ17" s="3872" t="n">
        <v>4.33423347762273</v>
      </c>
    </row>
    <row r="18" spans="1:36" ht="12" x14ac:dyDescent="0.2">
      <c r="A18" s="1286" t="s">
        <v>342</v>
      </c>
      <c r="B18" s="3872" t="n">
        <v>2.83558102702702</v>
      </c>
      <c r="C18" s="3872" t="s">
        <v>2948</v>
      </c>
      <c r="D18" s="3872" t="s">
        <v>2952</v>
      </c>
      <c r="E18" s="3872" t="s">
        <v>1185</v>
      </c>
      <c r="F18" s="3872" t="s">
        <v>2952</v>
      </c>
      <c r="G18" s="3872" t="s">
        <v>1185</v>
      </c>
      <c r="H18" s="3872" t="n">
        <v>0.01025641025641</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5.6134</v>
      </c>
      <c r="V18" s="3871" t="s">
        <v>1185</v>
      </c>
      <c r="W18" s="3872" t="n">
        <v>39.15576669641825</v>
      </c>
      <c r="X18" s="3872" t="n">
        <v>67.86786438862104</v>
      </c>
      <c r="Y18" s="3872" t="n">
        <v>1.38774275839061</v>
      </c>
      <c r="Z18" s="3872" t="s">
        <v>1185</v>
      </c>
      <c r="AA18" s="3872" t="n">
        <v>0.11605177993528</v>
      </c>
      <c r="AB18" s="3872" t="s">
        <v>1185</v>
      </c>
      <c r="AC18" s="3872" t="s">
        <v>1185</v>
      </c>
      <c r="AD18" s="3872" t="s">
        <v>1185</v>
      </c>
      <c r="AE18" s="3872" t="s">
        <v>1185</v>
      </c>
      <c r="AF18" s="3872" t="n">
        <v>338.6368271899392</v>
      </c>
      <c r="AG18" s="3871" t="s">
        <v>1185</v>
      </c>
      <c r="AH18" s="3872" t="s">
        <v>1185</v>
      </c>
      <c r="AI18" s="3872" t="n">
        <v>22.75466482838312</v>
      </c>
      <c r="AJ18" s="3872" t="n">
        <v>4.33423347762273</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s">
        <v>2948</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s">
        <v>2949</v>
      </c>
      <c r="AJ20" s="3872" t="s">
        <v>2949</v>
      </c>
    </row>
    <row r="21" spans="1:36" ht="12" x14ac:dyDescent="0.2">
      <c r="A21" s="1286" t="s">
        <v>345</v>
      </c>
      <c r="B21" s="3872" t="s">
        <v>1185</v>
      </c>
      <c r="C21" s="3872" t="s">
        <v>2952</v>
      </c>
      <c r="D21" s="3872" t="s">
        <v>1185</v>
      </c>
      <c r="E21" s="3872" t="s">
        <v>1185</v>
      </c>
      <c r="F21" s="3872" t="s">
        <v>2952</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1.9083</v>
      </c>
      <c r="AD21" s="3872" t="s">
        <v>1185</v>
      </c>
      <c r="AE21" s="3872" t="s">
        <v>1185</v>
      </c>
      <c r="AF21" s="3872" t="s">
        <v>1185</v>
      </c>
      <c r="AG21" s="3871" t="s">
        <v>1185</v>
      </c>
      <c r="AH21" s="3872" t="n">
        <v>19.263761</v>
      </c>
      <c r="AI21" s="3872" t="s">
        <v>1185</v>
      </c>
      <c r="AJ21" s="3872" t="s">
        <v>1185</v>
      </c>
    </row>
    <row r="22" spans="1:36" ht="12" x14ac:dyDescent="0.2">
      <c r="A22" s="1286" t="s">
        <v>2083</v>
      </c>
      <c r="B22" s="3872" t="s">
        <v>2942</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2942</v>
      </c>
      <c r="X22" s="3872" t="s">
        <v>1185</v>
      </c>
      <c r="Y22" s="3872" t="s">
        <v>1185</v>
      </c>
      <c r="Z22" s="3872" t="s">
        <v>1185</v>
      </c>
      <c r="AA22" s="3872" t="s">
        <v>2942</v>
      </c>
      <c r="AB22" s="3872" t="s">
        <v>1185</v>
      </c>
      <c r="AC22" s="3872" t="s">
        <v>1185</v>
      </c>
      <c r="AD22" s="3872" t="s">
        <v>1185</v>
      </c>
      <c r="AE22" s="3872" t="s">
        <v>1185</v>
      </c>
      <c r="AF22" s="3872" t="s">
        <v>1185</v>
      </c>
      <c r="AG22" s="3871" t="s">
        <v>1185</v>
      </c>
      <c r="AH22" s="3872" t="s">
        <v>1185</v>
      </c>
      <c r="AI22" s="3872" t="s">
        <v>1185</v>
      </c>
      <c r="AJ22" s="3872" t="s">
        <v>1185</v>
      </c>
    </row>
    <row r="23" spans="1:36" ht="14.25" x14ac:dyDescent="0.2">
      <c r="A23" s="1292" t="s">
        <v>2084</v>
      </c>
      <c r="B23" s="3872" t="n">
        <v>23.87910743822973</v>
      </c>
      <c r="C23" s="3872" t="n">
        <v>378.88867796603944</v>
      </c>
      <c r="D23" s="3872" t="s">
        <v>1185</v>
      </c>
      <c r="E23" s="3872" t="n">
        <v>6.91733442934886</v>
      </c>
      <c r="F23" s="3872" t="n">
        <v>2361.228837448638</v>
      </c>
      <c r="G23" s="3872" t="s">
        <v>2942</v>
      </c>
      <c r="H23" s="3872" t="n">
        <v>15518.52259145363</v>
      </c>
      <c r="I23" s="3872" t="s">
        <v>1185</v>
      </c>
      <c r="J23" s="3872" t="n">
        <v>2132.645938879382</v>
      </c>
      <c r="K23" s="3872" t="s">
        <v>1185</v>
      </c>
      <c r="L23" s="3872" t="n">
        <v>2977.0110168204847</v>
      </c>
      <c r="M23" s="3872" t="s">
        <v>1185</v>
      </c>
      <c r="N23" s="3872" t="n">
        <v>175.6879212078641</v>
      </c>
      <c r="O23" s="3872" t="s">
        <v>1185</v>
      </c>
      <c r="P23" s="3872" t="s">
        <v>1185</v>
      </c>
      <c r="Q23" s="3872" t="n">
        <v>0.55704821313485</v>
      </c>
      <c r="R23" s="3872" t="s">
        <v>2942</v>
      </c>
      <c r="S23" s="3872" t="n">
        <v>26.21441392104894</v>
      </c>
      <c r="T23" s="3872" t="n">
        <v>43.6091662639801</v>
      </c>
      <c r="U23" s="3872" t="n">
        <v>554.498247111159</v>
      </c>
      <c r="V23" s="3871" t="s">
        <v>1185</v>
      </c>
      <c r="W23" s="3872" t="n">
        <v>0.3384</v>
      </c>
      <c r="X23" s="3872" t="n">
        <v>1.83242222808099</v>
      </c>
      <c r="Y23" s="3872" t="n">
        <v>17.47286185748156</v>
      </c>
      <c r="Z23" s="3872" t="n">
        <v>3.85588944589967</v>
      </c>
      <c r="AA23" s="3872" t="s">
        <v>1185</v>
      </c>
      <c r="AB23" s="3872" t="s">
        <v>1185</v>
      </c>
      <c r="AC23" s="3872" t="s">
        <v>2946</v>
      </c>
      <c r="AD23" s="3872" t="s">
        <v>1185</v>
      </c>
      <c r="AE23" s="3872" t="s">
        <v>1185</v>
      </c>
      <c r="AF23" s="3872" t="s">
        <v>1185</v>
      </c>
      <c r="AG23" s="3871" t="s">
        <v>1185</v>
      </c>
      <c r="AH23" s="3872" t="s">
        <v>2942</v>
      </c>
      <c r="AI23" s="3872" t="s">
        <v>1185</v>
      </c>
      <c r="AJ23" s="3872" t="s">
        <v>1185</v>
      </c>
    </row>
    <row r="24" spans="1:36" ht="12" x14ac:dyDescent="0.2">
      <c r="A24" s="1286" t="s">
        <v>346</v>
      </c>
      <c r="B24" s="3872" t="n">
        <v>15.39942193482194</v>
      </c>
      <c r="C24" s="3872" t="n">
        <v>375.89257039879743</v>
      </c>
      <c r="D24" s="3872" t="s">
        <v>1185</v>
      </c>
      <c r="E24" s="3872" t="s">
        <v>1185</v>
      </c>
      <c r="F24" s="3872" t="n">
        <v>2343.2090959479656</v>
      </c>
      <c r="G24" s="3872" t="s">
        <v>2942</v>
      </c>
      <c r="H24" s="3872" t="n">
        <v>9358.329944014873</v>
      </c>
      <c r="I24" s="3872" t="s">
        <v>1185</v>
      </c>
      <c r="J24" s="3872" t="n">
        <v>2121.1194154977225</v>
      </c>
      <c r="K24" s="3872" t="s">
        <v>1185</v>
      </c>
      <c r="L24" s="3872" t="n">
        <v>33.05124410815438</v>
      </c>
      <c r="M24" s="3872" t="s">
        <v>1185</v>
      </c>
      <c r="N24" s="3872" t="n">
        <v>2.58108334</v>
      </c>
      <c r="O24" s="3872" t="s">
        <v>1185</v>
      </c>
      <c r="P24" s="3872" t="s">
        <v>1185</v>
      </c>
      <c r="Q24" s="3872" t="s">
        <v>2942</v>
      </c>
      <c r="R24" s="3872" t="s">
        <v>2942</v>
      </c>
      <c r="S24" s="3872" t="s">
        <v>2942</v>
      </c>
      <c r="T24" s="3872" t="s">
        <v>1185</v>
      </c>
      <c r="U24" s="3872" t="n">
        <v>20.15279567</v>
      </c>
      <c r="V24" s="3871" t="s">
        <v>1185</v>
      </c>
      <c r="W24" s="3872" t="s">
        <v>2942</v>
      </c>
      <c r="X24" s="3872" t="n">
        <v>1.83242222808099</v>
      </c>
      <c r="Y24" s="3872" t="n">
        <v>16.95096589311823</v>
      </c>
      <c r="Z24" s="3872" t="s">
        <v>1185</v>
      </c>
      <c r="AA24" s="3872" t="s">
        <v>1185</v>
      </c>
      <c r="AB24" s="3872" t="s">
        <v>1185</v>
      </c>
      <c r="AC24" s="3872" t="s">
        <v>2942</v>
      </c>
      <c r="AD24" s="3872" t="s">
        <v>1185</v>
      </c>
      <c r="AE24" s="3872" t="s">
        <v>1185</v>
      </c>
      <c r="AF24" s="3872" t="s">
        <v>1185</v>
      </c>
      <c r="AG24" s="3871" t="s">
        <v>1185</v>
      </c>
      <c r="AH24" s="3872" t="s">
        <v>2942</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2237.880469932382</v>
      </c>
      <c r="I25" s="3872" t="s">
        <v>1185</v>
      </c>
      <c r="J25" s="3872" t="s">
        <v>1185</v>
      </c>
      <c r="K25" s="3872" t="s">
        <v>1185</v>
      </c>
      <c r="L25" s="3872" t="n">
        <v>2884.7450750881944</v>
      </c>
      <c r="M25" s="3872" t="s">
        <v>1185</v>
      </c>
      <c r="N25" s="3872" t="n">
        <v>6.21476958751152</v>
      </c>
      <c r="O25" s="3872" t="s">
        <v>1185</v>
      </c>
      <c r="P25" s="3872" t="s">
        <v>1185</v>
      </c>
      <c r="Q25" s="3872" t="s">
        <v>1185</v>
      </c>
      <c r="R25" s="3872" t="s">
        <v>2942</v>
      </c>
      <c r="S25" s="3872" t="n">
        <v>26.21441392104894</v>
      </c>
      <c r="T25" s="3872" t="n">
        <v>43.6091662639801</v>
      </c>
      <c r="U25" s="3872" t="s">
        <v>2942</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8.47968550340779</v>
      </c>
      <c r="C26" s="3872" t="s">
        <v>1185</v>
      </c>
      <c r="D26" s="3872" t="s">
        <v>1185</v>
      </c>
      <c r="E26" s="3872" t="s">
        <v>1185</v>
      </c>
      <c r="F26" s="3872" t="n">
        <v>4.71809392574595</v>
      </c>
      <c r="G26" s="3872" t="s">
        <v>1185</v>
      </c>
      <c r="H26" s="3872" t="n">
        <v>2.84031480023202</v>
      </c>
      <c r="I26" s="3872" t="s">
        <v>1185</v>
      </c>
      <c r="J26" s="3872" t="s">
        <v>1185</v>
      </c>
      <c r="K26" s="3872" t="s">
        <v>1185</v>
      </c>
      <c r="L26" s="3872" t="s">
        <v>1185</v>
      </c>
      <c r="M26" s="3872" t="s">
        <v>1185</v>
      </c>
      <c r="N26" s="3872" t="n">
        <v>115.58056431285412</v>
      </c>
      <c r="O26" s="3872" t="s">
        <v>1185</v>
      </c>
      <c r="P26" s="3872" t="s">
        <v>1185</v>
      </c>
      <c r="Q26" s="3872" t="n">
        <v>0.55704821313485</v>
      </c>
      <c r="R26" s="3872" t="s">
        <v>1185</v>
      </c>
      <c r="S26" s="3872" t="s">
        <v>1185</v>
      </c>
      <c r="T26" s="3872" t="s">
        <v>1185</v>
      </c>
      <c r="U26" s="3872" t="s">
        <v>1185</v>
      </c>
      <c r="V26" s="3871" t="s">
        <v>1185</v>
      </c>
      <c r="W26" s="3872" t="s">
        <v>1185</v>
      </c>
      <c r="X26" s="3872" t="s">
        <v>1185</v>
      </c>
      <c r="Y26" s="3872" t="n">
        <v>0.00189596436333</v>
      </c>
      <c r="Z26" s="3872" t="n">
        <v>3.85588944589967</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3875.7438163294228</v>
      </c>
      <c r="I27" s="3872" t="s">
        <v>1185</v>
      </c>
      <c r="J27" s="3872" t="s">
        <v>1185</v>
      </c>
      <c r="K27" s="3872" t="s">
        <v>1185</v>
      </c>
      <c r="L27" s="3872" t="n">
        <v>59.17897887413571</v>
      </c>
      <c r="M27" s="3872" t="s">
        <v>1185</v>
      </c>
      <c r="N27" s="3872" t="n">
        <v>51.30750396749845</v>
      </c>
      <c r="O27" s="3872" t="s">
        <v>1185</v>
      </c>
      <c r="P27" s="3872" t="s">
        <v>1185</v>
      </c>
      <c r="Q27" s="3872" t="s">
        <v>1185</v>
      </c>
      <c r="R27" s="3872" t="s">
        <v>1185</v>
      </c>
      <c r="S27" s="3872" t="s">
        <v>1185</v>
      </c>
      <c r="T27" s="3872" t="s">
        <v>1185</v>
      </c>
      <c r="U27" s="3872" t="n">
        <v>65.482428</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n">
        <v>6.91733442934886</v>
      </c>
      <c r="F28" s="3872" t="s">
        <v>1185</v>
      </c>
      <c r="G28" s="3872" t="s">
        <v>1185</v>
      </c>
      <c r="H28" s="3872" t="n">
        <v>3.017</v>
      </c>
      <c r="I28" s="3872" t="s">
        <v>1185</v>
      </c>
      <c r="J28" s="3872" t="s">
        <v>1185</v>
      </c>
      <c r="K28" s="3872" t="s">
        <v>1185</v>
      </c>
      <c r="L28" s="3872" t="s">
        <v>2942</v>
      </c>
      <c r="M28" s="3872" t="s">
        <v>1185</v>
      </c>
      <c r="N28" s="3872" t="s">
        <v>1185</v>
      </c>
      <c r="O28" s="3872" t="s">
        <v>1185</v>
      </c>
      <c r="P28" s="3872" t="s">
        <v>1185</v>
      </c>
      <c r="Q28" s="3872" t="s">
        <v>1185</v>
      </c>
      <c r="R28" s="3872" t="s">
        <v>2942</v>
      </c>
      <c r="S28" s="3872" t="s">
        <v>2946</v>
      </c>
      <c r="T28" s="3872" t="s">
        <v>2946</v>
      </c>
      <c r="U28" s="3872" t="n">
        <v>83.09649924</v>
      </c>
      <c r="V28" s="3871" t="s">
        <v>1185</v>
      </c>
      <c r="W28" s="3872" t="n">
        <v>0.3384</v>
      </c>
      <c r="X28" s="3872" t="s">
        <v>1185</v>
      </c>
      <c r="Y28" s="3872" t="n">
        <v>0.52</v>
      </c>
      <c r="Z28" s="3872" t="s">
        <v>1185</v>
      </c>
      <c r="AA28" s="3872" t="s">
        <v>1185</v>
      </c>
      <c r="AB28" s="3872" t="s">
        <v>1185</v>
      </c>
      <c r="AC28" s="3872" t="s">
        <v>2946</v>
      </c>
      <c r="AD28" s="3872" t="s">
        <v>1185</v>
      </c>
      <c r="AE28" s="3872" t="s">
        <v>1185</v>
      </c>
      <c r="AF28" s="3872" t="s">
        <v>1185</v>
      </c>
      <c r="AG28" s="3871" t="s">
        <v>1185</v>
      </c>
      <c r="AH28" s="3872" t="s">
        <v>1185</v>
      </c>
      <c r="AI28" s="3872" t="s">
        <v>1185</v>
      </c>
      <c r="AJ28" s="3872" t="s">
        <v>1185</v>
      </c>
    </row>
    <row r="29" spans="1:36" ht="12" x14ac:dyDescent="0.2">
      <c r="A29" s="1288" t="s">
        <v>351</v>
      </c>
      <c r="B29" s="3872" t="s">
        <v>1185</v>
      </c>
      <c r="C29" s="3872" t="n">
        <v>2.99610756724198</v>
      </c>
      <c r="D29" s="3872" t="s">
        <v>1185</v>
      </c>
      <c r="E29" s="3872" t="s">
        <v>1185</v>
      </c>
      <c r="F29" s="3872" t="n">
        <v>13.3016475749263</v>
      </c>
      <c r="G29" s="3872" t="s">
        <v>1185</v>
      </c>
      <c r="H29" s="3872" t="n">
        <v>40.7110463767188</v>
      </c>
      <c r="I29" s="3872" t="s">
        <v>1185</v>
      </c>
      <c r="J29" s="3872" t="n">
        <v>11.5265233816594</v>
      </c>
      <c r="K29" s="3872" t="s">
        <v>1185</v>
      </c>
      <c r="L29" s="3872" t="n">
        <v>0.03571875</v>
      </c>
      <c r="M29" s="3872" t="s">
        <v>1185</v>
      </c>
      <c r="N29" s="3872" t="n">
        <v>0.004</v>
      </c>
      <c r="O29" s="3872" t="s">
        <v>1185</v>
      </c>
      <c r="P29" s="3872" t="s">
        <v>1185</v>
      </c>
      <c r="Q29" s="3872" t="s">
        <v>1185</v>
      </c>
      <c r="R29" s="3872" t="s">
        <v>1185</v>
      </c>
      <c r="S29" s="3872" t="s">
        <v>1185</v>
      </c>
      <c r="T29" s="3872" t="s">
        <v>1185</v>
      </c>
      <c r="U29" s="3872" t="n">
        <v>385.76652420115903</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s">
        <v>2942</v>
      </c>
      <c r="F30" s="3872" t="s">
        <v>1185</v>
      </c>
      <c r="G30" s="3872" t="s">
        <v>1185</v>
      </c>
      <c r="H30" s="3872" t="s">
        <v>2942</v>
      </c>
      <c r="I30" s="3872" t="s">
        <v>1185</v>
      </c>
      <c r="J30" s="3872" t="s">
        <v>1185</v>
      </c>
      <c r="K30" s="3872" t="s">
        <v>1185</v>
      </c>
      <c r="L30" s="3872" t="s">
        <v>1185</v>
      </c>
      <c r="M30" s="3872" t="s">
        <v>1185</v>
      </c>
      <c r="N30" s="3872" t="s">
        <v>1185</v>
      </c>
      <c r="O30" s="3872" t="s">
        <v>1185</v>
      </c>
      <c r="P30" s="3872" t="s">
        <v>1185</v>
      </c>
      <c r="Q30" s="3872" t="s">
        <v>1185</v>
      </c>
      <c r="R30" s="3872" t="s">
        <v>1185</v>
      </c>
      <c r="S30" s="3872" t="s">
        <v>2941</v>
      </c>
      <c r="T30" s="3872" t="s">
        <v>2941</v>
      </c>
      <c r="U30" s="3872" t="s">
        <v>1185</v>
      </c>
      <c r="V30" s="3871" t="s">
        <v>1185</v>
      </c>
      <c r="W30" s="3872" t="n">
        <v>8.5778054</v>
      </c>
      <c r="X30" s="3872" t="n">
        <v>7.672932</v>
      </c>
      <c r="Y30" s="3872" t="n">
        <v>0.198</v>
      </c>
      <c r="Z30" s="3872" t="s">
        <v>1185</v>
      </c>
      <c r="AA30" s="3872" t="n">
        <v>0.00315</v>
      </c>
      <c r="AB30" s="3872" t="s">
        <v>2942</v>
      </c>
      <c r="AC30" s="3872" t="s">
        <v>2942</v>
      </c>
      <c r="AD30" s="3872" t="s">
        <v>1185</v>
      </c>
      <c r="AE30" s="3872" t="s">
        <v>1185</v>
      </c>
      <c r="AF30" s="3872" t="n">
        <v>188.25566494331702</v>
      </c>
      <c r="AG30" s="3871" t="s">
        <v>1185</v>
      </c>
      <c r="AH30" s="3872" t="s">
        <v>1185</v>
      </c>
      <c r="AI30" s="3872" t="n">
        <v>293.915022802</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135.93893494782915</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8.5778054</v>
      </c>
      <c r="X32" s="3872" t="n">
        <v>7.672932</v>
      </c>
      <c r="Y32" s="3872" t="n">
        <v>0.198</v>
      </c>
      <c r="Z32" s="3872" t="s">
        <v>1185</v>
      </c>
      <c r="AA32" s="3872" t="n">
        <v>0.00315</v>
      </c>
      <c r="AB32" s="3872" t="s">
        <v>1185</v>
      </c>
      <c r="AC32" s="3872" t="s">
        <v>2942</v>
      </c>
      <c r="AD32" s="3872" t="s">
        <v>1185</v>
      </c>
      <c r="AE32" s="3872" t="s">
        <v>1185</v>
      </c>
      <c r="AF32" s="3872" t="n">
        <v>188.25566494331702</v>
      </c>
      <c r="AG32" s="3871" t="s">
        <v>1185</v>
      </c>
      <c r="AH32" s="3871" t="s">
        <v>1185</v>
      </c>
      <c r="AI32" s="3872" t="n">
        <v>157.97608785416782</v>
      </c>
      <c r="AJ32" s="3871" t="s">
        <v>1185</v>
      </c>
    </row>
    <row r="33" spans="1:36" ht="12" x14ac:dyDescent="0.2">
      <c r="A33" s="1286" t="s">
        <v>354</v>
      </c>
      <c r="B33" s="3872" t="s">
        <v>1185</v>
      </c>
      <c r="C33" s="3872" t="s">
        <v>1185</v>
      </c>
      <c r="D33" s="3872" t="s">
        <v>1185</v>
      </c>
      <c r="E33" s="3872" t="s">
        <v>2942</v>
      </c>
      <c r="F33" s="3872" t="s">
        <v>1185</v>
      </c>
      <c r="G33" s="3872" t="s">
        <v>1185</v>
      </c>
      <c r="H33" s="3872" t="s">
        <v>2942</v>
      </c>
      <c r="I33" s="3872" t="s">
        <v>1185</v>
      </c>
      <c r="J33" s="3872" t="s">
        <v>1185</v>
      </c>
      <c r="K33" s="3872" t="s">
        <v>1185</v>
      </c>
      <c r="L33" s="3872" t="s">
        <v>1185</v>
      </c>
      <c r="M33" s="3872" t="s">
        <v>1185</v>
      </c>
      <c r="N33" s="3872" t="s">
        <v>1185</v>
      </c>
      <c r="O33" s="3872" t="s">
        <v>1185</v>
      </c>
      <c r="P33" s="3872" t="s">
        <v>1185</v>
      </c>
      <c r="Q33" s="3872" t="s">
        <v>1185</v>
      </c>
      <c r="R33" s="3872" t="s">
        <v>1185</v>
      </c>
      <c r="S33" s="3872" t="s">
        <v>2941</v>
      </c>
      <c r="T33" s="3872" t="s">
        <v>2941</v>
      </c>
      <c r="U33" s="3872" t="s">
        <v>1185</v>
      </c>
      <c r="V33" s="3871" t="s">
        <v>1185</v>
      </c>
      <c r="W33" s="3872" t="s">
        <v>1185</v>
      </c>
      <c r="X33" s="3872" t="s">
        <v>1185</v>
      </c>
      <c r="Y33" s="3872" t="s">
        <v>1185</v>
      </c>
      <c r="Z33" s="3872" t="s">
        <v>1185</v>
      </c>
      <c r="AA33" s="3872" t="s">
        <v>1185</v>
      </c>
      <c r="AB33" s="3872" t="s">
        <v>2942</v>
      </c>
      <c r="AC33" s="3872" t="s">
        <v>1185</v>
      </c>
      <c r="AD33" s="3872" t="s">
        <v>1185</v>
      </c>
      <c r="AE33" s="3872" t="s">
        <v>1185</v>
      </c>
      <c r="AF33" s="3872" t="s">
        <v>1185</v>
      </c>
      <c r="AG33" s="3871" t="s">
        <v>1185</v>
      </c>
      <c r="AH33" s="3872" t="s">
        <v>1185</v>
      </c>
      <c r="AI33" s="3872" t="s">
        <v>2942</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1.12642188</v>
      </c>
      <c r="V34" s="3871" t="s">
        <v>1185</v>
      </c>
      <c r="W34" s="3872" t="s">
        <v>1185</v>
      </c>
      <c r="X34" s="3872" t="s">
        <v>1185</v>
      </c>
      <c r="Y34" s="3872" t="s">
        <v>1185</v>
      </c>
      <c r="Z34" s="3872" t="s">
        <v>1185</v>
      </c>
      <c r="AA34" s="3872" t="s">
        <v>1185</v>
      </c>
      <c r="AB34" s="3872" t="s">
        <v>1185</v>
      </c>
      <c r="AC34" s="3872" t="s">
        <v>1185</v>
      </c>
      <c r="AD34" s="3872" t="s">
        <v>1185</v>
      </c>
      <c r="AE34" s="3872" t="s">
        <v>1185</v>
      </c>
      <c r="AF34" s="3872" t="n">
        <v>0.963311</v>
      </c>
      <c r="AG34" s="3871" t="s">
        <v>1185</v>
      </c>
      <c r="AH34" s="3872" t="n">
        <v>881.12775</v>
      </c>
      <c r="AI34" s="3872" t="n">
        <v>0.796</v>
      </c>
      <c r="AJ34" s="3872" t="s">
        <v>1185</v>
      </c>
    </row>
    <row r="35" spans="1:36" ht="12" x14ac:dyDescent="0.2">
      <c r="A35" s="3882" t="s">
        <v>2957</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2958</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2959</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1.12642188</v>
      </c>
      <c r="V37" s="3871" t="s">
        <v>1185</v>
      </c>
      <c r="W37" s="3872" t="s">
        <v>1185</v>
      </c>
      <c r="X37" s="3872" t="s">
        <v>1185</v>
      </c>
      <c r="Y37" s="3872" t="s">
        <v>1185</v>
      </c>
      <c r="Z37" s="3872" t="s">
        <v>1185</v>
      </c>
      <c r="AA37" s="3872" t="s">
        <v>1185</v>
      </c>
      <c r="AB37" s="3872" t="s">
        <v>1185</v>
      </c>
      <c r="AC37" s="3872" t="s">
        <v>1185</v>
      </c>
      <c r="AD37" s="3872" t="s">
        <v>1185</v>
      </c>
      <c r="AE37" s="3872" t="s">
        <v>1185</v>
      </c>
      <c r="AF37" s="3872" t="n">
        <v>0.963311</v>
      </c>
      <c r="AG37" s="3871" t="s">
        <v>1185</v>
      </c>
      <c r="AH37" s="3872" t="n">
        <v>881.12775</v>
      </c>
      <c r="AI37" s="3872" t="n">
        <v>0.796</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12315.7580743618</v>
      </c>
      <c r="C39" s="3872" t="n">
        <v>267.2370076270766</v>
      </c>
      <c r="D39" s="3872" t="s">
        <v>2950</v>
      </c>
      <c r="E39" s="3872" t="n">
        <v>11.34442846413213</v>
      </c>
      <c r="F39" s="3872" t="n">
        <v>8475.815479507733</v>
      </c>
      <c r="G39" s="3872" t="s">
        <v>2938</v>
      </c>
      <c r="H39" s="3872" t="n">
        <v>22282.038995736355</v>
      </c>
      <c r="I39" s="3872" t="s">
        <v>2938</v>
      </c>
      <c r="J39" s="3872" t="n">
        <v>9783.580808790837</v>
      </c>
      <c r="K39" s="3872" t="s">
        <v>2938</v>
      </c>
      <c r="L39" s="3872" t="n">
        <v>369.4024500857401</v>
      </c>
      <c r="M39" s="3872" t="s">
        <v>2938</v>
      </c>
      <c r="N39" s="3872" t="n">
        <v>587.4501062893223</v>
      </c>
      <c r="O39" s="3872" t="s">
        <v>2938</v>
      </c>
      <c r="P39" s="3872" t="s">
        <v>2938</v>
      </c>
      <c r="Q39" s="3872" t="n">
        <v>5.46464297085288</v>
      </c>
      <c r="R39" s="3872" t="s">
        <v>2938</v>
      </c>
      <c r="S39" s="3872" t="n">
        <v>27.00084633868041</v>
      </c>
      <c r="T39" s="3872" t="n">
        <v>36.3962980136002</v>
      </c>
      <c r="U39" s="3872" t="n">
        <v>605.701068991159</v>
      </c>
      <c r="V39" s="3871" t="s">
        <v>1185</v>
      </c>
      <c r="W39" s="3872" t="n">
        <v>7006.18920108198</v>
      </c>
      <c r="X39" s="3872" t="n">
        <v>2413.945748671651</v>
      </c>
      <c r="Y39" s="3872" t="n">
        <v>221.15268875815127</v>
      </c>
      <c r="Z39" s="3872" t="n">
        <v>34.16318049067108</v>
      </c>
      <c r="AA39" s="3872" t="n">
        <v>149.23877833333339</v>
      </c>
      <c r="AB39" s="3872" t="n">
        <v>51.296</v>
      </c>
      <c r="AC39" s="3872" t="n">
        <v>216.76719</v>
      </c>
      <c r="AD39" s="3872" t="s">
        <v>2938</v>
      </c>
      <c r="AE39" s="3872" t="s">
        <v>2938</v>
      </c>
      <c r="AF39" s="3872" t="n">
        <v>532.0654649851081</v>
      </c>
      <c r="AG39" s="3871" t="s">
        <v>1185</v>
      </c>
      <c r="AH39" s="3872" t="n">
        <v>2274.3635068027997</v>
      </c>
      <c r="AI39" s="3872" t="n">
        <v>9759.29931127446</v>
      </c>
      <c r="AJ39" s="3872" t="n">
        <v>74.548815815064</v>
      </c>
    </row>
    <row r="40" spans="1:36" ht="12" x14ac:dyDescent="0.2">
      <c r="A40" s="1351" t="s">
        <v>419</v>
      </c>
      <c r="B40" s="3872" t="n">
        <v>11920.380685076</v>
      </c>
      <c r="C40" s="3872" t="n">
        <v>11.48715</v>
      </c>
      <c r="D40" s="3872" t="s">
        <v>2938</v>
      </c>
      <c r="E40" s="3872" t="s">
        <v>2938</v>
      </c>
      <c r="F40" s="3872" t="n">
        <v>211.5145484375</v>
      </c>
      <c r="G40" s="3872" t="s">
        <v>2938</v>
      </c>
      <c r="H40" s="3872" t="n">
        <v>90.537023291</v>
      </c>
      <c r="I40" s="3872" t="s">
        <v>2938</v>
      </c>
      <c r="J40" s="3872" t="n">
        <v>250.653462</v>
      </c>
      <c r="K40" s="3872" t="s">
        <v>2938</v>
      </c>
      <c r="L40" s="3872" t="n">
        <v>0.253084</v>
      </c>
      <c r="M40" s="3872" t="s">
        <v>2938</v>
      </c>
      <c r="N40" s="3872" t="n">
        <v>21.735</v>
      </c>
      <c r="O40" s="3872" t="s">
        <v>2938</v>
      </c>
      <c r="P40" s="3872" t="s">
        <v>2938</v>
      </c>
      <c r="Q40" s="3872" t="s">
        <v>2938</v>
      </c>
      <c r="R40" s="3872" t="s">
        <v>2938</v>
      </c>
      <c r="S40" s="3872" t="s">
        <v>2938</v>
      </c>
      <c r="T40" s="3872" t="n">
        <v>1.77062</v>
      </c>
      <c r="U40" s="3872" t="n">
        <v>44.463</v>
      </c>
      <c r="V40" s="3871" t="s">
        <v>1185</v>
      </c>
      <c r="W40" s="3872" t="n">
        <v>1339.0671756216095</v>
      </c>
      <c r="X40" s="3872" t="n">
        <v>6.78367523337564</v>
      </c>
      <c r="Y40" s="3872" t="n">
        <v>52.86521</v>
      </c>
      <c r="Z40" s="3872" t="s">
        <v>2938</v>
      </c>
      <c r="AA40" s="3872" t="n">
        <v>148.011</v>
      </c>
      <c r="AB40" s="3872" t="n">
        <v>51.296</v>
      </c>
      <c r="AC40" s="3872" t="n">
        <v>199.02</v>
      </c>
      <c r="AD40" s="3872" t="s">
        <v>2938</v>
      </c>
      <c r="AE40" s="3872" t="s">
        <v>2938</v>
      </c>
      <c r="AF40" s="3872" t="n">
        <v>4.20966185185186</v>
      </c>
      <c r="AG40" s="3871" t="s">
        <v>1185</v>
      </c>
      <c r="AH40" s="3872" t="n">
        <v>1373.9719958028</v>
      </c>
      <c r="AI40" s="3872" t="n">
        <v>323.76</v>
      </c>
      <c r="AJ40" s="3872" t="s">
        <v>2938</v>
      </c>
    </row>
    <row r="41" spans="1:36" ht="12" x14ac:dyDescent="0.2">
      <c r="A41" s="1356" t="s">
        <v>420</v>
      </c>
      <c r="B41" s="3872" t="s">
        <v>1185</v>
      </c>
      <c r="C41" s="3872" t="s">
        <v>1185</v>
      </c>
      <c r="D41" s="3872" t="s">
        <v>1185</v>
      </c>
      <c r="E41" s="3872" t="s">
        <v>1185</v>
      </c>
      <c r="F41" s="3872" t="s">
        <v>2942</v>
      </c>
      <c r="G41" s="3872" t="s">
        <v>1185</v>
      </c>
      <c r="H41" s="3872" t="s">
        <v>2942</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5311.870151667839</v>
      </c>
      <c r="X41" s="3872" t="n">
        <v>1463.2088063145104</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2197.321633301796</v>
      </c>
      <c r="AJ41" s="3872" t="s">
        <v>1185</v>
      </c>
    </row>
    <row r="42" spans="1:36" ht="12" x14ac:dyDescent="0.2">
      <c r="A42" s="1357" t="s">
        <v>421</v>
      </c>
      <c r="B42" s="3872" t="n">
        <v>41.9665991999999</v>
      </c>
      <c r="C42" s="3872" t="s">
        <v>2944</v>
      </c>
      <c r="D42" s="3872" t="s">
        <v>2952</v>
      </c>
      <c r="E42" s="3872" t="s">
        <v>1185</v>
      </c>
      <c r="F42" s="3872" t="s">
        <v>2956</v>
      </c>
      <c r="G42" s="3872" t="s">
        <v>1185</v>
      </c>
      <c r="H42" s="3872" t="n">
        <v>0.01466666666667</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5.6134</v>
      </c>
      <c r="V42" s="3871" t="s">
        <v>1185</v>
      </c>
      <c r="W42" s="3872" t="n">
        <v>289.3611158865309</v>
      </c>
      <c r="X42" s="3872" t="n">
        <v>827.9879455411768</v>
      </c>
      <c r="Y42" s="3872" t="n">
        <v>12.25376855658909</v>
      </c>
      <c r="Z42" s="3872" t="s">
        <v>1185</v>
      </c>
      <c r="AA42" s="3872" t="n">
        <v>1.19533333333338</v>
      </c>
      <c r="AB42" s="3872" t="s">
        <v>1185</v>
      </c>
      <c r="AC42" s="3872" t="n">
        <v>17.74719</v>
      </c>
      <c r="AD42" s="3872" t="s">
        <v>1185</v>
      </c>
      <c r="AE42" s="3872" t="s">
        <v>1185</v>
      </c>
      <c r="AF42" s="3872" t="n">
        <v>338.6368271899392</v>
      </c>
      <c r="AG42" s="3871" t="s">
        <v>1185</v>
      </c>
      <c r="AH42" s="3872" t="n">
        <v>19.263761</v>
      </c>
      <c r="AI42" s="3872" t="n">
        <v>518.8063580871351</v>
      </c>
      <c r="AJ42" s="3872" t="n">
        <v>74.54881581511096</v>
      </c>
    </row>
    <row r="43" spans="1:36" ht="12" x14ac:dyDescent="0.2">
      <c r="A43" s="1358" t="s">
        <v>422</v>
      </c>
      <c r="B43" s="3872" t="n">
        <v>353.4107900858</v>
      </c>
      <c r="C43" s="3872" t="n">
        <v>255.7498576270766</v>
      </c>
      <c r="D43" s="3872" t="s">
        <v>1185</v>
      </c>
      <c r="E43" s="3872" t="n">
        <v>11.34442846413213</v>
      </c>
      <c r="F43" s="3872" t="n">
        <v>8264.300931070233</v>
      </c>
      <c r="G43" s="3872" t="s">
        <v>2942</v>
      </c>
      <c r="H43" s="3872" t="n">
        <v>22191.48730577869</v>
      </c>
      <c r="I43" s="3872" t="s">
        <v>1185</v>
      </c>
      <c r="J43" s="3872" t="n">
        <v>9532.927346790837</v>
      </c>
      <c r="K43" s="3872" t="s">
        <v>1185</v>
      </c>
      <c r="L43" s="3872" t="n">
        <v>369.1493660857401</v>
      </c>
      <c r="M43" s="3872" t="s">
        <v>1185</v>
      </c>
      <c r="N43" s="3872" t="n">
        <v>565.7151062893224</v>
      </c>
      <c r="O43" s="3872" t="s">
        <v>1185</v>
      </c>
      <c r="P43" s="3872" t="s">
        <v>1185</v>
      </c>
      <c r="Q43" s="3872" t="n">
        <v>5.46464297085288</v>
      </c>
      <c r="R43" s="3872" t="s">
        <v>2942</v>
      </c>
      <c r="S43" s="3872" t="n">
        <v>27.00084633868041</v>
      </c>
      <c r="T43" s="3872" t="n">
        <v>34.6256780136002</v>
      </c>
      <c r="U43" s="3872" t="n">
        <v>554.498247111159</v>
      </c>
      <c r="V43" s="3871" t="s">
        <v>1185</v>
      </c>
      <c r="W43" s="3872" t="n">
        <v>2.500776</v>
      </c>
      <c r="X43" s="3872" t="n">
        <v>22.35555118258808</v>
      </c>
      <c r="Y43" s="3872" t="n">
        <v>154.28537020156216</v>
      </c>
      <c r="Z43" s="3872" t="n">
        <v>34.16318049067108</v>
      </c>
      <c r="AA43" s="3872" t="s">
        <v>1185</v>
      </c>
      <c r="AB43" s="3872" t="s">
        <v>1185</v>
      </c>
      <c r="AC43" s="3872" t="s">
        <v>2946</v>
      </c>
      <c r="AD43" s="3872" t="s">
        <v>1185</v>
      </c>
      <c r="AE43" s="3872" t="s">
        <v>1185</v>
      </c>
      <c r="AF43" s="3872" t="s">
        <v>1185</v>
      </c>
      <c r="AG43" s="3871" t="s">
        <v>1185</v>
      </c>
      <c r="AH43" s="3872" t="s">
        <v>2942</v>
      </c>
      <c r="AI43" s="3872" t="s">
        <v>1185</v>
      </c>
      <c r="AJ43" s="3872" t="s">
        <v>1185</v>
      </c>
    </row>
    <row r="44" spans="1:36" ht="12" x14ac:dyDescent="0.2">
      <c r="A44" s="1357" t="s">
        <v>423</v>
      </c>
      <c r="B44" s="3872" t="s">
        <v>1185</v>
      </c>
      <c r="C44" s="3872" t="s">
        <v>1185</v>
      </c>
      <c r="D44" s="3872" t="s">
        <v>1185</v>
      </c>
      <c r="E44" s="3872" t="s">
        <v>2942</v>
      </c>
      <c r="F44" s="3872" t="s">
        <v>1185</v>
      </c>
      <c r="G44" s="3872" t="s">
        <v>1185</v>
      </c>
      <c r="H44" s="3872" t="s">
        <v>2942</v>
      </c>
      <c r="I44" s="3872" t="s">
        <v>1185</v>
      </c>
      <c r="J44" s="3872" t="s">
        <v>1185</v>
      </c>
      <c r="K44" s="3872" t="s">
        <v>1185</v>
      </c>
      <c r="L44" s="3872" t="s">
        <v>1185</v>
      </c>
      <c r="M44" s="3872" t="s">
        <v>1185</v>
      </c>
      <c r="N44" s="3872" t="s">
        <v>1185</v>
      </c>
      <c r="O44" s="3872" t="s">
        <v>1185</v>
      </c>
      <c r="P44" s="3872" t="s">
        <v>1185</v>
      </c>
      <c r="Q44" s="3872" t="s">
        <v>1185</v>
      </c>
      <c r="R44" s="3872" t="s">
        <v>1185</v>
      </c>
      <c r="S44" s="3872" t="s">
        <v>2941</v>
      </c>
      <c r="T44" s="3872" t="s">
        <v>2941</v>
      </c>
      <c r="U44" s="3872" t="s">
        <v>1185</v>
      </c>
      <c r="V44" s="3871" t="s">
        <v>1185</v>
      </c>
      <c r="W44" s="3872" t="n">
        <v>63.38998190600001</v>
      </c>
      <c r="X44" s="3872" t="n">
        <v>93.60977040000002</v>
      </c>
      <c r="Y44" s="3872" t="n">
        <v>1.74834</v>
      </c>
      <c r="Z44" s="3872" t="s">
        <v>1185</v>
      </c>
      <c r="AA44" s="3872" t="n">
        <v>0.032445</v>
      </c>
      <c r="AB44" s="3872" t="s">
        <v>2942</v>
      </c>
      <c r="AC44" s="3872" t="s">
        <v>2942</v>
      </c>
      <c r="AD44" s="3872" t="s">
        <v>1185</v>
      </c>
      <c r="AE44" s="3872" t="s">
        <v>1185</v>
      </c>
      <c r="AF44" s="3872" t="n">
        <v>188.25566494331702</v>
      </c>
      <c r="AG44" s="3871" t="s">
        <v>1185</v>
      </c>
      <c r="AH44" s="3872" t="s">
        <v>1185</v>
      </c>
      <c r="AI44" s="3872" t="n">
        <v>6701.2625198856</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1.12642188</v>
      </c>
      <c r="V45" s="3871" t="s">
        <v>1185</v>
      </c>
      <c r="W45" s="3872" t="s">
        <v>1185</v>
      </c>
      <c r="X45" s="3872" t="s">
        <v>1185</v>
      </c>
      <c r="Y45" s="3872" t="s">
        <v>1185</v>
      </c>
      <c r="Z45" s="3872" t="s">
        <v>1185</v>
      </c>
      <c r="AA45" s="3872" t="s">
        <v>1185</v>
      </c>
      <c r="AB45" s="3872" t="s">
        <v>1185</v>
      </c>
      <c r="AC45" s="3872" t="s">
        <v>1185</v>
      </c>
      <c r="AD45" s="3872" t="s">
        <v>1185</v>
      </c>
      <c r="AE45" s="3872" t="s">
        <v>1185</v>
      </c>
      <c r="AF45" s="3872" t="n">
        <v>0.963311</v>
      </c>
      <c r="AG45" s="3871" t="s">
        <v>1185</v>
      </c>
      <c r="AH45" s="3872" t="n">
        <v>881.12775</v>
      </c>
      <c r="AI45" s="3872" t="n">
        <v>18.1488</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2960</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2960</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2960</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2960</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2960</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2960</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2960</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2960</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2960</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2960</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2960</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2960</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2960</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2960</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2960</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2960</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26251.666666666653</v>
      </c>
      <c r="E12" s="3873" t="s">
        <v>2943</v>
      </c>
      <c r="F12" s="3870" t="n">
        <v>805.43112737</v>
      </c>
      <c r="G12" s="3870" t="s">
        <v>2963</v>
      </c>
    </row>
    <row r="13">
      <c r="A13" s="3898" t="s">
        <v>390</v>
      </c>
      <c r="B13" s="3873" t="s">
        <v>390</v>
      </c>
      <c r="C13" s="3870" t="s">
        <v>434</v>
      </c>
      <c r="D13" s="3870" t="s">
        <v>2962</v>
      </c>
      <c r="E13" s="3873" t="s">
        <v>2941</v>
      </c>
      <c r="F13" s="3870" t="s">
        <v>2938</v>
      </c>
      <c r="G13" s="3870" t="s">
        <v>2938</v>
      </c>
    </row>
    <row r="14">
      <c r="A14" s="3898" t="s">
        <v>393</v>
      </c>
      <c r="B14" s="3873" t="s">
        <v>393</v>
      </c>
      <c r="C14" s="3870" t="s">
        <v>434</v>
      </c>
      <c r="D14" s="3870" t="s">
        <v>2962</v>
      </c>
      <c r="E14" s="3873" t="s">
        <v>2962</v>
      </c>
      <c r="F14" s="3870" t="n">
        <v>14.869328125</v>
      </c>
      <c r="G14" s="3870" t="s">
        <v>2938</v>
      </c>
    </row>
    <row r="15">
      <c r="A15" s="3898" t="s">
        <v>395</v>
      </c>
      <c r="B15" s="3873" t="s">
        <v>395</v>
      </c>
      <c r="C15" s="3870" t="s">
        <v>434</v>
      </c>
      <c r="D15" s="3870" t="s">
        <v>2962</v>
      </c>
      <c r="E15" s="3873" t="s">
        <v>2962</v>
      </c>
      <c r="F15" s="3870" t="n">
        <v>38.2016037</v>
      </c>
      <c r="G15" s="3870" t="s">
        <v>2938</v>
      </c>
    </row>
    <row r="16">
      <c r="A16" s="3898" t="s">
        <v>397</v>
      </c>
      <c r="B16" s="3873" t="s">
        <v>397</v>
      </c>
      <c r="C16" s="3870" t="s">
        <v>434</v>
      </c>
      <c r="D16" s="3870" t="s">
        <v>2962</v>
      </c>
      <c r="E16" s="3873" t="s">
        <v>2941</v>
      </c>
      <c r="F16" s="3870" t="s">
        <v>2938</v>
      </c>
      <c r="G16" s="3870" t="s">
        <v>2938</v>
      </c>
    </row>
    <row r="17">
      <c r="A17" s="3898" t="s">
        <v>399</v>
      </c>
      <c r="B17" s="3873" t="s">
        <v>399</v>
      </c>
      <c r="C17" s="3870" t="s">
        <v>434</v>
      </c>
      <c r="D17" s="3870" t="s">
        <v>2962</v>
      </c>
      <c r="E17" s="3873" t="s">
        <v>2941</v>
      </c>
      <c r="F17" s="3870" t="s">
        <v>2938</v>
      </c>
      <c r="G17" s="3870" t="s">
        <v>2938</v>
      </c>
    </row>
    <row r="18">
      <c r="A18" s="3898" t="s">
        <v>401</v>
      </c>
      <c r="B18" s="3873" t="s">
        <v>401</v>
      </c>
      <c r="C18" s="3870" t="s">
        <v>434</v>
      </c>
      <c r="D18" s="3870" t="s">
        <v>2962</v>
      </c>
      <c r="E18" s="3873" t="s">
        <v>2941</v>
      </c>
      <c r="F18" s="3870" t="s">
        <v>2938</v>
      </c>
      <c r="G18" s="3870" t="s">
        <v>2938</v>
      </c>
    </row>
    <row r="19">
      <c r="A19" s="3898" t="s">
        <v>2964</v>
      </c>
      <c r="B19" s="3873" t="s">
        <v>2964</v>
      </c>
      <c r="C19" s="3870" t="s">
        <v>434</v>
      </c>
      <c r="D19" s="3870" t="n">
        <v>26251.666666666653</v>
      </c>
      <c r="E19" s="3873" t="n">
        <v>5.22375402805708</v>
      </c>
      <c r="F19" s="3870" t="n">
        <v>137.1322494932118</v>
      </c>
      <c r="G19" s="3870" t="s">
        <v>2938</v>
      </c>
    </row>
    <row r="20">
      <c r="A20" s="3898" t="s">
        <v>2965</v>
      </c>
      <c r="B20" s="3873" t="s">
        <v>2965</v>
      </c>
      <c r="C20" s="3870" t="s">
        <v>434</v>
      </c>
      <c r="D20" s="3870" t="s">
        <v>2962</v>
      </c>
      <c r="E20" s="3873" t="s">
        <v>2941</v>
      </c>
      <c r="F20" s="3870" t="s">
        <v>2938</v>
      </c>
      <c r="G20" s="3870" t="s">
        <v>2938</v>
      </c>
    </row>
    <row r="21">
      <c r="A21" s="3898" t="s">
        <v>2966</v>
      </c>
      <c r="B21" s="3873" t="s">
        <v>2966</v>
      </c>
      <c r="C21" s="3870" t="s">
        <v>434</v>
      </c>
      <c r="D21" s="3870" t="s">
        <v>2962</v>
      </c>
      <c r="E21" s="3873" t="s">
        <v>2941</v>
      </c>
      <c r="F21" s="3870" t="s">
        <v>2938</v>
      </c>
      <c r="G21" s="3870" t="s">
        <v>2938</v>
      </c>
    </row>
    <row r="22">
      <c r="A22" s="3898" t="s">
        <v>2967</v>
      </c>
      <c r="B22" s="3873" t="s">
        <v>2967</v>
      </c>
      <c r="C22" s="3870" t="s">
        <v>434</v>
      </c>
      <c r="D22" s="3870" t="s">
        <v>2962</v>
      </c>
      <c r="E22" s="3873" t="s">
        <v>2941</v>
      </c>
      <c r="F22" s="3870" t="s">
        <v>2938</v>
      </c>
      <c r="G22" s="3870" t="s">
        <v>2938</v>
      </c>
    </row>
    <row r="23">
      <c r="A23" s="3898" t="s">
        <v>2968</v>
      </c>
      <c r="B23" s="3873" t="s">
        <v>2968</v>
      </c>
      <c r="C23" s="3870" t="s">
        <v>434</v>
      </c>
      <c r="D23" s="3870" t="s">
        <v>2962</v>
      </c>
      <c r="E23" s="3873" t="s">
        <v>2941</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1783.4551198027998</v>
      </c>
      <c r="G25" s="3873" t="s">
        <v>1185</v>
      </c>
    </row>
    <row r="26">
      <c r="A26" s="3898" t="s">
        <v>389</v>
      </c>
      <c r="B26" s="3873" t="s">
        <v>389</v>
      </c>
      <c r="C26" s="3870" t="s">
        <v>134</v>
      </c>
      <c r="D26" s="3870" t="s">
        <v>2942</v>
      </c>
      <c r="E26" s="3873" t="s">
        <v>2942</v>
      </c>
      <c r="F26" s="3870" t="s">
        <v>2942</v>
      </c>
      <c r="G26" s="3870" t="s">
        <v>2942</v>
      </c>
    </row>
    <row r="27">
      <c r="A27" s="3898" t="s">
        <v>393</v>
      </c>
      <c r="B27" s="3873" t="s">
        <v>393</v>
      </c>
      <c r="C27" s="3870" t="s">
        <v>134</v>
      </c>
      <c r="D27" s="3870" t="s">
        <v>2942</v>
      </c>
      <c r="E27" s="3873" t="s">
        <v>2942</v>
      </c>
      <c r="F27" s="3870" t="n">
        <v>23.8464</v>
      </c>
      <c r="G27" s="3870" t="s">
        <v>2942</v>
      </c>
    </row>
    <row r="28">
      <c r="A28" s="3898" t="s">
        <v>397</v>
      </c>
      <c r="B28" s="3873" t="s">
        <v>397</v>
      </c>
      <c r="C28" s="3870" t="s">
        <v>134</v>
      </c>
      <c r="D28" s="3870" t="n">
        <v>210.0</v>
      </c>
      <c r="E28" s="3873" t="n">
        <v>4.76190476190476</v>
      </c>
      <c r="F28" s="3870" t="n">
        <v>1.0</v>
      </c>
      <c r="G28" s="3870" t="s">
        <v>2942</v>
      </c>
    </row>
    <row r="29">
      <c r="A29" s="3898" t="s">
        <v>2964</v>
      </c>
      <c r="B29" s="3873" t="s">
        <v>2964</v>
      </c>
      <c r="C29" s="3870" t="s">
        <v>134</v>
      </c>
      <c r="D29" s="3870" t="s">
        <v>2942</v>
      </c>
      <c r="E29" s="3873" t="s">
        <v>2942</v>
      </c>
      <c r="F29" s="3870" t="n">
        <v>43.51159999999999</v>
      </c>
      <c r="G29" s="3870" t="s">
        <v>2942</v>
      </c>
    </row>
    <row r="30">
      <c r="A30" s="3898" t="s">
        <v>2965</v>
      </c>
      <c r="B30" s="3873" t="s">
        <v>2965</v>
      </c>
      <c r="C30" s="3870" t="s">
        <v>134</v>
      </c>
      <c r="D30" s="3870" t="s">
        <v>2942</v>
      </c>
      <c r="E30" s="3873" t="s">
        <v>2942</v>
      </c>
      <c r="F30" s="3870" t="s">
        <v>2942</v>
      </c>
      <c r="G30" s="3870" t="s">
        <v>2942</v>
      </c>
    </row>
    <row r="31">
      <c r="A31" s="3898" t="s">
        <v>2966</v>
      </c>
      <c r="B31" s="3873" t="s">
        <v>2966</v>
      </c>
      <c r="C31" s="3870" t="s">
        <v>134</v>
      </c>
      <c r="D31" s="3870" t="s">
        <v>2942</v>
      </c>
      <c r="E31" s="3873" t="s">
        <v>2942</v>
      </c>
      <c r="F31" s="3870" t="s">
        <v>2942</v>
      </c>
      <c r="G31" s="3870" t="s">
        <v>2942</v>
      </c>
    </row>
    <row r="32">
      <c r="A32" s="3898" t="s">
        <v>2967</v>
      </c>
      <c r="B32" s="3873" t="s">
        <v>2967</v>
      </c>
      <c r="C32" s="3870" t="s">
        <v>134</v>
      </c>
      <c r="D32" s="3870" t="s">
        <v>2942</v>
      </c>
      <c r="E32" s="3873" t="s">
        <v>2942</v>
      </c>
      <c r="F32" s="3870" t="s">
        <v>2942</v>
      </c>
      <c r="G32" s="3870" t="s">
        <v>2942</v>
      </c>
    </row>
    <row r="33">
      <c r="A33" s="3898" t="s">
        <v>2968</v>
      </c>
      <c r="B33" s="3873" t="s">
        <v>2968</v>
      </c>
      <c r="C33" s="3870" t="s">
        <v>134</v>
      </c>
      <c r="D33" s="3870" t="s">
        <v>2942</v>
      </c>
      <c r="E33" s="3873" t="s">
        <v>2942</v>
      </c>
      <c r="F33" s="3870" t="s">
        <v>2942</v>
      </c>
      <c r="G33" s="3870" t="s">
        <v>2942</v>
      </c>
    </row>
    <row r="34">
      <c r="A34" s="3898" t="s">
        <v>1105</v>
      </c>
      <c r="B34" s="3873" t="s">
        <v>1105</v>
      </c>
      <c r="C34" s="3870" t="s">
        <v>134</v>
      </c>
      <c r="D34" s="3870" t="s">
        <v>2942</v>
      </c>
      <c r="E34" s="3873" t="s">
        <v>2942</v>
      </c>
      <c r="F34" s="3870" t="n">
        <v>1373971.9958028</v>
      </c>
      <c r="G34" s="3870" t="s">
        <v>2942</v>
      </c>
    </row>
    <row r="35">
      <c r="A35" s="3898" t="s">
        <v>2969</v>
      </c>
      <c r="B35" s="3873" t="s">
        <v>2969</v>
      </c>
      <c r="C35" s="3870" t="s">
        <v>134</v>
      </c>
      <c r="D35" s="3870" t="s">
        <v>2942</v>
      </c>
      <c r="E35" s="3873" t="s">
        <v>2942</v>
      </c>
      <c r="F35" s="3870" t="s">
        <v>2942</v>
      </c>
      <c r="G35" s="3870" t="s">
        <v>2942</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n">
        <v>12754.0</v>
      </c>
      <c r="E38" s="3873" t="n">
        <v>0.94088129214364</v>
      </c>
      <c r="F38" s="3870" t="n">
        <v>12.0</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2969</v>
      </c>
      <c r="B40" s="3873" t="s">
        <v>2969</v>
      </c>
      <c r="C40" s="3870" t="s">
        <v>2761</v>
      </c>
      <c r="D40" s="3870" t="n">
        <v>702.0</v>
      </c>
      <c r="E40" s="3873" t="n">
        <v>14.24501424501425</v>
      </c>
      <c r="F40" s="3870" t="n">
        <v>10.0</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2942</v>
      </c>
      <c r="E43" s="3873" t="s">
        <v>2942</v>
      </c>
      <c r="F43" s="3870" t="s">
        <v>2942</v>
      </c>
      <c r="G43" s="3870" t="s">
        <v>2942</v>
      </c>
    </row>
    <row r="44">
      <c r="A44" s="3898" t="s">
        <v>390</v>
      </c>
      <c r="B44" s="3873" t="s">
        <v>390</v>
      </c>
      <c r="C44" s="3870" t="s">
        <v>134</v>
      </c>
      <c r="D44" s="3870" t="s">
        <v>2942</v>
      </c>
      <c r="E44" s="3873" t="s">
        <v>2942</v>
      </c>
      <c r="F44" s="3870" t="n">
        <v>17.018</v>
      </c>
      <c r="G44" s="3870" t="s">
        <v>2942</v>
      </c>
    </row>
    <row r="45">
      <c r="A45" s="3898" t="s">
        <v>393</v>
      </c>
      <c r="B45" s="3873" t="s">
        <v>393</v>
      </c>
      <c r="C45" s="3870" t="s">
        <v>134</v>
      </c>
      <c r="D45" s="3870" t="n">
        <v>740.0</v>
      </c>
      <c r="E45" s="3873" t="n">
        <v>29.3472972972973</v>
      </c>
      <c r="F45" s="3870" t="n">
        <v>21.717</v>
      </c>
      <c r="G45" s="3870" t="s">
        <v>2942</v>
      </c>
    </row>
    <row r="46">
      <c r="A46" s="3898" t="s">
        <v>395</v>
      </c>
      <c r="B46" s="3873" t="s">
        <v>395</v>
      </c>
      <c r="C46" s="3870" t="s">
        <v>134</v>
      </c>
      <c r="D46" s="3870" t="s">
        <v>2942</v>
      </c>
      <c r="E46" s="3873" t="s">
        <v>2942</v>
      </c>
      <c r="F46" s="3870" t="n">
        <v>13.111</v>
      </c>
      <c r="G46" s="3870" t="s">
        <v>2942</v>
      </c>
    </row>
    <row r="47">
      <c r="A47" s="3898" t="s">
        <v>397</v>
      </c>
      <c r="B47" s="3873" t="s">
        <v>397</v>
      </c>
      <c r="C47" s="3870" t="s">
        <v>134</v>
      </c>
      <c r="D47" s="3870" t="s">
        <v>2942</v>
      </c>
      <c r="E47" s="3873" t="s">
        <v>2942</v>
      </c>
      <c r="F47" s="3870" t="n">
        <v>55.0746</v>
      </c>
      <c r="G47" s="3870" t="s">
        <v>2942</v>
      </c>
    </row>
    <row r="48">
      <c r="A48" s="3898" t="s">
        <v>399</v>
      </c>
      <c r="B48" s="3873" t="s">
        <v>399</v>
      </c>
      <c r="C48" s="3870" t="s">
        <v>134</v>
      </c>
      <c r="D48" s="3870" t="s">
        <v>2942</v>
      </c>
      <c r="E48" s="3873" t="s">
        <v>2942</v>
      </c>
      <c r="F48" s="3870" t="n">
        <v>2.041</v>
      </c>
      <c r="G48" s="3870" t="s">
        <v>2942</v>
      </c>
    </row>
    <row r="49">
      <c r="A49" s="3898" t="s">
        <v>401</v>
      </c>
      <c r="B49" s="3873" t="s">
        <v>401</v>
      </c>
      <c r="C49" s="3870" t="s">
        <v>134</v>
      </c>
      <c r="D49" s="3870" t="s">
        <v>2942</v>
      </c>
      <c r="E49" s="3873" t="s">
        <v>2942</v>
      </c>
      <c r="F49" s="3870" t="n">
        <v>6.75</v>
      </c>
      <c r="G49" s="3870" t="s">
        <v>2942</v>
      </c>
    </row>
    <row r="50">
      <c r="A50" s="3898" t="s">
        <v>407</v>
      </c>
      <c r="B50" s="3873" t="s">
        <v>407</v>
      </c>
      <c r="C50" s="3870" t="s">
        <v>134</v>
      </c>
      <c r="D50" s="3870" t="s">
        <v>2942</v>
      </c>
      <c r="E50" s="3873" t="s">
        <v>2942</v>
      </c>
      <c r="F50" s="3870" t="n">
        <v>2.23</v>
      </c>
      <c r="G50" s="3870" t="s">
        <v>2942</v>
      </c>
    </row>
    <row r="51">
      <c r="A51" s="3898" t="s">
        <v>2970</v>
      </c>
      <c r="B51" s="3873" t="s">
        <v>2970</v>
      </c>
      <c r="C51" s="3870" t="s">
        <v>134</v>
      </c>
      <c r="D51" s="3870" t="s">
        <v>2942</v>
      </c>
      <c r="E51" s="3873" t="s">
        <v>2942</v>
      </c>
      <c r="F51" s="3870" t="n">
        <v>44463.0</v>
      </c>
      <c r="G51" s="3870" t="s">
        <v>2942</v>
      </c>
    </row>
    <row r="52">
      <c r="A52" s="3898" t="s">
        <v>2964</v>
      </c>
      <c r="B52" s="3873" t="s">
        <v>2964</v>
      </c>
      <c r="C52" s="3870" t="s">
        <v>134</v>
      </c>
      <c r="D52" s="3870" t="s">
        <v>2942</v>
      </c>
      <c r="E52" s="3873" t="s">
        <v>2942</v>
      </c>
      <c r="F52" s="3870" t="n">
        <v>0.55603895355538</v>
      </c>
      <c r="G52" s="3870" t="s">
        <v>2942</v>
      </c>
    </row>
    <row r="53">
      <c r="A53" s="3898" t="s">
        <v>2965</v>
      </c>
      <c r="B53" s="3873" t="s">
        <v>2965</v>
      </c>
      <c r="C53" s="3870" t="s">
        <v>134</v>
      </c>
      <c r="D53" s="3870" t="s">
        <v>2942</v>
      </c>
      <c r="E53" s="3873" t="s">
        <v>2942</v>
      </c>
      <c r="F53" s="3870" t="n">
        <v>0.55603895355538</v>
      </c>
      <c r="G53" s="3870" t="s">
        <v>2942</v>
      </c>
    </row>
    <row r="54">
      <c r="A54" s="3898" t="s">
        <v>2966</v>
      </c>
      <c r="B54" s="3873" t="s">
        <v>2966</v>
      </c>
      <c r="C54" s="3870" t="s">
        <v>134</v>
      </c>
      <c r="D54" s="3870" t="s">
        <v>2942</v>
      </c>
      <c r="E54" s="3873" t="s">
        <v>2942</v>
      </c>
      <c r="F54" s="3870" t="n">
        <v>5.987</v>
      </c>
      <c r="G54" s="3870" t="s">
        <v>2942</v>
      </c>
    </row>
    <row r="55">
      <c r="A55" s="3898" t="s">
        <v>2967</v>
      </c>
      <c r="B55" s="3873" t="s">
        <v>2967</v>
      </c>
      <c r="C55" s="3870" t="s">
        <v>134</v>
      </c>
      <c r="D55" s="3870" t="s">
        <v>2942</v>
      </c>
      <c r="E55" s="3873" t="s">
        <v>2942</v>
      </c>
      <c r="F55" s="3870" t="s">
        <v>2942</v>
      </c>
      <c r="G55" s="3870" t="s">
        <v>2942</v>
      </c>
    </row>
    <row r="56">
      <c r="A56" s="3898" t="s">
        <v>2971</v>
      </c>
      <c r="B56" s="3873" t="s">
        <v>2971</v>
      </c>
      <c r="C56" s="3870" t="s">
        <v>134</v>
      </c>
      <c r="D56" s="3870" t="s">
        <v>2942</v>
      </c>
      <c r="E56" s="3873" t="s">
        <v>2942</v>
      </c>
      <c r="F56" s="3870" t="n">
        <v>14.37</v>
      </c>
      <c r="G56" s="3870" t="s">
        <v>2942</v>
      </c>
    </row>
    <row r="57">
      <c r="A57" s="3898" t="s">
        <v>2968</v>
      </c>
      <c r="B57" s="3873" t="s">
        <v>2968</v>
      </c>
      <c r="C57" s="3870" t="s">
        <v>134</v>
      </c>
      <c r="D57" s="3870" t="s">
        <v>2942</v>
      </c>
      <c r="E57" s="3873" t="s">
        <v>2942</v>
      </c>
      <c r="F57" s="3870" t="n">
        <v>5.6</v>
      </c>
      <c r="G57" s="3870" t="s">
        <v>2942</v>
      </c>
    </row>
    <row r="58">
      <c r="A58" s="3898" t="s">
        <v>2972</v>
      </c>
      <c r="B58" s="3873" t="s">
        <v>2972</v>
      </c>
      <c r="C58" s="3870" t="s">
        <v>134</v>
      </c>
      <c r="D58" s="3870" t="s">
        <v>2942</v>
      </c>
      <c r="E58" s="3873" t="s">
        <v>2942</v>
      </c>
      <c r="F58" s="3870" t="n">
        <v>21.4</v>
      </c>
      <c r="G58" s="3870" t="s">
        <v>2942</v>
      </c>
    </row>
    <row r="59">
      <c r="A59" s="3898" t="s">
        <v>2973</v>
      </c>
      <c r="B59" s="3873" t="s">
        <v>2973</v>
      </c>
      <c r="C59" s="3870" t="s">
        <v>134</v>
      </c>
      <c r="D59" s="3870" t="s">
        <v>2942</v>
      </c>
      <c r="E59" s="3873" t="s">
        <v>2942</v>
      </c>
      <c r="F59" s="3870" t="n">
        <v>4209.66185185186</v>
      </c>
      <c r="G59" s="3870" t="s">
        <v>2942</v>
      </c>
    </row>
    <row r="60">
      <c r="A60" s="3898" t="s">
        <v>2969</v>
      </c>
      <c r="B60" s="3873" t="s">
        <v>2969</v>
      </c>
      <c r="C60" s="3870" t="s">
        <v>134</v>
      </c>
      <c r="D60" s="3870" t="s">
        <v>2942</v>
      </c>
      <c r="E60" s="3873" t="s">
        <v>2942</v>
      </c>
      <c r="F60" s="3870" t="n">
        <v>4.2</v>
      </c>
      <c r="G60" s="3870" t="s">
        <v>2942</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2964</v>
      </c>
      <c r="B64" s="3873" t="s">
        <v>2964</v>
      </c>
      <c r="C64" s="3870" t="s">
        <v>2762</v>
      </c>
      <c r="D64" s="3870" t="n">
        <v>1791042.3869</v>
      </c>
      <c r="E64" s="3873" t="n">
        <v>0.305398295622</v>
      </c>
      <c r="F64" s="3870" t="n">
        <v>546.981292346018</v>
      </c>
      <c r="G64" s="3870" t="s">
        <v>2938</v>
      </c>
    </row>
    <row r="65">
      <c r="A65" s="3893" t="s">
        <v>2965</v>
      </c>
      <c r="B65" s="3873" t="s">
        <v>2965</v>
      </c>
      <c r="C65" s="3870" t="s">
        <v>2762</v>
      </c>
      <c r="D65" s="3870" t="n">
        <v>1791042.3869</v>
      </c>
      <c r="E65" s="3873" t="n">
        <v>0.04553157763871</v>
      </c>
      <c r="F65" s="3870" t="n">
        <v>81.54898549334901</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2964</v>
      </c>
      <c r="B67" s="3873" t="s">
        <v>2964</v>
      </c>
      <c r="C67" s="3870" t="s">
        <v>2763</v>
      </c>
      <c r="D67" s="3870" t="n">
        <v>675865.0</v>
      </c>
      <c r="E67" s="3873" t="n">
        <v>0.25420807182135</v>
      </c>
      <c r="F67" s="3870" t="n">
        <v>171.810338461538</v>
      </c>
      <c r="G67" s="3870" t="s">
        <v>2942</v>
      </c>
    </row>
    <row r="68">
      <c r="A68" s="3893" t="s">
        <v>2965</v>
      </c>
      <c r="B68" s="3873" t="s">
        <v>2965</v>
      </c>
      <c r="C68" s="3870" t="s">
        <v>2763</v>
      </c>
      <c r="D68" s="3870" t="n">
        <v>675865.0</v>
      </c>
      <c r="E68" s="3873" t="n">
        <v>0.05679560646759</v>
      </c>
      <c r="F68" s="3870" t="n">
        <v>38.3861625652174</v>
      </c>
      <c r="G68" s="3870" t="s">
        <v>2942</v>
      </c>
    </row>
    <row r="69">
      <c r="A69" s="3893" t="s">
        <v>2969</v>
      </c>
      <c r="B69" s="3873" t="s">
        <v>2969</v>
      </c>
      <c r="C69" s="3870" t="s">
        <v>2763</v>
      </c>
      <c r="D69" s="3870" t="n">
        <v>32.0</v>
      </c>
      <c r="E69" s="3873" t="n">
        <v>30.0</v>
      </c>
      <c r="F69" s="3870" t="n">
        <v>0.96</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n">
        <v>17296.939545997615</v>
      </c>
      <c r="E71" s="3873" t="s">
        <v>2942</v>
      </c>
      <c r="F71" s="3870" t="s">
        <v>2942</v>
      </c>
      <c r="G71" s="3870" t="s">
        <v>2942</v>
      </c>
    </row>
    <row r="72">
      <c r="A72" s="3888" t="s">
        <v>395</v>
      </c>
      <c r="B72" s="3873" t="s">
        <v>395</v>
      </c>
      <c r="C72" s="3870" t="s">
        <v>2764</v>
      </c>
      <c r="D72" s="3870" t="n">
        <v>17296.939545997615</v>
      </c>
      <c r="E72" s="3873" t="s">
        <v>2942</v>
      </c>
      <c r="F72" s="3870" t="s">
        <v>2942</v>
      </c>
      <c r="G72" s="3870" t="s">
        <v>2942</v>
      </c>
    </row>
    <row r="73">
      <c r="A73" s="3888" t="s">
        <v>2969</v>
      </c>
      <c r="B73" s="3873" t="s">
        <v>2969</v>
      </c>
      <c r="C73" s="3870" t="s">
        <v>2764</v>
      </c>
      <c r="D73" s="3870" t="n">
        <v>20914.496212664282</v>
      </c>
      <c r="E73" s="3873" t="n">
        <v>3.35176347944353</v>
      </c>
      <c r="F73" s="3870" t="n">
        <v>70.1004445965681</v>
      </c>
      <c r="G73" s="3870" t="s">
        <v>2942</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2969</v>
      </c>
      <c r="B76" s="3873" t="s">
        <v>2969</v>
      </c>
      <c r="C76" s="3870" t="s">
        <v>134</v>
      </c>
      <c r="D76" s="3870" t="s">
        <v>2942</v>
      </c>
      <c r="E76" s="3873" t="s">
        <v>2942</v>
      </c>
      <c r="F76" s="3870" t="n">
        <v>25.31331125</v>
      </c>
      <c r="G76" s="3870" t="s">
        <v>2942</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9.6559</v>
      </c>
      <c r="E79" s="3873" t="n">
        <v>293.6630481909527</v>
      </c>
      <c r="F79" s="3870" t="n">
        <v>2.83558102702702</v>
      </c>
      <c r="G79" s="3870" t="s">
        <v>2949</v>
      </c>
    </row>
    <row r="80">
      <c r="A80" s="3888" t="s">
        <v>390</v>
      </c>
      <c r="B80" s="3873" t="s">
        <v>390</v>
      </c>
      <c r="C80" s="3870" t="s">
        <v>2765</v>
      </c>
      <c r="D80" s="3870" t="s">
        <v>2963</v>
      </c>
      <c r="E80" s="3873" t="s">
        <v>2945</v>
      </c>
      <c r="F80" s="3870" t="s">
        <v>2948</v>
      </c>
      <c r="G80" s="3870" t="s">
        <v>2949</v>
      </c>
    </row>
    <row r="81">
      <c r="A81" s="3888" t="s">
        <v>391</v>
      </c>
      <c r="B81" s="3873" t="s">
        <v>391</v>
      </c>
      <c r="C81" s="3870" t="s">
        <v>2765</v>
      </c>
      <c r="D81" s="3870" t="s">
        <v>2942</v>
      </c>
      <c r="E81" s="3873" t="s">
        <v>2950</v>
      </c>
      <c r="F81" s="3870" t="s">
        <v>2952</v>
      </c>
      <c r="G81" s="3870" t="s">
        <v>2949</v>
      </c>
    </row>
    <row r="82">
      <c r="A82" s="3888" t="s">
        <v>393</v>
      </c>
      <c r="B82" s="3873" t="s">
        <v>393</v>
      </c>
      <c r="C82" s="3870" t="s">
        <v>2765</v>
      </c>
      <c r="D82" s="3870" t="s">
        <v>2938</v>
      </c>
      <c r="E82" s="3873" t="s">
        <v>2950</v>
      </c>
      <c r="F82" s="3870" t="s">
        <v>2952</v>
      </c>
      <c r="G82" s="3870" t="s">
        <v>2949</v>
      </c>
    </row>
    <row r="83">
      <c r="A83" s="3888" t="s">
        <v>395</v>
      </c>
      <c r="B83" s="3873" t="s">
        <v>395</v>
      </c>
      <c r="C83" s="3870" t="s">
        <v>2765</v>
      </c>
      <c r="D83" s="3870" t="s">
        <v>2942</v>
      </c>
      <c r="E83" s="3873" t="s">
        <v>2942</v>
      </c>
      <c r="F83" s="3870" t="n">
        <v>0.01025641025641</v>
      </c>
      <c r="G83" s="3870" t="s">
        <v>2952</v>
      </c>
    </row>
    <row r="84">
      <c r="A84" s="3888" t="s">
        <v>2970</v>
      </c>
      <c r="B84" s="3873" t="s">
        <v>2970</v>
      </c>
      <c r="C84" s="3870" t="s">
        <v>2765</v>
      </c>
      <c r="D84" s="3870" t="s">
        <v>2962</v>
      </c>
      <c r="E84" s="3873" t="s">
        <v>2962</v>
      </c>
      <c r="F84" s="3870" t="n">
        <v>5613.400000000001</v>
      </c>
      <c r="G84" s="3870" t="s">
        <v>2952</v>
      </c>
    </row>
    <row r="85">
      <c r="A85" s="3888" t="s">
        <v>2964</v>
      </c>
      <c r="B85" s="3873" t="s">
        <v>2964</v>
      </c>
      <c r="C85" s="3870" t="s">
        <v>2765</v>
      </c>
      <c r="D85" s="3870" t="n">
        <v>55.9003920062331</v>
      </c>
      <c r="E85" s="3873" t="n">
        <v>700.4560306491632</v>
      </c>
      <c r="F85" s="3870" t="n">
        <v>39.15576669641825</v>
      </c>
      <c r="G85" s="3870" t="s">
        <v>2951</v>
      </c>
    </row>
    <row r="86">
      <c r="A86" s="3888" t="s">
        <v>2965</v>
      </c>
      <c r="B86" s="3873" t="s">
        <v>2965</v>
      </c>
      <c r="C86" s="3870" t="s">
        <v>2765</v>
      </c>
      <c r="D86" s="3870" t="n">
        <v>68.4581</v>
      </c>
      <c r="E86" s="3873" t="n">
        <v>991.3781479272876</v>
      </c>
      <c r="F86" s="3870" t="n">
        <v>67.86786438862104</v>
      </c>
      <c r="G86" s="3870" t="s">
        <v>2951</v>
      </c>
    </row>
    <row r="87">
      <c r="A87" s="3888" t="s">
        <v>2966</v>
      </c>
      <c r="B87" s="3873" t="s">
        <v>2966</v>
      </c>
      <c r="C87" s="3870" t="s">
        <v>2765</v>
      </c>
      <c r="D87" s="3870" t="n">
        <v>6.676</v>
      </c>
      <c r="E87" s="3873" t="n">
        <v>207.87039520530408</v>
      </c>
      <c r="F87" s="3870" t="n">
        <v>1.38774275839061</v>
      </c>
      <c r="G87" s="3870" t="s">
        <v>2951</v>
      </c>
    </row>
    <row r="88">
      <c r="A88" s="3888" t="s">
        <v>2971</v>
      </c>
      <c r="B88" s="3873" t="s">
        <v>2971</v>
      </c>
      <c r="C88" s="3870" t="s">
        <v>2765</v>
      </c>
      <c r="D88" s="3870" t="n">
        <v>0.533</v>
      </c>
      <c r="E88" s="3873" t="n">
        <v>217.73317061028143</v>
      </c>
      <c r="F88" s="3870" t="n">
        <v>0.11605177993528</v>
      </c>
      <c r="G88" s="3870" t="s">
        <v>2951</v>
      </c>
    </row>
    <row r="89">
      <c r="A89" s="3888" t="s">
        <v>2973</v>
      </c>
      <c r="B89" s="3873" t="s">
        <v>2973</v>
      </c>
      <c r="C89" s="3870" t="s">
        <v>2765</v>
      </c>
      <c r="D89" s="3870" t="s">
        <v>2962</v>
      </c>
      <c r="E89" s="3873" t="s">
        <v>2962</v>
      </c>
      <c r="F89" s="3870" t="n">
        <v>338636.8271899392</v>
      </c>
      <c r="G89" s="3870" t="s">
        <v>2952</v>
      </c>
    </row>
    <row r="90">
      <c r="A90" s="3888" t="s">
        <v>2969</v>
      </c>
      <c r="B90" s="3873" t="s">
        <v>2969</v>
      </c>
      <c r="C90" s="3870" t="s">
        <v>2765</v>
      </c>
      <c r="D90" s="3870" t="n">
        <v>12.866</v>
      </c>
      <c r="E90" s="3873" t="n">
        <v>1768.5889031853817</v>
      </c>
      <c r="F90" s="3870" t="n">
        <v>22.75466482838312</v>
      </c>
      <c r="G90" s="3870" t="s">
        <v>2951</v>
      </c>
    </row>
    <row r="91">
      <c r="A91" s="3888" t="s">
        <v>2974</v>
      </c>
      <c r="B91" s="3873" t="s">
        <v>2974</v>
      </c>
      <c r="C91" s="3870" t="s">
        <v>2765</v>
      </c>
      <c r="D91" s="3870" t="n">
        <v>41.7472</v>
      </c>
      <c r="E91" s="3873" t="n">
        <v>103.82093835329627</v>
      </c>
      <c r="F91" s="3870" t="n">
        <v>4.33423347762273</v>
      </c>
      <c r="G91" s="3870" t="s">
        <v>2951</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2964</v>
      </c>
      <c r="B94" s="3873" t="s">
        <v>2964</v>
      </c>
      <c r="C94" s="3870" t="s">
        <v>2765</v>
      </c>
      <c r="D94" s="3870" t="s">
        <v>2975</v>
      </c>
      <c r="E94" s="3873" t="s">
        <v>2945</v>
      </c>
      <c r="F94" s="3870" t="s">
        <v>2948</v>
      </c>
      <c r="G94" s="3870" t="s">
        <v>2951</v>
      </c>
    </row>
    <row r="95">
      <c r="A95" s="3888" t="s">
        <v>2969</v>
      </c>
      <c r="B95" s="3873" t="s">
        <v>2969</v>
      </c>
      <c r="C95" s="3870" t="s">
        <v>2765</v>
      </c>
      <c r="D95" s="3870" t="s">
        <v>2952</v>
      </c>
      <c r="E95" s="3873" t="s">
        <v>2950</v>
      </c>
      <c r="F95" s="3870" t="s">
        <v>2949</v>
      </c>
      <c r="G95" s="3870" t="s">
        <v>2949</v>
      </c>
    </row>
    <row r="96">
      <c r="A96" s="3888" t="s">
        <v>2974</v>
      </c>
      <c r="B96" s="3873" t="s">
        <v>2974</v>
      </c>
      <c r="C96" s="3870" t="s">
        <v>2765</v>
      </c>
      <c r="D96" s="3870" t="s">
        <v>2952</v>
      </c>
      <c r="E96" s="3873" t="s">
        <v>2950</v>
      </c>
      <c r="F96" s="3870" t="s">
        <v>2949</v>
      </c>
      <c r="G96" s="3870" t="s">
        <v>2949</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2956</v>
      </c>
      <c r="F98" s="3870" t="s">
        <v>2952</v>
      </c>
      <c r="G98" s="3870" t="s">
        <v>2952</v>
      </c>
    </row>
    <row r="99">
      <c r="A99" s="3888" t="s">
        <v>393</v>
      </c>
      <c r="B99" s="3873" t="s">
        <v>393</v>
      </c>
      <c r="C99" s="3870" t="s">
        <v>2765</v>
      </c>
      <c r="D99" s="3870" t="s">
        <v>2938</v>
      </c>
      <c r="E99" s="3873" t="s">
        <v>2956</v>
      </c>
      <c r="F99" s="3870" t="s">
        <v>2952</v>
      </c>
      <c r="G99" s="3870" t="s">
        <v>2952</v>
      </c>
    </row>
    <row r="100">
      <c r="A100" s="3888" t="s">
        <v>2972</v>
      </c>
      <c r="B100" s="3873" t="s">
        <v>2972</v>
      </c>
      <c r="C100" s="3870" t="s">
        <v>2765</v>
      </c>
      <c r="D100" s="3870" t="n">
        <v>32.63</v>
      </c>
      <c r="E100" s="3873" t="n">
        <v>58.48299111247318</v>
      </c>
      <c r="F100" s="3870" t="n">
        <v>1.9083</v>
      </c>
      <c r="G100" s="3870" t="s">
        <v>2949</v>
      </c>
    </row>
    <row r="101">
      <c r="A101" s="3888" t="s">
        <v>1105</v>
      </c>
      <c r="B101" s="3873" t="s">
        <v>1105</v>
      </c>
      <c r="C101" s="3870" t="s">
        <v>2765</v>
      </c>
      <c r="D101" s="3870" t="n">
        <v>2.7724</v>
      </c>
      <c r="E101" s="3873" t="n">
        <v>6948406.074159573</v>
      </c>
      <c r="F101" s="3870" t="n">
        <v>19263.761</v>
      </c>
      <c r="G101" s="3870" t="s">
        <v>2942</v>
      </c>
    </row>
    <row r="102" spans="1:7" ht="12.75" x14ac:dyDescent="0.2">
      <c r="A102" s="1409" t="s">
        <v>445</v>
      </c>
      <c r="B102" s="3871" t="s">
        <v>1185</v>
      </c>
      <c r="C102" s="3871" t="s">
        <v>2765</v>
      </c>
      <c r="D102" s="3871" t="s">
        <v>1185</v>
      </c>
      <c r="E102" s="3871" t="s">
        <v>1185</v>
      </c>
      <c r="F102" s="3871"/>
      <c r="G102" s="3871" t="s">
        <v>1185</v>
      </c>
    </row>
    <row r="103" spans="1:7" x14ac:dyDescent="0.2">
      <c r="A103" s="3888" t="s">
        <v>2976</v>
      </c>
      <c r="B103" s="3871" t="s">
        <v>1185</v>
      </c>
      <c r="C103" s="3871"/>
      <c r="D103" s="3871" t="s">
        <v>1185</v>
      </c>
      <c r="E103" s="3871" t="s">
        <v>1185</v>
      </c>
      <c r="F103" s="3873" t="s">
        <v>2942</v>
      </c>
      <c r="G103" s="3873" t="s">
        <v>1185</v>
      </c>
    </row>
    <row r="104">
      <c r="A104" s="3890" t="s">
        <v>389</v>
      </c>
      <c r="B104" s="3873" t="s">
        <v>389</v>
      </c>
      <c r="C104" s="3870" t="s">
        <v>2765</v>
      </c>
      <c r="D104" s="3870" t="s">
        <v>2942</v>
      </c>
      <c r="E104" s="3873" t="s">
        <v>2942</v>
      </c>
      <c r="F104" s="3870" t="s">
        <v>2942</v>
      </c>
      <c r="G104" s="3870" t="s">
        <v>2942</v>
      </c>
    </row>
    <row r="105">
      <c r="A105" s="3890" t="s">
        <v>2964</v>
      </c>
      <c r="B105" s="3873" t="s">
        <v>2964</v>
      </c>
      <c r="C105" s="3870" t="s">
        <v>2765</v>
      </c>
      <c r="D105" s="3870" t="s">
        <v>2942</v>
      </c>
      <c r="E105" s="3873" t="s">
        <v>2942</v>
      </c>
      <c r="F105" s="3870" t="s">
        <v>2942</v>
      </c>
      <c r="G105" s="3870" t="s">
        <v>2942</v>
      </c>
    </row>
    <row r="106">
      <c r="A106" s="3890" t="s">
        <v>2971</v>
      </c>
      <c r="B106" s="3873" t="s">
        <v>2971</v>
      </c>
      <c r="C106" s="3870" t="s">
        <v>2765</v>
      </c>
      <c r="D106" s="3870" t="s">
        <v>2942</v>
      </c>
      <c r="E106" s="3873" t="s">
        <v>2942</v>
      </c>
      <c r="F106" s="3870" t="s">
        <v>2942</v>
      </c>
      <c r="G106" s="3870" t="s">
        <v>2942</v>
      </c>
    </row>
    <row r="107" spans="1:7" x14ac:dyDescent="0.2">
      <c r="A107" s="417"/>
      <c r="B107" s="144"/>
      <c r="C107" s="144"/>
      <c r="D107" s="144"/>
      <c r="E107" s="144"/>
      <c r="F107" s="144"/>
      <c r="G107" s="144"/>
    </row>
    <row r="108" spans="1:7" x14ac:dyDescent="0.2">
      <c r="A108" s="2885" t="s">
        <v>514</v>
      </c>
      <c r="B108" s="2885"/>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14.23079627874627</v>
      </c>
      <c r="D12" s="3870" t="n">
        <v>58.43553470775711</v>
      </c>
      <c r="E12" s="3870" t="n">
        <v>0.0128607992599</v>
      </c>
      <c r="F12" s="3873" t="n">
        <v>0.641992737841</v>
      </c>
      <c r="G12" s="3873" t="n">
        <v>8.849065800587</v>
      </c>
      <c r="H12" s="3873" t="n">
        <v>19.161194371128</v>
      </c>
      <c r="I12" s="3870" t="n">
        <v>0.09136067864651</v>
      </c>
      <c r="J12" s="3870" t="n">
        <v>5.17099891721433</v>
      </c>
      <c r="K12" s="3870" t="n">
        <v>0.00246428274387</v>
      </c>
      <c r="L12" s="3870" t="n">
        <v>0.01039651651602</v>
      </c>
    </row>
    <row r="13">
      <c r="A13" s="3893" t="s">
        <v>390</v>
      </c>
      <c r="B13" s="3873" t="s">
        <v>390</v>
      </c>
      <c r="C13" s="3870" t="n">
        <v>120.6643729051339</v>
      </c>
      <c r="D13" s="3870" t="n">
        <v>281.23106896598597</v>
      </c>
      <c r="E13" s="3870" t="n">
        <v>2.60450915570375</v>
      </c>
      <c r="F13" s="3873" t="n">
        <v>0.716602678415</v>
      </c>
      <c r="G13" s="3873" t="n">
        <v>30.776405060632</v>
      </c>
      <c r="H13" s="3873" t="n">
        <v>54.313038609412</v>
      </c>
      <c r="I13" s="3870" t="n">
        <v>0.86468412813066</v>
      </c>
      <c r="J13" s="3870" t="n">
        <v>86.55281294131845</v>
      </c>
      <c r="K13" s="3870" t="n">
        <v>1.41458806332306</v>
      </c>
      <c r="L13" s="3870" t="n">
        <v>0.01479160750811</v>
      </c>
    </row>
    <row r="14">
      <c r="A14" s="3893" t="s">
        <v>393</v>
      </c>
      <c r="B14" s="3873" t="s">
        <v>393</v>
      </c>
      <c r="C14" s="3870" t="n">
        <v>1782.0596616355429</v>
      </c>
      <c r="D14" s="3870" t="n">
        <v>6992.106643291241</v>
      </c>
      <c r="E14" s="3870" t="n">
        <v>61.73258846782268</v>
      </c>
      <c r="F14" s="3873" t="n">
        <v>2.275753526254</v>
      </c>
      <c r="G14" s="3873" t="n">
        <v>19.27321598695</v>
      </c>
      <c r="H14" s="3873" t="n">
        <v>40.121502781448</v>
      </c>
      <c r="I14" s="3870" t="n">
        <v>40.55528558961758</v>
      </c>
      <c r="J14" s="3870" t="n">
        <v>1347.6038153994325</v>
      </c>
      <c r="K14" s="3870" t="n">
        <v>24.76804219917721</v>
      </c>
      <c r="L14" s="3870" t="n">
        <v>19.75539127864548</v>
      </c>
    </row>
    <row r="15">
      <c r="A15" s="3893" t="s">
        <v>394</v>
      </c>
      <c r="B15" s="3873" t="s">
        <v>394</v>
      </c>
      <c r="C15" s="3870" t="s">
        <v>2938</v>
      </c>
      <c r="D15" s="3870" t="s">
        <v>2938</v>
      </c>
      <c r="E15" s="3870" t="s">
        <v>2938</v>
      </c>
      <c r="F15" s="3873" t="s">
        <v>2942</v>
      </c>
      <c r="G15" s="3873" t="s">
        <v>2942</v>
      </c>
      <c r="H15" s="3873" t="s">
        <v>2942</v>
      </c>
      <c r="I15" s="3870" t="s">
        <v>2942</v>
      </c>
      <c r="J15" s="3870" t="s">
        <v>2942</v>
      </c>
      <c r="K15" s="3870" t="s">
        <v>2942</v>
      </c>
      <c r="L15" s="3870" t="s">
        <v>2942</v>
      </c>
    </row>
    <row r="16">
      <c r="A16" s="3893" t="s">
        <v>395</v>
      </c>
      <c r="B16" s="3873" t="s">
        <v>395</v>
      </c>
      <c r="C16" s="3870" t="n">
        <v>4702.278060884934</v>
      </c>
      <c r="D16" s="3870" t="n">
        <v>14781.886691919772</v>
      </c>
      <c r="E16" s="3870" t="n">
        <v>166.1786720361688</v>
      </c>
      <c r="F16" s="3873" t="n">
        <v>0.853659572996</v>
      </c>
      <c r="G16" s="3873" t="n">
        <v>11.405425100625</v>
      </c>
      <c r="H16" s="3873" t="n">
        <v>31.423715498468</v>
      </c>
      <c r="I16" s="3870" t="n">
        <v>40.14144681561688</v>
      </c>
      <c r="J16" s="3870" t="n">
        <v>1685.9370151061942</v>
      </c>
      <c r="K16" s="3870" t="n">
        <v>52.219513119778</v>
      </c>
      <c r="L16" s="3870" t="n">
        <v>80.82741847639075</v>
      </c>
    </row>
    <row r="17">
      <c r="A17" s="3893" t="s">
        <v>397</v>
      </c>
      <c r="B17" s="3873" t="s">
        <v>397</v>
      </c>
      <c r="C17" s="3870" t="n">
        <v>1933.9066985896582</v>
      </c>
      <c r="D17" s="3870" t="n">
        <v>7202.517383253106</v>
      </c>
      <c r="E17" s="3870" t="n">
        <v>60.39359608217438</v>
      </c>
      <c r="F17" s="3873" t="n">
        <v>2.448523020928</v>
      </c>
      <c r="G17" s="3873" t="n">
        <v>18.817586554014</v>
      </c>
      <c r="H17" s="3873" t="n">
        <v>44.272525252999</v>
      </c>
      <c r="I17" s="3870" t="n">
        <v>47.35215071823481</v>
      </c>
      <c r="J17" s="3870" t="n">
        <v>1355.3399426615576</v>
      </c>
      <c r="K17" s="3870" t="n">
        <v>26.73777007667506</v>
      </c>
      <c r="L17" s="3870" t="n">
        <v>14.8468804254993</v>
      </c>
    </row>
    <row r="18">
      <c r="A18" s="3893" t="s">
        <v>399</v>
      </c>
      <c r="B18" s="3873" t="s">
        <v>399</v>
      </c>
      <c r="C18" s="3870" t="n">
        <v>3.526034</v>
      </c>
      <c r="D18" s="3870" t="n">
        <v>287.8803654947848</v>
      </c>
      <c r="E18" s="3870" t="n">
        <v>5.87429452580717</v>
      </c>
      <c r="F18" s="3873" t="n">
        <v>5.411141103657</v>
      </c>
      <c r="G18" s="3873" t="n">
        <v>9.001230296672</v>
      </c>
      <c r="H18" s="3873" t="n">
        <v>50.658417245742</v>
      </c>
      <c r="I18" s="3870" t="n">
        <v>0.19079867510293</v>
      </c>
      <c r="J18" s="3870" t="n">
        <v>25.91277467708739</v>
      </c>
      <c r="K18" s="3870" t="n">
        <v>2.97582463112717</v>
      </c>
      <c r="L18" s="3870" t="n">
        <v>2.28356989468001</v>
      </c>
    </row>
    <row r="19">
      <c r="A19" s="3893" t="s">
        <v>401</v>
      </c>
      <c r="B19" s="3873" t="s">
        <v>401</v>
      </c>
      <c r="C19" s="3870" t="s">
        <v>2938</v>
      </c>
      <c r="D19" s="3870" t="s">
        <v>2938</v>
      </c>
      <c r="E19" s="3870" t="s">
        <v>2938</v>
      </c>
      <c r="F19" s="3873" t="s">
        <v>2942</v>
      </c>
      <c r="G19" s="3873" t="s">
        <v>2942</v>
      </c>
      <c r="H19" s="3873" t="s">
        <v>2942</v>
      </c>
      <c r="I19" s="3870" t="s">
        <v>2942</v>
      </c>
      <c r="J19" s="3870" t="s">
        <v>2942</v>
      </c>
      <c r="K19" s="3870" t="s">
        <v>2942</v>
      </c>
      <c r="L19" s="3870" t="s">
        <v>2942</v>
      </c>
    </row>
    <row r="20">
      <c r="A20" s="3893" t="s">
        <v>404</v>
      </c>
      <c r="B20" s="3873" t="s">
        <v>404</v>
      </c>
      <c r="C20" s="3870" t="s">
        <v>2938</v>
      </c>
      <c r="D20" s="3870" t="s">
        <v>2938</v>
      </c>
      <c r="E20" s="3870" t="s">
        <v>2938</v>
      </c>
      <c r="F20" s="3873" t="s">
        <v>2942</v>
      </c>
      <c r="G20" s="3873" t="s">
        <v>2942</v>
      </c>
      <c r="H20" s="3873" t="s">
        <v>2942</v>
      </c>
      <c r="I20" s="3870" t="s">
        <v>2942</v>
      </c>
      <c r="J20" s="3870" t="s">
        <v>2942</v>
      </c>
      <c r="K20" s="3870" t="s">
        <v>2942</v>
      </c>
      <c r="L20" s="3870" t="s">
        <v>2942</v>
      </c>
    </row>
    <row r="21">
      <c r="A21" s="3893" t="s">
        <v>405</v>
      </c>
      <c r="B21" s="3873" t="s">
        <v>405</v>
      </c>
      <c r="C21" s="3870" t="s">
        <v>2938</v>
      </c>
      <c r="D21" s="3870" t="s">
        <v>2938</v>
      </c>
      <c r="E21" s="3870" t="s">
        <v>2938</v>
      </c>
      <c r="F21" s="3873" t="s">
        <v>2942</v>
      </c>
      <c r="G21" s="3873" t="s">
        <v>2942</v>
      </c>
      <c r="H21" s="3873" t="s">
        <v>2942</v>
      </c>
      <c r="I21" s="3870" t="s">
        <v>2942</v>
      </c>
      <c r="J21" s="3870" t="s">
        <v>2942</v>
      </c>
      <c r="K21" s="3870" t="s">
        <v>2942</v>
      </c>
      <c r="L21" s="3870" t="s">
        <v>2942</v>
      </c>
    </row>
    <row r="22">
      <c r="A22" s="3893" t="s">
        <v>406</v>
      </c>
      <c r="B22" s="3873" t="s">
        <v>406</v>
      </c>
      <c r="C22" s="3870" t="s">
        <v>2938</v>
      </c>
      <c r="D22" s="3870" t="s">
        <v>2938</v>
      </c>
      <c r="E22" s="3870" t="s">
        <v>2938</v>
      </c>
      <c r="F22" s="3873" t="s">
        <v>2942</v>
      </c>
      <c r="G22" s="3873" t="s">
        <v>2942</v>
      </c>
      <c r="H22" s="3873" t="s">
        <v>2942</v>
      </c>
      <c r="I22" s="3870" t="s">
        <v>2942</v>
      </c>
      <c r="J22" s="3870" t="s">
        <v>2942</v>
      </c>
      <c r="K22" s="3870" t="s">
        <v>2942</v>
      </c>
      <c r="L22" s="3870" t="s">
        <v>2942</v>
      </c>
    </row>
    <row r="23">
      <c r="A23" s="3893" t="s">
        <v>2970</v>
      </c>
      <c r="B23" s="3873" t="s">
        <v>2970</v>
      </c>
      <c r="C23" s="3870" t="n">
        <v>33921.875</v>
      </c>
      <c r="D23" s="3870" t="n">
        <v>195960.54945</v>
      </c>
      <c r="E23" s="3870" t="s">
        <v>2938</v>
      </c>
      <c r="F23" s="3873" t="n">
        <v>1.5</v>
      </c>
      <c r="G23" s="3873" t="n">
        <v>10.0</v>
      </c>
      <c r="H23" s="3873" t="s">
        <v>2942</v>
      </c>
      <c r="I23" s="3870" t="n">
        <v>508.828125</v>
      </c>
      <c r="J23" s="3870" t="n">
        <v>19596.054945</v>
      </c>
      <c r="K23" s="3870" t="s">
        <v>2942</v>
      </c>
      <c r="L23" s="3870" t="s">
        <v>2942</v>
      </c>
    </row>
    <row r="24">
      <c r="A24" s="3893" t="s">
        <v>2964</v>
      </c>
      <c r="B24" s="3873" t="s">
        <v>2964</v>
      </c>
      <c r="C24" s="3870" t="s">
        <v>2938</v>
      </c>
      <c r="D24" s="3870" t="s">
        <v>2938</v>
      </c>
      <c r="E24" s="3870" t="s">
        <v>2938</v>
      </c>
      <c r="F24" s="3873" t="s">
        <v>2942</v>
      </c>
      <c r="G24" s="3873" t="s">
        <v>2942</v>
      </c>
      <c r="H24" s="3873" t="s">
        <v>2942</v>
      </c>
      <c r="I24" s="3870" t="s">
        <v>2942</v>
      </c>
      <c r="J24" s="3870" t="s">
        <v>2942</v>
      </c>
      <c r="K24" s="3870" t="s">
        <v>2942</v>
      </c>
      <c r="L24" s="3870" t="s">
        <v>2942</v>
      </c>
    </row>
    <row r="25">
      <c r="A25" s="3893" t="s">
        <v>2965</v>
      </c>
      <c r="B25" s="3873" t="s">
        <v>2965</v>
      </c>
      <c r="C25" s="3870" t="n">
        <v>3.8036268</v>
      </c>
      <c r="D25" s="3870" t="n">
        <v>15.36944241715748</v>
      </c>
      <c r="E25" s="3870" t="n">
        <v>1.01076116E-6</v>
      </c>
      <c r="F25" s="3873" t="n">
        <v>0.513392323348</v>
      </c>
      <c r="G25" s="3873" t="n">
        <v>10.986263932291</v>
      </c>
      <c r="H25" s="3873" t="n">
        <v>44.999999802129</v>
      </c>
      <c r="I25" s="3870" t="n">
        <v>0.019527528</v>
      </c>
      <c r="J25" s="3870" t="n">
        <v>1.68852750887047</v>
      </c>
      <c r="K25" s="3870" t="n">
        <v>4.5484252E-7</v>
      </c>
      <c r="L25" s="3870" t="n">
        <v>5.5591864E-7</v>
      </c>
    </row>
    <row r="26">
      <c r="A26" s="3893" t="s">
        <v>2966</v>
      </c>
      <c r="B26" s="3873" t="s">
        <v>2966</v>
      </c>
      <c r="C26" s="3870" t="n">
        <v>7.37217250630482</v>
      </c>
      <c r="D26" s="3870" t="n">
        <v>105.74296432388964</v>
      </c>
      <c r="E26" s="3870" t="n">
        <v>0.1572208924382</v>
      </c>
      <c r="F26" s="3873" t="n">
        <v>1.211742196573</v>
      </c>
      <c r="G26" s="3873" t="n">
        <v>15.273169272224</v>
      </c>
      <c r="H26" s="3873" t="n">
        <v>45.0</v>
      </c>
      <c r="I26" s="3870" t="n">
        <v>0.08933172506305</v>
      </c>
      <c r="J26" s="3870" t="n">
        <v>16.15030193465546</v>
      </c>
      <c r="K26" s="3870" t="n">
        <v>0.07074940159719</v>
      </c>
      <c r="L26" s="3870" t="n">
        <v>0.08647149084101</v>
      </c>
    </row>
    <row r="27">
      <c r="A27" s="3893" t="s">
        <v>2972</v>
      </c>
      <c r="B27" s="3873" t="s">
        <v>2972</v>
      </c>
      <c r="C27" s="3870" t="s">
        <v>2938</v>
      </c>
      <c r="D27" s="3870" t="s">
        <v>2938</v>
      </c>
      <c r="E27" s="3870" t="s">
        <v>2938</v>
      </c>
      <c r="F27" s="3873" t="s">
        <v>2942</v>
      </c>
      <c r="G27" s="3873" t="s">
        <v>2942</v>
      </c>
      <c r="H27" s="3873" t="s">
        <v>2942</v>
      </c>
      <c r="I27" s="3870" t="s">
        <v>2942</v>
      </c>
      <c r="J27" s="3870" t="s">
        <v>2942</v>
      </c>
      <c r="K27" s="3870" t="s">
        <v>2942</v>
      </c>
      <c r="L27" s="3870" t="s">
        <v>2942</v>
      </c>
    </row>
    <row r="28">
      <c r="A28" s="3893" t="s">
        <v>1105</v>
      </c>
      <c r="B28" s="3873" t="s">
        <v>1105</v>
      </c>
      <c r="C28" s="3870" t="s">
        <v>2938</v>
      </c>
      <c r="D28" s="3870" t="s">
        <v>2938</v>
      </c>
      <c r="E28" s="3870" t="s">
        <v>2938</v>
      </c>
      <c r="F28" s="3873" t="s">
        <v>2942</v>
      </c>
      <c r="G28" s="3873" t="s">
        <v>2942</v>
      </c>
      <c r="H28" s="3873" t="s">
        <v>2942</v>
      </c>
      <c r="I28" s="3870" t="s">
        <v>2942</v>
      </c>
      <c r="J28" s="3870" t="s">
        <v>2942</v>
      </c>
      <c r="K28" s="3870" t="s">
        <v>2942</v>
      </c>
      <c r="L28" s="3870" t="s">
        <v>2942</v>
      </c>
    </row>
    <row r="29" spans="1:12" x14ac:dyDescent="0.2">
      <c r="A29" s="965" t="s">
        <v>463</v>
      </c>
      <c r="B29" s="3871" t="s">
        <v>1185</v>
      </c>
      <c r="C29" s="3871" t="s">
        <v>1185</v>
      </c>
      <c r="D29" s="3871" t="s">
        <v>1185</v>
      </c>
      <c r="E29" s="3871" t="s">
        <v>1185</v>
      </c>
      <c r="F29" s="3871" t="s">
        <v>1185</v>
      </c>
      <c r="G29" s="3871" t="s">
        <v>1185</v>
      </c>
      <c r="H29" s="3871" t="s">
        <v>1185</v>
      </c>
      <c r="I29" s="3871"/>
      <c r="J29" s="3871" t="s">
        <v>1185</v>
      </c>
      <c r="K29" s="3871" t="s">
        <v>1185</v>
      </c>
      <c r="L29" s="3871" t="s">
        <v>1185</v>
      </c>
    </row>
    <row r="30" spans="1:12" s="35" customFormat="1" x14ac:dyDescent="0.2">
      <c r="A30" s="3893" t="s">
        <v>390</v>
      </c>
      <c r="B30" s="3873" t="s">
        <v>390</v>
      </c>
      <c r="C30" s="3870" t="s">
        <v>2938</v>
      </c>
      <c r="D30" s="3870" t="s">
        <v>2938</v>
      </c>
      <c r="E30" s="3870" t="s">
        <v>2938</v>
      </c>
      <c r="F30" s="3873" t="s">
        <v>2947</v>
      </c>
      <c r="G30" s="3873" t="s">
        <v>2947</v>
      </c>
      <c r="H30" s="3873" t="s">
        <v>2942</v>
      </c>
      <c r="I30" s="3870" t="s">
        <v>2947</v>
      </c>
      <c r="J30" s="3870" t="s">
        <v>2947</v>
      </c>
      <c r="K30" s="3870" t="s">
        <v>2942</v>
      </c>
      <c r="L30" s="3870" t="s">
        <v>2942</v>
      </c>
    </row>
    <row r="31">
      <c r="A31" s="3893" t="s">
        <v>393</v>
      </c>
      <c r="B31" s="3873" t="s">
        <v>393</v>
      </c>
      <c r="C31" s="3870" t="n">
        <v>18.6673411799831</v>
      </c>
      <c r="D31" s="3870" t="n">
        <v>297.891171679287</v>
      </c>
      <c r="E31" s="3870" t="n">
        <v>0.21018140510852</v>
      </c>
      <c r="F31" s="3873" t="n">
        <v>0.815812201703</v>
      </c>
      <c r="G31" s="3873" t="n">
        <v>0.296172265746</v>
      </c>
      <c r="H31" s="3873" t="n">
        <v>65.000000000001</v>
      </c>
      <c r="I31" s="3870" t="n">
        <v>0.1522904470799</v>
      </c>
      <c r="J31" s="3870" t="n">
        <v>0.88227103262123</v>
      </c>
      <c r="K31" s="3870" t="n">
        <v>0.13661791332054</v>
      </c>
      <c r="L31" s="3870" t="n">
        <v>0.07356349178798</v>
      </c>
    </row>
    <row r="32">
      <c r="A32" s="3893" t="s">
        <v>395</v>
      </c>
      <c r="B32" s="3873" t="s">
        <v>395</v>
      </c>
      <c r="C32" s="3870" t="n">
        <v>1273.1546822148841</v>
      </c>
      <c r="D32" s="3870" t="n">
        <v>11102.502052832448</v>
      </c>
      <c r="E32" s="3870" t="n">
        <v>0.41671418821439</v>
      </c>
      <c r="F32" s="3873" t="n">
        <v>2.02368544255</v>
      </c>
      <c r="G32" s="3873" t="n">
        <v>0.757004538614</v>
      </c>
      <c r="H32" s="3873" t="n">
        <v>63.111749964125</v>
      </c>
      <c r="I32" s="3870" t="n">
        <v>25.7646459651215</v>
      </c>
      <c r="J32" s="3870" t="n">
        <v>84.04644443963296</v>
      </c>
      <c r="K32" s="3870" t="n">
        <v>0.2629956165309</v>
      </c>
      <c r="L32" s="3870" t="n">
        <v>0.15371857168349</v>
      </c>
    </row>
    <row r="33">
      <c r="A33" s="3893" t="s">
        <v>397</v>
      </c>
      <c r="B33" s="3873" t="s">
        <v>397</v>
      </c>
      <c r="C33" s="3870" t="n">
        <v>22.0614032127073</v>
      </c>
      <c r="D33" s="3870" t="n">
        <v>337.3969445750718</v>
      </c>
      <c r="E33" s="3870" t="n">
        <v>0.24839620603734</v>
      </c>
      <c r="F33" s="3873" t="n">
        <v>0.815812201703</v>
      </c>
      <c r="G33" s="3873" t="n">
        <v>0.291662070505</v>
      </c>
      <c r="H33" s="3873" t="n">
        <v>65.0</v>
      </c>
      <c r="I33" s="3870" t="n">
        <v>0.17997961927624</v>
      </c>
      <c r="J33" s="3870" t="n">
        <v>0.98405891436874</v>
      </c>
      <c r="K33" s="3870" t="n">
        <v>0.16145753392427</v>
      </c>
      <c r="L33" s="3870" t="n">
        <v>0.08693867211307</v>
      </c>
    </row>
    <row r="34">
      <c r="A34" s="3893" t="s">
        <v>2970</v>
      </c>
      <c r="B34" s="3873" t="s">
        <v>2970</v>
      </c>
      <c r="C34" s="3870" t="s">
        <v>2938</v>
      </c>
      <c r="D34" s="3870" t="s">
        <v>2938</v>
      </c>
      <c r="E34" s="3870" t="s">
        <v>2938</v>
      </c>
      <c r="F34" s="3873" t="s">
        <v>2942</v>
      </c>
      <c r="G34" s="3873" t="s">
        <v>2942</v>
      </c>
      <c r="H34" s="3873" t="s">
        <v>2942</v>
      </c>
      <c r="I34" s="3870" t="s">
        <v>2942</v>
      </c>
      <c r="J34" s="3870" t="s">
        <v>2942</v>
      </c>
      <c r="K34" s="3870" t="s">
        <v>2942</v>
      </c>
      <c r="L34" s="3870" t="s">
        <v>2942</v>
      </c>
    </row>
    <row r="35">
      <c r="A35" s="3893" t="s">
        <v>2964</v>
      </c>
      <c r="B35" s="3873" t="s">
        <v>2964</v>
      </c>
      <c r="C35" s="3870" t="s">
        <v>2938</v>
      </c>
      <c r="D35" s="3870" t="s">
        <v>2938</v>
      </c>
      <c r="E35" s="3870" t="s">
        <v>2938</v>
      </c>
      <c r="F35" s="3873" t="s">
        <v>2942</v>
      </c>
      <c r="G35" s="3873" t="s">
        <v>2942</v>
      </c>
      <c r="H35" s="3873" t="s">
        <v>2942</v>
      </c>
      <c r="I35" s="3870" t="s">
        <v>2942</v>
      </c>
      <c r="J35" s="3870" t="s">
        <v>2942</v>
      </c>
      <c r="K35" s="3870" t="s">
        <v>2942</v>
      </c>
      <c r="L35" s="3870" t="s">
        <v>2942</v>
      </c>
    </row>
    <row r="36">
      <c r="A36" s="3893" t="s">
        <v>2965</v>
      </c>
      <c r="B36" s="3873" t="s">
        <v>2965</v>
      </c>
      <c r="C36" s="3870" t="s">
        <v>2938</v>
      </c>
      <c r="D36" s="3870" t="s">
        <v>2938</v>
      </c>
      <c r="E36" s="3870" t="s">
        <v>2938</v>
      </c>
      <c r="F36" s="3873" t="s">
        <v>2942</v>
      </c>
      <c r="G36" s="3873" t="s">
        <v>2942</v>
      </c>
      <c r="H36" s="3873" t="s">
        <v>2942</v>
      </c>
      <c r="I36" s="3870" t="s">
        <v>2942</v>
      </c>
      <c r="J36" s="3870" t="s">
        <v>2942</v>
      </c>
      <c r="K36" s="3870" t="s">
        <v>2942</v>
      </c>
      <c r="L36" s="3870" t="s">
        <v>2942</v>
      </c>
    </row>
    <row r="37">
      <c r="A37" s="3893" t="s">
        <v>2966</v>
      </c>
      <c r="B37" s="3873" t="s">
        <v>2966</v>
      </c>
      <c r="C37" s="3870" t="s">
        <v>2938</v>
      </c>
      <c r="D37" s="3870" t="s">
        <v>2938</v>
      </c>
      <c r="E37" s="3870" t="s">
        <v>2938</v>
      </c>
      <c r="F37" s="3873" t="s">
        <v>2942</v>
      </c>
      <c r="G37" s="3873" t="s">
        <v>2942</v>
      </c>
      <c r="H37" s="3873" t="s">
        <v>2942</v>
      </c>
      <c r="I37" s="3870" t="s">
        <v>2942</v>
      </c>
      <c r="J37" s="3870" t="s">
        <v>2942</v>
      </c>
      <c r="K37" s="3870" t="s">
        <v>2942</v>
      </c>
      <c r="L37" s="3870" t="s">
        <v>2942</v>
      </c>
    </row>
    <row r="38" spans="1:12" x14ac:dyDescent="0.2">
      <c r="A38" s="961" t="s">
        <v>464</v>
      </c>
      <c r="B38" s="3871" t="s">
        <v>1185</v>
      </c>
      <c r="C38" s="3871" t="s">
        <v>1185</v>
      </c>
      <c r="D38" s="3871" t="s">
        <v>1185</v>
      </c>
      <c r="E38" s="3871" t="s">
        <v>1185</v>
      </c>
      <c r="F38" s="3871" t="s">
        <v>1185</v>
      </c>
      <c r="G38" s="3871" t="s">
        <v>1185</v>
      </c>
      <c r="H38" s="3871" t="s">
        <v>1185</v>
      </c>
      <c r="I38" s="3871"/>
      <c r="J38" s="3871" t="s">
        <v>1185</v>
      </c>
      <c r="K38" s="3871" t="s">
        <v>1185</v>
      </c>
      <c r="L38" s="3871" t="s">
        <v>1185</v>
      </c>
    </row>
    <row r="39" spans="1:12" s="35" customFormat="1" x14ac:dyDescent="0.2">
      <c r="A39" s="3893" t="s">
        <v>389</v>
      </c>
      <c r="B39" s="3873" t="s">
        <v>389</v>
      </c>
      <c r="C39" s="3870" t="n">
        <v>34.5351472638347</v>
      </c>
      <c r="D39" s="3870" t="n">
        <v>82.81441552752602</v>
      </c>
      <c r="E39" s="3870" t="s">
        <v>2938</v>
      </c>
      <c r="F39" s="3873" t="n">
        <v>1.641835118426</v>
      </c>
      <c r="G39" s="3873" t="n">
        <v>11.548587232831</v>
      </c>
      <c r="H39" s="3873" t="s">
        <v>2938</v>
      </c>
      <c r="I39" s="3870" t="n">
        <v>0.56701017597764</v>
      </c>
      <c r="J39" s="3870" t="n">
        <v>9.56389501855538</v>
      </c>
      <c r="K39" s="3870" t="s">
        <v>2938</v>
      </c>
      <c r="L39" s="3870" t="s">
        <v>2938</v>
      </c>
    </row>
    <row r="40">
      <c r="A40" s="3893" t="s">
        <v>390</v>
      </c>
      <c r="B40" s="3873" t="s">
        <v>390</v>
      </c>
      <c r="C40" s="3870" t="n">
        <v>171.64564833080533</v>
      </c>
      <c r="D40" s="3870" t="n">
        <v>547.2095533051594</v>
      </c>
      <c r="E40" s="3870" t="n">
        <v>0.0800000000253</v>
      </c>
      <c r="F40" s="3873" t="n">
        <v>2.931748759229</v>
      </c>
      <c r="G40" s="3873" t="n">
        <v>16.639662240017</v>
      </c>
      <c r="H40" s="3873" t="n">
        <v>87.499999986553</v>
      </c>
      <c r="I40" s="3870" t="n">
        <v>5.03221916520936</v>
      </c>
      <c r="J40" s="3870" t="n">
        <v>91.05382141508439</v>
      </c>
      <c r="K40" s="3870" t="n">
        <v>0.07000000001138</v>
      </c>
      <c r="L40" s="3870" t="n">
        <v>1.391E-11</v>
      </c>
    </row>
    <row r="41">
      <c r="A41" s="3893" t="s">
        <v>393</v>
      </c>
      <c r="B41" s="3873" t="s">
        <v>393</v>
      </c>
      <c r="C41" s="3870" t="n">
        <v>709.6053562989265</v>
      </c>
      <c r="D41" s="3870" t="n">
        <v>3026.5583875727725</v>
      </c>
      <c r="E41" s="3870" t="n">
        <v>11.45322370375644</v>
      </c>
      <c r="F41" s="3873" t="n">
        <v>2.896422950119</v>
      </c>
      <c r="G41" s="3873" t="n">
        <v>18.494081323931</v>
      </c>
      <c r="H41" s="3873" t="n">
        <v>55.222330091852</v>
      </c>
      <c r="I41" s="3870" t="n">
        <v>20.55317239511355</v>
      </c>
      <c r="J41" s="3870" t="n">
        <v>559.7341695139512</v>
      </c>
      <c r="K41" s="3870" t="n">
        <v>6.32473699984665</v>
      </c>
      <c r="L41" s="3870" t="n">
        <v>0.00788670390982</v>
      </c>
    </row>
    <row r="42">
      <c r="A42" s="3893" t="s">
        <v>394</v>
      </c>
      <c r="B42" s="3873" t="s">
        <v>394</v>
      </c>
      <c r="C42" s="3870" t="s">
        <v>2938</v>
      </c>
      <c r="D42" s="3870" t="s">
        <v>2938</v>
      </c>
      <c r="E42" s="3870" t="s">
        <v>2938</v>
      </c>
      <c r="F42" s="3873" t="s">
        <v>2942</v>
      </c>
      <c r="G42" s="3873" t="s">
        <v>2942</v>
      </c>
      <c r="H42" s="3873" t="s">
        <v>2942</v>
      </c>
      <c r="I42" s="3870" t="s">
        <v>2942</v>
      </c>
      <c r="J42" s="3870" t="s">
        <v>2942</v>
      </c>
      <c r="K42" s="3870" t="s">
        <v>2942</v>
      </c>
      <c r="L42" s="3870" t="s">
        <v>2942</v>
      </c>
    </row>
    <row r="43">
      <c r="A43" s="3893" t="s">
        <v>395</v>
      </c>
      <c r="B43" s="3873" t="s">
        <v>395</v>
      </c>
      <c r="C43" s="3870" t="n">
        <v>1106.4165156280378</v>
      </c>
      <c r="D43" s="3870" t="n">
        <v>5868.879673360451</v>
      </c>
      <c r="E43" s="3870" t="n">
        <v>16.20927194789073</v>
      </c>
      <c r="F43" s="3873" t="n">
        <v>3.687177529371</v>
      </c>
      <c r="G43" s="3873" t="n">
        <v>14.213364904185</v>
      </c>
      <c r="H43" s="3873" t="n">
        <v>57.001942787391</v>
      </c>
      <c r="I43" s="3870" t="n">
        <v>40.79554114548781</v>
      </c>
      <c r="J43" s="3870" t="n">
        <v>834.1652837622812</v>
      </c>
      <c r="K43" s="3870" t="n">
        <v>9.23959992198926</v>
      </c>
      <c r="L43" s="3870" t="n">
        <v>0.00293267556841</v>
      </c>
    </row>
    <row r="44">
      <c r="A44" s="3893" t="s">
        <v>397</v>
      </c>
      <c r="B44" s="3873" t="s">
        <v>397</v>
      </c>
      <c r="C44" s="3870" t="n">
        <v>595.6211345766341</v>
      </c>
      <c r="D44" s="3870" t="n">
        <v>2921.972566257372</v>
      </c>
      <c r="E44" s="3870" t="n">
        <v>12.68192475221438</v>
      </c>
      <c r="F44" s="3873" t="n">
        <v>2.945091066057</v>
      </c>
      <c r="G44" s="3873" t="n">
        <v>17.867022439091</v>
      </c>
      <c r="H44" s="3873" t="n">
        <v>52.853498398913</v>
      </c>
      <c r="I44" s="3870" t="n">
        <v>17.54158482196097</v>
      </c>
      <c r="J44" s="3870" t="n">
        <v>522.0694940772836</v>
      </c>
      <c r="K44" s="3870" t="n">
        <v>6.70284089586296</v>
      </c>
      <c r="L44" s="3870" t="n">
        <v>0.00928385635147</v>
      </c>
    </row>
    <row r="45">
      <c r="A45" s="3893" t="s">
        <v>399</v>
      </c>
      <c r="B45" s="3873" t="s">
        <v>399</v>
      </c>
      <c r="C45" s="3870" t="n">
        <v>0.079912</v>
      </c>
      <c r="D45" s="3870" t="n">
        <v>0.709493843573</v>
      </c>
      <c r="E45" s="3870" t="s">
        <v>2938</v>
      </c>
      <c r="F45" s="3873" t="n">
        <v>2.0</v>
      </c>
      <c r="G45" s="3873" t="n">
        <v>9.999999999958</v>
      </c>
      <c r="H45" s="3873" t="s">
        <v>2942</v>
      </c>
      <c r="I45" s="3870" t="n">
        <v>0.00159824</v>
      </c>
      <c r="J45" s="3870" t="n">
        <v>0.070949384357</v>
      </c>
      <c r="K45" s="3870" t="s">
        <v>2942</v>
      </c>
      <c r="L45" s="3870" t="s">
        <v>2942</v>
      </c>
    </row>
    <row r="46">
      <c r="A46" s="3893" t="s">
        <v>401</v>
      </c>
      <c r="B46" s="3873" t="s">
        <v>401</v>
      </c>
      <c r="C46" s="3870" t="n">
        <v>3.0</v>
      </c>
      <c r="D46" s="3870" t="n">
        <v>31.625</v>
      </c>
      <c r="E46" s="3870" t="s">
        <v>2938</v>
      </c>
      <c r="F46" s="3873" t="n">
        <v>1.0</v>
      </c>
      <c r="G46" s="3873" t="n">
        <v>8.066666687747</v>
      </c>
      <c r="H46" s="3873" t="s">
        <v>2938</v>
      </c>
      <c r="I46" s="3870" t="n">
        <v>0.03</v>
      </c>
      <c r="J46" s="3870" t="n">
        <v>2.55108334</v>
      </c>
      <c r="K46" s="3870" t="s">
        <v>2938</v>
      </c>
      <c r="L46" s="3870" t="s">
        <v>2938</v>
      </c>
    </row>
    <row r="47">
      <c r="A47" s="3893" t="s">
        <v>2970</v>
      </c>
      <c r="B47" s="3873" t="s">
        <v>2970</v>
      </c>
      <c r="C47" s="3870" t="s">
        <v>2939</v>
      </c>
      <c r="D47" s="3870" t="s">
        <v>2939</v>
      </c>
      <c r="E47" s="3870" t="s">
        <v>2939</v>
      </c>
      <c r="F47" s="3873" t="s">
        <v>2947</v>
      </c>
      <c r="G47" s="3873" t="s">
        <v>2947</v>
      </c>
      <c r="H47" s="3873" t="s">
        <v>2947</v>
      </c>
      <c r="I47" s="3870" t="s">
        <v>2947</v>
      </c>
      <c r="J47" s="3870" t="s">
        <v>2947</v>
      </c>
      <c r="K47" s="3870" t="s">
        <v>2947</v>
      </c>
      <c r="L47" s="3870" t="s">
        <v>2947</v>
      </c>
    </row>
    <row r="48">
      <c r="A48" s="3893" t="s">
        <v>2964</v>
      </c>
      <c r="B48" s="3873" t="s">
        <v>2964</v>
      </c>
      <c r="C48" s="3870" t="s">
        <v>2938</v>
      </c>
      <c r="D48" s="3870" t="s">
        <v>2938</v>
      </c>
      <c r="E48" s="3870" t="s">
        <v>2938</v>
      </c>
      <c r="F48" s="3873" t="s">
        <v>2942</v>
      </c>
      <c r="G48" s="3873" t="s">
        <v>2942</v>
      </c>
      <c r="H48" s="3873" t="s">
        <v>2942</v>
      </c>
      <c r="I48" s="3870" t="s">
        <v>2942</v>
      </c>
      <c r="J48" s="3870" t="s">
        <v>2942</v>
      </c>
      <c r="K48" s="3870" t="s">
        <v>2942</v>
      </c>
      <c r="L48" s="3870" t="s">
        <v>2942</v>
      </c>
    </row>
    <row r="49">
      <c r="A49" s="3893" t="s">
        <v>2965</v>
      </c>
      <c r="B49" s="3873" t="s">
        <v>2965</v>
      </c>
      <c r="C49" s="3870" t="n">
        <v>0.100648</v>
      </c>
      <c r="D49" s="3870" t="n">
        <v>1.502111953</v>
      </c>
      <c r="E49" s="3870" t="s">
        <v>2949</v>
      </c>
      <c r="F49" s="3873" t="n">
        <v>1.006438279946</v>
      </c>
      <c r="G49" s="3873" t="n">
        <v>8.157875100805</v>
      </c>
      <c r="H49" s="3873" t="s">
        <v>2949</v>
      </c>
      <c r="I49" s="3870" t="n">
        <v>0.00101296</v>
      </c>
      <c r="J49" s="3870" t="n">
        <v>0.122540417</v>
      </c>
      <c r="K49" s="3870" t="s">
        <v>2949</v>
      </c>
      <c r="L49" s="3870" t="s">
        <v>2938</v>
      </c>
    </row>
    <row r="50">
      <c r="A50" s="3893" t="s">
        <v>2966</v>
      </c>
      <c r="B50" s="3873" t="s">
        <v>2966</v>
      </c>
      <c r="C50" s="3870" t="n">
        <v>0.23497704415202</v>
      </c>
      <c r="D50" s="3870" t="n">
        <v>0.8351906286094</v>
      </c>
      <c r="E50" s="3870" t="s">
        <v>2949</v>
      </c>
      <c r="F50" s="3873" t="n">
        <v>1.79797762374</v>
      </c>
      <c r="G50" s="3873" t="n">
        <v>22.470116790121</v>
      </c>
      <c r="H50" s="3873" t="s">
        <v>2952</v>
      </c>
      <c r="I50" s="3870" t="n">
        <v>0.00422483467478</v>
      </c>
      <c r="J50" s="3870" t="n">
        <v>0.18766830966868</v>
      </c>
      <c r="K50" s="3870" t="s">
        <v>2952</v>
      </c>
      <c r="L50" s="3870" t="s">
        <v>2938</v>
      </c>
    </row>
    <row r="51">
      <c r="A51" s="3893" t="s">
        <v>1105</v>
      </c>
      <c r="B51" s="3873" t="s">
        <v>1105</v>
      </c>
      <c r="C51" s="3870" t="s">
        <v>2938</v>
      </c>
      <c r="D51" s="3870" t="s">
        <v>2938</v>
      </c>
      <c r="E51" s="3870" t="s">
        <v>2938</v>
      </c>
      <c r="F51" s="3873" t="s">
        <v>2942</v>
      </c>
      <c r="G51" s="3873" t="s">
        <v>2942</v>
      </c>
      <c r="H51" s="3873" t="s">
        <v>2942</v>
      </c>
      <c r="I51" s="3870" t="s">
        <v>2942</v>
      </c>
      <c r="J51" s="3870" t="s">
        <v>2942</v>
      </c>
      <c r="K51" s="3870" t="s">
        <v>2942</v>
      </c>
      <c r="L51" s="3870" t="s">
        <v>2942</v>
      </c>
    </row>
    <row r="52" spans="1:12" x14ac:dyDescent="0.2">
      <c r="A52" s="961" t="s">
        <v>465</v>
      </c>
      <c r="B52" s="3871" t="s">
        <v>1185</v>
      </c>
      <c r="C52" s="3871" t="s">
        <v>1185</v>
      </c>
      <c r="D52" s="3871" t="s">
        <v>1185</v>
      </c>
      <c r="E52" s="3871" t="s">
        <v>1185</v>
      </c>
      <c r="F52" s="3871" t="s">
        <v>1185</v>
      </c>
      <c r="G52" s="3871" t="s">
        <v>1185</v>
      </c>
      <c r="H52" s="3871" t="s">
        <v>1185</v>
      </c>
      <c r="I52" s="3871"/>
      <c r="J52" s="3871" t="s">
        <v>1185</v>
      </c>
      <c r="K52" s="3871" t="s">
        <v>1185</v>
      </c>
      <c r="L52" s="3871" t="s">
        <v>1185</v>
      </c>
    </row>
    <row r="53" spans="1:12" s="35" customFormat="1" x14ac:dyDescent="0.2">
      <c r="A53" s="3893" t="s">
        <v>389</v>
      </c>
      <c r="B53" s="3873" t="s">
        <v>389</v>
      </c>
      <c r="C53" s="3870" t="n">
        <v>0.001794</v>
      </c>
      <c r="D53" s="3870" t="n">
        <v>0.01175812</v>
      </c>
      <c r="E53" s="3870" t="s">
        <v>2949</v>
      </c>
      <c r="F53" s="3873" t="n">
        <v>2.0</v>
      </c>
      <c r="G53" s="3873" t="n">
        <v>31.101755078278</v>
      </c>
      <c r="H53" s="3873" t="s">
        <v>2952</v>
      </c>
      <c r="I53" s="3870" t="n">
        <v>3.588E-5</v>
      </c>
      <c r="J53" s="3870" t="n">
        <v>0.00365698168421</v>
      </c>
      <c r="K53" s="3870" t="s">
        <v>2952</v>
      </c>
      <c r="L53" s="3870" t="s">
        <v>2942</v>
      </c>
    </row>
    <row r="54">
      <c r="A54" s="3893" t="s">
        <v>390</v>
      </c>
      <c r="B54" s="3873" t="s">
        <v>390</v>
      </c>
      <c r="C54" s="3870" t="n">
        <v>10.5340502030556</v>
      </c>
      <c r="D54" s="3870" t="n">
        <v>34.45192461597258</v>
      </c>
      <c r="E54" s="3870" t="n">
        <v>5.1524017956E-4</v>
      </c>
      <c r="F54" s="3873" t="n">
        <v>0.475938779801</v>
      </c>
      <c r="G54" s="3873" t="n">
        <v>14.816029764087</v>
      </c>
      <c r="H54" s="3873" t="n">
        <v>44.999999999612</v>
      </c>
      <c r="I54" s="3870" t="n">
        <v>0.05013563</v>
      </c>
      <c r="J54" s="3870" t="n">
        <v>5.10440740540318</v>
      </c>
      <c r="K54" s="3870" t="n">
        <v>2.318580808E-4</v>
      </c>
      <c r="L54" s="3870" t="n">
        <v>2.8338209876E-4</v>
      </c>
    </row>
    <row r="55">
      <c r="A55" s="3893" t="s">
        <v>393</v>
      </c>
      <c r="B55" s="3873" t="s">
        <v>393</v>
      </c>
      <c r="C55" s="3870" t="n">
        <v>185.6854876459765</v>
      </c>
      <c r="D55" s="3870" t="n">
        <v>597.4720306665449</v>
      </c>
      <c r="E55" s="3870" t="n">
        <v>5.66820794991189</v>
      </c>
      <c r="F55" s="3873" t="n">
        <v>2.308015796793</v>
      </c>
      <c r="G55" s="3873" t="n">
        <v>19.222477347372</v>
      </c>
      <c r="H55" s="3873" t="n">
        <v>31.888209378015</v>
      </c>
      <c r="I55" s="3870" t="n">
        <v>4.28565038722065</v>
      </c>
      <c r="J55" s="3870" t="n">
        <v>114.84892575176261</v>
      </c>
      <c r="K55" s="3870" t="n">
        <v>1.80749001904922</v>
      </c>
      <c r="L55" s="3870" t="n">
        <v>3.90137293086265</v>
      </c>
    </row>
    <row r="56">
      <c r="A56" s="3893" t="s">
        <v>394</v>
      </c>
      <c r="B56" s="3873" t="s">
        <v>394</v>
      </c>
      <c r="C56" s="3870" t="s">
        <v>2938</v>
      </c>
      <c r="D56" s="3870" t="s">
        <v>2938</v>
      </c>
      <c r="E56" s="3870" t="s">
        <v>2938</v>
      </c>
      <c r="F56" s="3873" t="s">
        <v>2942</v>
      </c>
      <c r="G56" s="3873" t="s">
        <v>2942</v>
      </c>
      <c r="H56" s="3873" t="s">
        <v>2942</v>
      </c>
      <c r="I56" s="3870" t="s">
        <v>2942</v>
      </c>
      <c r="J56" s="3870" t="s">
        <v>2942</v>
      </c>
      <c r="K56" s="3870" t="s">
        <v>2942</v>
      </c>
      <c r="L56" s="3870" t="s">
        <v>2942</v>
      </c>
    </row>
    <row r="57">
      <c r="A57" s="3893" t="s">
        <v>395</v>
      </c>
      <c r="B57" s="3873" t="s">
        <v>395</v>
      </c>
      <c r="C57" s="3870" t="n">
        <v>156.7926328950366</v>
      </c>
      <c r="D57" s="3870" t="n">
        <v>918.9977013893795</v>
      </c>
      <c r="E57" s="3870" t="n">
        <v>11.77176750277588</v>
      </c>
      <c r="F57" s="3873" t="n">
        <v>4.63519864851</v>
      </c>
      <c r="G57" s="3873" t="n">
        <v>26.135712215932</v>
      </c>
      <c r="H57" s="3873" t="n">
        <v>64.051996611893</v>
      </c>
      <c r="I57" s="3870" t="n">
        <v>7.26765000091408</v>
      </c>
      <c r="J57" s="3870" t="n">
        <v>240.1865945061584</v>
      </c>
      <c r="K57" s="3870" t="n">
        <v>7.54005212203787</v>
      </c>
      <c r="L57" s="3870" t="n">
        <v>3.931715380738</v>
      </c>
    </row>
    <row r="58">
      <c r="A58" s="3893" t="s">
        <v>397</v>
      </c>
      <c r="B58" s="3873" t="s">
        <v>397</v>
      </c>
      <c r="C58" s="3870" t="n">
        <v>214.07540957270814</v>
      </c>
      <c r="D58" s="3870" t="n">
        <v>684.1880627793586</v>
      </c>
      <c r="E58" s="3870" t="n">
        <v>6.64175721571063</v>
      </c>
      <c r="F58" s="3873" t="n">
        <v>2.36670122495</v>
      </c>
      <c r="G58" s="3873" t="n">
        <v>19.146501164667</v>
      </c>
      <c r="H58" s="3873" t="n">
        <v>40.90238395974</v>
      </c>
      <c r="I58" s="3870" t="n">
        <v>5.06652534067465</v>
      </c>
      <c r="J58" s="3870" t="n">
        <v>130.99807540856588</v>
      </c>
      <c r="K58" s="3870" t="n">
        <v>2.71663703804369</v>
      </c>
      <c r="L58" s="3870" t="n">
        <v>3.74112017766692</v>
      </c>
    </row>
    <row r="59">
      <c r="A59" s="3893" t="s">
        <v>399</v>
      </c>
      <c r="B59" s="3873" t="s">
        <v>399</v>
      </c>
      <c r="C59" s="3870" t="n">
        <v>0.26150673499876</v>
      </c>
      <c r="D59" s="3870" t="n">
        <v>3.35988196848083</v>
      </c>
      <c r="E59" s="3870" t="n">
        <v>0.14001256336353</v>
      </c>
      <c r="F59" s="3873" t="n">
        <v>3.313597257845</v>
      </c>
      <c r="G59" s="3873" t="n">
        <v>30.252804019675</v>
      </c>
      <c r="H59" s="3873" t="n">
        <v>74.209869703696</v>
      </c>
      <c r="I59" s="3870" t="n">
        <v>0.00866528</v>
      </c>
      <c r="J59" s="3870" t="n">
        <v>1.01645850721689</v>
      </c>
      <c r="K59" s="3870" t="n">
        <v>0.10390314084088</v>
      </c>
      <c r="L59" s="3870" t="n">
        <v>0.03480942252264</v>
      </c>
    </row>
    <row r="60">
      <c r="A60" s="3893" t="s">
        <v>401</v>
      </c>
      <c r="B60" s="3873" t="s">
        <v>401</v>
      </c>
      <c r="C60" s="3870" t="s">
        <v>2938</v>
      </c>
      <c r="D60" s="3870" t="s">
        <v>2938</v>
      </c>
      <c r="E60" s="3870" t="s">
        <v>2938</v>
      </c>
      <c r="F60" s="3873" t="s">
        <v>2942</v>
      </c>
      <c r="G60" s="3873" t="s">
        <v>2942</v>
      </c>
      <c r="H60" s="3873" t="s">
        <v>2942</v>
      </c>
      <c r="I60" s="3870" t="s">
        <v>2942</v>
      </c>
      <c r="J60" s="3870" t="s">
        <v>2942</v>
      </c>
      <c r="K60" s="3870" t="s">
        <v>2942</v>
      </c>
      <c r="L60" s="3870" t="s">
        <v>2942</v>
      </c>
    </row>
    <row r="61">
      <c r="A61" s="3893" t="s">
        <v>2970</v>
      </c>
      <c r="B61" s="3873" t="s">
        <v>2970</v>
      </c>
      <c r="C61" s="3870" t="s">
        <v>2949</v>
      </c>
      <c r="D61" s="3870" t="s">
        <v>2949</v>
      </c>
      <c r="E61" s="3870" t="s">
        <v>2949</v>
      </c>
      <c r="F61" s="3873" t="s">
        <v>2942</v>
      </c>
      <c r="G61" s="3873" t="s">
        <v>2949</v>
      </c>
      <c r="H61" s="3873" t="s">
        <v>2952</v>
      </c>
      <c r="I61" s="3870" t="s">
        <v>2942</v>
      </c>
      <c r="J61" s="3870" t="n">
        <v>47.9126</v>
      </c>
      <c r="K61" s="3870" t="s">
        <v>2952</v>
      </c>
      <c r="L61" s="3870" t="s">
        <v>2952</v>
      </c>
    </row>
    <row r="62">
      <c r="A62" s="3893" t="s">
        <v>2965</v>
      </c>
      <c r="B62" s="3873" t="s">
        <v>2965</v>
      </c>
      <c r="C62" s="3870" t="n">
        <v>0.002106</v>
      </c>
      <c r="D62" s="3870" t="n">
        <v>0.00206388</v>
      </c>
      <c r="E62" s="3870" t="s">
        <v>2938</v>
      </c>
      <c r="F62" s="3873" t="n">
        <v>2.0</v>
      </c>
      <c r="G62" s="3873" t="n">
        <v>37.368421032231</v>
      </c>
      <c r="H62" s="3873" t="s">
        <v>2942</v>
      </c>
      <c r="I62" s="3870" t="n">
        <v>4.212E-5</v>
      </c>
      <c r="J62" s="3870" t="n">
        <v>7.71239368E-4</v>
      </c>
      <c r="K62" s="3870" t="s">
        <v>2942</v>
      </c>
      <c r="L62" s="3870" t="s">
        <v>2942</v>
      </c>
    </row>
    <row r="63">
      <c r="A63" s="3893" t="s">
        <v>2966</v>
      </c>
      <c r="B63" s="3873" t="s">
        <v>2966</v>
      </c>
      <c r="C63" s="3870" t="s">
        <v>2938</v>
      </c>
      <c r="D63" s="3870" t="n">
        <v>1.5572972658363</v>
      </c>
      <c r="E63" s="3870" t="n">
        <v>0.4216407</v>
      </c>
      <c r="F63" s="3873" t="s">
        <v>2938</v>
      </c>
      <c r="G63" s="3873" t="n">
        <v>22.043287430722</v>
      </c>
      <c r="H63" s="3873" t="n">
        <v>25.0</v>
      </c>
      <c r="I63" s="3870" t="s">
        <v>2938</v>
      </c>
      <c r="J63" s="3870" t="n">
        <v>0.34327951245907</v>
      </c>
      <c r="K63" s="3870" t="n">
        <v>0.105410175</v>
      </c>
      <c r="L63" s="3870" t="n">
        <v>0.316230525</v>
      </c>
    </row>
    <row r="64" spans="1:12" x14ac:dyDescent="0.2">
      <c r="A64" s="961" t="s">
        <v>466</v>
      </c>
      <c r="B64" s="3871" t="s">
        <v>1185</v>
      </c>
      <c r="C64" s="3871" t="s">
        <v>1185</v>
      </c>
      <c r="D64" s="3871" t="s">
        <v>1185</v>
      </c>
      <c r="E64" s="3871" t="s">
        <v>1185</v>
      </c>
      <c r="F64" s="3871" t="s">
        <v>1185</v>
      </c>
      <c r="G64" s="3871" t="s">
        <v>1185</v>
      </c>
      <c r="H64" s="3871" t="s">
        <v>1185</v>
      </c>
      <c r="I64" s="3871"/>
      <c r="J64" s="3871" t="s">
        <v>1185</v>
      </c>
      <c r="K64" s="3871" t="s">
        <v>1185</v>
      </c>
      <c r="L64" s="3871" t="s">
        <v>1185</v>
      </c>
    </row>
    <row r="65" spans="1:12" s="35" customFormat="1" x14ac:dyDescent="0.2">
      <c r="A65" s="3893" t="s">
        <v>389</v>
      </c>
      <c r="B65" s="3873" t="s">
        <v>389</v>
      </c>
      <c r="C65" s="3870" t="s">
        <v>2938</v>
      </c>
      <c r="D65" s="3870" t="s">
        <v>2938</v>
      </c>
      <c r="E65" s="3870" t="s">
        <v>2938</v>
      </c>
      <c r="F65" s="3873" t="s">
        <v>2947</v>
      </c>
      <c r="G65" s="3873" t="s">
        <v>2947</v>
      </c>
      <c r="H65" s="3873" t="s">
        <v>2942</v>
      </c>
      <c r="I65" s="3870" t="s">
        <v>2947</v>
      </c>
      <c r="J65" s="3870" t="s">
        <v>2947</v>
      </c>
      <c r="K65" s="3870" t="s">
        <v>2942</v>
      </c>
      <c r="L65" s="3870" t="s">
        <v>2942</v>
      </c>
    </row>
    <row r="66">
      <c r="A66" s="3893" t="s">
        <v>390</v>
      </c>
      <c r="B66" s="3873" t="s">
        <v>390</v>
      </c>
      <c r="C66" s="3870" t="n">
        <v>45.02635938563652</v>
      </c>
      <c r="D66" s="3870" t="n">
        <v>170.51599190368879</v>
      </c>
      <c r="E66" s="3870" t="s">
        <v>2938</v>
      </c>
      <c r="F66" s="3873" t="n">
        <v>0.554117965769</v>
      </c>
      <c r="G66" s="3873" t="n">
        <v>15.594862478311</v>
      </c>
      <c r="H66" s="3873" t="s">
        <v>2942</v>
      </c>
      <c r="I66" s="3870" t="n">
        <v>0.24949914668759</v>
      </c>
      <c r="J66" s="3870" t="n">
        <v>26.5917344409075</v>
      </c>
      <c r="K66" s="3870" t="s">
        <v>2942</v>
      </c>
      <c r="L66" s="3870" t="s">
        <v>2942</v>
      </c>
    </row>
    <row r="67">
      <c r="A67" s="3893" t="s">
        <v>393</v>
      </c>
      <c r="B67" s="3873" t="s">
        <v>393</v>
      </c>
      <c r="C67" s="3870" t="n">
        <v>48.94169498438752</v>
      </c>
      <c r="D67" s="3870" t="n">
        <v>185.54553326455172</v>
      </c>
      <c r="E67" s="3870" t="s">
        <v>2938</v>
      </c>
      <c r="F67" s="3873" t="n">
        <v>0.554117965769</v>
      </c>
      <c r="G67" s="3873" t="n">
        <v>15.60906901715</v>
      </c>
      <c r="H67" s="3873" t="s">
        <v>2942</v>
      </c>
      <c r="I67" s="3870" t="n">
        <v>0.27119472466042</v>
      </c>
      <c r="J67" s="3870" t="n">
        <v>28.96193034550253</v>
      </c>
      <c r="K67" s="3870" t="s">
        <v>2942</v>
      </c>
      <c r="L67" s="3870" t="s">
        <v>2942</v>
      </c>
    </row>
    <row r="68">
      <c r="A68" s="3893" t="s">
        <v>395</v>
      </c>
      <c r="B68" s="3873" t="s">
        <v>395</v>
      </c>
      <c r="C68" s="3870" t="n">
        <v>11774.605450489717</v>
      </c>
      <c r="D68" s="3870" t="n">
        <v>45355.902661133856</v>
      </c>
      <c r="E68" s="3870" t="n">
        <v>235.1253844778889</v>
      </c>
      <c r="F68" s="3873" t="n">
        <v>1.927544137454</v>
      </c>
      <c r="G68" s="3873" t="n">
        <v>12.208720279963</v>
      </c>
      <c r="H68" s="3873" t="n">
        <v>45.44539651945</v>
      </c>
      <c r="I68" s="3870" t="n">
        <v>226.96071706925872</v>
      </c>
      <c r="J68" s="3870" t="n">
        <v>5537.375286350065</v>
      </c>
      <c r="K68" s="3870" t="n">
        <v>106.85366329385906</v>
      </c>
      <c r="L68" s="3870" t="n">
        <v>14.15955127425475</v>
      </c>
    </row>
    <row r="69">
      <c r="A69" s="3893" t="s">
        <v>397</v>
      </c>
      <c r="B69" s="3873" t="s">
        <v>397</v>
      </c>
      <c r="C69" s="3870" t="s">
        <v>2938</v>
      </c>
      <c r="D69" s="3870" t="n">
        <v>0.217152</v>
      </c>
      <c r="E69" s="3870" t="s">
        <v>2938</v>
      </c>
      <c r="F69" s="3873" t="s">
        <v>2947</v>
      </c>
      <c r="G69" s="3873" t="n">
        <v>30.0</v>
      </c>
      <c r="H69" s="3873" t="s">
        <v>2942</v>
      </c>
      <c r="I69" s="3870" t="s">
        <v>2947</v>
      </c>
      <c r="J69" s="3870" t="n">
        <v>0.0651456</v>
      </c>
      <c r="K69" s="3870" t="s">
        <v>2942</v>
      </c>
      <c r="L69" s="3870" t="s">
        <v>2942</v>
      </c>
    </row>
    <row r="70">
      <c r="A70" s="3893" t="s">
        <v>399</v>
      </c>
      <c r="B70" s="3873" t="s">
        <v>399</v>
      </c>
      <c r="C70" s="3870" t="s">
        <v>2938</v>
      </c>
      <c r="D70" s="3870" t="n">
        <v>1.5882</v>
      </c>
      <c r="E70" s="3870" t="n">
        <v>0.2977</v>
      </c>
      <c r="F70" s="3873" t="s">
        <v>2938</v>
      </c>
      <c r="G70" s="3873" t="n">
        <v>23.123410132621</v>
      </c>
      <c r="H70" s="3873" t="n">
        <v>82.96943231441</v>
      </c>
      <c r="I70" s="3870" t="n">
        <v>0.018369</v>
      </c>
      <c r="J70" s="3870" t="n">
        <v>0.36724599972628</v>
      </c>
      <c r="K70" s="3870" t="n">
        <v>0.247</v>
      </c>
      <c r="L70" s="3870" t="s">
        <v>2942</v>
      </c>
    </row>
    <row r="71">
      <c r="A71" s="3893" t="s">
        <v>2970</v>
      </c>
      <c r="B71" s="3873" t="s">
        <v>2970</v>
      </c>
      <c r="C71" s="3870" t="s">
        <v>2938</v>
      </c>
      <c r="D71" s="3870" t="s">
        <v>2938</v>
      </c>
      <c r="E71" s="3870" t="s">
        <v>2938</v>
      </c>
      <c r="F71" s="3873" t="s">
        <v>2942</v>
      </c>
      <c r="G71" s="3873" t="s">
        <v>2942</v>
      </c>
      <c r="H71" s="3873" t="s">
        <v>2942</v>
      </c>
      <c r="I71" s="3870" t="s">
        <v>2942</v>
      </c>
      <c r="J71" s="3870" t="s">
        <v>2942</v>
      </c>
      <c r="K71" s="3870" t="s">
        <v>2942</v>
      </c>
      <c r="L71" s="3870" t="s">
        <v>2942</v>
      </c>
    </row>
    <row r="72">
      <c r="A72" s="3893" t="s">
        <v>2966</v>
      </c>
      <c r="B72" s="3873" t="s">
        <v>2966</v>
      </c>
      <c r="C72" s="3870" t="s">
        <v>2938</v>
      </c>
      <c r="D72" s="3870" t="s">
        <v>2938</v>
      </c>
      <c r="E72" s="3870" t="s">
        <v>2938</v>
      </c>
      <c r="F72" s="3873" t="s">
        <v>2942</v>
      </c>
      <c r="G72" s="3873" t="s">
        <v>2942</v>
      </c>
      <c r="H72" s="3873" t="s">
        <v>2942</v>
      </c>
      <c r="I72" s="3870" t="s">
        <v>2942</v>
      </c>
      <c r="J72" s="3870" t="s">
        <v>2942</v>
      </c>
      <c r="K72" s="3870" t="s">
        <v>2942</v>
      </c>
      <c r="L72" s="3870" t="s">
        <v>2942</v>
      </c>
    </row>
    <row r="73" spans="1:12" x14ac:dyDescent="0.2">
      <c r="A73" s="961" t="s">
        <v>467</v>
      </c>
      <c r="B73" s="3871" t="s">
        <v>1185</v>
      </c>
      <c r="C73" s="3871" t="s">
        <v>1185</v>
      </c>
      <c r="D73" s="3871" t="s">
        <v>1185</v>
      </c>
      <c r="E73" s="3871" t="s">
        <v>1185</v>
      </c>
      <c r="F73" s="3871" t="s">
        <v>1185</v>
      </c>
      <c r="G73" s="3871" t="s">
        <v>1185</v>
      </c>
      <c r="H73" s="3871" t="s">
        <v>1185</v>
      </c>
      <c r="I73" s="3871"/>
      <c r="J73" s="3871" t="s">
        <v>1185</v>
      </c>
      <c r="K73" s="3871" t="s">
        <v>1185</v>
      </c>
      <c r="L73" s="3871" t="s">
        <v>1185</v>
      </c>
    </row>
    <row r="74" spans="1:12" s="35" customFormat="1" x14ac:dyDescent="0.2">
      <c r="A74" s="3893" t="s">
        <v>390</v>
      </c>
      <c r="B74" s="3873" t="s">
        <v>390</v>
      </c>
      <c r="C74" s="3870" t="n">
        <v>440.04035286073895</v>
      </c>
      <c r="D74" s="3870" t="n">
        <v>1476.0767647491073</v>
      </c>
      <c r="E74" s="3870" t="n">
        <v>1.57314956485113</v>
      </c>
      <c r="F74" s="3873" t="n">
        <v>1.603501035284</v>
      </c>
      <c r="G74" s="3873" t="n">
        <v>10.224496384275</v>
      </c>
      <c r="H74" s="3873" t="n">
        <v>59.178680194039</v>
      </c>
      <c r="I74" s="3870" t="n">
        <v>7.05605161378846</v>
      </c>
      <c r="J74" s="3870" t="n">
        <v>150.92141544089543</v>
      </c>
      <c r="K74" s="3870" t="n">
        <v>0.93096914995717</v>
      </c>
      <c r="L74" s="3870" t="n">
        <v>0.63718041489396</v>
      </c>
    </row>
    <row r="75">
      <c r="A75" s="3893" t="s">
        <v>393</v>
      </c>
      <c r="B75" s="3873" t="s">
        <v>393</v>
      </c>
      <c r="C75" s="3870" t="n">
        <v>566.922723482103</v>
      </c>
      <c r="D75" s="3870" t="n">
        <v>1870.6888157928772</v>
      </c>
      <c r="E75" s="3870" t="n">
        <v>1.66470329828399</v>
      </c>
      <c r="F75" s="3873" t="n">
        <v>1.44076486738</v>
      </c>
      <c r="G75" s="3873" t="n">
        <v>9.792071403817</v>
      </c>
      <c r="H75" s="3873" t="n">
        <v>58.646800294027</v>
      </c>
      <c r="I75" s="3870" t="n">
        <v>8.1680234251225</v>
      </c>
      <c r="J75" s="3870" t="n">
        <v>183.1791845856549</v>
      </c>
      <c r="K75" s="3870" t="n">
        <v>0.97629521883269</v>
      </c>
      <c r="L75" s="3870" t="n">
        <v>0.67132153342129</v>
      </c>
    </row>
    <row r="76">
      <c r="A76" s="3893" t="s">
        <v>395</v>
      </c>
      <c r="B76" s="3873" t="s">
        <v>395</v>
      </c>
      <c r="C76" s="3870" t="n">
        <v>1778.9137942704137</v>
      </c>
      <c r="D76" s="3870" t="n">
        <v>6663.571685259166</v>
      </c>
      <c r="E76" s="3870" t="n">
        <v>2.74477001731739</v>
      </c>
      <c r="F76" s="3873" t="n">
        <v>1.564680900295</v>
      </c>
      <c r="G76" s="3873" t="n">
        <v>6.463216677855</v>
      </c>
      <c r="H76" s="3873" t="n">
        <v>38.549455843167</v>
      </c>
      <c r="I76" s="3870" t="n">
        <v>27.83432437165903</v>
      </c>
      <c r="J76" s="3870" t="n">
        <v>430.68107650246606</v>
      </c>
      <c r="K76" s="3870" t="n">
        <v>1.05809390582226</v>
      </c>
      <c r="L76" s="3870" t="n">
        <v>1.1833427781618</v>
      </c>
    </row>
    <row r="77">
      <c r="A77" s="3893" t="s">
        <v>397</v>
      </c>
      <c r="B77" s="3873" t="s">
        <v>397</v>
      </c>
      <c r="C77" s="3870" t="n">
        <v>33.54221146164115</v>
      </c>
      <c r="D77" s="3870" t="n">
        <v>76.08818273526336</v>
      </c>
      <c r="E77" s="3870" t="n">
        <v>0.0159557486742</v>
      </c>
      <c r="F77" s="3873" t="n">
        <v>0.687979923633</v>
      </c>
      <c r="G77" s="3873" t="n">
        <v>6.526386680662</v>
      </c>
      <c r="H77" s="3873" t="n">
        <v>45.0</v>
      </c>
      <c r="I77" s="3870" t="n">
        <v>0.23076368079848</v>
      </c>
      <c r="J77" s="3870" t="n">
        <v>4.96580902359207</v>
      </c>
      <c r="K77" s="3870" t="n">
        <v>0.00718008690339</v>
      </c>
      <c r="L77" s="3870" t="n">
        <v>0.00877566177081</v>
      </c>
    </row>
    <row r="78">
      <c r="A78" s="3893" t="s">
        <v>399</v>
      </c>
      <c r="B78" s="3873" t="s">
        <v>399</v>
      </c>
      <c r="C78" s="3870" t="s">
        <v>2949</v>
      </c>
      <c r="D78" s="3870" t="n">
        <v>14.57161944577939</v>
      </c>
      <c r="E78" s="3870" t="s">
        <v>2949</v>
      </c>
      <c r="F78" s="3873" t="s">
        <v>2948</v>
      </c>
      <c r="G78" s="3873" t="n">
        <v>14.67</v>
      </c>
      <c r="H78" s="3873" t="s">
        <v>2952</v>
      </c>
      <c r="I78" s="3870" t="s">
        <v>2948</v>
      </c>
      <c r="J78" s="3870" t="n">
        <v>2.13765657269584</v>
      </c>
      <c r="K78" s="3870" t="s">
        <v>2952</v>
      </c>
      <c r="L78" s="3870" t="s">
        <v>2942</v>
      </c>
    </row>
    <row r="79">
      <c r="A79" s="3893" t="s">
        <v>2970</v>
      </c>
      <c r="B79" s="3873" t="s">
        <v>2970</v>
      </c>
      <c r="C79" s="3870" t="s">
        <v>2938</v>
      </c>
      <c r="D79" s="3870" t="s">
        <v>2938</v>
      </c>
      <c r="E79" s="3870" t="s">
        <v>2938</v>
      </c>
      <c r="F79" s="3873" t="s">
        <v>2942</v>
      </c>
      <c r="G79" s="3873" t="s">
        <v>2942</v>
      </c>
      <c r="H79" s="3873" t="s">
        <v>2942</v>
      </c>
      <c r="I79" s="3870" t="s">
        <v>2942</v>
      </c>
      <c r="J79" s="3870" t="s">
        <v>2942</v>
      </c>
      <c r="K79" s="3870" t="s">
        <v>2942</v>
      </c>
      <c r="L79" s="3870" t="s">
        <v>2942</v>
      </c>
    </row>
    <row r="80">
      <c r="A80" s="3893" t="s">
        <v>2966</v>
      </c>
      <c r="B80" s="3873" t="s">
        <v>2966</v>
      </c>
      <c r="C80" s="3870" t="s">
        <v>2938</v>
      </c>
      <c r="D80" s="3870" t="s">
        <v>2938</v>
      </c>
      <c r="E80" s="3870" t="s">
        <v>2938</v>
      </c>
      <c r="F80" s="3873" t="s">
        <v>2942</v>
      </c>
      <c r="G80" s="3873" t="s">
        <v>2942</v>
      </c>
      <c r="H80" s="3873" t="s">
        <v>2942</v>
      </c>
      <c r="I80" s="3870" t="s">
        <v>2942</v>
      </c>
      <c r="J80" s="3870" t="s">
        <v>2942</v>
      </c>
      <c r="K80" s="3870" t="s">
        <v>2942</v>
      </c>
      <c r="L80" s="3870" t="s">
        <v>2942</v>
      </c>
    </row>
    <row r="81" spans="1:12" x14ac:dyDescent="0.2">
      <c r="A81" s="966" t="s">
        <v>347</v>
      </c>
      <c r="B81" s="3871" t="s">
        <v>1185</v>
      </c>
      <c r="C81" s="3871" t="s">
        <v>1185</v>
      </c>
      <c r="D81" s="3871" t="s">
        <v>1185</v>
      </c>
      <c r="E81" s="3871" t="s">
        <v>1185</v>
      </c>
      <c r="F81" s="3871" t="s">
        <v>1185</v>
      </c>
      <c r="G81" s="3871" t="s">
        <v>1185</v>
      </c>
      <c r="H81" s="3871" t="s">
        <v>1185</v>
      </c>
      <c r="I81" s="3871" t="s">
        <v>1185</v>
      </c>
      <c r="J81" s="3871" t="s">
        <v>1185</v>
      </c>
      <c r="K81" s="3871" t="s">
        <v>1185</v>
      </c>
      <c r="L81" s="3871" t="s">
        <v>1185</v>
      </c>
    </row>
    <row r="82" spans="1:12" x14ac:dyDescent="0.2">
      <c r="A82" s="961" t="s">
        <v>468</v>
      </c>
      <c r="B82" s="3871" t="s">
        <v>1185</v>
      </c>
      <c r="C82" s="3871" t="s">
        <v>1185</v>
      </c>
      <c r="D82" s="3871" t="s">
        <v>1185</v>
      </c>
      <c r="E82" s="3871" t="s">
        <v>1185</v>
      </c>
      <c r="F82" s="3871" t="s">
        <v>1185</v>
      </c>
      <c r="G82" s="3871" t="s">
        <v>1185</v>
      </c>
      <c r="H82" s="3871" t="s">
        <v>1185</v>
      </c>
      <c r="I82" s="3871"/>
      <c r="J82" s="3871" t="s">
        <v>1185</v>
      </c>
      <c r="K82" s="3871" t="s">
        <v>1185</v>
      </c>
      <c r="L82" s="3871" t="s">
        <v>1185</v>
      </c>
    </row>
    <row r="83" spans="1:12" s="35" customFormat="1" x14ac:dyDescent="0.2">
      <c r="A83" s="3893" t="s">
        <v>395</v>
      </c>
      <c r="B83" s="3873" t="s">
        <v>395</v>
      </c>
      <c r="C83" s="3870" t="n">
        <v>1411.6611217282616</v>
      </c>
      <c r="D83" s="3870" t="n">
        <v>4119.930085182152</v>
      </c>
      <c r="E83" s="3870" t="n">
        <v>11.404785734</v>
      </c>
      <c r="F83" s="3873" t="n">
        <v>14.59179033128</v>
      </c>
      <c r="G83" s="3873" t="n">
        <v>11.843260251537</v>
      </c>
      <c r="H83" s="3873" t="n">
        <v>8.605840240155</v>
      </c>
      <c r="I83" s="3870" t="n">
        <v>205.98663107078275</v>
      </c>
      <c r="J83" s="3870" t="n">
        <v>487.93404216948886</v>
      </c>
      <c r="K83" s="3870" t="n">
        <v>0.98147764</v>
      </c>
      <c r="L83" s="3870" t="n">
        <v>10.032089734</v>
      </c>
    </row>
    <row r="84">
      <c r="A84" s="3893" t="s">
        <v>399</v>
      </c>
      <c r="B84" s="3873" t="s">
        <v>399</v>
      </c>
      <c r="C84" s="3870" t="n">
        <v>1124.7281711923924</v>
      </c>
      <c r="D84" s="3870" t="n">
        <v>1011.3097316235966</v>
      </c>
      <c r="E84" s="3870" t="s">
        <v>2949</v>
      </c>
      <c r="F84" s="3873" t="n">
        <v>60.185052525939</v>
      </c>
      <c r="G84" s="3873" t="n">
        <v>23.043253245898</v>
      </c>
      <c r="H84" s="3873" t="s">
        <v>2952</v>
      </c>
      <c r="I84" s="3870" t="n">
        <v>676.9182406061742</v>
      </c>
      <c r="J84" s="3870" t="n">
        <v>233.0386625584379</v>
      </c>
      <c r="K84" s="3870" t="s">
        <v>2952</v>
      </c>
      <c r="L84" s="3870" t="s">
        <v>2942</v>
      </c>
    </row>
    <row r="85">
      <c r="A85" s="3893" t="s">
        <v>401</v>
      </c>
      <c r="B85" s="3873" t="s">
        <v>401</v>
      </c>
      <c r="C85" s="3870" t="n">
        <v>66.58113566184144</v>
      </c>
      <c r="D85" s="3870" t="n">
        <v>90.40750935768502</v>
      </c>
      <c r="E85" s="3870" t="s">
        <v>2977</v>
      </c>
      <c r="F85" s="3873" t="n">
        <v>8.515837081113</v>
      </c>
      <c r="G85" s="3873" t="n">
        <v>0.602636386806</v>
      </c>
      <c r="H85" s="3873" t="s">
        <v>2948</v>
      </c>
      <c r="I85" s="3870" t="n">
        <v>5.66994103971699</v>
      </c>
      <c r="J85" s="3870" t="n">
        <v>0.54482854779453</v>
      </c>
      <c r="K85" s="3870" t="s">
        <v>2948</v>
      </c>
      <c r="L85" s="3870" t="s">
        <v>2938</v>
      </c>
    </row>
    <row r="86">
      <c r="A86" s="3893" t="s">
        <v>405</v>
      </c>
      <c r="B86" s="3873" t="s">
        <v>405</v>
      </c>
      <c r="C86" s="3870" t="s">
        <v>2938</v>
      </c>
      <c r="D86" s="3870" t="s">
        <v>2938</v>
      </c>
      <c r="E86" s="3870" t="s">
        <v>2938</v>
      </c>
      <c r="F86" s="3873" t="s">
        <v>2942</v>
      </c>
      <c r="G86" s="3873" t="s">
        <v>2942</v>
      </c>
      <c r="H86" s="3873" t="s">
        <v>2942</v>
      </c>
      <c r="I86" s="3870" t="s">
        <v>2942</v>
      </c>
      <c r="J86" s="3870" t="s">
        <v>2942</v>
      </c>
      <c r="K86" s="3870" t="s">
        <v>2942</v>
      </c>
      <c r="L86" s="3870" t="s">
        <v>2942</v>
      </c>
    </row>
    <row r="87">
      <c r="A87" s="3893" t="s">
        <v>406</v>
      </c>
      <c r="B87" s="3873" t="s">
        <v>406</v>
      </c>
      <c r="C87" s="3870" t="n">
        <v>257.2416387898369</v>
      </c>
      <c r="D87" s="3870" t="n">
        <v>432.27177128954037</v>
      </c>
      <c r="E87" s="3870" t="s">
        <v>2977</v>
      </c>
      <c r="F87" s="3873" t="n">
        <v>9.096821696209</v>
      </c>
      <c r="G87" s="3873" t="n">
        <v>0.650886987956</v>
      </c>
      <c r="H87" s="3873" t="s">
        <v>2948</v>
      </c>
      <c r="I87" s="3870" t="n">
        <v>23.40081320911676</v>
      </c>
      <c r="J87" s="3870" t="n">
        <v>2.81360071193218</v>
      </c>
      <c r="K87" s="3870" t="s">
        <v>2948</v>
      </c>
      <c r="L87" s="3870" t="s">
        <v>2938</v>
      </c>
    </row>
    <row r="88">
      <c r="A88" s="3893" t="s">
        <v>407</v>
      </c>
      <c r="B88" s="3873" t="s">
        <v>407</v>
      </c>
      <c r="C88" s="3870" t="n">
        <v>460.4869158343216</v>
      </c>
      <c r="D88" s="3870" t="n">
        <v>616.768164196923</v>
      </c>
      <c r="E88" s="3870" t="s">
        <v>2977</v>
      </c>
      <c r="F88" s="3873" t="n">
        <v>8.609622163796</v>
      </c>
      <c r="G88" s="3873" t="n">
        <v>0.642540086693</v>
      </c>
      <c r="H88" s="3873" t="s">
        <v>2948</v>
      </c>
      <c r="I88" s="3870" t="n">
        <v>39.64618356705233</v>
      </c>
      <c r="J88" s="3870" t="n">
        <v>3.96298269692777</v>
      </c>
      <c r="K88" s="3870" t="s">
        <v>2948</v>
      </c>
      <c r="L88" s="3870" t="s">
        <v>2938</v>
      </c>
    </row>
    <row r="89">
      <c r="A89" s="3893" t="s">
        <v>2970</v>
      </c>
      <c r="B89" s="3873" t="s">
        <v>2970</v>
      </c>
      <c r="C89" s="3870" t="s">
        <v>2938</v>
      </c>
      <c r="D89" s="3870" t="s">
        <v>2938</v>
      </c>
      <c r="E89" s="3870" t="s">
        <v>2938</v>
      </c>
      <c r="F89" s="3873" t="s">
        <v>2942</v>
      </c>
      <c r="G89" s="3873" t="s">
        <v>2942</v>
      </c>
      <c r="H89" s="3873" t="s">
        <v>2942</v>
      </c>
      <c r="I89" s="3870" t="s">
        <v>2942</v>
      </c>
      <c r="J89" s="3870" t="s">
        <v>2942</v>
      </c>
      <c r="K89" s="3870" t="s">
        <v>2942</v>
      </c>
      <c r="L89" s="3870" t="s">
        <v>2942</v>
      </c>
    </row>
    <row r="90" spans="1:12" x14ac:dyDescent="0.2">
      <c r="A90" s="961" t="s">
        <v>469</v>
      </c>
      <c r="B90" s="3871" t="s">
        <v>1185</v>
      </c>
      <c r="C90" s="3871" t="s">
        <v>1185</v>
      </c>
      <c r="D90" s="3871" t="s">
        <v>1185</v>
      </c>
      <c r="E90" s="3871" t="s">
        <v>1185</v>
      </c>
      <c r="F90" s="3871" t="s">
        <v>1185</v>
      </c>
      <c r="G90" s="3871" t="s">
        <v>1185</v>
      </c>
      <c r="H90" s="3871" t="s">
        <v>1185</v>
      </c>
      <c r="I90" s="3871"/>
      <c r="J90" s="3871" t="s">
        <v>1185</v>
      </c>
      <c r="K90" s="3871" t="s">
        <v>1185</v>
      </c>
      <c r="L90" s="3871" t="s">
        <v>1185</v>
      </c>
    </row>
    <row r="91" spans="1:12" s="35" customFormat="1" x14ac:dyDescent="0.2">
      <c r="A91" s="3893" t="s">
        <v>395</v>
      </c>
      <c r="B91" s="3873" t="s">
        <v>395</v>
      </c>
      <c r="C91" s="3870" t="n">
        <v>495.25100000000003</v>
      </c>
      <c r="D91" s="3870" t="n">
        <v>5473.59932</v>
      </c>
      <c r="E91" s="3871" t="s">
        <v>1185</v>
      </c>
      <c r="F91" s="3873" t="n">
        <v>12.944143474723</v>
      </c>
      <c r="G91" s="3873" t="n">
        <v>27.018278697318</v>
      </c>
      <c r="H91" s="3871" t="s">
        <v>1185</v>
      </c>
      <c r="I91" s="3870" t="n">
        <v>64.106</v>
      </c>
      <c r="J91" s="3870" t="n">
        <v>1478.8723190521105</v>
      </c>
      <c r="K91" s="3871" t="s">
        <v>1185</v>
      </c>
      <c r="L91" s="3870" t="s">
        <v>2938</v>
      </c>
    </row>
    <row r="92">
      <c r="A92" s="3893" t="s">
        <v>399</v>
      </c>
      <c r="B92" s="3873" t="s">
        <v>399</v>
      </c>
      <c r="C92" s="3870" t="n">
        <v>20.858</v>
      </c>
      <c r="D92" s="3870" t="n">
        <v>1906.0399</v>
      </c>
      <c r="E92" s="3871" t="s">
        <v>1185</v>
      </c>
      <c r="F92" s="3873" t="n">
        <v>54.026272892895</v>
      </c>
      <c r="G92" s="3873" t="n">
        <v>103.015648933875</v>
      </c>
      <c r="H92" s="3871" t="s">
        <v>1185</v>
      </c>
      <c r="I92" s="3870" t="n">
        <v>11.2688</v>
      </c>
      <c r="J92" s="3870" t="n">
        <v>1963.5193719235824</v>
      </c>
      <c r="K92" s="3871" t="s">
        <v>1185</v>
      </c>
      <c r="L92" s="3870" t="s">
        <v>2938</v>
      </c>
    </row>
    <row r="93">
      <c r="A93" s="3893" t="s">
        <v>401</v>
      </c>
      <c r="B93" s="3873" t="s">
        <v>401</v>
      </c>
      <c r="C93" s="3870" t="s">
        <v>2963</v>
      </c>
      <c r="D93" s="3870" t="s">
        <v>2938</v>
      </c>
      <c r="E93" s="3871" t="s">
        <v>1185</v>
      </c>
      <c r="F93" s="3873" t="s">
        <v>2947</v>
      </c>
      <c r="G93" s="3873" t="s">
        <v>2938</v>
      </c>
      <c r="H93" s="3871" t="s">
        <v>1185</v>
      </c>
      <c r="I93" s="3870" t="s">
        <v>2947</v>
      </c>
      <c r="J93" s="3870" t="s">
        <v>2938</v>
      </c>
      <c r="K93" s="3871" t="s">
        <v>1185</v>
      </c>
      <c r="L93" s="3870" t="s">
        <v>2938</v>
      </c>
    </row>
    <row r="94">
      <c r="A94" s="3893" t="s">
        <v>406</v>
      </c>
      <c r="B94" s="3873" t="s">
        <v>406</v>
      </c>
      <c r="C94" s="3870" t="s">
        <v>2963</v>
      </c>
      <c r="D94" s="3870" t="s">
        <v>2938</v>
      </c>
      <c r="E94" s="3871" t="s">
        <v>1185</v>
      </c>
      <c r="F94" s="3873" t="s">
        <v>2947</v>
      </c>
      <c r="G94" s="3873" t="s">
        <v>2938</v>
      </c>
      <c r="H94" s="3871" t="s">
        <v>1185</v>
      </c>
      <c r="I94" s="3870" t="s">
        <v>2947</v>
      </c>
      <c r="J94" s="3870" t="s">
        <v>2938</v>
      </c>
      <c r="K94" s="3871" t="s">
        <v>1185</v>
      </c>
      <c r="L94" s="3870" t="s">
        <v>2938</v>
      </c>
    </row>
    <row r="95">
      <c r="A95" s="3893" t="s">
        <v>407</v>
      </c>
      <c r="B95" s="3873" t="s">
        <v>407</v>
      </c>
      <c r="C95" s="3870" t="s">
        <v>2978</v>
      </c>
      <c r="D95" s="3870" t="s">
        <v>2938</v>
      </c>
      <c r="E95" s="3871" t="s">
        <v>1185</v>
      </c>
      <c r="F95" s="3873" t="s">
        <v>2947</v>
      </c>
      <c r="G95" s="3873" t="s">
        <v>2938</v>
      </c>
      <c r="H95" s="3871" t="s">
        <v>1185</v>
      </c>
      <c r="I95" s="3870" t="s">
        <v>2947</v>
      </c>
      <c r="J95" s="3870" t="s">
        <v>2938</v>
      </c>
      <c r="K95" s="3871" t="s">
        <v>1185</v>
      </c>
      <c r="L95" s="3870" t="s">
        <v>2938</v>
      </c>
    </row>
    <row r="96" spans="1:12" x14ac:dyDescent="0.2">
      <c r="A96" s="957" t="s">
        <v>470</v>
      </c>
      <c r="B96" s="3871" t="s">
        <v>1185</v>
      </c>
      <c r="C96" s="3871" t="s">
        <v>1185</v>
      </c>
      <c r="D96" s="3871" t="s">
        <v>1185</v>
      </c>
      <c r="E96" s="3871" t="s">
        <v>1185</v>
      </c>
      <c r="F96" s="3871" t="s">
        <v>1185</v>
      </c>
      <c r="G96" s="3871" t="s">
        <v>1185</v>
      </c>
      <c r="H96" s="3871" t="s">
        <v>1185</v>
      </c>
      <c r="I96" s="3871"/>
      <c r="J96" s="3871" t="s">
        <v>1185</v>
      </c>
      <c r="K96" s="3871" t="s">
        <v>1185</v>
      </c>
      <c r="L96" s="3871" t="s">
        <v>1185</v>
      </c>
    </row>
    <row r="97" spans="1:12" s="35" customFormat="1" x14ac:dyDescent="0.2">
      <c r="A97" s="3888" t="s">
        <v>389</v>
      </c>
      <c r="B97" s="3873" t="s">
        <v>389</v>
      </c>
      <c r="C97" s="3870" t="n">
        <v>239.351</v>
      </c>
      <c r="D97" s="3870" t="n">
        <v>875.096883941087</v>
      </c>
      <c r="E97" s="3870" t="s">
        <v>2951</v>
      </c>
      <c r="F97" s="3873" t="n">
        <v>0.082367108974</v>
      </c>
      <c r="G97" s="3873" t="n">
        <v>0.946471088676</v>
      </c>
      <c r="H97" s="3873" t="s">
        <v>2951</v>
      </c>
      <c r="I97" s="3870" t="n">
        <v>0.197146499</v>
      </c>
      <c r="J97" s="3870" t="n">
        <v>8.28253900440779</v>
      </c>
      <c r="K97" s="3870" t="s">
        <v>2951</v>
      </c>
      <c r="L97" s="3870" t="s">
        <v>2939</v>
      </c>
    </row>
    <row r="98">
      <c r="A98" s="3888" t="s">
        <v>393</v>
      </c>
      <c r="B98" s="3873" t="s">
        <v>393</v>
      </c>
      <c r="C98" s="3870" t="n">
        <v>30.80073870357825</v>
      </c>
      <c r="D98" s="3870" t="n">
        <v>111.19699486273741</v>
      </c>
      <c r="E98" s="3870" t="s">
        <v>2939</v>
      </c>
      <c r="F98" s="3873" t="n">
        <v>0.062271233767</v>
      </c>
      <c r="G98" s="3873" t="n">
        <v>4.225756218993</v>
      </c>
      <c r="H98" s="3873" t="s">
        <v>2947</v>
      </c>
      <c r="I98" s="3870" t="n">
        <v>0.01918</v>
      </c>
      <c r="J98" s="3870" t="n">
        <v>4.69891392574595</v>
      </c>
      <c r="K98" s="3870" t="s">
        <v>2947</v>
      </c>
      <c r="L98" s="3870" t="s">
        <v>2939</v>
      </c>
    </row>
    <row r="99">
      <c r="A99" s="3888" t="s">
        <v>395</v>
      </c>
      <c r="B99" s="3873" t="s">
        <v>395</v>
      </c>
      <c r="C99" s="3870" t="n">
        <v>21.1</v>
      </c>
      <c r="D99" s="3870" t="n">
        <v>136.92201390464032</v>
      </c>
      <c r="E99" s="3870" t="s">
        <v>2938</v>
      </c>
      <c r="F99" s="3873" t="n">
        <v>0.5</v>
      </c>
      <c r="G99" s="3873" t="n">
        <v>1.997352158534</v>
      </c>
      <c r="H99" s="3873" t="s">
        <v>2942</v>
      </c>
      <c r="I99" s="3870" t="n">
        <v>0.1055</v>
      </c>
      <c r="J99" s="3870" t="n">
        <v>2.73481480023202</v>
      </c>
      <c r="K99" s="3870" t="s">
        <v>2942</v>
      </c>
      <c r="L99" s="3870" t="s">
        <v>2942</v>
      </c>
    </row>
    <row r="100">
      <c r="A100" s="3888" t="s">
        <v>401</v>
      </c>
      <c r="B100" s="3873" t="s">
        <v>401</v>
      </c>
      <c r="C100" s="3870" t="n">
        <v>809.4961667504415</v>
      </c>
      <c r="D100" s="3870" t="n">
        <v>3755.839208557333</v>
      </c>
      <c r="E100" s="3870" t="s">
        <v>2951</v>
      </c>
      <c r="F100" s="3873" t="n">
        <v>0.303501252003</v>
      </c>
      <c r="G100" s="3873" t="n">
        <v>3.011942924876</v>
      </c>
      <c r="H100" s="3873" t="s">
        <v>2951</v>
      </c>
      <c r="I100" s="3870" t="n">
        <v>2.456831001</v>
      </c>
      <c r="J100" s="3870" t="n">
        <v>113.12373331185412</v>
      </c>
      <c r="K100" s="3870" t="s">
        <v>2951</v>
      </c>
      <c r="L100" s="3870" t="s">
        <v>2951</v>
      </c>
    </row>
    <row r="101">
      <c r="A101" s="3888" t="s">
        <v>404</v>
      </c>
      <c r="B101" s="3873" t="s">
        <v>404</v>
      </c>
      <c r="C101" s="3870" t="n">
        <v>6.17938737541528</v>
      </c>
      <c r="D101" s="3870" t="n">
        <v>10.8079368276609</v>
      </c>
      <c r="E101" s="3870" t="s">
        <v>2939</v>
      </c>
      <c r="F101" s="3873" t="n">
        <v>5.799824128616</v>
      </c>
      <c r="G101" s="3873" t="n">
        <v>1.838043803387</v>
      </c>
      <c r="H101" s="3873" t="s">
        <v>2939</v>
      </c>
      <c r="I101" s="3870" t="n">
        <v>0.3583936</v>
      </c>
      <c r="J101" s="3870" t="n">
        <v>0.19865461313485</v>
      </c>
      <c r="K101" s="3870" t="s">
        <v>2939</v>
      </c>
      <c r="L101" s="3870" t="s">
        <v>2938</v>
      </c>
    </row>
    <row r="102">
      <c r="A102" s="3888" t="s">
        <v>2966</v>
      </c>
      <c r="B102" s="3873" t="s">
        <v>2966</v>
      </c>
      <c r="C102" s="3870" t="s">
        <v>2938</v>
      </c>
      <c r="D102" s="3870" t="n">
        <v>0.09290225380307</v>
      </c>
      <c r="E102" s="3870" t="s">
        <v>2938</v>
      </c>
      <c r="F102" s="3873" t="s">
        <v>2942</v>
      </c>
      <c r="G102" s="3873" t="n">
        <v>2.040816326533</v>
      </c>
      <c r="H102" s="3873" t="s">
        <v>2942</v>
      </c>
      <c r="I102" s="3870" t="s">
        <v>2942</v>
      </c>
      <c r="J102" s="3870" t="n">
        <v>0.00189596436333</v>
      </c>
      <c r="K102" s="3870" t="s">
        <v>2942</v>
      </c>
      <c r="L102" s="3870" t="s">
        <v>2942</v>
      </c>
    </row>
    <row r="103">
      <c r="A103" s="3888" t="s">
        <v>2967</v>
      </c>
      <c r="B103" s="3873" t="s">
        <v>2967</v>
      </c>
      <c r="C103" s="3870" t="n">
        <v>30.4</v>
      </c>
      <c r="D103" s="3870" t="n">
        <v>90.112079814671</v>
      </c>
      <c r="E103" s="3870" t="n">
        <v>2.0</v>
      </c>
      <c r="F103" s="3873" t="n">
        <v>0.975328947368</v>
      </c>
      <c r="G103" s="3873" t="n">
        <v>3.927763573074</v>
      </c>
      <c r="H103" s="3873" t="n">
        <v>1.0</v>
      </c>
      <c r="I103" s="3870" t="n">
        <v>0.2965</v>
      </c>
      <c r="J103" s="3870" t="n">
        <v>3.53938944589967</v>
      </c>
      <c r="K103" s="3870" t="n">
        <v>0.02</v>
      </c>
      <c r="L103" s="3870" t="s">
        <v>2938</v>
      </c>
    </row>
    <row r="104" spans="1:12" x14ac:dyDescent="0.2">
      <c r="A104" s="957" t="s">
        <v>349</v>
      </c>
      <c r="B104" s="3871" t="s">
        <v>1185</v>
      </c>
      <c r="C104" s="3871" t="s">
        <v>1185</v>
      </c>
      <c r="D104" s="3871" t="s">
        <v>1185</v>
      </c>
      <c r="E104" s="3871" t="s">
        <v>1185</v>
      </c>
      <c r="F104" s="3871" t="s">
        <v>1185</v>
      </c>
      <c r="G104" s="3871" t="s">
        <v>1185</v>
      </c>
      <c r="H104" s="3871" t="s">
        <v>1185</v>
      </c>
      <c r="I104" s="3871" t="s">
        <v>1185</v>
      </c>
      <c r="J104" s="3871" t="s">
        <v>1185</v>
      </c>
      <c r="K104" s="3871" t="s">
        <v>1185</v>
      </c>
      <c r="L104" s="3871" t="s">
        <v>1185</v>
      </c>
    </row>
    <row r="105" spans="1:12" x14ac:dyDescent="0.2">
      <c r="A105" s="968" t="s">
        <v>471</v>
      </c>
      <c r="B105" s="3871" t="s">
        <v>1185</v>
      </c>
      <c r="C105" s="3871" t="s">
        <v>1185</v>
      </c>
      <c r="D105" s="3871" t="s">
        <v>1185</v>
      </c>
      <c r="E105" s="3871" t="s">
        <v>1185</v>
      </c>
      <c r="F105" s="3871" t="s">
        <v>1185</v>
      </c>
      <c r="G105" s="3871" t="s">
        <v>1185</v>
      </c>
      <c r="H105" s="3871" t="s">
        <v>1185</v>
      </c>
      <c r="I105" s="3871"/>
      <c r="J105" s="3871" t="s">
        <v>1185</v>
      </c>
      <c r="K105" s="3871" t="s">
        <v>1185</v>
      </c>
      <c r="L105" s="3871" t="s">
        <v>1185</v>
      </c>
    </row>
    <row r="106" spans="1:12" s="35" customFormat="1" x14ac:dyDescent="0.2">
      <c r="A106" s="3893" t="s">
        <v>395</v>
      </c>
      <c r="B106" s="3873" t="s">
        <v>395</v>
      </c>
      <c r="C106" s="3870" t="n">
        <v>144.12119695560241</v>
      </c>
      <c r="D106" s="3870" t="n">
        <v>580.4418447164678</v>
      </c>
      <c r="E106" s="3871" t="s">
        <v>1185</v>
      </c>
      <c r="F106" s="3873" t="n">
        <v>9.404028356523</v>
      </c>
      <c r="G106" s="3873" t="n">
        <v>144.963158692384</v>
      </c>
      <c r="H106" s="3871" t="s">
        <v>1185</v>
      </c>
      <c r="I106" s="3870" t="n">
        <v>13.55319822946542</v>
      </c>
      <c r="J106" s="3870" t="n">
        <v>841.426832473337</v>
      </c>
      <c r="K106" s="3871" t="s">
        <v>1185</v>
      </c>
      <c r="L106" s="3870" t="s">
        <v>2949</v>
      </c>
    </row>
    <row r="107">
      <c r="A107" s="3893" t="s">
        <v>401</v>
      </c>
      <c r="B107" s="3873" t="s">
        <v>401</v>
      </c>
      <c r="C107" s="3870" t="s">
        <v>2963</v>
      </c>
      <c r="D107" s="3870" t="n">
        <v>37.31601723789474</v>
      </c>
      <c r="E107" s="3871" t="s">
        <v>1185</v>
      </c>
      <c r="F107" s="3873" t="s">
        <v>2939</v>
      </c>
      <c r="G107" s="3873" t="n">
        <v>137.494587486135</v>
      </c>
      <c r="H107" s="3871" t="s">
        <v>1185</v>
      </c>
      <c r="I107" s="3870" t="s">
        <v>2939</v>
      </c>
      <c r="J107" s="3870" t="n">
        <v>51.30750396749845</v>
      </c>
      <c r="K107" s="3871" t="s">
        <v>1185</v>
      </c>
      <c r="L107" s="3870" t="s">
        <v>2938</v>
      </c>
    </row>
    <row r="108" spans="1:12" x14ac:dyDescent="0.2">
      <c r="A108" s="961" t="s">
        <v>435</v>
      </c>
      <c r="B108" s="3871" t="s">
        <v>1185</v>
      </c>
      <c r="C108" s="3871" t="s">
        <v>1185</v>
      </c>
      <c r="D108" s="3871" t="s">
        <v>1185</v>
      </c>
      <c r="E108" s="3871" t="s">
        <v>1185</v>
      </c>
      <c r="F108" s="3871" t="s">
        <v>1185</v>
      </c>
      <c r="G108" s="3871" t="s">
        <v>1185</v>
      </c>
      <c r="H108" s="3871" t="s">
        <v>1185</v>
      </c>
      <c r="I108" s="3871"/>
      <c r="J108" s="3871" t="s">
        <v>1185</v>
      </c>
      <c r="K108" s="3871" t="s">
        <v>1185</v>
      </c>
      <c r="L108" s="3871" t="s">
        <v>1185</v>
      </c>
    </row>
    <row r="109" spans="1:12" x14ac:dyDescent="0.2">
      <c r="A109" s="3893" t="s">
        <v>553</v>
      </c>
      <c r="B109" s="3871" t="s">
        <v>1185</v>
      </c>
      <c r="C109" s="3871" t="s">
        <v>1185</v>
      </c>
      <c r="D109" s="3871" t="s">
        <v>1185</v>
      </c>
      <c r="E109" s="3871" t="s">
        <v>1185</v>
      </c>
      <c r="F109" s="3871" t="s">
        <v>1185</v>
      </c>
      <c r="G109" s="3871" t="s">
        <v>1185</v>
      </c>
      <c r="H109" s="3871" t="s">
        <v>1185</v>
      </c>
      <c r="I109" s="3871" t="s">
        <v>1185</v>
      </c>
      <c r="J109" s="3871" t="s">
        <v>1185</v>
      </c>
      <c r="K109" s="3871" t="s">
        <v>1185</v>
      </c>
      <c r="L109" s="3871" t="s">
        <v>1185</v>
      </c>
    </row>
    <row r="110">
      <c r="A110" s="3898" t="s">
        <v>395</v>
      </c>
      <c r="B110" s="3873" t="s">
        <v>395</v>
      </c>
      <c r="C110" s="3870" t="n">
        <v>2932.685999386764</v>
      </c>
      <c r="D110" s="3870" t="n">
        <v>2811.2717284336313</v>
      </c>
      <c r="E110" s="3871" t="s">
        <v>1185</v>
      </c>
      <c r="F110" s="3873" t="n">
        <v>4.700761715158</v>
      </c>
      <c r="G110" s="3873" t="n">
        <v>102.548080848376</v>
      </c>
      <c r="H110" s="3871" t="s">
        <v>1185</v>
      </c>
      <c r="I110" s="3870" t="n">
        <v>137.85858068496057</v>
      </c>
      <c r="J110" s="3870" t="n">
        <v>2882.90520494166</v>
      </c>
      <c r="K110" s="3871" t="s">
        <v>1185</v>
      </c>
      <c r="L110" s="3870" t="s">
        <v>2942</v>
      </c>
    </row>
    <row r="111">
      <c r="A111" s="3898" t="s">
        <v>399</v>
      </c>
      <c r="B111" s="3873" t="s">
        <v>399</v>
      </c>
      <c r="C111" s="3870" t="n">
        <v>37.0</v>
      </c>
      <c r="D111" s="3870" t="n">
        <v>46.8892676397063</v>
      </c>
      <c r="E111" s="3871" t="s">
        <v>1185</v>
      </c>
      <c r="F111" s="3873" t="n">
        <v>1.135135135135</v>
      </c>
      <c r="G111" s="3873" t="n">
        <v>125.314345546267</v>
      </c>
      <c r="H111" s="3871" t="s">
        <v>1185</v>
      </c>
      <c r="I111" s="3870" t="n">
        <v>0.42</v>
      </c>
      <c r="J111" s="3870" t="n">
        <v>58.75897887413571</v>
      </c>
      <c r="K111" s="3871" t="s">
        <v>1185</v>
      </c>
      <c r="L111" s="3870" t="s">
        <v>2942</v>
      </c>
    </row>
    <row r="112">
      <c r="A112" s="3898" t="s">
        <v>2970</v>
      </c>
      <c r="B112" s="3873" t="s">
        <v>2970</v>
      </c>
      <c r="C112" s="3870" t="s">
        <v>2942</v>
      </c>
      <c r="D112" s="3870" t="s">
        <v>2942</v>
      </c>
      <c r="E112" s="3871" t="s">
        <v>1185</v>
      </c>
      <c r="F112" s="3873" t="s">
        <v>2942</v>
      </c>
      <c r="G112" s="3873" t="s">
        <v>2942</v>
      </c>
      <c r="H112" s="3871" t="s">
        <v>1185</v>
      </c>
      <c r="I112" s="3870" t="s">
        <v>2942</v>
      </c>
      <c r="J112" s="3870" t="n">
        <v>65482.428</v>
      </c>
      <c r="K112" s="3871" t="s">
        <v>1185</v>
      </c>
      <c r="L112" s="3870" t="s">
        <v>2942</v>
      </c>
    </row>
    <row r="113" spans="1:12" x14ac:dyDescent="0.2">
      <c r="A113" s="970" t="s">
        <v>350</v>
      </c>
      <c r="B113" s="3871" t="s">
        <v>1185</v>
      </c>
      <c r="C113" s="3871" t="s">
        <v>1185</v>
      </c>
      <c r="D113" s="3871" t="s">
        <v>1185</v>
      </c>
      <c r="E113" s="3871" t="s">
        <v>1185</v>
      </c>
      <c r="F113" s="3871" t="s">
        <v>1185</v>
      </c>
      <c r="G113" s="3871" t="s">
        <v>1185</v>
      </c>
      <c r="H113" s="3871" t="s">
        <v>1185</v>
      </c>
      <c r="I113" s="3871"/>
      <c r="J113" s="3871" t="s">
        <v>1185</v>
      </c>
      <c r="K113" s="3871" t="s">
        <v>1185</v>
      </c>
      <c r="L113" s="3871" t="s">
        <v>1185</v>
      </c>
    </row>
    <row r="114" spans="1:12" s="35" customFormat="1" x14ac:dyDescent="0.2">
      <c r="A114" s="3888" t="s">
        <v>392</v>
      </c>
      <c r="B114" s="3873" t="s">
        <v>392</v>
      </c>
      <c r="C114" s="3870" t="n">
        <v>0.92592592592593</v>
      </c>
      <c r="D114" s="3870" t="n">
        <v>0.46296296296296</v>
      </c>
      <c r="E114" s="3870" t="s">
        <v>2963</v>
      </c>
      <c r="F114" s="3873" t="s">
        <v>2939</v>
      </c>
      <c r="G114" s="3873" t="n">
        <v>1494.144236739363</v>
      </c>
      <c r="H114" s="3873" t="s">
        <v>2939</v>
      </c>
      <c r="I114" s="3870" t="s">
        <v>2939</v>
      </c>
      <c r="J114" s="3870" t="n">
        <v>6.91733442934886</v>
      </c>
      <c r="K114" s="3870" t="s">
        <v>2939</v>
      </c>
      <c r="L114" s="3870" t="s">
        <v>2938</v>
      </c>
    </row>
    <row r="115">
      <c r="A115" s="3888" t="s">
        <v>395</v>
      </c>
      <c r="B115" s="3873" t="s">
        <v>395</v>
      </c>
      <c r="C115" s="3870" t="n">
        <v>3.017</v>
      </c>
      <c r="D115" s="3870" t="s">
        <v>2938</v>
      </c>
      <c r="E115" s="3870" t="s">
        <v>2938</v>
      </c>
      <c r="F115" s="3873" t="n">
        <v>100.0</v>
      </c>
      <c r="G115" s="3873" t="s">
        <v>2942</v>
      </c>
      <c r="H115" s="3873" t="s">
        <v>2942</v>
      </c>
      <c r="I115" s="3870" t="n">
        <v>3.017</v>
      </c>
      <c r="J115" s="3870" t="s">
        <v>2942</v>
      </c>
      <c r="K115" s="3870" t="s">
        <v>2942</v>
      </c>
      <c r="L115" s="3870" t="s">
        <v>2942</v>
      </c>
    </row>
    <row r="116">
      <c r="A116" s="3888" t="s">
        <v>399</v>
      </c>
      <c r="B116" s="3873" t="s">
        <v>399</v>
      </c>
      <c r="C116" s="3870" t="s">
        <v>2938</v>
      </c>
      <c r="D116" s="3870" t="s">
        <v>2938</v>
      </c>
      <c r="E116" s="3870" t="s">
        <v>2938</v>
      </c>
      <c r="F116" s="3873" t="s">
        <v>2942</v>
      </c>
      <c r="G116" s="3873" t="s">
        <v>2942</v>
      </c>
      <c r="H116" s="3873" t="s">
        <v>2942</v>
      </c>
      <c r="I116" s="3870" t="s">
        <v>2942</v>
      </c>
      <c r="J116" s="3870" t="s">
        <v>2942</v>
      </c>
      <c r="K116" s="3870" t="s">
        <v>2942</v>
      </c>
      <c r="L116" s="3870" t="s">
        <v>2942</v>
      </c>
    </row>
    <row r="117">
      <c r="A117" s="3888" t="s">
        <v>405</v>
      </c>
      <c r="B117" s="3873" t="s">
        <v>405</v>
      </c>
      <c r="C117" s="3870" t="s">
        <v>2938</v>
      </c>
      <c r="D117" s="3870" t="s">
        <v>2938</v>
      </c>
      <c r="E117" s="3870" t="s">
        <v>2938</v>
      </c>
      <c r="F117" s="3873" t="s">
        <v>2942</v>
      </c>
      <c r="G117" s="3873" t="s">
        <v>2942</v>
      </c>
      <c r="H117" s="3873" t="s">
        <v>2942</v>
      </c>
      <c r="I117" s="3870" t="s">
        <v>2942</v>
      </c>
      <c r="J117" s="3870" t="s">
        <v>2942</v>
      </c>
      <c r="K117" s="3870" t="s">
        <v>2942</v>
      </c>
      <c r="L117" s="3870" t="s">
        <v>2942</v>
      </c>
    </row>
    <row r="118">
      <c r="A118" s="3888" t="s">
        <v>406</v>
      </c>
      <c r="B118" s="3873" t="s">
        <v>406</v>
      </c>
      <c r="C118" s="3870" t="s">
        <v>2963</v>
      </c>
      <c r="D118" s="3870" t="s">
        <v>2963</v>
      </c>
      <c r="E118" s="3870" t="s">
        <v>2963</v>
      </c>
      <c r="F118" s="3873" t="s">
        <v>2947</v>
      </c>
      <c r="G118" s="3873" t="s">
        <v>2947</v>
      </c>
      <c r="H118" s="3873" t="s">
        <v>2947</v>
      </c>
      <c r="I118" s="3870" t="s">
        <v>2947</v>
      </c>
      <c r="J118" s="3870" t="s">
        <v>2947</v>
      </c>
      <c r="K118" s="3870" t="s">
        <v>2947</v>
      </c>
      <c r="L118" s="3870" t="s">
        <v>2938</v>
      </c>
    </row>
    <row r="119">
      <c r="A119" s="3888" t="s">
        <v>407</v>
      </c>
      <c r="B119" s="3873" t="s">
        <v>407</v>
      </c>
      <c r="C119" s="3870" t="s">
        <v>2963</v>
      </c>
      <c r="D119" s="3870" t="s">
        <v>2963</v>
      </c>
      <c r="E119" s="3870" t="s">
        <v>2963</v>
      </c>
      <c r="F119" s="3873" t="s">
        <v>2947</v>
      </c>
      <c r="G119" s="3873" t="s">
        <v>2947</v>
      </c>
      <c r="H119" s="3873" t="s">
        <v>2947</v>
      </c>
      <c r="I119" s="3870" t="s">
        <v>2947</v>
      </c>
      <c r="J119" s="3870" t="s">
        <v>2947</v>
      </c>
      <c r="K119" s="3870" t="s">
        <v>2947</v>
      </c>
      <c r="L119" s="3870" t="s">
        <v>2938</v>
      </c>
    </row>
    <row r="120">
      <c r="A120" s="3888" t="s">
        <v>2970</v>
      </c>
      <c r="B120" s="3873" t="s">
        <v>2970</v>
      </c>
      <c r="C120" s="3870" t="s">
        <v>2938</v>
      </c>
      <c r="D120" s="3870" t="n">
        <v>125353.797282</v>
      </c>
      <c r="E120" s="3870" t="s">
        <v>2938</v>
      </c>
      <c r="F120" s="3873" t="s">
        <v>2942</v>
      </c>
      <c r="G120" s="3873" t="n">
        <v>66.289574820828</v>
      </c>
      <c r="H120" s="3873" t="s">
        <v>2942</v>
      </c>
      <c r="I120" s="3870" t="s">
        <v>2942</v>
      </c>
      <c r="J120" s="3870" t="n">
        <v>83096.49924</v>
      </c>
      <c r="K120" s="3870" t="s">
        <v>2942</v>
      </c>
      <c r="L120" s="3870" t="s">
        <v>2947</v>
      </c>
    </row>
    <row r="121">
      <c r="A121" s="3888" t="s">
        <v>2964</v>
      </c>
      <c r="B121" s="3873" t="s">
        <v>2964</v>
      </c>
      <c r="C121" s="3870" t="s">
        <v>2938</v>
      </c>
      <c r="D121" s="3870" t="n">
        <v>0.3384</v>
      </c>
      <c r="E121" s="3870" t="s">
        <v>2938</v>
      </c>
      <c r="F121" s="3873" t="s">
        <v>2942</v>
      </c>
      <c r="G121" s="3873" t="n">
        <v>100.0</v>
      </c>
      <c r="H121" s="3873" t="s">
        <v>2942</v>
      </c>
      <c r="I121" s="3870" t="s">
        <v>2942</v>
      </c>
      <c r="J121" s="3870" t="n">
        <v>0.3384</v>
      </c>
      <c r="K121" s="3870" t="s">
        <v>2942</v>
      </c>
      <c r="L121" s="3870" t="s">
        <v>2942</v>
      </c>
    </row>
    <row r="122">
      <c r="A122" s="3888" t="s">
        <v>2966</v>
      </c>
      <c r="B122" s="3873" t="s">
        <v>2966</v>
      </c>
      <c r="C122" s="3870" t="n">
        <v>0.5</v>
      </c>
      <c r="D122" s="3870" t="s">
        <v>2938</v>
      </c>
      <c r="E122" s="3870" t="s">
        <v>2938</v>
      </c>
      <c r="F122" s="3873" t="s">
        <v>2942</v>
      </c>
      <c r="G122" s="3873" t="s">
        <v>2938</v>
      </c>
      <c r="H122" s="3873" t="s">
        <v>2942</v>
      </c>
      <c r="I122" s="3870" t="s">
        <v>2942</v>
      </c>
      <c r="J122" s="3870" t="n">
        <v>0.52</v>
      </c>
      <c r="K122" s="3870" t="s">
        <v>2942</v>
      </c>
      <c r="L122" s="3870" t="s">
        <v>2942</v>
      </c>
    </row>
    <row r="123">
      <c r="A123" s="3888" t="s">
        <v>2972</v>
      </c>
      <c r="B123" s="3873" t="s">
        <v>2972</v>
      </c>
      <c r="C123" s="3870" t="s">
        <v>2963</v>
      </c>
      <c r="D123" s="3870" t="s">
        <v>2963</v>
      </c>
      <c r="E123" s="3870" t="s">
        <v>2963</v>
      </c>
      <c r="F123" s="3873" t="s">
        <v>2947</v>
      </c>
      <c r="G123" s="3873" t="s">
        <v>2947</v>
      </c>
      <c r="H123" s="3873" t="s">
        <v>2947</v>
      </c>
      <c r="I123" s="3870" t="s">
        <v>2947</v>
      </c>
      <c r="J123" s="3870" t="s">
        <v>2947</v>
      </c>
      <c r="K123" s="3870" t="s">
        <v>2947</v>
      </c>
      <c r="L123" s="3870" t="s">
        <v>2938</v>
      </c>
    </row>
    <row r="124" spans="1:12" ht="13.5" x14ac:dyDescent="0.2">
      <c r="A124" s="971" t="s">
        <v>2138</v>
      </c>
      <c r="B124" s="3871" t="s">
        <v>1185</v>
      </c>
      <c r="C124" s="3871" t="s">
        <v>1185</v>
      </c>
      <c r="D124" s="3871" t="s">
        <v>1185</v>
      </c>
      <c r="E124" s="3871" t="s">
        <v>1185</v>
      </c>
      <c r="F124" s="3871" t="s">
        <v>1185</v>
      </c>
      <c r="G124" s="3871" t="s">
        <v>1185</v>
      </c>
      <c r="H124" s="3871" t="s">
        <v>1185</v>
      </c>
      <c r="I124" s="3871" t="s">
        <v>1185</v>
      </c>
      <c r="J124" s="3871" t="s">
        <v>1185</v>
      </c>
      <c r="K124" s="3871" t="s">
        <v>1185</v>
      </c>
      <c r="L124" s="3871" t="s">
        <v>1185</v>
      </c>
    </row>
    <row r="125" spans="1:12" x14ac:dyDescent="0.2">
      <c r="A125" s="961" t="s">
        <v>472</v>
      </c>
      <c r="B125" s="3871" t="s">
        <v>1185</v>
      </c>
      <c r="C125" s="3871" t="s">
        <v>1185</v>
      </c>
      <c r="D125" s="3871" t="s">
        <v>1185</v>
      </c>
      <c r="E125" s="3871" t="s">
        <v>1185</v>
      </c>
      <c r="F125" s="3871" t="s">
        <v>1185</v>
      </c>
      <c r="G125" s="3871" t="s">
        <v>1185</v>
      </c>
      <c r="H125" s="3871" t="s">
        <v>1185</v>
      </c>
      <c r="I125" s="3871"/>
      <c r="J125" s="3871" t="s">
        <v>1185</v>
      </c>
      <c r="K125" s="3871" t="s">
        <v>1185</v>
      </c>
      <c r="L125" s="3871" t="s">
        <v>1185</v>
      </c>
    </row>
    <row r="126" spans="1:12" s="35" customFormat="1" x14ac:dyDescent="0.2">
      <c r="A126" s="3893" t="s">
        <v>395</v>
      </c>
      <c r="B126" s="3873" t="s">
        <v>395</v>
      </c>
      <c r="C126" s="3870" t="s">
        <v>2963</v>
      </c>
      <c r="D126" s="3870" t="s">
        <v>2938</v>
      </c>
      <c r="E126" s="3871" t="s">
        <v>1185</v>
      </c>
      <c r="F126" s="3873" t="s">
        <v>2947</v>
      </c>
      <c r="G126" s="3873" t="s">
        <v>2942</v>
      </c>
      <c r="H126" s="3871" t="s">
        <v>1185</v>
      </c>
      <c r="I126" s="3870" t="s">
        <v>2947</v>
      </c>
      <c r="J126" s="3870" t="s">
        <v>2942</v>
      </c>
      <c r="K126" s="3871" t="s">
        <v>1185</v>
      </c>
      <c r="L126" s="3870" t="s">
        <v>2942</v>
      </c>
    </row>
    <row r="127">
      <c r="A127" s="3893" t="s">
        <v>2970</v>
      </c>
      <c r="B127" s="3873" t="s">
        <v>2970</v>
      </c>
      <c r="C127" s="3870" t="s">
        <v>2938</v>
      </c>
      <c r="D127" s="3870" t="s">
        <v>2938</v>
      </c>
      <c r="E127" s="3871" t="s">
        <v>1185</v>
      </c>
      <c r="F127" s="3873" t="s">
        <v>2938</v>
      </c>
      <c r="G127" s="3873" t="s">
        <v>2938</v>
      </c>
      <c r="H127" s="3871" t="s">
        <v>1185</v>
      </c>
      <c r="I127" s="3870" t="s">
        <v>2938</v>
      </c>
      <c r="J127" s="3870" t="n">
        <v>385766.524201159</v>
      </c>
      <c r="K127" s="3871" t="s">
        <v>1185</v>
      </c>
      <c r="L127" s="3870" t="s">
        <v>2938</v>
      </c>
    </row>
    <row r="128" spans="1:12" x14ac:dyDescent="0.2">
      <c r="A128" s="972" t="s">
        <v>473</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390</v>
      </c>
      <c r="B129" s="3873" t="s">
        <v>390</v>
      </c>
      <c r="C129" s="3870" t="s">
        <v>2938</v>
      </c>
      <c r="D129" s="3870" t="s">
        <v>2938</v>
      </c>
      <c r="E129" s="3870" t="s">
        <v>2938</v>
      </c>
      <c r="F129" s="3873" t="s">
        <v>2938</v>
      </c>
      <c r="G129" s="3873" t="s">
        <v>2938</v>
      </c>
      <c r="H129" s="3873" t="s">
        <v>2938</v>
      </c>
      <c r="I129" s="3870" t="s">
        <v>2938</v>
      </c>
      <c r="J129" s="3870" t="n">
        <v>2.99610756724198</v>
      </c>
      <c r="K129" s="3870" t="s">
        <v>2938</v>
      </c>
      <c r="L129" s="3870" t="s">
        <v>2938</v>
      </c>
    </row>
    <row r="130">
      <c r="A130" s="3893" t="s">
        <v>393</v>
      </c>
      <c r="B130" s="3873" t="s">
        <v>393</v>
      </c>
      <c r="C130" s="3870" t="s">
        <v>2938</v>
      </c>
      <c r="D130" s="3870" t="s">
        <v>2938</v>
      </c>
      <c r="E130" s="3870" t="s">
        <v>2938</v>
      </c>
      <c r="F130" s="3873" t="s">
        <v>2938</v>
      </c>
      <c r="G130" s="3873" t="s">
        <v>2938</v>
      </c>
      <c r="H130" s="3873" t="s">
        <v>2938</v>
      </c>
      <c r="I130" s="3870" t="s">
        <v>2938</v>
      </c>
      <c r="J130" s="3870" t="n">
        <v>13.3016475749263</v>
      </c>
      <c r="K130" s="3870" t="s">
        <v>2938</v>
      </c>
      <c r="L130" s="3870" t="s">
        <v>2938</v>
      </c>
    </row>
    <row r="131">
      <c r="A131" s="3893" t="s">
        <v>395</v>
      </c>
      <c r="B131" s="3873" t="s">
        <v>395</v>
      </c>
      <c r="C131" s="3870" t="s">
        <v>2938</v>
      </c>
      <c r="D131" s="3870" t="s">
        <v>2938</v>
      </c>
      <c r="E131" s="3870" t="s">
        <v>2938</v>
      </c>
      <c r="F131" s="3873" t="s">
        <v>2938</v>
      </c>
      <c r="G131" s="3873" t="s">
        <v>2938</v>
      </c>
      <c r="H131" s="3873" t="s">
        <v>2938</v>
      </c>
      <c r="I131" s="3870" t="s">
        <v>2938</v>
      </c>
      <c r="J131" s="3870" t="n">
        <v>40.7110463767188</v>
      </c>
      <c r="K131" s="3870" t="s">
        <v>2938</v>
      </c>
      <c r="L131" s="3870" t="s">
        <v>2938</v>
      </c>
    </row>
    <row r="132">
      <c r="A132" s="3893" t="s">
        <v>397</v>
      </c>
      <c r="B132" s="3873" t="s">
        <v>397</v>
      </c>
      <c r="C132" s="3870" t="s">
        <v>2938</v>
      </c>
      <c r="D132" s="3870" t="s">
        <v>2938</v>
      </c>
      <c r="E132" s="3870" t="s">
        <v>2938</v>
      </c>
      <c r="F132" s="3873" t="s">
        <v>2938</v>
      </c>
      <c r="G132" s="3873" t="s">
        <v>2938</v>
      </c>
      <c r="H132" s="3873" t="s">
        <v>2938</v>
      </c>
      <c r="I132" s="3870" t="s">
        <v>2938</v>
      </c>
      <c r="J132" s="3870" t="n">
        <v>11.5265233816594</v>
      </c>
      <c r="K132" s="3870" t="s">
        <v>2938</v>
      </c>
      <c r="L132" s="3870" t="s">
        <v>2938</v>
      </c>
    </row>
    <row r="133">
      <c r="A133" s="3893" t="s">
        <v>399</v>
      </c>
      <c r="B133" s="3873" t="s">
        <v>399</v>
      </c>
      <c r="C133" s="3870" t="s">
        <v>2954</v>
      </c>
      <c r="D133" s="3870" t="s">
        <v>2954</v>
      </c>
      <c r="E133" s="3870" t="s">
        <v>2954</v>
      </c>
      <c r="F133" s="3873" t="s">
        <v>2954</v>
      </c>
      <c r="G133" s="3873" t="s">
        <v>2954</v>
      </c>
      <c r="H133" s="3873" t="s">
        <v>2954</v>
      </c>
      <c r="I133" s="3870" t="s">
        <v>2954</v>
      </c>
      <c r="J133" s="3870" t="n">
        <v>0.03571875</v>
      </c>
      <c r="K133" s="3870" t="s">
        <v>2954</v>
      </c>
      <c r="L133" s="3870" t="s">
        <v>2954</v>
      </c>
    </row>
    <row r="134">
      <c r="A134" s="3893" t="s">
        <v>401</v>
      </c>
      <c r="B134" s="3873" t="s">
        <v>401</v>
      </c>
      <c r="C134" s="3870" t="s">
        <v>2954</v>
      </c>
      <c r="D134" s="3870" t="s">
        <v>2954</v>
      </c>
      <c r="E134" s="3870" t="s">
        <v>2954</v>
      </c>
      <c r="F134" s="3873" t="s">
        <v>2954</v>
      </c>
      <c r="G134" s="3873" t="s">
        <v>2954</v>
      </c>
      <c r="H134" s="3873" t="s">
        <v>2954</v>
      </c>
      <c r="I134" s="3870" t="s">
        <v>2954</v>
      </c>
      <c r="J134" s="3870" t="n">
        <v>0.004</v>
      </c>
      <c r="K134" s="3870" t="s">
        <v>2954</v>
      </c>
      <c r="L134" s="3870" t="s">
        <v>2954</v>
      </c>
    </row>
    <row r="135" spans="1:12" x14ac:dyDescent="0.2">
      <c r="A135" s="973" t="s">
        <v>352</v>
      </c>
      <c r="B135" s="3871" t="s">
        <v>1185</v>
      </c>
      <c r="C135" s="3871" t="s">
        <v>1185</v>
      </c>
      <c r="D135" s="3871" t="s">
        <v>1185</v>
      </c>
      <c r="E135" s="3871" t="s">
        <v>1185</v>
      </c>
      <c r="F135" s="3871" t="s">
        <v>1185</v>
      </c>
      <c r="G135" s="3871" t="s">
        <v>1185</v>
      </c>
      <c r="H135" s="3871" t="s">
        <v>1185</v>
      </c>
      <c r="I135" s="3871" t="s">
        <v>1185</v>
      </c>
      <c r="J135" s="3871" t="s">
        <v>1185</v>
      </c>
      <c r="K135" s="3871" t="s">
        <v>1185</v>
      </c>
      <c r="L135" s="3871" t="s">
        <v>1185</v>
      </c>
    </row>
    <row r="136" spans="1:12" ht="13.5" x14ac:dyDescent="0.2">
      <c r="A136" s="971" t="s">
        <v>2139</v>
      </c>
      <c r="B136" s="3871" t="s">
        <v>1185</v>
      </c>
      <c r="C136" s="3871" t="s">
        <v>1185</v>
      </c>
      <c r="D136" s="3871" t="s">
        <v>1185</v>
      </c>
      <c r="E136" s="3871" t="s">
        <v>1185</v>
      </c>
      <c r="F136" s="3871" t="s">
        <v>1185</v>
      </c>
      <c r="G136" s="3871" t="s">
        <v>1185</v>
      </c>
      <c r="H136" s="3871" t="s">
        <v>1185</v>
      </c>
      <c r="I136" s="3871" t="s">
        <v>1185</v>
      </c>
      <c r="J136" s="3871" t="s">
        <v>1185</v>
      </c>
      <c r="K136" s="3871" t="s">
        <v>1185</v>
      </c>
      <c r="L136" s="3871" t="s">
        <v>1185</v>
      </c>
    </row>
    <row r="137" spans="1:12" s="35" customFormat="1" x14ac:dyDescent="0.2">
      <c r="A137" s="3888" t="s">
        <v>2969</v>
      </c>
      <c r="B137" s="3873" t="s">
        <v>2969</v>
      </c>
      <c r="C137" s="3870" t="n">
        <v>932.7446624358447</v>
      </c>
      <c r="D137" s="3870" t="n">
        <v>4781.990909678933</v>
      </c>
      <c r="E137" s="3870" t="n">
        <v>14.14751319653693</v>
      </c>
      <c r="F137" s="3873" t="n">
        <v>6.275497308486</v>
      </c>
      <c r="G137" s="3873" t="n">
        <v>1.597389612863</v>
      </c>
      <c r="H137" s="3873" t="n">
        <v>7.192378393339</v>
      </c>
      <c r="I137" s="3870" t="n">
        <v>58.53436618620455</v>
      </c>
      <c r="J137" s="3870" t="n">
        <v>76.38702607928205</v>
      </c>
      <c r="K137" s="3870" t="n">
        <v>1.01754268234254</v>
      </c>
      <c r="L137" s="3870" t="n">
        <v>8.89204555168212</v>
      </c>
    </row>
    <row r="138" spans="1:12" ht="14.25" x14ac:dyDescent="0.25">
      <c r="A138" s="971" t="s">
        <v>2140</v>
      </c>
      <c r="B138" s="3871" t="s">
        <v>1185</v>
      </c>
      <c r="C138" s="3871" t="s">
        <v>1185</v>
      </c>
      <c r="D138" s="3871" t="s">
        <v>1185</v>
      </c>
      <c r="E138" s="3871" t="s">
        <v>1185</v>
      </c>
      <c r="F138" s="3871" t="s">
        <v>1185</v>
      </c>
      <c r="G138" s="3871" t="s">
        <v>1185</v>
      </c>
      <c r="H138" s="3871" t="s">
        <v>1185</v>
      </c>
      <c r="I138" s="3871" t="s">
        <v>1185</v>
      </c>
      <c r="J138" s="3871" t="s">
        <v>1185</v>
      </c>
      <c r="K138" s="3871" t="s">
        <v>1185</v>
      </c>
      <c r="L138" s="3871" t="s">
        <v>1185</v>
      </c>
    </row>
    <row r="139" spans="1:12" x14ac:dyDescent="0.2">
      <c r="A139" s="961" t="s">
        <v>474</v>
      </c>
      <c r="B139" s="3871" t="s">
        <v>1185</v>
      </c>
      <c r="C139" s="3871" t="s">
        <v>1185</v>
      </c>
      <c r="D139" s="3871" t="s">
        <v>1185</v>
      </c>
      <c r="E139" s="3871" t="s">
        <v>1185</v>
      </c>
      <c r="F139" s="3871" t="s">
        <v>1185</v>
      </c>
      <c r="G139" s="3871" t="s">
        <v>1185</v>
      </c>
      <c r="H139" s="3871" t="s">
        <v>1185</v>
      </c>
      <c r="I139" s="3871" t="s">
        <v>1185</v>
      </c>
      <c r="J139" s="3871" t="s">
        <v>1185</v>
      </c>
      <c r="K139" s="3871" t="s">
        <v>1185</v>
      </c>
      <c r="L139" s="3871" t="s">
        <v>1185</v>
      </c>
    </row>
    <row r="140" spans="1:12" s="35" customFormat="1" x14ac:dyDescent="0.2">
      <c r="A140" s="3893" t="s">
        <v>2969</v>
      </c>
      <c r="B140" s="3873" t="s">
        <v>2969</v>
      </c>
      <c r="C140" s="3870" t="s">
        <v>2938</v>
      </c>
      <c r="D140" s="3870" t="s">
        <v>2963</v>
      </c>
      <c r="E140" s="3870" t="s">
        <v>2938</v>
      </c>
      <c r="F140" s="3873" t="s">
        <v>2938</v>
      </c>
      <c r="G140" s="3873" t="s">
        <v>2963</v>
      </c>
      <c r="H140" s="3873" t="s">
        <v>2938</v>
      </c>
      <c r="I140" s="3870" t="s">
        <v>2938</v>
      </c>
      <c r="J140" s="3870" t="n">
        <v>5.18</v>
      </c>
      <c r="K140" s="3870" t="s">
        <v>2938</v>
      </c>
      <c r="L140" s="3870" t="s">
        <v>2949</v>
      </c>
    </row>
    <row r="141" spans="1:12" x14ac:dyDescent="0.2">
      <c r="A141" s="961" t="s">
        <v>475</v>
      </c>
      <c r="B141" s="3871" t="s">
        <v>1185</v>
      </c>
      <c r="C141" s="3871" t="s">
        <v>1185</v>
      </c>
      <c r="D141" s="3871" t="s">
        <v>1185</v>
      </c>
      <c r="E141" s="3871" t="s">
        <v>1185</v>
      </c>
      <c r="F141" s="3871" t="s">
        <v>1185</v>
      </c>
      <c r="G141" s="3871" t="s">
        <v>1185</v>
      </c>
      <c r="H141" s="3871" t="s">
        <v>1185</v>
      </c>
      <c r="I141" s="3871" t="s">
        <v>1185</v>
      </c>
      <c r="J141" s="3871" t="s">
        <v>1185</v>
      </c>
      <c r="K141" s="3871" t="s">
        <v>1185</v>
      </c>
      <c r="L141" s="3871" t="s">
        <v>1185</v>
      </c>
    </row>
    <row r="142" spans="1:12" s="35" customFormat="1" x14ac:dyDescent="0.2">
      <c r="A142" s="3893" t="s">
        <v>2969</v>
      </c>
      <c r="B142" s="3873" t="s">
        <v>2969</v>
      </c>
      <c r="C142" s="3870" t="s">
        <v>2938</v>
      </c>
      <c r="D142" s="3870" t="n">
        <v>218.528406920302</v>
      </c>
      <c r="E142" s="3870" t="s">
        <v>2938</v>
      </c>
      <c r="F142" s="3873" t="s">
        <v>2938</v>
      </c>
      <c r="G142" s="3873" t="n">
        <v>7.274422676088</v>
      </c>
      <c r="H142" s="3873" t="s">
        <v>2949</v>
      </c>
      <c r="I142" s="3870" t="s">
        <v>2938</v>
      </c>
      <c r="J142" s="3870" t="n">
        <v>15.8966799867046</v>
      </c>
      <c r="K142" s="3870" t="s">
        <v>2949</v>
      </c>
      <c r="L142" s="3870" t="s">
        <v>2949</v>
      </c>
    </row>
    <row r="143" spans="1:12" x14ac:dyDescent="0.2">
      <c r="A143" s="961" t="s">
        <v>476</v>
      </c>
      <c r="B143" s="3871" t="s">
        <v>1185</v>
      </c>
      <c r="C143" s="3871" t="s">
        <v>1185</v>
      </c>
      <c r="D143" s="3871" t="s">
        <v>1185</v>
      </c>
      <c r="E143" s="3871" t="s">
        <v>1185</v>
      </c>
      <c r="F143" s="3871" t="s">
        <v>1185</v>
      </c>
      <c r="G143" s="3871" t="s">
        <v>1185</v>
      </c>
      <c r="H143" s="3871" t="s">
        <v>1185</v>
      </c>
      <c r="I143" s="3871" t="s">
        <v>1185</v>
      </c>
      <c r="J143" s="3871" t="s">
        <v>1185</v>
      </c>
      <c r="K143" s="3871" t="s">
        <v>1185</v>
      </c>
      <c r="L143" s="3871" t="s">
        <v>1185</v>
      </c>
    </row>
    <row r="144" spans="1:12" s="35" customFormat="1" x14ac:dyDescent="0.2">
      <c r="A144" s="3893" t="s">
        <v>2969</v>
      </c>
      <c r="B144" s="3873" t="s">
        <v>2969</v>
      </c>
      <c r="C144" s="3870" t="n">
        <v>100.25525</v>
      </c>
      <c r="D144" s="3870" t="n">
        <v>2433.7119548422042</v>
      </c>
      <c r="E144" s="3870" t="n">
        <v>11.6563322325483</v>
      </c>
      <c r="F144" s="3873" t="n">
        <v>33.23968320861</v>
      </c>
      <c r="G144" s="3873" t="n">
        <v>1.017182550483</v>
      </c>
      <c r="H144" s="3873" t="n">
        <v>100.0</v>
      </c>
      <c r="I144" s="3870" t="n">
        <v>33.3245275</v>
      </c>
      <c r="J144" s="3870" t="n">
        <v>24.7552933336619</v>
      </c>
      <c r="K144" s="3870" t="n">
        <v>11.6563322325483</v>
      </c>
      <c r="L144" s="3870" t="s">
        <v>2939</v>
      </c>
    </row>
    <row r="145" spans="1:12" x14ac:dyDescent="0.2">
      <c r="A145" s="961" t="s">
        <v>477</v>
      </c>
      <c r="B145" s="3871" t="s">
        <v>1185</v>
      </c>
      <c r="C145" s="3871" t="s">
        <v>1185</v>
      </c>
      <c r="D145" s="3871" t="s">
        <v>1185</v>
      </c>
      <c r="E145" s="3871" t="s">
        <v>1185</v>
      </c>
      <c r="F145" s="3871" t="s">
        <v>1185</v>
      </c>
      <c r="G145" s="3871" t="s">
        <v>1185</v>
      </c>
      <c r="H145" s="3871" t="s">
        <v>1185</v>
      </c>
      <c r="I145" s="3871"/>
      <c r="J145" s="3871" t="s">
        <v>1185</v>
      </c>
      <c r="K145" s="3871" t="s">
        <v>1185</v>
      </c>
      <c r="L145" s="3871" t="s">
        <v>1185</v>
      </c>
    </row>
    <row r="146" spans="1:12" s="35" customFormat="1" x14ac:dyDescent="0.2">
      <c r="A146" s="3893" t="s">
        <v>2966</v>
      </c>
      <c r="B146" s="3873" t="s">
        <v>2966</v>
      </c>
      <c r="C146" s="3870" t="s">
        <v>2962</v>
      </c>
      <c r="D146" s="3870" t="s">
        <v>2962</v>
      </c>
      <c r="E146" s="3870" t="s">
        <v>2938</v>
      </c>
      <c r="F146" s="3873" t="s">
        <v>2938</v>
      </c>
      <c r="G146" s="3873" t="s">
        <v>2938</v>
      </c>
      <c r="H146" s="3873" t="s">
        <v>2947</v>
      </c>
      <c r="I146" s="3870" t="s">
        <v>2938</v>
      </c>
      <c r="J146" s="3870" t="s">
        <v>2938</v>
      </c>
      <c r="K146" s="3870" t="s">
        <v>2947</v>
      </c>
      <c r="L146" s="3870" t="s">
        <v>2938</v>
      </c>
    </row>
    <row r="147">
      <c r="A147" s="3893" t="s">
        <v>2969</v>
      </c>
      <c r="B147" s="3873" t="s">
        <v>2969</v>
      </c>
      <c r="C147" s="3870" t="n">
        <v>4.11</v>
      </c>
      <c r="D147" s="3870" t="n">
        <v>37.95027406648281</v>
      </c>
      <c r="E147" s="3870" t="n">
        <v>32.17733098788608</v>
      </c>
      <c r="F147" s="3873" t="s">
        <v>2938</v>
      </c>
      <c r="G147" s="3873" t="s">
        <v>2947</v>
      </c>
      <c r="H147" s="3873" t="n">
        <v>100.257767287904</v>
      </c>
      <c r="I147" s="3870" t="s">
        <v>2938</v>
      </c>
      <c r="J147" s="3870" t="s">
        <v>2947</v>
      </c>
      <c r="K147" s="3870" t="n">
        <v>32.26027362129334</v>
      </c>
      <c r="L147" s="3870" t="n">
        <v>0.918</v>
      </c>
    </row>
    <row r="148" spans="1:12" x14ac:dyDescent="0.2">
      <c r="A148" s="961" t="s">
        <v>435</v>
      </c>
      <c r="B148" s="3871" t="s">
        <v>1185</v>
      </c>
      <c r="C148" s="3871" t="s">
        <v>1185</v>
      </c>
      <c r="D148" s="3871" t="s">
        <v>1185</v>
      </c>
      <c r="E148" s="3871" t="s">
        <v>1185</v>
      </c>
      <c r="F148" s="3871" t="s">
        <v>1185</v>
      </c>
      <c r="G148" s="3871" t="s">
        <v>1185</v>
      </c>
      <c r="H148" s="3871" t="s">
        <v>1185</v>
      </c>
      <c r="I148" s="3871"/>
      <c r="J148" s="3871" t="s">
        <v>1185</v>
      </c>
      <c r="K148" s="3871" t="s">
        <v>1185</v>
      </c>
      <c r="L148" s="3871" t="s">
        <v>1185</v>
      </c>
    </row>
    <row r="149" spans="1:12" x14ac:dyDescent="0.2">
      <c r="A149" s="3893" t="s">
        <v>553</v>
      </c>
      <c r="B149" s="3871" t="s">
        <v>1185</v>
      </c>
      <c r="C149" s="3871" t="s">
        <v>1185</v>
      </c>
      <c r="D149" s="3871" t="s">
        <v>1185</v>
      </c>
      <c r="E149" s="3871" t="s">
        <v>1185</v>
      </c>
      <c r="F149" s="3871" t="s">
        <v>1185</v>
      </c>
      <c r="G149" s="3871" t="s">
        <v>1185</v>
      </c>
      <c r="H149" s="3871" t="s">
        <v>1185</v>
      </c>
      <c r="I149" s="3871" t="s">
        <v>1185</v>
      </c>
      <c r="J149" s="3871" t="s">
        <v>1185</v>
      </c>
      <c r="K149" s="3871" t="s">
        <v>1185</v>
      </c>
      <c r="L149" s="3871" t="s">
        <v>1185</v>
      </c>
    </row>
    <row r="150">
      <c r="A150" s="3898" t="s">
        <v>2964</v>
      </c>
      <c r="B150" s="3873" t="s">
        <v>2964</v>
      </c>
      <c r="C150" s="3870" t="s">
        <v>2942</v>
      </c>
      <c r="D150" s="3870" t="s">
        <v>2942</v>
      </c>
      <c r="E150" s="3870" t="s">
        <v>2942</v>
      </c>
      <c r="F150" s="3873" t="s">
        <v>2942</v>
      </c>
      <c r="G150" s="3873" t="s">
        <v>2942</v>
      </c>
      <c r="H150" s="3873" t="s">
        <v>2942</v>
      </c>
      <c r="I150" s="3870" t="s">
        <v>2942</v>
      </c>
      <c r="J150" s="3870" t="n">
        <v>8.5778054</v>
      </c>
      <c r="K150" s="3870" t="s">
        <v>2942</v>
      </c>
      <c r="L150" s="3870" t="s">
        <v>2942</v>
      </c>
    </row>
    <row r="151">
      <c r="A151" s="3898" t="s">
        <v>2965</v>
      </c>
      <c r="B151" s="3873" t="s">
        <v>2965</v>
      </c>
      <c r="C151" s="3870" t="s">
        <v>2942</v>
      </c>
      <c r="D151" s="3870" t="s">
        <v>2942</v>
      </c>
      <c r="E151" s="3870" t="s">
        <v>2942</v>
      </c>
      <c r="F151" s="3873" t="s">
        <v>2942</v>
      </c>
      <c r="G151" s="3873" t="s">
        <v>2942</v>
      </c>
      <c r="H151" s="3873" t="s">
        <v>2942</v>
      </c>
      <c r="I151" s="3870" t="s">
        <v>2942</v>
      </c>
      <c r="J151" s="3870" t="n">
        <v>7.672932</v>
      </c>
      <c r="K151" s="3870" t="s">
        <v>2942</v>
      </c>
      <c r="L151" s="3870" t="s">
        <v>2942</v>
      </c>
    </row>
    <row r="152">
      <c r="A152" s="3898" t="s">
        <v>2966</v>
      </c>
      <c r="B152" s="3873" t="s">
        <v>2966</v>
      </c>
      <c r="C152" s="3870" t="s">
        <v>2942</v>
      </c>
      <c r="D152" s="3870" t="s">
        <v>2942</v>
      </c>
      <c r="E152" s="3870" t="s">
        <v>2942</v>
      </c>
      <c r="F152" s="3873" t="s">
        <v>2942</v>
      </c>
      <c r="G152" s="3873" t="s">
        <v>2942</v>
      </c>
      <c r="H152" s="3873" t="s">
        <v>2942</v>
      </c>
      <c r="I152" s="3870" t="s">
        <v>2942</v>
      </c>
      <c r="J152" s="3870" t="n">
        <v>0.198</v>
      </c>
      <c r="K152" s="3870" t="s">
        <v>2942</v>
      </c>
      <c r="L152" s="3870" t="s">
        <v>2942</v>
      </c>
    </row>
    <row r="153">
      <c r="A153" s="3898" t="s">
        <v>2971</v>
      </c>
      <c r="B153" s="3873" t="s">
        <v>2971</v>
      </c>
      <c r="C153" s="3870" t="s">
        <v>2942</v>
      </c>
      <c r="D153" s="3870" t="s">
        <v>2942</v>
      </c>
      <c r="E153" s="3870" t="s">
        <v>2942</v>
      </c>
      <c r="F153" s="3873" t="s">
        <v>2942</v>
      </c>
      <c r="G153" s="3873" t="s">
        <v>2942</v>
      </c>
      <c r="H153" s="3873" t="s">
        <v>2942</v>
      </c>
      <c r="I153" s="3870" t="s">
        <v>2942</v>
      </c>
      <c r="J153" s="3870" t="n">
        <v>0.00315</v>
      </c>
      <c r="K153" s="3870" t="s">
        <v>2942</v>
      </c>
      <c r="L153" s="3870" t="s">
        <v>2942</v>
      </c>
    </row>
    <row r="154">
      <c r="A154" s="3898" t="s">
        <v>2972</v>
      </c>
      <c r="B154" s="3873" t="s">
        <v>2972</v>
      </c>
      <c r="C154" s="3870" t="s">
        <v>2942</v>
      </c>
      <c r="D154" s="3870" t="s">
        <v>2942</v>
      </c>
      <c r="E154" s="3870" t="s">
        <v>2942</v>
      </c>
      <c r="F154" s="3873" t="s">
        <v>2942</v>
      </c>
      <c r="G154" s="3873" t="s">
        <v>2942</v>
      </c>
      <c r="H154" s="3873" t="s">
        <v>2942</v>
      </c>
      <c r="I154" s="3870" t="s">
        <v>2942</v>
      </c>
      <c r="J154" s="3870" t="s">
        <v>2942</v>
      </c>
      <c r="K154" s="3870" t="s">
        <v>2942</v>
      </c>
      <c r="L154" s="3870" t="s">
        <v>2942</v>
      </c>
    </row>
    <row r="155">
      <c r="A155" s="3898" t="s">
        <v>2973</v>
      </c>
      <c r="B155" s="3873" t="s">
        <v>2973</v>
      </c>
      <c r="C155" s="3870" t="s">
        <v>2942</v>
      </c>
      <c r="D155" s="3870" t="n">
        <v>3318815.29886635</v>
      </c>
      <c r="E155" s="3870" t="s">
        <v>2942</v>
      </c>
      <c r="F155" s="3873" t="s">
        <v>2942</v>
      </c>
      <c r="G155" s="3873" t="n">
        <v>5.672375471079</v>
      </c>
      <c r="H155" s="3873" t="s">
        <v>2942</v>
      </c>
      <c r="I155" s="3870" t="s">
        <v>2942</v>
      </c>
      <c r="J155" s="3870" t="n">
        <v>188255.664943317</v>
      </c>
      <c r="K155" s="3870" t="s">
        <v>2942</v>
      </c>
      <c r="L155" s="3870" t="s">
        <v>2942</v>
      </c>
    </row>
    <row r="156">
      <c r="A156" s="3898" t="s">
        <v>2969</v>
      </c>
      <c r="B156" s="3873" t="s">
        <v>2969</v>
      </c>
      <c r="C156" s="3870" t="n">
        <v>17.1104021428571</v>
      </c>
      <c r="D156" s="3870" t="n">
        <v>12.06425333333333</v>
      </c>
      <c r="E156" s="3870" t="n">
        <v>3.33</v>
      </c>
      <c r="F156" s="3873" t="n">
        <v>85.339678290103</v>
      </c>
      <c r="G156" s="3873" t="n">
        <v>140.671938562596</v>
      </c>
      <c r="H156" s="3873" t="n">
        <v>100.0</v>
      </c>
      <c r="I156" s="3870" t="n">
        <v>14.6019621428571</v>
      </c>
      <c r="J156" s="3870" t="n">
        <v>16.97101903710258</v>
      </c>
      <c r="K156" s="3870" t="n">
        <v>3.33</v>
      </c>
      <c r="L156" s="3870" t="s">
        <v>2942</v>
      </c>
    </row>
    <row r="157" spans="1:12" x14ac:dyDescent="0.2">
      <c r="A157" s="971" t="s">
        <v>354</v>
      </c>
      <c r="B157" s="3871" t="s">
        <v>1185</v>
      </c>
      <c r="C157" s="3871" t="s">
        <v>1185</v>
      </c>
      <c r="D157" s="3871" t="s">
        <v>1185</v>
      </c>
      <c r="E157" s="3871" t="s">
        <v>1185</v>
      </c>
      <c r="F157" s="3871" t="s">
        <v>1185</v>
      </c>
      <c r="G157" s="3871" t="s">
        <v>1185</v>
      </c>
      <c r="H157" s="3871" t="s">
        <v>1185</v>
      </c>
      <c r="I157" s="3871"/>
      <c r="J157" s="3871" t="s">
        <v>1185</v>
      </c>
      <c r="K157" s="3871" t="s">
        <v>1185</v>
      </c>
      <c r="L157" s="3871" t="s">
        <v>1185</v>
      </c>
    </row>
    <row r="158" spans="1:12" x14ac:dyDescent="0.2">
      <c r="A158" s="3888" t="s">
        <v>553</v>
      </c>
      <c r="B158" s="3871" t="s">
        <v>1185</v>
      </c>
      <c r="C158" s="3871" t="s">
        <v>1185</v>
      </c>
      <c r="D158" s="3871" t="s">
        <v>1185</v>
      </c>
      <c r="E158" s="3871" t="s">
        <v>1185</v>
      </c>
      <c r="F158" s="3871" t="s">
        <v>1185</v>
      </c>
      <c r="G158" s="3871" t="s">
        <v>1185</v>
      </c>
      <c r="H158" s="3871" t="s">
        <v>1185</v>
      </c>
      <c r="I158" s="3871" t="s">
        <v>1185</v>
      </c>
      <c r="J158" s="3871" t="s">
        <v>1185</v>
      </c>
      <c r="K158" s="3871" t="s">
        <v>1185</v>
      </c>
      <c r="L158" s="3871" t="s">
        <v>1185</v>
      </c>
    </row>
    <row r="159">
      <c r="A159" s="3893" t="s">
        <v>392</v>
      </c>
      <c r="B159" s="3873" t="s">
        <v>392</v>
      </c>
      <c r="C159" s="3870" t="s">
        <v>2942</v>
      </c>
      <c r="D159" s="3870" t="s">
        <v>2942</v>
      </c>
      <c r="E159" s="3870" t="s">
        <v>2942</v>
      </c>
      <c r="F159" s="3873" t="s">
        <v>2942</v>
      </c>
      <c r="G159" s="3873" t="s">
        <v>2942</v>
      </c>
      <c r="H159" s="3873" t="s">
        <v>2942</v>
      </c>
      <c r="I159" s="3870" t="s">
        <v>2942</v>
      </c>
      <c r="J159" s="3870" t="s">
        <v>2942</v>
      </c>
      <c r="K159" s="3870" t="s">
        <v>2942</v>
      </c>
      <c r="L159" s="3870" t="s">
        <v>2942</v>
      </c>
    </row>
    <row r="160">
      <c r="A160" s="3893" t="s">
        <v>395</v>
      </c>
      <c r="B160" s="3873" t="s">
        <v>395</v>
      </c>
      <c r="C160" s="3870" t="s">
        <v>2942</v>
      </c>
      <c r="D160" s="3870" t="s">
        <v>2942</v>
      </c>
      <c r="E160" s="3870" t="s">
        <v>2942</v>
      </c>
      <c r="F160" s="3873" t="s">
        <v>2942</v>
      </c>
      <c r="G160" s="3873" t="s">
        <v>2942</v>
      </c>
      <c r="H160" s="3873" t="s">
        <v>2942</v>
      </c>
      <c r="I160" s="3870" t="s">
        <v>2942</v>
      </c>
      <c r="J160" s="3870" t="s">
        <v>2942</v>
      </c>
      <c r="K160" s="3870" t="s">
        <v>2942</v>
      </c>
      <c r="L160" s="3870" t="s">
        <v>2942</v>
      </c>
    </row>
    <row r="161">
      <c r="A161" s="3893" t="s">
        <v>406</v>
      </c>
      <c r="B161" s="3873" t="s">
        <v>406</v>
      </c>
      <c r="C161" s="3870" t="s">
        <v>2942</v>
      </c>
      <c r="D161" s="3870" t="s">
        <v>2942</v>
      </c>
      <c r="E161" s="3870" t="s">
        <v>2942</v>
      </c>
      <c r="F161" s="3873" t="s">
        <v>2942</v>
      </c>
      <c r="G161" s="3873" t="s">
        <v>2954</v>
      </c>
      <c r="H161" s="3873" t="s">
        <v>2942</v>
      </c>
      <c r="I161" s="3870" t="s">
        <v>2942</v>
      </c>
      <c r="J161" s="3870" t="s">
        <v>2954</v>
      </c>
      <c r="K161" s="3870" t="s">
        <v>2942</v>
      </c>
      <c r="L161" s="3870" t="s">
        <v>2942</v>
      </c>
    </row>
    <row r="162">
      <c r="A162" s="3893" t="s">
        <v>407</v>
      </c>
      <c r="B162" s="3873" t="s">
        <v>407</v>
      </c>
      <c r="C162" s="3870" t="s">
        <v>2942</v>
      </c>
      <c r="D162" s="3870" t="s">
        <v>2942</v>
      </c>
      <c r="E162" s="3870" t="s">
        <v>2942</v>
      </c>
      <c r="F162" s="3873" t="s">
        <v>2942</v>
      </c>
      <c r="G162" s="3873" t="s">
        <v>2938</v>
      </c>
      <c r="H162" s="3873" t="s">
        <v>2942</v>
      </c>
      <c r="I162" s="3870" t="s">
        <v>2942</v>
      </c>
      <c r="J162" s="3870" t="s">
        <v>2938</v>
      </c>
      <c r="K162" s="3870" t="s">
        <v>2942</v>
      </c>
      <c r="L162" s="3870" t="s">
        <v>2942</v>
      </c>
    </row>
    <row r="163">
      <c r="A163" s="3893" t="s">
        <v>2968</v>
      </c>
      <c r="B163" s="3873" t="s">
        <v>2968</v>
      </c>
      <c r="C163" s="3870" t="s">
        <v>2942</v>
      </c>
      <c r="D163" s="3870" t="s">
        <v>2942</v>
      </c>
      <c r="E163" s="3870" t="s">
        <v>2942</v>
      </c>
      <c r="F163" s="3873" t="s">
        <v>2942</v>
      </c>
      <c r="G163" s="3873" t="s">
        <v>2942</v>
      </c>
      <c r="H163" s="3873" t="s">
        <v>2942</v>
      </c>
      <c r="I163" s="3870" t="s">
        <v>2942</v>
      </c>
      <c r="J163" s="3870" t="s">
        <v>2942</v>
      </c>
      <c r="K163" s="3870" t="s">
        <v>2942</v>
      </c>
      <c r="L163" s="3870" t="s">
        <v>2942</v>
      </c>
    </row>
    <row r="164">
      <c r="A164" s="3893" t="s">
        <v>2969</v>
      </c>
      <c r="B164" s="3873" t="s">
        <v>2969</v>
      </c>
      <c r="C164" s="3870" t="s">
        <v>2942</v>
      </c>
      <c r="D164" s="3870" t="s">
        <v>2942</v>
      </c>
      <c r="E164" s="3870" t="s">
        <v>2942</v>
      </c>
      <c r="F164" s="3873" t="s">
        <v>2942</v>
      </c>
      <c r="G164" s="3873" t="s">
        <v>2942</v>
      </c>
      <c r="H164" s="3873" t="s">
        <v>2942</v>
      </c>
      <c r="I164" s="3870" t="s">
        <v>2942</v>
      </c>
      <c r="J164" s="3870" t="s">
        <v>2942</v>
      </c>
      <c r="K164" s="3870" t="s">
        <v>2942</v>
      </c>
      <c r="L164" s="3870" t="s">
        <v>2942</v>
      </c>
    </row>
    <row r="165" spans="1:12" x14ac:dyDescent="0.2">
      <c r="A165" s="973" t="s">
        <v>478</v>
      </c>
      <c r="B165" s="3871" t="s">
        <v>1185</v>
      </c>
      <c r="C165" s="3871" t="s">
        <v>1185</v>
      </c>
      <c r="D165" s="3871" t="s">
        <v>1185</v>
      </c>
      <c r="E165" s="3871" t="s">
        <v>1185</v>
      </c>
      <c r="F165" s="3871" t="s">
        <v>1185</v>
      </c>
      <c r="G165" s="3871" t="s">
        <v>1185</v>
      </c>
      <c r="H165" s="3871" t="s">
        <v>1185</v>
      </c>
      <c r="I165" s="3871"/>
      <c r="J165" s="3871" t="s">
        <v>1185</v>
      </c>
      <c r="K165" s="3871" t="s">
        <v>1185</v>
      </c>
      <c r="L165" s="3871" t="s">
        <v>1185</v>
      </c>
    </row>
    <row r="166" spans="1:12" ht="13.5" customHeight="1" x14ac:dyDescent="0.2">
      <c r="A166" s="3883" t="s">
        <v>2957</v>
      </c>
      <c r="B166" s="3871" t="s">
        <v>1185</v>
      </c>
      <c r="C166" s="3871" t="s">
        <v>1185</v>
      </c>
      <c r="D166" s="3871" t="s">
        <v>1185</v>
      </c>
      <c r="E166" s="3871" t="s">
        <v>1185</v>
      </c>
      <c r="F166" s="3871" t="s">
        <v>1185</v>
      </c>
      <c r="G166" s="3871" t="s">
        <v>1185</v>
      </c>
      <c r="H166" s="3871" t="s">
        <v>1185</v>
      </c>
      <c r="I166" s="3871" t="s">
        <v>1185</v>
      </c>
      <c r="J166" s="3871" t="s">
        <v>1185</v>
      </c>
      <c r="K166" s="3871" t="s">
        <v>1185</v>
      </c>
      <c r="L166" s="3871" t="s">
        <v>1185</v>
      </c>
    </row>
    <row r="167">
      <c r="A167" s="3883" t="s">
        <v>2958</v>
      </c>
      <c r="B167" s="3871" t="s">
        <v>1185</v>
      </c>
      <c r="C167" s="3871" t="s">
        <v>1185</v>
      </c>
      <c r="D167" s="3871" t="s">
        <v>1185</v>
      </c>
      <c r="E167" s="3871" t="s">
        <v>1185</v>
      </c>
      <c r="F167" s="3871" t="s">
        <v>1185</v>
      </c>
      <c r="G167" s="3871" t="s">
        <v>1185</v>
      </c>
      <c r="H167" s="3871" t="s">
        <v>1185</v>
      </c>
      <c r="I167" s="3871" t="s">
        <v>1185</v>
      </c>
      <c r="J167" s="3871" t="s">
        <v>1185</v>
      </c>
      <c r="K167" s="3871" t="s">
        <v>1185</v>
      </c>
      <c r="L167" s="3871" t="s">
        <v>1185</v>
      </c>
    </row>
    <row r="168">
      <c r="A168" s="3883" t="s">
        <v>2959</v>
      </c>
      <c r="B168" s="3871" t="s">
        <v>1185</v>
      </c>
      <c r="C168" s="3871" t="s">
        <v>1185</v>
      </c>
      <c r="D168" s="3871" t="s">
        <v>1185</v>
      </c>
      <c r="E168" s="3871" t="s">
        <v>1185</v>
      </c>
      <c r="F168" s="3871" t="s">
        <v>1185</v>
      </c>
      <c r="G168" s="3871" t="s">
        <v>1185</v>
      </c>
      <c r="H168" s="3871" t="s">
        <v>1185</v>
      </c>
      <c r="I168" s="3871" t="s">
        <v>1185</v>
      </c>
      <c r="J168" s="3871" t="s">
        <v>1185</v>
      </c>
      <c r="K168" s="3871" t="s">
        <v>1185</v>
      </c>
      <c r="L168" s="3871" t="s">
        <v>1185</v>
      </c>
    </row>
    <row r="169">
      <c r="A169" s="3888" t="s">
        <v>553</v>
      </c>
      <c r="B169" s="3871" t="s">
        <v>1185</v>
      </c>
      <c r="C169" s="3871" t="s">
        <v>1185</v>
      </c>
      <c r="D169" s="3871" t="s">
        <v>1185</v>
      </c>
      <c r="E169" s="3871" t="s">
        <v>1185</v>
      </c>
      <c r="F169" s="3871" t="s">
        <v>1185</v>
      </c>
      <c r="G169" s="3871" t="s">
        <v>1185</v>
      </c>
      <c r="H169" s="3871" t="s">
        <v>1185</v>
      </c>
      <c r="I169" s="3871" t="s">
        <v>1185</v>
      </c>
      <c r="J169" s="3871" t="s">
        <v>1185</v>
      </c>
      <c r="K169" s="3871" t="s">
        <v>1185</v>
      </c>
      <c r="L169" s="3871" t="s">
        <v>1185</v>
      </c>
    </row>
    <row r="170">
      <c r="A170" s="3893" t="s">
        <v>2970</v>
      </c>
      <c r="B170" s="3873" t="s">
        <v>2970</v>
      </c>
      <c r="C170" s="3870" t="s">
        <v>2942</v>
      </c>
      <c r="D170" s="3870" t="s">
        <v>2942</v>
      </c>
      <c r="E170" s="3870" t="s">
        <v>2942</v>
      </c>
      <c r="F170" s="3873" t="s">
        <v>2942</v>
      </c>
      <c r="G170" s="3873" t="s">
        <v>2942</v>
      </c>
      <c r="H170" s="3873" t="s">
        <v>2942</v>
      </c>
      <c r="I170" s="3870" t="s">
        <v>2942</v>
      </c>
      <c r="J170" s="3870" t="n">
        <v>1126.42188</v>
      </c>
      <c r="K170" s="3870" t="s">
        <v>2942</v>
      </c>
      <c r="L170" s="3870" t="s">
        <v>2942</v>
      </c>
    </row>
    <row r="171">
      <c r="A171" s="3893" t="s">
        <v>2973</v>
      </c>
      <c r="B171" s="3873" t="s">
        <v>2973</v>
      </c>
      <c r="C171" s="3870" t="s">
        <v>2942</v>
      </c>
      <c r="D171" s="3870" t="s">
        <v>2942</v>
      </c>
      <c r="E171" s="3870" t="s">
        <v>2942</v>
      </c>
      <c r="F171" s="3873" t="s">
        <v>2942</v>
      </c>
      <c r="G171" s="3873" t="s">
        <v>2942</v>
      </c>
      <c r="H171" s="3873" t="s">
        <v>2942</v>
      </c>
      <c r="I171" s="3870" t="s">
        <v>2942</v>
      </c>
      <c r="J171" s="3870" t="n">
        <v>963.311</v>
      </c>
      <c r="K171" s="3870" t="s">
        <v>2942</v>
      </c>
      <c r="L171" s="3870" t="s">
        <v>2942</v>
      </c>
    </row>
    <row r="172">
      <c r="A172" s="3893" t="s">
        <v>1105</v>
      </c>
      <c r="B172" s="3873" t="s">
        <v>1105</v>
      </c>
      <c r="C172" s="3870" t="s">
        <v>2942</v>
      </c>
      <c r="D172" s="3870" t="s">
        <v>2942</v>
      </c>
      <c r="E172" s="3870" t="s">
        <v>2942</v>
      </c>
      <c r="F172" s="3873" t="s">
        <v>2942</v>
      </c>
      <c r="G172" s="3873" t="s">
        <v>2942</v>
      </c>
      <c r="H172" s="3873" t="s">
        <v>2942</v>
      </c>
      <c r="I172" s="3870" t="s">
        <v>2942</v>
      </c>
      <c r="J172" s="3870" t="n">
        <v>881127.75</v>
      </c>
      <c r="K172" s="3870" t="s">
        <v>2942</v>
      </c>
      <c r="L172" s="3870" t="s">
        <v>2942</v>
      </c>
    </row>
    <row r="173">
      <c r="A173" s="3893" t="s">
        <v>2969</v>
      </c>
      <c r="B173" s="3873" t="s">
        <v>2969</v>
      </c>
      <c r="C173" s="3870" t="s">
        <v>2942</v>
      </c>
      <c r="D173" s="3870" t="s">
        <v>2942</v>
      </c>
      <c r="E173" s="3870" t="s">
        <v>2942</v>
      </c>
      <c r="F173" s="3873" t="s">
        <v>2942</v>
      </c>
      <c r="G173" s="3873" t="s">
        <v>2942</v>
      </c>
      <c r="H173" s="3873" t="s">
        <v>2942</v>
      </c>
      <c r="I173" s="3870" t="s">
        <v>2942</v>
      </c>
      <c r="J173" s="3870" t="n">
        <v>0.796</v>
      </c>
      <c r="K173" s="3870" t="s">
        <v>2942</v>
      </c>
      <c r="L173" s="3870" t="s">
        <v>2942</v>
      </c>
    </row>
    <row r="174" spans="1:12" x14ac:dyDescent="0.2">
      <c r="A174" s="2732" t="s">
        <v>2832</v>
      </c>
      <c r="B174" s="144"/>
      <c r="C174" s="144"/>
      <c r="D174" s="144"/>
      <c r="E174" s="144"/>
      <c r="F174" s="144"/>
      <c r="G174" s="144"/>
      <c r="H174" s="144"/>
      <c r="I174" s="144"/>
      <c r="J174" s="144"/>
      <c r="K174" s="144"/>
      <c r="L174" s="144"/>
    </row>
    <row r="175" spans="1:12" ht="25.5" customHeight="1" x14ac:dyDescent="0.2">
      <c r="A175" s="2837" t="s">
        <v>479</v>
      </c>
      <c r="B175" s="2837"/>
      <c r="C175" s="2837"/>
      <c r="D175" s="2837"/>
      <c r="E175" s="2837"/>
      <c r="F175" s="2837"/>
      <c r="G175" s="2837"/>
      <c r="H175" s="2837"/>
      <c r="I175" s="2837"/>
      <c r="J175" s="2837"/>
      <c r="K175" s="2837"/>
      <c r="L175" s="2837"/>
    </row>
    <row r="176" spans="1:12" x14ac:dyDescent="0.2">
      <c r="A176" s="144"/>
      <c r="B176" s="144"/>
      <c r="C176" s="144"/>
      <c r="D176" s="144"/>
      <c r="E176" s="144"/>
      <c r="F176" s="144"/>
      <c r="G176" s="144"/>
      <c r="H176" s="144"/>
      <c r="I176" s="144"/>
      <c r="J176" s="144"/>
      <c r="K176" s="144"/>
      <c r="L176" s="144"/>
    </row>
    <row r="177" spans="1:12" ht="13.5" x14ac:dyDescent="0.2">
      <c r="A177" s="3091" t="s">
        <v>480</v>
      </c>
      <c r="B177" s="3091"/>
      <c r="C177" s="3091"/>
      <c r="D177" s="3091"/>
      <c r="E177" s="3091"/>
      <c r="F177" s="3091"/>
      <c r="G177" s="3091"/>
      <c r="H177" s="3091"/>
      <c r="I177" s="144"/>
      <c r="J177" s="144"/>
      <c r="K177" s="144"/>
      <c r="L177" s="144"/>
    </row>
    <row r="178" spans="1:12" ht="13.5" x14ac:dyDescent="0.2">
      <c r="A178" s="3104" t="s">
        <v>481</v>
      </c>
      <c r="B178" s="3104"/>
      <c r="C178" s="3104"/>
      <c r="D178" s="3104"/>
      <c r="E178" s="3104"/>
      <c r="F178" s="144"/>
      <c r="G178" s="144"/>
      <c r="H178" s="144"/>
      <c r="I178" s="144"/>
      <c r="J178" s="144"/>
      <c r="K178" s="144"/>
      <c r="L178" s="144"/>
    </row>
    <row r="179" spans="1:12" ht="13.5" x14ac:dyDescent="0.2">
      <c r="A179" s="3091" t="s">
        <v>482</v>
      </c>
      <c r="B179" s="3091"/>
      <c r="C179" s="3091"/>
      <c r="D179" s="3091"/>
      <c r="E179" s="3091"/>
      <c r="F179" s="3091"/>
      <c r="G179" s="3091"/>
      <c r="H179" s="3091"/>
      <c r="I179" s="3091"/>
      <c r="J179" s="3091"/>
      <c r="K179" s="3091"/>
      <c r="L179" s="3091"/>
    </row>
    <row r="180" spans="1:12" ht="27" customHeight="1" x14ac:dyDescent="0.2">
      <c r="A180" s="3030" t="s">
        <v>483</v>
      </c>
      <c r="B180" s="3030"/>
      <c r="C180" s="3030"/>
      <c r="D180" s="3030"/>
      <c r="E180" s="3030"/>
      <c r="F180" s="3030"/>
      <c r="G180" s="3030"/>
      <c r="H180" s="3030"/>
      <c r="I180" s="3030"/>
      <c r="J180" s="3030"/>
      <c r="K180" s="3030"/>
      <c r="L180" s="3030"/>
    </row>
    <row r="181" spans="1:12" ht="13.5" x14ac:dyDescent="0.2">
      <c r="A181" s="3030" t="s">
        <v>484</v>
      </c>
      <c r="B181" s="3030"/>
      <c r="C181" s="3030"/>
      <c r="D181" s="3030"/>
      <c r="E181" s="3030"/>
      <c r="F181" s="3030"/>
      <c r="G181" s="3030"/>
      <c r="H181" s="3030"/>
      <c r="I181" s="3030"/>
      <c r="J181" s="3030"/>
      <c r="K181" s="3030"/>
      <c r="L181" s="3030"/>
    </row>
    <row r="182" spans="1:12" ht="13.5" x14ac:dyDescent="0.2">
      <c r="A182" s="3030" t="s">
        <v>485</v>
      </c>
      <c r="B182" s="3030"/>
      <c r="C182" s="3030"/>
      <c r="D182" s="3030"/>
      <c r="E182" s="3030"/>
      <c r="F182" s="3030"/>
      <c r="G182" s="3030"/>
      <c r="H182" s="144"/>
      <c r="I182" s="144"/>
      <c r="J182" s="144"/>
      <c r="K182" s="144"/>
      <c r="L182" s="144"/>
    </row>
    <row r="183" spans="1:12" ht="13.5" x14ac:dyDescent="0.2">
      <c r="A183" s="3030" t="s">
        <v>486</v>
      </c>
      <c r="B183" s="3030"/>
      <c r="C183" s="3030"/>
      <c r="D183" s="3030"/>
      <c r="E183" s="3030"/>
      <c r="F183" s="3030"/>
      <c r="G183" s="3030"/>
      <c r="H183" s="3030"/>
      <c r="I183" s="3030"/>
      <c r="J183" s="3030"/>
      <c r="K183" s="3030"/>
      <c r="L183" s="3030"/>
    </row>
    <row r="184" spans="1:12" ht="13.5" x14ac:dyDescent="0.2">
      <c r="A184" s="3030" t="s">
        <v>487</v>
      </c>
      <c r="B184" s="3030"/>
      <c r="C184" s="3030"/>
      <c r="D184" s="3030"/>
      <c r="E184" s="3030"/>
      <c r="F184" s="3030"/>
      <c r="G184" s="3030"/>
      <c r="H184" s="144"/>
      <c r="I184" s="144"/>
      <c r="J184" s="144"/>
      <c r="K184" s="144"/>
      <c r="L184" s="144"/>
    </row>
    <row r="185" spans="1:12" ht="15" customHeight="1" x14ac:dyDescent="0.2">
      <c r="A185" s="3030" t="s">
        <v>2143</v>
      </c>
      <c r="B185" s="3030"/>
      <c r="C185" s="3030"/>
      <c r="D185" s="3030"/>
      <c r="E185" s="3030"/>
      <c r="F185" s="3030"/>
      <c r="G185" s="3030"/>
      <c r="H185" s="418"/>
      <c r="I185" s="418"/>
      <c r="J185" s="418"/>
      <c r="K185" s="418"/>
      <c r="L185" s="418"/>
    </row>
    <row r="186" spans="1:12" ht="13.5" x14ac:dyDescent="0.2">
      <c r="A186" s="3030" t="s">
        <v>488</v>
      </c>
      <c r="B186" s="3030"/>
      <c r="C186" s="3030"/>
      <c r="D186" s="3030"/>
      <c r="E186" s="3030"/>
      <c r="F186" s="3030"/>
      <c r="G186" s="3030"/>
      <c r="H186" s="3030"/>
      <c r="I186" s="3030"/>
      <c r="J186" s="3030"/>
      <c r="K186" s="3030"/>
      <c r="L186" s="3030"/>
    </row>
    <row r="187" spans="1:12" ht="13.5" x14ac:dyDescent="0.2">
      <c r="A187" s="3030" t="s">
        <v>489</v>
      </c>
      <c r="B187" s="3030"/>
      <c r="C187" s="3030"/>
      <c r="D187" s="3030"/>
      <c r="E187" s="3030"/>
      <c r="F187" s="3030"/>
      <c r="G187" s="3030"/>
      <c r="H187" s="3030"/>
      <c r="I187" s="3030"/>
      <c r="J187" s="3030"/>
      <c r="K187" s="3030"/>
      <c r="L187" s="3030"/>
    </row>
    <row r="188" spans="1:12" ht="13.5" x14ac:dyDescent="0.2">
      <c r="A188" s="366"/>
      <c r="B188" s="144"/>
      <c r="C188" s="144"/>
      <c r="D188" s="144"/>
      <c r="E188" s="144"/>
      <c r="F188" s="144"/>
      <c r="G188" s="144"/>
      <c r="H188" s="144"/>
      <c r="I188" s="144"/>
      <c r="J188" s="144"/>
      <c r="K188" s="144"/>
      <c r="L188" s="144"/>
    </row>
    <row r="189" spans="1:12" x14ac:dyDescent="0.2">
      <c r="A189" s="3101" t="s">
        <v>280</v>
      </c>
      <c r="B189" s="3102"/>
      <c r="C189" s="3102"/>
      <c r="D189" s="3102"/>
      <c r="E189" s="3102"/>
      <c r="F189" s="3102"/>
      <c r="G189" s="3102"/>
      <c r="H189" s="3102"/>
      <c r="I189" s="3102"/>
      <c r="J189" s="3102"/>
      <c r="K189" s="3102"/>
      <c r="L189" s="3103"/>
    </row>
    <row r="190" spans="1:12" ht="24" customHeight="1" x14ac:dyDescent="0.2">
      <c r="A190" s="3099" t="s">
        <v>385</v>
      </c>
      <c r="B190" s="2897"/>
      <c r="C190" s="2897"/>
      <c r="D190" s="2897"/>
      <c r="E190" s="2897"/>
      <c r="F190" s="2897"/>
      <c r="G190" s="2897"/>
      <c r="H190" s="2897"/>
      <c r="I190" s="2897"/>
      <c r="J190" s="2897"/>
      <c r="K190" s="2897"/>
      <c r="L190" s="3100"/>
    </row>
    <row r="191" spans="1:12" ht="12.75" customHeight="1" x14ac:dyDescent="0.2">
      <c r="A191" s="3099" t="s">
        <v>490</v>
      </c>
      <c r="B191" s="2897"/>
      <c r="C191" s="2897"/>
      <c r="D191" s="2897"/>
      <c r="E191" s="2897"/>
      <c r="F191" s="2897"/>
      <c r="G191" s="2897"/>
      <c r="H191" s="2897"/>
      <c r="I191" s="2897"/>
      <c r="J191" s="2897"/>
      <c r="K191" s="2897"/>
      <c r="L191" s="3100"/>
    </row>
    <row r="192" spans="1:12" x14ac:dyDescent="0.2">
      <c r="A192" s="3099" t="s">
        <v>491</v>
      </c>
      <c r="B192" s="2897"/>
      <c r="C192" s="2897"/>
      <c r="D192" s="2897"/>
      <c r="E192" s="2897"/>
      <c r="F192" s="2897"/>
      <c r="G192" s="2897"/>
      <c r="H192" s="2897"/>
      <c r="I192" s="2897"/>
      <c r="J192" s="2897"/>
      <c r="K192" s="2897"/>
      <c r="L192" s="3100"/>
    </row>
    <row r="193" spans="1:12" x14ac:dyDescent="0.2">
      <c r="A193" s="3027" t="s">
        <v>2141</v>
      </c>
      <c r="B193" s="3028"/>
      <c r="C193" s="3028"/>
      <c r="D193" s="3028"/>
      <c r="E193" s="3028"/>
      <c r="F193" s="3028"/>
      <c r="G193" s="3028"/>
      <c r="H193" s="3028"/>
      <c r="I193" s="3028"/>
      <c r="J193" s="3028"/>
      <c r="K193" s="3028"/>
      <c r="L193" s="3029"/>
    </row>
    <row r="194" spans="1:12" x14ac:dyDescent="0.2">
      <c r="A194" s="2754" t="s">
        <v>1484</v>
      </c>
      <c r="B194" s="3870" t="s">
        <v>1185</v>
      </c>
      <c r="C194" s="3065"/>
      <c r="D194" s="3065"/>
      <c r="E194" s="3065"/>
      <c r="F194" s="3065"/>
      <c r="G194" s="3065"/>
      <c r="H194" s="3065"/>
      <c r="I194" s="3065"/>
      <c r="J194" s="3065"/>
      <c r="K194" s="3065"/>
      <c r="L194" s="3065"/>
    </row>
    <row r="195" spans="1:12" x14ac:dyDescent="0.2">
      <c r="A195" s="2754" t="s">
        <v>1484</v>
      </c>
      <c r="B195" s="3870" t="s">
        <v>1185</v>
      </c>
      <c r="C195" s="3065"/>
      <c r="D195" s="3065"/>
      <c r="E195" s="3065"/>
      <c r="F195" s="3065"/>
      <c r="G195" s="3065"/>
      <c r="H195" s="3065"/>
      <c r="I195" s="3065"/>
      <c r="J195" s="3065"/>
      <c r="K195" s="3065"/>
      <c r="L195" s="3065"/>
    </row>
    <row r="196" spans="1:12" x14ac:dyDescent="0.2">
      <c r="A196" s="2754" t="s">
        <v>1484</v>
      </c>
      <c r="B196" s="3870" t="s">
        <v>1185</v>
      </c>
      <c r="C196" s="3065"/>
      <c r="D196" s="3065"/>
      <c r="E196" s="3065"/>
      <c r="F196" s="3065"/>
      <c r="G196" s="3065"/>
      <c r="H196" s="3065"/>
      <c r="I196" s="3065"/>
      <c r="J196" s="3065"/>
      <c r="K196" s="3065"/>
      <c r="L196" s="3065"/>
    </row>
    <row r="197" spans="1:12" x14ac:dyDescent="0.2">
      <c r="A197" s="2754" t="s">
        <v>1484</v>
      </c>
      <c r="B197" s="3870" t="s">
        <v>1185</v>
      </c>
      <c r="C197" s="3065"/>
      <c r="D197" s="3065"/>
      <c r="E197" s="3065"/>
      <c r="F197" s="3065"/>
      <c r="G197" s="3065"/>
      <c r="H197" s="3065"/>
      <c r="I197" s="3065"/>
      <c r="J197" s="3065"/>
      <c r="K197" s="3065"/>
      <c r="L197" s="3065"/>
    </row>
    <row r="198" spans="1:12" x14ac:dyDescent="0.2">
      <c r="A198" s="2754" t="s">
        <v>1484</v>
      </c>
      <c r="B198" s="3870" t="s">
        <v>1185</v>
      </c>
      <c r="C198" s="3065"/>
      <c r="D198" s="3065"/>
      <c r="E198" s="3065"/>
      <c r="F198" s="3065"/>
      <c r="G198" s="3065"/>
      <c r="H198" s="3065"/>
      <c r="I198" s="3065"/>
      <c r="J198" s="3065"/>
      <c r="K198" s="3065"/>
      <c r="L198" s="3065"/>
    </row>
    <row r="199" spans="1:12" x14ac:dyDescent="0.2">
      <c r="A199" s="2754" t="s">
        <v>1484</v>
      </c>
      <c r="B199" s="3870" t="s">
        <v>1185</v>
      </c>
      <c r="C199" s="3065"/>
      <c r="D199" s="3065"/>
      <c r="E199" s="3065"/>
      <c r="F199" s="3065"/>
      <c r="G199" s="3065"/>
      <c r="H199" s="3065"/>
      <c r="I199" s="3065"/>
      <c r="J199" s="3065"/>
      <c r="K199" s="3065"/>
      <c r="L199" s="3065"/>
    </row>
    <row r="200" spans="1:12" x14ac:dyDescent="0.2">
      <c r="A200" s="2754" t="s">
        <v>1484</v>
      </c>
      <c r="B200" s="3870" t="s">
        <v>1185</v>
      </c>
      <c r="C200" s="3065"/>
      <c r="D200" s="3065"/>
      <c r="E200" s="3065"/>
      <c r="F200" s="3065"/>
      <c r="G200" s="3065"/>
      <c r="H200" s="3065"/>
      <c r="I200" s="3065"/>
      <c r="J200" s="3065"/>
      <c r="K200" s="3065"/>
      <c r="L200" s="3065"/>
    </row>
    <row r="201" spans="1:12" x14ac:dyDescent="0.2">
      <c r="A201" s="2754" t="s">
        <v>1484</v>
      </c>
      <c r="B201" s="3870" t="s">
        <v>1185</v>
      </c>
      <c r="C201" s="3065"/>
      <c r="D201" s="3065"/>
      <c r="E201" s="3065"/>
      <c r="F201" s="3065"/>
      <c r="G201" s="3065"/>
      <c r="H201" s="3065"/>
      <c r="I201" s="3065"/>
      <c r="J201" s="3065"/>
      <c r="K201" s="3065"/>
      <c r="L201" s="3065"/>
    </row>
    <row r="202" spans="1:12" x14ac:dyDescent="0.2">
      <c r="A202" s="2754" t="s">
        <v>1484</v>
      </c>
      <c r="B202" s="3870" t="s">
        <v>1185</v>
      </c>
      <c r="C202" s="3065"/>
      <c r="D202" s="3065"/>
      <c r="E202" s="3065"/>
      <c r="F202" s="3065"/>
      <c r="G202" s="3065"/>
      <c r="H202" s="3065"/>
      <c r="I202" s="3065"/>
      <c r="J202" s="3065"/>
      <c r="K202" s="3065"/>
      <c r="L202" s="3065"/>
    </row>
    <row r="203" spans="1:12" x14ac:dyDescent="0.2">
      <c r="A203" s="2754" t="s">
        <v>1484</v>
      </c>
      <c r="B203" s="3870" t="s">
        <v>1185</v>
      </c>
      <c r="C203" s="3065"/>
      <c r="D203" s="3065"/>
      <c r="E203" s="3065"/>
      <c r="F203" s="3065"/>
      <c r="G203" s="3065"/>
      <c r="H203" s="3065"/>
      <c r="I203" s="3065"/>
      <c r="J203" s="3065"/>
      <c r="K203" s="3065"/>
      <c r="L203" s="3065"/>
    </row>
    <row r="204" spans="1:12" x14ac:dyDescent="0.2">
      <c r="A204" s="2754" t="s">
        <v>1484</v>
      </c>
      <c r="B204" s="3870" t="s">
        <v>1185</v>
      </c>
      <c r="C204" s="3065"/>
      <c r="D204" s="3065"/>
      <c r="E204" s="3065"/>
      <c r="F204" s="3065"/>
      <c r="G204" s="3065"/>
      <c r="H204" s="3065"/>
      <c r="I204" s="3065"/>
      <c r="J204" s="3065"/>
      <c r="K204" s="3065"/>
      <c r="L204" s="3065"/>
    </row>
    <row r="205" spans="1:12" x14ac:dyDescent="0.2">
      <c r="A205" s="2754" t="s">
        <v>1484</v>
      </c>
      <c r="B205" s="3870" t="s">
        <v>1185</v>
      </c>
      <c r="C205" s="3065"/>
      <c r="D205" s="3065"/>
      <c r="E205" s="3065"/>
      <c r="F205" s="3065"/>
      <c r="G205" s="3065"/>
      <c r="H205" s="3065"/>
      <c r="I205" s="3065"/>
      <c r="J205" s="3065"/>
      <c r="K205" s="3065"/>
      <c r="L205" s="3065"/>
    </row>
    <row r="206" spans="1:12" x14ac:dyDescent="0.2">
      <c r="A206" s="2754" t="s">
        <v>1484</v>
      </c>
      <c r="B206" s="3870" t="s">
        <v>1185</v>
      </c>
      <c r="C206" s="3065"/>
      <c r="D206" s="3065"/>
      <c r="E206" s="3065"/>
      <c r="F206" s="3065"/>
      <c r="G206" s="3065"/>
      <c r="H206" s="3065"/>
      <c r="I206" s="3065"/>
      <c r="J206" s="3065"/>
      <c r="K206" s="3065"/>
      <c r="L206" s="3065"/>
    </row>
    <row r="207" spans="1:12" x14ac:dyDescent="0.2">
      <c r="A207" s="2754" t="s">
        <v>1484</v>
      </c>
      <c r="B207" s="3870" t="s">
        <v>1185</v>
      </c>
      <c r="C207" s="3065"/>
      <c r="D207" s="3065"/>
      <c r="E207" s="3065"/>
      <c r="F207" s="3065"/>
      <c r="G207" s="3065"/>
      <c r="H207" s="3065"/>
      <c r="I207" s="3065"/>
      <c r="J207" s="3065"/>
      <c r="K207" s="3065"/>
      <c r="L207" s="3065"/>
    </row>
    <row r="208" spans="1:12" x14ac:dyDescent="0.2">
      <c r="A208" s="2754" t="s">
        <v>1484</v>
      </c>
      <c r="B208" s="3870" t="s">
        <v>1185</v>
      </c>
      <c r="C208" s="3065"/>
      <c r="D208" s="3065"/>
      <c r="E208" s="3065"/>
      <c r="F208" s="3065"/>
      <c r="G208" s="3065"/>
      <c r="H208" s="3065"/>
      <c r="I208" s="3065"/>
      <c r="J208" s="3065"/>
      <c r="K208" s="3065"/>
      <c r="L208" s="3065"/>
    </row>
    <row r="209" spans="1:12" x14ac:dyDescent="0.2">
      <c r="A209" s="2754" t="s">
        <v>1484</v>
      </c>
      <c r="B209" s="3870" t="s">
        <v>1185</v>
      </c>
      <c r="C209" s="3065"/>
      <c r="D209" s="3065"/>
      <c r="E209" s="3065"/>
      <c r="F209" s="3065"/>
      <c r="G209" s="3065"/>
      <c r="H209" s="3065"/>
      <c r="I209" s="3065"/>
      <c r="J209" s="3065"/>
      <c r="K209" s="3065"/>
      <c r="L209" s="3065"/>
    </row>
    <row r="210" spans="1:12" x14ac:dyDescent="0.2">
      <c r="A210" s="2754" t="s">
        <v>1484</v>
      </c>
      <c r="B210" s="3870" t="s">
        <v>1185</v>
      </c>
      <c r="C210" s="3065"/>
      <c r="D210" s="3065"/>
      <c r="E210" s="3065"/>
      <c r="F210" s="3065"/>
      <c r="G210" s="3065"/>
      <c r="H210" s="3065"/>
      <c r="I210" s="3065"/>
      <c r="J210" s="3065"/>
      <c r="K210" s="3065"/>
      <c r="L210" s="3065"/>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row r="214" spans="1:12" x14ac:dyDescent="0.2">
      <c r="A214" s="2754" t="s">
        <v>1484</v>
      </c>
      <c r="B214" s="3870" t="s">
        <v>1185</v>
      </c>
      <c r="C214" s="3065"/>
      <c r="D214" s="3065"/>
      <c r="E214" s="3065"/>
      <c r="F214" s="3065"/>
      <c r="G214" s="3065"/>
      <c r="H214" s="3065"/>
      <c r="I214" s="3065"/>
      <c r="J214" s="3065"/>
      <c r="K214" s="3065"/>
      <c r="L214" s="3065"/>
    </row>
    <row r="215" spans="1:12" x14ac:dyDescent="0.2">
      <c r="A215" s="2754" t="s">
        <v>1484</v>
      </c>
      <c r="B215" s="3870" t="s">
        <v>1185</v>
      </c>
      <c r="C215" s="3065"/>
      <c r="D215" s="3065"/>
      <c r="E215" s="3065"/>
      <c r="F215" s="3065"/>
      <c r="G215" s="3065"/>
      <c r="H215" s="3065"/>
      <c r="I215" s="3065"/>
      <c r="J215" s="3065"/>
      <c r="K215" s="3065"/>
      <c r="L215"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82:G182"/>
    <mergeCell ref="A183:L183"/>
    <mergeCell ref="A184:G184"/>
    <mergeCell ref="B194:L194"/>
    <mergeCell ref="A193:L193"/>
    <mergeCell ref="A175:L175"/>
    <mergeCell ref="A190:L190"/>
    <mergeCell ref="A191:L191"/>
    <mergeCell ref="A192:L192"/>
    <mergeCell ref="A189:L189"/>
    <mergeCell ref="A177:H177"/>
    <mergeCell ref="A178:E178"/>
    <mergeCell ref="A179:L179"/>
    <mergeCell ref="A180:L180"/>
    <mergeCell ref="A181:L181"/>
    <mergeCell ref="A185:G185"/>
    <mergeCell ref="A186:L186"/>
    <mergeCell ref="A187:L187"/>
    <mergeCell ref="B195:L195"/>
    <mergeCell ref="B196:L196"/>
    <mergeCell ref="B197:L197"/>
    <mergeCell ref="B198:L198"/>
    <mergeCell ref="B199:L199"/>
    <mergeCell ref="B200:L200"/>
    <mergeCell ref="B201:L201"/>
    <mergeCell ref="B202:L202"/>
    <mergeCell ref="B203:L203"/>
    <mergeCell ref="B204:L204"/>
    <mergeCell ref="B205:L205"/>
    <mergeCell ref="B206:L206"/>
    <mergeCell ref="B207:L207"/>
    <mergeCell ref="B208:L208"/>
    <mergeCell ref="B214:L214"/>
    <mergeCell ref="B215:L215"/>
    <mergeCell ref="B209:L209"/>
    <mergeCell ref="B210:L210"/>
    <mergeCell ref="B211:L211"/>
    <mergeCell ref="B212:L212"/>
    <mergeCell ref="B213:L213"/>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9767.841288943388</v>
      </c>
      <c r="C7" s="3872" t="n">
        <v>10215.30901254506</v>
      </c>
      <c r="D7" s="3872" t="n">
        <v>640.342487876359</v>
      </c>
      <c r="E7" s="3872" t="n">
        <v>603.4859123042893</v>
      </c>
      <c r="F7" s="3872" t="n">
        <v>1782.1980360681464</v>
      </c>
      <c r="G7" s="3872" t="n">
        <v>1301.4673984138308</v>
      </c>
    </row>
    <row r="8" spans="1:7" ht="13.5" customHeight="1" x14ac:dyDescent="0.2">
      <c r="A8" s="1294" t="s">
        <v>495</v>
      </c>
      <c r="B8" s="3871" t="s">
        <v>1185</v>
      </c>
      <c r="C8" s="3872" t="n">
        <v>10066.020697599153</v>
      </c>
      <c r="D8" s="3872" t="n">
        <v>82.48643063231518</v>
      </c>
      <c r="E8" s="3871" t="s">
        <v>1185</v>
      </c>
      <c r="F8" s="3871" t="s">
        <v>1185</v>
      </c>
      <c r="G8" s="3872" t="n">
        <v>967.2277773610975</v>
      </c>
    </row>
    <row r="9" spans="1:7" ht="12" customHeight="1" x14ac:dyDescent="0.2">
      <c r="A9" s="1294" t="s">
        <v>496</v>
      </c>
      <c r="B9" s="3871" t="s">
        <v>1185</v>
      </c>
      <c r="C9" s="3872" t="n">
        <v>8211.349127168982</v>
      </c>
      <c r="D9" s="3871" t="s">
        <v>1185</v>
      </c>
      <c r="E9" s="3871" t="s">
        <v>1185</v>
      </c>
      <c r="F9" s="3871" t="s">
        <v>1185</v>
      </c>
      <c r="G9" s="3871" t="s">
        <v>1185</v>
      </c>
    </row>
    <row r="10" spans="1:7" ht="13.5" customHeight="1" x14ac:dyDescent="0.2">
      <c r="A10" s="1277" t="s">
        <v>497</v>
      </c>
      <c r="B10" s="3871" t="s">
        <v>1185</v>
      </c>
      <c r="C10" s="3872" t="n">
        <v>6864.080438922941</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3189.90131581994</v>
      </c>
      <c r="D12" s="3871" t="s">
        <v>1185</v>
      </c>
      <c r="E12" s="3871" t="s">
        <v>1185</v>
      </c>
      <c r="F12" s="3871" t="s">
        <v>1185</v>
      </c>
      <c r="G12" s="3871" t="s">
        <v>1185</v>
      </c>
    </row>
    <row r="13" spans="1:7" ht="12" customHeight="1" x14ac:dyDescent="0.2">
      <c r="A13" s="1431" t="s">
        <v>500</v>
      </c>
      <c r="B13" s="3871" t="s">
        <v>1185</v>
      </c>
      <c r="C13" s="3872" t="n">
        <v>3674.179123103</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897.508255955469</v>
      </c>
      <c r="D20" s="3871" t="s">
        <v>1185</v>
      </c>
      <c r="E20" s="3871" t="s">
        <v>1185</v>
      </c>
      <c r="F20" s="3871" t="s">
        <v>1185</v>
      </c>
      <c r="G20" s="3871" t="s">
        <v>1185</v>
      </c>
    </row>
    <row r="21" spans="1:7" ht="12" customHeight="1" x14ac:dyDescent="0.2">
      <c r="A21" s="1277" t="s">
        <v>508</v>
      </c>
      <c r="B21" s="3871" t="s">
        <v>1185</v>
      </c>
      <c r="C21" s="3872" t="n">
        <v>199.41776196528374</v>
      </c>
      <c r="D21" s="3871" t="s">
        <v>1185</v>
      </c>
      <c r="E21" s="3871" t="s">
        <v>1185</v>
      </c>
      <c r="F21" s="3871" t="s">
        <v>1185</v>
      </c>
      <c r="G21" s="3871" t="s">
        <v>1185</v>
      </c>
    </row>
    <row r="22" spans="1:7" ht="12" customHeight="1" x14ac:dyDescent="0.2">
      <c r="A22" s="1277" t="s">
        <v>509</v>
      </c>
      <c r="B22" s="3871" t="s">
        <v>1185</v>
      </c>
      <c r="C22" s="3872" t="n">
        <v>250.3426703252888</v>
      </c>
      <c r="D22" s="3871" t="s">
        <v>1185</v>
      </c>
      <c r="E22" s="3871" t="s">
        <v>1185</v>
      </c>
      <c r="F22" s="3871" t="s">
        <v>1185</v>
      </c>
      <c r="G22" s="3871" t="s">
        <v>1185</v>
      </c>
    </row>
    <row r="23" spans="1:7" ht="12.75" customHeight="1" x14ac:dyDescent="0.2">
      <c r="A23" s="3887" t="s">
        <v>2979</v>
      </c>
      <c r="B23" s="3871" t="s">
        <v>1185</v>
      </c>
      <c r="C23" s="3872" t="n">
        <v>20.0685708263762</v>
      </c>
      <c r="D23" s="3871"/>
      <c r="E23" s="3871" t="s">
        <v>1185</v>
      </c>
      <c r="F23" s="3871" t="s">
        <v>1185</v>
      </c>
      <c r="G23" s="3871"/>
    </row>
    <row r="24">
      <c r="A24" s="3887" t="s">
        <v>2980</v>
      </c>
      <c r="B24" s="3871" t="s">
        <v>1185</v>
      </c>
      <c r="C24" s="3872" t="n">
        <v>1.35319853031446</v>
      </c>
      <c r="D24" s="3871"/>
      <c r="E24" s="3871" t="s">
        <v>1185</v>
      </c>
      <c r="F24" s="3871" t="s">
        <v>1185</v>
      </c>
      <c r="G24" s="3871"/>
    </row>
    <row r="25">
      <c r="A25" s="3887" t="s">
        <v>2981</v>
      </c>
      <c r="B25" s="3871" t="s">
        <v>1185</v>
      </c>
      <c r="C25" s="3872" t="n">
        <v>92.7265063388408</v>
      </c>
      <c r="D25" s="3871"/>
      <c r="E25" s="3871" t="s">
        <v>1185</v>
      </c>
      <c r="F25" s="3871" t="s">
        <v>1185</v>
      </c>
      <c r="G25" s="3871"/>
    </row>
    <row r="26">
      <c r="A26" s="3887" t="s">
        <v>2982</v>
      </c>
      <c r="B26" s="3871" t="s">
        <v>1185</v>
      </c>
      <c r="C26" s="3872" t="n">
        <v>119.827463723822</v>
      </c>
      <c r="D26" s="3871"/>
      <c r="E26" s="3871" t="s">
        <v>1185</v>
      </c>
      <c r="F26" s="3871" t="s">
        <v>1185</v>
      </c>
      <c r="G26" s="3871"/>
    </row>
    <row r="27">
      <c r="A27" s="3887" t="s">
        <v>2983</v>
      </c>
      <c r="B27" s="3871" t="s">
        <v>1185</v>
      </c>
      <c r="C27" s="3872" t="n">
        <v>6.23340520179327</v>
      </c>
      <c r="D27" s="3871"/>
      <c r="E27" s="3871" t="s">
        <v>1185</v>
      </c>
      <c r="F27" s="3871" t="s">
        <v>1185</v>
      </c>
      <c r="G27" s="3871"/>
    </row>
    <row r="28">
      <c r="A28" s="3887" t="s">
        <v>2984</v>
      </c>
      <c r="B28" s="3871" t="s">
        <v>1185</v>
      </c>
      <c r="C28" s="3872" t="n">
        <v>1.64216782588588</v>
      </c>
      <c r="D28" s="3871"/>
      <c r="E28" s="3871" t="s">
        <v>1185</v>
      </c>
      <c r="F28" s="3871" t="s">
        <v>1185</v>
      </c>
      <c r="G28" s="3871"/>
    </row>
    <row r="29" spans="1:7" ht="12" customHeight="1" x14ac:dyDescent="0.2">
      <c r="A29" s="1433" t="s">
        <v>2812</v>
      </c>
      <c r="B29" s="3871" t="s">
        <v>1185</v>
      </c>
      <c r="C29" s="3872" t="n">
        <v>8.49135787825616</v>
      </c>
      <c r="D29" s="3871" t="s">
        <v>1185</v>
      </c>
      <c r="E29" s="3871" t="s">
        <v>1185</v>
      </c>
      <c r="F29" s="3871" t="s">
        <v>1185</v>
      </c>
      <c r="G29" s="3871" t="s">
        <v>1185</v>
      </c>
    </row>
    <row r="30" spans="1:7" ht="13.5" customHeight="1" x14ac:dyDescent="0.2">
      <c r="A30" s="3892" t="s">
        <v>2985</v>
      </c>
      <c r="B30" s="3871" t="s">
        <v>1185</v>
      </c>
      <c r="C30" s="3872" t="n">
        <v>1.76422242610234</v>
      </c>
      <c r="D30" s="3871"/>
      <c r="E30" s="3871" t="s">
        <v>1185</v>
      </c>
      <c r="F30" s="3871" t="s">
        <v>1185</v>
      </c>
      <c r="G30" s="3871"/>
    </row>
    <row r="31">
      <c r="A31" s="3892" t="s">
        <v>2986</v>
      </c>
      <c r="B31" s="3871" t="s">
        <v>1185</v>
      </c>
      <c r="C31" s="3872" t="n">
        <v>6.4379844</v>
      </c>
      <c r="D31" s="3871" t="s">
        <v>1185</v>
      </c>
      <c r="E31" s="3871" t="s">
        <v>1185</v>
      </c>
      <c r="F31" s="3871" t="s">
        <v>1185</v>
      </c>
      <c r="G31" s="3871" t="s">
        <v>1185</v>
      </c>
    </row>
    <row r="32">
      <c r="A32" s="3892" t="s">
        <v>2987</v>
      </c>
      <c r="B32" s="3871" t="s">
        <v>1185</v>
      </c>
      <c r="C32" s="3872" t="n">
        <v>2.2966447E-4</v>
      </c>
      <c r="D32" s="3871"/>
      <c r="E32" s="3871" t="s">
        <v>1185</v>
      </c>
      <c r="F32" s="3871" t="s">
        <v>1185</v>
      </c>
      <c r="G32" s="3871"/>
    </row>
    <row r="33">
      <c r="A33" s="3892" t="s">
        <v>2988</v>
      </c>
      <c r="B33" s="3871" t="s">
        <v>1185</v>
      </c>
      <c r="C33" s="3872" t="n">
        <v>0.28696322283326</v>
      </c>
      <c r="D33" s="3871"/>
      <c r="E33" s="3871" t="s">
        <v>1185</v>
      </c>
      <c r="F33" s="3871" t="s">
        <v>1185</v>
      </c>
      <c r="G33" s="3871"/>
    </row>
    <row r="34">
      <c r="A34" s="3892" t="s">
        <v>553</v>
      </c>
      <c r="B34" s="3871" t="s">
        <v>1185</v>
      </c>
      <c r="C34" s="3872" t="n">
        <v>0.00195816485056</v>
      </c>
      <c r="D34" s="3871"/>
      <c r="E34" s="3871" t="s">
        <v>1185</v>
      </c>
      <c r="F34" s="3871" t="s">
        <v>1185</v>
      </c>
      <c r="G34" s="3871"/>
    </row>
    <row r="35" spans="1:7" ht="12" customHeight="1" x14ac:dyDescent="0.2">
      <c r="A35" s="1294" t="s">
        <v>510</v>
      </c>
      <c r="B35" s="3871" t="s">
        <v>1185</v>
      </c>
      <c r="C35" s="3872" t="n">
        <v>1854.6715704301705</v>
      </c>
      <c r="D35" s="3872" t="n">
        <v>82.48643063231518</v>
      </c>
      <c r="E35" s="3871" t="s">
        <v>1185</v>
      </c>
      <c r="F35" s="3871" t="s">
        <v>1185</v>
      </c>
      <c r="G35" s="3872" t="n">
        <v>967.2277773610975</v>
      </c>
    </row>
    <row r="36" spans="1:7" ht="12" customHeight="1" x14ac:dyDescent="0.2">
      <c r="A36" s="1279" t="s">
        <v>511</v>
      </c>
      <c r="B36" s="3871" t="s">
        <v>1185</v>
      </c>
      <c r="C36" s="3872" t="n">
        <v>841.2491543533899</v>
      </c>
      <c r="D36" s="3872" t="n">
        <v>34.3050626004319</v>
      </c>
      <c r="E36" s="3871" t="s">
        <v>1185</v>
      </c>
      <c r="F36" s="3871" t="s">
        <v>1185</v>
      </c>
      <c r="G36" s="3872" t="n">
        <v>693.6036925960251</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448.092204564147</v>
      </c>
      <c r="D38" s="3872" t="n">
        <v>14.4757760267184</v>
      </c>
      <c r="E38" s="3871" t="s">
        <v>1185</v>
      </c>
      <c r="F38" s="3871" t="s">
        <v>1185</v>
      </c>
      <c r="G38" s="3870" t="n">
        <v>323.831113973665</v>
      </c>
    </row>
    <row r="39" spans="1:7" ht="12" customHeight="1" x14ac:dyDescent="0.2">
      <c r="A39" s="1431" t="s">
        <v>500</v>
      </c>
      <c r="B39" s="3871" t="s">
        <v>1185</v>
      </c>
      <c r="C39" s="3872" t="n">
        <v>393.156949789243</v>
      </c>
      <c r="D39" s="3872" t="n">
        <v>19.8292865737135</v>
      </c>
      <c r="E39" s="3871" t="s">
        <v>1185</v>
      </c>
      <c r="F39" s="3871" t="s">
        <v>1185</v>
      </c>
      <c r="G39" s="3870" t="n">
        <v>369.77257862236</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36.23583988623341</v>
      </c>
      <c r="D46" s="3872" t="n">
        <v>1.44563727016193</v>
      </c>
      <c r="E46" s="3871" t="s">
        <v>1185</v>
      </c>
      <c r="F46" s="3871" t="s">
        <v>1185</v>
      </c>
      <c r="G46" s="3870" t="n">
        <v>7.40613954703858</v>
      </c>
    </row>
    <row r="47" spans="1:7" ht="12" customHeight="1" x14ac:dyDescent="0.2">
      <c r="A47" s="1277" t="s">
        <v>508</v>
      </c>
      <c r="B47" s="3871" t="s">
        <v>1185</v>
      </c>
      <c r="C47" s="3872" t="n">
        <v>890.7794979270743</v>
      </c>
      <c r="D47" s="3872" t="n">
        <v>10.12186945200003</v>
      </c>
      <c r="E47" s="3871" t="s">
        <v>1185</v>
      </c>
      <c r="F47" s="3871" t="s">
        <v>1185</v>
      </c>
      <c r="G47" s="3870" t="n">
        <v>69.65778095800557</v>
      </c>
    </row>
    <row r="48" spans="1:7" s="320" customFormat="1" ht="12" customHeight="1" x14ac:dyDescent="0.2">
      <c r="A48" s="1277" t="s">
        <v>509</v>
      </c>
      <c r="B48" s="3871" t="s">
        <v>1185</v>
      </c>
      <c r="C48" s="3872" t="n">
        <v>86.40707826347287</v>
      </c>
      <c r="D48" s="3872" t="n">
        <v>6.71766356151548</v>
      </c>
      <c r="E48" s="3871" t="s">
        <v>1185</v>
      </c>
      <c r="F48" s="3871" t="s">
        <v>1185</v>
      </c>
      <c r="G48" s="3872" t="n">
        <v>196.56016426002833</v>
      </c>
    </row>
    <row r="49" spans="1:7" s="320" customFormat="1" ht="12" customHeight="1" x14ac:dyDescent="0.2">
      <c r="A49" s="3887" t="s">
        <v>2979</v>
      </c>
      <c r="B49" s="3871" t="s">
        <v>1185</v>
      </c>
      <c r="C49" s="3872" t="n">
        <v>2.78343010950933</v>
      </c>
      <c r="D49" s="3872" t="n">
        <v>0.1623003927504</v>
      </c>
      <c r="E49" s="3871" t="s">
        <v>1185</v>
      </c>
      <c r="F49" s="3871" t="s">
        <v>1185</v>
      </c>
      <c r="G49" s="3870" t="n">
        <v>4.41407848194898</v>
      </c>
    </row>
    <row r="50">
      <c r="A50" s="3887" t="s">
        <v>2980</v>
      </c>
      <c r="B50" s="3871" t="s">
        <v>1185</v>
      </c>
      <c r="C50" s="3872" t="n">
        <v>0.02244911973088</v>
      </c>
      <c r="D50" s="3872" t="n">
        <v>0.0053052694153</v>
      </c>
      <c r="E50" s="3871" t="s">
        <v>1185</v>
      </c>
      <c r="F50" s="3871" t="s">
        <v>1185</v>
      </c>
      <c r="G50" s="3870" t="n">
        <v>0.0081951485691</v>
      </c>
    </row>
    <row r="51">
      <c r="A51" s="3887" t="s">
        <v>2981</v>
      </c>
      <c r="B51" s="3871" t="s">
        <v>1185</v>
      </c>
      <c r="C51" s="3872" t="n">
        <v>3.45088286054579</v>
      </c>
      <c r="D51" s="3872" t="n">
        <v>0.41212122174172</v>
      </c>
      <c r="E51" s="3871" t="s">
        <v>1185</v>
      </c>
      <c r="F51" s="3871" t="s">
        <v>1185</v>
      </c>
      <c r="G51" s="3870" t="n">
        <v>1.63275334729521</v>
      </c>
    </row>
    <row r="52">
      <c r="A52" s="3887" t="s">
        <v>2982</v>
      </c>
      <c r="B52" s="3871" t="s">
        <v>1185</v>
      </c>
      <c r="C52" s="3872" t="n">
        <v>11.6302190498538</v>
      </c>
      <c r="D52" s="3872" t="n">
        <v>1.52236533594227</v>
      </c>
      <c r="E52" s="3871" t="s">
        <v>1185</v>
      </c>
      <c r="F52" s="3871" t="s">
        <v>1185</v>
      </c>
      <c r="G52" s="3870" t="n">
        <v>13.4238861616048</v>
      </c>
    </row>
    <row r="53">
      <c r="A53" s="3887" t="s">
        <v>2983</v>
      </c>
      <c r="B53" s="3871" t="s">
        <v>1185</v>
      </c>
      <c r="C53" s="3872" t="n">
        <v>0.77703228685693</v>
      </c>
      <c r="D53" s="3872" t="n">
        <v>0.02942283107307</v>
      </c>
      <c r="E53" s="3871" t="s">
        <v>1185</v>
      </c>
      <c r="F53" s="3871" t="s">
        <v>1185</v>
      </c>
      <c r="G53" s="3870" t="n">
        <v>0.21171197797865</v>
      </c>
    </row>
    <row r="54">
      <c r="A54" s="3887" t="s">
        <v>2984</v>
      </c>
      <c r="B54" s="3871" t="s">
        <v>1185</v>
      </c>
      <c r="C54" s="3872" t="n">
        <v>58.8506550008877</v>
      </c>
      <c r="D54" s="3872" t="n">
        <v>3.82336870780852</v>
      </c>
      <c r="E54" s="3871" t="s">
        <v>1185</v>
      </c>
      <c r="F54" s="3871" t="s">
        <v>1185</v>
      </c>
      <c r="G54" s="3870" t="n">
        <v>143.879289573653</v>
      </c>
    </row>
    <row r="55" spans="1:7" ht="12" customHeight="1" x14ac:dyDescent="0.2">
      <c r="A55" s="1433" t="s">
        <v>2812</v>
      </c>
      <c r="B55" s="3871" t="s">
        <v>1185</v>
      </c>
      <c r="C55" s="3872" t="n">
        <v>8.89240983608844</v>
      </c>
      <c r="D55" s="3872" t="n">
        <v>0.7627798027842</v>
      </c>
      <c r="E55" s="3871" t="s">
        <v>1185</v>
      </c>
      <c r="F55" s="3871" t="s">
        <v>1185</v>
      </c>
      <c r="G55" s="3872" t="n">
        <v>32.99024956897859</v>
      </c>
    </row>
    <row r="56" spans="1:7" x14ac:dyDescent="0.2">
      <c r="A56" s="3892" t="s">
        <v>2986</v>
      </c>
      <c r="B56" s="3871" t="s">
        <v>1185</v>
      </c>
      <c r="C56" s="3872" t="n">
        <v>0.1462810047861</v>
      </c>
      <c r="D56" s="3872" t="s">
        <v>1185</v>
      </c>
      <c r="E56" s="3871" t="s">
        <v>1185</v>
      </c>
      <c r="F56" s="3871" t="s">
        <v>1185</v>
      </c>
      <c r="G56" s="3870" t="s">
        <v>1185</v>
      </c>
    </row>
    <row r="57">
      <c r="A57" s="3892" t="s">
        <v>2985</v>
      </c>
      <c r="B57" s="3871" t="s">
        <v>1185</v>
      </c>
      <c r="C57" s="3872" t="n">
        <v>1.96386471643966</v>
      </c>
      <c r="D57" s="3872" t="n">
        <v>0.29497977029191</v>
      </c>
      <c r="E57" s="3871" t="s">
        <v>1185</v>
      </c>
      <c r="F57" s="3871" t="s">
        <v>1185</v>
      </c>
      <c r="G57" s="3870" t="n">
        <v>1.93681353572794</v>
      </c>
    </row>
    <row r="58">
      <c r="A58" s="3892" t="s">
        <v>2987</v>
      </c>
      <c r="B58" s="3871" t="s">
        <v>1185</v>
      </c>
      <c r="C58" s="3872" t="n">
        <v>0.03432426537704</v>
      </c>
      <c r="D58" s="3872" t="n">
        <v>0.00196203315157</v>
      </c>
      <c r="E58" s="3871" t="s">
        <v>1185</v>
      </c>
      <c r="F58" s="3871" t="s">
        <v>1185</v>
      </c>
      <c r="G58" s="3870" t="n">
        <v>0.00489</v>
      </c>
    </row>
    <row r="59">
      <c r="A59" s="3892" t="s">
        <v>2988</v>
      </c>
      <c r="B59" s="3871" t="s">
        <v>1185</v>
      </c>
      <c r="C59" s="3872" t="n">
        <v>4.62546952954741</v>
      </c>
      <c r="D59" s="3872" t="n">
        <v>0.19067058376214</v>
      </c>
      <c r="E59" s="3871" t="s">
        <v>1185</v>
      </c>
      <c r="F59" s="3871" t="s">
        <v>1185</v>
      </c>
      <c r="G59" s="3870" t="n">
        <v>7.39833207347565</v>
      </c>
    </row>
    <row r="60">
      <c r="A60" s="3892" t="s">
        <v>553</v>
      </c>
      <c r="B60" s="3871" t="s">
        <v>1185</v>
      </c>
      <c r="C60" s="3872" t="n">
        <v>2.12247031993823</v>
      </c>
      <c r="D60" s="3872" t="n">
        <v>0.27516741557858</v>
      </c>
      <c r="E60" s="3871" t="s">
        <v>1185</v>
      </c>
      <c r="F60" s="3871" t="s">
        <v>1185</v>
      </c>
      <c r="G60" s="3870" t="n">
        <v>23.650213959775</v>
      </c>
    </row>
    <row r="61" spans="1:7" ht="14.25" customHeight="1" x14ac:dyDescent="0.2">
      <c r="A61" s="1277" t="s">
        <v>513</v>
      </c>
      <c r="B61" s="3871" t="s">
        <v>1185</v>
      </c>
      <c r="C61" s="3871" t="s">
        <v>1185</v>
      </c>
      <c r="D61" s="3872" t="n">
        <v>29.89619774820584</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101.79900795499898</v>
      </c>
      <c r="D7" s="3871" t="s">
        <v>1185</v>
      </c>
      <c r="E7" s="3871" t="s">
        <v>1185</v>
      </c>
      <c r="F7" s="3871" t="s">
        <v>1185</v>
      </c>
      <c r="G7" s="3872" t="s">
        <v>2945</v>
      </c>
    </row>
    <row r="8" spans="1:7" ht="12.75" customHeight="1" x14ac:dyDescent="0.2">
      <c r="A8" s="1450" t="s">
        <v>517</v>
      </c>
      <c r="B8" s="3871" t="s">
        <v>1185</v>
      </c>
      <c r="C8" s="3870" t="s">
        <v>2951</v>
      </c>
      <c r="D8" s="3872" t="n">
        <v>556.3214214931303</v>
      </c>
      <c r="E8" s="3870" t="n">
        <v>482.53565996963863</v>
      </c>
      <c r="F8" s="3870" t="s">
        <v>2949</v>
      </c>
      <c r="G8" s="3870" t="n">
        <v>320.15166928667475</v>
      </c>
    </row>
    <row r="9" spans="1:7" ht="12.75" customHeight="1" x14ac:dyDescent="0.2">
      <c r="A9" s="1450" t="s">
        <v>518</v>
      </c>
      <c r="B9" s="3871" t="s">
        <v>1185</v>
      </c>
      <c r="C9" s="3872" t="s">
        <v>2942</v>
      </c>
      <c r="D9" s="3872" t="s">
        <v>2942</v>
      </c>
      <c r="E9" s="3870" t="s">
        <v>2942</v>
      </c>
      <c r="F9" s="3870" t="s">
        <v>2942</v>
      </c>
      <c r="G9" s="3870" t="s">
        <v>2942</v>
      </c>
    </row>
    <row r="10" spans="1:7" ht="12.75" customHeight="1" x14ac:dyDescent="0.2">
      <c r="A10" s="1450" t="s">
        <v>520</v>
      </c>
      <c r="B10" s="3871" t="s">
        <v>1185</v>
      </c>
      <c r="C10" s="3872" t="n">
        <v>35.39649717691439</v>
      </c>
      <c r="D10" s="3872" t="n">
        <v>1.08034216729223</v>
      </c>
      <c r="E10" s="3870" t="n">
        <v>69.2057128657898</v>
      </c>
      <c r="F10" s="3870" t="n">
        <v>1782.1980360681464</v>
      </c>
      <c r="G10" s="3870" t="n">
        <v>6.11666496694727</v>
      </c>
    </row>
    <row r="11" spans="1:7" ht="14.25" customHeight="1" x14ac:dyDescent="0.2">
      <c r="A11" s="1294" t="s">
        <v>521</v>
      </c>
      <c r="B11" s="3872" t="n">
        <v>5908.852521461905</v>
      </c>
      <c r="C11" s="3871" t="s">
        <v>1185</v>
      </c>
      <c r="D11" s="3871" t="s">
        <v>1185</v>
      </c>
      <c r="E11" s="3871" t="s">
        <v>1185</v>
      </c>
      <c r="F11" s="3871" t="s">
        <v>1185</v>
      </c>
      <c r="G11" s="3871" t="s">
        <v>1185</v>
      </c>
    </row>
    <row r="12" spans="1:7" ht="12" customHeight="1" x14ac:dyDescent="0.2">
      <c r="A12" s="1294" t="s">
        <v>522</v>
      </c>
      <c r="B12" s="3872" t="n">
        <v>3501.349583729715</v>
      </c>
      <c r="C12" s="3871" t="s">
        <v>1185</v>
      </c>
      <c r="D12" s="3871" t="s">
        <v>1185</v>
      </c>
      <c r="E12" s="3871" t="s">
        <v>1185</v>
      </c>
      <c r="F12" s="3871" t="s">
        <v>1185</v>
      </c>
      <c r="G12" s="3871" t="s">
        <v>1185</v>
      </c>
    </row>
    <row r="13" spans="1:7" ht="12" customHeight="1" x14ac:dyDescent="0.2">
      <c r="A13" s="1285" t="s">
        <v>1366</v>
      </c>
      <c r="B13" s="3872" t="n">
        <v>355.0266532127694</v>
      </c>
      <c r="C13" s="3871" t="s">
        <v>1185</v>
      </c>
      <c r="D13" s="3871" t="s">
        <v>1185</v>
      </c>
      <c r="E13" s="3871" t="s">
        <v>1185</v>
      </c>
      <c r="F13" s="3871" t="s">
        <v>1185</v>
      </c>
      <c r="G13" s="3871" t="s">
        <v>1185</v>
      </c>
    </row>
    <row r="14" spans="1:7" ht="13.5" customHeight="1" x14ac:dyDescent="0.2">
      <c r="A14" s="1451" t="s">
        <v>1367</v>
      </c>
      <c r="B14" s="3872" t="n">
        <v>2.61253053899825</v>
      </c>
      <c r="C14" s="3872" t="n">
        <v>12.09280981399455</v>
      </c>
      <c r="D14" s="3872" t="n">
        <v>0.45429358362133</v>
      </c>
      <c r="E14" s="3872" t="n">
        <v>51.74453946886086</v>
      </c>
      <c r="F14" s="3872" t="s">
        <v>2949</v>
      </c>
      <c r="G14" s="3872" t="n">
        <v>7.97128679911113</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97166.1169153296</v>
      </c>
      <c r="C9" s="3871" t="s">
        <v>1185</v>
      </c>
      <c r="D9" s="3871" t="s">
        <v>1185</v>
      </c>
      <c r="E9" s="3873" t="n">
        <v>70.64273696255958</v>
      </c>
      <c r="F9" s="3873" t="n">
        <v>6864.080438922941</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27539.9023965289</v>
      </c>
      <c r="C11" s="3870" t="n">
        <v>273.77075450006</v>
      </c>
      <c r="D11" s="3870" t="n">
        <v>6.44248446316438</v>
      </c>
      <c r="E11" s="3873" t="n">
        <v>115.82834499159269</v>
      </c>
      <c r="F11" s="3870" t="n">
        <v>3189.90131581994</v>
      </c>
    </row>
    <row r="12" spans="1:6" ht="12" customHeight="1" x14ac:dyDescent="0.2">
      <c r="A12" s="1196" t="s">
        <v>500</v>
      </c>
      <c r="B12" s="3870" t="n">
        <v>69626.2145188007</v>
      </c>
      <c r="C12" s="3870" t="n">
        <v>125.862223359156</v>
      </c>
      <c r="D12" s="3870" t="n">
        <v>6.5624425553123</v>
      </c>
      <c r="E12" s="3873" t="n">
        <v>52.77005433220682</v>
      </c>
      <c r="F12" s="3870" t="n">
        <v>3674.179123103</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117174.71813292948</v>
      </c>
      <c r="C19" s="3871" t="s">
        <v>1185</v>
      </c>
      <c r="D19" s="3871" t="s">
        <v>1185</v>
      </c>
      <c r="E19" s="3873" t="n">
        <v>7.65957256186685</v>
      </c>
      <c r="F19" s="3873" t="n">
        <v>897.508255955469</v>
      </c>
    </row>
    <row r="20" spans="1:6" ht="12.75" customHeight="1" x14ac:dyDescent="0.2">
      <c r="A20" s="1196" t="s">
        <v>551</v>
      </c>
      <c r="B20" s="3873" t="n">
        <v>117174.71813292948</v>
      </c>
      <c r="C20" s="3871" t="s">
        <v>1185</v>
      </c>
      <c r="D20" s="3871" t="s">
        <v>1185</v>
      </c>
      <c r="E20" s="3873" t="n">
        <v>7.65957256186685</v>
      </c>
      <c r="F20" s="3873" t="n">
        <v>897.508255955469</v>
      </c>
    </row>
    <row r="21" spans="1:6" ht="13.5" customHeight="1" x14ac:dyDescent="0.2">
      <c r="A21" s="1465" t="s">
        <v>508</v>
      </c>
      <c r="B21" s="3873" t="n">
        <v>154998.2842663099</v>
      </c>
      <c r="C21" s="3871" t="s">
        <v>1185</v>
      </c>
      <c r="D21" s="3871" t="s">
        <v>1185</v>
      </c>
      <c r="E21" s="3873" t="n">
        <v>1.28658044770776</v>
      </c>
      <c r="F21" s="3873" t="n">
        <v>199.41776196528374</v>
      </c>
    </row>
    <row r="22" spans="1:6" ht="13.5" customHeight="1" x14ac:dyDescent="0.2">
      <c r="A22" s="1196" t="s">
        <v>551</v>
      </c>
      <c r="B22" s="3873" t="n">
        <v>154998.2842663099</v>
      </c>
      <c r="C22" s="3871" t="s">
        <v>1185</v>
      </c>
      <c r="D22" s="3871" t="s">
        <v>1185</v>
      </c>
      <c r="E22" s="3873" t="n">
        <v>1.28658044770776</v>
      </c>
      <c r="F22" s="3873" t="n">
        <v>199.41776196528374</v>
      </c>
    </row>
    <row r="23" spans="1:6" ht="13.5" customHeight="1" x14ac:dyDescent="0.2">
      <c r="A23" s="1465" t="s">
        <v>552</v>
      </c>
      <c r="B23" s="3873" t="n">
        <v>1725290.6148299517</v>
      </c>
      <c r="C23" s="3871" t="s">
        <v>1185</v>
      </c>
      <c r="D23" s="3871" t="s">
        <v>1185</v>
      </c>
      <c r="E23" s="3873" t="n">
        <v>0.14510174006248</v>
      </c>
      <c r="F23" s="3873" t="n">
        <v>250.3426703252888</v>
      </c>
    </row>
    <row r="24" spans="1:6" ht="12" customHeight="1" x14ac:dyDescent="0.2">
      <c r="A24" s="3883" t="s">
        <v>2979</v>
      </c>
      <c r="B24" s="3870" t="n">
        <v>236.9385</v>
      </c>
      <c r="C24" s="3870" t="n">
        <v>193.785253087663</v>
      </c>
      <c r="D24" s="3870" t="n">
        <v>6.5</v>
      </c>
      <c r="E24" s="3873" t="n">
        <v>84.69949301770797</v>
      </c>
      <c r="F24" s="3870" t="n">
        <v>20.0685708263762</v>
      </c>
    </row>
    <row r="25">
      <c r="A25" s="3883" t="s">
        <v>2980</v>
      </c>
      <c r="B25" s="3870" t="n">
        <v>96.373</v>
      </c>
      <c r="C25" s="3870" t="n">
        <v>34.4614794520548</v>
      </c>
      <c r="D25" s="3870" t="n">
        <v>5.0</v>
      </c>
      <c r="E25" s="3873" t="n">
        <v>14.04126187121351</v>
      </c>
      <c r="F25" s="3870" t="n">
        <v>1.35319853031446</v>
      </c>
    </row>
    <row r="26">
      <c r="A26" s="3883" t="s">
        <v>2981</v>
      </c>
      <c r="B26" s="3870" t="n">
        <v>14410.127789175</v>
      </c>
      <c r="C26" s="3870" t="n">
        <v>26.1439672062682</v>
      </c>
      <c r="D26" s="3870" t="n">
        <v>5.0</v>
      </c>
      <c r="E26" s="3873" t="n">
        <v>6.43481499230685</v>
      </c>
      <c r="F26" s="3870" t="n">
        <v>92.7265063388408</v>
      </c>
    </row>
    <row r="27">
      <c r="A27" s="3883" t="s">
        <v>2982</v>
      </c>
      <c r="B27" s="3870" t="n">
        <v>5690.87923723128</v>
      </c>
      <c r="C27" s="3870" t="n">
        <v>154.338470278332</v>
      </c>
      <c r="D27" s="3870" t="n">
        <v>2.41687127027798</v>
      </c>
      <c r="E27" s="3873" t="n">
        <v>21.05605456181149</v>
      </c>
      <c r="F27" s="3870" t="n">
        <v>119.827463723822</v>
      </c>
    </row>
    <row r="28">
      <c r="A28" s="3883" t="s">
        <v>2983</v>
      </c>
      <c r="B28" s="3870" t="n">
        <v>561.565175340144</v>
      </c>
      <c r="C28" s="3870" t="n">
        <v>75.3146741175633</v>
      </c>
      <c r="D28" s="3870" t="n">
        <v>2.33484699005873</v>
      </c>
      <c r="E28" s="3873" t="n">
        <v>11.10005654823174</v>
      </c>
      <c r="F28" s="3870" t="n">
        <v>6.23340520179327</v>
      </c>
    </row>
    <row r="29">
      <c r="A29" s="3883" t="s">
        <v>2984</v>
      </c>
      <c r="B29" s="3870" t="n">
        <v>1647378.98866098</v>
      </c>
      <c r="C29" s="3870" t="n">
        <v>1.60493949958772</v>
      </c>
      <c r="D29" s="3870" t="n">
        <v>0.16313</v>
      </c>
      <c r="E29" s="3873" t="n">
        <v>9.9683669465E-4</v>
      </c>
      <c r="F29" s="3870" t="n">
        <v>1.64216782588588</v>
      </c>
    </row>
    <row r="30">
      <c r="A30" s="3880" t="s">
        <v>2812</v>
      </c>
      <c r="B30" s="3873" t="n">
        <v>56915.74246722516</v>
      </c>
      <c r="C30" s="3871" t="s">
        <v>1185</v>
      </c>
      <c r="D30" s="3871" t="s">
        <v>1185</v>
      </c>
      <c r="E30" s="3873" t="n">
        <v>0.14919172640409</v>
      </c>
      <c r="F30" s="3873" t="n">
        <v>8.49135787825616</v>
      </c>
    </row>
    <row r="31">
      <c r="A31" s="3888" t="s">
        <v>2985</v>
      </c>
      <c r="B31" s="3870" t="n">
        <v>23675.5132774147</v>
      </c>
      <c r="C31" s="3870" t="n">
        <v>0.70803049897394</v>
      </c>
      <c r="D31" s="3870" t="n">
        <v>0.6</v>
      </c>
      <c r="E31" s="3873" t="n">
        <v>0.0745167551567</v>
      </c>
      <c r="F31" s="3870" t="n">
        <v>1.76422242610234</v>
      </c>
    </row>
    <row r="32">
      <c r="A32" s="3888" t="s">
        <v>2986</v>
      </c>
      <c r="B32" s="3870" t="n">
        <v>405.086</v>
      </c>
      <c r="C32" s="3870" t="n">
        <v>29.6</v>
      </c>
      <c r="D32" s="3870" t="s">
        <v>1185</v>
      </c>
      <c r="E32" s="3873" t="n">
        <v>15.89288299274722</v>
      </c>
      <c r="F32" s="3870" t="n">
        <v>6.4379844</v>
      </c>
    </row>
    <row r="33">
      <c r="A33" s="3888" t="s">
        <v>2987</v>
      </c>
      <c r="B33" s="3870" t="n">
        <v>10.0</v>
      </c>
      <c r="C33" s="3870" t="s">
        <v>1185</v>
      </c>
      <c r="D33" s="3870" t="s">
        <v>1185</v>
      </c>
      <c r="E33" s="3873" t="n">
        <v>0.022966447</v>
      </c>
      <c r="F33" s="3870" t="n">
        <v>2.2966447E-4</v>
      </c>
    </row>
    <row r="34">
      <c r="A34" s="3888" t="s">
        <v>2988</v>
      </c>
      <c r="B34" s="3870" t="n">
        <v>7785.31086166596</v>
      </c>
      <c r="C34" s="3870" t="s">
        <v>1185</v>
      </c>
      <c r="D34" s="3870" t="s">
        <v>1185</v>
      </c>
      <c r="E34" s="3873" t="n">
        <v>0.03685957156139</v>
      </c>
      <c r="F34" s="3870" t="n">
        <v>0.28696322283326</v>
      </c>
    </row>
    <row r="35">
      <c r="A35" s="3888" t="s">
        <v>553</v>
      </c>
      <c r="B35" s="3870" t="n">
        <v>25039.8323281445</v>
      </c>
      <c r="C35" s="3870" t="s">
        <v>1185</v>
      </c>
      <c r="D35" s="3870" t="s">
        <v>1185</v>
      </c>
      <c r="E35" s="3873" t="n">
        <v>7.820199532E-5</v>
      </c>
      <c r="F35" s="3870" t="n">
        <v>0.00195816485056</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97166.1169153296</v>
      </c>
      <c r="C9" s="3871" t="s">
        <v>1185</v>
      </c>
      <c r="D9" s="3871" t="s">
        <v>1185</v>
      </c>
      <c r="E9" s="3871" t="s">
        <v>1185</v>
      </c>
      <c r="F9" s="3871" t="s">
        <v>1185</v>
      </c>
      <c r="G9" s="3871" t="s">
        <v>1185</v>
      </c>
      <c r="H9" s="3871" t="s">
        <v>1185</v>
      </c>
      <c r="I9" s="3873" t="n">
        <v>8.65784474115039</v>
      </c>
      <c r="J9" s="3873" t="n">
        <v>841.2491543533899</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27539.9023965289</v>
      </c>
      <c r="C11" s="3870" t="n">
        <v>98.1977374460359</v>
      </c>
      <c r="D11" s="3870" t="n">
        <v>87.5531720756741</v>
      </c>
      <c r="E11" s="3870" t="s">
        <v>1185</v>
      </c>
      <c r="F11" s="3870" t="n">
        <v>607.302678684648</v>
      </c>
      <c r="G11" s="3870" t="n">
        <v>4.58280500078853</v>
      </c>
      <c r="H11" s="3870" t="n">
        <v>0.22953681742451</v>
      </c>
      <c r="I11" s="3873" t="n">
        <v>16.27065332739248</v>
      </c>
      <c r="J11" s="3870" t="n">
        <v>448.092204564147</v>
      </c>
    </row>
    <row r="12" spans="1:10" ht="17.25" customHeight="1" x14ac:dyDescent="0.2">
      <c r="A12" s="1003" t="s">
        <v>500</v>
      </c>
      <c r="B12" s="3870" t="n">
        <v>69626.2145188007</v>
      </c>
      <c r="C12" s="3870" t="n">
        <v>97.441832286608</v>
      </c>
      <c r="D12" s="3870" t="n">
        <v>85.7051929677758</v>
      </c>
      <c r="E12" s="3870" t="s">
        <v>1185</v>
      </c>
      <c r="F12" s="3870" t="n">
        <v>401.323913507257</v>
      </c>
      <c r="G12" s="3870" t="n">
        <v>2.05851498078731</v>
      </c>
      <c r="H12" s="3870" t="n">
        <v>0.18518754110695</v>
      </c>
      <c r="I12" s="3873" t="n">
        <v>5.64667995389986</v>
      </c>
      <c r="J12" s="3870" t="n">
        <v>393.156949789243</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117174.71813292948</v>
      </c>
      <c r="C19" s="3871" t="s">
        <v>1185</v>
      </c>
      <c r="D19" s="3871" t="s">
        <v>1185</v>
      </c>
      <c r="E19" s="3871" t="s">
        <v>1185</v>
      </c>
      <c r="F19" s="3871" t="s">
        <v>1185</v>
      </c>
      <c r="G19" s="3871" t="s">
        <v>1185</v>
      </c>
      <c r="H19" s="3871" t="s">
        <v>1185</v>
      </c>
      <c r="I19" s="3873" t="n">
        <v>0.30924623044645</v>
      </c>
      <c r="J19" s="3873" t="n">
        <v>36.23583988623341</v>
      </c>
    </row>
    <row r="20" spans="1:10" ht="17.25" customHeight="1" x14ac:dyDescent="0.2">
      <c r="A20" s="1507" t="s">
        <v>551</v>
      </c>
      <c r="B20" s="3873" t="n">
        <v>117174.71813292948</v>
      </c>
      <c r="C20" s="3871" t="s">
        <v>1185</v>
      </c>
      <c r="D20" s="3871" t="s">
        <v>1185</v>
      </c>
      <c r="E20" s="3871" t="s">
        <v>1185</v>
      </c>
      <c r="F20" s="3871" t="s">
        <v>1185</v>
      </c>
      <c r="G20" s="3871" t="s">
        <v>1185</v>
      </c>
      <c r="H20" s="3871" t="s">
        <v>1185</v>
      </c>
      <c r="I20" s="3873" t="n">
        <v>0.30924623044645</v>
      </c>
      <c r="J20" s="3873" t="n">
        <v>36.23583988623341</v>
      </c>
    </row>
    <row r="21" spans="1:10" ht="17.25" customHeight="1" x14ac:dyDescent="0.2">
      <c r="A21" s="1465" t="s">
        <v>508</v>
      </c>
      <c r="B21" s="3873" t="n">
        <v>154998.2842663099</v>
      </c>
      <c r="C21" s="3871" t="s">
        <v>1185</v>
      </c>
      <c r="D21" s="3871" t="s">
        <v>1185</v>
      </c>
      <c r="E21" s="3871" t="s">
        <v>1185</v>
      </c>
      <c r="F21" s="3871" t="s">
        <v>1185</v>
      </c>
      <c r="G21" s="3871" t="s">
        <v>1185</v>
      </c>
      <c r="H21" s="3871" t="s">
        <v>1185</v>
      </c>
      <c r="I21" s="3873" t="n">
        <v>5.74702811804409</v>
      </c>
      <c r="J21" s="3873" t="n">
        <v>890.7794979270743</v>
      </c>
    </row>
    <row r="22" spans="1:10" ht="17.25" customHeight="1" x14ac:dyDescent="0.2">
      <c r="A22" s="1507" t="s">
        <v>551</v>
      </c>
      <c r="B22" s="3873" t="n">
        <v>154998.2842663099</v>
      </c>
      <c r="C22" s="3871" t="s">
        <v>1185</v>
      </c>
      <c r="D22" s="3871" t="s">
        <v>1185</v>
      </c>
      <c r="E22" s="3871" t="s">
        <v>1185</v>
      </c>
      <c r="F22" s="3871" t="s">
        <v>1185</v>
      </c>
      <c r="G22" s="3871" t="s">
        <v>1185</v>
      </c>
      <c r="H22" s="3871" t="s">
        <v>1185</v>
      </c>
      <c r="I22" s="3873" t="n">
        <v>5.74702811804409</v>
      </c>
      <c r="J22" s="3873" t="n">
        <v>890.7794979270743</v>
      </c>
    </row>
    <row r="23" spans="1:10" ht="17.25" customHeight="1" x14ac:dyDescent="0.2">
      <c r="A23" s="1465" t="s">
        <v>552</v>
      </c>
      <c r="B23" s="3873" t="n">
        <v>1725290.6148299517</v>
      </c>
      <c r="C23" s="3871" t="s">
        <v>1185</v>
      </c>
      <c r="D23" s="3871" t="s">
        <v>1185</v>
      </c>
      <c r="E23" s="3871" t="s">
        <v>1185</v>
      </c>
      <c r="F23" s="3871" t="s">
        <v>1185</v>
      </c>
      <c r="G23" s="3871" t="s">
        <v>1185</v>
      </c>
      <c r="H23" s="3871" t="s">
        <v>1185</v>
      </c>
      <c r="I23" s="3873" t="n">
        <v>0.05008262232504</v>
      </c>
      <c r="J23" s="3873" t="n">
        <v>86.40707826347287</v>
      </c>
    </row>
    <row r="24" spans="1:10" ht="17.25" customHeight="1" x14ac:dyDescent="0.2">
      <c r="A24" s="3883" t="s">
        <v>2979</v>
      </c>
      <c r="B24" s="3870" t="n">
        <v>236.9385</v>
      </c>
      <c r="C24" s="3870" t="n">
        <v>94.1229560987778</v>
      </c>
      <c r="D24" s="3870" t="n">
        <v>83.5624328164474</v>
      </c>
      <c r="E24" s="3870" t="s">
        <v>1185</v>
      </c>
      <c r="F24" s="3870" t="n">
        <v>551.494993426564</v>
      </c>
      <c r="G24" s="3870" t="n">
        <v>5.86599427970618</v>
      </c>
      <c r="H24" s="3870" t="n">
        <v>0.12837184864759</v>
      </c>
      <c r="I24" s="3873" t="n">
        <v>11.74747923832273</v>
      </c>
      <c r="J24" s="3870" t="n">
        <v>2.78343010950933</v>
      </c>
    </row>
    <row r="25">
      <c r="A25" s="3883" t="s">
        <v>2980</v>
      </c>
      <c r="B25" s="3870" t="n">
        <v>96.373</v>
      </c>
      <c r="C25" s="3870" t="n">
        <v>100.0</v>
      </c>
      <c r="D25" s="3870" t="s">
        <v>1185</v>
      </c>
      <c r="E25" s="3870" t="s">
        <v>1185</v>
      </c>
      <c r="F25" s="3870" t="n">
        <v>65.0427123072931</v>
      </c>
      <c r="G25" s="3870" t="n">
        <v>0.47126371805164</v>
      </c>
      <c r="H25" s="3870" t="n">
        <v>0.18790367044739</v>
      </c>
      <c r="I25" s="3873" t="n">
        <v>0.23293992851608</v>
      </c>
      <c r="J25" s="3870" t="n">
        <v>0.02244911973088</v>
      </c>
    </row>
    <row r="26">
      <c r="A26" s="3883" t="s">
        <v>2981</v>
      </c>
      <c r="B26" s="3870" t="n">
        <v>14410.127789175</v>
      </c>
      <c r="C26" s="3870" t="n">
        <v>96.9925502941688</v>
      </c>
      <c r="D26" s="3870" t="n">
        <v>84.9381570627956</v>
      </c>
      <c r="E26" s="3870" t="s">
        <v>1185</v>
      </c>
      <c r="F26" s="3870" t="n">
        <v>40.5444115100999</v>
      </c>
      <c r="G26" s="3870" t="n">
        <v>0.50210992408472</v>
      </c>
      <c r="H26" s="3870" t="n">
        <v>0.1760942133259</v>
      </c>
      <c r="I26" s="3873" t="n">
        <v>0.23947621499499</v>
      </c>
      <c r="J26" s="3870" t="n">
        <v>3.45088286054579</v>
      </c>
    </row>
    <row r="27">
      <c r="A27" s="3883" t="s">
        <v>2982</v>
      </c>
      <c r="B27" s="3870" t="n">
        <v>5690.87923723128</v>
      </c>
      <c r="C27" s="3870" t="n">
        <v>97.470742603243</v>
      </c>
      <c r="D27" s="3870" t="n">
        <v>84.7423799662453</v>
      </c>
      <c r="E27" s="3870" t="s">
        <v>1185</v>
      </c>
      <c r="F27" s="3870" t="n">
        <v>502.864571527171</v>
      </c>
      <c r="G27" s="3870" t="n">
        <v>3.03779281346297</v>
      </c>
      <c r="H27" s="3870" t="n">
        <v>0.29160280032787</v>
      </c>
      <c r="I27" s="3873" t="n">
        <v>2.04365943556942</v>
      </c>
      <c r="J27" s="3870" t="n">
        <v>11.6302190498538</v>
      </c>
    </row>
    <row r="28">
      <c r="A28" s="3883" t="s">
        <v>2983</v>
      </c>
      <c r="B28" s="3870" t="n">
        <v>561.565175340144</v>
      </c>
      <c r="C28" s="3870" t="n">
        <v>94.1527264328031</v>
      </c>
      <c r="D28" s="3870" t="n">
        <v>78.1942150800516</v>
      </c>
      <c r="E28" s="3870" t="s">
        <v>1185</v>
      </c>
      <c r="F28" s="3870" t="n">
        <v>183.781481675425</v>
      </c>
      <c r="G28" s="3870" t="n">
        <v>1.41317084602591</v>
      </c>
      <c r="H28" s="3870" t="n">
        <v>0.32497903104454</v>
      </c>
      <c r="I28" s="3873" t="n">
        <v>1.38369030164001</v>
      </c>
      <c r="J28" s="3870" t="n">
        <v>0.77703228685693</v>
      </c>
    </row>
    <row r="29">
      <c r="A29" s="3883" t="s">
        <v>2984</v>
      </c>
      <c r="B29" s="3870" t="n">
        <v>1647378.98866098</v>
      </c>
      <c r="C29" s="3870" t="n">
        <v>97.8542938524114</v>
      </c>
      <c r="D29" s="3870" t="n">
        <v>86.015721620298</v>
      </c>
      <c r="E29" s="3870" t="s">
        <v>1185</v>
      </c>
      <c r="F29" s="3870" t="n">
        <v>1.77516953271995</v>
      </c>
      <c r="G29" s="3870" t="n">
        <v>0.02092420523303</v>
      </c>
      <c r="H29" s="3870" t="n">
        <v>0.3588000115331</v>
      </c>
      <c r="I29" s="3873" t="n">
        <v>0.03572381061429</v>
      </c>
      <c r="J29" s="3870" t="n">
        <v>58.8506550008877</v>
      </c>
    </row>
    <row r="30">
      <c r="A30" s="3880" t="s">
        <v>2812</v>
      </c>
      <c r="B30" s="3873" t="n">
        <v>56915.74246722516</v>
      </c>
      <c r="C30" s="3871" t="s">
        <v>1185</v>
      </c>
      <c r="D30" s="3871" t="s">
        <v>1185</v>
      </c>
      <c r="E30" s="3871" t="s">
        <v>1185</v>
      </c>
      <c r="F30" s="3871" t="s">
        <v>1185</v>
      </c>
      <c r="G30" s="3871" t="s">
        <v>1185</v>
      </c>
      <c r="H30" s="3871" t="s">
        <v>1185</v>
      </c>
      <c r="I30" s="3873" t="n">
        <v>0.1562381416918</v>
      </c>
      <c r="J30" s="3873" t="n">
        <v>8.89240983608844</v>
      </c>
    </row>
    <row r="31">
      <c r="A31" s="3888" t="s">
        <v>2985</v>
      </c>
      <c r="B31" s="3870" t="n">
        <v>23675.5132774147</v>
      </c>
      <c r="C31" s="3870" t="n">
        <v>98.2972827540322</v>
      </c>
      <c r="D31" s="3870" t="n">
        <v>81.6735355748782</v>
      </c>
      <c r="E31" s="3870" t="s">
        <v>1185</v>
      </c>
      <c r="F31" s="3870" t="n">
        <v>1.64452234895992</v>
      </c>
      <c r="G31" s="3870" t="n">
        <v>0.10124720296071</v>
      </c>
      <c r="H31" s="3870" t="n">
        <v>0.32</v>
      </c>
      <c r="I31" s="3873" t="n">
        <v>0.08294919284023</v>
      </c>
      <c r="J31" s="3870" t="n">
        <v>1.96386471643966</v>
      </c>
    </row>
    <row r="32">
      <c r="A32" s="3888" t="s">
        <v>2986</v>
      </c>
      <c r="B32" s="3870" t="n">
        <v>405.086</v>
      </c>
      <c r="C32" s="3870" t="n">
        <v>100.0</v>
      </c>
      <c r="D32" s="3870" t="s">
        <v>1185</v>
      </c>
      <c r="E32" s="3870" t="s">
        <v>1185</v>
      </c>
      <c r="F32" s="3870" t="s">
        <v>1185</v>
      </c>
      <c r="G32" s="3870" t="n">
        <v>0.39</v>
      </c>
      <c r="H32" s="3870" t="n">
        <v>0.19</v>
      </c>
      <c r="I32" s="3873" t="n">
        <v>0.36111098578104</v>
      </c>
      <c r="J32" s="3870" t="n">
        <v>0.1462810047861</v>
      </c>
    </row>
    <row r="33">
      <c r="A33" s="3888" t="s">
        <v>2987</v>
      </c>
      <c r="B33" s="3870" t="n">
        <v>10.0</v>
      </c>
      <c r="C33" s="3870" t="n">
        <v>100.0</v>
      </c>
      <c r="D33" s="3870" t="s">
        <v>1185</v>
      </c>
      <c r="E33" s="3870" t="s">
        <v>1185</v>
      </c>
      <c r="F33" s="3870" t="s">
        <v>2954</v>
      </c>
      <c r="G33" s="3870" t="s">
        <v>2954</v>
      </c>
      <c r="H33" s="3870" t="s">
        <v>2954</v>
      </c>
      <c r="I33" s="3873" t="n">
        <v>3.432426537704</v>
      </c>
      <c r="J33" s="3870" t="n">
        <v>0.03432426537704</v>
      </c>
    </row>
    <row r="34">
      <c r="A34" s="3888" t="s">
        <v>2988</v>
      </c>
      <c r="B34" s="3870" t="n">
        <v>7785.31086166596</v>
      </c>
      <c r="C34" s="3870" t="n">
        <v>100.0</v>
      </c>
      <c r="D34" s="3870" t="s">
        <v>1185</v>
      </c>
      <c r="E34" s="3870" t="s">
        <v>1185</v>
      </c>
      <c r="F34" s="3870" t="n">
        <v>1.72285765244196</v>
      </c>
      <c r="G34" s="3870" t="n">
        <v>0.1186593824215</v>
      </c>
      <c r="H34" s="3870" t="n">
        <v>0.25</v>
      </c>
      <c r="I34" s="3873" t="n">
        <v>0.59412778908068</v>
      </c>
      <c r="J34" s="3870" t="n">
        <v>4.62546952954741</v>
      </c>
    </row>
    <row r="35">
      <c r="A35" s="3888" t="s">
        <v>553</v>
      </c>
      <c r="B35" s="3870" t="n">
        <v>25039.8323281445</v>
      </c>
      <c r="C35" s="3870" t="n">
        <v>90.8971898471412</v>
      </c>
      <c r="D35" s="3870" t="n">
        <v>38.8985219568549</v>
      </c>
      <c r="E35" s="3870" t="s">
        <v>1185</v>
      </c>
      <c r="F35" s="3870" t="n">
        <v>2.0</v>
      </c>
      <c r="G35" s="3870" t="n">
        <v>0.06734316001571</v>
      </c>
      <c r="H35" s="3870" t="n">
        <v>0.36</v>
      </c>
      <c r="I35" s="3873" t="n">
        <v>0.08476375928255</v>
      </c>
      <c r="J35" s="3870" t="n">
        <v>2.12247031993823</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3.2</v>
      </c>
      <c r="F10" s="3870" t="n">
        <v>48.8142334472179</v>
      </c>
      <c r="G10" s="3870" t="n">
        <v>6.70934597825362</v>
      </c>
      <c r="H10" s="3870" t="n">
        <v>53.7398531122739</v>
      </c>
      <c r="I10" s="3870" t="n">
        <v>36.5372090494507</v>
      </c>
      <c r="J10" s="3870" t="n">
        <v>5.7078152420016</v>
      </c>
      <c r="K10" s="3870" t="n">
        <v>3.70451187432845</v>
      </c>
      <c r="L10" s="3870" t="s">
        <v>1185</v>
      </c>
      <c r="M10" s="3870" t="n">
        <v>35.0408330812564</v>
      </c>
    </row>
    <row r="11" spans="1:13" x14ac:dyDescent="0.2">
      <c r="A11" s="3151"/>
      <c r="B11" s="3176"/>
      <c r="C11" s="3178"/>
      <c r="D11" s="1521" t="s">
        <v>577</v>
      </c>
      <c r="E11" s="3870" t="s">
        <v>1185</v>
      </c>
      <c r="F11" s="3870" t="n">
        <v>10.5359889854591</v>
      </c>
      <c r="G11" s="3870" t="n">
        <v>1.56050177413268</v>
      </c>
      <c r="H11" s="3870" t="n">
        <v>84.0192010825923</v>
      </c>
      <c r="I11" s="3870" t="n">
        <v>12.0153877443974</v>
      </c>
      <c r="J11" s="3870" t="s">
        <v>1185</v>
      </c>
      <c r="K11" s="3870" t="s">
        <v>2954</v>
      </c>
      <c r="L11" s="3870" t="s">
        <v>1185</v>
      </c>
      <c r="M11" s="3870" t="n">
        <v>0.10148941278445</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15.3049434762894</v>
      </c>
      <c r="G13" s="3870" t="n">
        <v>0.1</v>
      </c>
      <c r="H13" s="3870" t="n">
        <v>7.40213881397636</v>
      </c>
      <c r="I13" s="3870" t="n">
        <v>1.0</v>
      </c>
      <c r="J13" s="3870" t="n">
        <v>0.5</v>
      </c>
      <c r="K13" s="3870" t="n">
        <v>2.83346321497445</v>
      </c>
      <c r="L13" s="3870" t="s">
        <v>1185</v>
      </c>
      <c r="M13" s="3870" t="n">
        <v>15.1317105359301</v>
      </c>
    </row>
    <row r="14" spans="1:13" x14ac:dyDescent="0.2">
      <c r="A14" s="3151"/>
      <c r="B14" s="3176"/>
      <c r="C14" s="3159"/>
      <c r="D14" s="1521" t="s">
        <v>577</v>
      </c>
      <c r="E14" s="3870" t="s">
        <v>1185</v>
      </c>
      <c r="F14" s="3870" t="n">
        <v>26.0109486619079</v>
      </c>
      <c r="G14" s="3870" t="n">
        <v>0.5</v>
      </c>
      <c r="H14" s="3870" t="n">
        <v>4.0</v>
      </c>
      <c r="I14" s="3870" t="n">
        <v>1.5</v>
      </c>
      <c r="J14" s="3870" t="s">
        <v>1185</v>
      </c>
      <c r="K14" s="3870" t="s">
        <v>2954</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2954</v>
      </c>
      <c r="F16" s="3870" t="n">
        <v>36.9120555926334</v>
      </c>
      <c r="G16" s="3870" t="n">
        <v>9.86711006711857</v>
      </c>
      <c r="H16" s="3870" t="n">
        <v>53.3117903124521</v>
      </c>
      <c r="I16" s="3870" t="n">
        <v>39.1239528814139</v>
      </c>
      <c r="J16" s="3870" t="n">
        <v>4.76374196848337</v>
      </c>
      <c r="K16" s="3870" t="n">
        <v>0.32322731789937</v>
      </c>
      <c r="L16" s="3870" t="s">
        <v>1185</v>
      </c>
      <c r="M16" s="3870" t="n">
        <v>32.1981787714369</v>
      </c>
    </row>
    <row r="17" spans="1:13" x14ac:dyDescent="0.2">
      <c r="A17" s="3151"/>
      <c r="B17" s="3160"/>
      <c r="C17" s="3153"/>
      <c r="D17" s="1521" t="s">
        <v>577</v>
      </c>
      <c r="E17" s="3870" t="s">
        <v>1185</v>
      </c>
      <c r="F17" s="3870" t="n">
        <v>5.01492845210319</v>
      </c>
      <c r="G17" s="3870" t="n">
        <v>2.51505509448464</v>
      </c>
      <c r="H17" s="3870" t="n">
        <v>77.4219114774157</v>
      </c>
      <c r="I17" s="3870" t="n">
        <v>41.8563102065739</v>
      </c>
      <c r="J17" s="3870" t="s">
        <v>1185</v>
      </c>
      <c r="K17" s="3870" t="s">
        <v>2954</v>
      </c>
      <c r="L17" s="3870" t="s">
        <v>1185</v>
      </c>
      <c r="M17" s="3870" t="n">
        <v>0.1514928322</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15.5278672960958</v>
      </c>
      <c r="G19" s="3870" t="n">
        <v>0.1</v>
      </c>
      <c r="H19" s="3870" t="n">
        <v>7.4467126752953</v>
      </c>
      <c r="I19" s="3870" t="n">
        <v>1.0</v>
      </c>
      <c r="J19" s="3870" t="n">
        <v>0.5</v>
      </c>
      <c r="K19" s="3870" t="n">
        <v>2.5045897472482</v>
      </c>
      <c r="L19" s="3870" t="s">
        <v>1185</v>
      </c>
      <c r="M19" s="3870" t="n">
        <v>16.7020999118137</v>
      </c>
    </row>
    <row r="20" spans="1:13" x14ac:dyDescent="0.2">
      <c r="A20" s="3151"/>
      <c r="B20" s="3160"/>
      <c r="C20" s="3159"/>
      <c r="D20" s="1521" t="s">
        <v>577</v>
      </c>
      <c r="E20" s="3870" t="s">
        <v>1185</v>
      </c>
      <c r="F20" s="3870" t="n">
        <v>30.3838852653771</v>
      </c>
      <c r="G20" s="3870" t="n">
        <v>0.5</v>
      </c>
      <c r="H20" s="3870" t="n">
        <v>4.0</v>
      </c>
      <c r="I20" s="3870" t="n">
        <v>1.5</v>
      </c>
      <c r="J20" s="3870" t="s">
        <v>1185</v>
      </c>
      <c r="K20" s="3870" t="s">
        <v>2954</v>
      </c>
      <c r="L20" s="3870" t="s">
        <v>1185</v>
      </c>
      <c r="M20" s="3870" t="n">
        <v>51.252908173</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2989</v>
      </c>
      <c r="E40" s="3870" t="s">
        <v>1185</v>
      </c>
      <c r="F40" s="3870" t="n">
        <v>95.830001966</v>
      </c>
      <c r="G40" s="3870" t="s">
        <v>1185</v>
      </c>
      <c r="H40" s="3870" t="n">
        <v>97.3535920458759</v>
      </c>
      <c r="I40" s="3870" t="s">
        <v>1185</v>
      </c>
      <c r="J40" s="3870" t="s">
        <v>1185</v>
      </c>
      <c r="K40" s="3870" t="s">
        <v>1185</v>
      </c>
      <c r="L40" s="3870" t="s">
        <v>1185</v>
      </c>
      <c r="M40" s="3870" t="s">
        <v>2954</v>
      </c>
    </row>
    <row r="41">
      <c r="A41" s="3158"/>
      <c r="B41" s="3158"/>
      <c r="C41" s="3158"/>
      <c r="D41" s="3880" t="s">
        <v>2990</v>
      </c>
      <c r="E41" s="3870" t="s">
        <v>1185</v>
      </c>
      <c r="F41" s="3870" t="n">
        <v>2.1291817078</v>
      </c>
      <c r="G41" s="3870" t="s">
        <v>1185</v>
      </c>
      <c r="H41" s="3870" t="n">
        <v>16.1530244002799</v>
      </c>
      <c r="I41" s="3870" t="s">
        <v>1185</v>
      </c>
      <c r="J41" s="3870" t="s">
        <v>1185</v>
      </c>
      <c r="K41" s="3870" t="s">
        <v>1185</v>
      </c>
      <c r="L41" s="3870" t="s">
        <v>1185</v>
      </c>
      <c r="M41" s="3870" t="s">
        <v>1185</v>
      </c>
    </row>
    <row r="42">
      <c r="A42" s="3158"/>
      <c r="B42" s="3158"/>
      <c r="C42" s="3158"/>
      <c r="D42" s="3880" t="s">
        <v>2991</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2992</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2993</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2994</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2995</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2996</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2997</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2998</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2999</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3000</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3001</v>
      </c>
      <c r="E52" s="3870" t="s">
        <v>1185</v>
      </c>
      <c r="F52" s="3870" t="s">
        <v>1185</v>
      </c>
      <c r="G52" s="3870" t="s">
        <v>1185</v>
      </c>
      <c r="H52" s="3870" t="n">
        <v>24.64118</v>
      </c>
      <c r="I52" s="3870" t="n">
        <v>75.35882</v>
      </c>
      <c r="J52" s="3870" t="s">
        <v>1185</v>
      </c>
      <c r="K52" s="3870" t="s">
        <v>1185</v>
      </c>
      <c r="L52" s="3870" t="s">
        <v>1185</v>
      </c>
      <c r="M52" s="3870" t="s">
        <v>2954</v>
      </c>
    </row>
    <row r="53">
      <c r="A53" s="3158"/>
      <c r="B53" s="3158"/>
      <c r="C53" s="3158"/>
      <c r="D53" s="3880" t="s">
        <v>3002</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3003</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3004</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3005</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3006</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3007</v>
      </c>
      <c r="E58" s="3870" t="s">
        <v>1185</v>
      </c>
      <c r="F58" s="3870" t="n">
        <v>88.2407705874087</v>
      </c>
      <c r="G58" s="3870" t="s">
        <v>1185</v>
      </c>
      <c r="H58" s="3870" t="n">
        <v>100.0</v>
      </c>
      <c r="I58" s="3870" t="s">
        <v>1185</v>
      </c>
      <c r="J58" s="3870" t="s">
        <v>1185</v>
      </c>
      <c r="K58" s="3870" t="s">
        <v>1185</v>
      </c>
      <c r="L58" s="3870" t="s">
        <v>1185</v>
      </c>
      <c r="M58" s="3870" t="n">
        <v>100.0</v>
      </c>
    </row>
    <row r="59">
      <c r="A59" s="3158"/>
      <c r="B59" s="3158"/>
      <c r="C59" s="3158"/>
      <c r="D59" s="3880" t="s">
        <v>3008</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3009</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3010</v>
      </c>
      <c r="E61" s="3870" t="s">
        <v>1185</v>
      </c>
      <c r="F61" s="3870" t="n">
        <v>10.35</v>
      </c>
      <c r="G61" s="3870" t="s">
        <v>1185</v>
      </c>
      <c r="H61" s="3870" t="n">
        <v>6.0</v>
      </c>
      <c r="I61" s="3870" t="n">
        <v>1.0</v>
      </c>
      <c r="J61" s="3870" t="s">
        <v>1185</v>
      </c>
      <c r="K61" s="3870" t="s">
        <v>1185</v>
      </c>
      <c r="L61" s="3870" t="s">
        <v>1185</v>
      </c>
      <c r="M61" s="3870" t="s">
        <v>2954</v>
      </c>
    </row>
    <row r="62">
      <c r="A62" s="3158"/>
      <c r="B62" s="3158"/>
      <c r="C62" s="3158"/>
      <c r="D62" s="3880" t="s">
        <v>3011</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3012</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3013</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3014</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3015</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3016</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3017</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3018</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3019</v>
      </c>
      <c r="E70" s="3870" t="s">
        <v>1185</v>
      </c>
      <c r="F70" s="3870" t="n">
        <v>22.4389263383127</v>
      </c>
      <c r="G70" s="3870" t="s">
        <v>1185</v>
      </c>
      <c r="H70" s="3870" t="n">
        <v>50.0270030567637</v>
      </c>
      <c r="I70" s="3870" t="n">
        <v>46.1511203387755</v>
      </c>
      <c r="J70" s="3870" t="s">
        <v>1185</v>
      </c>
      <c r="K70" s="3870" t="s">
        <v>1185</v>
      </c>
      <c r="L70" s="3870" t="s">
        <v>1185</v>
      </c>
      <c r="M70" s="3870" t="n">
        <v>47.0</v>
      </c>
    </row>
    <row r="71">
      <c r="A71" s="3158"/>
      <c r="B71" s="3158"/>
      <c r="C71" s="3158"/>
      <c r="D71" s="3880" t="s">
        <v>3020</v>
      </c>
      <c r="E71" s="3870" t="s">
        <v>1185</v>
      </c>
      <c r="F71" s="3870" t="n">
        <v>9.56515001982005</v>
      </c>
      <c r="G71" s="3870" t="n">
        <v>3.0</v>
      </c>
      <c r="H71" s="3870" t="n">
        <v>53.349982981332</v>
      </c>
      <c r="I71" s="3870" t="n">
        <v>32.130893277909</v>
      </c>
      <c r="J71" s="3870" t="s">
        <v>1185</v>
      </c>
      <c r="K71" s="3870" t="s">
        <v>1185</v>
      </c>
      <c r="L71" s="3870" t="s">
        <v>1185</v>
      </c>
      <c r="M71" s="3870" t="s">
        <v>1185</v>
      </c>
    </row>
    <row r="72">
      <c r="A72" s="3158"/>
      <c r="B72" s="3158"/>
      <c r="C72" s="3158"/>
      <c r="D72" s="3880" t="s">
        <v>3021</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3022</v>
      </c>
      <c r="E73" s="3870" t="s">
        <v>1185</v>
      </c>
      <c r="F73" s="3870" t="n">
        <v>18.5143075791025</v>
      </c>
      <c r="G73" s="3870" t="s">
        <v>1185</v>
      </c>
      <c r="H73" s="3870" t="n">
        <v>2.0</v>
      </c>
      <c r="I73" s="3870" t="n">
        <v>1.0</v>
      </c>
      <c r="J73" s="3870" t="s">
        <v>1185</v>
      </c>
      <c r="K73" s="3870" t="s">
        <v>1185</v>
      </c>
      <c r="L73" s="3870" t="s">
        <v>1185</v>
      </c>
      <c r="M73" s="3870" t="n">
        <v>1.0</v>
      </c>
    </row>
    <row r="74">
      <c r="A74" s="3158"/>
      <c r="B74" s="3158"/>
      <c r="C74" s="3158"/>
      <c r="D74" s="3880" t="s">
        <v>3023</v>
      </c>
      <c r="E74" s="3870" t="s">
        <v>1185</v>
      </c>
      <c r="F74" s="3870" t="n">
        <v>18.0023589405582</v>
      </c>
      <c r="G74" s="3870" t="s">
        <v>1185</v>
      </c>
      <c r="H74" s="3870" t="n">
        <v>4.0</v>
      </c>
      <c r="I74" s="3870" t="n">
        <v>1.5</v>
      </c>
      <c r="J74" s="3870" t="s">
        <v>1185</v>
      </c>
      <c r="K74" s="3870" t="s">
        <v>1185</v>
      </c>
      <c r="L74" s="3870" t="s">
        <v>1185</v>
      </c>
      <c r="M74" s="3870" t="s">
        <v>1185</v>
      </c>
    </row>
    <row r="75">
      <c r="A75" s="3158"/>
      <c r="B75" s="3158"/>
      <c r="C75" s="3158"/>
      <c r="D75" s="3880" t="s">
        <v>3024</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3025</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3026</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3027</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3028</v>
      </c>
      <c r="E79" s="3870" t="s">
        <v>1185</v>
      </c>
      <c r="F79" s="3870" t="s">
        <v>1185</v>
      </c>
      <c r="G79" s="3870" t="s">
        <v>1185</v>
      </c>
      <c r="H79" s="3870" t="n">
        <v>2.0</v>
      </c>
      <c r="I79" s="3870" t="n">
        <v>1.0</v>
      </c>
      <c r="J79" s="3870" t="s">
        <v>1185</v>
      </c>
      <c r="K79" s="3870" t="s">
        <v>1185</v>
      </c>
      <c r="L79" s="3870" t="s">
        <v>1185</v>
      </c>
      <c r="M79" s="3870" t="n">
        <v>17.0</v>
      </c>
    </row>
    <row r="80">
      <c r="A80" s="3158"/>
      <c r="B80" s="3158"/>
      <c r="C80" s="3158"/>
      <c r="D80" s="3880" t="s">
        <v>3029</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3030</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3031</v>
      </c>
      <c r="E82" s="3870" t="s">
        <v>1185</v>
      </c>
      <c r="F82" s="3870" t="s">
        <v>2954</v>
      </c>
      <c r="G82" s="3870" t="s">
        <v>1185</v>
      </c>
      <c r="H82" s="3870" t="n">
        <v>65.8612407761039</v>
      </c>
      <c r="I82" s="3870" t="n">
        <v>58.9010991927201</v>
      </c>
      <c r="J82" s="3870" t="s">
        <v>1185</v>
      </c>
      <c r="K82" s="3870" t="s">
        <v>1185</v>
      </c>
      <c r="L82" s="3870" t="s">
        <v>1185</v>
      </c>
      <c r="M82" s="3870" t="n">
        <v>53.8062361290103</v>
      </c>
    </row>
    <row r="83">
      <c r="A83" s="3158"/>
      <c r="B83" s="3158"/>
      <c r="C83" s="3158"/>
      <c r="D83" s="3880" t="s">
        <v>3032</v>
      </c>
      <c r="E83" s="3870" t="s">
        <v>1185</v>
      </c>
      <c r="F83" s="3870" t="s">
        <v>2954</v>
      </c>
      <c r="G83" s="3870" t="s">
        <v>1185</v>
      </c>
      <c r="H83" s="3870" t="n">
        <v>78.3679655430609</v>
      </c>
      <c r="I83" s="3870" t="n">
        <v>70.1269622722441</v>
      </c>
      <c r="J83" s="3870" t="s">
        <v>1185</v>
      </c>
      <c r="K83" s="3870" t="s">
        <v>1185</v>
      </c>
      <c r="L83" s="3870" t="s">
        <v>1185</v>
      </c>
      <c r="M83" s="3870" t="s">
        <v>1185</v>
      </c>
    </row>
    <row r="84">
      <c r="A84" s="3158"/>
      <c r="B84" s="3158"/>
      <c r="C84" s="3158"/>
      <c r="D84" s="3880" t="s">
        <v>3033</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3034</v>
      </c>
      <c r="E85" s="3870" t="s">
        <v>1185</v>
      </c>
      <c r="F85" s="3870" t="n">
        <v>1.0</v>
      </c>
      <c r="G85" s="3870" t="s">
        <v>1185</v>
      </c>
      <c r="H85" s="3870" t="n">
        <v>1.91666666666667</v>
      </c>
      <c r="I85" s="3870" t="n">
        <v>1.0</v>
      </c>
      <c r="J85" s="3870" t="s">
        <v>1185</v>
      </c>
      <c r="K85" s="3870" t="n">
        <v>1.0</v>
      </c>
      <c r="L85" s="3870" t="s">
        <v>1185</v>
      </c>
      <c r="M85" s="3870" t="n">
        <v>15.3157894736842</v>
      </c>
    </row>
    <row r="86">
      <c r="A86" s="3158"/>
      <c r="B86" s="3158"/>
      <c r="C86" s="3158"/>
      <c r="D86" s="3880" t="s">
        <v>3035</v>
      </c>
      <c r="E86" s="3870" t="s">
        <v>1185</v>
      </c>
      <c r="F86" s="3870" t="s">
        <v>2954</v>
      </c>
      <c r="G86" s="3870" t="s">
        <v>1185</v>
      </c>
      <c r="H86" s="3870" t="n">
        <v>3.56257021564592</v>
      </c>
      <c r="I86" s="3870" t="n">
        <v>1.5</v>
      </c>
      <c r="J86" s="3870" t="s">
        <v>1185</v>
      </c>
      <c r="K86" s="3870" t="s">
        <v>1185</v>
      </c>
      <c r="L86" s="3870" t="s">
        <v>1185</v>
      </c>
      <c r="M86" s="3870" t="s">
        <v>1185</v>
      </c>
    </row>
    <row r="87">
      <c r="A87" s="3158"/>
      <c r="B87" s="3158"/>
      <c r="C87" s="3158"/>
      <c r="D87" s="3880" t="s">
        <v>3036</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3037</v>
      </c>
      <c r="E88" s="3870" t="s">
        <v>1185</v>
      </c>
      <c r="F88" s="3870" t="s">
        <v>1185</v>
      </c>
      <c r="G88" s="3870" t="n">
        <v>55.0</v>
      </c>
      <c r="H88" s="3870" t="n">
        <v>61.5083479497398</v>
      </c>
      <c r="I88" s="3870" t="n">
        <v>54.1785272015133</v>
      </c>
      <c r="J88" s="3870" t="s">
        <v>1185</v>
      </c>
      <c r="K88" s="3870" t="s">
        <v>1185</v>
      </c>
      <c r="L88" s="3870" t="s">
        <v>1185</v>
      </c>
      <c r="M88" s="3870" t="n">
        <v>41.6129032258064</v>
      </c>
    </row>
    <row r="89">
      <c r="A89" s="3158"/>
      <c r="B89" s="3158"/>
      <c r="C89" s="3158"/>
      <c r="D89" s="3880" t="s">
        <v>3038</v>
      </c>
      <c r="E89" s="3870" t="s">
        <v>1185</v>
      </c>
      <c r="F89" s="3870" t="s">
        <v>1185</v>
      </c>
      <c r="G89" s="3870" t="s">
        <v>1185</v>
      </c>
      <c r="H89" s="3870" t="n">
        <v>74.8427017999344</v>
      </c>
      <c r="I89" s="3870" t="n">
        <v>70.7069756145277</v>
      </c>
      <c r="J89" s="3870" t="s">
        <v>1185</v>
      </c>
      <c r="K89" s="3870" t="s">
        <v>1185</v>
      </c>
      <c r="L89" s="3870" t="s">
        <v>1185</v>
      </c>
      <c r="M89" s="3870" t="s">
        <v>1185</v>
      </c>
    </row>
    <row r="90">
      <c r="A90" s="3158"/>
      <c r="B90" s="3158"/>
      <c r="C90" s="3158"/>
      <c r="D90" s="3880" t="s">
        <v>3039</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3040</v>
      </c>
      <c r="E91" s="3870" t="s">
        <v>1185</v>
      </c>
      <c r="F91" s="3870" t="n">
        <v>1.0</v>
      </c>
      <c r="G91" s="3870" t="n">
        <v>0.1</v>
      </c>
      <c r="H91" s="3870" t="n">
        <v>1.88683912317684</v>
      </c>
      <c r="I91" s="3870" t="n">
        <v>1.0</v>
      </c>
      <c r="J91" s="3870" t="s">
        <v>1185</v>
      </c>
      <c r="K91" s="3870" t="n">
        <v>1.0</v>
      </c>
      <c r="L91" s="3870" t="s">
        <v>1185</v>
      </c>
      <c r="M91" s="3870" t="n">
        <v>1.5</v>
      </c>
    </row>
    <row r="92">
      <c r="A92" s="3158"/>
      <c r="B92" s="3158"/>
      <c r="C92" s="3158"/>
      <c r="D92" s="3880" t="s">
        <v>3041</v>
      </c>
      <c r="E92" s="3870" t="s">
        <v>1185</v>
      </c>
      <c r="F92" s="3870" t="s">
        <v>1185</v>
      </c>
      <c r="G92" s="3870" t="s">
        <v>1185</v>
      </c>
      <c r="H92" s="3870" t="n">
        <v>3.59931211162638</v>
      </c>
      <c r="I92" s="3870" t="n">
        <v>1.5</v>
      </c>
      <c r="J92" s="3870" t="s">
        <v>1185</v>
      </c>
      <c r="K92" s="3870" t="s">
        <v>1185</v>
      </c>
      <c r="L92" s="3870" t="s">
        <v>1185</v>
      </c>
      <c r="M92" s="3870" t="s">
        <v>1185</v>
      </c>
    </row>
    <row r="93">
      <c r="A93" s="3158"/>
      <c r="B93" s="3158"/>
      <c r="C93" s="3158"/>
      <c r="D93" s="3880" t="s">
        <v>3042</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3043</v>
      </c>
      <c r="E94" s="3870" t="s">
        <v>1185</v>
      </c>
      <c r="F94" s="3870" t="s">
        <v>1185</v>
      </c>
      <c r="G94" s="3870" t="s">
        <v>1185</v>
      </c>
      <c r="H94" s="3870" t="n">
        <v>44.7500692040897</v>
      </c>
      <c r="I94" s="3870" t="n">
        <v>64.3591188894118</v>
      </c>
      <c r="J94" s="3870" t="s">
        <v>1185</v>
      </c>
      <c r="K94" s="3870" t="s">
        <v>1185</v>
      </c>
      <c r="L94" s="3870" t="s">
        <v>1185</v>
      </c>
      <c r="M94" s="3870" t="s">
        <v>1185</v>
      </c>
    </row>
    <row r="95">
      <c r="A95" s="3158"/>
      <c r="B95" s="3158"/>
      <c r="C95" s="3158"/>
      <c r="D95" s="3880" t="s">
        <v>3044</v>
      </c>
      <c r="E95" s="3870" t="s">
        <v>1185</v>
      </c>
      <c r="F95" s="3870" t="s">
        <v>1185</v>
      </c>
      <c r="G95" s="3870" t="s">
        <v>1185</v>
      </c>
      <c r="H95" s="3870" t="n">
        <v>77.0161640668926</v>
      </c>
      <c r="I95" s="3870" t="n">
        <v>70.1334526056085</v>
      </c>
      <c r="J95" s="3870" t="s">
        <v>1185</v>
      </c>
      <c r="K95" s="3870" t="s">
        <v>1185</v>
      </c>
      <c r="L95" s="3870" t="s">
        <v>1185</v>
      </c>
      <c r="M95" s="3870" t="s">
        <v>1185</v>
      </c>
    </row>
    <row r="96">
      <c r="A96" s="3158"/>
      <c r="B96" s="3158"/>
      <c r="C96" s="3158"/>
      <c r="D96" s="3880" t="s">
        <v>3045</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3046</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3047</v>
      </c>
      <c r="E98" s="3870" t="s">
        <v>1185</v>
      </c>
      <c r="F98" s="3870" t="s">
        <v>1185</v>
      </c>
      <c r="G98" s="3870" t="s">
        <v>1185</v>
      </c>
      <c r="H98" s="3870" t="n">
        <v>3.59721432351885</v>
      </c>
      <c r="I98" s="3870" t="n">
        <v>1.5</v>
      </c>
      <c r="J98" s="3870" t="s">
        <v>1185</v>
      </c>
      <c r="K98" s="3870" t="s">
        <v>1185</v>
      </c>
      <c r="L98" s="3870" t="s">
        <v>1185</v>
      </c>
      <c r="M98" s="3870" t="s">
        <v>1185</v>
      </c>
    </row>
    <row r="99">
      <c r="A99" s="3158"/>
      <c r="B99" s="3158"/>
      <c r="C99" s="3158"/>
      <c r="D99" s="3880" t="s">
        <v>3048</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3049</v>
      </c>
      <c r="E100" s="3870" t="s">
        <v>1185</v>
      </c>
      <c r="F100" s="3870" t="n">
        <v>24.3738504302613</v>
      </c>
      <c r="G100" s="3870" t="n">
        <v>66.311466886555</v>
      </c>
      <c r="H100" s="3870" t="n">
        <v>86.4386241074574</v>
      </c>
      <c r="I100" s="3870" t="n">
        <v>2.52416661771776</v>
      </c>
      <c r="J100" s="3870" t="s">
        <v>1185</v>
      </c>
      <c r="K100" s="3870" t="n">
        <v>3.49385086869626</v>
      </c>
      <c r="L100" s="3870" t="s">
        <v>1185</v>
      </c>
      <c r="M100" s="3870" t="n">
        <v>80.0908117005805</v>
      </c>
    </row>
    <row r="101">
      <c r="A101" s="3158"/>
      <c r="B101" s="3158"/>
      <c r="C101" s="3158"/>
      <c r="D101" s="3880" t="s">
        <v>3050</v>
      </c>
      <c r="E101" s="3870" t="s">
        <v>1185</v>
      </c>
      <c r="F101" s="3870" t="n">
        <v>0.39243398929085</v>
      </c>
      <c r="G101" s="3870" t="s">
        <v>1185</v>
      </c>
      <c r="H101" s="3870" t="n">
        <v>91.9729803753172</v>
      </c>
      <c r="I101" s="3870" t="n">
        <v>0.27271195741098</v>
      </c>
      <c r="J101" s="3870" t="s">
        <v>1185</v>
      </c>
      <c r="K101" s="3870" t="s">
        <v>2954</v>
      </c>
      <c r="L101" s="3870" t="s">
        <v>1185</v>
      </c>
      <c r="M101" s="3870" t="n">
        <v>40.1355593874292</v>
      </c>
    </row>
    <row r="102">
      <c r="A102" s="3158"/>
      <c r="B102" s="3158"/>
      <c r="C102" s="3158"/>
      <c r="D102" s="3880" t="s">
        <v>3051</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3052</v>
      </c>
      <c r="E103" s="3870" t="s">
        <v>1185</v>
      </c>
      <c r="F103" s="3870" t="n">
        <v>42.0181569236716</v>
      </c>
      <c r="G103" s="3870" t="n">
        <v>0.1</v>
      </c>
      <c r="H103" s="3870" t="n">
        <v>1.78571428571429</v>
      </c>
      <c r="I103" s="3870" t="n">
        <v>1.07894736842105</v>
      </c>
      <c r="J103" s="3870" t="s">
        <v>1185</v>
      </c>
      <c r="K103" s="3870" t="n">
        <v>1.70584994850883</v>
      </c>
      <c r="L103" s="3870" t="s">
        <v>1185</v>
      </c>
      <c r="M103" s="3870" t="n">
        <v>2.9812589692118</v>
      </c>
    </row>
    <row r="104">
      <c r="A104" s="3158"/>
      <c r="B104" s="3158"/>
      <c r="C104" s="3158"/>
      <c r="D104" s="3880" t="s">
        <v>3053</v>
      </c>
      <c r="E104" s="3870" t="s">
        <v>1185</v>
      </c>
      <c r="F104" s="3870" t="s">
        <v>2954</v>
      </c>
      <c r="G104" s="3870" t="s">
        <v>1185</v>
      </c>
      <c r="H104" s="3870" t="n">
        <v>3.31818181818182</v>
      </c>
      <c r="I104" s="3870" t="n">
        <v>1.5</v>
      </c>
      <c r="J104" s="3870" t="s">
        <v>1185</v>
      </c>
      <c r="K104" s="3870" t="s">
        <v>1185</v>
      </c>
      <c r="L104" s="3870" t="s">
        <v>1185</v>
      </c>
      <c r="M104" s="3870" t="n">
        <v>1.5</v>
      </c>
    </row>
    <row r="105">
      <c r="A105" s="3158"/>
      <c r="B105" s="3158"/>
      <c r="C105" s="3158"/>
      <c r="D105" s="3880" t="s">
        <v>3054</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97166.1169153296</v>
      </c>
      <c r="C10" s="3871" t="s">
        <v>1185</v>
      </c>
      <c r="D10" s="3871" t="s">
        <v>1185</v>
      </c>
      <c r="E10" s="3873" t="n">
        <v>0.774575359872</v>
      </c>
      <c r="F10" s="3873" t="n">
        <v>1728.052110771259</v>
      </c>
      <c r="G10" s="3873" t="n">
        <v>84.55111953337</v>
      </c>
      <c r="H10" s="3873" t="n">
        <v>1879.373580106263</v>
      </c>
      <c r="I10" s="3873" t="n">
        <v>2313.353894213213</v>
      </c>
      <c r="J10" s="3873" t="n">
        <v>6.45708106663087</v>
      </c>
      <c r="K10" s="3873" t="n">
        <v>10.16354831515972</v>
      </c>
      <c r="L10" s="3873" t="s">
        <v>1185</v>
      </c>
      <c r="M10" s="3873" t="n">
        <v>359.5229882009082</v>
      </c>
      <c r="N10" s="3873" t="n">
        <v>6382.248897566676</v>
      </c>
      <c r="O10" s="3871" t="s">
        <v>1185</v>
      </c>
      <c r="P10" s="3871" t="s">
        <v>1185</v>
      </c>
      <c r="Q10" s="3873" t="n">
        <v>0.35305581502578</v>
      </c>
      <c r="R10" s="3871" t="s">
        <v>1185</v>
      </c>
      <c r="S10" s="3871" t="s">
        <v>1185</v>
      </c>
      <c r="T10" s="3873" t="n">
        <v>34.3050626004319</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27539.9023965289</v>
      </c>
      <c r="C12" s="3870" t="n">
        <v>101.829136032564</v>
      </c>
      <c r="D12" s="3873" t="n">
        <v>607.302678684648</v>
      </c>
      <c r="E12" s="3870" t="n">
        <v>0.774575359872</v>
      </c>
      <c r="F12" s="3870" t="n">
        <v>1028.53624665512</v>
      </c>
      <c r="G12" s="3870" t="n">
        <v>26.13382601964</v>
      </c>
      <c r="H12" s="3870" t="n">
        <v>944.625994383185</v>
      </c>
      <c r="I12" s="3870" t="n">
        <v>719.371336096253</v>
      </c>
      <c r="J12" s="3870" t="n">
        <v>3.10748992481746</v>
      </c>
      <c r="K12" s="3870" t="n">
        <v>7.65428688204138</v>
      </c>
      <c r="L12" s="3870" t="s">
        <v>1185</v>
      </c>
      <c r="M12" s="3870" t="n">
        <v>74.0245221266102</v>
      </c>
      <c r="N12" s="3873" t="n">
        <v>2804.2282774475393</v>
      </c>
      <c r="O12" s="3871" t="s">
        <v>1185</v>
      </c>
      <c r="P12" s="3871" t="s">
        <v>1185</v>
      </c>
      <c r="Q12" s="3873" t="n">
        <v>0.52562916956971</v>
      </c>
      <c r="R12" s="3871" t="s">
        <v>1185</v>
      </c>
      <c r="S12" s="3871" t="s">
        <v>1185</v>
      </c>
      <c r="T12" s="3870" t="n">
        <v>14.4757760267184</v>
      </c>
      <c r="U12" s="3871" t="s">
        <v>1185</v>
      </c>
      <c r="V12" s="3871" t="s">
        <v>1185</v>
      </c>
    </row>
    <row r="13" spans="1:22" x14ac:dyDescent="0.2">
      <c r="A13" s="994" t="s">
        <v>500</v>
      </c>
      <c r="B13" s="3870" t="n">
        <v>69626.2145188007</v>
      </c>
      <c r="C13" s="3870" t="n">
        <v>51.4613984155502</v>
      </c>
      <c r="D13" s="3873" t="n">
        <v>401.323913507257</v>
      </c>
      <c r="E13" s="3870" t="s">
        <v>2942</v>
      </c>
      <c r="F13" s="3870" t="n">
        <v>699.515864116139</v>
      </c>
      <c r="G13" s="3870" t="n">
        <v>58.41729351373</v>
      </c>
      <c r="H13" s="3870" t="n">
        <v>934.747585723078</v>
      </c>
      <c r="I13" s="3870" t="n">
        <v>1593.98255811696</v>
      </c>
      <c r="J13" s="3870" t="n">
        <v>3.34959114181341</v>
      </c>
      <c r="K13" s="3870" t="n">
        <v>2.50926143311834</v>
      </c>
      <c r="L13" s="3870" t="s">
        <v>1185</v>
      </c>
      <c r="M13" s="3870" t="n">
        <v>285.498466074298</v>
      </c>
      <c r="N13" s="3873" t="n">
        <v>3578.0206201191368</v>
      </c>
      <c r="O13" s="3871" t="s">
        <v>1185</v>
      </c>
      <c r="P13" s="3871" t="s">
        <v>1185</v>
      </c>
      <c r="Q13" s="3873" t="n">
        <v>0.28479627552291</v>
      </c>
      <c r="R13" s="3871" t="s">
        <v>1185</v>
      </c>
      <c r="S13" s="3871" t="s">
        <v>1185</v>
      </c>
      <c r="T13" s="3870" t="n">
        <v>19.8292865737135</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117174.71813292948</v>
      </c>
      <c r="C20" s="3871" t="s">
        <v>1185</v>
      </c>
      <c r="D20" s="3871" t="s">
        <v>1185</v>
      </c>
      <c r="E20" s="3873" t="s">
        <v>2942</v>
      </c>
      <c r="F20" s="3873" t="n">
        <v>1.82558802430453</v>
      </c>
      <c r="G20" s="3873" t="s">
        <v>2942</v>
      </c>
      <c r="H20" s="3873" t="n">
        <v>166.032754207108</v>
      </c>
      <c r="I20" s="3873" t="n">
        <v>734.334185373453</v>
      </c>
      <c r="J20" s="3873" t="s">
        <v>2948</v>
      </c>
      <c r="K20" s="3873" t="s">
        <v>2951</v>
      </c>
      <c r="L20" s="3873" t="s">
        <v>2942</v>
      </c>
      <c r="M20" s="3873" t="n">
        <v>5.97017282437161</v>
      </c>
      <c r="N20" s="3873" t="s">
        <v>1185</v>
      </c>
      <c r="O20" s="3871" t="s">
        <v>1185</v>
      </c>
      <c r="P20" s="3871" t="s">
        <v>1185</v>
      </c>
      <c r="Q20" s="3873" t="n">
        <v>0.01233745037493</v>
      </c>
      <c r="R20" s="3871" t="s">
        <v>1185</v>
      </c>
      <c r="S20" s="3871" t="s">
        <v>1185</v>
      </c>
      <c r="T20" s="3873" t="n">
        <v>1.44563727016193</v>
      </c>
      <c r="U20" s="3871" t="s">
        <v>1185</v>
      </c>
      <c r="V20" s="3871" t="s">
        <v>1185</v>
      </c>
    </row>
    <row r="21" spans="1:22" x14ac:dyDescent="0.2">
      <c r="A21" s="1557" t="s">
        <v>551</v>
      </c>
      <c r="B21" s="3873" t="n">
        <v>117174.71813292948</v>
      </c>
      <c r="C21" s="3871" t="s">
        <v>1185</v>
      </c>
      <c r="D21" s="3871" t="s">
        <v>1185</v>
      </c>
      <c r="E21" s="3873" t="s">
        <v>2942</v>
      </c>
      <c r="F21" s="3873" t="n">
        <v>1.82558802430453</v>
      </c>
      <c r="G21" s="3873" t="s">
        <v>2942</v>
      </c>
      <c r="H21" s="3873" t="n">
        <v>166.032754207108</v>
      </c>
      <c r="I21" s="3873" t="n">
        <v>734.334185373453</v>
      </c>
      <c r="J21" s="3873" t="s">
        <v>2948</v>
      </c>
      <c r="K21" s="3873" t="s">
        <v>2951</v>
      </c>
      <c r="L21" s="3873" t="s">
        <v>2942</v>
      </c>
      <c r="M21" s="3873" t="n">
        <v>5.97017282437161</v>
      </c>
      <c r="N21" s="3873" t="s">
        <v>1185</v>
      </c>
      <c r="O21" s="3871" t="s">
        <v>1185</v>
      </c>
      <c r="P21" s="3871" t="s">
        <v>1185</v>
      </c>
      <c r="Q21" s="3873" t="n">
        <v>0.01233745037493</v>
      </c>
      <c r="R21" s="3871" t="s">
        <v>1185</v>
      </c>
      <c r="S21" s="3871" t="s">
        <v>1185</v>
      </c>
      <c r="T21" s="3873" t="n">
        <v>1.44563727016193</v>
      </c>
      <c r="U21" s="3871" t="s">
        <v>1185</v>
      </c>
      <c r="V21" s="3871" t="s">
        <v>1185</v>
      </c>
    </row>
    <row r="22" spans="1:22" x14ac:dyDescent="0.2">
      <c r="A22" s="1555" t="s">
        <v>621</v>
      </c>
      <c r="B22" s="3873" t="n">
        <v>154998.2842663099</v>
      </c>
      <c r="C22" s="3871" t="s">
        <v>1185</v>
      </c>
      <c r="D22" s="3871" t="s">
        <v>1185</v>
      </c>
      <c r="E22" s="3873" t="n">
        <v>36.928235687566</v>
      </c>
      <c r="F22" s="3873" t="n">
        <v>1062.51951686384</v>
      </c>
      <c r="G22" s="3873" t="n">
        <v>16.5950441391931</v>
      </c>
      <c r="H22" s="3873" t="n">
        <v>330.314105088671</v>
      </c>
      <c r="I22" s="3873" t="n">
        <v>9.65406458948211</v>
      </c>
      <c r="J22" s="3873" t="n">
        <v>0.32545273704266</v>
      </c>
      <c r="K22" s="3873" t="n">
        <v>7.40841474115049</v>
      </c>
      <c r="L22" s="3873" t="s">
        <v>2942</v>
      </c>
      <c r="M22" s="3873" t="n">
        <v>256.348242573743</v>
      </c>
      <c r="N22" s="3873" t="s">
        <v>1185</v>
      </c>
      <c r="O22" s="3871" t="s">
        <v>1185</v>
      </c>
      <c r="P22" s="3871" t="s">
        <v>1185</v>
      </c>
      <c r="Q22" s="3873" t="n">
        <v>0.06530310641768</v>
      </c>
      <c r="R22" s="3871" t="s">
        <v>1185</v>
      </c>
      <c r="S22" s="3871" t="s">
        <v>1185</v>
      </c>
      <c r="T22" s="3873" t="n">
        <v>10.12186945200003</v>
      </c>
      <c r="U22" s="3871" t="s">
        <v>1185</v>
      </c>
      <c r="V22" s="3871" t="s">
        <v>1185</v>
      </c>
    </row>
    <row r="23" spans="1:22" x14ac:dyDescent="0.2">
      <c r="A23" s="1557" t="s">
        <v>551</v>
      </c>
      <c r="B23" s="3873" t="n">
        <v>154998.2842663099</v>
      </c>
      <c r="C23" s="3871" t="s">
        <v>1185</v>
      </c>
      <c r="D23" s="3871" t="s">
        <v>1185</v>
      </c>
      <c r="E23" s="3873" t="n">
        <v>36.928235687566</v>
      </c>
      <c r="F23" s="3873" t="n">
        <v>1062.51951686384</v>
      </c>
      <c r="G23" s="3873" t="n">
        <v>16.5950441391931</v>
      </c>
      <c r="H23" s="3873" t="n">
        <v>330.314105088671</v>
      </c>
      <c r="I23" s="3873" t="n">
        <v>9.65406458948211</v>
      </c>
      <c r="J23" s="3873" t="n">
        <v>0.32545273704266</v>
      </c>
      <c r="K23" s="3873" t="n">
        <v>7.40841474115049</v>
      </c>
      <c r="L23" s="3873" t="s">
        <v>2942</v>
      </c>
      <c r="M23" s="3873" t="n">
        <v>256.348242573743</v>
      </c>
      <c r="N23" s="3873" t="s">
        <v>1185</v>
      </c>
      <c r="O23" s="3871" t="s">
        <v>1185</v>
      </c>
      <c r="P23" s="3871" t="s">
        <v>1185</v>
      </c>
      <c r="Q23" s="3873" t="n">
        <v>0.06530310641768</v>
      </c>
      <c r="R23" s="3871" t="s">
        <v>1185</v>
      </c>
      <c r="S23" s="3871" t="s">
        <v>1185</v>
      </c>
      <c r="T23" s="3873" t="n">
        <v>10.12186945200003</v>
      </c>
      <c r="U23" s="3871" t="s">
        <v>1185</v>
      </c>
      <c r="V23" s="3871" t="s">
        <v>1185</v>
      </c>
    </row>
    <row r="24" spans="1:22" ht="13.5" x14ac:dyDescent="0.2">
      <c r="A24" s="1555" t="s">
        <v>622</v>
      </c>
      <c r="B24" s="3873" t="n">
        <v>1725290.6148299517</v>
      </c>
      <c r="C24" s="3871" t="s">
        <v>1185</v>
      </c>
      <c r="D24" s="3871" t="s">
        <v>1185</v>
      </c>
      <c r="E24" s="3873" t="s">
        <v>1185</v>
      </c>
      <c r="F24" s="3873" t="n">
        <v>68.93682872935022</v>
      </c>
      <c r="G24" s="3873" t="n">
        <v>135.42310110156</v>
      </c>
      <c r="H24" s="3873" t="n">
        <v>657.2160705766014</v>
      </c>
      <c r="I24" s="3873" t="n">
        <v>333.22730699920515</v>
      </c>
      <c r="J24" s="3873" t="n">
        <v>2.27232</v>
      </c>
      <c r="K24" s="3873" t="n">
        <v>0.78476714302203</v>
      </c>
      <c r="L24" s="3873" t="s">
        <v>1185</v>
      </c>
      <c r="M24" s="3873" t="n">
        <v>473.74002262034253</v>
      </c>
      <c r="N24" s="3873" t="n">
        <v>1671.6004171700815</v>
      </c>
      <c r="O24" s="3871" t="s">
        <v>1185</v>
      </c>
      <c r="P24" s="3871" t="s">
        <v>1185</v>
      </c>
      <c r="Q24" s="3873" t="n">
        <v>0.00389364174579</v>
      </c>
      <c r="R24" s="3871" t="s">
        <v>1185</v>
      </c>
      <c r="S24" s="3871" t="s">
        <v>1185</v>
      </c>
      <c r="T24" s="3873" t="n">
        <v>6.71766356151548</v>
      </c>
      <c r="U24" s="3871" t="s">
        <v>1185</v>
      </c>
      <c r="V24" s="3871" t="s">
        <v>1185</v>
      </c>
    </row>
    <row r="25" spans="1:22" x14ac:dyDescent="0.2">
      <c r="A25" s="3883" t="s">
        <v>2979</v>
      </c>
      <c r="B25" s="3870" t="n">
        <v>236.9385</v>
      </c>
      <c r="C25" s="3870" t="n">
        <v>95.7389275592611</v>
      </c>
      <c r="D25" s="3873" t="n">
        <v>551.494993426564</v>
      </c>
      <c r="E25" s="3870" t="s">
        <v>1185</v>
      </c>
      <c r="F25" s="3870" t="n">
        <v>6.24916959238527</v>
      </c>
      <c r="G25" s="3870" t="n">
        <v>0.00134350368</v>
      </c>
      <c r="H25" s="3870" t="n">
        <v>14.4575001667452</v>
      </c>
      <c r="I25" s="3870" t="n">
        <v>1.8144250280495</v>
      </c>
      <c r="J25" s="3870" t="s">
        <v>1185</v>
      </c>
      <c r="K25" s="3870" t="s">
        <v>1185</v>
      </c>
      <c r="L25" s="3870" t="s">
        <v>1185</v>
      </c>
      <c r="M25" s="3870" t="n">
        <v>0.16178345264</v>
      </c>
      <c r="N25" s="3873" t="n">
        <v>22.68422174349997</v>
      </c>
      <c r="O25" s="3871" t="s">
        <v>1185</v>
      </c>
      <c r="P25" s="3871" t="s">
        <v>1185</v>
      </c>
      <c r="Q25" s="3873" t="n">
        <v>0.68498953420571</v>
      </c>
      <c r="R25" s="3871" t="s">
        <v>1185</v>
      </c>
      <c r="S25" s="3871" t="s">
        <v>1185</v>
      </c>
      <c r="T25" s="3870" t="n">
        <v>0.1623003927504</v>
      </c>
      <c r="U25" s="3871" t="s">
        <v>1185</v>
      </c>
      <c r="V25" s="3871" t="s">
        <v>1185</v>
      </c>
    </row>
    <row r="26">
      <c r="A26" s="3883" t="s">
        <v>2980</v>
      </c>
      <c r="B26" s="3870" t="n">
        <v>96.373</v>
      </c>
      <c r="C26" s="3870" t="n">
        <v>14.0786374270021</v>
      </c>
      <c r="D26" s="3873" t="n">
        <v>65.0427123072931</v>
      </c>
      <c r="E26" s="3870" t="s">
        <v>1185</v>
      </c>
      <c r="F26" s="3870" t="s">
        <v>1185</v>
      </c>
      <c r="G26" s="3870" t="s">
        <v>1185</v>
      </c>
      <c r="H26" s="3870" t="n">
        <v>0.2139404264032</v>
      </c>
      <c r="I26" s="3870" t="n">
        <v>1.09124434802816</v>
      </c>
      <c r="J26" s="3870" t="s">
        <v>1185</v>
      </c>
      <c r="K26" s="3870" t="s">
        <v>1185</v>
      </c>
      <c r="L26" s="3870" t="s">
        <v>1185</v>
      </c>
      <c r="M26" s="3870" t="n">
        <v>0.05161575035399</v>
      </c>
      <c r="N26" s="3873" t="n">
        <v>1.35680052478535</v>
      </c>
      <c r="O26" s="3871" t="s">
        <v>1185</v>
      </c>
      <c r="P26" s="3871" t="s">
        <v>1185</v>
      </c>
      <c r="Q26" s="3873" t="n">
        <v>0.05504933347826</v>
      </c>
      <c r="R26" s="3871" t="s">
        <v>1185</v>
      </c>
      <c r="S26" s="3871" t="s">
        <v>1185</v>
      </c>
      <c r="T26" s="3870" t="n">
        <v>0.0053052694153</v>
      </c>
      <c r="U26" s="3871" t="s">
        <v>1185</v>
      </c>
      <c r="V26" s="3871" t="s">
        <v>1185</v>
      </c>
    </row>
    <row r="27">
      <c r="A27" s="3883" t="s">
        <v>2981</v>
      </c>
      <c r="B27" s="3870" t="n">
        <v>14410.127789175</v>
      </c>
      <c r="C27" s="3870" t="n">
        <v>15.8345390659829</v>
      </c>
      <c r="D27" s="3873" t="n">
        <v>40.5444115100999</v>
      </c>
      <c r="E27" s="3870" t="s">
        <v>1185</v>
      </c>
      <c r="F27" s="3870" t="n">
        <v>0.01471263977385</v>
      </c>
      <c r="G27" s="3870" t="s">
        <v>1185</v>
      </c>
      <c r="H27" s="3870" t="n">
        <v>50.8125646755158</v>
      </c>
      <c r="I27" s="3870" t="n">
        <v>173.645661020194</v>
      </c>
      <c r="J27" s="3870" t="s">
        <v>1185</v>
      </c>
      <c r="K27" s="3870" t="s">
        <v>1185</v>
      </c>
      <c r="L27" s="3870" t="s">
        <v>1185</v>
      </c>
      <c r="M27" s="3870" t="n">
        <v>0.16776143558904</v>
      </c>
      <c r="N27" s="3873" t="n">
        <v>224.6406997710727</v>
      </c>
      <c r="O27" s="3871" t="s">
        <v>1185</v>
      </c>
      <c r="P27" s="3871" t="s">
        <v>1185</v>
      </c>
      <c r="Q27" s="3873" t="n">
        <v>0.0285994147846</v>
      </c>
      <c r="R27" s="3871" t="s">
        <v>1185</v>
      </c>
      <c r="S27" s="3871" t="s">
        <v>1185</v>
      </c>
      <c r="T27" s="3870" t="n">
        <v>0.41212122174172</v>
      </c>
      <c r="U27" s="3871" t="s">
        <v>1185</v>
      </c>
      <c r="V27" s="3871" t="s">
        <v>1185</v>
      </c>
    </row>
    <row r="28">
      <c r="A28" s="3883" t="s">
        <v>2982</v>
      </c>
      <c r="B28" s="3870" t="n">
        <v>5690.87923723128</v>
      </c>
      <c r="C28" s="3870" t="n">
        <v>51.8667660762238</v>
      </c>
      <c r="D28" s="3873" t="n">
        <v>502.864571527171</v>
      </c>
      <c r="E28" s="3870" t="s">
        <v>1185</v>
      </c>
      <c r="F28" s="3870" t="s">
        <v>1185</v>
      </c>
      <c r="G28" s="3870" t="n">
        <v>26.2042</v>
      </c>
      <c r="H28" s="3870" t="n">
        <v>110.58011904312</v>
      </c>
      <c r="I28" s="3870" t="n">
        <v>130.168993060125</v>
      </c>
      <c r="J28" s="3870" t="n">
        <v>2.27232</v>
      </c>
      <c r="K28" s="3870" t="s">
        <v>1185</v>
      </c>
      <c r="L28" s="3870" t="s">
        <v>1185</v>
      </c>
      <c r="M28" s="3870" t="n">
        <v>4.17481928261717</v>
      </c>
      <c r="N28" s="3873" t="n">
        <v>273.4004513858622</v>
      </c>
      <c r="O28" s="3871" t="s">
        <v>1185</v>
      </c>
      <c r="P28" s="3871" t="s">
        <v>1185</v>
      </c>
      <c r="Q28" s="3873" t="n">
        <v>0.2675096891852</v>
      </c>
      <c r="R28" s="3871" t="s">
        <v>1185</v>
      </c>
      <c r="S28" s="3871" t="s">
        <v>1185</v>
      </c>
      <c r="T28" s="3870" t="n">
        <v>1.52236533594227</v>
      </c>
      <c r="U28" s="3871" t="s">
        <v>1185</v>
      </c>
      <c r="V28" s="3871" t="s">
        <v>1185</v>
      </c>
    </row>
    <row r="29">
      <c r="A29" s="3883" t="s">
        <v>2983</v>
      </c>
      <c r="B29" s="3870" t="n">
        <v>561.565175340144</v>
      </c>
      <c r="C29" s="3870" t="n">
        <v>21.0702671277244</v>
      </c>
      <c r="D29" s="3873" t="n">
        <v>183.781481675425</v>
      </c>
      <c r="E29" s="3870" t="s">
        <v>1185</v>
      </c>
      <c r="F29" s="3870" t="s">
        <v>1185</v>
      </c>
      <c r="G29" s="3870" t="s">
        <v>1185</v>
      </c>
      <c r="H29" s="3870" t="n">
        <v>3.7447262473016</v>
      </c>
      <c r="I29" s="3870" t="n">
        <v>8.09073713675572</v>
      </c>
      <c r="J29" s="3870" t="s">
        <v>1185</v>
      </c>
      <c r="K29" s="3870" t="s">
        <v>1185</v>
      </c>
      <c r="L29" s="3870" t="s">
        <v>1185</v>
      </c>
      <c r="M29" s="3870" t="s">
        <v>1185</v>
      </c>
      <c r="N29" s="3873" t="n">
        <v>11.83546338405732</v>
      </c>
      <c r="O29" s="3871" t="s">
        <v>1185</v>
      </c>
      <c r="P29" s="3871" t="s">
        <v>1185</v>
      </c>
      <c r="Q29" s="3873" t="n">
        <v>0.0523943299284</v>
      </c>
      <c r="R29" s="3871" t="s">
        <v>1185</v>
      </c>
      <c r="S29" s="3871" t="s">
        <v>1185</v>
      </c>
      <c r="T29" s="3870" t="n">
        <v>0.02942283107307</v>
      </c>
      <c r="U29" s="3871" t="s">
        <v>1185</v>
      </c>
      <c r="V29" s="3871" t="s">
        <v>1185</v>
      </c>
    </row>
    <row r="30">
      <c r="A30" s="3883" t="s">
        <v>2984</v>
      </c>
      <c r="B30" s="3870" t="n">
        <v>1647378.98866098</v>
      </c>
      <c r="C30" s="3870" t="n">
        <v>0.61600258193994</v>
      </c>
      <c r="D30" s="3873" t="n">
        <v>1.77516953271995</v>
      </c>
      <c r="E30" s="3870" t="s">
        <v>1185</v>
      </c>
      <c r="F30" s="3870" t="n">
        <v>37.8676184561911</v>
      </c>
      <c r="G30" s="3870" t="n">
        <v>109.21755759788</v>
      </c>
      <c r="H30" s="3870" t="n">
        <v>372.600836684136</v>
      </c>
      <c r="I30" s="3870" t="n">
        <v>10.9809656089528</v>
      </c>
      <c r="J30" s="3870" t="s">
        <v>1185</v>
      </c>
      <c r="K30" s="3870" t="n">
        <v>0.78476714302203</v>
      </c>
      <c r="L30" s="3870" t="s">
        <v>1185</v>
      </c>
      <c r="M30" s="3870" t="n">
        <v>422.620700539402</v>
      </c>
      <c r="N30" s="3873" t="n">
        <v>954.072446029584</v>
      </c>
      <c r="O30" s="3871" t="s">
        <v>1185</v>
      </c>
      <c r="P30" s="3871" t="s">
        <v>1185</v>
      </c>
      <c r="Q30" s="3873" t="n">
        <v>0.00232087985468</v>
      </c>
      <c r="R30" s="3871" t="s">
        <v>1185</v>
      </c>
      <c r="S30" s="3871" t="s">
        <v>1185</v>
      </c>
      <c r="T30" s="3870" t="n">
        <v>3.82336870780852</v>
      </c>
      <c r="U30" s="3871" t="s">
        <v>1185</v>
      </c>
      <c r="V30" s="3871" t="s">
        <v>1185</v>
      </c>
    </row>
    <row r="31">
      <c r="A31" s="3880" t="s">
        <v>2812</v>
      </c>
      <c r="B31" s="3873" t="n">
        <v>56915.74246722516</v>
      </c>
      <c r="C31" s="3871" t="s">
        <v>1185</v>
      </c>
      <c r="D31" s="3871" t="s">
        <v>1185</v>
      </c>
      <c r="E31" s="3873" t="s">
        <v>1185</v>
      </c>
      <c r="F31" s="3873" t="n">
        <v>24.805328041</v>
      </c>
      <c r="G31" s="3873" t="s">
        <v>1185</v>
      </c>
      <c r="H31" s="3873" t="n">
        <v>104.8063833333796</v>
      </c>
      <c r="I31" s="3873" t="n">
        <v>7.4352807971</v>
      </c>
      <c r="J31" s="3873" t="s">
        <v>1185</v>
      </c>
      <c r="K31" s="3873" t="s">
        <v>1185</v>
      </c>
      <c r="L31" s="3873" t="s">
        <v>1185</v>
      </c>
      <c r="M31" s="3873" t="n">
        <v>46.56334215974037</v>
      </c>
      <c r="N31" s="3873" t="n">
        <v>183.61033433121997</v>
      </c>
      <c r="O31" s="3871" t="s">
        <v>1185</v>
      </c>
      <c r="P31" s="3871" t="s">
        <v>1185</v>
      </c>
      <c r="Q31" s="3873" t="n">
        <v>0.01340191254157</v>
      </c>
      <c r="R31" s="3871" t="s">
        <v>1185</v>
      </c>
      <c r="S31" s="3871" t="s">
        <v>1185</v>
      </c>
      <c r="T31" s="3873" t="n">
        <v>0.7627798027842</v>
      </c>
      <c r="U31" s="3871" t="s">
        <v>1185</v>
      </c>
      <c r="V31" s="3871" t="s">
        <v>1185</v>
      </c>
    </row>
    <row r="32">
      <c r="A32" s="3888" t="s">
        <v>2985</v>
      </c>
      <c r="B32" s="3870" t="n">
        <v>23675.5132774147</v>
      </c>
      <c r="C32" s="3870" t="n">
        <v>2.35378059752785</v>
      </c>
      <c r="D32" s="3873" t="n">
        <v>1.64452234895992</v>
      </c>
      <c r="E32" s="3870" t="s">
        <v>1185</v>
      </c>
      <c r="F32" s="3870" t="n">
        <v>9.722893393</v>
      </c>
      <c r="G32" s="3870" t="s">
        <v>1185</v>
      </c>
      <c r="H32" s="3870" t="n">
        <v>34.8472099584959</v>
      </c>
      <c r="I32" s="3870" t="s">
        <v>1185</v>
      </c>
      <c r="J32" s="3870" t="s">
        <v>1185</v>
      </c>
      <c r="K32" s="3870" t="s">
        <v>1185</v>
      </c>
      <c r="L32" s="3870" t="s">
        <v>1185</v>
      </c>
      <c r="M32" s="3870" t="n">
        <v>7.34759505</v>
      </c>
      <c r="N32" s="3873" t="n">
        <v>51.9176984014959</v>
      </c>
      <c r="O32" s="3871" t="s">
        <v>1185</v>
      </c>
      <c r="P32" s="3871" t="s">
        <v>1185</v>
      </c>
      <c r="Q32" s="3873" t="n">
        <v>0.01245927667272</v>
      </c>
      <c r="R32" s="3871" t="s">
        <v>1185</v>
      </c>
      <c r="S32" s="3871" t="s">
        <v>1185</v>
      </c>
      <c r="T32" s="3870" t="n">
        <v>0.29497977029191</v>
      </c>
      <c r="U32" s="3871" t="s">
        <v>1185</v>
      </c>
      <c r="V32" s="3871" t="s">
        <v>1185</v>
      </c>
    </row>
    <row r="33">
      <c r="A33" s="3888" t="s">
        <v>2986</v>
      </c>
      <c r="B33" s="3870" t="n">
        <v>405.086</v>
      </c>
      <c r="C33" s="3870" t="n">
        <v>10.3209483912058</v>
      </c>
      <c r="D33" s="3873" t="s">
        <v>1185</v>
      </c>
      <c r="E33" s="3870" t="s">
        <v>1185</v>
      </c>
      <c r="F33" s="3870" t="s">
        <v>1185</v>
      </c>
      <c r="G33" s="3870" t="s">
        <v>1185</v>
      </c>
      <c r="H33" s="3870" t="s">
        <v>1185</v>
      </c>
      <c r="I33" s="3870" t="n">
        <v>4.1808717</v>
      </c>
      <c r="J33" s="3870" t="s">
        <v>1185</v>
      </c>
      <c r="K33" s="3870" t="s">
        <v>1185</v>
      </c>
      <c r="L33" s="3870" t="s">
        <v>1185</v>
      </c>
      <c r="M33" s="3870" t="s">
        <v>1185</v>
      </c>
      <c r="N33" s="3873" t="n">
        <v>4.1808717</v>
      </c>
      <c r="O33" s="3871" t="s">
        <v>1185</v>
      </c>
      <c r="P33" s="3871" t="s">
        <v>1185</v>
      </c>
      <c r="Q33" s="3873" t="s">
        <v>1185</v>
      </c>
      <c r="R33" s="3871" t="s">
        <v>1185</v>
      </c>
      <c r="S33" s="3871" t="s">
        <v>1185</v>
      </c>
      <c r="T33" s="3870" t="s">
        <v>1185</v>
      </c>
      <c r="U33" s="3871" t="s">
        <v>1185</v>
      </c>
      <c r="V33" s="3871" t="s">
        <v>1185</v>
      </c>
    </row>
    <row r="34">
      <c r="A34" s="3888" t="s">
        <v>2987</v>
      </c>
      <c r="B34" s="3870" t="n">
        <v>10.0</v>
      </c>
      <c r="C34" s="3870" t="s">
        <v>2954</v>
      </c>
      <c r="D34" s="3873" t="s">
        <v>2954</v>
      </c>
      <c r="E34" s="3870" t="s">
        <v>1185</v>
      </c>
      <c r="F34" s="3870" t="s">
        <v>1185</v>
      </c>
      <c r="G34" s="3870" t="s">
        <v>1185</v>
      </c>
      <c r="H34" s="3870" t="s">
        <v>1185</v>
      </c>
      <c r="I34" s="3870" t="n">
        <v>0.0311899971</v>
      </c>
      <c r="J34" s="3870" t="s">
        <v>1185</v>
      </c>
      <c r="K34" s="3870" t="s">
        <v>1185</v>
      </c>
      <c r="L34" s="3870" t="s">
        <v>1185</v>
      </c>
      <c r="M34" s="3870" t="n">
        <v>0.1248566551</v>
      </c>
      <c r="N34" s="3873" t="n">
        <v>0.1560466522</v>
      </c>
      <c r="O34" s="3871" t="s">
        <v>1185</v>
      </c>
      <c r="P34" s="3871" t="s">
        <v>1185</v>
      </c>
      <c r="Q34" s="3873" t="n">
        <v>0.196203315157</v>
      </c>
      <c r="R34" s="3871" t="s">
        <v>1185</v>
      </c>
      <c r="S34" s="3871" t="s">
        <v>1185</v>
      </c>
      <c r="T34" s="3870" t="n">
        <v>0.00196203315157</v>
      </c>
      <c r="U34" s="3871" t="s">
        <v>1185</v>
      </c>
      <c r="V34" s="3871" t="s">
        <v>1185</v>
      </c>
    </row>
    <row r="35">
      <c r="A35" s="3888" t="s">
        <v>2988</v>
      </c>
      <c r="B35" s="3870" t="n">
        <v>7785.31086166596</v>
      </c>
      <c r="C35" s="3870" t="n">
        <v>3.41530267652588</v>
      </c>
      <c r="D35" s="3873" t="n">
        <v>1.72285765244196</v>
      </c>
      <c r="E35" s="3870" t="s">
        <v>1185</v>
      </c>
      <c r="F35" s="3870" t="n">
        <v>11.441475108</v>
      </c>
      <c r="G35" s="3870" t="s">
        <v>1185</v>
      </c>
      <c r="H35" s="3870" t="n">
        <v>13.6226130186648</v>
      </c>
      <c r="I35" s="3870" t="s">
        <v>1185</v>
      </c>
      <c r="J35" s="3870" t="s">
        <v>1185</v>
      </c>
      <c r="K35" s="3870" t="s">
        <v>1185</v>
      </c>
      <c r="L35" s="3870" t="s">
        <v>1185</v>
      </c>
      <c r="M35" s="3870" t="n">
        <v>1.51834449464037</v>
      </c>
      <c r="N35" s="3873" t="n">
        <v>26.58243262130517</v>
      </c>
      <c r="O35" s="3871" t="s">
        <v>1185</v>
      </c>
      <c r="P35" s="3871" t="s">
        <v>1185</v>
      </c>
      <c r="Q35" s="3873" t="n">
        <v>0.02449106877684</v>
      </c>
      <c r="R35" s="3871" t="s">
        <v>1185</v>
      </c>
      <c r="S35" s="3871" t="s">
        <v>1185</v>
      </c>
      <c r="T35" s="3870" t="n">
        <v>0.19067058376214</v>
      </c>
      <c r="U35" s="3871" t="s">
        <v>1185</v>
      </c>
      <c r="V35" s="3871" t="s">
        <v>1185</v>
      </c>
    </row>
    <row r="36">
      <c r="A36" s="3888" t="s">
        <v>553</v>
      </c>
      <c r="B36" s="3870" t="n">
        <v>25039.8323281445</v>
      </c>
      <c r="C36" s="3870" t="n">
        <v>1.56978671860014</v>
      </c>
      <c r="D36" s="3873" t="n">
        <v>2.0</v>
      </c>
      <c r="E36" s="3870" t="s">
        <v>1185</v>
      </c>
      <c r="F36" s="3870" t="n">
        <v>3.64095954</v>
      </c>
      <c r="G36" s="3870" t="s">
        <v>1185</v>
      </c>
      <c r="H36" s="3870" t="n">
        <v>56.3365603562189</v>
      </c>
      <c r="I36" s="3870" t="n">
        <v>3.2232191</v>
      </c>
      <c r="J36" s="3870" t="s">
        <v>1185</v>
      </c>
      <c r="K36" s="3870" t="s">
        <v>1185</v>
      </c>
      <c r="L36" s="3870" t="s">
        <v>1185</v>
      </c>
      <c r="M36" s="3870" t="n">
        <v>37.57254596</v>
      </c>
      <c r="N36" s="3873" t="n">
        <v>100.7732849562189</v>
      </c>
      <c r="O36" s="3871" t="s">
        <v>1185</v>
      </c>
      <c r="P36" s="3871" t="s">
        <v>1185</v>
      </c>
      <c r="Q36" s="3873" t="n">
        <v>0.01098918762604</v>
      </c>
      <c r="R36" s="3871" t="s">
        <v>1185</v>
      </c>
      <c r="S36" s="3871" t="s">
        <v>1185</v>
      </c>
      <c r="T36" s="3870" t="n">
        <v>0.27516741557858</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1.797241959697811E9</v>
      </c>
      <c r="P37" s="3870" t="n">
        <v>1.2570318348803586E8</v>
      </c>
      <c r="Q37" s="3871" t="s">
        <v>1185</v>
      </c>
      <c r="R37" s="3873" t="n">
        <v>0.01581248685871</v>
      </c>
      <c r="S37" s="3873" t="n">
        <v>0.01175254943881</v>
      </c>
      <c r="T37" s="3871" t="s">
        <v>1185</v>
      </c>
      <c r="U37" s="3870" t="n">
        <v>28.41886486964708</v>
      </c>
      <c r="V37" s="3870" t="n">
        <v>1.47733287855876</v>
      </c>
    </row>
    <row r="38" spans="1:22" x14ac:dyDescent="0.2">
      <c r="A38" s="1561" t="s">
        <v>624</v>
      </c>
      <c r="B38" s="3871" t="s">
        <v>1185</v>
      </c>
      <c r="C38" s="3871" t="s">
        <v>1185</v>
      </c>
      <c r="D38" s="3871" t="s">
        <v>1185</v>
      </c>
      <c r="E38" s="3873" t="n">
        <v>37.702811047438</v>
      </c>
      <c r="F38" s="3873" t="n">
        <v>2861.3340443887537</v>
      </c>
      <c r="G38" s="3873" t="n">
        <v>236.5692647741231</v>
      </c>
      <c r="H38" s="3873" t="n">
        <v>3032.9365099786437</v>
      </c>
      <c r="I38" s="3871" t="s">
        <v>1185</v>
      </c>
      <c r="J38" s="3873" t="n">
        <v>9.05485380367353</v>
      </c>
      <c r="K38" s="3873" t="n">
        <v>18.35673019933224</v>
      </c>
      <c r="L38" s="3871" t="s">
        <v>1185</v>
      </c>
      <c r="M38" s="3873" t="n">
        <v>1095.5814262193653</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1291.876523857709</v>
      </c>
      <c r="F39" s="3873" t="n">
        <v>2872.1526635457744</v>
      </c>
      <c r="G39" s="3873" t="n">
        <v>86.6384418320844</v>
      </c>
      <c r="H39" s="3873" t="n">
        <v>6603.064536026939</v>
      </c>
      <c r="I39" s="3871" t="s">
        <v>1185</v>
      </c>
      <c r="J39" s="3873" t="n">
        <v>7003.801960481282</v>
      </c>
      <c r="K39" s="3873" t="n">
        <v>1940.7091690858458</v>
      </c>
      <c r="L39" s="3871" t="s">
        <v>1185</v>
      </c>
      <c r="M39" s="3873" t="n">
        <v>5669.403387233896</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0.07654016303313</v>
      </c>
      <c r="F40" s="3870" t="n">
        <v>12.9142957379627</v>
      </c>
      <c r="G40" s="3870" t="n">
        <v>0.03220798819133</v>
      </c>
      <c r="H40" s="3870" t="n">
        <v>31.47049008566772</v>
      </c>
      <c r="I40" s="3871" t="s">
        <v>1185</v>
      </c>
      <c r="J40" s="3870" t="n">
        <v>0.09965749014892</v>
      </c>
      <c r="K40" s="3870" t="n">
        <v>0.05598226010501</v>
      </c>
      <c r="L40" s="3871" t="s">
        <v>1185</v>
      </c>
      <c r="M40" s="3870" t="n">
        <v>9.76060336239781</v>
      </c>
      <c r="N40" s="3871" t="s">
        <v>1185</v>
      </c>
      <c r="O40" s="3871" t="s">
        <v>1185</v>
      </c>
      <c r="P40" s="3871" t="s">
        <v>1185</v>
      </c>
      <c r="Q40" s="3873" t="n">
        <v>7462.0463741485955</v>
      </c>
      <c r="R40" s="3871" t="s">
        <v>1185</v>
      </c>
      <c r="S40" s="3871" t="s">
        <v>1185</v>
      </c>
      <c r="T40" s="3873" t="n">
        <v>54.40977708750662</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101.79900795499898</v>
      </c>
      <c r="G8" s="144"/>
      <c r="H8" s="144"/>
      <c r="I8" s="144"/>
    </row>
    <row r="9" spans="1:9" ht="12" customHeight="1" x14ac:dyDescent="0.2">
      <c r="A9" s="1465" t="s">
        <v>643</v>
      </c>
      <c r="B9" s="3870" t="n">
        <v>1.703231</v>
      </c>
      <c r="C9" s="3870" t="s">
        <v>1185</v>
      </c>
      <c r="D9" s="3870" t="s">
        <v>1185</v>
      </c>
      <c r="E9" s="3873" t="n">
        <v>17.67472614004222</v>
      </c>
      <c r="F9" s="3870" t="n">
        <v>30.10414147823025</v>
      </c>
      <c r="G9" s="144"/>
      <c r="H9" s="144"/>
      <c r="I9" s="144"/>
    </row>
    <row r="10" spans="1:9" ht="12" customHeight="1" x14ac:dyDescent="0.2">
      <c r="A10" s="1593" t="s">
        <v>1353</v>
      </c>
      <c r="B10" s="3870" t="n">
        <v>0.54168603861333</v>
      </c>
      <c r="C10" s="3870" t="s">
        <v>1185</v>
      </c>
      <c r="D10" s="3870" t="s">
        <v>1185</v>
      </c>
      <c r="E10" s="3873" t="n">
        <v>21.4669247011031</v>
      </c>
      <c r="F10" s="3870" t="n">
        <v>11.62833340255118</v>
      </c>
      <c r="G10" s="144"/>
      <c r="H10" s="144"/>
      <c r="I10" s="144"/>
    </row>
    <row r="11" spans="1:9" ht="12.75" customHeight="1" x14ac:dyDescent="0.2">
      <c r="A11" s="1594" t="s">
        <v>2933</v>
      </c>
      <c r="B11" s="3870" t="n">
        <v>1.91663089472</v>
      </c>
      <c r="C11" s="3870" t="s">
        <v>1185</v>
      </c>
      <c r="D11" s="3870" t="s">
        <v>1185</v>
      </c>
      <c r="E11" s="3873" t="n">
        <v>31.33964564574791</v>
      </c>
      <c r="F11" s="3870" t="n">
        <v>60.06653307421756</v>
      </c>
      <c r="G11" s="144"/>
      <c r="H11" s="144"/>
      <c r="I11" s="144"/>
    </row>
    <row r="12" spans="1:9" ht="12" customHeight="1" x14ac:dyDescent="0.2">
      <c r="A12" s="1588" t="s">
        <v>644</v>
      </c>
      <c r="B12" s="3871" t="s">
        <v>1185</v>
      </c>
      <c r="C12" s="3871" t="s">
        <v>1185</v>
      </c>
      <c r="D12" s="3871" t="s">
        <v>1185</v>
      </c>
      <c r="E12" s="3871" t="s">
        <v>1185</v>
      </c>
      <c r="F12" s="3873" t="s">
        <v>2942</v>
      </c>
      <c r="G12" s="144"/>
      <c r="H12" s="144"/>
      <c r="I12" s="144"/>
    </row>
    <row r="13" spans="1:9" ht="12" customHeight="1" x14ac:dyDescent="0.2">
      <c r="A13" s="1586" t="s">
        <v>645</v>
      </c>
      <c r="B13" s="3870" t="s">
        <v>2942</v>
      </c>
      <c r="C13" s="3870" t="s">
        <v>1185</v>
      </c>
      <c r="D13" s="3870" t="s">
        <v>1185</v>
      </c>
      <c r="E13" s="3873" t="s">
        <v>2942</v>
      </c>
      <c r="F13" s="3870" t="s">
        <v>2942</v>
      </c>
      <c r="G13" s="144"/>
      <c r="H13" s="144"/>
      <c r="I13" s="144"/>
    </row>
    <row r="14" spans="1:9" ht="12.75" customHeight="1" x14ac:dyDescent="0.2">
      <c r="A14" s="1559" t="s">
        <v>646</v>
      </c>
      <c r="B14" s="3870" t="s">
        <v>2942</v>
      </c>
      <c r="C14" s="3870" t="s">
        <v>1185</v>
      </c>
      <c r="D14" s="3870" t="s">
        <v>1185</v>
      </c>
      <c r="E14" s="3873" t="s">
        <v>2942</v>
      </c>
      <c r="F14" s="3870" t="s">
        <v>2942</v>
      </c>
      <c r="G14" s="144"/>
      <c r="H14" s="144"/>
      <c r="I14" s="144"/>
    </row>
    <row r="15" spans="1:9" ht="12" customHeight="1" x14ac:dyDescent="0.2">
      <c r="A15" s="1526" t="s">
        <v>647</v>
      </c>
      <c r="B15" s="3871" t="s">
        <v>1185</v>
      </c>
      <c r="C15" s="3871" t="s">
        <v>1185</v>
      </c>
      <c r="D15" s="3871" t="s">
        <v>1185</v>
      </c>
      <c r="E15" s="3871" t="s">
        <v>1185</v>
      </c>
      <c r="F15" s="3873" t="s">
        <v>2942</v>
      </c>
      <c r="G15" s="144"/>
      <c r="H15" s="144"/>
      <c r="I15" s="144"/>
    </row>
    <row r="16" spans="1:9" ht="12" customHeight="1" x14ac:dyDescent="0.2">
      <c r="A16" s="1465" t="s">
        <v>648</v>
      </c>
      <c r="B16" s="3870" t="s">
        <v>2942</v>
      </c>
      <c r="C16" s="3870" t="s">
        <v>1185</v>
      </c>
      <c r="D16" s="3870" t="s">
        <v>1185</v>
      </c>
      <c r="E16" s="3873" t="s">
        <v>2942</v>
      </c>
      <c r="F16" s="3870" t="s">
        <v>2942</v>
      </c>
      <c r="G16" s="144"/>
      <c r="H16" s="144"/>
      <c r="I16" s="144"/>
    </row>
    <row r="17" spans="1:9" ht="12.75" customHeight="1" x14ac:dyDescent="0.2">
      <c r="A17" s="1465" t="s">
        <v>649</v>
      </c>
      <c r="B17" s="3870" t="s">
        <v>2942</v>
      </c>
      <c r="C17" s="3870" t="s">
        <v>1185</v>
      </c>
      <c r="D17" s="3870" t="s">
        <v>1185</v>
      </c>
      <c r="E17" s="3873" t="s">
        <v>2942</v>
      </c>
      <c r="F17" s="3870" t="s">
        <v>2942</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0.03897</v>
      </c>
      <c r="C20" s="3871" t="s">
        <v>1185</v>
      </c>
      <c r="D20" s="3871" t="s">
        <v>1185</v>
      </c>
      <c r="E20" s="3871" t="s">
        <v>1185</v>
      </c>
      <c r="F20" s="3871" t="s">
        <v>1185</v>
      </c>
      <c r="G20" s="144"/>
      <c r="H20" s="144"/>
      <c r="I20" s="144"/>
    </row>
    <row r="21" spans="1:9" ht="19.5" customHeight="1" x14ac:dyDescent="0.2">
      <c r="A21" s="163" t="s">
        <v>1355</v>
      </c>
      <c r="B21" s="3873" t="n">
        <v>4.16154793333333</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456.25183521649905</v>
      </c>
    </row>
    <row r="9" spans="1:5" ht="29.25" customHeight="1" x14ac:dyDescent="0.2">
      <c r="A9" s="1614" t="s">
        <v>1369</v>
      </c>
      <c r="B9" s="3873" t="s">
        <v>665</v>
      </c>
      <c r="C9" s="3870" t="n">
        <v>1.168274626235123E10</v>
      </c>
      <c r="D9" s="3873" t="n">
        <v>0.00998730268148</v>
      </c>
      <c r="E9" s="3870" t="n">
        <v>183.3529076861339</v>
      </c>
    </row>
    <row r="10" spans="1:5" ht="29.25" customHeight="1" x14ac:dyDescent="0.2">
      <c r="A10" s="1614" t="s">
        <v>1370</v>
      </c>
      <c r="B10" s="3873" t="s">
        <v>667</v>
      </c>
      <c r="C10" s="3873" t="n">
        <v>5.406013425886254E9</v>
      </c>
      <c r="D10" s="3873" t="n">
        <v>0.00944856999658</v>
      </c>
      <c r="E10" s="3873" t="n">
        <v>80.26715126089103</v>
      </c>
    </row>
    <row r="11" spans="1:5" ht="25.5" customHeight="1" x14ac:dyDescent="0.2">
      <c r="A11" s="1614" t="s">
        <v>669</v>
      </c>
      <c r="B11" s="3873" t="s">
        <v>670</v>
      </c>
      <c r="C11" s="3870" t="n">
        <v>5.198090781008147E9</v>
      </c>
      <c r="D11" s="3873" t="n">
        <v>0.00943693974724</v>
      </c>
      <c r="E11" s="3870" t="n">
        <v>77.08496635883094</v>
      </c>
    </row>
    <row r="12" spans="1:5" ht="22.5" customHeight="1" x14ac:dyDescent="0.2">
      <c r="A12" s="1614" t="s">
        <v>671</v>
      </c>
      <c r="B12" s="3873" t="s">
        <v>672</v>
      </c>
      <c r="C12" s="3870" t="n">
        <v>1.3799314557410863E8</v>
      </c>
      <c r="D12" s="3873" t="n">
        <v>0.00998985678388</v>
      </c>
      <c r="E12" s="3870" t="n">
        <v>2.16626419655216</v>
      </c>
    </row>
    <row r="13" spans="1:5" ht="20.25" customHeight="1" x14ac:dyDescent="0.2">
      <c r="A13" s="1616" t="s">
        <v>673</v>
      </c>
      <c r="B13" s="3873" t="s">
        <v>674</v>
      </c>
      <c r="C13" s="3870" t="n">
        <v>6.992949930399835E7</v>
      </c>
      <c r="D13" s="3873" t="n">
        <v>0.00924495385851</v>
      </c>
      <c r="E13" s="3870" t="n">
        <v>1.01592070550793</v>
      </c>
    </row>
    <row r="14" spans="1:5" ht="14.25" customHeight="1" x14ac:dyDescent="0.2">
      <c r="A14" s="1614" t="s">
        <v>675</v>
      </c>
      <c r="B14" s="3873" t="s">
        <v>676</v>
      </c>
      <c r="C14" s="3870" t="n">
        <v>3.398623817564591E9</v>
      </c>
      <c r="D14" s="3873" t="n">
        <v>0.01497724494697</v>
      </c>
      <c r="E14" s="3870" t="n">
        <v>79.98889076871977</v>
      </c>
    </row>
    <row r="15" spans="1:5" ht="14.25" customHeight="1" x14ac:dyDescent="0.2">
      <c r="A15" s="1614" t="s">
        <v>677</v>
      </c>
      <c r="B15" s="3873" t="s">
        <v>678</v>
      </c>
      <c r="C15" s="3870" t="n">
        <v>4.204452094190021E9</v>
      </c>
      <c r="D15" s="3873" t="n">
        <v>0.01005845867024</v>
      </c>
      <c r="E15" s="3870" t="n">
        <v>66.45619768921065</v>
      </c>
    </row>
    <row r="16" spans="1:5" ht="25.5" customHeight="1" x14ac:dyDescent="0.2">
      <c r="A16" s="1614" t="s">
        <v>1373</v>
      </c>
      <c r="B16" s="3873" t="s">
        <v>2703</v>
      </c>
      <c r="C16" s="3870" t="n">
        <v>1.996328978631465E8</v>
      </c>
      <c r="D16" s="3873" t="n">
        <v>0.00541909886259</v>
      </c>
      <c r="E16" s="3870" t="n">
        <v>1.70001921531342</v>
      </c>
    </row>
    <row r="17" spans="1:5" ht="14.25" customHeight="1" x14ac:dyDescent="0.2">
      <c r="A17" s="1614" t="s">
        <v>1371</v>
      </c>
      <c r="B17" s="3873" t="s">
        <v>3055</v>
      </c>
      <c r="C17" s="3870" t="n">
        <v>4275784.08214824</v>
      </c>
      <c r="D17" s="3873" t="n">
        <v>6.62093727225294</v>
      </c>
      <c r="E17" s="3870" t="n">
        <v>44.48666859623028</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100.0695862766312</v>
      </c>
    </row>
    <row r="20" spans="1:5" ht="24" customHeight="1" x14ac:dyDescent="0.2">
      <c r="A20" s="1521" t="s">
        <v>1372</v>
      </c>
      <c r="B20" s="3873" t="s">
        <v>682</v>
      </c>
      <c r="C20" s="3870" t="n">
        <v>1.9968984379561002E9</v>
      </c>
      <c r="D20" s="3873" t="n">
        <v>0.01007363816317</v>
      </c>
      <c r="E20" s="3870" t="n">
        <v>31.61090791974778</v>
      </c>
    </row>
    <row r="21" spans="1:5" x14ac:dyDescent="0.2">
      <c r="A21" s="1521" t="s">
        <v>683</v>
      </c>
      <c r="B21" s="3873" t="s">
        <v>3056</v>
      </c>
      <c r="C21" s="3870" t="n">
        <v>5.87700217978912E9</v>
      </c>
      <c r="D21" s="3873" t="n">
        <v>0.00741272712977</v>
      </c>
      <c r="E21" s="3870" t="n">
        <v>68.45867835688342</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2942</v>
      </c>
      <c r="J8" s="3873" t="s">
        <v>2942</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2942</v>
      </c>
      <c r="J9" s="3873" t="s">
        <v>2942</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5908.852521461905</v>
      </c>
    </row>
    <row r="9" spans="1:4" ht="13.5" x14ac:dyDescent="0.2">
      <c r="A9" s="1662" t="s">
        <v>727</v>
      </c>
      <c r="B9" s="3870" t="n">
        <v>1.0582009125880511E7</v>
      </c>
      <c r="C9" s="3873" t="n">
        <v>0.11999956617312</v>
      </c>
      <c r="D9" s="3870" t="n">
        <v>4656.067182600914</v>
      </c>
    </row>
    <row r="10" spans="1:4" ht="13.5" x14ac:dyDescent="0.2">
      <c r="A10" s="1662" t="s">
        <v>728</v>
      </c>
      <c r="B10" s="3870" t="n">
        <v>2628125.246519808</v>
      </c>
      <c r="C10" s="3873" t="n">
        <v>0.13000473597395</v>
      </c>
      <c r="D10" s="3870" t="n">
        <v>1252.7853388609915</v>
      </c>
    </row>
    <row r="11" spans="1:4" x14ac:dyDescent="0.2">
      <c r="A11" s="1663" t="s">
        <v>522</v>
      </c>
      <c r="B11" s="3870" t="n">
        <v>4784061.440607452</v>
      </c>
      <c r="C11" s="3873" t="n">
        <v>0.19960310599902</v>
      </c>
      <c r="D11" s="3870" t="n">
        <v>3501.349583729715</v>
      </c>
    </row>
    <row r="12" spans="1:4" x14ac:dyDescent="0.2">
      <c r="A12" s="1663" t="s">
        <v>1375</v>
      </c>
      <c r="B12" s="3870" t="n">
        <v>833310.352323922</v>
      </c>
      <c r="C12" s="3873" t="n">
        <v>0.11619374535092</v>
      </c>
      <c r="D12" s="3870" t="n">
        <v>355.0266532127694</v>
      </c>
    </row>
    <row r="13" spans="1:4" x14ac:dyDescent="0.2">
      <c r="A13" s="1663" t="s">
        <v>1376</v>
      </c>
      <c r="B13" s="3873" t="n">
        <v>540547.93638</v>
      </c>
      <c r="C13" s="3873" t="n">
        <v>0.00131812237336</v>
      </c>
      <c r="D13" s="3873" t="n">
        <v>2.61253053899825</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-344387.36124487506</v>
      </c>
      <c r="C7" s="3872" t="n">
        <v>416.5342351518174</v>
      </c>
      <c r="D7" s="3872" t="n">
        <v>50.94195760727671</v>
      </c>
      <c r="E7" s="3872" t="n">
        <v>64.70446004973168</v>
      </c>
      <c r="F7" s="3872" t="n">
        <v>1657.9266307718524</v>
      </c>
      <c r="G7" s="3872" t="n">
        <v>1190.5790092088253</v>
      </c>
      <c r="H7" s="461"/>
    </row>
    <row r="8" spans="1:8" x14ac:dyDescent="0.2">
      <c r="A8" s="1677" t="s">
        <v>733</v>
      </c>
      <c r="B8" s="3872" t="n">
        <v>-446415.40044751036</v>
      </c>
      <c r="C8" s="3872" t="n">
        <v>127.94913873783139</v>
      </c>
      <c r="D8" s="3872" t="n">
        <v>18.14718570682482</v>
      </c>
      <c r="E8" s="3872" t="n">
        <v>37.62159806818995</v>
      </c>
      <c r="F8" s="3872" t="n">
        <v>1068.0274690988313</v>
      </c>
      <c r="G8" s="3872" t="n">
        <v>71.61502526392994</v>
      </c>
      <c r="H8" s="461"/>
    </row>
    <row r="9" spans="1:8" x14ac:dyDescent="0.2">
      <c r="A9" s="1678" t="s">
        <v>734</v>
      </c>
      <c r="B9" s="3872" t="n">
        <v>-397800.422569819</v>
      </c>
      <c r="C9" s="3872" t="n">
        <v>54.78568053704891</v>
      </c>
      <c r="D9" s="3872" t="n">
        <v>2.00002219559276</v>
      </c>
      <c r="E9" s="3870" t="n">
        <v>36.79855892881612</v>
      </c>
      <c r="F9" s="3870" t="n">
        <v>994.0393176144037</v>
      </c>
      <c r="G9" s="3870" t="n">
        <v>68.66577892862327</v>
      </c>
      <c r="H9" s="461"/>
    </row>
    <row r="10" spans="1:8" x14ac:dyDescent="0.2">
      <c r="A10" s="1686" t="s">
        <v>735</v>
      </c>
      <c r="B10" s="3872" t="n">
        <v>-49028.54486720901</v>
      </c>
      <c r="C10" s="3872" t="n">
        <v>3.23291493476715</v>
      </c>
      <c r="D10" s="3872" t="n">
        <v>1.42018412890857</v>
      </c>
      <c r="E10" s="3870" t="n">
        <v>0.82303913937383</v>
      </c>
      <c r="F10" s="3870" t="n">
        <v>73.98815148442772</v>
      </c>
      <c r="G10" s="3870" t="n">
        <v>2.94924633530667</v>
      </c>
      <c r="H10" s="461"/>
    </row>
    <row r="11" spans="1:8" x14ac:dyDescent="0.2">
      <c r="A11" s="1689" t="s">
        <v>736</v>
      </c>
      <c r="B11" s="3872" t="n">
        <v>69864.4452860209</v>
      </c>
      <c r="C11" s="3872" t="n">
        <v>36.13188042847689</v>
      </c>
      <c r="D11" s="3872" t="n">
        <v>12.45991711604174</v>
      </c>
      <c r="E11" s="3872" t="n">
        <v>2.73553302607849</v>
      </c>
      <c r="F11" s="3872" t="n">
        <v>88.05908588305331</v>
      </c>
      <c r="G11" s="3872" t="n">
        <v>0.2109803656696</v>
      </c>
      <c r="H11" s="461"/>
    </row>
    <row r="12" spans="1:8" x14ac:dyDescent="0.2">
      <c r="A12" s="1678" t="s">
        <v>738</v>
      </c>
      <c r="B12" s="3872" t="n">
        <v>21951.740824503722</v>
      </c>
      <c r="C12" s="3872" t="n">
        <v>3.01149103506876</v>
      </c>
      <c r="D12" s="3872" t="n">
        <v>0.1666875387603</v>
      </c>
      <c r="E12" s="3870" t="n">
        <v>2.21614052726065</v>
      </c>
      <c r="F12" s="3870" t="n">
        <v>69.99625895894317</v>
      </c>
      <c r="G12" s="3870" t="n">
        <v>0.19391459257986</v>
      </c>
      <c r="H12" s="461"/>
    </row>
    <row r="13" spans="1:8" x14ac:dyDescent="0.2">
      <c r="A13" s="1678" t="s">
        <v>739</v>
      </c>
      <c r="B13" s="3872" t="n">
        <v>46238.96502836291</v>
      </c>
      <c r="C13" s="3872" t="n">
        <v>2.04537227979887</v>
      </c>
      <c r="D13" s="3872" t="n">
        <v>12.29322957728144</v>
      </c>
      <c r="E13" s="3870" t="n">
        <v>0.51939249881784</v>
      </c>
      <c r="F13" s="3870" t="n">
        <v>18.06282692411015</v>
      </c>
      <c r="G13" s="3870" t="n">
        <v>0.01706577308974</v>
      </c>
      <c r="H13" s="461"/>
    </row>
    <row r="14" spans="1:8" x14ac:dyDescent="0.2">
      <c r="A14" s="1677" t="s">
        <v>740</v>
      </c>
      <c r="B14" s="3872" t="n">
        <v>18568.347731613598</v>
      </c>
      <c r="C14" s="3872" t="n">
        <v>78.63316176544434</v>
      </c>
      <c r="D14" s="3872" t="n">
        <v>1.9690021216825</v>
      </c>
      <c r="E14" s="3872" t="n">
        <v>22.19629588213507</v>
      </c>
      <c r="F14" s="3872" t="n">
        <v>426.08236927297025</v>
      </c>
      <c r="G14" s="3872" t="n">
        <v>11.59404001357553</v>
      </c>
      <c r="H14" s="461"/>
    </row>
    <row r="15" spans="1:8" x14ac:dyDescent="0.2">
      <c r="A15" s="1678" t="s">
        <v>742</v>
      </c>
      <c r="B15" s="3872" t="n">
        <v>40753.04842678822</v>
      </c>
      <c r="C15" s="3872" t="n">
        <v>16.32649716933629</v>
      </c>
      <c r="D15" s="3872" t="n">
        <v>0.69232644111267</v>
      </c>
      <c r="E15" s="3870" t="n">
        <v>21.30374718461266</v>
      </c>
      <c r="F15" s="3870" t="n">
        <v>395.22593497009285</v>
      </c>
      <c r="G15" s="3870" t="n">
        <v>11.50520802893058</v>
      </c>
      <c r="H15" s="461"/>
    </row>
    <row r="16" spans="1:8" x14ac:dyDescent="0.2">
      <c r="A16" s="1686" t="s">
        <v>743</v>
      </c>
      <c r="B16" s="3872" t="n">
        <v>-23130.264093160575</v>
      </c>
      <c r="C16" s="3872" t="n">
        <v>2.2686074144885</v>
      </c>
      <c r="D16" s="3872" t="n">
        <v>0.97380554816668</v>
      </c>
      <c r="E16" s="3870" t="n">
        <v>0.89254869752241</v>
      </c>
      <c r="F16" s="3870" t="n">
        <v>30.85643430287741</v>
      </c>
      <c r="G16" s="3870" t="n">
        <v>0.08883198464495</v>
      </c>
      <c r="H16" s="461"/>
    </row>
    <row r="17" spans="1:8" ht="14.25" x14ac:dyDescent="0.2">
      <c r="A17" s="1689" t="s">
        <v>744</v>
      </c>
      <c r="B17" s="3872" t="n">
        <v>12882.416207637298</v>
      </c>
      <c r="C17" s="3872" t="n">
        <v>142.26468037189468</v>
      </c>
      <c r="D17" s="3872" t="n">
        <v>0.77283591885381</v>
      </c>
      <c r="E17" s="3872" t="n">
        <v>0.073157317214</v>
      </c>
      <c r="F17" s="3872" t="n">
        <v>2.576146995</v>
      </c>
      <c r="G17" s="3872" t="s">
        <v>2950</v>
      </c>
      <c r="H17" s="461"/>
    </row>
    <row r="18" spans="1:8" x14ac:dyDescent="0.2">
      <c r="A18" s="1678" t="s">
        <v>746</v>
      </c>
      <c r="B18" s="3872" t="n">
        <v>8793.280386872873</v>
      </c>
      <c r="C18" s="3872" t="n">
        <v>4.0402281276</v>
      </c>
      <c r="D18" s="3872" t="n">
        <v>0.10161052776</v>
      </c>
      <c r="E18" s="3870" t="s">
        <v>2949</v>
      </c>
      <c r="F18" s="3870" t="s">
        <v>2949</v>
      </c>
      <c r="G18" s="3870" t="s">
        <v>2949</v>
      </c>
      <c r="H18" s="461"/>
    </row>
    <row r="19" spans="1:8" x14ac:dyDescent="0.2">
      <c r="A19" s="1678" t="s">
        <v>747</v>
      </c>
      <c r="B19" s="3872" t="n">
        <v>2954.894444799283</v>
      </c>
      <c r="C19" s="3872" t="n">
        <v>0.29441679943</v>
      </c>
      <c r="D19" s="3872" t="n">
        <v>0.22638135696396</v>
      </c>
      <c r="E19" s="3870" t="n">
        <v>0.073157317214</v>
      </c>
      <c r="F19" s="3870" t="n">
        <v>2.576146995</v>
      </c>
      <c r="G19" s="3870" t="s">
        <v>2949</v>
      </c>
      <c r="H19" s="461"/>
    </row>
    <row r="20" spans="1:8" x14ac:dyDescent="0.2">
      <c r="A20" s="1677" t="s">
        <v>748</v>
      </c>
      <c r="B20" s="3872" t="n">
        <v>39517.13232907856</v>
      </c>
      <c r="C20" s="3872" t="n">
        <v>3.07897433115089</v>
      </c>
      <c r="D20" s="3872" t="n">
        <v>9.7300035135734</v>
      </c>
      <c r="E20" s="3872" t="n">
        <v>0.50703803097099</v>
      </c>
      <c r="F20" s="3872" t="n">
        <v>17.86639708432876</v>
      </c>
      <c r="G20" s="3872" t="s">
        <v>2950</v>
      </c>
      <c r="H20" s="461"/>
    </row>
    <row r="21" spans="1:8" x14ac:dyDescent="0.2">
      <c r="A21" s="1678" t="s">
        <v>750</v>
      </c>
      <c r="B21" s="3872" t="n">
        <v>2881.3916766424873</v>
      </c>
      <c r="C21" s="3872" t="n">
        <v>0.64652379</v>
      </c>
      <c r="D21" s="3872" t="n">
        <v>0.59129447592099</v>
      </c>
      <c r="E21" s="3870" t="s">
        <v>2949</v>
      </c>
      <c r="F21" s="3870" t="s">
        <v>2949</v>
      </c>
      <c r="G21" s="3870" t="s">
        <v>2949</v>
      </c>
      <c r="H21" s="461"/>
    </row>
    <row r="22" spans="1:8" x14ac:dyDescent="0.2">
      <c r="A22" s="1686" t="s">
        <v>751</v>
      </c>
      <c r="B22" s="3872" t="n">
        <v>36622.27237848511</v>
      </c>
      <c r="C22" s="3872" t="n">
        <v>0.45520174</v>
      </c>
      <c r="D22" s="3872" t="n">
        <v>9.12772455909299</v>
      </c>
      <c r="E22" s="3870" t="n">
        <v>0.50703803097099</v>
      </c>
      <c r="F22" s="3870" t="n">
        <v>17.86639708432876</v>
      </c>
      <c r="G22" s="3870" t="s">
        <v>2949</v>
      </c>
      <c r="H22" s="461"/>
    </row>
    <row r="23" spans="1:8" ht="14.25" x14ac:dyDescent="0.2">
      <c r="A23" s="1689" t="s">
        <v>752</v>
      </c>
      <c r="B23" s="3872" t="n">
        <v>1131.1713313910723</v>
      </c>
      <c r="C23" s="3872" t="n">
        <v>6.32173285001927</v>
      </c>
      <c r="D23" s="3872" t="n">
        <v>3.81242727652108</v>
      </c>
      <c r="E23" s="3872" t="n">
        <v>1.57083772514318</v>
      </c>
      <c r="F23" s="3872" t="n">
        <v>55.3151624376686</v>
      </c>
      <c r="G23" s="3872" t="n">
        <v>8.29727436565029</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1131.1713313910723</v>
      </c>
      <c r="C25" s="3872" t="s">
        <v>2938</v>
      </c>
      <c r="D25" s="3872" t="n">
        <v>2.7278361302E-4</v>
      </c>
      <c r="E25" s="3870" t="n">
        <v>1.57083772514318</v>
      </c>
      <c r="F25" s="3870" t="n">
        <v>55.3151624376686</v>
      </c>
      <c r="G25" s="3870" t="n">
        <v>8.29727436565029</v>
      </c>
      <c r="H25" s="461"/>
    </row>
    <row r="26" spans="1:8" ht="14.25" x14ac:dyDescent="0.2">
      <c r="A26" s="1677" t="s">
        <v>755</v>
      </c>
      <c r="B26" s="3872" t="n">
        <v>-40471.23968310617</v>
      </c>
      <c r="C26" s="3871" t="s">
        <v>1185</v>
      </c>
      <c r="D26" s="3871" t="s">
        <v>1185</v>
      </c>
      <c r="E26" s="3871" t="s">
        <v>1185</v>
      </c>
      <c r="F26" s="3871" t="s">
        <v>1185</v>
      </c>
      <c r="G26" s="3871" t="s">
        <v>1185</v>
      </c>
      <c r="H26" s="144"/>
    </row>
    <row r="27" spans="1:8" x14ac:dyDescent="0.2">
      <c r="A27" s="1682" t="s">
        <v>756</v>
      </c>
      <c r="B27" s="3872" t="n">
        <v>535.766</v>
      </c>
      <c r="C27" s="3872" t="n">
        <v>22.154666667</v>
      </c>
      <c r="D27" s="3872" t="n">
        <v>0.38597623742686</v>
      </c>
      <c r="E27" s="3872" t="s">
        <v>2949</v>
      </c>
      <c r="F27" s="3872" t="s">
        <v>2949</v>
      </c>
      <c r="G27" s="3872" t="n">
        <v>1098.8616892</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3057</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160297.00647691384</v>
      </c>
      <c r="C7" s="3870" t="s">
        <v>2938</v>
      </c>
      <c r="D7" s="3870" t="n">
        <v>23.81098034989421</v>
      </c>
      <c r="E7" s="3870" t="n">
        <v>39.07019998312842</v>
      </c>
      <c r="F7" s="3870" t="s">
        <v>2939</v>
      </c>
      <c r="G7" s="3870" t="n">
        <v>4.28383007486763</v>
      </c>
      <c r="H7" s="3870" t="n">
        <v>5.507709</v>
      </c>
      <c r="I7" s="3870" t="n">
        <v>54.75274064301196</v>
      </c>
      <c r="J7" s="3870" t="n">
        <v>7.77065825147187</v>
      </c>
      <c r="K7" s="3870" t="s">
        <v>2939</v>
      </c>
      <c r="L7" s="3873" t="n">
        <v>160432.20259521622</v>
      </c>
    </row>
    <row r="8" spans="1:12" ht="13.5" x14ac:dyDescent="0.2">
      <c r="A8" s="1698" t="s">
        <v>2193</v>
      </c>
      <c r="B8" s="3870" t="s">
        <v>2938</v>
      </c>
      <c r="C8" s="3870" t="n">
        <v>2893.0684007600007</v>
      </c>
      <c r="D8" s="3870" t="n">
        <v>0.001618</v>
      </c>
      <c r="E8" s="3870" t="s">
        <v>2938</v>
      </c>
      <c r="F8" s="3870" t="s">
        <v>2938</v>
      </c>
      <c r="G8" s="3870" t="s">
        <v>2938</v>
      </c>
      <c r="H8" s="3870" t="s">
        <v>2938</v>
      </c>
      <c r="I8" s="3870" t="n">
        <v>0.038319818</v>
      </c>
      <c r="J8" s="3870" t="n">
        <v>0.150778502</v>
      </c>
      <c r="K8" s="3870" t="s">
        <v>2939</v>
      </c>
      <c r="L8" s="3873" t="n">
        <v>2893.2591170800006</v>
      </c>
    </row>
    <row r="9" spans="1:12" ht="13.5" x14ac:dyDescent="0.2">
      <c r="A9" s="1698" t="s">
        <v>2194</v>
      </c>
      <c r="B9" s="3870" t="n">
        <v>300.9655271229655</v>
      </c>
      <c r="C9" s="3870" t="s">
        <v>2938</v>
      </c>
      <c r="D9" s="3870" t="n">
        <v>130930.48743010077</v>
      </c>
      <c r="E9" s="3870" t="n">
        <v>694.0701451798453</v>
      </c>
      <c r="F9" s="3870" t="s">
        <v>2939</v>
      </c>
      <c r="G9" s="3870" t="n">
        <v>4.82053118236925</v>
      </c>
      <c r="H9" s="3870" t="n">
        <v>9.282346</v>
      </c>
      <c r="I9" s="3870" t="n">
        <v>232.07098804704262</v>
      </c>
      <c r="J9" s="3870" t="n">
        <v>62.62561087535924</v>
      </c>
      <c r="K9" s="3870" t="s">
        <v>2939</v>
      </c>
      <c r="L9" s="3873" t="n">
        <v>132234.32257850835</v>
      </c>
    </row>
    <row r="10" spans="1:12" ht="13.5" x14ac:dyDescent="0.2">
      <c r="A10" s="1698" t="s">
        <v>2195</v>
      </c>
      <c r="B10" s="3870" t="n">
        <v>286.47596338347046</v>
      </c>
      <c r="C10" s="3870" t="n">
        <v>3.04326177454541</v>
      </c>
      <c r="D10" s="3870" t="n">
        <v>350.3976395558872</v>
      </c>
      <c r="E10" s="3870" t="n">
        <v>93623.67960543082</v>
      </c>
      <c r="F10" s="3870" t="n">
        <v>24.9574391444608</v>
      </c>
      <c r="G10" s="3870" t="n">
        <v>36.54861634904592</v>
      </c>
      <c r="H10" s="3870" t="n">
        <v>8.474758</v>
      </c>
      <c r="I10" s="3870" t="n">
        <v>146.33017097541725</v>
      </c>
      <c r="J10" s="3870" t="n">
        <v>41.71603604151757</v>
      </c>
      <c r="K10" s="3870" t="n">
        <v>0.077</v>
      </c>
      <c r="L10" s="3873" t="n">
        <v>94521.70049065516</v>
      </c>
    </row>
    <row r="11" spans="1:12" ht="13.5" x14ac:dyDescent="0.2">
      <c r="A11" s="1698" t="s">
        <v>2196</v>
      </c>
      <c r="B11" s="3870" t="s">
        <v>2939</v>
      </c>
      <c r="C11" s="3870" t="s">
        <v>2938</v>
      </c>
      <c r="D11" s="3870" t="n">
        <v>0.098</v>
      </c>
      <c r="E11" s="3870" t="s">
        <v>2939</v>
      </c>
      <c r="F11" s="3870" t="n">
        <v>194.60136752346082</v>
      </c>
      <c r="G11" s="3870" t="n">
        <v>0.48748082923953</v>
      </c>
      <c r="H11" s="3870" t="s">
        <v>2939</v>
      </c>
      <c r="I11" s="3870" t="n">
        <v>0.012</v>
      </c>
      <c r="J11" s="3870" t="n">
        <v>0.005</v>
      </c>
      <c r="K11" s="3870" t="s">
        <v>2939</v>
      </c>
      <c r="L11" s="3873" t="n">
        <v>195.20384835270036</v>
      </c>
    </row>
    <row r="12" spans="1:12" ht="13.5" x14ac:dyDescent="0.2">
      <c r="A12" s="1698" t="s">
        <v>2197</v>
      </c>
      <c r="B12" s="3870" t="n">
        <v>3.95558696677024</v>
      </c>
      <c r="C12" s="3870" t="s">
        <v>2938</v>
      </c>
      <c r="D12" s="3870" t="n">
        <v>1.42052868752015</v>
      </c>
      <c r="E12" s="3870" t="n">
        <v>8.58976701705055</v>
      </c>
      <c r="F12" s="3870" t="s">
        <v>2939</v>
      </c>
      <c r="G12" s="3870" t="n">
        <v>7576.667637445664</v>
      </c>
      <c r="H12" s="3870" t="n">
        <v>2.149495</v>
      </c>
      <c r="I12" s="3870" t="n">
        <v>5.64551752291371</v>
      </c>
      <c r="J12" s="3870" t="n">
        <v>3.62464271665</v>
      </c>
      <c r="K12" s="3870" t="s">
        <v>2939</v>
      </c>
      <c r="L12" s="3873" t="n">
        <v>7602.053175356568</v>
      </c>
    </row>
    <row r="13" spans="1:12" ht="13.5" x14ac:dyDescent="0.2">
      <c r="A13" s="1698" t="s">
        <v>2198</v>
      </c>
      <c r="B13" s="3870" t="n">
        <v>11.70902800000034</v>
      </c>
      <c r="C13" s="3870" t="s">
        <v>2939</v>
      </c>
      <c r="D13" s="3870" t="n">
        <v>4.544525</v>
      </c>
      <c r="E13" s="3870" t="n">
        <v>3.347042</v>
      </c>
      <c r="F13" s="3870" t="s">
        <v>2939</v>
      </c>
      <c r="G13" s="3870" t="n">
        <v>2.2948002933333</v>
      </c>
      <c r="H13" s="3870" t="n">
        <v>17294.998425637936</v>
      </c>
      <c r="I13" s="3870" t="n">
        <v>0.7026031666667</v>
      </c>
      <c r="J13" s="3870" t="n">
        <v>1.918245</v>
      </c>
      <c r="K13" s="3870" t="s">
        <v>2939</v>
      </c>
      <c r="L13" s="3873" t="n">
        <v>17319.514669097935</v>
      </c>
    </row>
    <row r="14" spans="1:12" ht="13.5" x14ac:dyDescent="0.2">
      <c r="A14" s="1698" t="s">
        <v>2199</v>
      </c>
      <c r="B14" s="3870" t="n">
        <v>16.11630794702465</v>
      </c>
      <c r="C14" s="3870" t="s">
        <v>2938</v>
      </c>
      <c r="D14" s="3870" t="n">
        <v>19.8987849810736</v>
      </c>
      <c r="E14" s="3870" t="n">
        <v>41.23033627320196</v>
      </c>
      <c r="F14" s="3870" t="s">
        <v>2939</v>
      </c>
      <c r="G14" s="3870" t="n">
        <v>3.24602927312744</v>
      </c>
      <c r="H14" s="3870" t="n">
        <v>4.380375</v>
      </c>
      <c r="I14" s="3870" t="n">
        <v>25710.882003684706</v>
      </c>
      <c r="J14" s="3870" t="n">
        <v>32.88122074352639</v>
      </c>
      <c r="K14" s="3870" t="s">
        <v>2939</v>
      </c>
      <c r="L14" s="3873" t="n">
        <v>25828.63505790266</v>
      </c>
    </row>
    <row r="15" spans="1:12" ht="13.5" x14ac:dyDescent="0.2">
      <c r="A15" s="1698" t="s">
        <v>2200</v>
      </c>
      <c r="B15" s="3870" t="n">
        <v>26.75069348828325</v>
      </c>
      <c r="C15" s="3870" t="s">
        <v>2938</v>
      </c>
      <c r="D15" s="3870" t="n">
        <v>94.1899657024343</v>
      </c>
      <c r="E15" s="3870" t="n">
        <v>18.83558892047803</v>
      </c>
      <c r="F15" s="3870" t="s">
        <v>2938</v>
      </c>
      <c r="G15" s="3870" t="n">
        <v>1.6045694169359</v>
      </c>
      <c r="H15" s="3870" t="n">
        <v>0.58</v>
      </c>
      <c r="I15" s="3870" t="n">
        <v>6.50042648394996</v>
      </c>
      <c r="J15" s="3870" t="n">
        <v>18029.687890288533</v>
      </c>
      <c r="K15" s="3870" t="s">
        <v>2939</v>
      </c>
      <c r="L15" s="3873" t="n">
        <v>18178.149134300613</v>
      </c>
    </row>
    <row r="16" spans="1:12" ht="13.5" x14ac:dyDescent="0.2">
      <c r="A16" s="1698" t="s">
        <v>2201</v>
      </c>
      <c r="B16" s="3870" t="s">
        <v>2939</v>
      </c>
      <c r="C16" s="3870" t="s">
        <v>2939</v>
      </c>
      <c r="D16" s="3870" t="s">
        <v>2939</v>
      </c>
      <c r="E16" s="3870" t="s">
        <v>2939</v>
      </c>
      <c r="F16" s="3870" t="s">
        <v>2939</v>
      </c>
      <c r="G16" s="3870" t="s">
        <v>2939</v>
      </c>
      <c r="H16" s="3870" t="s">
        <v>2939</v>
      </c>
      <c r="I16" s="3870" t="s">
        <v>2939</v>
      </c>
      <c r="J16" s="3870" t="s">
        <v>2939</v>
      </c>
      <c r="K16" s="3870" t="n">
        <v>322.3481980087879</v>
      </c>
      <c r="L16" s="3873" t="n">
        <v>322.3481980087879</v>
      </c>
    </row>
    <row r="17" spans="1:12" x14ac:dyDescent="0.2">
      <c r="A17" s="1702" t="s">
        <v>773</v>
      </c>
      <c r="B17" s="3873" t="n">
        <v>160942.97958382234</v>
      </c>
      <c r="C17" s="3873" t="n">
        <v>2896.111662534546</v>
      </c>
      <c r="D17" s="3873" t="n">
        <v>131424.84947237757</v>
      </c>
      <c r="E17" s="3873" t="n">
        <v>94428.82268480453</v>
      </c>
      <c r="F17" s="3873" t="n">
        <v>219.55880666792163</v>
      </c>
      <c r="G17" s="3873" t="n">
        <v>7629.953494864582</v>
      </c>
      <c r="H17" s="3873" t="n">
        <v>17325.373108637934</v>
      </c>
      <c r="I17" s="3873" t="n">
        <v>26156.934770341708</v>
      </c>
      <c r="J17" s="3873" t="n">
        <v>18180.38008241906</v>
      </c>
      <c r="K17" s="3873" t="n">
        <v>322.4251980087879</v>
      </c>
      <c r="L17" s="3873" t="n">
        <v>459527.38886447897</v>
      </c>
    </row>
    <row r="18" spans="1:12" ht="14.25" x14ac:dyDescent="0.2">
      <c r="A18" s="1702" t="s">
        <v>2202</v>
      </c>
      <c r="B18" s="3873" t="n">
        <v>510.7769886061404</v>
      </c>
      <c r="C18" s="3873" t="n">
        <v>2.85254545454541</v>
      </c>
      <c r="D18" s="3873" t="n">
        <v>-809.4731061307725</v>
      </c>
      <c r="E18" s="3873" t="n">
        <v>-92.87780585064029</v>
      </c>
      <c r="F18" s="3873" t="n">
        <v>24.35495831522127</v>
      </c>
      <c r="G18" s="3873" t="n">
        <v>27.90031950801432</v>
      </c>
      <c r="H18" s="3873" t="n">
        <v>5.85843953999966</v>
      </c>
      <c r="I18" s="3873" t="n">
        <v>328.29971243904816</v>
      </c>
      <c r="J18" s="3873" t="n">
        <v>2.23094811844363</v>
      </c>
      <c r="K18" s="3873" t="n">
        <v>0.077</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163826.32245517726</v>
      </c>
      <c r="D10" s="3873" t="n">
        <v>150994.6522637183</v>
      </c>
      <c r="E10" s="3873" t="n">
        <v>12831.67019145895</v>
      </c>
      <c r="F10" s="3873" t="n">
        <v>1.34728403731064</v>
      </c>
      <c r="G10" s="3873" t="n">
        <v>-0.66376089311697</v>
      </c>
      <c r="H10" s="3873" t="n">
        <v>0.68352314419367</v>
      </c>
      <c r="I10" s="3873" t="n">
        <v>0.0252089910665</v>
      </c>
      <c r="J10" s="3873" t="n">
        <v>-0.0070937815994</v>
      </c>
      <c r="K10" s="3873" t="n">
        <v>0.08558481544359</v>
      </c>
      <c r="L10" s="3873" t="n">
        <v>-0.41414860725551</v>
      </c>
      <c r="M10" s="3873" t="n">
        <v>220720.58913516605</v>
      </c>
      <c r="N10" s="3873" t="n">
        <v>-108741.50610891798</v>
      </c>
      <c r="O10" s="3873" t="n">
        <v>111979.08302624809</v>
      </c>
      <c r="P10" s="3873" t="n">
        <v>4129.896299230144</v>
      </c>
      <c r="Q10" s="3873" t="n">
        <v>-1162.1481517305078</v>
      </c>
      <c r="R10" s="3873" t="n">
        <v>12922.84944695918</v>
      </c>
      <c r="S10" s="3873" t="n">
        <v>-5314.218338554735</v>
      </c>
      <c r="T10" s="3873" t="n">
        <v>-449370.0283678917</v>
      </c>
      <c r="U10" s="461"/>
    </row>
    <row r="11" spans="1:21" x14ac:dyDescent="0.2">
      <c r="A11" s="1716" t="s">
        <v>734</v>
      </c>
      <c r="B11" s="3871"/>
      <c r="C11" s="3873" t="n">
        <v>155732.10058347866</v>
      </c>
      <c r="D11" s="3873" t="n">
        <v>143262.26618462702</v>
      </c>
      <c r="E11" s="3873" t="n">
        <v>12469.83439885163</v>
      </c>
      <c r="F11" s="3873" t="n">
        <v>1.3216713028186</v>
      </c>
      <c r="G11" s="3873" t="n">
        <v>-0.66983295230442</v>
      </c>
      <c r="H11" s="3873" t="n">
        <v>0.65183835051419</v>
      </c>
      <c r="I11" s="3873" t="n">
        <v>0.02461813839181</v>
      </c>
      <c r="J11" s="3873" t="n">
        <v>-0.01761458649769</v>
      </c>
      <c r="K11" s="3873" t="n">
        <v>0.07863475536139</v>
      </c>
      <c r="L11" s="3873" t="n">
        <v>-0.38483576280351</v>
      </c>
      <c r="M11" s="3873" t="n">
        <v>205826.64826884415</v>
      </c>
      <c r="N11" s="3873" t="n">
        <v>-104314.49270240004</v>
      </c>
      <c r="O11" s="3873" t="n">
        <v>101512.15556644411</v>
      </c>
      <c r="P11" s="3873" t="n">
        <v>3833.834404210938</v>
      </c>
      <c r="Q11" s="3873" t="n">
        <v>-2743.156556194838</v>
      </c>
      <c r="R11" s="3873" t="n">
        <v>11265.393253946257</v>
      </c>
      <c r="S11" s="3873" t="n">
        <v>-4798.838232915499</v>
      </c>
      <c r="T11" s="3873" t="n">
        <v>-399921.09093013394</v>
      </c>
      <c r="U11" s="144"/>
    </row>
    <row r="12" spans="1:21" ht="13.5" x14ac:dyDescent="0.2">
      <c r="A12" s="1714" t="s">
        <v>1382</v>
      </c>
      <c r="B12" s="3871" t="s">
        <v>1185</v>
      </c>
      <c r="C12" s="3873" t="n">
        <v>8094.2218716986035</v>
      </c>
      <c r="D12" s="3873" t="n">
        <v>7732.386079091284</v>
      </c>
      <c r="E12" s="3873" t="n">
        <v>361.8357926073198</v>
      </c>
      <c r="F12" s="3873" t="n">
        <v>1.84007074458862</v>
      </c>
      <c r="G12" s="3873" t="n">
        <v>-0.54693502064688</v>
      </c>
      <c r="H12" s="3873" t="n">
        <v>1.29313572394173</v>
      </c>
      <c r="I12" s="3873" t="n">
        <v>0.03657694336924</v>
      </c>
      <c r="J12" s="3873" t="n">
        <v>0.19532555809871</v>
      </c>
      <c r="K12" s="3873" t="n">
        <v>0.21435248784263</v>
      </c>
      <c r="L12" s="3873" t="n">
        <v>-1.42434805005194</v>
      </c>
      <c r="M12" s="3873" t="n">
        <v>14893.940866321913</v>
      </c>
      <c r="N12" s="3873" t="n">
        <v>-4427.013406517939</v>
      </c>
      <c r="O12" s="3873" t="n">
        <v>10466.927459803974</v>
      </c>
      <c r="P12" s="3873" t="n">
        <v>296.0618950192065</v>
      </c>
      <c r="Q12" s="3873" t="n">
        <v>1581.0084044643302</v>
      </c>
      <c r="R12" s="3873" t="n">
        <v>1657.456193012923</v>
      </c>
      <c r="S12" s="3873" t="n">
        <v>-515.3801056392355</v>
      </c>
      <c r="T12" s="3873" t="n">
        <v>-49448.93743775777</v>
      </c>
      <c r="U12" s="144"/>
    </row>
    <row r="13" spans="1:21" x14ac:dyDescent="0.2">
      <c r="A13" s="1716" t="s">
        <v>796</v>
      </c>
      <c r="B13" s="3871"/>
      <c r="C13" s="3873" t="n">
        <v>2024.15882706279</v>
      </c>
      <c r="D13" s="3873" t="n">
        <v>1972.7295410365962</v>
      </c>
      <c r="E13" s="3873" t="n">
        <v>51.42928602619374</v>
      </c>
      <c r="F13" s="3873" t="n">
        <v>1.78824602311947</v>
      </c>
      <c r="G13" s="3873" t="n">
        <v>-0.25364963783756</v>
      </c>
      <c r="H13" s="3873" t="n">
        <v>1.53459638528191</v>
      </c>
      <c r="I13" s="3873" t="n">
        <v>0.03457631709671</v>
      </c>
      <c r="J13" s="3873" t="n">
        <v>0.20293587431287</v>
      </c>
      <c r="K13" s="3873" t="n">
        <v>0.63089565823761</v>
      </c>
      <c r="L13" s="3873" t="n">
        <v>-3.662597832616</v>
      </c>
      <c r="M13" s="3873" t="n">
        <v>3619.6939726572077</v>
      </c>
      <c r="N13" s="3873" t="n">
        <v>-513.4271534101813</v>
      </c>
      <c r="O13" s="3873" t="n">
        <v>3106.2668192470264</v>
      </c>
      <c r="P13" s="3873" t="n">
        <v>69.98795745862785</v>
      </c>
      <c r="Q13" s="3873" t="n">
        <v>410.7744413180988</v>
      </c>
      <c r="R13" s="3873" t="n">
        <v>1244.5865023170684</v>
      </c>
      <c r="S13" s="3873" t="n">
        <v>-188.36479153252574</v>
      </c>
      <c r="T13" s="3873" t="n">
        <v>-17025.253405630432</v>
      </c>
      <c r="U13" s="144"/>
    </row>
    <row r="14" spans="1:21" x14ac:dyDescent="0.2">
      <c r="A14" s="1716" t="s">
        <v>797</v>
      </c>
      <c r="B14" s="3871"/>
      <c r="C14" s="3873" t="n">
        <v>5060.558544484408</v>
      </c>
      <c r="D14" s="3873" t="n">
        <v>4910.38267805076</v>
      </c>
      <c r="E14" s="3873" t="n">
        <v>150.17586643364845</v>
      </c>
      <c r="F14" s="3873" t="n">
        <v>1.80256928515203</v>
      </c>
      <c r="G14" s="3873" t="n">
        <v>-0.6365437190862</v>
      </c>
      <c r="H14" s="3873" t="n">
        <v>1.16602556606583</v>
      </c>
      <c r="I14" s="3873" t="n">
        <v>0.03971488337317</v>
      </c>
      <c r="J14" s="3873" t="n">
        <v>0.17377392954074</v>
      </c>
      <c r="K14" s="3873" t="n">
        <v>-0.01864376741705</v>
      </c>
      <c r="L14" s="3873" t="n">
        <v>-1.32286024790647</v>
      </c>
      <c r="M14" s="3873" t="n">
        <v>9122.007398001258</v>
      </c>
      <c r="N14" s="3873" t="n">
        <v>-3221.2667565595334</v>
      </c>
      <c r="O14" s="3873" t="n">
        <v>5900.740641441724</v>
      </c>
      <c r="P14" s="3873" t="n">
        <v>200.97949239730275</v>
      </c>
      <c r="Q14" s="3873" t="n">
        <v>879.3931439460009</v>
      </c>
      <c r="R14" s="3873" t="n">
        <v>-91.54803257831401</v>
      </c>
      <c r="S14" s="3873" t="n">
        <v>-198.66168389998546</v>
      </c>
      <c r="T14" s="3873" t="n">
        <v>-24533.31305812469</v>
      </c>
      <c r="U14" s="144"/>
    </row>
    <row r="15" spans="1:21" x14ac:dyDescent="0.2">
      <c r="A15" s="1716" t="s">
        <v>798</v>
      </c>
      <c r="B15" s="3871"/>
      <c r="C15" s="3873" t="n">
        <v>262.9735928324168</v>
      </c>
      <c r="D15" s="3873" t="n">
        <v>107.6600783745753</v>
      </c>
      <c r="E15" s="3873" t="n">
        <v>155.31351445784148</v>
      </c>
      <c r="F15" s="3873" t="n">
        <v>2.48009781447626</v>
      </c>
      <c r="G15" s="3873" t="n">
        <v>-0.48104427717413</v>
      </c>
      <c r="H15" s="3873" t="n">
        <v>1.99905353730213</v>
      </c>
      <c r="I15" s="3873" t="n">
        <v>0.02392258775756</v>
      </c>
      <c r="J15" s="3873" t="n">
        <v>0.26967976929741</v>
      </c>
      <c r="K15" s="3873" t="n">
        <v>0.37692745976831</v>
      </c>
      <c r="L15" s="3873" t="n">
        <v>-0.79040061355615</v>
      </c>
      <c r="M15" s="3873" t="n">
        <v>652.2002328486459</v>
      </c>
      <c r="N15" s="3873" t="n">
        <v>-126.50194187995272</v>
      </c>
      <c r="O15" s="3873" t="n">
        <v>525.6982909686931</v>
      </c>
      <c r="P15" s="3873" t="n">
        <v>6.29100885245476</v>
      </c>
      <c r="Q15" s="3873" t="n">
        <v>70.91865784635684</v>
      </c>
      <c r="R15" s="3873" t="n">
        <v>40.58003986018604</v>
      </c>
      <c r="S15" s="3873" t="n">
        <v>-122.75989712103981</v>
      </c>
      <c r="T15" s="3873" t="n">
        <v>-1909.3363681577218</v>
      </c>
      <c r="U15" s="144"/>
    </row>
    <row r="16" spans="1:21" x14ac:dyDescent="0.2">
      <c r="A16" s="1718" t="s">
        <v>799</v>
      </c>
      <c r="B16" s="3871"/>
      <c r="C16" s="3873" t="n">
        <v>270.7642305134544</v>
      </c>
      <c r="D16" s="3873" t="n">
        <v>266.24742247449205</v>
      </c>
      <c r="E16" s="3873" t="n">
        <v>4.51680803896234</v>
      </c>
      <c r="F16" s="3873" t="n">
        <v>1.77559089162052</v>
      </c>
      <c r="G16" s="3873" t="n">
        <v>-0.15715157684777</v>
      </c>
      <c r="H16" s="3873" t="n">
        <v>1.61843931477276</v>
      </c>
      <c r="I16" s="3873" t="n">
        <v>0.03694950340813</v>
      </c>
      <c r="J16" s="3873" t="n">
        <v>0.3341059678408</v>
      </c>
      <c r="K16" s="3873" t="n">
        <v>0.61887065071015</v>
      </c>
      <c r="L16" s="3873" t="n">
        <v>-1.22830833615684</v>
      </c>
      <c r="M16" s="3873" t="n">
        <v>480.7665014763291</v>
      </c>
      <c r="N16" s="3873" t="n">
        <v>-42.55102577916122</v>
      </c>
      <c r="O16" s="3873" t="n">
        <v>438.21547569716785</v>
      </c>
      <c r="P16" s="3873" t="n">
        <v>10.0046038581563</v>
      </c>
      <c r="Q16" s="3873" t="n">
        <v>90.46394529236782</v>
      </c>
      <c r="R16" s="3873" t="n">
        <v>164.77271559668935</v>
      </c>
      <c r="S16" s="3873" t="n">
        <v>-5.54803296707765</v>
      </c>
      <c r="T16" s="3873" t="n">
        <v>-2558.998594083449</v>
      </c>
      <c r="U16" s="144"/>
    </row>
    <row r="17" spans="1:21" x14ac:dyDescent="0.2">
      <c r="A17" s="1718" t="s">
        <v>800</v>
      </c>
      <c r="B17" s="3871"/>
      <c r="C17" s="3873" t="n">
        <v>475.7666768055343</v>
      </c>
      <c r="D17" s="3873" t="n">
        <v>475.36635915486056</v>
      </c>
      <c r="E17" s="3873" t="n">
        <v>0.40031765067376</v>
      </c>
      <c r="F17" s="3873" t="n">
        <v>2.14237947092518</v>
      </c>
      <c r="G17" s="3873" t="n">
        <v>-1.09983854355355</v>
      </c>
      <c r="H17" s="3873" t="n">
        <v>1.04254092737163</v>
      </c>
      <c r="I17" s="3873" t="n">
        <v>0.01849400742344</v>
      </c>
      <c r="J17" s="3873" t="n">
        <v>0.27210442087019</v>
      </c>
      <c r="K17" s="3873" t="n">
        <v>0.62912522532935</v>
      </c>
      <c r="L17" s="3873" t="n">
        <v>-0.11415963930115</v>
      </c>
      <c r="M17" s="3873" t="n">
        <v>1019.2727613384723</v>
      </c>
      <c r="N17" s="3873" t="n">
        <v>-523.2665288891105</v>
      </c>
      <c r="O17" s="3873" t="n">
        <v>496.0062324493617</v>
      </c>
      <c r="P17" s="3873" t="n">
        <v>8.7988324526648</v>
      </c>
      <c r="Q17" s="3873" t="n">
        <v>129.45821606150574</v>
      </c>
      <c r="R17" s="3873" t="n">
        <v>299.06496781729334</v>
      </c>
      <c r="S17" s="3873" t="n">
        <v>-0.0457001186068</v>
      </c>
      <c r="T17" s="3873" t="n">
        <v>-3422.036011761472</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131430.3292297598</v>
      </c>
      <c r="D10" s="3873" t="n">
        <v>129517.89813984906</v>
      </c>
      <c r="E10" s="3873" t="n">
        <v>1912.4310899107445</v>
      </c>
      <c r="F10" s="3873" t="n">
        <v>0.03654898457032</v>
      </c>
      <c r="G10" s="3873" t="n">
        <v>-0.04233773181684</v>
      </c>
      <c r="H10" s="3873" t="n">
        <v>-0.00578874724653</v>
      </c>
      <c r="I10" s="3873" t="n">
        <v>-0.00153528193022</v>
      </c>
      <c r="J10" s="3873" t="n">
        <v>-0.06591960992639</v>
      </c>
      <c r="K10" s="3873" t="n">
        <v>-4.7537749070691</v>
      </c>
      <c r="L10" s="3873" t="n">
        <v>4803.6450750900385</v>
      </c>
      <c r="M10" s="3873" t="n">
        <v>-5564.462031528891</v>
      </c>
      <c r="N10" s="3873" t="n">
        <v>-760.8169564388533</v>
      </c>
      <c r="O10" s="3873" t="n">
        <v>-201.7826095487824</v>
      </c>
      <c r="P10" s="3873" t="n">
        <v>-8537.769323864695</v>
      </c>
      <c r="Q10" s="3873" t="n">
        <v>-9091.2669267165</v>
      </c>
      <c r="R10" s="3873" t="n">
        <v>68169.3313274191</v>
      </c>
      <c r="S10" s="144"/>
      <c r="T10" s="144"/>
    </row>
    <row r="11" spans="1:20" x14ac:dyDescent="0.2">
      <c r="A11" s="1718" t="s">
        <v>738</v>
      </c>
      <c r="B11" s="3871"/>
      <c r="C11" s="3873" t="n">
        <v>120122.29327312457</v>
      </c>
      <c r="D11" s="3873" t="n">
        <v>118413.1462189129</v>
      </c>
      <c r="E11" s="3873" t="n">
        <v>1709.1470542116665</v>
      </c>
      <c r="F11" s="3873" t="n">
        <v>0.03225057100936</v>
      </c>
      <c r="G11" s="3873" t="n">
        <v>-0.0238373526997</v>
      </c>
      <c r="H11" s="3873" t="n">
        <v>0.00841321830966</v>
      </c>
      <c r="I11" s="3873" t="n">
        <v>-2.5034679393E-4</v>
      </c>
      <c r="J11" s="3873" t="n">
        <v>0.00820392585524</v>
      </c>
      <c r="K11" s="3873" t="n">
        <v>-4.64240237114883</v>
      </c>
      <c r="L11" s="3873" t="n">
        <v>3874.0125490116693</v>
      </c>
      <c r="M11" s="3873" t="n">
        <v>-2863.3974718481213</v>
      </c>
      <c r="N11" s="3873" t="n">
        <v>1010.6150771635482</v>
      </c>
      <c r="O11" s="3873" t="n">
        <v>-30.072231</v>
      </c>
      <c r="P11" s="3873" t="n">
        <v>971.452671865397</v>
      </c>
      <c r="Q11" s="3873" t="n">
        <v>-7934.548337114284</v>
      </c>
      <c r="R11" s="3873" t="n">
        <v>21936.027003312927</v>
      </c>
      <c r="S11" s="144"/>
      <c r="T11" s="144"/>
    </row>
    <row r="12" spans="1:20" ht="13.5" x14ac:dyDescent="0.2">
      <c r="A12" s="1714" t="s">
        <v>1391</v>
      </c>
      <c r="B12" s="3871" t="s">
        <v>1185</v>
      </c>
      <c r="C12" s="3873" t="n">
        <v>11308.035956635249</v>
      </c>
      <c r="D12" s="3873" t="n">
        <v>11104.75192093617</v>
      </c>
      <c r="E12" s="3873" t="n">
        <v>203.28403569907812</v>
      </c>
      <c r="F12" s="3873" t="n">
        <v>0.08220990184709</v>
      </c>
      <c r="G12" s="3873" t="n">
        <v>-0.23886239573689</v>
      </c>
      <c r="H12" s="3873" t="n">
        <v>-0.1566524938898</v>
      </c>
      <c r="I12" s="3873" t="n">
        <v>-0.01518481009499</v>
      </c>
      <c r="J12" s="3873" t="n">
        <v>-0.85632007481428</v>
      </c>
      <c r="K12" s="3873" t="n">
        <v>-5.69015951313811</v>
      </c>
      <c r="L12" s="3873" t="n">
        <v>929.6325260783688</v>
      </c>
      <c r="M12" s="3873" t="n">
        <v>-2701.0645596807703</v>
      </c>
      <c r="N12" s="3873" t="n">
        <v>-1771.4320336024014</v>
      </c>
      <c r="O12" s="3873" t="n">
        <v>-171.7103785487824</v>
      </c>
      <c r="P12" s="3873" t="n">
        <v>-9509.221995730093</v>
      </c>
      <c r="Q12" s="3873" t="n">
        <v>-1156.718589602216</v>
      </c>
      <c r="R12" s="3873" t="n">
        <v>46233.30432410618</v>
      </c>
      <c r="S12" s="144"/>
      <c r="T12" s="144"/>
    </row>
    <row r="13" spans="1:20" x14ac:dyDescent="0.2">
      <c r="A13" s="1716" t="s">
        <v>810</v>
      </c>
      <c r="B13" s="3871"/>
      <c r="C13" s="3873" t="n">
        <v>583.935847027683</v>
      </c>
      <c r="D13" s="3873" t="n">
        <v>557.0685428813631</v>
      </c>
      <c r="E13" s="3873" t="n">
        <v>26.86730414632</v>
      </c>
      <c r="F13" s="3873" t="n">
        <v>0.10728366110188</v>
      </c>
      <c r="G13" s="3873" t="n">
        <v>-2.49980864956911</v>
      </c>
      <c r="H13" s="3873" t="n">
        <v>-2.39252498846724</v>
      </c>
      <c r="I13" s="3873" t="n">
        <v>-0.28757138609452</v>
      </c>
      <c r="J13" s="3873" t="n">
        <v>-1.0668431549249</v>
      </c>
      <c r="K13" s="3873" t="n">
        <v>-6.98155704757197</v>
      </c>
      <c r="L13" s="3873" t="n">
        <v>62.64677551775431</v>
      </c>
      <c r="M13" s="3873" t="n">
        <v>-1459.727881193268</v>
      </c>
      <c r="N13" s="3873" t="n">
        <v>-1397.0811056755138</v>
      </c>
      <c r="O13" s="3873" t="n">
        <v>-167.92324092002698</v>
      </c>
      <c r="P13" s="3873" t="n">
        <v>-594.304761796969</v>
      </c>
      <c r="Q13" s="3873" t="n">
        <v>-187.575616612</v>
      </c>
      <c r="R13" s="3873" t="n">
        <v>8605.24399168321</v>
      </c>
      <c r="S13" s="144"/>
      <c r="T13" s="144"/>
    </row>
    <row r="14" spans="1:20" x14ac:dyDescent="0.2">
      <c r="A14" s="1718" t="s">
        <v>811</v>
      </c>
      <c r="B14" s="3871"/>
      <c r="C14" s="3873" t="n">
        <v>9707.490548769425</v>
      </c>
      <c r="D14" s="3873" t="n">
        <v>9557.014965960008</v>
      </c>
      <c r="E14" s="3873" t="n">
        <v>150.47558280941695</v>
      </c>
      <c r="F14" s="3873" t="n">
        <v>0.07394680028851</v>
      </c>
      <c r="G14" s="3873" t="n">
        <v>-0.11351245279483</v>
      </c>
      <c r="H14" s="3873" t="n">
        <v>-0.03956565250631</v>
      </c>
      <c r="I14" s="3873" t="n">
        <v>-1.0096631374E-4</v>
      </c>
      <c r="J14" s="3873" t="n">
        <v>-0.9543805637363</v>
      </c>
      <c r="K14" s="3873" t="n">
        <v>-5.20114138032048</v>
      </c>
      <c r="L14" s="3873" t="n">
        <v>717.8378649124904</v>
      </c>
      <c r="M14" s="3873" t="n">
        <v>-1101.9210626734111</v>
      </c>
      <c r="N14" s="3873" t="n">
        <v>-384.08319776092065</v>
      </c>
      <c r="O14" s="3873" t="n">
        <v>-0.9801295363879</v>
      </c>
      <c r="P14" s="3873" t="n">
        <v>-9121.029330849145</v>
      </c>
      <c r="Q14" s="3873" t="n">
        <v>-782.6447804779</v>
      </c>
      <c r="R14" s="3873" t="n">
        <v>37725.37060828933</v>
      </c>
      <c r="S14" s="144"/>
      <c r="T14" s="144"/>
    </row>
    <row r="15" spans="1:20" x14ac:dyDescent="0.2">
      <c r="A15" s="1718" t="s">
        <v>812</v>
      </c>
      <c r="B15" s="3871"/>
      <c r="C15" s="3873" t="n">
        <v>132.5131974443674</v>
      </c>
      <c r="D15" s="3873" t="n">
        <v>109.48285880943664</v>
      </c>
      <c r="E15" s="3873" t="n">
        <v>23.03033863493077</v>
      </c>
      <c r="F15" s="3873" t="n">
        <v>0.03160650575401</v>
      </c>
      <c r="G15" s="3873" t="n">
        <v>-0.1340212346738</v>
      </c>
      <c r="H15" s="3873" t="n">
        <v>-0.10241472891979</v>
      </c>
      <c r="I15" s="3873" t="n">
        <v>4.39767518E-6</v>
      </c>
      <c r="J15" s="3873" t="n">
        <v>-0.0817089870263</v>
      </c>
      <c r="K15" s="3873" t="n">
        <v>-7.13228549494348</v>
      </c>
      <c r="L15" s="3873" t="n">
        <v>4.18827913750725</v>
      </c>
      <c r="M15" s="3873" t="n">
        <v>-17.75958233206677</v>
      </c>
      <c r="N15" s="3873" t="n">
        <v>-13.57130319455952</v>
      </c>
      <c r="O15" s="3873" t="n">
        <v>5.8275E-4</v>
      </c>
      <c r="P15" s="3873" t="n">
        <v>-8.94573349006299</v>
      </c>
      <c r="Q15" s="3873" t="n">
        <v>-164.25895018955308</v>
      </c>
      <c r="R15" s="3873" t="n">
        <v>684.8431484553112</v>
      </c>
      <c r="S15" s="144"/>
      <c r="T15" s="144"/>
    </row>
    <row r="16" spans="1:20" x14ac:dyDescent="0.2">
      <c r="A16" s="1718" t="s">
        <v>813</v>
      </c>
      <c r="B16" s="3871"/>
      <c r="C16" s="3873" t="n">
        <v>457.72377417902777</v>
      </c>
      <c r="D16" s="3873" t="n">
        <v>454.8443760011194</v>
      </c>
      <c r="E16" s="3873" t="n">
        <v>2.8793981779084</v>
      </c>
      <c r="F16" s="3873" t="n">
        <v>0.14247174147026</v>
      </c>
      <c r="G16" s="3873" t="n">
        <v>-0.11693703841722</v>
      </c>
      <c r="H16" s="3873" t="n">
        <v>0.02553470305304</v>
      </c>
      <c r="I16" s="3873" t="n">
        <v>2.031771239E-5</v>
      </c>
      <c r="J16" s="3873" t="n">
        <v>0.39441399833785</v>
      </c>
      <c r="K16" s="3873" t="n">
        <v>-7.63559515723894</v>
      </c>
      <c r="L16" s="3873" t="n">
        <v>65.21270321962719</v>
      </c>
      <c r="M16" s="3873" t="n">
        <v>-53.52486256564781</v>
      </c>
      <c r="N16" s="3873" t="n">
        <v>11.68784065397938</v>
      </c>
      <c r="O16" s="3873" t="n">
        <v>0.0092999</v>
      </c>
      <c r="P16" s="3873" t="n">
        <v>179.39698896008542</v>
      </c>
      <c r="Q16" s="3873" t="n">
        <v>-21.985918783</v>
      </c>
      <c r="R16" s="3873" t="n">
        <v>-620.0634393472382</v>
      </c>
      <c r="S16" s="144"/>
      <c r="T16" s="144"/>
    </row>
    <row r="17" spans="1:20" x14ac:dyDescent="0.2">
      <c r="A17" s="1744" t="s">
        <v>814</v>
      </c>
      <c r="B17" s="3871"/>
      <c r="C17" s="3873" t="n">
        <v>426.37258921474483</v>
      </c>
      <c r="D17" s="3873" t="n">
        <v>426.34117728424286</v>
      </c>
      <c r="E17" s="3873" t="n">
        <v>0.031411930502</v>
      </c>
      <c r="F17" s="3873" t="n">
        <v>0.18703571783979</v>
      </c>
      <c r="G17" s="3873" t="n">
        <v>-0.1597925679084</v>
      </c>
      <c r="H17" s="3873" t="n">
        <v>0.02724314993139</v>
      </c>
      <c r="I17" s="3873" t="n">
        <v>-0.00660664126546</v>
      </c>
      <c r="J17" s="3873" t="n">
        <v>0.08364390620947</v>
      </c>
      <c r="K17" s="3873" t="n">
        <v>-8.0645645050969</v>
      </c>
      <c r="L17" s="3873" t="n">
        <v>79.74690329098964</v>
      </c>
      <c r="M17" s="3873" t="n">
        <v>-68.13117091637659</v>
      </c>
      <c r="N17" s="3873" t="n">
        <v>11.61573237461304</v>
      </c>
      <c r="O17" s="3873" t="n">
        <v>-2.81689074236751</v>
      </c>
      <c r="P17" s="3873" t="n">
        <v>35.66084144599916</v>
      </c>
      <c r="Q17" s="3873" t="n">
        <v>-0.253323539763</v>
      </c>
      <c r="R17" s="3873" t="n">
        <v>-162.089984974433</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94461.27379000952</v>
      </c>
      <c r="D10" s="3873" t="n">
        <v>90531.84262154248</v>
      </c>
      <c r="E10" s="3873" t="n">
        <v>3929.431168467028</v>
      </c>
      <c r="F10" s="3873" t="n">
        <v>0.06507629039684</v>
      </c>
      <c r="G10" s="3873" t="n">
        <v>-0.07188969724022</v>
      </c>
      <c r="H10" s="3873" t="n">
        <v>-0.00681340684339</v>
      </c>
      <c r="I10" s="3873" t="n">
        <v>-0.00317524065921</v>
      </c>
      <c r="J10" s="3873" t="n">
        <v>0.1134015498426</v>
      </c>
      <c r="K10" s="3873" t="n">
        <v>-3.43771899321266</v>
      </c>
      <c r="L10" s="3873" t="n">
        <v>6147.189284413884</v>
      </c>
      <c r="M10" s="3873" t="n">
        <v>-6790.79237368976</v>
      </c>
      <c r="N10" s="3873" t="n">
        <v>-643.6030892758761</v>
      </c>
      <c r="O10" s="3873" t="n">
        <v>-299.9372772591147</v>
      </c>
      <c r="P10" s="3873" t="n">
        <v>10266.451263389681</v>
      </c>
      <c r="Q10" s="3873" t="n">
        <v>-13508.280160360915</v>
      </c>
      <c r="R10" s="3873" t="n">
        <v>15346.353966189507</v>
      </c>
      <c r="S10" s="144"/>
      <c r="T10" s="144"/>
    </row>
    <row r="11" spans="1:20" x14ac:dyDescent="0.2">
      <c r="A11" s="1716" t="s">
        <v>742</v>
      </c>
      <c r="B11" s="3871"/>
      <c r="C11" s="3873" t="n">
        <v>80423.21894940424</v>
      </c>
      <c r="D11" s="3873" t="n">
        <v>76699.28903753991</v>
      </c>
      <c r="E11" s="3873" t="n">
        <v>3723.929911864326</v>
      </c>
      <c r="F11" s="3873" t="n">
        <v>0.05834741720749</v>
      </c>
      <c r="G11" s="3873" t="n">
        <v>-0.04742797144163</v>
      </c>
      <c r="H11" s="3873" t="n">
        <v>0.01091944576586</v>
      </c>
      <c r="I11" s="3873" t="n">
        <v>0.001132606449</v>
      </c>
      <c r="J11" s="3873" t="n">
        <v>0.01223787927017</v>
      </c>
      <c r="K11" s="3873" t="n">
        <v>-3.34985888302648</v>
      </c>
      <c r="L11" s="3873" t="n">
        <v>4692.487109210563</v>
      </c>
      <c r="M11" s="3873" t="n">
        <v>-3814.3101315766503</v>
      </c>
      <c r="N11" s="3873" t="n">
        <v>878.1769776339133</v>
      </c>
      <c r="O11" s="3873" t="n">
        <v>91.08785643117506</v>
      </c>
      <c r="P11" s="3873" t="n">
        <v>938.6366393490437</v>
      </c>
      <c r="Q11" s="3873" t="n">
        <v>-12474.639695026719</v>
      </c>
      <c r="R11" s="3873" t="n">
        <v>38744.70681257952</v>
      </c>
      <c r="S11" s="144"/>
      <c r="T11" s="144"/>
    </row>
    <row r="12" spans="1:20" ht="13.5" x14ac:dyDescent="0.2">
      <c r="A12" s="1767" t="s">
        <v>1399</v>
      </c>
      <c r="B12" s="3871" t="s">
        <v>1185</v>
      </c>
      <c r="C12" s="3873" t="n">
        <v>14038.054840605282</v>
      </c>
      <c r="D12" s="3873" t="n">
        <v>13832.55358400258</v>
      </c>
      <c r="E12" s="3873" t="n">
        <v>205.50125660270146</v>
      </c>
      <c r="F12" s="3873" t="n">
        <v>0.10362562276047</v>
      </c>
      <c r="G12" s="3873" t="n">
        <v>-0.21202953513927</v>
      </c>
      <c r="H12" s="3873" t="n">
        <v>-0.1084039123788</v>
      </c>
      <c r="I12" s="3873" t="n">
        <v>-0.02785465209605</v>
      </c>
      <c r="J12" s="3873" t="n">
        <v>0.67433786302685</v>
      </c>
      <c r="K12" s="3873" t="n">
        <v>-5.02984985309627</v>
      </c>
      <c r="L12" s="3873" t="n">
        <v>1454.7021752033206</v>
      </c>
      <c r="M12" s="3873" t="n">
        <v>-2976.48224211311</v>
      </c>
      <c r="N12" s="3873" t="n">
        <v>-1521.7800669097894</v>
      </c>
      <c r="O12" s="3873" t="n">
        <v>-391.02513369028975</v>
      </c>
      <c r="P12" s="3873" t="n">
        <v>9327.814624040639</v>
      </c>
      <c r="Q12" s="3873" t="n">
        <v>-1033.640465334197</v>
      </c>
      <c r="R12" s="3873" t="n">
        <v>-23398.352846390015</v>
      </c>
      <c r="S12" s="144"/>
      <c r="T12" s="144"/>
    </row>
    <row r="13" spans="1:20" x14ac:dyDescent="0.2">
      <c r="A13" s="1716" t="s">
        <v>822</v>
      </c>
      <c r="B13" s="3871"/>
      <c r="C13" s="3873" t="n">
        <v>888.0200015928664</v>
      </c>
      <c r="D13" s="3873" t="n">
        <v>878.5841477076364</v>
      </c>
      <c r="E13" s="3873" t="n">
        <v>9.43585388523</v>
      </c>
      <c r="F13" s="3873" t="n">
        <v>0.09548736168766</v>
      </c>
      <c r="G13" s="3873" t="n">
        <v>-1.78709885555254</v>
      </c>
      <c r="H13" s="3873" t="n">
        <v>-1.69161149386488</v>
      </c>
      <c r="I13" s="3873" t="n">
        <v>-0.44183760167395</v>
      </c>
      <c r="J13" s="3873" t="n">
        <v>-0.34303538621596</v>
      </c>
      <c r="K13" s="3873" t="n">
        <v>-4.5482210131686</v>
      </c>
      <c r="L13" s="3873" t="n">
        <v>84.79468707797268</v>
      </c>
      <c r="M13" s="3873" t="n">
        <v>-1586.9795285543735</v>
      </c>
      <c r="N13" s="3873" t="n">
        <v>-1502.1848414764008</v>
      </c>
      <c r="O13" s="3873" t="n">
        <v>-392.36062774228554</v>
      </c>
      <c r="P13" s="3873" t="n">
        <v>-301.3854524321111</v>
      </c>
      <c r="Q13" s="3873" t="n">
        <v>-42.9163489179917</v>
      </c>
      <c r="R13" s="3873" t="n">
        <v>8209.106658752235</v>
      </c>
      <c r="S13" s="144"/>
      <c r="T13" s="144"/>
    </row>
    <row r="14" spans="1:20" x14ac:dyDescent="0.2">
      <c r="A14" s="1716" t="s">
        <v>823</v>
      </c>
      <c r="B14" s="3871"/>
      <c r="C14" s="3873" t="n">
        <v>11616.317228137144</v>
      </c>
      <c r="D14" s="3873" t="n">
        <v>11500.990525621695</v>
      </c>
      <c r="E14" s="3873" t="n">
        <v>115.3267025154483</v>
      </c>
      <c r="F14" s="3873" t="n">
        <v>0.08266920526455</v>
      </c>
      <c r="G14" s="3873" t="n">
        <v>-0.10327558762904</v>
      </c>
      <c r="H14" s="3873" t="n">
        <v>-0.02060638236449</v>
      </c>
      <c r="I14" s="3873" t="n">
        <v>3.9134894747E-4</v>
      </c>
      <c r="J14" s="3873" t="n">
        <v>0.74503709469872</v>
      </c>
      <c r="K14" s="3873" t="n">
        <v>-5.38730928196342</v>
      </c>
      <c r="L14" s="3873" t="n">
        <v>960.3117133509988</v>
      </c>
      <c r="M14" s="3873" t="n">
        <v>-1199.6819878211543</v>
      </c>
      <c r="N14" s="3873" t="n">
        <v>-239.37027447015532</v>
      </c>
      <c r="O14" s="3873" t="n">
        <v>4.54603352075391</v>
      </c>
      <c r="P14" s="3873" t="n">
        <v>8568.664567366652</v>
      </c>
      <c r="Q14" s="3873" t="n">
        <v>-621.3006149197086</v>
      </c>
      <c r="R14" s="3873" t="n">
        <v>-28279.31227549101</v>
      </c>
      <c r="S14" s="144"/>
      <c r="T14" s="144"/>
    </row>
    <row r="15" spans="1:20" x14ac:dyDescent="0.2">
      <c r="A15" s="1716" t="s">
        <v>824</v>
      </c>
      <c r="B15" s="3871"/>
      <c r="C15" s="3873" t="n">
        <v>245.38689365348066</v>
      </c>
      <c r="D15" s="3873" t="n">
        <v>171.95083547422786</v>
      </c>
      <c r="E15" s="3873" t="n">
        <v>73.4360581792528</v>
      </c>
      <c r="F15" s="3873" t="n">
        <v>0.14057934929696</v>
      </c>
      <c r="G15" s="3873" t="n">
        <v>-0.04466624386274</v>
      </c>
      <c r="H15" s="3873" t="n">
        <v>0.09591310543422</v>
      </c>
      <c r="I15" s="3873" t="n">
        <v>1.0237256537E-4</v>
      </c>
      <c r="J15" s="3873" t="n">
        <v>0.00836643341316</v>
      </c>
      <c r="K15" s="3873" t="n">
        <v>-4.48401945928639</v>
      </c>
      <c r="L15" s="3873" t="n">
        <v>34.4963298358077</v>
      </c>
      <c r="M15" s="3873" t="n">
        <v>-10.96051083264632</v>
      </c>
      <c r="N15" s="3873" t="n">
        <v>23.53581900316138</v>
      </c>
      <c r="O15" s="3873" t="n">
        <v>0.02512088581068</v>
      </c>
      <c r="P15" s="3873" t="n">
        <v>1.43861521533307</v>
      </c>
      <c r="Q15" s="3873" t="n">
        <v>-329.2887138890573</v>
      </c>
      <c r="R15" s="3873" t="n">
        <v>1115.7269155440922</v>
      </c>
      <c r="S15" s="144"/>
      <c r="T15" s="144"/>
    </row>
    <row r="16" spans="1:20" x14ac:dyDescent="0.2">
      <c r="A16" s="1716" t="s">
        <v>825</v>
      </c>
      <c r="B16" s="3871"/>
      <c r="C16" s="3873" t="n">
        <v>652.6853656458337</v>
      </c>
      <c r="D16" s="3873" t="n">
        <v>645.4999202252503</v>
      </c>
      <c r="E16" s="3873" t="n">
        <v>7.18544542058336</v>
      </c>
      <c r="F16" s="3873" t="n">
        <v>0.46629296980721</v>
      </c>
      <c r="G16" s="3873" t="n">
        <v>-0.1621459552245</v>
      </c>
      <c r="H16" s="3873" t="n">
        <v>0.30414701458271</v>
      </c>
      <c r="I16" s="3873" t="n">
        <v>1.590305332E-4</v>
      </c>
      <c r="J16" s="3873" t="n">
        <v>1.31367480846293</v>
      </c>
      <c r="K16" s="3873" t="n">
        <v>-5.48873827069759</v>
      </c>
      <c r="L16" s="3873" t="n">
        <v>304.3425974967009</v>
      </c>
      <c r="M16" s="3873" t="n">
        <v>-105.83029207369736</v>
      </c>
      <c r="N16" s="3873" t="n">
        <v>198.51230542300354</v>
      </c>
      <c r="O16" s="3873" t="n">
        <v>0.103796901712</v>
      </c>
      <c r="P16" s="3873" t="n">
        <v>847.9769840647415</v>
      </c>
      <c r="Q16" s="3873" t="n">
        <v>-39.4390292719646</v>
      </c>
      <c r="R16" s="3873" t="n">
        <v>-3692.8982094308085</v>
      </c>
      <c r="S16" s="144"/>
      <c r="T16" s="144"/>
    </row>
    <row r="17" spans="1:20" x14ac:dyDescent="0.2">
      <c r="A17" s="1768" t="s">
        <v>826</v>
      </c>
      <c r="B17" s="3871"/>
      <c r="C17" s="3873" t="n">
        <v>635.6453515759572</v>
      </c>
      <c r="D17" s="3873" t="n">
        <v>635.5281549737703</v>
      </c>
      <c r="E17" s="3873" t="n">
        <v>0.117196602187</v>
      </c>
      <c r="F17" s="3873" t="n">
        <v>0.11131497660828</v>
      </c>
      <c r="G17" s="3873" t="n">
        <v>-0.11489098858377</v>
      </c>
      <c r="H17" s="3873" t="n">
        <v>-0.00357601197549</v>
      </c>
      <c r="I17" s="3873" t="n">
        <v>-0.00525364851328</v>
      </c>
      <c r="J17" s="3873" t="n">
        <v>0.33219599820048</v>
      </c>
      <c r="K17" s="3873" t="n">
        <v>-5.93667668252567</v>
      </c>
      <c r="L17" s="3873" t="n">
        <v>70.7568474418404</v>
      </c>
      <c r="M17" s="3873" t="n">
        <v>-73.0299228312385</v>
      </c>
      <c r="N17" s="3873" t="n">
        <v>-2.27307538939809</v>
      </c>
      <c r="O17" s="3873" t="n">
        <v>-3.33945725628079</v>
      </c>
      <c r="P17" s="3873" t="n">
        <v>211.11990982602308</v>
      </c>
      <c r="Q17" s="3873" t="n">
        <v>-0.6957583354748</v>
      </c>
      <c r="R17" s="3873" t="n">
        <v>-750.9759357645218</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24562.176932348266</v>
      </c>
      <c r="D10" s="3873" t="n">
        <v>6911.787569199774</v>
      </c>
      <c r="E10" s="3873" t="n">
        <v>17650.389363148493</v>
      </c>
      <c r="F10" s="3873" t="n">
        <v>0.00506223143857</v>
      </c>
      <c r="G10" s="3873" t="n">
        <v>-0.02517878286706</v>
      </c>
      <c r="H10" s="3873" t="n">
        <v>-0.02011655142849</v>
      </c>
      <c r="I10" s="3873" t="n">
        <v>-0.00793299656886</v>
      </c>
      <c r="J10" s="3873" t="n">
        <v>-0.01532307234042</v>
      </c>
      <c r="K10" s="3873" t="n">
        <v>-0.12711900293769</v>
      </c>
      <c r="L10" s="3873" t="n">
        <v>124.33942426654296</v>
      </c>
      <c r="M10" s="3873" t="n">
        <v>-618.4457197218658</v>
      </c>
      <c r="N10" s="3873" t="n">
        <v>-494.10629545532277</v>
      </c>
      <c r="O10" s="3873" t="n">
        <v>-194.8516653280104</v>
      </c>
      <c r="P10" s="3873" t="n">
        <v>-105.90982092443168</v>
      </c>
      <c r="Q10" s="3873" t="n">
        <v>-2243.699897305366</v>
      </c>
      <c r="R10" s="3873" t="n">
        <v>11141.414823048157</v>
      </c>
      <c r="S10" s="144"/>
      <c r="T10" s="144"/>
    </row>
    <row r="11" spans="1:20" x14ac:dyDescent="0.2">
      <c r="A11" s="1716" t="s">
        <v>835</v>
      </c>
      <c r="B11" s="3871" t="s">
        <v>1185</v>
      </c>
      <c r="C11" s="3873" t="n">
        <v>23532.539714667437</v>
      </c>
      <c r="D11" s="3873" t="n">
        <v>6200.295519329338</v>
      </c>
      <c r="E11" s="3873" t="n">
        <v>17332.2441953381</v>
      </c>
      <c r="F11" s="3873" t="n">
        <v>0.00159417104782</v>
      </c>
      <c r="G11" s="3873" t="n">
        <v>-4.8794958622E-4</v>
      </c>
      <c r="H11" s="3873" t="n">
        <v>0.0011062214616</v>
      </c>
      <c r="I11" s="3873" t="n">
        <v>-0.00541669210147</v>
      </c>
      <c r="J11" s="3873" t="n">
        <v>-5.0443032967E-4</v>
      </c>
      <c r="K11" s="3873" t="n">
        <v>-0.12278406727179</v>
      </c>
      <c r="L11" s="3873" t="n">
        <v>37.514893494825</v>
      </c>
      <c r="M11" s="3873" t="n">
        <v>-11.4826930165305</v>
      </c>
      <c r="N11" s="3873" t="n">
        <v>26.0322004782945</v>
      </c>
      <c r="O11" s="3873" t="n">
        <v>-127.468522</v>
      </c>
      <c r="P11" s="3873" t="n">
        <v>-3.1276171128434</v>
      </c>
      <c r="Q11" s="3873" t="n">
        <v>-2128.1234372515055</v>
      </c>
      <c r="R11" s="3873" t="n">
        <v>8186.520378248873</v>
      </c>
      <c r="S11" s="144"/>
      <c r="T11" s="144"/>
    </row>
    <row r="12" spans="1:20" x14ac:dyDescent="0.2">
      <c r="A12" s="1770" t="s">
        <v>1404</v>
      </c>
      <c r="B12" s="3871"/>
      <c r="C12" s="3873" t="n">
        <v>285.9071226737519</v>
      </c>
      <c r="D12" s="3873" t="s">
        <v>2947</v>
      </c>
      <c r="E12" s="3873" t="n">
        <v>285.9071226737519</v>
      </c>
      <c r="F12" s="3873" t="n">
        <v>0.01030866238112</v>
      </c>
      <c r="G12" s="3873" t="n">
        <v>-0.0182520811346</v>
      </c>
      <c r="H12" s="3873" t="n">
        <v>-0.00794341875348</v>
      </c>
      <c r="I12" s="3873" t="n">
        <v>-0.45499251219579</v>
      </c>
      <c r="J12" s="3873" t="s">
        <v>2938</v>
      </c>
      <c r="K12" s="3873" t="n">
        <v>-7.32720122363974</v>
      </c>
      <c r="L12" s="3873" t="n">
        <v>2.94732</v>
      </c>
      <c r="M12" s="3873" t="n">
        <v>-5.2184</v>
      </c>
      <c r="N12" s="3873" t="n">
        <v>-2.27108</v>
      </c>
      <c r="O12" s="3873" t="n">
        <v>-130.0856</v>
      </c>
      <c r="P12" s="3873" t="s">
        <v>2938</v>
      </c>
      <c r="Q12" s="3873" t="n">
        <v>-2094.899019102431</v>
      </c>
      <c r="R12" s="3873" t="n">
        <v>8166.604230042254</v>
      </c>
      <c r="S12" s="144"/>
      <c r="T12" s="144"/>
    </row>
    <row r="13" spans="1:20" x14ac:dyDescent="0.2">
      <c r="A13" s="1770" t="s">
        <v>836</v>
      </c>
      <c r="B13" s="3871"/>
      <c r="C13" s="3873" t="n">
        <v>3620.8562125744265</v>
      </c>
      <c r="D13" s="3873" t="n">
        <v>2951.161161454286</v>
      </c>
      <c r="E13" s="3873" t="n">
        <v>669.6950511201412</v>
      </c>
      <c r="F13" s="3873" t="s">
        <v>2951</v>
      </c>
      <c r="G13" s="3873" t="n">
        <v>-1.6926079926E-4</v>
      </c>
      <c r="H13" s="3873" t="n">
        <v>-1.6926079926E-4</v>
      </c>
      <c r="I13" s="3873" t="s">
        <v>2951</v>
      </c>
      <c r="J13" s="3873" t="n">
        <v>-5.3715308956E-4</v>
      </c>
      <c r="K13" s="3873" t="n">
        <v>-0.00133911695853</v>
      </c>
      <c r="L13" s="3873" t="s">
        <v>2951</v>
      </c>
      <c r="M13" s="3873" t="n">
        <v>-0.6128690165305</v>
      </c>
      <c r="N13" s="3873" t="n">
        <v>-0.6128690165305</v>
      </c>
      <c r="O13" s="3873" t="s">
        <v>2951</v>
      </c>
      <c r="P13" s="3873" t="n">
        <v>-1.5852253356517</v>
      </c>
      <c r="Q13" s="3873" t="n">
        <v>-0.8968</v>
      </c>
      <c r="R13" s="3873" t="n">
        <v>11.34794595800141</v>
      </c>
      <c r="S13" s="144"/>
      <c r="T13" s="144"/>
    </row>
    <row r="14" spans="1:20" ht="13.5" x14ac:dyDescent="0.2">
      <c r="A14" s="1770" t="s">
        <v>1405</v>
      </c>
      <c r="B14" s="3871"/>
      <c r="C14" s="3873" t="n">
        <v>19625.776379419258</v>
      </c>
      <c r="D14" s="3873" t="n">
        <v>3249.134357875053</v>
      </c>
      <c r="E14" s="3873" t="n">
        <v>16376.642021544207</v>
      </c>
      <c r="F14" s="3873" t="n">
        <v>0.00176133533912</v>
      </c>
      <c r="G14" s="3873" t="n">
        <v>-2.879592578E-4</v>
      </c>
      <c r="H14" s="3873" t="n">
        <v>0.00147337608132</v>
      </c>
      <c r="I14" s="3873" t="n">
        <v>1.3334901761E-4</v>
      </c>
      <c r="J14" s="3873" t="n">
        <v>-4.7470852458E-4</v>
      </c>
      <c r="K14" s="3873" t="n">
        <v>-0.00197400774265</v>
      </c>
      <c r="L14" s="3873" t="n">
        <v>34.567573494825</v>
      </c>
      <c r="M14" s="3873" t="n">
        <v>-5.651424</v>
      </c>
      <c r="N14" s="3873" t="n">
        <v>28.916149494825</v>
      </c>
      <c r="O14" s="3873" t="n">
        <v>2.617078</v>
      </c>
      <c r="P14" s="3873" t="n">
        <v>-1.5423917771917</v>
      </c>
      <c r="Q14" s="3873" t="n">
        <v>-32.32761814907454</v>
      </c>
      <c r="R14" s="3873" t="n">
        <v>8.56820224861789</v>
      </c>
      <c r="S14" s="144"/>
      <c r="T14" s="144"/>
    </row>
    <row r="15" spans="1:20" ht="13.5" x14ac:dyDescent="0.2">
      <c r="A15" s="1768" t="s">
        <v>1409</v>
      </c>
      <c r="B15" s="3871" t="s">
        <v>1185</v>
      </c>
      <c r="C15" s="3873" t="n">
        <v>1029.6372176808275</v>
      </c>
      <c r="D15" s="3873" t="n">
        <v>711.4920498704356</v>
      </c>
      <c r="E15" s="3873" t="n">
        <v>318.14516781039185</v>
      </c>
      <c r="F15" s="3873" t="n">
        <v>0.08432536167184</v>
      </c>
      <c r="G15" s="3873" t="n">
        <v>-0.58949212041157</v>
      </c>
      <c r="H15" s="3873" t="n">
        <v>-0.50516675873973</v>
      </c>
      <c r="I15" s="3873" t="n">
        <v>-0.06544357776789</v>
      </c>
      <c r="J15" s="3873" t="n">
        <v>-0.14446008754463</v>
      </c>
      <c r="K15" s="3873" t="n">
        <v>-0.36328214836424</v>
      </c>
      <c r="L15" s="3873" t="n">
        <v>86.82453077171797</v>
      </c>
      <c r="M15" s="3873" t="n">
        <v>-606.9630267053352</v>
      </c>
      <c r="N15" s="3873" t="n">
        <v>-520.1384959336173</v>
      </c>
      <c r="O15" s="3873" t="n">
        <v>-67.3831433280104</v>
      </c>
      <c r="P15" s="3873" t="n">
        <v>-102.78220381158829</v>
      </c>
      <c r="Q15" s="3873" t="n">
        <v>-115.57646005386049</v>
      </c>
      <c r="R15" s="3873" t="n">
        <v>2954.894444799283</v>
      </c>
      <c r="S15" s="144"/>
      <c r="T15" s="144"/>
    </row>
    <row r="16" spans="1:20" x14ac:dyDescent="0.2">
      <c r="A16" s="1770" t="s">
        <v>1471</v>
      </c>
      <c r="B16" s="3871"/>
      <c r="C16" s="3873" t="n">
        <v>3.57015745920746</v>
      </c>
      <c r="D16" s="3873" t="s">
        <v>2947</v>
      </c>
      <c r="E16" s="3873" t="n">
        <v>3.57015745920746</v>
      </c>
      <c r="F16" s="3873" t="s">
        <v>2949</v>
      </c>
      <c r="G16" s="3873" t="n">
        <v>-4.3051322457391</v>
      </c>
      <c r="H16" s="3873" t="n">
        <v>-4.3051322457391</v>
      </c>
      <c r="I16" s="3873" t="n">
        <v>-0.06610352700029</v>
      </c>
      <c r="J16" s="3873" t="s">
        <v>2938</v>
      </c>
      <c r="K16" s="3873" t="n">
        <v>-3.8022304749704</v>
      </c>
      <c r="L16" s="3873" t="s">
        <v>2949</v>
      </c>
      <c r="M16" s="3873" t="n">
        <v>-15.37</v>
      </c>
      <c r="N16" s="3873" t="n">
        <v>-15.37</v>
      </c>
      <c r="O16" s="3873" t="n">
        <v>-0.236</v>
      </c>
      <c r="P16" s="3873" t="s">
        <v>2938</v>
      </c>
      <c r="Q16" s="3873" t="n">
        <v>-13.57456149184149</v>
      </c>
      <c r="R16" s="3873" t="n">
        <v>106.99539213675223</v>
      </c>
      <c r="S16" s="144"/>
      <c r="T16" s="144"/>
    </row>
    <row r="17" spans="1:20" x14ac:dyDescent="0.2">
      <c r="A17" s="1770" t="s">
        <v>837</v>
      </c>
      <c r="B17" s="3871"/>
      <c r="C17" s="3873" t="n">
        <v>241.31864280565122</v>
      </c>
      <c r="D17" s="3873" t="n">
        <v>228.9843737979086</v>
      </c>
      <c r="E17" s="3873" t="n">
        <v>12.33426900774262</v>
      </c>
      <c r="F17" s="3873" t="n">
        <v>0.00200364434053</v>
      </c>
      <c r="G17" s="3873" t="n">
        <v>-0.31976093183046</v>
      </c>
      <c r="H17" s="3873" t="n">
        <v>-0.31775728748993</v>
      </c>
      <c r="I17" s="3873" t="n">
        <v>-0.02236659516421</v>
      </c>
      <c r="J17" s="3873" t="n">
        <v>-0.00291605992625</v>
      </c>
      <c r="K17" s="3873" t="n">
        <v>-0.05926577404313</v>
      </c>
      <c r="L17" s="3873" t="n">
        <v>0.48351673292306</v>
      </c>
      <c r="M17" s="3873" t="n">
        <v>-77.16427409159694</v>
      </c>
      <c r="N17" s="3873" t="n">
        <v>-76.68075735867389</v>
      </c>
      <c r="O17" s="3873" t="n">
        <v>-5.3974763892098</v>
      </c>
      <c r="P17" s="3873" t="n">
        <v>-0.66773215616999</v>
      </c>
      <c r="Q17" s="3873" t="n">
        <v>-0.731</v>
      </c>
      <c r="R17" s="3873" t="n">
        <v>306.08220831486375</v>
      </c>
      <c r="S17" s="144"/>
      <c r="T17" s="144"/>
    </row>
    <row r="18" spans="1:20" x14ac:dyDescent="0.2">
      <c r="A18" s="1770" t="s">
        <v>838</v>
      </c>
      <c r="B18" s="3871"/>
      <c r="C18" s="3873" t="n">
        <v>784.7484174159687</v>
      </c>
      <c r="D18" s="3873" t="n">
        <v>482.507676072527</v>
      </c>
      <c r="E18" s="3873" t="n">
        <v>302.24074134344175</v>
      </c>
      <c r="F18" s="3873" t="n">
        <v>0.1100238141583</v>
      </c>
      <c r="G18" s="3873" t="n">
        <v>-0.65553334189275</v>
      </c>
      <c r="H18" s="3873" t="n">
        <v>-0.54550952773445</v>
      </c>
      <c r="I18" s="3873" t="n">
        <v>-0.07868721435862</v>
      </c>
      <c r="J18" s="3873" t="n">
        <v>-0.21163284382665</v>
      </c>
      <c r="K18" s="3873" t="n">
        <v>-0.33506700027229</v>
      </c>
      <c r="L18" s="3873" t="n">
        <v>86.34101403879491</v>
      </c>
      <c r="M18" s="3873" t="n">
        <v>-514.4287526137383</v>
      </c>
      <c r="N18" s="3873" t="n">
        <v>-428.0877385749434</v>
      </c>
      <c r="O18" s="3873" t="n">
        <v>-61.7496669388006</v>
      </c>
      <c r="P18" s="3873" t="n">
        <v>-102.1144716554183</v>
      </c>
      <c r="Q18" s="3873" t="n">
        <v>-101.270898562019</v>
      </c>
      <c r="R18" s="3873" t="n">
        <v>2541.816844347667</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26161.125568806423</v>
      </c>
      <c r="D10" s="3873" t="n">
        <v>26054.507763161437</v>
      </c>
      <c r="E10" s="3873" t="n">
        <v>106.61780564498297</v>
      </c>
      <c r="F10" s="3873" t="n">
        <v>0.04410924413296</v>
      </c>
      <c r="G10" s="3873" t="n">
        <v>-0.13880178132877</v>
      </c>
      <c r="H10" s="3873" t="n">
        <v>-0.09469253719582</v>
      </c>
      <c r="I10" s="3873" t="n">
        <v>-0.01302683437369</v>
      </c>
      <c r="J10" s="3873" t="n">
        <v>-0.28463086695993</v>
      </c>
      <c r="K10" s="3873" t="n">
        <v>-5.06246980566264</v>
      </c>
      <c r="L10" s="3873" t="n">
        <v>1153.947474507431</v>
      </c>
      <c r="M10" s="3873" t="n">
        <v>-3631.210830516068</v>
      </c>
      <c r="N10" s="3873" t="n">
        <v>-2477.263356008637</v>
      </c>
      <c r="O10" s="3873" t="n">
        <v>-340.796649814038</v>
      </c>
      <c r="P10" s="3873" t="n">
        <v>-7415.917132842926</v>
      </c>
      <c r="Q10" s="3873" t="n">
        <v>-539.7494218237337</v>
      </c>
      <c r="R10" s="3873" t="n">
        <v>39503.66405512759</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20498.44759717333</v>
      </c>
      <c r="D11" s="3873" t="n">
        <v>20432.948687973327</v>
      </c>
      <c r="E11" s="3873" t="n">
        <v>65.4989092</v>
      </c>
      <c r="F11" s="3873" t="n">
        <v>0.01262105397446</v>
      </c>
      <c r="G11" s="3873" t="n">
        <v>-0.00860317649295</v>
      </c>
      <c r="H11" s="3873" t="n">
        <v>0.00401787748151</v>
      </c>
      <c r="I11" s="3873" t="n">
        <v>4.534323858E-5</v>
      </c>
      <c r="J11" s="3873" t="n">
        <v>-0.02737868509236</v>
      </c>
      <c r="K11" s="3873" t="n">
        <v>-4.72827023812482</v>
      </c>
      <c r="L11" s="3873" t="n">
        <v>258.7120135166154</v>
      </c>
      <c r="M11" s="3873" t="n">
        <v>-176.35176251</v>
      </c>
      <c r="N11" s="3873" t="n">
        <v>82.36025100661541</v>
      </c>
      <c r="O11" s="3873" t="n">
        <v>0.929466</v>
      </c>
      <c r="P11" s="3873" t="n">
        <v>-559.427267636384</v>
      </c>
      <c r="Q11" s="3873" t="n">
        <v>-309.696543</v>
      </c>
      <c r="R11" s="3873" t="n">
        <v>2881.3916766424873</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5662.677971633093</v>
      </c>
      <c r="D12" s="3873" t="n">
        <v>5621.55907518811</v>
      </c>
      <c r="E12" s="3873" t="n">
        <v>41.11889644498296</v>
      </c>
      <c r="F12" s="3873" t="n">
        <v>0.15809400878444</v>
      </c>
      <c r="G12" s="3873" t="n">
        <v>-0.61011046104211</v>
      </c>
      <c r="H12" s="3873" t="n">
        <v>-0.45201645225767</v>
      </c>
      <c r="I12" s="3873" t="n">
        <v>-0.0603470862242</v>
      </c>
      <c r="J12" s="3873" t="n">
        <v>-1.21967763275299</v>
      </c>
      <c r="K12" s="3873" t="n">
        <v>-5.59482132823151</v>
      </c>
      <c r="L12" s="3873" t="n">
        <v>895.2354609908155</v>
      </c>
      <c r="M12" s="3873" t="n">
        <v>-3454.859068006068</v>
      </c>
      <c r="N12" s="3873" t="n">
        <v>-2559.6236070152527</v>
      </c>
      <c r="O12" s="3873" t="n">
        <v>-341.726115814038</v>
      </c>
      <c r="P12" s="3873" t="n">
        <v>-6856.489865206541</v>
      </c>
      <c r="Q12" s="3873" t="n">
        <v>-230.0528788237337</v>
      </c>
      <c r="R12" s="3873" t="n">
        <v>36622.27237848511</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805.2428515804678</v>
      </c>
      <c r="D13" s="3873" t="n">
        <v>800.8923898234679</v>
      </c>
      <c r="E13" s="3873" t="n">
        <v>4.350461757</v>
      </c>
      <c r="F13" s="3873" t="n">
        <v>0.05551052913166</v>
      </c>
      <c r="G13" s="3873" t="n">
        <v>-2.60372813978304</v>
      </c>
      <c r="H13" s="3873" t="n">
        <v>-2.54821761065138</v>
      </c>
      <c r="I13" s="3873" t="n">
        <v>-0.41227470600021</v>
      </c>
      <c r="J13" s="3873" t="n">
        <v>-1.15450623974702</v>
      </c>
      <c r="K13" s="3873" t="n">
        <v>-2.43242506366289</v>
      </c>
      <c r="L13" s="3873" t="n">
        <v>44.69945677072033</v>
      </c>
      <c r="M13" s="3873" t="n">
        <v>-2096.6334720192026</v>
      </c>
      <c r="N13" s="3873" t="n">
        <v>-2051.934015248482</v>
      </c>
      <c r="O13" s="3873" t="n">
        <v>-331.98125989411176</v>
      </c>
      <c r="P13" s="3873" t="n">
        <v>-924.6352614170964</v>
      </c>
      <c r="Q13" s="3873" t="n">
        <v>-10.58217221623368</v>
      </c>
      <c r="R13" s="3873" t="n">
        <v>12170.153265511732</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2468.98360279738</v>
      </c>
      <c r="D14" s="3873" t="n">
        <v>2454.7844555756906</v>
      </c>
      <c r="E14" s="3873" t="n">
        <v>14.1991472216896</v>
      </c>
      <c r="F14" s="3873" t="n">
        <v>0.2220036831665</v>
      </c>
      <c r="G14" s="3873" t="n">
        <v>-0.28585409314236</v>
      </c>
      <c r="H14" s="3873" t="n">
        <v>-0.06385040997586</v>
      </c>
      <c r="I14" s="3873" t="n">
        <v>-0.00257891485933</v>
      </c>
      <c r="J14" s="3873" t="n">
        <v>-1.0819891894716</v>
      </c>
      <c r="K14" s="3873" t="n">
        <v>-6.1306008129157</v>
      </c>
      <c r="L14" s="3873" t="n">
        <v>548.1234534987227</v>
      </c>
      <c r="M14" s="3873" t="n">
        <v>-705.7690687610101</v>
      </c>
      <c r="N14" s="3873" t="n">
        <v>-157.64561526228738</v>
      </c>
      <c r="O14" s="3873" t="n">
        <v>-6.36729850070722</v>
      </c>
      <c r="P14" s="3873" t="n">
        <v>-2656.050243415831</v>
      </c>
      <c r="Q14" s="3873" t="n">
        <v>-87.0493035</v>
      </c>
      <c r="R14" s="3873" t="n">
        <v>10659.412355822371</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2163.396897364747</v>
      </c>
      <c r="D15" s="3873" t="n">
        <v>2146.128354767764</v>
      </c>
      <c r="E15" s="3873" t="n">
        <v>17.26854259698336</v>
      </c>
      <c r="F15" s="3873" t="n">
        <v>0.12366621848003</v>
      </c>
      <c r="G15" s="3873" t="n">
        <v>-0.26776203781493</v>
      </c>
      <c r="H15" s="3873" t="n">
        <v>-0.14409581933491</v>
      </c>
      <c r="I15" s="3873" t="n">
        <v>-0.00132139097055</v>
      </c>
      <c r="J15" s="3873" t="n">
        <v>-1.48280517221351</v>
      </c>
      <c r="K15" s="3873" t="n">
        <v>-5.72436052462634</v>
      </c>
      <c r="L15" s="3873" t="n">
        <v>267.5391133685184</v>
      </c>
      <c r="M15" s="3873" t="n">
        <v>-579.275561840887</v>
      </c>
      <c r="N15" s="3873" t="n">
        <v>-311.7364484723686</v>
      </c>
      <c r="O15" s="3873" t="n">
        <v>-2.85869312590066</v>
      </c>
      <c r="P15" s="3873" t="n">
        <v>-3182.2902246837075</v>
      </c>
      <c r="Q15" s="3873" t="n">
        <v>-98.85136356</v>
      </c>
      <c r="R15" s="3873" t="n">
        <v>13184.368009420594</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72.37195656599872</v>
      </c>
      <c r="D16" s="3873" t="n">
        <v>67.11570443799872</v>
      </c>
      <c r="E16" s="3873" t="n">
        <v>5.256252128</v>
      </c>
      <c r="F16" s="3873" t="n">
        <v>0.22588237991943</v>
      </c>
      <c r="G16" s="3873" t="n">
        <v>-0.68578833190005</v>
      </c>
      <c r="H16" s="3873" t="n">
        <v>-0.45990595198062</v>
      </c>
      <c r="I16" s="3873" t="s">
        <v>2951</v>
      </c>
      <c r="J16" s="3873" t="n">
        <v>-0.26464372061148</v>
      </c>
      <c r="K16" s="3873" t="n">
        <v>-6.32929873602897</v>
      </c>
      <c r="L16" s="3873" t="n">
        <v>16.34754978855368</v>
      </c>
      <c r="M16" s="3873" t="n">
        <v>-49.63184336973912</v>
      </c>
      <c r="N16" s="3873" t="n">
        <v>-33.28429358118544</v>
      </c>
      <c r="O16" s="3873" t="s">
        <v>2951</v>
      </c>
      <c r="P16" s="3873" t="n">
        <v>-17.7617497339327</v>
      </c>
      <c r="Q16" s="3873" t="n">
        <v>-33.26838995</v>
      </c>
      <c r="R16" s="3873" t="n">
        <v>309.1529219721001</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152.682663324499</v>
      </c>
      <c r="D17" s="3873" t="n">
        <v>152.63817058318898</v>
      </c>
      <c r="E17" s="3873" t="n">
        <v>0.04449274131</v>
      </c>
      <c r="F17" s="3873" t="n">
        <v>0.12133589473041</v>
      </c>
      <c r="G17" s="3873" t="n">
        <v>-0.15423572986266</v>
      </c>
      <c r="H17" s="3873" t="n">
        <v>-0.03289983513225</v>
      </c>
      <c r="I17" s="3873" t="n">
        <v>-0.00339831832915</v>
      </c>
      <c r="J17" s="3873" t="n">
        <v>-0.49628730262257</v>
      </c>
      <c r="K17" s="3873" t="n">
        <v>-6.7797485301766</v>
      </c>
      <c r="L17" s="3873" t="n">
        <v>18.52588756430039</v>
      </c>
      <c r="M17" s="3873" t="n">
        <v>-23.54912201522948</v>
      </c>
      <c r="N17" s="3873" t="n">
        <v>-5.02323445092909</v>
      </c>
      <c r="O17" s="3873" t="n">
        <v>-0.51886429331833</v>
      </c>
      <c r="P17" s="3873" t="n">
        <v>-75.75238595597393</v>
      </c>
      <c r="Q17" s="3873" t="n">
        <v>-0.3016495975</v>
      </c>
      <c r="R17" s="3873" t="n">
        <v>299.1858257583119</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18195.17443368361</v>
      </c>
      <c r="D10" s="3873" t="n">
        <v>18168.35445132401</v>
      </c>
      <c r="E10" s="3873" t="n">
        <v>26.8199823595997</v>
      </c>
      <c r="F10" s="3873" t="n">
        <v>0.02226914182621</v>
      </c>
      <c r="G10" s="3873" t="n">
        <v>-0.03519431499881</v>
      </c>
      <c r="H10" s="3873" t="n">
        <v>-0.0129251731726</v>
      </c>
      <c r="I10" s="3873" t="n">
        <v>-0.00220713010343</v>
      </c>
      <c r="J10" s="3873" t="n">
        <v>-0.00181649664258</v>
      </c>
      <c r="K10" s="3873" t="n">
        <v>-0.00610066190839</v>
      </c>
      <c r="L10" s="3873" t="n">
        <v>405.1909200163369</v>
      </c>
      <c r="M10" s="3873" t="n">
        <v>-640.366700477309</v>
      </c>
      <c r="N10" s="3873" t="n">
        <v>-235.17578046097208</v>
      </c>
      <c r="O10" s="3873" t="n">
        <v>-40.15911722977626</v>
      </c>
      <c r="P10" s="3873" t="n">
        <v>-33.00275486205166</v>
      </c>
      <c r="Q10" s="3873" t="n">
        <v>-0.1636196447649</v>
      </c>
      <c r="R10" s="3873" t="n">
        <v>1131.1713313910723</v>
      </c>
      <c r="S10" s="144"/>
      <c r="T10" s="144"/>
    </row>
    <row r="11" spans="1:20" ht="13.5" x14ac:dyDescent="0.2">
      <c r="A11" s="1718" t="s">
        <v>1423</v>
      </c>
      <c r="B11" s="3871" t="s">
        <v>1185</v>
      </c>
      <c r="C11" s="3873" t="n">
        <v>17313.91718613248</v>
      </c>
      <c r="D11" s="3870" t="n">
        <v>17301.624154607034</v>
      </c>
      <c r="E11" s="3870" t="n">
        <v>12.2930315254434</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881.25724755113</v>
      </c>
      <c r="D12" s="3873" t="n">
        <v>866.7302967169737</v>
      </c>
      <c r="E12" s="3873" t="n">
        <v>14.5269508341563</v>
      </c>
      <c r="F12" s="3873" t="n">
        <v>0.45978733354227</v>
      </c>
      <c r="G12" s="3873" t="n">
        <v>-0.72665127266389</v>
      </c>
      <c r="H12" s="3873" t="n">
        <v>-0.26686393912162</v>
      </c>
      <c r="I12" s="3873" t="n">
        <v>-0.04557025470301</v>
      </c>
      <c r="J12" s="3873" t="n">
        <v>-0.03807730615517</v>
      </c>
      <c r="K12" s="3873" t="n">
        <v>-0.01126317880695</v>
      </c>
      <c r="L12" s="3873" t="n">
        <v>405.1909200163369</v>
      </c>
      <c r="M12" s="3873" t="n">
        <v>-640.366700477309</v>
      </c>
      <c r="N12" s="3873" t="n">
        <v>-235.17578046097208</v>
      </c>
      <c r="O12" s="3873" t="n">
        <v>-40.15911722977626</v>
      </c>
      <c r="P12" s="3873" t="n">
        <v>-33.00275486205166</v>
      </c>
      <c r="Q12" s="3873" t="n">
        <v>-0.1636196447649</v>
      </c>
      <c r="R12" s="3873" t="n">
        <v>1131.1713313910723</v>
      </c>
      <c r="S12" s="144"/>
      <c r="T12" s="144"/>
    </row>
    <row r="13" spans="1:20" x14ac:dyDescent="0.2">
      <c r="A13" s="1716" t="s">
        <v>853</v>
      </c>
      <c r="B13" s="3871"/>
      <c r="C13" s="3873" t="n">
        <v>194.26805730567227</v>
      </c>
      <c r="D13" s="3873" t="n">
        <v>193.89191899679227</v>
      </c>
      <c r="E13" s="3873" t="n">
        <v>0.37613830888</v>
      </c>
      <c r="F13" s="3873" t="n">
        <v>0.4151837513657</v>
      </c>
      <c r="G13" s="3873" t="n">
        <v>-1.41606365169656</v>
      </c>
      <c r="H13" s="3873" t="n">
        <v>-1.00087990033086</v>
      </c>
      <c r="I13" s="3873" t="n">
        <v>-0.21668720308732</v>
      </c>
      <c r="J13" s="3873" t="n">
        <v>-0.43513202994559</v>
      </c>
      <c r="K13" s="3873" t="n">
        <v>-0.41211702275573</v>
      </c>
      <c r="L13" s="3873" t="n">
        <v>80.65694080269505</v>
      </c>
      <c r="M13" s="3873" t="n">
        <v>-275.09593463626686</v>
      </c>
      <c r="N13" s="3873" t="n">
        <v>-194.43899383357183</v>
      </c>
      <c r="O13" s="3873" t="n">
        <v>-42.09540198677337</v>
      </c>
      <c r="P13" s="3873" t="n">
        <v>-84.3685843031198</v>
      </c>
      <c r="Q13" s="3873" t="n">
        <v>-0.155013</v>
      </c>
      <c r="R13" s="3873" t="n">
        <v>1177.212641452706</v>
      </c>
      <c r="S13" s="144"/>
      <c r="T13" s="144"/>
    </row>
    <row r="14" spans="1:20" x14ac:dyDescent="0.2">
      <c r="A14" s="1716" t="s">
        <v>854</v>
      </c>
      <c r="B14" s="3871"/>
      <c r="C14" s="3873" t="n">
        <v>318.7005290869792</v>
      </c>
      <c r="D14" s="3873" t="n">
        <v>318.69603343060925</v>
      </c>
      <c r="E14" s="3873" t="n">
        <v>0.00449565637</v>
      </c>
      <c r="F14" s="3873" t="n">
        <v>0.75721148364974</v>
      </c>
      <c r="G14" s="3873" t="n">
        <v>-0.76990235423478</v>
      </c>
      <c r="H14" s="3873" t="n">
        <v>-0.01269087058504</v>
      </c>
      <c r="I14" s="3873" t="n">
        <v>0.00526815519378</v>
      </c>
      <c r="J14" s="3873" t="n">
        <v>0.87405217529761</v>
      </c>
      <c r="K14" s="3873" t="n">
        <v>-0.32645211270896</v>
      </c>
      <c r="L14" s="3873" t="n">
        <v>241.32370046990715</v>
      </c>
      <c r="M14" s="3873" t="n">
        <v>-245.3682876399337</v>
      </c>
      <c r="N14" s="3873" t="n">
        <v>-4.04458717002653</v>
      </c>
      <c r="O14" s="3873" t="n">
        <v>1.67896384756959</v>
      </c>
      <c r="P14" s="3873" t="n">
        <v>278.55696127874467</v>
      </c>
      <c r="Q14" s="3873" t="n">
        <v>-0.00146761652</v>
      </c>
      <c r="R14" s="3873" t="n">
        <v>-1012.696191245816</v>
      </c>
      <c r="S14" s="144"/>
      <c r="T14" s="144"/>
    </row>
    <row r="15" spans="1:20" x14ac:dyDescent="0.2">
      <c r="A15" s="1716" t="s">
        <v>855</v>
      </c>
      <c r="B15" s="3871"/>
      <c r="C15" s="3873" t="n">
        <v>278.3650468398373</v>
      </c>
      <c r="D15" s="3873" t="n">
        <v>278.2493337663063</v>
      </c>
      <c r="E15" s="3873" t="n">
        <v>0.115713073531</v>
      </c>
      <c r="F15" s="3873" t="n">
        <v>0.29458744830927</v>
      </c>
      <c r="G15" s="3873" t="n">
        <v>-0.42609769531521</v>
      </c>
      <c r="H15" s="3873" t="n">
        <v>-0.13151024700594</v>
      </c>
      <c r="I15" s="3873" t="n">
        <v>7.8896819026E-4</v>
      </c>
      <c r="J15" s="3873" t="n">
        <v>-0.76319977137315</v>
      </c>
      <c r="K15" s="3873" t="n">
        <v>-0.06150340339973</v>
      </c>
      <c r="L15" s="3873" t="n">
        <v>82.00284884703693</v>
      </c>
      <c r="M15" s="3873" t="n">
        <v>-118.61070491476475</v>
      </c>
      <c r="N15" s="3873" t="n">
        <v>-36.60785606772783</v>
      </c>
      <c r="O15" s="3873" t="n">
        <v>0.21962116723818</v>
      </c>
      <c r="P15" s="3873" t="n">
        <v>-212.35982791517742</v>
      </c>
      <c r="Q15" s="3873" t="n">
        <v>-0.00711674784</v>
      </c>
      <c r="R15" s="3873" t="n">
        <v>912.1023250661934</v>
      </c>
      <c r="S15" s="144"/>
      <c r="T15" s="144"/>
    </row>
    <row r="16" spans="1:20" x14ac:dyDescent="0.2">
      <c r="A16" s="1716" t="s">
        <v>856</v>
      </c>
      <c r="B16" s="3871"/>
      <c r="C16" s="3873" t="n">
        <v>40.49938244441415</v>
      </c>
      <c r="D16" s="3873" t="n">
        <v>26.46885393861415</v>
      </c>
      <c r="E16" s="3873" t="n">
        <v>14.0305285058</v>
      </c>
      <c r="F16" s="3873" t="n">
        <v>3.9336436859E-4</v>
      </c>
      <c r="G16" s="3873" t="n">
        <v>-0.01622370417381</v>
      </c>
      <c r="H16" s="3873" t="n">
        <v>-0.01583033980521</v>
      </c>
      <c r="I16" s="3873" t="n">
        <v>5.006104385E-5</v>
      </c>
      <c r="J16" s="3873" t="n">
        <v>-0.5818898047388</v>
      </c>
      <c r="K16" s="3873" t="s">
        <v>2949</v>
      </c>
      <c r="L16" s="3873" t="n">
        <v>0.01593101400362</v>
      </c>
      <c r="M16" s="3873" t="n">
        <v>-0.65705</v>
      </c>
      <c r="N16" s="3873" t="n">
        <v>-0.64111898599638</v>
      </c>
      <c r="O16" s="3873" t="n">
        <v>0.0020274413606</v>
      </c>
      <c r="P16" s="3873" t="n">
        <v>-15.40195625</v>
      </c>
      <c r="Q16" s="3873" t="s">
        <v>2949</v>
      </c>
      <c r="R16" s="3873" t="n">
        <v>58.81717524699791</v>
      </c>
      <c r="S16" s="144"/>
      <c r="T16" s="144"/>
    </row>
    <row r="17" spans="1:20" x14ac:dyDescent="0.2">
      <c r="A17" s="1716" t="s">
        <v>857</v>
      </c>
      <c r="B17" s="3871"/>
      <c r="C17" s="3873" t="n">
        <v>49.42423187422707</v>
      </c>
      <c r="D17" s="3873" t="n">
        <v>49.42415658465177</v>
      </c>
      <c r="E17" s="3873" t="n">
        <v>7.52895753E-5</v>
      </c>
      <c r="F17" s="3873" t="n">
        <v>0.02410758523726</v>
      </c>
      <c r="G17" s="3873" t="n">
        <v>-0.01284235004317</v>
      </c>
      <c r="H17" s="3873" t="n">
        <v>0.01126523519409</v>
      </c>
      <c r="I17" s="3873" t="n">
        <v>7.2175731369E-4</v>
      </c>
      <c r="J17" s="3873" t="n">
        <v>0.01154602054814</v>
      </c>
      <c r="K17" s="3873" t="n">
        <v>-0.29592948042569</v>
      </c>
      <c r="L17" s="3873" t="n">
        <v>1.19149888269415</v>
      </c>
      <c r="M17" s="3873" t="n">
        <v>-0.63472328634365</v>
      </c>
      <c r="N17" s="3873" t="n">
        <v>0.5567755963505</v>
      </c>
      <c r="O17" s="3873" t="n">
        <v>0.03567230082874</v>
      </c>
      <c r="P17" s="3873" t="n">
        <v>0.57065232750088</v>
      </c>
      <c r="Q17" s="3873" t="n">
        <v>-2.22804049E-5</v>
      </c>
      <c r="R17" s="3873" t="n">
        <v>-4.26461912900914</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5954627.6614086125</v>
      </c>
      <c r="C8" s="3873" t="n">
        <v>0.00997552714283</v>
      </c>
      <c r="D8" s="3873" t="n">
        <v>0.09334372121146</v>
      </c>
      <c r="E8" s="144"/>
      <c r="F8" s="144"/>
      <c r="G8" s="144"/>
      <c r="H8" s="144"/>
      <c r="I8" s="144"/>
      <c r="J8" s="144"/>
      <c r="K8" s="144"/>
    </row>
    <row r="9" spans="1:11" ht="14.25" x14ac:dyDescent="0.2">
      <c r="A9" s="1820" t="s">
        <v>866</v>
      </c>
      <c r="B9" s="3873" t="n">
        <v>5787880.1614086125</v>
      </c>
      <c r="C9" s="3873" t="n">
        <v>0.00997482208543</v>
      </c>
      <c r="D9" s="3873" t="n">
        <v>0.09072340335432</v>
      </c>
      <c r="E9" s="144"/>
      <c r="F9" s="144"/>
      <c r="G9" s="144"/>
      <c r="H9" s="144"/>
      <c r="I9" s="144"/>
      <c r="J9" s="144"/>
      <c r="K9" s="144"/>
    </row>
    <row r="10" spans="1:11" x14ac:dyDescent="0.2">
      <c r="A10" s="1813" t="s">
        <v>734</v>
      </c>
      <c r="B10" s="3873" t="n">
        <v>4844000.0</v>
      </c>
      <c r="C10" s="3873" t="n">
        <v>0.00996242774566</v>
      </c>
      <c r="D10" s="3873" t="n">
        <v>0.075834</v>
      </c>
      <c r="E10" s="144"/>
      <c r="F10" s="144"/>
      <c r="G10" s="144"/>
      <c r="H10" s="144"/>
      <c r="I10" s="144"/>
      <c r="J10" s="144"/>
      <c r="K10" s="144"/>
    </row>
    <row r="11" spans="1:11" ht="13.5" x14ac:dyDescent="0.2">
      <c r="A11" s="1810" t="s">
        <v>867</v>
      </c>
      <c r="B11" s="3870" t="n">
        <v>4844000.0</v>
      </c>
      <c r="C11" s="3873" t="n">
        <v>0.00996242774566</v>
      </c>
      <c r="D11" s="3870" t="n">
        <v>0.075834</v>
      </c>
      <c r="E11" s="144"/>
      <c r="F11" s="144"/>
      <c r="G11" s="144"/>
      <c r="H11" s="144"/>
      <c r="I11" s="144"/>
      <c r="J11" s="144"/>
      <c r="K11" s="144"/>
    </row>
    <row r="12" spans="1:11" ht="13.5" x14ac:dyDescent="0.2">
      <c r="A12" s="1811" t="s">
        <v>868</v>
      </c>
      <c r="B12" s="3870" t="s">
        <v>2951</v>
      </c>
      <c r="C12" s="3873" t="s">
        <v>2951</v>
      </c>
      <c r="D12" s="3870" t="s">
        <v>2951</v>
      </c>
      <c r="E12" s="144"/>
      <c r="F12" s="144"/>
      <c r="G12" s="144"/>
      <c r="H12" s="144"/>
      <c r="I12" s="144"/>
      <c r="J12" s="144"/>
      <c r="K12" s="144"/>
    </row>
    <row r="13" spans="1:11" x14ac:dyDescent="0.2">
      <c r="A13" s="1813" t="s">
        <v>735</v>
      </c>
      <c r="B13" s="3873" t="n">
        <v>943880.1614086122</v>
      </c>
      <c r="C13" s="3873" t="n">
        <v>0.01003842992918</v>
      </c>
      <c r="D13" s="3873" t="n">
        <v>0.01488940335432</v>
      </c>
      <c r="E13" s="144"/>
      <c r="F13" s="144"/>
      <c r="G13" s="144"/>
      <c r="H13" s="144"/>
      <c r="I13" s="144"/>
      <c r="J13" s="144"/>
      <c r="K13" s="144"/>
    </row>
    <row r="14" spans="1:11" ht="13.5" x14ac:dyDescent="0.2">
      <c r="A14" s="1811" t="s">
        <v>867</v>
      </c>
      <c r="B14" s="3870" t="n">
        <v>943880.1614086122</v>
      </c>
      <c r="C14" s="3873" t="n">
        <v>0.01003842992918</v>
      </c>
      <c r="D14" s="3870" t="n">
        <v>0.01488940335432</v>
      </c>
      <c r="E14" s="144"/>
      <c r="F14" s="144"/>
      <c r="G14" s="144"/>
      <c r="H14" s="144"/>
      <c r="I14" s="144"/>
      <c r="J14" s="144"/>
      <c r="K14" s="144"/>
    </row>
    <row r="15" spans="1:11" ht="13.5" x14ac:dyDescent="0.2">
      <c r="A15" s="1826" t="s">
        <v>868</v>
      </c>
      <c r="B15" s="3870" t="s">
        <v>2939</v>
      </c>
      <c r="C15" s="3873" t="s">
        <v>2939</v>
      </c>
      <c r="D15" s="3870" t="s">
        <v>2939</v>
      </c>
      <c r="E15" s="144"/>
      <c r="F15" s="144"/>
      <c r="G15" s="144"/>
      <c r="H15" s="144"/>
      <c r="I15" s="144"/>
      <c r="J15" s="144"/>
      <c r="K15" s="144"/>
    </row>
    <row r="16" spans="1:11" ht="14.25" x14ac:dyDescent="0.2">
      <c r="A16" s="1827" t="s">
        <v>1425</v>
      </c>
      <c r="B16" s="3873" t="s">
        <v>2946</v>
      </c>
      <c r="C16" s="3873" t="s">
        <v>2940</v>
      </c>
      <c r="D16" s="3873" t="s">
        <v>2940</v>
      </c>
      <c r="E16" s="144"/>
      <c r="F16" s="144"/>
      <c r="G16" s="144"/>
      <c r="H16" s="144"/>
      <c r="I16" s="144"/>
      <c r="J16" s="144"/>
      <c r="K16" s="144"/>
    </row>
    <row r="17" spans="1:11" x14ac:dyDescent="0.2">
      <c r="A17" s="1812" t="s">
        <v>835</v>
      </c>
      <c r="B17" s="3873" t="s">
        <v>2946</v>
      </c>
      <c r="C17" s="3873" t="s">
        <v>2940</v>
      </c>
      <c r="D17" s="3873" t="s">
        <v>2940</v>
      </c>
      <c r="E17" s="144"/>
      <c r="F17" s="144"/>
      <c r="G17" s="144"/>
      <c r="H17" s="144"/>
      <c r="I17" s="144"/>
      <c r="J17" s="144"/>
      <c r="K17" s="144"/>
    </row>
    <row r="18" spans="1:11" ht="13.5" x14ac:dyDescent="0.2">
      <c r="A18" s="1811" t="s">
        <v>867</v>
      </c>
      <c r="B18" s="3870" t="s">
        <v>2947</v>
      </c>
      <c r="C18" s="3873" t="s">
        <v>2939</v>
      </c>
      <c r="D18" s="3870" t="s">
        <v>2939</v>
      </c>
      <c r="E18" s="144"/>
      <c r="F18" s="144"/>
      <c r="G18" s="144"/>
      <c r="H18" s="144"/>
      <c r="I18" s="144"/>
      <c r="J18" s="144"/>
      <c r="K18" s="144"/>
    </row>
    <row r="19" spans="1:11" ht="13.5" x14ac:dyDescent="0.2">
      <c r="A19" s="1811" t="s">
        <v>868</v>
      </c>
      <c r="B19" s="3870" t="s">
        <v>2947</v>
      </c>
      <c r="C19" s="3873" t="s">
        <v>2939</v>
      </c>
      <c r="D19" s="3870" t="s">
        <v>2939</v>
      </c>
      <c r="E19" s="144"/>
      <c r="F19" s="144"/>
      <c r="G19" s="144"/>
      <c r="H19" s="144"/>
      <c r="I19" s="144"/>
      <c r="J19" s="144"/>
      <c r="K19" s="144"/>
    </row>
    <row r="20" spans="1:11" x14ac:dyDescent="0.2">
      <c r="A20" s="1813" t="s">
        <v>747</v>
      </c>
      <c r="B20" s="3873" t="s">
        <v>2946</v>
      </c>
      <c r="C20" s="3873" t="s">
        <v>2940</v>
      </c>
      <c r="D20" s="3873" t="s">
        <v>2940</v>
      </c>
      <c r="E20" s="144"/>
      <c r="F20" s="144"/>
      <c r="G20" s="144"/>
      <c r="H20" s="144"/>
      <c r="I20" s="144"/>
      <c r="J20" s="144"/>
      <c r="K20" s="144"/>
    </row>
    <row r="21" spans="1:11" ht="13.5" x14ac:dyDescent="0.2">
      <c r="A21" s="1811" t="s">
        <v>867</v>
      </c>
      <c r="B21" s="3870" t="s">
        <v>2947</v>
      </c>
      <c r="C21" s="3873" t="s">
        <v>2939</v>
      </c>
      <c r="D21" s="3870" t="s">
        <v>2939</v>
      </c>
      <c r="E21" s="144"/>
      <c r="F21" s="144"/>
      <c r="G21" s="144"/>
      <c r="H21" s="144"/>
      <c r="I21" s="144"/>
      <c r="J21" s="144"/>
      <c r="K21" s="144"/>
    </row>
    <row r="22" spans="1:11" ht="13.5" x14ac:dyDescent="0.2">
      <c r="A22" s="1826" t="s">
        <v>868</v>
      </c>
      <c r="B22" s="3870" t="s">
        <v>2947</v>
      </c>
      <c r="C22" s="3873" t="s">
        <v>2939</v>
      </c>
      <c r="D22" s="3870" t="s">
        <v>2939</v>
      </c>
      <c r="E22" s="144"/>
      <c r="F22" s="144"/>
      <c r="G22" s="144"/>
      <c r="H22" s="144"/>
      <c r="I22" s="144"/>
      <c r="J22" s="144"/>
      <c r="K22" s="144"/>
    </row>
    <row r="23" spans="1:11" ht="14.25" x14ac:dyDescent="0.2">
      <c r="A23" s="1827" t="s">
        <v>1426</v>
      </c>
      <c r="B23" s="3873" t="n">
        <v>166747.5</v>
      </c>
      <c r="C23" s="3873" t="n">
        <v>0.00999999999999</v>
      </c>
      <c r="D23" s="3873" t="n">
        <v>0.00262031785714</v>
      </c>
      <c r="E23" s="144"/>
      <c r="F23" s="144"/>
      <c r="G23" s="144"/>
      <c r="H23" s="144"/>
      <c r="I23" s="144"/>
      <c r="J23" s="144"/>
      <c r="K23" s="144"/>
    </row>
    <row r="24" spans="1:11" x14ac:dyDescent="0.2">
      <c r="A24" s="1812" t="s">
        <v>843</v>
      </c>
      <c r="B24" s="3873" t="n">
        <v>166747.5</v>
      </c>
      <c r="C24" s="3873" t="n">
        <v>0.00999999999999</v>
      </c>
      <c r="D24" s="3873" t="n">
        <v>0.00262031785714</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n">
        <v>166747.5</v>
      </c>
      <c r="C26" s="3873" t="n">
        <v>0.00999999999999</v>
      </c>
      <c r="D26" s="3870" t="n">
        <v>0.00262031785714</v>
      </c>
      <c r="E26" s="144"/>
      <c r="F26" s="144"/>
      <c r="G26" s="144"/>
      <c r="H26" s="144"/>
      <c r="I26" s="144"/>
      <c r="J26" s="144"/>
      <c r="K26" s="144"/>
    </row>
    <row r="27" spans="1:11" x14ac:dyDescent="0.2">
      <c r="A27" s="1813" t="s">
        <v>751</v>
      </c>
      <c r="B27" s="3873" t="s">
        <v>2940</v>
      </c>
      <c r="C27" s="3873" t="s">
        <v>2940</v>
      </c>
      <c r="D27" s="3873" t="s">
        <v>2940</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2939</v>
      </c>
      <c r="C29" s="3873" t="s">
        <v>2939</v>
      </c>
      <c r="D29" s="3870" t="s">
        <v>2939</v>
      </c>
      <c r="E29" s="144"/>
      <c r="F29" s="144"/>
      <c r="G29" s="144"/>
      <c r="H29" s="144"/>
      <c r="I29" s="144"/>
      <c r="J29" s="144"/>
      <c r="K29" s="144"/>
    </row>
    <row r="30" spans="1:11" ht="14.25" x14ac:dyDescent="0.2">
      <c r="A30" s="1830" t="s">
        <v>869</v>
      </c>
      <c r="B30" s="3873" t="s">
        <v>2938</v>
      </c>
      <c r="C30" s="3873" t="s">
        <v>2949</v>
      </c>
      <c r="D30" s="3873" t="s">
        <v>2949</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4167.111196623056</v>
      </c>
      <c r="H8" s="3873" t="n">
        <v>15.86066978628335</v>
      </c>
      <c r="I8" s="3873" t="n">
        <v>298.9736530061088</v>
      </c>
      <c r="J8" s="491"/>
    </row>
    <row r="9" spans="1:10" ht="12" customHeight="1" x14ac:dyDescent="0.2">
      <c r="A9" s="1837" t="s">
        <v>866</v>
      </c>
      <c r="B9" s="3871" t="s">
        <v>1185</v>
      </c>
      <c r="C9" s="3871" t="s">
        <v>1185</v>
      </c>
      <c r="D9" s="3871" t="s">
        <v>1185</v>
      </c>
      <c r="E9" s="3871" t="s">
        <v>1185</v>
      </c>
      <c r="F9" s="3871" t="s">
        <v>1185</v>
      </c>
      <c r="G9" s="3873" t="n">
        <v>413.566989517694</v>
      </c>
      <c r="H9" s="3873" t="n">
        <v>14.72697938232349</v>
      </c>
      <c r="I9" s="3873" t="n">
        <v>69.93054326601533</v>
      </c>
      <c r="J9" s="491"/>
    </row>
    <row r="10" spans="1:10" ht="12" customHeight="1" x14ac:dyDescent="0.2">
      <c r="A10" s="1843" t="s">
        <v>1428</v>
      </c>
      <c r="B10" s="3871"/>
      <c r="C10" s="3873" t="n">
        <v>7141.380222144262</v>
      </c>
      <c r="D10" s="3873" t="n">
        <v>57.91135279918157</v>
      </c>
      <c r="E10" s="3873" t="n">
        <v>1.30267216479496</v>
      </c>
      <c r="F10" s="3873" t="n">
        <v>9.79230080050521</v>
      </c>
      <c r="G10" s="3873" t="n">
        <v>413.566989517694</v>
      </c>
      <c r="H10" s="3873" t="n">
        <v>14.61880708137857</v>
      </c>
      <c r="I10" s="3873" t="n">
        <v>69.93054326601533</v>
      </c>
      <c r="J10" s="491"/>
    </row>
    <row r="11" spans="1:10" ht="12" customHeight="1" x14ac:dyDescent="0.2">
      <c r="A11" s="1844" t="s">
        <v>2827</v>
      </c>
      <c r="B11" s="3871"/>
      <c r="C11" s="3873" t="n">
        <v>7141.380222144262</v>
      </c>
      <c r="D11" s="3873" t="n">
        <v>57.91135279918157</v>
      </c>
      <c r="E11" s="3873" t="n">
        <v>1.30267216479496</v>
      </c>
      <c r="F11" s="3873" t="n">
        <v>9.79230080050521</v>
      </c>
      <c r="G11" s="3873" t="n">
        <v>413.566989517694</v>
      </c>
      <c r="H11" s="3873" t="n">
        <v>14.61880708137857</v>
      </c>
      <c r="I11" s="3873" t="n">
        <v>69.93054326601533</v>
      </c>
      <c r="J11" s="491"/>
    </row>
    <row r="12" spans="1:10" ht="12" customHeight="1" x14ac:dyDescent="0.2">
      <c r="A12" s="1844" t="s">
        <v>2828</v>
      </c>
      <c r="B12" s="3871"/>
      <c r="C12" s="3873" t="s">
        <v>2951</v>
      </c>
      <c r="D12" s="3873" t="s">
        <v>2951</v>
      </c>
      <c r="E12" s="3873" t="s">
        <v>2951</v>
      </c>
      <c r="F12" s="3873" t="s">
        <v>2951</v>
      </c>
      <c r="G12" s="3873" t="s">
        <v>2951</v>
      </c>
      <c r="H12" s="3873" t="s">
        <v>2951</v>
      </c>
      <c r="I12" s="3873" t="s">
        <v>2951</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24517.852840197596</v>
      </c>
      <c r="D14" s="3873" t="s">
        <v>2945</v>
      </c>
      <c r="E14" s="3873" t="n">
        <v>0.00280762427411</v>
      </c>
      <c r="F14" s="3873" t="s">
        <v>2950</v>
      </c>
      <c r="G14" s="3873" t="s">
        <v>2945</v>
      </c>
      <c r="H14" s="3873" t="n">
        <v>0.10817230094492</v>
      </c>
      <c r="I14" s="3873" t="s">
        <v>2950</v>
      </c>
      <c r="J14" s="491"/>
    </row>
    <row r="15" spans="1:10" ht="12" customHeight="1" x14ac:dyDescent="0.2">
      <c r="A15" s="1845" t="s">
        <v>2829</v>
      </c>
      <c r="B15" s="3871"/>
      <c r="C15" s="3873" t="s">
        <v>2949</v>
      </c>
      <c r="D15" s="3873" t="s">
        <v>2949</v>
      </c>
      <c r="E15" s="3873" t="s">
        <v>2949</v>
      </c>
      <c r="F15" s="3873" t="s">
        <v>2949</v>
      </c>
      <c r="G15" s="3873" t="s">
        <v>2949</v>
      </c>
      <c r="H15" s="3873" t="s">
        <v>2949</v>
      </c>
      <c r="I15" s="3873" t="s">
        <v>2949</v>
      </c>
      <c r="J15" s="491"/>
    </row>
    <row r="16" spans="1:10" ht="12" customHeight="1" x14ac:dyDescent="0.2">
      <c r="A16" s="1845" t="s">
        <v>551</v>
      </c>
      <c r="B16" s="3871"/>
      <c r="C16" s="3873" t="n">
        <v>24517.852840197596</v>
      </c>
      <c r="D16" s="3873" t="s">
        <v>2951</v>
      </c>
      <c r="E16" s="3873" t="n">
        <v>0.00280762427411</v>
      </c>
      <c r="F16" s="3873" t="s">
        <v>2949</v>
      </c>
      <c r="G16" s="3873" t="s">
        <v>2951</v>
      </c>
      <c r="H16" s="3873" t="n">
        <v>0.10817230094492</v>
      </c>
      <c r="I16" s="3873" t="s">
        <v>2949</v>
      </c>
      <c r="J16" s="491"/>
    </row>
    <row r="17" spans="1:10" ht="12" customHeight="1" x14ac:dyDescent="0.2">
      <c r="A17" s="1837" t="s">
        <v>1430</v>
      </c>
      <c r="B17" s="3871" t="s">
        <v>1185</v>
      </c>
      <c r="C17" s="3871" t="s">
        <v>1185</v>
      </c>
      <c r="D17" s="3871" t="s">
        <v>1185</v>
      </c>
      <c r="E17" s="3871" t="s">
        <v>1185</v>
      </c>
      <c r="F17" s="3871" t="s">
        <v>1185</v>
      </c>
      <c r="G17" s="3873" t="n">
        <v>1673.7394331542735</v>
      </c>
      <c r="H17" s="3873" t="s">
        <v>2949</v>
      </c>
      <c r="I17" s="3873" t="n">
        <v>31.07501711360926</v>
      </c>
      <c r="J17" s="491"/>
    </row>
    <row r="18" spans="1:10" ht="12" customHeight="1" x14ac:dyDescent="0.2">
      <c r="A18" s="1843" t="s">
        <v>1428</v>
      </c>
      <c r="B18" s="3871"/>
      <c r="C18" s="3873" t="n">
        <v>759.4403258838298</v>
      </c>
      <c r="D18" s="3873" t="n">
        <v>2203.9117177592466</v>
      </c>
      <c r="E18" s="3871" t="s">
        <v>1185</v>
      </c>
      <c r="F18" s="3873" t="n">
        <v>40.91831320314</v>
      </c>
      <c r="G18" s="3873" t="n">
        <v>1673.7394331542735</v>
      </c>
      <c r="H18" s="3871" t="s">
        <v>1185</v>
      </c>
      <c r="I18" s="3873" t="n">
        <v>31.07501711360926</v>
      </c>
      <c r="J18" s="491"/>
    </row>
    <row r="19" spans="1:10" ht="12" customHeight="1" x14ac:dyDescent="0.2">
      <c r="A19" s="1844" t="s">
        <v>2827</v>
      </c>
      <c r="B19" s="3871"/>
      <c r="C19" s="3873" t="n">
        <v>759.4403258838298</v>
      </c>
      <c r="D19" s="3873" t="n">
        <v>2203.9117177592466</v>
      </c>
      <c r="E19" s="3871" t="s">
        <v>1185</v>
      </c>
      <c r="F19" s="3873" t="n">
        <v>40.91831320314</v>
      </c>
      <c r="G19" s="3873" t="n">
        <v>1673.7394331542735</v>
      </c>
      <c r="H19" s="3871" t="s">
        <v>1185</v>
      </c>
      <c r="I19" s="3873" t="n">
        <v>31.07501711360926</v>
      </c>
      <c r="J19" s="491"/>
    </row>
    <row r="20" spans="1:10" ht="12" customHeight="1" x14ac:dyDescent="0.2">
      <c r="A20" s="1844" t="s">
        <v>2828</v>
      </c>
      <c r="B20" s="3871"/>
      <c r="C20" s="3873" t="s">
        <v>2949</v>
      </c>
      <c r="D20" s="3873" t="s">
        <v>2951</v>
      </c>
      <c r="E20" s="3871" t="s">
        <v>1185</v>
      </c>
      <c r="F20" s="3873" t="s">
        <v>2949</v>
      </c>
      <c r="G20" s="3873" t="s">
        <v>2951</v>
      </c>
      <c r="H20" s="3871" t="s">
        <v>1185</v>
      </c>
      <c r="I20" s="3873" t="s">
        <v>2949</v>
      </c>
      <c r="J20" s="491"/>
    </row>
    <row r="21" spans="1:10" ht="12" customHeight="1" x14ac:dyDescent="0.2">
      <c r="A21" s="1845" t="s">
        <v>551</v>
      </c>
      <c r="B21" s="3871"/>
      <c r="C21" s="3873" t="s">
        <v>2949</v>
      </c>
      <c r="D21" s="3873" t="s">
        <v>2949</v>
      </c>
      <c r="E21" s="3871" t="s">
        <v>1185</v>
      </c>
      <c r="F21" s="3873" t="s">
        <v>2949</v>
      </c>
      <c r="G21" s="3873" t="s">
        <v>2949</v>
      </c>
      <c r="H21" s="3871" t="s">
        <v>1185</v>
      </c>
      <c r="I21" s="3873" t="s">
        <v>2949</v>
      </c>
      <c r="J21" s="491"/>
    </row>
    <row r="22" spans="1:10" ht="12" customHeight="1" x14ac:dyDescent="0.2">
      <c r="A22" s="1843" t="s">
        <v>1429</v>
      </c>
      <c r="B22" s="3871"/>
      <c r="C22" s="3873" t="n">
        <v>17158.247973</v>
      </c>
      <c r="D22" s="3873" t="s">
        <v>2950</v>
      </c>
      <c r="E22" s="3873" t="s">
        <v>2949</v>
      </c>
      <c r="F22" s="3873" t="s">
        <v>2950</v>
      </c>
      <c r="G22" s="3873" t="s">
        <v>2950</v>
      </c>
      <c r="H22" s="3873" t="s">
        <v>2949</v>
      </c>
      <c r="I22" s="3873" t="s">
        <v>2950</v>
      </c>
      <c r="J22" s="491"/>
    </row>
    <row r="23" spans="1:10" ht="12" customHeight="1" x14ac:dyDescent="0.2">
      <c r="A23" s="1845" t="s">
        <v>2829</v>
      </c>
      <c r="B23" s="3871"/>
      <c r="C23" s="3873" t="s">
        <v>2949</v>
      </c>
      <c r="D23" s="3873" t="s">
        <v>2949</v>
      </c>
      <c r="E23" s="3871" t="s">
        <v>1185</v>
      </c>
      <c r="F23" s="3873" t="s">
        <v>2949</v>
      </c>
      <c r="G23" s="3873" t="s">
        <v>2949</v>
      </c>
      <c r="H23" s="3871" t="s">
        <v>1185</v>
      </c>
      <c r="I23" s="3873" t="s">
        <v>2949</v>
      </c>
      <c r="J23" s="491"/>
    </row>
    <row r="24" spans="1:10" ht="12" customHeight="1" x14ac:dyDescent="0.2">
      <c r="A24" s="1845" t="s">
        <v>551</v>
      </c>
      <c r="B24" s="3871"/>
      <c r="C24" s="3873" t="n">
        <v>17158.247973</v>
      </c>
      <c r="D24" s="3873" t="s">
        <v>2949</v>
      </c>
      <c r="E24" s="3873" t="s">
        <v>2949</v>
      </c>
      <c r="F24" s="3873" t="s">
        <v>2949</v>
      </c>
      <c r="G24" s="3873" t="s">
        <v>2949</v>
      </c>
      <c r="H24" s="3873" t="s">
        <v>2949</v>
      </c>
      <c r="I24" s="3873" t="s">
        <v>2949</v>
      </c>
      <c r="J24" s="491"/>
    </row>
    <row r="25" spans="1:10" ht="12" customHeight="1" x14ac:dyDescent="0.2">
      <c r="A25" s="1837" t="s">
        <v>1431</v>
      </c>
      <c r="B25" s="3871" t="s">
        <v>1185</v>
      </c>
      <c r="C25" s="3871" t="s">
        <v>1185</v>
      </c>
      <c r="D25" s="3871" t="s">
        <v>1185</v>
      </c>
      <c r="E25" s="3871" t="s">
        <v>1185</v>
      </c>
      <c r="F25" s="3871" t="s">
        <v>1185</v>
      </c>
      <c r="G25" s="3873" t="n">
        <v>945.5633979859465</v>
      </c>
      <c r="H25" s="3873" t="n">
        <v>0.30287013240315</v>
      </c>
      <c r="I25" s="3873" t="n">
        <v>60.03805718161955</v>
      </c>
      <c r="J25" s="491"/>
    </row>
    <row r="26" spans="1:10" ht="12" customHeight="1" x14ac:dyDescent="0.2">
      <c r="A26" s="1843" t="s">
        <v>1428</v>
      </c>
      <c r="B26" s="3871"/>
      <c r="C26" s="3873" t="n">
        <v>2333.8533509693343</v>
      </c>
      <c r="D26" s="3873" t="n">
        <v>405.15116238696817</v>
      </c>
      <c r="E26" s="3871" t="s">
        <v>1185</v>
      </c>
      <c r="F26" s="3873" t="n">
        <v>25.72486277112637</v>
      </c>
      <c r="G26" s="3873" t="n">
        <v>945.5633979859465</v>
      </c>
      <c r="H26" s="3871" t="s">
        <v>1185</v>
      </c>
      <c r="I26" s="3873" t="n">
        <v>60.03805718161955</v>
      </c>
      <c r="J26" s="491"/>
    </row>
    <row r="27" spans="1:10" ht="12" customHeight="1" x14ac:dyDescent="0.2">
      <c r="A27" s="1844" t="s">
        <v>2827</v>
      </c>
      <c r="B27" s="3871"/>
      <c r="C27" s="3873" t="n">
        <v>2325.7492148537344</v>
      </c>
      <c r="D27" s="3873" t="n">
        <v>405.84978077887746</v>
      </c>
      <c r="E27" s="3871" t="s">
        <v>1185</v>
      </c>
      <c r="F27" s="3873" t="n">
        <v>25.38706643047034</v>
      </c>
      <c r="G27" s="3873" t="n">
        <v>943.9048089950345</v>
      </c>
      <c r="H27" s="3871" t="s">
        <v>1185</v>
      </c>
      <c r="I27" s="3873" t="n">
        <v>59.04394981810598</v>
      </c>
      <c r="J27" s="491"/>
    </row>
    <row r="28" spans="1:10" ht="12" customHeight="1" x14ac:dyDescent="0.2">
      <c r="A28" s="1844" t="s">
        <v>2828</v>
      </c>
      <c r="B28" s="3871"/>
      <c r="C28" s="3873" t="n">
        <v>8.10413611559976</v>
      </c>
      <c r="D28" s="3873" t="n">
        <v>204.65956731888545</v>
      </c>
      <c r="E28" s="3871" t="s">
        <v>1185</v>
      </c>
      <c r="F28" s="3873" t="n">
        <v>122.6666666666666</v>
      </c>
      <c r="G28" s="3873" t="n">
        <v>1.658588990912</v>
      </c>
      <c r="H28" s="3871" t="s">
        <v>1185</v>
      </c>
      <c r="I28" s="3873" t="n">
        <v>0.99410736351357</v>
      </c>
      <c r="J28" s="491"/>
    </row>
    <row r="29" spans="1:10" ht="12" customHeight="1" x14ac:dyDescent="0.2">
      <c r="A29" s="1845" t="s">
        <v>551</v>
      </c>
      <c r="B29" s="3871"/>
      <c r="C29" s="3873" t="s">
        <v>2949</v>
      </c>
      <c r="D29" s="3873" t="s">
        <v>2949</v>
      </c>
      <c r="E29" s="3871" t="s">
        <v>1185</v>
      </c>
      <c r="F29" s="3873" t="s">
        <v>2949</v>
      </c>
      <c r="G29" s="3873" t="s">
        <v>2949</v>
      </c>
      <c r="H29" s="3871" t="s">
        <v>1185</v>
      </c>
      <c r="I29" s="3873" t="s">
        <v>2949</v>
      </c>
      <c r="J29" s="491"/>
    </row>
    <row r="30" spans="1:10" ht="12" customHeight="1" x14ac:dyDescent="0.2">
      <c r="A30" s="1843" t="s">
        <v>1429</v>
      </c>
      <c r="B30" s="3871"/>
      <c r="C30" s="3873" t="n">
        <v>15975.36787</v>
      </c>
      <c r="D30" s="3873" t="s">
        <v>2945</v>
      </c>
      <c r="E30" s="3873" t="n">
        <v>0.01206454463962</v>
      </c>
      <c r="F30" s="3873" t="s">
        <v>2945</v>
      </c>
      <c r="G30" s="3873" t="s">
        <v>2945</v>
      </c>
      <c r="H30" s="3873" t="n">
        <v>0.30287013240315</v>
      </c>
      <c r="I30" s="3873" t="s">
        <v>2945</v>
      </c>
      <c r="J30" s="491"/>
    </row>
    <row r="31" spans="1:10" ht="12" customHeight="1" x14ac:dyDescent="0.2">
      <c r="A31" s="1845" t="s">
        <v>2829</v>
      </c>
      <c r="B31" s="3871"/>
      <c r="C31" s="3873" t="s">
        <v>2951</v>
      </c>
      <c r="D31" s="3873" t="s">
        <v>2951</v>
      </c>
      <c r="E31" s="3871" t="s">
        <v>1185</v>
      </c>
      <c r="F31" s="3873" t="s">
        <v>2951</v>
      </c>
      <c r="G31" s="3873" t="s">
        <v>2951</v>
      </c>
      <c r="H31" s="3871" t="s">
        <v>1185</v>
      </c>
      <c r="I31" s="3873" t="s">
        <v>2951</v>
      </c>
      <c r="J31" s="491"/>
    </row>
    <row r="32" spans="1:10" ht="12" customHeight="1" x14ac:dyDescent="0.2">
      <c r="A32" s="1845" t="s">
        <v>551</v>
      </c>
      <c r="B32" s="3871"/>
      <c r="C32" s="3873" t="n">
        <v>15975.36787</v>
      </c>
      <c r="D32" s="3873" t="s">
        <v>2949</v>
      </c>
      <c r="E32" s="3873" t="n">
        <v>0.01206454463962</v>
      </c>
      <c r="F32" s="3873" t="s">
        <v>2949</v>
      </c>
      <c r="G32" s="3873" t="s">
        <v>2949</v>
      </c>
      <c r="H32" s="3873" t="n">
        <v>0.30287013240315</v>
      </c>
      <c r="I32" s="3873" t="s">
        <v>2949</v>
      </c>
      <c r="J32" s="491"/>
    </row>
    <row r="33" spans="1:10" ht="12" customHeight="1" x14ac:dyDescent="0.2">
      <c r="A33" s="1837" t="s">
        <v>1432</v>
      </c>
      <c r="B33" s="3871" t="s">
        <v>1185</v>
      </c>
      <c r="C33" s="3871" t="s">
        <v>1185</v>
      </c>
      <c r="D33" s="3871" t="s">
        <v>1185</v>
      </c>
      <c r="E33" s="3871" t="s">
        <v>1185</v>
      </c>
      <c r="F33" s="3871" t="s">
        <v>1185</v>
      </c>
      <c r="G33" s="3873" t="n">
        <v>1134.2413759651415</v>
      </c>
      <c r="H33" s="3873" t="n">
        <v>0.44484403412985</v>
      </c>
      <c r="I33" s="3873" t="n">
        <v>137.93003544486467</v>
      </c>
      <c r="J33" s="491"/>
    </row>
    <row r="34" spans="1:10" ht="12" customHeight="1" x14ac:dyDescent="0.2">
      <c r="A34" s="1852" t="s">
        <v>1433</v>
      </c>
      <c r="B34" s="3871" t="s">
        <v>1185</v>
      </c>
      <c r="C34" s="3871" t="s">
        <v>1185</v>
      </c>
      <c r="D34" s="3871" t="s">
        <v>1185</v>
      </c>
      <c r="E34" s="3871" t="s">
        <v>1185</v>
      </c>
      <c r="F34" s="3871" t="s">
        <v>1185</v>
      </c>
      <c r="G34" s="3873" t="n">
        <v>928.008160909553</v>
      </c>
      <c r="H34" s="3873" t="n">
        <v>0.39939244376492</v>
      </c>
      <c r="I34" s="3873" t="n">
        <v>7.40571649043257</v>
      </c>
      <c r="J34" s="491"/>
    </row>
    <row r="35" spans="1:10" ht="12" customHeight="1" x14ac:dyDescent="0.2">
      <c r="A35" s="1853" t="s">
        <v>1428</v>
      </c>
      <c r="B35" s="3871"/>
      <c r="C35" s="3873" t="n">
        <v>282.91102603971484</v>
      </c>
      <c r="D35" s="3873" t="n">
        <v>3280.2120649029775</v>
      </c>
      <c r="E35" s="3873" t="n">
        <v>0.89837017456762</v>
      </c>
      <c r="F35" s="3873" t="n">
        <v>26.1768393904625</v>
      </c>
      <c r="G35" s="3873" t="n">
        <v>928.008160909553</v>
      </c>
      <c r="H35" s="3873" t="n">
        <v>0.39939244376492</v>
      </c>
      <c r="I35" s="3873" t="n">
        <v>7.40571649043257</v>
      </c>
      <c r="J35" s="491"/>
    </row>
    <row r="36" spans="1:10" ht="12" customHeight="1" x14ac:dyDescent="0.2">
      <c r="A36" s="1855" t="s">
        <v>2827</v>
      </c>
      <c r="B36" s="3871"/>
      <c r="C36" s="3873" t="n">
        <v>260.35949003971484</v>
      </c>
      <c r="D36" s="3873" t="n">
        <v>3538.6289370094287</v>
      </c>
      <c r="E36" s="3873" t="n">
        <v>0.91120288723271</v>
      </c>
      <c r="F36" s="3873" t="n">
        <v>24.75484331164359</v>
      </c>
      <c r="G36" s="3873" t="n">
        <v>921.3156254795531</v>
      </c>
      <c r="H36" s="3873" t="n">
        <v>0.37280621563841</v>
      </c>
      <c r="I36" s="3873" t="n">
        <v>6.44515838063257</v>
      </c>
      <c r="J36" s="491"/>
    </row>
    <row r="37" spans="1:10" ht="12" customHeight="1" x14ac:dyDescent="0.2">
      <c r="A37" s="1855" t="s">
        <v>2828</v>
      </c>
      <c r="B37" s="3871"/>
      <c r="C37" s="3873" t="n">
        <v>2.466536</v>
      </c>
      <c r="D37" s="3873" t="n">
        <v>2713.333772545789</v>
      </c>
      <c r="E37" s="3873" t="s">
        <v>2951</v>
      </c>
      <c r="F37" s="3873" t="n">
        <v>288.0000454078108</v>
      </c>
      <c r="G37" s="3873" t="n">
        <v>6.69253543</v>
      </c>
      <c r="H37" s="3873" t="s">
        <v>2951</v>
      </c>
      <c r="I37" s="3873" t="n">
        <v>0.71036248</v>
      </c>
      <c r="J37" s="491"/>
    </row>
    <row r="38" spans="1:10" ht="12" customHeight="1" x14ac:dyDescent="0.2">
      <c r="A38" s="1856" t="s">
        <v>551</v>
      </c>
      <c r="B38" s="3871"/>
      <c r="C38" s="3873" t="n">
        <v>20.085</v>
      </c>
      <c r="D38" s="3873" t="s">
        <v>2939</v>
      </c>
      <c r="E38" s="3873" t="n">
        <v>0.84234547213239</v>
      </c>
      <c r="F38" s="3873" t="n">
        <v>12.45683992033856</v>
      </c>
      <c r="G38" s="3873" t="s">
        <v>2939</v>
      </c>
      <c r="H38" s="3873" t="n">
        <v>0.02658622812651</v>
      </c>
      <c r="I38" s="3873" t="n">
        <v>0.2501956298</v>
      </c>
      <c r="J38" s="491"/>
    </row>
    <row r="39" spans="1:10" ht="12" customHeight="1" x14ac:dyDescent="0.2">
      <c r="A39" s="1853" t="s">
        <v>1429</v>
      </c>
      <c r="B39" s="3871"/>
      <c r="C39" s="3873" t="s">
        <v>2945</v>
      </c>
      <c r="D39" s="3873" t="s">
        <v>2950</v>
      </c>
      <c r="E39" s="3873" t="s">
        <v>2950</v>
      </c>
      <c r="F39" s="3873" t="s">
        <v>2950</v>
      </c>
      <c r="G39" s="3873" t="s">
        <v>2950</v>
      </c>
      <c r="H39" s="3873" t="s">
        <v>2950</v>
      </c>
      <c r="I39" s="3873" t="s">
        <v>2950</v>
      </c>
      <c r="J39" s="491"/>
    </row>
    <row r="40" spans="1:10" ht="12" customHeight="1" x14ac:dyDescent="0.2">
      <c r="A40" s="1856" t="s">
        <v>2829</v>
      </c>
      <c r="B40" s="3871"/>
      <c r="C40" s="3873" t="s">
        <v>2951</v>
      </c>
      <c r="D40" s="3873" t="s">
        <v>2949</v>
      </c>
      <c r="E40" s="3873" t="s">
        <v>2949</v>
      </c>
      <c r="F40" s="3873" t="s">
        <v>2949</v>
      </c>
      <c r="G40" s="3873" t="s">
        <v>2949</v>
      </c>
      <c r="H40" s="3873" t="s">
        <v>2949</v>
      </c>
      <c r="I40" s="3873" t="s">
        <v>2949</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n">
        <v>0.2904</v>
      </c>
      <c r="H42" s="3873" t="s">
        <v>2950</v>
      </c>
      <c r="I42" s="3873" t="n">
        <v>0.52362385569798</v>
      </c>
      <c r="J42" s="491"/>
    </row>
    <row r="43" spans="1:10" ht="12" customHeight="1" x14ac:dyDescent="0.2">
      <c r="A43" s="1853" t="s">
        <v>1428</v>
      </c>
      <c r="B43" s="3871"/>
      <c r="C43" s="3873" t="n">
        <v>28.22989</v>
      </c>
      <c r="D43" s="3873" t="n">
        <v>10.28696888298183</v>
      </c>
      <c r="E43" s="3873" t="s">
        <v>2941</v>
      </c>
      <c r="F43" s="3873" t="n">
        <v>9.39784037415661</v>
      </c>
      <c r="G43" s="3873" t="n">
        <v>0.2904</v>
      </c>
      <c r="H43" s="3873" t="s">
        <v>2941</v>
      </c>
      <c r="I43" s="3873" t="n">
        <v>0.2653</v>
      </c>
      <c r="J43" s="491"/>
    </row>
    <row r="44" spans="1:10" ht="12" customHeight="1" x14ac:dyDescent="0.2">
      <c r="A44" s="1855" t="s">
        <v>2827</v>
      </c>
      <c r="B44" s="3871"/>
      <c r="C44" s="3873" t="s">
        <v>2951</v>
      </c>
      <c r="D44" s="3873" t="s">
        <v>2938</v>
      </c>
      <c r="E44" s="3873" t="s">
        <v>2938</v>
      </c>
      <c r="F44" s="3873" t="s">
        <v>2938</v>
      </c>
      <c r="G44" s="3873" t="s">
        <v>2938</v>
      </c>
      <c r="H44" s="3873" t="s">
        <v>2938</v>
      </c>
      <c r="I44" s="3873" t="s">
        <v>2938</v>
      </c>
      <c r="J44" s="491"/>
    </row>
    <row r="45" spans="1:10" ht="12" customHeight="1" x14ac:dyDescent="0.2">
      <c r="A45" s="1855" t="s">
        <v>2828</v>
      </c>
      <c r="B45" s="3871"/>
      <c r="C45" s="3873" t="s">
        <v>2951</v>
      </c>
      <c r="D45" s="3873" t="s">
        <v>2938</v>
      </c>
      <c r="E45" s="3873" t="s">
        <v>2938</v>
      </c>
      <c r="F45" s="3873" t="s">
        <v>2938</v>
      </c>
      <c r="G45" s="3873" t="s">
        <v>2938</v>
      </c>
      <c r="H45" s="3873" t="s">
        <v>2938</v>
      </c>
      <c r="I45" s="3873" t="s">
        <v>2938</v>
      </c>
      <c r="J45" s="491"/>
    </row>
    <row r="46" spans="1:10" ht="12" customHeight="1" x14ac:dyDescent="0.2">
      <c r="A46" s="1856" t="s">
        <v>551</v>
      </c>
      <c r="B46" s="3871"/>
      <c r="C46" s="3873" t="n">
        <v>28.22989</v>
      </c>
      <c r="D46" s="3873" t="n">
        <v>10.28696888298183</v>
      </c>
      <c r="E46" s="3873" t="s">
        <v>2938</v>
      </c>
      <c r="F46" s="3873" t="n">
        <v>9.39784037415661</v>
      </c>
      <c r="G46" s="3873" t="n">
        <v>0.2904</v>
      </c>
      <c r="H46" s="3873" t="s">
        <v>2938</v>
      </c>
      <c r="I46" s="3873" t="n">
        <v>0.2653</v>
      </c>
      <c r="J46" s="491"/>
    </row>
    <row r="47" spans="1:10" ht="12" customHeight="1" x14ac:dyDescent="0.2">
      <c r="A47" s="1853" t="s">
        <v>1429</v>
      </c>
      <c r="B47" s="3871"/>
      <c r="C47" s="3873" t="n">
        <v>1110.632342</v>
      </c>
      <c r="D47" s="3873" t="s">
        <v>2945</v>
      </c>
      <c r="E47" s="3873" t="s">
        <v>2950</v>
      </c>
      <c r="F47" s="3873" t="n">
        <v>0.23259169207408</v>
      </c>
      <c r="G47" s="3873" t="s">
        <v>2945</v>
      </c>
      <c r="H47" s="3873" t="s">
        <v>2950</v>
      </c>
      <c r="I47" s="3873" t="n">
        <v>0.25832385569798</v>
      </c>
      <c r="J47" s="491"/>
    </row>
    <row r="48" spans="1:10" ht="12" customHeight="1" x14ac:dyDescent="0.2">
      <c r="A48" s="1856" t="s">
        <v>2829</v>
      </c>
      <c r="B48" s="3871"/>
      <c r="C48" s="3873" t="s">
        <v>2949</v>
      </c>
      <c r="D48" s="3873" t="s">
        <v>2951</v>
      </c>
      <c r="E48" s="3873" t="s">
        <v>2949</v>
      </c>
      <c r="F48" s="3873" t="s">
        <v>2951</v>
      </c>
      <c r="G48" s="3873" t="s">
        <v>2951</v>
      </c>
      <c r="H48" s="3873" t="s">
        <v>2949</v>
      </c>
      <c r="I48" s="3873" t="s">
        <v>2951</v>
      </c>
      <c r="J48" s="491"/>
    </row>
    <row r="49" spans="1:10" ht="12" customHeight="1" x14ac:dyDescent="0.2">
      <c r="A49" s="1856" t="s">
        <v>551</v>
      </c>
      <c r="B49" s="3871"/>
      <c r="C49" s="3873" t="n">
        <v>1110.632342</v>
      </c>
      <c r="D49" s="3873" t="s">
        <v>2949</v>
      </c>
      <c r="E49" s="3873" t="s">
        <v>2949</v>
      </c>
      <c r="F49" s="3873" t="n">
        <v>0.23259169207408</v>
      </c>
      <c r="G49" s="3873" t="s">
        <v>2949</v>
      </c>
      <c r="H49" s="3873" t="s">
        <v>2949</v>
      </c>
      <c r="I49" s="3873" t="n">
        <v>0.25832385569798</v>
      </c>
      <c r="J49" s="491"/>
    </row>
    <row r="50" spans="1:10" ht="12" customHeight="1" x14ac:dyDescent="0.2">
      <c r="A50" s="1852" t="s">
        <v>1435</v>
      </c>
      <c r="B50" s="3871"/>
      <c r="C50" s="3871" t="s">
        <v>1185</v>
      </c>
      <c r="D50" s="3871" t="s">
        <v>1185</v>
      </c>
      <c r="E50" s="3871" t="s">
        <v>1185</v>
      </c>
      <c r="F50" s="3871" t="s">
        <v>1185</v>
      </c>
      <c r="G50" s="3873" t="n">
        <v>205.94281505558837</v>
      </c>
      <c r="H50" s="3873" t="n">
        <v>0.04545159036493</v>
      </c>
      <c r="I50" s="3873" t="n">
        <v>130.00069509873413</v>
      </c>
      <c r="J50" s="491"/>
    </row>
    <row r="51" spans="1:10" ht="12" customHeight="1" x14ac:dyDescent="0.2">
      <c r="A51" s="1837" t="s">
        <v>1436</v>
      </c>
      <c r="B51" s="3871"/>
      <c r="C51" s="3871" t="s">
        <v>1185</v>
      </c>
      <c r="D51" s="3871" t="s">
        <v>1185</v>
      </c>
      <c r="E51" s="3871" t="s">
        <v>1185</v>
      </c>
      <c r="F51" s="3871" t="s">
        <v>1185</v>
      </c>
      <c r="G51" s="3873" t="s">
        <v>2939</v>
      </c>
      <c r="H51" s="3873" t="n">
        <v>0.38597623742686</v>
      </c>
      <c r="I51" s="3873" t="s">
        <v>2939</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120904.94157108621</v>
      </c>
      <c r="C9" s="3873" t="n">
        <v>0.14921409657718</v>
      </c>
      <c r="D9" s="3873" t="n">
        <v>28.34970541581465</v>
      </c>
      <c r="E9" s="144"/>
      <c r="F9" s="144"/>
      <c r="G9" s="144"/>
    </row>
    <row r="10" spans="1:7" x14ac:dyDescent="0.2">
      <c r="A10" s="1837" t="s">
        <v>733</v>
      </c>
      <c r="B10" s="3873" t="n">
        <v>63349.063241348995</v>
      </c>
      <c r="C10" s="3873" t="n">
        <v>0.01435774296206</v>
      </c>
      <c r="D10" s="3873" t="n">
        <v>1.4292921765679</v>
      </c>
      <c r="E10" s="144"/>
      <c r="F10" s="144"/>
      <c r="G10" s="144"/>
    </row>
    <row r="11" spans="1:7" x14ac:dyDescent="0.2">
      <c r="A11" s="1852" t="s">
        <v>734</v>
      </c>
      <c r="B11" s="3870" t="n">
        <v>60026.244633248156</v>
      </c>
      <c r="C11" s="3873" t="n">
        <v>7.9243682421E-4</v>
      </c>
      <c r="D11" s="3870" t="n">
        <v>0.07474815333333</v>
      </c>
      <c r="E11" s="144"/>
      <c r="F11" s="144"/>
      <c r="G11" s="144"/>
    </row>
    <row r="12" spans="1:7" ht="13.5" x14ac:dyDescent="0.2">
      <c r="A12" s="1852" t="s">
        <v>1441</v>
      </c>
      <c r="B12" s="3873" t="n">
        <v>3322.818608100835</v>
      </c>
      <c r="C12" s="3873" t="n">
        <v>0.25941306520275</v>
      </c>
      <c r="D12" s="3873" t="n">
        <v>1.35454402323457</v>
      </c>
      <c r="E12" s="144"/>
      <c r="F12" s="144"/>
      <c r="G12" s="144"/>
    </row>
    <row r="13" spans="1:7" ht="14.25" x14ac:dyDescent="0.2">
      <c r="A13" s="1837" t="s">
        <v>892</v>
      </c>
      <c r="B13" s="3873" t="n">
        <v>10474.017862490178</v>
      </c>
      <c r="C13" s="3873" t="n">
        <v>0.7459903217396</v>
      </c>
      <c r="D13" s="3873" t="n">
        <v>12.27838221522844</v>
      </c>
      <c r="E13" s="144"/>
      <c r="F13" s="144"/>
      <c r="G13" s="144"/>
    </row>
    <row r="14" spans="1:7" ht="13.5" x14ac:dyDescent="0.2">
      <c r="A14" s="1852" t="s">
        <v>893</v>
      </c>
      <c r="B14" s="3873" t="n">
        <v>10474.017862490178</v>
      </c>
      <c r="C14" s="3873" t="n">
        <v>0.7459903217396</v>
      </c>
      <c r="D14" s="3873" t="n">
        <v>12.27838221522844</v>
      </c>
      <c r="E14" s="144"/>
      <c r="F14" s="144"/>
      <c r="G14" s="144"/>
    </row>
    <row r="15" spans="1:7" x14ac:dyDescent="0.2">
      <c r="A15" s="1837" t="s">
        <v>894</v>
      </c>
      <c r="B15" s="3873" t="n">
        <v>30224.916275398977</v>
      </c>
      <c r="C15" s="3873" t="n">
        <v>0.02054990516602</v>
      </c>
      <c r="D15" s="3873" t="n">
        <v>0.97604439917321</v>
      </c>
      <c r="E15" s="144"/>
      <c r="F15" s="144"/>
      <c r="G15" s="144"/>
    </row>
    <row r="16" spans="1:7" x14ac:dyDescent="0.2">
      <c r="A16" s="1852" t="s">
        <v>895</v>
      </c>
      <c r="B16" s="3870" t="n">
        <v>23798.011677905273</v>
      </c>
      <c r="C16" s="3873" t="n">
        <v>0.00151801507854</v>
      </c>
      <c r="D16" s="3870" t="n">
        <v>0.05676902088977</v>
      </c>
      <c r="E16" s="144"/>
      <c r="F16" s="144"/>
      <c r="G16" s="144"/>
    </row>
    <row r="17" spans="1:7" ht="13.5" x14ac:dyDescent="0.2">
      <c r="A17" s="1852" t="s">
        <v>1442</v>
      </c>
      <c r="B17" s="3873" t="n">
        <v>6426.904597493702</v>
      </c>
      <c r="C17" s="3873" t="n">
        <v>0.09102257761413</v>
      </c>
      <c r="D17" s="3873" t="n">
        <v>0.91927537828344</v>
      </c>
      <c r="E17" s="144"/>
      <c r="F17" s="144"/>
      <c r="G17" s="144"/>
    </row>
    <row r="18" spans="1:7" x14ac:dyDescent="0.2">
      <c r="A18" s="1837" t="s">
        <v>896</v>
      </c>
      <c r="B18" s="3873" t="n">
        <v>2763.346687219071</v>
      </c>
      <c r="C18" s="3873" t="n">
        <v>0.05166662246377</v>
      </c>
      <c r="D18" s="3873" t="n">
        <v>0.22435724146796</v>
      </c>
      <c r="E18" s="144"/>
      <c r="F18" s="144"/>
      <c r="G18" s="144"/>
    </row>
    <row r="19" spans="1:7" x14ac:dyDescent="0.2">
      <c r="A19" s="1852" t="s">
        <v>835</v>
      </c>
      <c r="B19" s="3870" t="n">
        <v>2334.79195856</v>
      </c>
      <c r="C19" s="3873" t="s">
        <v>2951</v>
      </c>
      <c r="D19" s="3870" t="s">
        <v>2951</v>
      </c>
      <c r="E19" s="144"/>
      <c r="F19" s="144"/>
      <c r="G19" s="144"/>
    </row>
    <row r="20" spans="1:7" ht="13.5" x14ac:dyDescent="0.2">
      <c r="A20" s="1852" t="s">
        <v>1443</v>
      </c>
      <c r="B20" s="3873" t="n">
        <v>428.5547286590712</v>
      </c>
      <c r="C20" s="3873" t="n">
        <v>0.33314949171555</v>
      </c>
      <c r="D20" s="3873" t="n">
        <v>0.22435724146796</v>
      </c>
      <c r="E20" s="144"/>
      <c r="F20" s="144"/>
      <c r="G20" s="144"/>
    </row>
    <row r="21" spans="1:7" x14ac:dyDescent="0.2">
      <c r="A21" s="1867" t="s">
        <v>897</v>
      </c>
      <c r="B21" s="3873" t="n">
        <v>13598.78611535067</v>
      </c>
      <c r="C21" s="3873" t="n">
        <v>0.45468490845879</v>
      </c>
      <c r="D21" s="3873" t="n">
        <v>9.71639871715684</v>
      </c>
      <c r="E21" s="144"/>
      <c r="F21" s="144"/>
      <c r="G21" s="144"/>
    </row>
    <row r="22" spans="1:7" x14ac:dyDescent="0.2">
      <c r="A22" s="1852" t="s">
        <v>843</v>
      </c>
      <c r="B22" s="3870" t="n">
        <v>8227.130314647839</v>
      </c>
      <c r="C22" s="3873" t="n">
        <v>0.04553359598448</v>
      </c>
      <c r="D22" s="3870" t="n">
        <v>0.58867415806385</v>
      </c>
      <c r="E22" s="144"/>
      <c r="F22" s="144"/>
      <c r="G22" s="144"/>
    </row>
    <row r="23" spans="1:7" ht="13.5" x14ac:dyDescent="0.2">
      <c r="A23" s="1852" t="s">
        <v>1444</v>
      </c>
      <c r="B23" s="3873" t="n">
        <v>5371.65580070283</v>
      </c>
      <c r="C23" s="3873" t="n">
        <v>1.08133361623619</v>
      </c>
      <c r="D23" s="3873" t="n">
        <v>9.12772455909299</v>
      </c>
      <c r="E23" s="144"/>
      <c r="F23" s="144"/>
      <c r="G23" s="144"/>
    </row>
    <row r="24" spans="1:7" x14ac:dyDescent="0.2">
      <c r="A24" s="1867" t="s">
        <v>898</v>
      </c>
      <c r="B24" s="3870" t="n">
        <v>494.8113892783287</v>
      </c>
      <c r="C24" s="3873" t="n">
        <v>4.79091909445893</v>
      </c>
      <c r="D24" s="3870" t="n">
        <v>3.7252306662203</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3058</v>
      </c>
      <c r="C8" s="3870" t="n">
        <v>5990519.828469829</v>
      </c>
      <c r="D8" s="3873" t="n">
        <v>0.00383620688015</v>
      </c>
      <c r="E8" s="3870" t="n">
        <v>0.03611280102833</v>
      </c>
      <c r="F8" s="144"/>
      <c r="G8" s="144"/>
      <c r="H8" s="144"/>
      <c r="I8" s="144"/>
      <c r="J8" s="144"/>
      <c r="K8" s="144"/>
    </row>
    <row r="9" spans="1:11" ht="24" x14ac:dyDescent="0.2">
      <c r="A9" s="1521" t="s">
        <v>2221</v>
      </c>
      <c r="B9" s="3873" t="s">
        <v>3059</v>
      </c>
      <c r="C9" s="3870" t="n">
        <v>4.473711567474831E8</v>
      </c>
      <c r="D9" s="3873" t="n">
        <v>0.00516135977196</v>
      </c>
      <c r="E9" s="3870" t="n">
        <v>3.62849691532417</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3060</v>
      </c>
      <c r="E8" s="3873" t="s">
        <v>1185</v>
      </c>
      <c r="F8" s="3873" t="s">
        <v>1185</v>
      </c>
      <c r="G8" s="3873" t="s">
        <v>1185</v>
      </c>
      <c r="H8" s="3873" t="s">
        <v>1185</v>
      </c>
      <c r="I8" s="3873" t="n">
        <v>5459.094106324289</v>
      </c>
      <c r="J8" s="3873" t="n">
        <v>94.30418994870864</v>
      </c>
      <c r="K8" s="3873" t="n">
        <v>2.97335618400173</v>
      </c>
      <c r="L8" s="144"/>
      <c r="M8" s="144"/>
      <c r="N8" s="144"/>
      <c r="O8" s="144"/>
    </row>
    <row r="9" spans="1:15" x14ac:dyDescent="0.2">
      <c r="A9" s="1861" t="s">
        <v>733</v>
      </c>
      <c r="B9" s="3871"/>
      <c r="C9" s="3871" t="s">
        <v>1185</v>
      </c>
      <c r="D9" s="3873" t="s">
        <v>3060</v>
      </c>
      <c r="E9" s="3873" t="s">
        <v>2954</v>
      </c>
      <c r="F9" s="3873" t="s">
        <v>2954</v>
      </c>
      <c r="G9" s="3873" t="s">
        <v>2954</v>
      </c>
      <c r="H9" s="3873" t="s">
        <v>2954</v>
      </c>
      <c r="I9" s="3873" t="n">
        <v>2541.060930863662</v>
      </c>
      <c r="J9" s="3873" t="n">
        <v>58.01859547181606</v>
      </c>
      <c r="K9" s="3873" t="n">
        <v>1.90019074457911</v>
      </c>
      <c r="L9" s="461"/>
      <c r="M9" s="144"/>
      <c r="N9" s="144"/>
      <c r="O9" s="144"/>
    </row>
    <row r="10" spans="1:15" ht="13.5" x14ac:dyDescent="0.2">
      <c r="A10" s="1886" t="s">
        <v>1451</v>
      </c>
      <c r="B10" s="3871"/>
      <c r="C10" s="3871" t="s">
        <v>1185</v>
      </c>
      <c r="D10" s="3873" t="s">
        <v>3060</v>
      </c>
      <c r="E10" s="3873" t="s">
        <v>1185</v>
      </c>
      <c r="F10" s="3873" t="s">
        <v>1185</v>
      </c>
      <c r="G10" s="3873" t="s">
        <v>1185</v>
      </c>
      <c r="H10" s="3873" t="s">
        <v>1185</v>
      </c>
      <c r="I10" s="3873" t="n">
        <v>2120.668360314908</v>
      </c>
      <c r="J10" s="3873" t="n">
        <v>54.78568053704891</v>
      </c>
      <c r="K10" s="3873" t="n">
        <v>1.84944004225943</v>
      </c>
      <c r="L10" s="144"/>
      <c r="M10" s="144"/>
      <c r="N10" s="144"/>
      <c r="O10" s="144"/>
    </row>
    <row r="11" spans="1:15" x14ac:dyDescent="0.2">
      <c r="A11" s="1887" t="s">
        <v>909</v>
      </c>
      <c r="B11" s="3871"/>
      <c r="C11" s="3871" t="s">
        <v>1185</v>
      </c>
      <c r="D11" s="3873" t="s">
        <v>3060</v>
      </c>
      <c r="E11" s="3873" t="s">
        <v>1185</v>
      </c>
      <c r="F11" s="3873" t="s">
        <v>1185</v>
      </c>
      <c r="G11" s="3873" t="s">
        <v>1185</v>
      </c>
      <c r="H11" s="3873" t="s">
        <v>1185</v>
      </c>
      <c r="I11" s="3873" t="s">
        <v>2951</v>
      </c>
      <c r="J11" s="3873" t="n">
        <v>28.10406719832935</v>
      </c>
      <c r="K11" s="3873" t="n">
        <v>1.17503342375014</v>
      </c>
      <c r="L11" s="461"/>
      <c r="M11" s="144"/>
      <c r="N11" s="144"/>
      <c r="O11" s="144"/>
    </row>
    <row r="12" spans="1:15" x14ac:dyDescent="0.2">
      <c r="A12" s="1887" t="s">
        <v>910</v>
      </c>
      <c r="B12" s="3871"/>
      <c r="C12" s="3871" t="s">
        <v>1185</v>
      </c>
      <c r="D12" s="3873" t="s">
        <v>3060</v>
      </c>
      <c r="E12" s="3873" t="s">
        <v>2938</v>
      </c>
      <c r="F12" s="3873" t="s">
        <v>2938</v>
      </c>
      <c r="G12" s="3873" t="s">
        <v>2938</v>
      </c>
      <c r="H12" s="3873" t="s">
        <v>2938</v>
      </c>
      <c r="I12" s="3873" t="n">
        <v>2120.668360314908</v>
      </c>
      <c r="J12" s="3873" t="n">
        <v>26.68161333871956</v>
      </c>
      <c r="K12" s="3873" t="n">
        <v>0.67440661850929</v>
      </c>
      <c r="L12" s="461"/>
      <c r="M12" s="144"/>
      <c r="N12" s="144"/>
      <c r="O12" s="144"/>
    </row>
    <row r="13" spans="1:15" x14ac:dyDescent="0.2">
      <c r="A13" s="1893" t="s">
        <v>735</v>
      </c>
      <c r="B13" s="3871"/>
      <c r="C13" s="3871" t="s">
        <v>1185</v>
      </c>
      <c r="D13" s="3873" t="s">
        <v>3060</v>
      </c>
      <c r="E13" s="3873" t="s">
        <v>1185</v>
      </c>
      <c r="F13" s="3873" t="s">
        <v>1185</v>
      </c>
      <c r="G13" s="3873" t="s">
        <v>1185</v>
      </c>
      <c r="H13" s="3873" t="s">
        <v>1185</v>
      </c>
      <c r="I13" s="3873" t="n">
        <v>420.3925705487541</v>
      </c>
      <c r="J13" s="3873" t="n">
        <v>3.23291493476715</v>
      </c>
      <c r="K13" s="3873" t="n">
        <v>0.05075070231968</v>
      </c>
      <c r="L13" s="144"/>
      <c r="M13" s="144"/>
      <c r="N13" s="144"/>
      <c r="O13" s="144"/>
    </row>
    <row r="14" spans="1:15" x14ac:dyDescent="0.2">
      <c r="A14" s="1887" t="s">
        <v>909</v>
      </c>
      <c r="B14" s="3871"/>
      <c r="C14" s="3871" t="s">
        <v>1185</v>
      </c>
      <c r="D14" s="3873" t="s">
        <v>3060</v>
      </c>
      <c r="E14" s="3873" t="s">
        <v>2954</v>
      </c>
      <c r="F14" s="3873" t="s">
        <v>2951</v>
      </c>
      <c r="G14" s="3873" t="s">
        <v>2951</v>
      </c>
      <c r="H14" s="3873" t="s">
        <v>2951</v>
      </c>
      <c r="I14" s="3873" t="s">
        <v>2951</v>
      </c>
      <c r="J14" s="3873" t="s">
        <v>2951</v>
      </c>
      <c r="K14" s="3873" t="s">
        <v>2951</v>
      </c>
      <c r="L14" s="461"/>
      <c r="M14" s="144"/>
      <c r="N14" s="144"/>
      <c r="O14" s="144"/>
    </row>
    <row r="15" spans="1:15" x14ac:dyDescent="0.2">
      <c r="A15" s="1887" t="s">
        <v>910</v>
      </c>
      <c r="B15" s="3871"/>
      <c r="C15" s="3871" t="s">
        <v>1185</v>
      </c>
      <c r="D15" s="3873" t="s">
        <v>3060</v>
      </c>
      <c r="E15" s="3873" t="s">
        <v>1185</v>
      </c>
      <c r="F15" s="3873" t="s">
        <v>1185</v>
      </c>
      <c r="G15" s="3873" t="s">
        <v>1185</v>
      </c>
      <c r="H15" s="3873" t="s">
        <v>1185</v>
      </c>
      <c r="I15" s="3873" t="n">
        <v>420.3925705487541</v>
      </c>
      <c r="J15" s="3873" t="n">
        <v>3.23291493476715</v>
      </c>
      <c r="K15" s="3873" t="n">
        <v>0.05075070231968</v>
      </c>
      <c r="L15" s="461"/>
      <c r="M15" s="144"/>
      <c r="N15" s="144"/>
      <c r="O15" s="144"/>
    </row>
    <row r="16" spans="1:15" x14ac:dyDescent="0.2">
      <c r="A16" s="1861" t="s">
        <v>736</v>
      </c>
      <c r="B16" s="3871"/>
      <c r="C16" s="3871" t="s">
        <v>1185</v>
      </c>
      <c r="D16" s="3873" t="s">
        <v>3060</v>
      </c>
      <c r="E16" s="3873" t="s">
        <v>1185</v>
      </c>
      <c r="F16" s="3873" t="s">
        <v>1185</v>
      </c>
      <c r="G16" s="3873" t="s">
        <v>1185</v>
      </c>
      <c r="H16" s="3873" t="s">
        <v>1185</v>
      </c>
      <c r="I16" s="3873" t="n">
        <v>21.37452544752003</v>
      </c>
      <c r="J16" s="3873" t="n">
        <v>5.05686331486763</v>
      </c>
      <c r="K16" s="3873" t="n">
        <v>0.1815349008133</v>
      </c>
      <c r="L16" s="461"/>
      <c r="M16" s="144"/>
      <c r="N16" s="144"/>
      <c r="O16" s="144"/>
    </row>
    <row r="17" spans="1:15" ht="13.5" x14ac:dyDescent="0.2">
      <c r="A17" s="1886" t="s">
        <v>1452</v>
      </c>
      <c r="B17" s="3871"/>
      <c r="C17" s="3871" t="s">
        <v>1185</v>
      </c>
      <c r="D17" s="3873" t="s">
        <v>3060</v>
      </c>
      <c r="E17" s="3873" t="s">
        <v>1185</v>
      </c>
      <c r="F17" s="3873" t="s">
        <v>1185</v>
      </c>
      <c r="G17" s="3873" t="s">
        <v>1185</v>
      </c>
      <c r="H17" s="3873" t="s">
        <v>1185</v>
      </c>
      <c r="I17" s="3873" t="n">
        <v>15.71382119079291</v>
      </c>
      <c r="J17" s="3873" t="n">
        <v>3.01149103506876</v>
      </c>
      <c r="K17" s="3873" t="n">
        <v>0.1666875387603</v>
      </c>
      <c r="L17" s="144"/>
      <c r="M17" s="144"/>
      <c r="N17" s="144"/>
      <c r="O17" s="144"/>
    </row>
    <row r="18" spans="1:15" x14ac:dyDescent="0.2">
      <c r="A18" s="1887" t="s">
        <v>909</v>
      </c>
      <c r="B18" s="3871"/>
      <c r="C18" s="3871" t="s">
        <v>1185</v>
      </c>
      <c r="D18" s="3873" t="s">
        <v>3060</v>
      </c>
      <c r="E18" s="3873" t="s">
        <v>1185</v>
      </c>
      <c r="F18" s="3873" t="s">
        <v>1185</v>
      </c>
      <c r="G18" s="3873" t="s">
        <v>1185</v>
      </c>
      <c r="H18" s="3873" t="s">
        <v>1185</v>
      </c>
      <c r="I18" s="3873" t="s">
        <v>2951</v>
      </c>
      <c r="J18" s="3873" t="n">
        <v>2.5194601891</v>
      </c>
      <c r="K18" s="3873" t="n">
        <v>0.13937439344</v>
      </c>
      <c r="L18" s="144"/>
      <c r="M18" s="144"/>
      <c r="N18" s="144"/>
      <c r="O18" s="144"/>
    </row>
    <row r="19" spans="1:15" x14ac:dyDescent="0.2">
      <c r="A19" s="1887" t="s">
        <v>910</v>
      </c>
      <c r="B19" s="3871"/>
      <c r="C19" s="3871" t="s">
        <v>1185</v>
      </c>
      <c r="D19" s="3873" t="s">
        <v>3060</v>
      </c>
      <c r="E19" s="3873" t="s">
        <v>3061</v>
      </c>
      <c r="F19" s="3873" t="s">
        <v>3061</v>
      </c>
      <c r="G19" s="3873" t="s">
        <v>3061</v>
      </c>
      <c r="H19" s="3873" t="s">
        <v>3061</v>
      </c>
      <c r="I19" s="3873" t="n">
        <v>15.71382119079291</v>
      </c>
      <c r="J19" s="3873" t="n">
        <v>0.49203084596876</v>
      </c>
      <c r="K19" s="3873" t="n">
        <v>0.0273131453203</v>
      </c>
      <c r="L19" s="144"/>
      <c r="M19" s="144"/>
      <c r="N19" s="144"/>
      <c r="O19" s="144"/>
    </row>
    <row r="20" spans="1:15" x14ac:dyDescent="0.2">
      <c r="A20" s="1893" t="s">
        <v>739</v>
      </c>
      <c r="B20" s="3871"/>
      <c r="C20" s="3871" t="s">
        <v>1185</v>
      </c>
      <c r="D20" s="3873" t="s">
        <v>3060</v>
      </c>
      <c r="E20" s="3873" t="s">
        <v>1185</v>
      </c>
      <c r="F20" s="3873" t="s">
        <v>1185</v>
      </c>
      <c r="G20" s="3873" t="s">
        <v>1185</v>
      </c>
      <c r="H20" s="3873" t="s">
        <v>1185</v>
      </c>
      <c r="I20" s="3873" t="n">
        <v>5.66070425672712</v>
      </c>
      <c r="J20" s="3873" t="n">
        <v>2.04537227979887</v>
      </c>
      <c r="K20" s="3873" t="n">
        <v>0.014847362053</v>
      </c>
      <c r="L20" s="144"/>
      <c r="M20" s="144"/>
      <c r="N20" s="144"/>
      <c r="O20" s="144"/>
    </row>
    <row r="21" spans="1:15" x14ac:dyDescent="0.2">
      <c r="A21" s="1887" t="s">
        <v>909</v>
      </c>
      <c r="B21" s="3871"/>
      <c r="C21" s="3871" t="s">
        <v>1185</v>
      </c>
      <c r="D21" s="3873" t="s">
        <v>3060</v>
      </c>
      <c r="E21" s="3873" t="s">
        <v>2954</v>
      </c>
      <c r="F21" s="3873" t="s">
        <v>2954</v>
      </c>
      <c r="G21" s="3873" t="s">
        <v>2954</v>
      </c>
      <c r="H21" s="3873" t="s">
        <v>2954</v>
      </c>
      <c r="I21" s="3873" t="n">
        <v>0.58837057766267</v>
      </c>
      <c r="J21" s="3873" t="n">
        <v>2.0251370721527</v>
      </c>
      <c r="K21" s="3873" t="n">
        <v>0.01400819954117</v>
      </c>
      <c r="L21" s="461"/>
      <c r="M21" s="144"/>
      <c r="N21" s="144"/>
      <c r="O21" s="144"/>
    </row>
    <row r="22" spans="1:15" x14ac:dyDescent="0.2">
      <c r="A22" s="1887" t="s">
        <v>910</v>
      </c>
      <c r="B22" s="3871"/>
      <c r="C22" s="3871" t="s">
        <v>1185</v>
      </c>
      <c r="D22" s="3873" t="s">
        <v>3060</v>
      </c>
      <c r="E22" s="3873" t="s">
        <v>1185</v>
      </c>
      <c r="F22" s="3873" t="s">
        <v>1185</v>
      </c>
      <c r="G22" s="3873" t="s">
        <v>1185</v>
      </c>
      <c r="H22" s="3873" t="s">
        <v>1185</v>
      </c>
      <c r="I22" s="3873" t="n">
        <v>5.07233367906445</v>
      </c>
      <c r="J22" s="3873" t="n">
        <v>0.02023520764617</v>
      </c>
      <c r="K22" s="3873" t="n">
        <v>8.3916251183E-4</v>
      </c>
      <c r="L22" s="461"/>
      <c r="M22" s="144"/>
      <c r="N22" s="144"/>
      <c r="O22" s="144"/>
    </row>
    <row r="23" spans="1:15" x14ac:dyDescent="0.2">
      <c r="A23" s="1894" t="s">
        <v>740</v>
      </c>
      <c r="B23" s="3871"/>
      <c r="C23" s="3871" t="s">
        <v>1185</v>
      </c>
      <c r="D23" s="3873" t="s">
        <v>3060</v>
      </c>
      <c r="E23" s="3873" t="s">
        <v>2954</v>
      </c>
      <c r="F23" s="3873" t="s">
        <v>2954</v>
      </c>
      <c r="G23" s="3873" t="s">
        <v>2954</v>
      </c>
      <c r="H23" s="3873" t="s">
        <v>2954</v>
      </c>
      <c r="I23" s="3873" t="n">
        <v>2276.4303674381445</v>
      </c>
      <c r="J23" s="3873" t="n">
        <v>18.59510458382479</v>
      </c>
      <c r="K23" s="3873" t="n">
        <v>0.69008759010614</v>
      </c>
      <c r="L23" s="461"/>
      <c r="M23" s="144"/>
      <c r="N23" s="144"/>
      <c r="O23" s="144"/>
    </row>
    <row r="24" spans="1:15" ht="13.5" x14ac:dyDescent="0.2">
      <c r="A24" s="1886" t="s">
        <v>911</v>
      </c>
      <c r="B24" s="3871"/>
      <c r="C24" s="3871" t="s">
        <v>1185</v>
      </c>
      <c r="D24" s="3873" t="s">
        <v>3060</v>
      </c>
      <c r="E24" s="3873" t="s">
        <v>1185</v>
      </c>
      <c r="F24" s="3873" t="s">
        <v>1185</v>
      </c>
      <c r="G24" s="3873" t="s">
        <v>1185</v>
      </c>
      <c r="H24" s="3873" t="s">
        <v>1185</v>
      </c>
      <c r="I24" s="3873" t="n">
        <v>2008.3416142087042</v>
      </c>
      <c r="J24" s="3873" t="n">
        <v>16.32649716933629</v>
      </c>
      <c r="K24" s="3873" t="n">
        <v>0.6355574202229</v>
      </c>
      <c r="L24" s="144"/>
      <c r="M24" s="144"/>
      <c r="N24" s="144"/>
      <c r="O24" s="144"/>
    </row>
    <row r="25" spans="1:15" x14ac:dyDescent="0.2">
      <c r="A25" s="1887" t="s">
        <v>909</v>
      </c>
      <c r="B25" s="3871"/>
      <c r="C25" s="3871" t="s">
        <v>1185</v>
      </c>
      <c r="D25" s="3873" t="s">
        <v>3060</v>
      </c>
      <c r="E25" s="3873" t="s">
        <v>3062</v>
      </c>
      <c r="F25" s="3873" t="s">
        <v>2951</v>
      </c>
      <c r="G25" s="3873" t="s">
        <v>3062</v>
      </c>
      <c r="H25" s="3873" t="s">
        <v>3062</v>
      </c>
      <c r="I25" s="3873" t="s">
        <v>2951</v>
      </c>
      <c r="J25" s="3873" t="n">
        <v>3.89395126083765</v>
      </c>
      <c r="K25" s="3873" t="n">
        <v>0.19962017854429</v>
      </c>
      <c r="L25" s="461"/>
      <c r="M25" s="144"/>
      <c r="N25" s="144"/>
      <c r="O25" s="144"/>
    </row>
    <row r="26" spans="1:15" x14ac:dyDescent="0.2">
      <c r="A26" s="1887" t="s">
        <v>910</v>
      </c>
      <c r="B26" s="3871"/>
      <c r="C26" s="3871" t="s">
        <v>1185</v>
      </c>
      <c r="D26" s="3873" t="s">
        <v>3063</v>
      </c>
      <c r="E26" s="3873" t="n">
        <v>140889.67059443184</v>
      </c>
      <c r="F26" s="3873" t="n">
        <v>14.25471154652608</v>
      </c>
      <c r="G26" s="3873" t="n">
        <v>0.08824313277222</v>
      </c>
      <c r="H26" s="3873" t="n">
        <v>0.00309417461081</v>
      </c>
      <c r="I26" s="3873" t="n">
        <v>2008.3416142087042</v>
      </c>
      <c r="J26" s="3873" t="n">
        <v>12.43254590849864</v>
      </c>
      <c r="K26" s="3873" t="n">
        <v>0.43593724167861</v>
      </c>
      <c r="L26" s="461"/>
      <c r="M26" s="144"/>
      <c r="N26" s="144"/>
      <c r="O26" s="144"/>
    </row>
    <row r="27" spans="1:15" x14ac:dyDescent="0.2">
      <c r="A27" s="1893" t="s">
        <v>743</v>
      </c>
      <c r="B27" s="3871"/>
      <c r="C27" s="3871" t="s">
        <v>1185</v>
      </c>
      <c r="D27" s="3873" t="s">
        <v>3060</v>
      </c>
      <c r="E27" s="3873" t="s">
        <v>1185</v>
      </c>
      <c r="F27" s="3873" t="s">
        <v>1185</v>
      </c>
      <c r="G27" s="3873" t="s">
        <v>1185</v>
      </c>
      <c r="H27" s="3873" t="s">
        <v>1185</v>
      </c>
      <c r="I27" s="3873" t="n">
        <v>268.0887532294405</v>
      </c>
      <c r="J27" s="3873" t="n">
        <v>2.2686074144885</v>
      </c>
      <c r="K27" s="3873" t="n">
        <v>0.05453016988324</v>
      </c>
      <c r="L27" s="144"/>
      <c r="M27" s="144"/>
      <c r="N27" s="144"/>
      <c r="O27" s="144"/>
    </row>
    <row r="28" spans="1:15" x14ac:dyDescent="0.2">
      <c r="A28" s="1887" t="s">
        <v>909</v>
      </c>
      <c r="B28" s="3871"/>
      <c r="C28" s="3871" t="s">
        <v>1185</v>
      </c>
      <c r="D28" s="3873" t="s">
        <v>3060</v>
      </c>
      <c r="E28" s="3873" t="s">
        <v>2954</v>
      </c>
      <c r="F28" s="3873" t="s">
        <v>2954</v>
      </c>
      <c r="G28" s="3873" t="s">
        <v>2954</v>
      </c>
      <c r="H28" s="3873" t="s">
        <v>2954</v>
      </c>
      <c r="I28" s="3873" t="n">
        <v>250.461720137874</v>
      </c>
      <c r="J28" s="3873" t="n">
        <v>2.17579126126795</v>
      </c>
      <c r="K28" s="3873" t="n">
        <v>0.05130464707732</v>
      </c>
      <c r="L28" s="461"/>
      <c r="M28" s="144"/>
      <c r="N28" s="144"/>
      <c r="O28" s="144"/>
    </row>
    <row r="29" spans="1:15" x14ac:dyDescent="0.2">
      <c r="A29" s="1887" t="s">
        <v>910</v>
      </c>
      <c r="B29" s="3871"/>
      <c r="C29" s="3871" t="s">
        <v>1185</v>
      </c>
      <c r="D29" s="3873" t="s">
        <v>3063</v>
      </c>
      <c r="E29" s="3873" t="n">
        <v>12253.77412208024</v>
      </c>
      <c r="F29" s="3873" t="n">
        <v>1.43849828762586</v>
      </c>
      <c r="G29" s="3873" t="n">
        <v>0.007574495196</v>
      </c>
      <c r="H29" s="3873" t="n">
        <v>2.6322688616E-4</v>
      </c>
      <c r="I29" s="3873" t="n">
        <v>17.62703309156649</v>
      </c>
      <c r="J29" s="3873" t="n">
        <v>0.09281615322055</v>
      </c>
      <c r="K29" s="3873" t="n">
        <v>0.00322552280592</v>
      </c>
      <c r="L29" s="461"/>
      <c r="M29" s="144"/>
      <c r="N29" s="144"/>
      <c r="O29" s="144"/>
    </row>
    <row r="30" spans="1:15" x14ac:dyDescent="0.2">
      <c r="A30" s="1861" t="s">
        <v>896</v>
      </c>
      <c r="B30" s="3871"/>
      <c r="C30" s="3871" t="s">
        <v>1185</v>
      </c>
      <c r="D30" s="3873" t="s">
        <v>3060</v>
      </c>
      <c r="E30" s="3873" t="s">
        <v>2954</v>
      </c>
      <c r="F30" s="3873" t="s">
        <v>2954</v>
      </c>
      <c r="G30" s="3873" t="s">
        <v>2954</v>
      </c>
      <c r="H30" s="3873" t="s">
        <v>2954</v>
      </c>
      <c r="I30" s="3873" t="n">
        <v>606.760008624</v>
      </c>
      <c r="J30" s="3873" t="n">
        <v>4.33464492703</v>
      </c>
      <c r="K30" s="3873" t="n">
        <v>0.103634643256</v>
      </c>
      <c r="L30" s="461"/>
      <c r="M30" s="144"/>
      <c r="N30" s="144"/>
      <c r="O30" s="144"/>
    </row>
    <row r="31" spans="1:15" x14ac:dyDescent="0.2">
      <c r="A31" s="1886" t="s">
        <v>835</v>
      </c>
      <c r="B31" s="3871"/>
      <c r="C31" s="3871" t="s">
        <v>1185</v>
      </c>
      <c r="D31" s="3873" t="s">
        <v>3060</v>
      </c>
      <c r="E31" s="3873" t="s">
        <v>1185</v>
      </c>
      <c r="F31" s="3873" t="s">
        <v>1185</v>
      </c>
      <c r="G31" s="3873" t="s">
        <v>1185</v>
      </c>
      <c r="H31" s="3873" t="s">
        <v>1185</v>
      </c>
      <c r="I31" s="3873" t="n">
        <v>606.760008624</v>
      </c>
      <c r="J31" s="3873" t="n">
        <v>4.0402281276</v>
      </c>
      <c r="K31" s="3873" t="n">
        <v>0.10161052776</v>
      </c>
      <c r="L31" s="144"/>
      <c r="M31" s="144"/>
      <c r="N31" s="144"/>
      <c r="O31" s="144"/>
    </row>
    <row r="32" spans="1:15" x14ac:dyDescent="0.2">
      <c r="A32" s="1887" t="s">
        <v>909</v>
      </c>
      <c r="B32" s="3871"/>
      <c r="C32" s="3871" t="s">
        <v>1185</v>
      </c>
      <c r="D32" s="3873" t="s">
        <v>3060</v>
      </c>
      <c r="E32" s="3873" t="s">
        <v>2954</v>
      </c>
      <c r="F32" s="3873" t="s">
        <v>2954</v>
      </c>
      <c r="G32" s="3873" t="s">
        <v>2954</v>
      </c>
      <c r="H32" s="3873" t="s">
        <v>2954</v>
      </c>
      <c r="I32" s="3873" t="n">
        <v>606.760008624</v>
      </c>
      <c r="J32" s="3873" t="n">
        <v>4.0402281276</v>
      </c>
      <c r="K32" s="3873" t="n">
        <v>0.10161052776</v>
      </c>
      <c r="L32" s="461"/>
      <c r="M32" s="144"/>
      <c r="N32" s="144"/>
      <c r="O32" s="144"/>
    </row>
    <row r="33" spans="1:15" x14ac:dyDescent="0.2">
      <c r="A33" s="1887" t="s">
        <v>910</v>
      </c>
      <c r="B33" s="3871"/>
      <c r="C33" s="3871" t="s">
        <v>1185</v>
      </c>
      <c r="D33" s="3873" t="s">
        <v>3060</v>
      </c>
      <c r="E33" s="3873" t="s">
        <v>1185</v>
      </c>
      <c r="F33" s="3873" t="s">
        <v>1185</v>
      </c>
      <c r="G33" s="3873" t="s">
        <v>1185</v>
      </c>
      <c r="H33" s="3873" t="s">
        <v>1185</v>
      </c>
      <c r="I33" s="3873" t="s">
        <v>2951</v>
      </c>
      <c r="J33" s="3873" t="s">
        <v>2951</v>
      </c>
      <c r="K33" s="3873" t="s">
        <v>2951</v>
      </c>
      <c r="L33" s="461"/>
      <c r="M33" s="144"/>
      <c r="N33" s="144"/>
      <c r="O33" s="144"/>
    </row>
    <row r="34" spans="1:15" x14ac:dyDescent="0.2">
      <c r="A34" s="1893" t="s">
        <v>747</v>
      </c>
      <c r="B34" s="3871"/>
      <c r="C34" s="3871" t="s">
        <v>1185</v>
      </c>
      <c r="D34" s="3873" t="s">
        <v>3060</v>
      </c>
      <c r="E34" s="3873" t="s">
        <v>1185</v>
      </c>
      <c r="F34" s="3873" t="s">
        <v>1185</v>
      </c>
      <c r="G34" s="3873" t="s">
        <v>1185</v>
      </c>
      <c r="H34" s="3873" t="s">
        <v>1185</v>
      </c>
      <c r="I34" s="3873" t="s">
        <v>2945</v>
      </c>
      <c r="J34" s="3873" t="n">
        <v>0.29441679943</v>
      </c>
      <c r="K34" s="3873" t="n">
        <v>0.002024115496</v>
      </c>
      <c r="L34" s="144"/>
      <c r="M34" s="144"/>
      <c r="N34" s="144"/>
      <c r="O34" s="144"/>
    </row>
    <row r="35" spans="1:15" x14ac:dyDescent="0.2">
      <c r="A35" s="1887" t="s">
        <v>909</v>
      </c>
      <c r="B35" s="3871"/>
      <c r="C35" s="3871" t="s">
        <v>1185</v>
      </c>
      <c r="D35" s="3873" t="s">
        <v>3060</v>
      </c>
      <c r="E35" s="3873" t="s">
        <v>2954</v>
      </c>
      <c r="F35" s="3873" t="s">
        <v>2951</v>
      </c>
      <c r="G35" s="3873" t="s">
        <v>2954</v>
      </c>
      <c r="H35" s="3873" t="s">
        <v>2954</v>
      </c>
      <c r="I35" s="3873" t="s">
        <v>2951</v>
      </c>
      <c r="J35" s="3873" t="n">
        <v>0.29441679943</v>
      </c>
      <c r="K35" s="3873" t="n">
        <v>0.002024115496</v>
      </c>
      <c r="L35" s="461"/>
      <c r="M35" s="144"/>
      <c r="N35" s="144"/>
      <c r="O35" s="144"/>
    </row>
    <row r="36" spans="1:15" x14ac:dyDescent="0.2">
      <c r="A36" s="1887" t="s">
        <v>910</v>
      </c>
      <c r="B36" s="3871"/>
      <c r="C36" s="3871" t="s">
        <v>1185</v>
      </c>
      <c r="D36" s="3873" t="s">
        <v>3060</v>
      </c>
      <c r="E36" s="3873" t="s">
        <v>1185</v>
      </c>
      <c r="F36" s="3873" t="s">
        <v>1185</v>
      </c>
      <c r="G36" s="3873" t="s">
        <v>1185</v>
      </c>
      <c r="H36" s="3873" t="s">
        <v>1185</v>
      </c>
      <c r="I36" s="3873" t="s">
        <v>2948</v>
      </c>
      <c r="J36" s="3873" t="s">
        <v>2948</v>
      </c>
      <c r="K36" s="3873" t="s">
        <v>2948</v>
      </c>
      <c r="L36" s="461"/>
      <c r="M36" s="144"/>
      <c r="N36" s="144"/>
      <c r="O36" s="144"/>
    </row>
    <row r="37" spans="1:15" x14ac:dyDescent="0.2">
      <c r="A37" s="1861" t="s">
        <v>912</v>
      </c>
      <c r="B37" s="3871"/>
      <c r="C37" s="3871" t="s">
        <v>1185</v>
      </c>
      <c r="D37" s="3873" t="s">
        <v>3060</v>
      </c>
      <c r="E37" s="3873" t="s">
        <v>2954</v>
      </c>
      <c r="F37" s="3873" t="s">
        <v>2954</v>
      </c>
      <c r="G37" s="3873" t="s">
        <v>2954</v>
      </c>
      <c r="H37" s="3873" t="s">
        <v>2954</v>
      </c>
      <c r="I37" s="3873" t="n">
        <v>13.4682739509619</v>
      </c>
      <c r="J37" s="3873" t="n">
        <v>1.97724880115089</v>
      </c>
      <c r="K37" s="3873" t="n">
        <v>0.01098447855942</v>
      </c>
      <c r="L37" s="144"/>
      <c r="M37" s="144"/>
      <c r="N37" s="144"/>
      <c r="O37" s="144"/>
    </row>
    <row r="38" spans="1:15" x14ac:dyDescent="0.2">
      <c r="A38" s="1861" t="s">
        <v>898</v>
      </c>
      <c r="B38" s="3871"/>
      <c r="C38" s="3871" t="s">
        <v>1185</v>
      </c>
      <c r="D38" s="3873" t="s">
        <v>3060</v>
      </c>
      <c r="E38" s="3873" t="s">
        <v>2954</v>
      </c>
      <c r="F38" s="3873" t="s">
        <v>2949</v>
      </c>
      <c r="G38" s="3873" t="s">
        <v>2954</v>
      </c>
      <c r="H38" s="3873" t="s">
        <v>2954</v>
      </c>
      <c r="I38" s="3873" t="s">
        <v>2949</v>
      </c>
      <c r="J38" s="3873" t="n">
        <v>6.32173285001927</v>
      </c>
      <c r="K38" s="3873" t="n">
        <v>0.08692382668776</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3057</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4.585254866525637E7</v>
      </c>
      <c r="C24" s="3873" t="n">
        <v>-3.503387804209608E7</v>
      </c>
      <c r="D24" s="3871" t="s">
        <v>1185</v>
      </c>
      <c r="E24" s="3873" t="n">
        <v>9778.198420902843</v>
      </c>
      <c r="F24" s="3873" t="n">
        <v>-40471.23968310617</v>
      </c>
      <c r="G24" s="354"/>
      <c r="H24" s="354"/>
      <c r="I24" s="354"/>
    </row>
    <row r="25" spans="1:9" ht="13.5" x14ac:dyDescent="0.2">
      <c r="A25" s="1929" t="s">
        <v>929</v>
      </c>
      <c r="B25" s="3873" t="n">
        <v>2.6308800850948505E7</v>
      </c>
      <c r="C25" s="3873" t="n">
        <v>-1.6489005603969384E7</v>
      </c>
      <c r="D25" s="3871" t="s">
        <v>1185</v>
      </c>
      <c r="E25" s="3873" t="n">
        <v>9025.006292102193</v>
      </c>
      <c r="F25" s="3873" t="n">
        <v>-37260.35798945997</v>
      </c>
      <c r="G25" s="354"/>
      <c r="H25" s="354"/>
      <c r="I25" s="354"/>
    </row>
    <row r="26" spans="1:9" x14ac:dyDescent="0.2">
      <c r="A26" s="1929" t="s">
        <v>931</v>
      </c>
      <c r="B26" s="3870" t="n">
        <v>1.954118494534235E7</v>
      </c>
      <c r="C26" s="3870" t="n">
        <v>-1.853546425361733E7</v>
      </c>
      <c r="D26" s="3870" t="s">
        <v>2954</v>
      </c>
      <c r="E26" s="3870" t="n">
        <v>760.0374443444978</v>
      </c>
      <c r="F26" s="3870" t="n">
        <v>-3235.981183973648</v>
      </c>
      <c r="G26" s="354"/>
      <c r="H26" s="354"/>
      <c r="I26" s="354"/>
    </row>
    <row r="27" spans="1:9" ht="13.5" x14ac:dyDescent="0.2">
      <c r="A27" s="1931" t="s">
        <v>932</v>
      </c>
      <c r="B27" s="3873" t="n">
        <v>2562.868965517241</v>
      </c>
      <c r="C27" s="3873" t="n">
        <v>-9408.184509365115</v>
      </c>
      <c r="D27" s="3871" t="s">
        <v>1185</v>
      </c>
      <c r="E27" s="3873" t="n">
        <v>-6.84531554384787</v>
      </c>
      <c r="F27" s="3873" t="n">
        <v>25.09949032744221</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1054.3513962830225</v>
      </c>
      <c r="C42" s="3870" t="n">
        <v>-3167.9640365739974</v>
      </c>
      <c r="D42" s="3870" t="s">
        <v>2954</v>
      </c>
      <c r="E42" s="3870" t="n">
        <v>3169.0183879702804</v>
      </c>
      <c r="F42" s="3870" t="n">
        <v>7213.464252289581</v>
      </c>
      <c r="G42" s="3870" t="n">
        <v>4114.826943970557</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3064</v>
      </c>
      <c r="B10" s="3870" t="s">
        <v>1185</v>
      </c>
      <c r="C10" s="3870" t="s">
        <v>1185</v>
      </c>
      <c r="D10" s="3870" t="s">
        <v>1185</v>
      </c>
      <c r="E10" s="3870" t="s">
        <v>1185</v>
      </c>
      <c r="F10" s="3870" t="s">
        <v>1185</v>
      </c>
      <c r="G10" s="3870" t="s">
        <v>1185</v>
      </c>
      <c r="H10" s="3870" t="s">
        <v>1185</v>
      </c>
      <c r="I10" s="3870" t="s">
        <v>1185</v>
      </c>
      <c r="J10" s="3870" t="s">
        <v>1185</v>
      </c>
    </row>
    <row r="11">
      <c r="A11" s="3878" t="s">
        <v>3065</v>
      </c>
      <c r="B11" s="3870" t="s">
        <v>1185</v>
      </c>
      <c r="C11" s="3870" t="s">
        <v>1185</v>
      </c>
      <c r="D11" s="3870" t="s">
        <v>1185</v>
      </c>
      <c r="E11" s="3870" t="s">
        <v>1185</v>
      </c>
      <c r="F11" s="3870" t="s">
        <v>1185</v>
      </c>
      <c r="G11" s="3870" t="s">
        <v>1185</v>
      </c>
      <c r="H11" s="3870" t="s">
        <v>1185</v>
      </c>
      <c r="I11" s="3870" t="s">
        <v>1185</v>
      </c>
      <c r="J11" s="3870" t="s">
        <v>1185</v>
      </c>
    </row>
    <row r="12">
      <c r="A12" s="3878" t="s">
        <v>3066</v>
      </c>
      <c r="B12" s="3870" t="s">
        <v>1185</v>
      </c>
      <c r="C12" s="3870" t="s">
        <v>1185</v>
      </c>
      <c r="D12" s="3870" t="s">
        <v>1185</v>
      </c>
      <c r="E12" s="3870" t="s">
        <v>1185</v>
      </c>
      <c r="F12" s="3870" t="s">
        <v>1185</v>
      </c>
      <c r="G12" s="3870" t="s">
        <v>1185</v>
      </c>
      <c r="H12" s="3870" t="s">
        <v>1185</v>
      </c>
      <c r="I12" s="3870" t="s">
        <v>1185</v>
      </c>
      <c r="J12" s="3870" t="s">
        <v>1185</v>
      </c>
    </row>
    <row r="13">
      <c r="A13" s="3878" t="s">
        <v>3067</v>
      </c>
      <c r="B13" s="3870" t="s">
        <v>1185</v>
      </c>
      <c r="C13" s="3870" t="s">
        <v>1185</v>
      </c>
      <c r="D13" s="3870" t="s">
        <v>1185</v>
      </c>
      <c r="E13" s="3870" t="s">
        <v>1185</v>
      </c>
      <c r="F13" s="3870" t="s">
        <v>1185</v>
      </c>
      <c r="G13" s="3870" t="s">
        <v>1185</v>
      </c>
      <c r="H13" s="3870" t="s">
        <v>1185</v>
      </c>
      <c r="I13" s="3870" t="s">
        <v>1185</v>
      </c>
      <c r="J13" s="3870" t="s">
        <v>1185</v>
      </c>
    </row>
    <row r="14">
      <c r="A14" s="3878" t="s">
        <v>3068</v>
      </c>
      <c r="B14" s="3870" t="s">
        <v>1185</v>
      </c>
      <c r="C14" s="3870" t="s">
        <v>1185</v>
      </c>
      <c r="D14" s="3870" t="s">
        <v>1185</v>
      </c>
      <c r="E14" s="3870" t="s">
        <v>1185</v>
      </c>
      <c r="F14" s="3870" t="s">
        <v>1185</v>
      </c>
      <c r="G14" s="3870" t="s">
        <v>1185</v>
      </c>
      <c r="H14" s="3870" t="s">
        <v>1185</v>
      </c>
      <c r="I14" s="3870" t="s">
        <v>1185</v>
      </c>
      <c r="J14" s="3870" t="s">
        <v>1185</v>
      </c>
    </row>
    <row r="15">
      <c r="A15" s="3878" t="s">
        <v>3069</v>
      </c>
      <c r="B15" s="3870" t="s">
        <v>1185</v>
      </c>
      <c r="C15" s="3870" t="s">
        <v>1185</v>
      </c>
      <c r="D15" s="3870" t="s">
        <v>1185</v>
      </c>
      <c r="E15" s="3870" t="s">
        <v>1185</v>
      </c>
      <c r="F15" s="3870" t="s">
        <v>1185</v>
      </c>
      <c r="G15" s="3870" t="s">
        <v>1185</v>
      </c>
      <c r="H15" s="3870" t="s">
        <v>1185</v>
      </c>
      <c r="I15" s="3870" t="s">
        <v>1185</v>
      </c>
      <c r="J15" s="3870" t="s">
        <v>1185</v>
      </c>
    </row>
    <row r="16">
      <c r="A16" s="3878" t="s">
        <v>3070</v>
      </c>
      <c r="B16" s="3870" t="s">
        <v>1185</v>
      </c>
      <c r="C16" s="3870" t="s">
        <v>1185</v>
      </c>
      <c r="D16" s="3870" t="s">
        <v>1185</v>
      </c>
      <c r="E16" s="3870" t="s">
        <v>1185</v>
      </c>
      <c r="F16" s="3870" t="s">
        <v>1185</v>
      </c>
      <c r="G16" s="3870" t="s">
        <v>1185</v>
      </c>
      <c r="H16" s="3870" t="s">
        <v>1185</v>
      </c>
      <c r="I16" s="3870" t="s">
        <v>1185</v>
      </c>
      <c r="J16" s="3870" t="s">
        <v>1185</v>
      </c>
    </row>
    <row r="17">
      <c r="A17" s="3878" t="s">
        <v>3071</v>
      </c>
      <c r="B17" s="3870" t="s">
        <v>1185</v>
      </c>
      <c r="C17" s="3870" t="s">
        <v>1185</v>
      </c>
      <c r="D17" s="3870" t="s">
        <v>1185</v>
      </c>
      <c r="E17" s="3870" t="s">
        <v>1185</v>
      </c>
      <c r="F17" s="3870" t="s">
        <v>1185</v>
      </c>
      <c r="G17" s="3870" t="s">
        <v>1185</v>
      </c>
      <c r="H17" s="3870" t="s">
        <v>1185</v>
      </c>
      <c r="I17" s="3870" t="s">
        <v>1185</v>
      </c>
      <c r="J17" s="3870" t="s">
        <v>1185</v>
      </c>
    </row>
    <row r="18">
      <c r="A18" s="3878" t="s">
        <v>3072</v>
      </c>
      <c r="B18" s="3870" t="s">
        <v>1185</v>
      </c>
      <c r="C18" s="3870" t="s">
        <v>1185</v>
      </c>
      <c r="D18" s="3870" t="s">
        <v>1185</v>
      </c>
      <c r="E18" s="3870" t="s">
        <v>1185</v>
      </c>
      <c r="F18" s="3870" t="s">
        <v>1185</v>
      </c>
      <c r="G18" s="3870" t="s">
        <v>1185</v>
      </c>
      <c r="H18" s="3870" t="s">
        <v>1185</v>
      </c>
      <c r="I18" s="3870" t="s">
        <v>1185</v>
      </c>
      <c r="J18" s="3870" t="s">
        <v>1185</v>
      </c>
    </row>
    <row r="19">
      <c r="A19" s="3878" t="s">
        <v>3073</v>
      </c>
      <c r="B19" s="3870" t="s">
        <v>1185</v>
      </c>
      <c r="C19" s="3870" t="s">
        <v>1185</v>
      </c>
      <c r="D19" s="3870" t="s">
        <v>1185</v>
      </c>
      <c r="E19" s="3870" t="s">
        <v>1185</v>
      </c>
      <c r="F19" s="3870" t="s">
        <v>1185</v>
      </c>
      <c r="G19" s="3870" t="s">
        <v>1185</v>
      </c>
      <c r="H19" s="3870" t="s">
        <v>1185</v>
      </c>
      <c r="I19" s="3870" t="s">
        <v>1185</v>
      </c>
      <c r="J19" s="3870" t="s">
        <v>1185</v>
      </c>
    </row>
    <row r="20">
      <c r="A20" s="3878" t="s">
        <v>3074</v>
      </c>
      <c r="B20" s="3870" t="s">
        <v>1185</v>
      </c>
      <c r="C20" s="3870" t="s">
        <v>1185</v>
      </c>
      <c r="D20" s="3870" t="s">
        <v>1185</v>
      </c>
      <c r="E20" s="3870" t="s">
        <v>1185</v>
      </c>
      <c r="F20" s="3870" t="s">
        <v>1185</v>
      </c>
      <c r="G20" s="3870" t="s">
        <v>1185</v>
      </c>
      <c r="H20" s="3870" t="s">
        <v>1185</v>
      </c>
      <c r="I20" s="3870" t="s">
        <v>1185</v>
      </c>
      <c r="J20" s="3870" t="s">
        <v>1185</v>
      </c>
    </row>
    <row r="21">
      <c r="A21" s="3878" t="s">
        <v>3075</v>
      </c>
      <c r="B21" s="3870" t="s">
        <v>1185</v>
      </c>
      <c r="C21" s="3870" t="s">
        <v>1185</v>
      </c>
      <c r="D21" s="3870" t="s">
        <v>1185</v>
      </c>
      <c r="E21" s="3870" t="s">
        <v>1185</v>
      </c>
      <c r="F21" s="3870" t="s">
        <v>1185</v>
      </c>
      <c r="G21" s="3870" t="s">
        <v>1185</v>
      </c>
      <c r="H21" s="3870" t="s">
        <v>1185</v>
      </c>
      <c r="I21" s="3870" t="s">
        <v>1185</v>
      </c>
      <c r="J21" s="3870" t="s">
        <v>1185</v>
      </c>
    </row>
    <row r="22">
      <c r="A22" s="3878" t="s">
        <v>3076</v>
      </c>
      <c r="B22" s="3870" t="s">
        <v>1185</v>
      </c>
      <c r="C22" s="3870" t="s">
        <v>1185</v>
      </c>
      <c r="D22" s="3870" t="s">
        <v>1185</v>
      </c>
      <c r="E22" s="3870" t="s">
        <v>1185</v>
      </c>
      <c r="F22" s="3870" t="s">
        <v>1185</v>
      </c>
      <c r="G22" s="3870" t="s">
        <v>1185</v>
      </c>
      <c r="H22" s="3870" t="s">
        <v>1185</v>
      </c>
      <c r="I22" s="3870" t="s">
        <v>1185</v>
      </c>
      <c r="J22" s="3870" t="s">
        <v>1185</v>
      </c>
    </row>
    <row r="23">
      <c r="A23" s="3878" t="s">
        <v>3077</v>
      </c>
      <c r="B23" s="3870" t="s">
        <v>1185</v>
      </c>
      <c r="C23" s="3870" t="s">
        <v>1185</v>
      </c>
      <c r="D23" s="3870" t="s">
        <v>1185</v>
      </c>
      <c r="E23" s="3870" t="s">
        <v>1185</v>
      </c>
      <c r="F23" s="3870" t="s">
        <v>1185</v>
      </c>
      <c r="G23" s="3870" t="s">
        <v>1185</v>
      </c>
      <c r="H23" s="3870" t="s">
        <v>1185</v>
      </c>
      <c r="I23" s="3870" t="s">
        <v>1185</v>
      </c>
      <c r="J23" s="3870" t="s">
        <v>1185</v>
      </c>
    </row>
    <row r="24">
      <c r="A24" s="3878" t="s">
        <v>3078</v>
      </c>
      <c r="B24" s="3870" t="s">
        <v>1185</v>
      </c>
      <c r="C24" s="3870" t="s">
        <v>1185</v>
      </c>
      <c r="D24" s="3870" t="s">
        <v>1185</v>
      </c>
      <c r="E24" s="3870" t="s">
        <v>1185</v>
      </c>
      <c r="F24" s="3870" t="s">
        <v>1185</v>
      </c>
      <c r="G24" s="3870" t="s">
        <v>1185</v>
      </c>
      <c r="H24" s="3870" t="s">
        <v>1185</v>
      </c>
      <c r="I24" s="3870" t="s">
        <v>1185</v>
      </c>
      <c r="J24" s="3870" t="s">
        <v>1185</v>
      </c>
    </row>
    <row r="25">
      <c r="A25" s="3878" t="s">
        <v>3079</v>
      </c>
      <c r="B25" s="3870" t="s">
        <v>1185</v>
      </c>
      <c r="C25" s="3870" t="s">
        <v>1185</v>
      </c>
      <c r="D25" s="3870" t="s">
        <v>1185</v>
      </c>
      <c r="E25" s="3870" t="s">
        <v>1185</v>
      </c>
      <c r="F25" s="3870" t="s">
        <v>1185</v>
      </c>
      <c r="G25" s="3870" t="s">
        <v>1185</v>
      </c>
      <c r="H25" s="3870" t="s">
        <v>1185</v>
      </c>
      <c r="I25" s="3870" t="s">
        <v>1185</v>
      </c>
      <c r="J25" s="3870" t="s">
        <v>1185</v>
      </c>
    </row>
    <row r="26">
      <c r="A26" s="3878" t="s">
        <v>3080</v>
      </c>
      <c r="B26" s="3870" t="s">
        <v>1185</v>
      </c>
      <c r="C26" s="3870" t="s">
        <v>1185</v>
      </c>
      <c r="D26" s="3870" t="s">
        <v>1185</v>
      </c>
      <c r="E26" s="3870" t="s">
        <v>1185</v>
      </c>
      <c r="F26" s="3870" t="s">
        <v>1185</v>
      </c>
      <c r="G26" s="3870" t="s">
        <v>1185</v>
      </c>
      <c r="H26" s="3870" t="s">
        <v>1185</v>
      </c>
      <c r="I26" s="3870" t="s">
        <v>1185</v>
      </c>
      <c r="J26" s="3870" t="s">
        <v>1185</v>
      </c>
    </row>
    <row r="27">
      <c r="A27" s="3878" t="s">
        <v>3081</v>
      </c>
      <c r="B27" s="3870" t="s">
        <v>1185</v>
      </c>
      <c r="C27" s="3870" t="s">
        <v>1185</v>
      </c>
      <c r="D27" s="3870" t="s">
        <v>1185</v>
      </c>
      <c r="E27" s="3870" t="s">
        <v>1185</v>
      </c>
      <c r="F27" s="3870" t="s">
        <v>1185</v>
      </c>
      <c r="G27" s="3870" t="s">
        <v>1185</v>
      </c>
      <c r="H27" s="3870" t="s">
        <v>1185</v>
      </c>
      <c r="I27" s="3870" t="s">
        <v>1185</v>
      </c>
      <c r="J27" s="3870" t="s">
        <v>1185</v>
      </c>
    </row>
    <row r="28">
      <c r="A28" s="3878" t="s">
        <v>3082</v>
      </c>
      <c r="B28" s="3870" t="s">
        <v>1185</v>
      </c>
      <c r="C28" s="3870" t="s">
        <v>1185</v>
      </c>
      <c r="D28" s="3870" t="s">
        <v>1185</v>
      </c>
      <c r="E28" s="3870" t="s">
        <v>1185</v>
      </c>
      <c r="F28" s="3870" t="s">
        <v>1185</v>
      </c>
      <c r="G28" s="3870" t="s">
        <v>1185</v>
      </c>
      <c r="H28" s="3870" t="s">
        <v>1185</v>
      </c>
      <c r="I28" s="3870" t="s">
        <v>1185</v>
      </c>
      <c r="J28" s="3870" t="s">
        <v>1185</v>
      </c>
    </row>
    <row r="29">
      <c r="A29" s="3878" t="s">
        <v>3083</v>
      </c>
      <c r="B29" s="3870" t="s">
        <v>1185</v>
      </c>
      <c r="C29" s="3870" t="s">
        <v>1185</v>
      </c>
      <c r="D29" s="3870" t="s">
        <v>1185</v>
      </c>
      <c r="E29" s="3870" t="s">
        <v>1185</v>
      </c>
      <c r="F29" s="3870" t="s">
        <v>1185</v>
      </c>
      <c r="G29" s="3870" t="s">
        <v>1185</v>
      </c>
      <c r="H29" s="3870" t="s">
        <v>1185</v>
      </c>
      <c r="I29" s="3870" t="s">
        <v>1185</v>
      </c>
      <c r="J29" s="3870" t="s">
        <v>1185</v>
      </c>
    </row>
    <row r="30">
      <c r="A30" s="3878" t="s">
        <v>3084</v>
      </c>
      <c r="B30" s="3870" t="s">
        <v>1185</v>
      </c>
      <c r="C30" s="3870" t="s">
        <v>1185</v>
      </c>
      <c r="D30" s="3870" t="s">
        <v>1185</v>
      </c>
      <c r="E30" s="3870" t="s">
        <v>1185</v>
      </c>
      <c r="F30" s="3870" t="s">
        <v>1185</v>
      </c>
      <c r="G30" s="3870" t="s">
        <v>1185</v>
      </c>
      <c r="H30" s="3870" t="s">
        <v>1185</v>
      </c>
      <c r="I30" s="3870" t="s">
        <v>1185</v>
      </c>
      <c r="J30" s="3870" t="s">
        <v>1185</v>
      </c>
    </row>
    <row r="31">
      <c r="A31" s="3878" t="s">
        <v>3085</v>
      </c>
      <c r="B31" s="3870" t="s">
        <v>1185</v>
      </c>
      <c r="C31" s="3870" t="s">
        <v>1185</v>
      </c>
      <c r="D31" s="3870" t="s">
        <v>1185</v>
      </c>
      <c r="E31" s="3870" t="s">
        <v>1185</v>
      </c>
      <c r="F31" s="3870" t="s">
        <v>1185</v>
      </c>
      <c r="G31" s="3870" t="s">
        <v>1185</v>
      </c>
      <c r="H31" s="3870" t="s">
        <v>1185</v>
      </c>
      <c r="I31" s="3870" t="s">
        <v>1185</v>
      </c>
      <c r="J31" s="3870" t="s">
        <v>1185</v>
      </c>
    </row>
    <row r="32">
      <c r="A32" s="3878" t="s">
        <v>3086</v>
      </c>
      <c r="B32" s="3870" t="s">
        <v>1185</v>
      </c>
      <c r="C32" s="3870" t="s">
        <v>1185</v>
      </c>
      <c r="D32" s="3870" t="s">
        <v>1185</v>
      </c>
      <c r="E32" s="3870" t="s">
        <v>1185</v>
      </c>
      <c r="F32" s="3870" t="s">
        <v>1185</v>
      </c>
      <c r="G32" s="3870" t="s">
        <v>1185</v>
      </c>
      <c r="H32" s="3870" t="s">
        <v>1185</v>
      </c>
      <c r="I32" s="3870" t="s">
        <v>1185</v>
      </c>
      <c r="J32" s="3870" t="s">
        <v>1185</v>
      </c>
    </row>
    <row r="33">
      <c r="A33" s="3878" t="s">
        <v>3087</v>
      </c>
      <c r="B33" s="3870" t="s">
        <v>1185</v>
      </c>
      <c r="C33" s="3870" t="s">
        <v>1185</v>
      </c>
      <c r="D33" s="3870" t="s">
        <v>1185</v>
      </c>
      <c r="E33" s="3870" t="s">
        <v>1185</v>
      </c>
      <c r="F33" s="3870" t="s">
        <v>1185</v>
      </c>
      <c r="G33" s="3870" t="s">
        <v>1185</v>
      </c>
      <c r="H33" s="3870" t="s">
        <v>1185</v>
      </c>
      <c r="I33" s="3870" t="s">
        <v>1185</v>
      </c>
      <c r="J33" s="3870" t="s">
        <v>1185</v>
      </c>
    </row>
    <row r="34">
      <c r="A34" s="3878" t="s">
        <v>3088</v>
      </c>
      <c r="B34" s="3870" t="s">
        <v>1185</v>
      </c>
      <c r="C34" s="3870" t="s">
        <v>1185</v>
      </c>
      <c r="D34" s="3870" t="s">
        <v>1185</v>
      </c>
      <c r="E34" s="3870" t="s">
        <v>1185</v>
      </c>
      <c r="F34" s="3870" t="s">
        <v>1185</v>
      </c>
      <c r="G34" s="3870" t="s">
        <v>1185</v>
      </c>
      <c r="H34" s="3870" t="s">
        <v>1185</v>
      </c>
      <c r="I34" s="3870" t="s">
        <v>1185</v>
      </c>
      <c r="J34" s="3870" t="s">
        <v>1185</v>
      </c>
    </row>
    <row r="35">
      <c r="A35" s="3878" t="s">
        <v>3089</v>
      </c>
      <c r="B35" s="3870" t="s">
        <v>1185</v>
      </c>
      <c r="C35" s="3870" t="s">
        <v>1185</v>
      </c>
      <c r="D35" s="3870" t="s">
        <v>1185</v>
      </c>
      <c r="E35" s="3870" t="s">
        <v>1185</v>
      </c>
      <c r="F35" s="3870" t="s">
        <v>1185</v>
      </c>
      <c r="G35" s="3870" t="s">
        <v>1185</v>
      </c>
      <c r="H35" s="3870" t="s">
        <v>1185</v>
      </c>
      <c r="I35" s="3870" t="s">
        <v>1185</v>
      </c>
      <c r="J35" s="3870" t="s">
        <v>1185</v>
      </c>
    </row>
    <row r="36">
      <c r="A36" s="3878" t="s">
        <v>3090</v>
      </c>
      <c r="B36" s="3870" t="s">
        <v>1185</v>
      </c>
      <c r="C36" s="3870" t="s">
        <v>1185</v>
      </c>
      <c r="D36" s="3870" t="s">
        <v>1185</v>
      </c>
      <c r="E36" s="3870" t="s">
        <v>1185</v>
      </c>
      <c r="F36" s="3870" t="s">
        <v>1185</v>
      </c>
      <c r="G36" s="3870" t="s">
        <v>1185</v>
      </c>
      <c r="H36" s="3870" t="s">
        <v>1185</v>
      </c>
      <c r="I36" s="3870" t="s">
        <v>1185</v>
      </c>
      <c r="J36" s="3870" t="s">
        <v>1185</v>
      </c>
    </row>
    <row r="37">
      <c r="A37" s="3878" t="s">
        <v>3091</v>
      </c>
      <c r="B37" s="3870" t="s">
        <v>1185</v>
      </c>
      <c r="C37" s="3870" t="s">
        <v>1185</v>
      </c>
      <c r="D37" s="3870" t="s">
        <v>1185</v>
      </c>
      <c r="E37" s="3870" t="s">
        <v>1185</v>
      </c>
      <c r="F37" s="3870" t="s">
        <v>1185</v>
      </c>
      <c r="G37" s="3870" t="s">
        <v>1185</v>
      </c>
      <c r="H37" s="3870" t="s">
        <v>1185</v>
      </c>
      <c r="I37" s="3870" t="s">
        <v>1185</v>
      </c>
      <c r="J37" s="3870" t="s">
        <v>1185</v>
      </c>
    </row>
    <row r="38">
      <c r="A38" s="3878" t="s">
        <v>3092</v>
      </c>
      <c r="B38" s="3870" t="s">
        <v>1185</v>
      </c>
      <c r="C38" s="3870" t="s">
        <v>1185</v>
      </c>
      <c r="D38" s="3870" t="s">
        <v>1185</v>
      </c>
      <c r="E38" s="3870" t="s">
        <v>1185</v>
      </c>
      <c r="F38" s="3870" t="s">
        <v>1185</v>
      </c>
      <c r="G38" s="3870" t="s">
        <v>1185</v>
      </c>
      <c r="H38" s="3870" t="s">
        <v>1185</v>
      </c>
      <c r="I38" s="3870" t="s">
        <v>1185</v>
      </c>
      <c r="J38" s="3870" t="s">
        <v>1185</v>
      </c>
    </row>
    <row r="39">
      <c r="A39" s="3878" t="s">
        <v>3093</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7.238906971288554E7</v>
      </c>
      <c r="C40" s="3870" t="n">
        <v>1.5526782391994324E7</v>
      </c>
      <c r="D40" s="3870" t="n">
        <v>1.730239161152001E7</v>
      </c>
      <c r="E40" s="3870" t="n">
        <v>3.6496558419948265E7</v>
      </c>
      <c r="F40" s="3870" t="n">
        <v>5476675.691835678</v>
      </c>
      <c r="G40" s="3870" t="n">
        <v>9063062.496701518</v>
      </c>
      <c r="H40" s="3870" t="n">
        <v>5.831414761954608E7</v>
      </c>
      <c r="I40" s="3870" t="n">
        <v>1.1780490202064656E7</v>
      </c>
      <c r="J40" s="3870" t="n">
        <v>1.813866658358337E7</v>
      </c>
    </row>
    <row r="41">
      <c r="A41" s="3878" t="s">
        <v>1925</v>
      </c>
      <c r="B41" s="3870" t="n">
        <v>6.4358135204624325E7</v>
      </c>
      <c r="C41" s="3870" t="n">
        <v>1.4563367445222136E7</v>
      </c>
      <c r="D41" s="3870" t="n">
        <v>1.8215374660669886E7</v>
      </c>
      <c r="E41" s="3870" t="n">
        <v>3.4465557646899655E7</v>
      </c>
      <c r="F41" s="3870" t="n">
        <v>5366741.142935238</v>
      </c>
      <c r="G41" s="3870" t="n">
        <v>9111375.067361424</v>
      </c>
      <c r="H41" s="3870" t="n">
        <v>5.8473836768152826E7</v>
      </c>
      <c r="I41" s="3870" t="n">
        <v>1.242972068855608E7</v>
      </c>
      <c r="J41" s="3870" t="n">
        <v>1.847539973296753E7</v>
      </c>
    </row>
    <row r="42">
      <c r="A42" s="3878" t="s">
        <v>1926</v>
      </c>
      <c r="B42" s="3870" t="n">
        <v>6.3651054422887675E7</v>
      </c>
      <c r="C42" s="3870" t="n">
        <v>1.6006335808146656E7</v>
      </c>
      <c r="D42" s="3870" t="n">
        <v>2.083564603925335E7</v>
      </c>
      <c r="E42" s="3870" t="n">
        <v>3.1251958485874865E7</v>
      </c>
      <c r="F42" s="3870" t="n">
        <v>5627033.534342773</v>
      </c>
      <c r="G42" s="3870" t="n">
        <v>7841995.46337483</v>
      </c>
      <c r="H42" s="3870" t="n">
        <v>5.823997291554939E7</v>
      </c>
      <c r="I42" s="3870" t="n">
        <v>1.2785278918500619E7</v>
      </c>
      <c r="J42" s="3870" t="n">
        <v>1.901382914867505E7</v>
      </c>
    </row>
    <row r="43">
      <c r="A43" s="3878" t="s">
        <v>1927</v>
      </c>
      <c r="B43" s="3870" t="n">
        <v>6.431924626178758E7</v>
      </c>
      <c r="C43" s="3870" t="n">
        <v>1.5634784618128192E7</v>
      </c>
      <c r="D43" s="3870" t="n">
        <v>2.3675674907772753E7</v>
      </c>
      <c r="E43" s="3870" t="n">
        <v>3.2798297321899526E7</v>
      </c>
      <c r="F43" s="3870" t="n">
        <v>5341509.047776715</v>
      </c>
      <c r="G43" s="3870" t="n">
        <v>8811870.682655064</v>
      </c>
      <c r="H43" s="3870" t="n">
        <v>5.86951244792741E7</v>
      </c>
      <c r="I43" s="3870" t="n">
        <v>1.2977134990858706E7</v>
      </c>
      <c r="J43" s="3870" t="n">
        <v>1.958349773963058E7</v>
      </c>
    </row>
    <row r="44">
      <c r="A44" s="3878" t="s">
        <v>1928</v>
      </c>
      <c r="B44" s="3870" t="n">
        <v>7.20198207150181E7</v>
      </c>
      <c r="C44" s="3870" t="n">
        <v>1.6852702256876945E7</v>
      </c>
      <c r="D44" s="3870" t="n">
        <v>2.804635897013042E7</v>
      </c>
      <c r="E44" s="3870" t="n">
        <v>3.43718257358364E7</v>
      </c>
      <c r="F44" s="3870" t="n">
        <v>6166850.235125651</v>
      </c>
      <c r="G44" s="3870" t="n">
        <v>1.031725706599645E7</v>
      </c>
      <c r="H44" s="3870" t="n">
        <v>6.364374111167264E7</v>
      </c>
      <c r="I44" s="3870" t="n">
        <v>1.4403474517313944E7</v>
      </c>
      <c r="J44" s="3870" t="n">
        <v>2.2457854887302257E7</v>
      </c>
    </row>
    <row r="45">
      <c r="A45" s="3878" t="s">
        <v>1929</v>
      </c>
      <c r="B45" s="3870" t="n">
        <v>7.309637228559655E7</v>
      </c>
      <c r="C45" s="3870" t="n">
        <v>1.599457961152439E7</v>
      </c>
      <c r="D45" s="3870" t="n">
        <v>2.874246650768719E7</v>
      </c>
      <c r="E45" s="3870" t="n">
        <v>3.767978422791705E7</v>
      </c>
      <c r="F45" s="3870" t="n">
        <v>6496864.52214953</v>
      </c>
      <c r="G45" s="3870" t="n">
        <v>1.1223186027855715E7</v>
      </c>
      <c r="H45" s="3870" t="n">
        <v>6.5221812438590005E7</v>
      </c>
      <c r="I45" s="3870" t="n">
        <v>1.498389165683378E7</v>
      </c>
      <c r="J45" s="3870" t="n">
        <v>2.312957397566225E7</v>
      </c>
    </row>
    <row r="46">
      <c r="A46" s="3878" t="s">
        <v>1930</v>
      </c>
      <c r="B46" s="3870" t="n">
        <v>7.339835866192771E7</v>
      </c>
      <c r="C46" s="3870" t="n">
        <v>1.5117649507419806E7</v>
      </c>
      <c r="D46" s="3870" t="n">
        <v>2.978390649065064E7</v>
      </c>
      <c r="E46" s="3870" t="n">
        <v>3.850435617902536E7</v>
      </c>
      <c r="F46" s="3870" t="n">
        <v>6959357.951824519</v>
      </c>
      <c r="G46" s="3870" t="n">
        <v>1.2062496164183147E7</v>
      </c>
      <c r="H46" s="3870" t="n">
        <v>6.401844443991049E7</v>
      </c>
      <c r="I46" s="3870" t="n">
        <v>1.5945799869903447E7</v>
      </c>
      <c r="J46" s="3870" t="n">
        <v>2.3839088144900844E7</v>
      </c>
    </row>
    <row r="47">
      <c r="A47" s="3878" t="s">
        <v>1931</v>
      </c>
      <c r="B47" s="3870" t="n">
        <v>7.866861686489052E7</v>
      </c>
      <c r="C47" s="3870" t="n">
        <v>1.8070405708785497E7</v>
      </c>
      <c r="D47" s="3870" t="n">
        <v>3.267351527299514E7</v>
      </c>
      <c r="E47" s="3870" t="n">
        <v>4.151523395502547E7</v>
      </c>
      <c r="F47" s="3870" t="n">
        <v>8943743.376066266</v>
      </c>
      <c r="G47" s="3870" t="n">
        <v>1.3985974597269464E7</v>
      </c>
      <c r="H47" s="3870" t="n">
        <v>6.986652656602392E7</v>
      </c>
      <c r="I47" s="3870" t="n">
        <v>1.8362828729443815E7</v>
      </c>
      <c r="J47" s="3870" t="n">
        <v>2.8057786892941467E7</v>
      </c>
    </row>
    <row r="48">
      <c r="A48" s="3878" t="s">
        <v>1932</v>
      </c>
      <c r="B48" s="3870" t="n">
        <v>8.101163195047884E7</v>
      </c>
      <c r="C48" s="3870" t="n">
        <v>1.8880264708785497E7</v>
      </c>
      <c r="D48" s="3870" t="n">
        <v>3.3919952480463475E7</v>
      </c>
      <c r="E48" s="3870" t="n">
        <v>4.508318158199462E7</v>
      </c>
      <c r="F48" s="3870" t="n">
        <v>1.0676198683441402E7</v>
      </c>
      <c r="G48" s="3870" t="n">
        <v>1.5649791969401501E7</v>
      </c>
      <c r="H48" s="3870" t="n">
        <v>7.04286950195308E7</v>
      </c>
      <c r="I48" s="3870" t="n">
        <v>1.946923021978045E7</v>
      </c>
      <c r="J48" s="3870" t="n">
        <v>2.7761940953361593E7</v>
      </c>
    </row>
    <row r="49">
      <c r="A49" s="3878" t="s">
        <v>1933</v>
      </c>
      <c r="B49" s="3870" t="n">
        <v>8.666839446559492E7</v>
      </c>
      <c r="C49" s="3870" t="n">
        <v>2.059603589176216E7</v>
      </c>
      <c r="D49" s="3870" t="n">
        <v>3.577352974369133E7</v>
      </c>
      <c r="E49" s="3870" t="n">
        <v>4.648406407685152E7</v>
      </c>
      <c r="F49" s="3870" t="n">
        <v>1.123068120187463E7</v>
      </c>
      <c r="G49" s="3870" t="n">
        <v>1.6040296804658266E7</v>
      </c>
      <c r="H49" s="3870" t="n">
        <v>7.398739970121995E7</v>
      </c>
      <c r="I49" s="3870" t="n">
        <v>2.298093048671549E7</v>
      </c>
      <c r="J49" s="3870" t="n">
        <v>3.0537311669651043E7</v>
      </c>
    </row>
    <row r="50">
      <c r="A50" s="3878" t="s">
        <v>1934</v>
      </c>
      <c r="B50" s="3870" t="n">
        <v>9.079040695836793E7</v>
      </c>
      <c r="C50" s="3870" t="n">
        <v>2.2361179E7</v>
      </c>
      <c r="D50" s="3870" t="n">
        <v>3.858478806122237E7</v>
      </c>
      <c r="E50" s="3870" t="n">
        <v>5.056781673034581E7</v>
      </c>
      <c r="F50" s="3870" t="n">
        <v>1.1524054E7</v>
      </c>
      <c r="G50" s="3870" t="n">
        <v>1.867202545491208E7</v>
      </c>
      <c r="H50" s="3870" t="n">
        <v>7.803584253658402E7</v>
      </c>
      <c r="I50" s="3870" t="n">
        <v>2.0978453E7</v>
      </c>
      <c r="J50" s="3870" t="n">
        <v>3.189926649543705E7</v>
      </c>
    </row>
    <row r="51">
      <c r="A51" s="3878" t="s">
        <v>1935</v>
      </c>
      <c r="B51" s="3870" t="n">
        <v>8.840350164557941E7</v>
      </c>
      <c r="C51" s="3870" t="n">
        <v>2.1101501E7</v>
      </c>
      <c r="D51" s="3870" t="n">
        <v>3.679499316164233E7</v>
      </c>
      <c r="E51" s="3870" t="n">
        <v>5.0620287907285094E7</v>
      </c>
      <c r="F51" s="3870" t="n">
        <v>1.203247E7</v>
      </c>
      <c r="G51" s="3870" t="n">
        <v>1.8994851405532863E7</v>
      </c>
      <c r="H51" s="3870" t="n">
        <v>7.703222564542632E7</v>
      </c>
      <c r="I51" s="3870" t="n">
        <v>2.0800832E7</v>
      </c>
      <c r="J51" s="3870" t="n">
        <v>3.158022534417273E7</v>
      </c>
    </row>
    <row r="52" spans="1:16" x14ac:dyDescent="0.2">
      <c r="A52" s="2733" t="s">
        <v>2912</v>
      </c>
      <c r="B52" s="144"/>
      <c r="C52" s="144"/>
      <c r="D52" s="144"/>
      <c r="E52" s="144"/>
      <c r="F52" s="144"/>
      <c r="G52" s="144"/>
      <c r="H52" s="144"/>
      <c r="I52" s="144"/>
      <c r="J52" s="144"/>
      <c r="K52" s="144"/>
      <c r="L52" s="144"/>
      <c r="M52" s="144"/>
      <c r="N52" s="144"/>
      <c r="O52" s="144"/>
      <c r="P52" s="144"/>
    </row>
    <row r="53" spans="1:16" ht="13.5" x14ac:dyDescent="0.2">
      <c r="A53" s="3380" t="s">
        <v>2234</v>
      </c>
      <c r="B53" s="3380"/>
      <c r="C53" s="3380"/>
      <c r="D53" s="3380"/>
      <c r="E53" s="3380"/>
      <c r="F53" s="3380"/>
      <c r="G53" s="3380"/>
      <c r="H53" s="3380"/>
      <c r="I53" s="3380"/>
      <c r="J53" s="3380"/>
      <c r="K53" s="144"/>
      <c r="L53" s="144"/>
      <c r="M53" s="144"/>
      <c r="N53" s="144"/>
      <c r="O53" s="144"/>
      <c r="P53" s="144"/>
    </row>
    <row r="54" spans="1:16" ht="13.5" x14ac:dyDescent="0.2">
      <c r="A54" s="3380" t="s">
        <v>980</v>
      </c>
      <c r="B54" s="3380"/>
      <c r="C54" s="3380"/>
      <c r="D54" s="3380"/>
      <c r="E54" s="3380"/>
      <c r="F54" s="3380"/>
      <c r="G54" s="3380"/>
      <c r="H54" s="3380"/>
      <c r="I54" s="3380"/>
      <c r="J54" s="3380"/>
      <c r="K54" s="144"/>
      <c r="L54" s="144"/>
      <c r="M54" s="144"/>
      <c r="N54" s="144"/>
      <c r="O54" s="144"/>
      <c r="P54" s="144"/>
    </row>
    <row r="55" spans="1:16" ht="13.5" x14ac:dyDescent="0.2">
      <c r="A55" s="3380" t="s">
        <v>981</v>
      </c>
      <c r="B55" s="3380"/>
      <c r="C55" s="3380"/>
      <c r="D55" s="3380"/>
      <c r="E55" s="3380"/>
      <c r="F55" s="3380"/>
      <c r="G55" s="3380"/>
      <c r="H55" s="3380"/>
      <c r="I55" s="3380"/>
      <c r="J55" s="3380"/>
      <c r="K55" s="144"/>
      <c r="L55" s="144"/>
      <c r="M55" s="144"/>
      <c r="N55" s="144"/>
      <c r="O55" s="144"/>
      <c r="P55" s="144"/>
    </row>
    <row r="56" spans="1:16" x14ac:dyDescent="0.2">
      <c r="A56" s="3381" t="s">
        <v>982</v>
      </c>
      <c r="B56" s="3381"/>
      <c r="C56" s="3381"/>
      <c r="D56" s="3381"/>
      <c r="E56" s="3381"/>
      <c r="F56" s="3381"/>
      <c r="G56" s="3381"/>
      <c r="H56" s="3381"/>
      <c r="I56" s="3381"/>
      <c r="J56" s="3381"/>
      <c r="K56" s="144"/>
      <c r="L56" s="144"/>
      <c r="M56" s="144"/>
      <c r="N56" s="144"/>
      <c r="O56" s="144"/>
      <c r="P56" s="144"/>
    </row>
    <row r="57" spans="1:16" x14ac:dyDescent="0.2">
      <c r="A57" s="516"/>
      <c r="B57" s="516"/>
      <c r="C57" s="516"/>
      <c r="D57" s="516"/>
      <c r="E57" s="516"/>
      <c r="F57" s="516"/>
      <c r="G57" s="516"/>
      <c r="H57" s="516"/>
      <c r="I57" s="516"/>
      <c r="J57" s="516"/>
      <c r="K57" s="144"/>
      <c r="L57" s="144"/>
      <c r="M57" s="144"/>
      <c r="N57" s="144"/>
      <c r="O57" s="144"/>
      <c r="P57" s="144"/>
    </row>
    <row r="58" spans="1:16" ht="12.75" x14ac:dyDescent="0.2">
      <c r="A58" s="517" t="s">
        <v>302</v>
      </c>
      <c r="B58" s="516"/>
      <c r="C58" s="516"/>
      <c r="D58" s="516"/>
      <c r="E58" s="516"/>
      <c r="F58" s="516"/>
      <c r="G58" s="516"/>
      <c r="H58" s="516"/>
      <c r="I58" s="516"/>
      <c r="J58" s="516"/>
      <c r="K58" s="144"/>
      <c r="L58" s="144"/>
      <c r="M58" s="144"/>
      <c r="N58" s="144"/>
      <c r="O58" s="144"/>
      <c r="P58" s="144"/>
    </row>
    <row r="59" spans="1:16" x14ac:dyDescent="0.2">
      <c r="A59" s="417" t="s">
        <v>970</v>
      </c>
      <c r="B59" s="516"/>
      <c r="C59" s="516"/>
      <c r="D59" s="516"/>
      <c r="E59" s="516"/>
      <c r="F59" s="516"/>
      <c r="G59" s="516"/>
      <c r="H59" s="516"/>
      <c r="I59" s="516"/>
      <c r="J59" s="516"/>
      <c r="K59" s="144"/>
      <c r="L59" s="144"/>
      <c r="M59" s="144"/>
      <c r="N59" s="144"/>
      <c r="O59" s="144"/>
      <c r="P59" s="144"/>
    </row>
    <row r="60" spans="1:16" ht="14.25" customHeight="1" x14ac:dyDescent="0.2">
      <c r="A60" s="906" t="s">
        <v>974</v>
      </c>
      <c r="B60" s="3870" t="s">
        <v>1185</v>
      </c>
      <c r="C60" s="516"/>
      <c r="D60" s="516"/>
      <c r="E60" s="516"/>
      <c r="F60" s="516"/>
      <c r="G60" s="516"/>
      <c r="H60" s="516"/>
      <c r="I60" s="516"/>
      <c r="J60" s="516"/>
      <c r="K60" s="144"/>
      <c r="L60" s="144"/>
      <c r="M60" s="144"/>
      <c r="N60" s="144"/>
      <c r="O60" s="144"/>
      <c r="P60" s="144"/>
    </row>
    <row r="61" spans="1:16" ht="11.25" customHeight="1" x14ac:dyDescent="0.2">
      <c r="A61" s="906" t="s">
        <v>978</v>
      </c>
      <c r="B61" s="3870" t="s">
        <v>1185</v>
      </c>
      <c r="C61" s="516"/>
      <c r="D61" s="516"/>
      <c r="E61" s="516"/>
      <c r="F61" s="516"/>
      <c r="G61" s="516"/>
      <c r="H61" s="516"/>
      <c r="I61" s="516"/>
      <c r="J61" s="516"/>
      <c r="K61" s="144"/>
      <c r="L61" s="144"/>
      <c r="M61" s="144"/>
      <c r="N61" s="144"/>
      <c r="O61" s="144"/>
      <c r="P61" s="144"/>
    </row>
    <row r="62" spans="1:16" x14ac:dyDescent="0.2">
      <c r="A62" s="906" t="s">
        <v>932</v>
      </c>
      <c r="B62" s="3870" t="s">
        <v>1185</v>
      </c>
      <c r="C62" s="516"/>
      <c r="D62" s="516"/>
      <c r="E62" s="516"/>
      <c r="F62" s="516"/>
      <c r="G62" s="516"/>
      <c r="H62" s="516"/>
      <c r="I62" s="516"/>
      <c r="J62" s="516"/>
      <c r="K62" s="341"/>
      <c r="L62" s="341"/>
      <c r="M62" s="341"/>
      <c r="N62" s="341"/>
      <c r="O62" s="341"/>
      <c r="P62" s="341"/>
    </row>
    <row r="63" spans="1:16" x14ac:dyDescent="0.2">
      <c r="A63" s="144"/>
      <c r="B63" s="516"/>
      <c r="C63" s="516"/>
      <c r="D63" s="516"/>
      <c r="E63" s="516"/>
      <c r="F63" s="516"/>
      <c r="G63" s="516"/>
      <c r="H63" s="516"/>
      <c r="I63" s="516"/>
      <c r="J63" s="516"/>
      <c r="K63" s="341"/>
      <c r="L63" s="341"/>
      <c r="M63" s="341"/>
      <c r="N63" s="341"/>
      <c r="O63" s="341"/>
      <c r="P63" s="341"/>
    </row>
    <row r="64" spans="1:16" ht="13.5" x14ac:dyDescent="0.2">
      <c r="A64" s="3382" t="s">
        <v>979</v>
      </c>
      <c r="B64" s="3382"/>
      <c r="C64" s="3382"/>
      <c r="D64" s="3382"/>
      <c r="E64" s="3382"/>
      <c r="F64" s="3382"/>
      <c r="G64" s="3382"/>
      <c r="H64" s="3382"/>
      <c r="I64" s="3382"/>
      <c r="J64" s="3382"/>
      <c r="K64" s="341"/>
      <c r="L64" s="341"/>
      <c r="M64" s="341"/>
      <c r="N64" s="341"/>
      <c r="O64" s="341"/>
      <c r="P64" s="341"/>
    </row>
    <row r="65" spans="1:16" x14ac:dyDescent="0.2">
      <c r="A65" s="3262" t="s">
        <v>280</v>
      </c>
      <c r="B65" s="3316"/>
      <c r="C65" s="3316"/>
      <c r="D65" s="3316"/>
      <c r="E65" s="3316"/>
      <c r="F65" s="3316"/>
      <c r="G65" s="3316"/>
      <c r="H65" s="3316"/>
      <c r="I65" s="3316"/>
      <c r="J65" s="3263"/>
      <c r="K65" s="341"/>
      <c r="L65" s="341"/>
      <c r="M65" s="341"/>
      <c r="N65" s="341"/>
      <c r="O65" s="341"/>
      <c r="P65" s="341"/>
    </row>
    <row r="66" spans="1:16" x14ac:dyDescent="0.2">
      <c r="A66" s="2754" t="s">
        <v>1484</v>
      </c>
      <c r="B66" s="3870" t="s">
        <v>1185</v>
      </c>
      <c r="C66" s="3026"/>
      <c r="D66" s="3026"/>
      <c r="E66" s="3026"/>
      <c r="F66" s="3026"/>
      <c r="G66" s="3026"/>
      <c r="H66" s="3026"/>
      <c r="I66" s="3026"/>
      <c r="J66" s="3026"/>
    </row>
  </sheetData>
  <sheetProtection password="A754" sheet="true" scenarios="true" objects="true"/>
  <mergeCells count="11">
    <mergeCell ref="A6:A8"/>
    <mergeCell ref="B6:D6"/>
    <mergeCell ref="E6:G6"/>
    <mergeCell ref="H6:J6"/>
    <mergeCell ref="A54:J54"/>
    <mergeCell ref="A55:J55"/>
    <mergeCell ref="A56:J56"/>
    <mergeCell ref="A53:J53"/>
    <mergeCell ref="B66:J66"/>
    <mergeCell ref="A65:J65"/>
    <mergeCell ref="A64:J64"/>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3488.3857812122505</v>
      </c>
      <c r="C7" s="3872" t="n">
        <v>8596.928987320991</v>
      </c>
      <c r="D7" s="3872" t="n">
        <v>31.69006450806199</v>
      </c>
      <c r="E7" s="3872" t="n">
        <v>20.41960280992663</v>
      </c>
      <c r="F7" s="3872" t="n">
        <v>253.39676921963093</v>
      </c>
      <c r="G7" s="3872" t="n">
        <v>75.04843713323991</v>
      </c>
      <c r="H7" s="3872" t="n">
        <v>6.07274696797012</v>
      </c>
      <c r="I7" s="144"/>
      <c r="J7" s="144"/>
      <c r="K7" s="144"/>
      <c r="L7" s="144"/>
    </row>
    <row r="8" spans="1:12" ht="12" customHeight="1" x14ac:dyDescent="0.2">
      <c r="A8" s="1975" t="s">
        <v>985</v>
      </c>
      <c r="B8" s="3872" t="s">
        <v>2950</v>
      </c>
      <c r="C8" s="3872" t="n">
        <v>7461.099268139715</v>
      </c>
      <c r="D8" s="3871" t="s">
        <v>1185</v>
      </c>
      <c r="E8" s="3872" t="n">
        <v>0.010239736</v>
      </c>
      <c r="F8" s="3872" t="n">
        <v>7.39214354448678</v>
      </c>
      <c r="G8" s="3872" t="n">
        <v>54.06797130646384</v>
      </c>
      <c r="H8" s="3871" t="s">
        <v>1185</v>
      </c>
      <c r="I8" s="144"/>
      <c r="J8" s="144"/>
      <c r="K8" s="144"/>
      <c r="L8" s="144"/>
    </row>
    <row r="9" spans="1:12" ht="12" customHeight="1" x14ac:dyDescent="0.2">
      <c r="A9" s="1286" t="s">
        <v>986</v>
      </c>
      <c r="B9" s="3872" t="s">
        <v>2950</v>
      </c>
      <c r="C9" s="3872" t="n">
        <v>6330.994620120842</v>
      </c>
      <c r="D9" s="3871" t="s">
        <v>1185</v>
      </c>
      <c r="E9" s="3870" t="n">
        <v>0.010239736</v>
      </c>
      <c r="F9" s="3870" t="n">
        <v>7.39214354448678</v>
      </c>
      <c r="G9" s="3870" t="n">
        <v>47.94359206622</v>
      </c>
      <c r="H9" s="3871" t="s">
        <v>1185</v>
      </c>
      <c r="I9" s="144"/>
      <c r="J9" s="144"/>
      <c r="K9" s="144"/>
      <c r="L9" s="144"/>
    </row>
    <row r="10" spans="1:12" ht="12" customHeight="1" x14ac:dyDescent="0.2">
      <c r="A10" s="1286" t="s">
        <v>987</v>
      </c>
      <c r="B10" s="3872" t="s">
        <v>2938</v>
      </c>
      <c r="C10" s="3872" t="n">
        <v>1086.2415071290238</v>
      </c>
      <c r="D10" s="3871" t="s">
        <v>1185</v>
      </c>
      <c r="E10" s="3870" t="s">
        <v>2951</v>
      </c>
      <c r="F10" s="3870" t="s">
        <v>2951</v>
      </c>
      <c r="G10" s="3870" t="n">
        <v>6.12437924024384</v>
      </c>
      <c r="H10" s="3871" t="s">
        <v>1185</v>
      </c>
      <c r="I10" s="144"/>
      <c r="J10" s="144"/>
      <c r="K10" s="144"/>
      <c r="L10" s="144"/>
    </row>
    <row r="11" spans="1:12" x14ac:dyDescent="0.2">
      <c r="A11" s="1978" t="s">
        <v>988</v>
      </c>
      <c r="B11" s="3872" t="s">
        <v>2938</v>
      </c>
      <c r="C11" s="3872" t="n">
        <v>43.8631408898486</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58.17195605820431</v>
      </c>
      <c r="D12" s="3872" t="n">
        <v>4.65788609281711</v>
      </c>
      <c r="E12" s="3872" t="n">
        <v>0.0126</v>
      </c>
      <c r="F12" s="3872" t="n">
        <v>0.47631476</v>
      </c>
      <c r="G12" s="3872" t="n">
        <v>0.21318133739488</v>
      </c>
      <c r="H12" s="3871" t="s">
        <v>1185</v>
      </c>
      <c r="I12" s="144"/>
      <c r="J12" s="144"/>
      <c r="K12" s="144"/>
      <c r="L12" s="144"/>
    </row>
    <row r="13" spans="1:12" ht="12.75" customHeight="1" x14ac:dyDescent="0.2">
      <c r="A13" s="1981" t="s">
        <v>991</v>
      </c>
      <c r="B13" s="3871" t="s">
        <v>1185</v>
      </c>
      <c r="C13" s="3872" t="n">
        <v>52.3470371065627</v>
      </c>
      <c r="D13" s="3872" t="n">
        <v>4.56582590981711</v>
      </c>
      <c r="E13" s="3870" t="s">
        <v>2949</v>
      </c>
      <c r="F13" s="3870" t="n">
        <v>0.47631476</v>
      </c>
      <c r="G13" s="3870" t="n">
        <v>0.21318133739488</v>
      </c>
      <c r="H13" s="3871" t="s">
        <v>1185</v>
      </c>
      <c r="I13" s="144"/>
      <c r="J13" s="144"/>
      <c r="K13" s="144"/>
      <c r="L13" s="144"/>
    </row>
    <row r="14" spans="1:12" ht="12.75" customHeight="1" x14ac:dyDescent="0.2">
      <c r="A14" s="1981" t="s">
        <v>992</v>
      </c>
      <c r="B14" s="3871" t="s">
        <v>1185</v>
      </c>
      <c r="C14" s="3872" t="n">
        <v>5.82491895164161</v>
      </c>
      <c r="D14" s="3872" t="n">
        <v>0.092060183</v>
      </c>
      <c r="E14" s="3870" t="n">
        <v>0.0126</v>
      </c>
      <c r="F14" s="3870" t="s">
        <v>2949</v>
      </c>
      <c r="G14" s="3870" t="s">
        <v>2949</v>
      </c>
      <c r="H14" s="3871" t="s">
        <v>1185</v>
      </c>
      <c r="I14" s="144"/>
      <c r="J14" s="144"/>
      <c r="K14" s="144"/>
      <c r="L14" s="144"/>
    </row>
    <row r="15" spans="1:12" ht="12" customHeight="1" x14ac:dyDescent="0.2">
      <c r="A15" s="1975" t="s">
        <v>993</v>
      </c>
      <c r="B15" s="3872" t="n">
        <v>3467.888258303</v>
      </c>
      <c r="C15" s="3872" t="n">
        <v>6.59723585221086</v>
      </c>
      <c r="D15" s="3872" t="n">
        <v>1.04862314025821</v>
      </c>
      <c r="E15" s="3872" t="n">
        <v>20.30516646841897</v>
      </c>
      <c r="F15" s="3872" t="n">
        <v>244.55654658203696</v>
      </c>
      <c r="G15" s="3872" t="n">
        <v>15.91585609299861</v>
      </c>
      <c r="H15" s="3872" t="n">
        <v>5.32134333194753</v>
      </c>
      <c r="I15" s="144"/>
      <c r="J15" s="144"/>
      <c r="K15" s="144"/>
      <c r="L15" s="144"/>
    </row>
    <row r="16" spans="1:12" ht="12" customHeight="1" x14ac:dyDescent="0.2">
      <c r="A16" s="1286" t="s">
        <v>994</v>
      </c>
      <c r="B16" s="3872" t="n">
        <v>3404.2078909240777</v>
      </c>
      <c r="C16" s="3872" t="n">
        <v>0.27628693301222</v>
      </c>
      <c r="D16" s="3872" t="n">
        <v>0.71563733226919</v>
      </c>
      <c r="E16" s="3870" t="n">
        <v>7.5632508405893</v>
      </c>
      <c r="F16" s="3870" t="n">
        <v>9.33350855834152</v>
      </c>
      <c r="G16" s="3870" t="n">
        <v>5.48157069384366</v>
      </c>
      <c r="H16" s="3870" t="n">
        <v>3.34474385129132</v>
      </c>
      <c r="I16" s="144"/>
      <c r="J16" s="144"/>
      <c r="K16" s="144"/>
      <c r="L16" s="144"/>
    </row>
    <row r="17" spans="1:12" ht="12" customHeight="1" x14ac:dyDescent="0.2">
      <c r="A17" s="1286" t="s">
        <v>995</v>
      </c>
      <c r="B17" s="3872" t="n">
        <v>63.68036737892223</v>
      </c>
      <c r="C17" s="3872" t="n">
        <v>6.32094891919864</v>
      </c>
      <c r="D17" s="3872" t="n">
        <v>0.33298580798902</v>
      </c>
      <c r="E17" s="3870" t="n">
        <v>12.74191562782967</v>
      </c>
      <c r="F17" s="3870" t="n">
        <v>235.22303802369544</v>
      </c>
      <c r="G17" s="3870" t="n">
        <v>10.43428539915495</v>
      </c>
      <c r="H17" s="3870" t="n">
        <v>1.97659948065621</v>
      </c>
      <c r="I17" s="144"/>
      <c r="J17" s="144"/>
      <c r="K17" s="144"/>
      <c r="L17" s="144"/>
    </row>
    <row r="18" spans="1:12" ht="12.75" customHeight="1" x14ac:dyDescent="0.2">
      <c r="A18" s="1975" t="s">
        <v>996</v>
      </c>
      <c r="B18" s="3871" t="s">
        <v>1185</v>
      </c>
      <c r="C18" s="3872" t="n">
        <v>1070.076680157609</v>
      </c>
      <c r="D18" s="3872" t="n">
        <v>25.66433125498667</v>
      </c>
      <c r="E18" s="3872" t="n">
        <v>0.01543791</v>
      </c>
      <c r="F18" s="3872" t="n">
        <v>0.229572596</v>
      </c>
      <c r="G18" s="3872" t="n">
        <v>4.14824208549547</v>
      </c>
      <c r="H18" s="3871" t="s">
        <v>1185</v>
      </c>
      <c r="I18" s="144"/>
      <c r="J18" s="144"/>
      <c r="K18" s="144"/>
      <c r="L18" s="144"/>
    </row>
    <row r="19" spans="1:12" ht="12.75" customHeight="1" x14ac:dyDescent="0.2">
      <c r="A19" s="1286" t="s">
        <v>997</v>
      </c>
      <c r="B19" s="3871" t="s">
        <v>1185</v>
      </c>
      <c r="C19" s="3872" t="n">
        <v>716.2154773820885</v>
      </c>
      <c r="D19" s="3872" t="n">
        <v>24.73865914780351</v>
      </c>
      <c r="E19" s="3870" t="n">
        <v>0.009667404</v>
      </c>
      <c r="F19" s="3870" t="n">
        <v>0.178475174</v>
      </c>
      <c r="G19" s="3870" t="n">
        <v>0.42942504950732</v>
      </c>
      <c r="H19" s="3871" t="s">
        <v>1185</v>
      </c>
      <c r="I19" s="144"/>
      <c r="J19" s="144"/>
      <c r="K19" s="144"/>
      <c r="L19" s="144"/>
    </row>
    <row r="20" spans="1:12" ht="12.75" customHeight="1" x14ac:dyDescent="0.2">
      <c r="A20" s="1286" t="s">
        <v>998</v>
      </c>
      <c r="B20" s="3871" t="s">
        <v>1185</v>
      </c>
      <c r="C20" s="3872" t="n">
        <v>352.17442754552036</v>
      </c>
      <c r="D20" s="3872" t="n">
        <v>0.62970335639745</v>
      </c>
      <c r="E20" s="3870" t="n">
        <v>0.005770506</v>
      </c>
      <c r="F20" s="3870" t="n">
        <v>0.051097422</v>
      </c>
      <c r="G20" s="3870" t="n">
        <v>3.71855291598815</v>
      </c>
      <c r="H20" s="3871" t="s">
        <v>1185</v>
      </c>
      <c r="I20" s="144"/>
      <c r="J20" s="144"/>
      <c r="K20" s="144"/>
      <c r="L20" s="144"/>
    </row>
    <row r="21" spans="1:12" ht="12" customHeight="1" x14ac:dyDescent="0.2">
      <c r="A21" s="1286" t="s">
        <v>2931</v>
      </c>
      <c r="B21" s="3871" t="s">
        <v>1185</v>
      </c>
      <c r="C21" s="3872" t="n">
        <v>1.68677523</v>
      </c>
      <c r="D21" s="3872" t="n">
        <v>0.29596875078571</v>
      </c>
      <c r="E21" s="3872" t="s">
        <v>2938</v>
      </c>
      <c r="F21" s="3872" t="s">
        <v>2938</v>
      </c>
      <c r="G21" s="3872" t="n">
        <v>2.6412E-4</v>
      </c>
      <c r="H21" s="3871" t="s">
        <v>1185</v>
      </c>
      <c r="I21" s="144"/>
      <c r="J21" s="144"/>
      <c r="K21" s="144"/>
      <c r="L21" s="144"/>
    </row>
    <row r="22" spans="1:12" x14ac:dyDescent="0.2">
      <c r="A22" s="1975" t="s">
        <v>2236</v>
      </c>
      <c r="B22" s="3872" t="n">
        <v>20.4975229092506</v>
      </c>
      <c r="C22" s="3872" t="n">
        <v>0.98384711325108</v>
      </c>
      <c r="D22" s="3872" t="n">
        <v>0.31922402</v>
      </c>
      <c r="E22" s="3872" t="n">
        <v>0.07615869550766</v>
      </c>
      <c r="F22" s="3872" t="n">
        <v>0.74219173710718</v>
      </c>
      <c r="G22" s="3872" t="n">
        <v>0.70318631088712</v>
      </c>
      <c r="H22" s="3872" t="n">
        <v>0.75140363602259</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161616.72994295365</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3670.0687124804836</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1978.7056181686894</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220082.18180654588</v>
      </c>
      <c r="C11" s="3871" t="s">
        <v>1185</v>
      </c>
      <c r="D11" s="3871" t="s">
        <v>1185</v>
      </c>
      <c r="E11" s="3873" t="n">
        <v>0.0297883055988</v>
      </c>
      <c r="F11" s="3873" t="s">
        <v>2950</v>
      </c>
      <c r="G11" s="3873" t="n">
        <v>6330.994620120842</v>
      </c>
      <c r="H11" s="3873" t="n">
        <v>224.8806683828472</v>
      </c>
      <c r="I11" s="3873" t="n">
        <v>1259.0594066712843</v>
      </c>
      <c r="J11" s="3873" t="s">
        <v>2950</v>
      </c>
      <c r="K11" s="3394"/>
      <c r="L11" s="232"/>
    </row>
    <row r="12" spans="1:12" ht="14.25" customHeight="1" x14ac:dyDescent="0.2">
      <c r="A12" s="1995" t="s">
        <v>1016</v>
      </c>
      <c r="B12" s="3870" t="n">
        <v>219632.08853057082</v>
      </c>
      <c r="C12" s="3870" t="s">
        <v>1185</v>
      </c>
      <c r="D12" s="3870" t="s">
        <v>1185</v>
      </c>
      <c r="E12" s="3873" t="n">
        <v>0.02909638649836</v>
      </c>
      <c r="F12" s="3873" t="s">
        <v>2949</v>
      </c>
      <c r="G12" s="3870" t="n">
        <v>6165.619466944638</v>
      </c>
      <c r="H12" s="3870" t="n">
        <v>224.8806683828472</v>
      </c>
      <c r="I12" s="3870" t="n">
        <v>1176.5634818612843</v>
      </c>
      <c r="J12" s="3870" t="s">
        <v>2949</v>
      </c>
      <c r="K12" s="3394"/>
      <c r="L12" s="232"/>
    </row>
    <row r="13" spans="1:12" ht="13.5" customHeight="1" x14ac:dyDescent="0.2">
      <c r="A13" s="1995" t="s">
        <v>1017</v>
      </c>
      <c r="B13" s="3870" t="n">
        <v>450.09327597507644</v>
      </c>
      <c r="C13" s="3870" t="s">
        <v>1185</v>
      </c>
      <c r="D13" s="3870" t="s">
        <v>1185</v>
      </c>
      <c r="E13" s="3873" t="n">
        <v>0.36742418072774</v>
      </c>
      <c r="F13" s="3873" t="s">
        <v>2938</v>
      </c>
      <c r="G13" s="3870" t="n">
        <v>165.37515317620503</v>
      </c>
      <c r="H13" s="3870" t="s">
        <v>2939</v>
      </c>
      <c r="I13" s="3870" t="n">
        <v>82.49592481</v>
      </c>
      <c r="J13" s="3870" t="s">
        <v>2938</v>
      </c>
      <c r="K13" s="3394"/>
      <c r="L13" s="232"/>
    </row>
    <row r="14" spans="1:12" ht="14.25" customHeight="1" x14ac:dyDescent="0.2">
      <c r="A14" s="1995" t="s">
        <v>987</v>
      </c>
      <c r="B14" s="3870" t="n">
        <v>23251.78109492121</v>
      </c>
      <c r="C14" s="3870" t="s">
        <v>1185</v>
      </c>
      <c r="D14" s="3870" t="s">
        <v>1185</v>
      </c>
      <c r="E14" s="3873" t="n">
        <v>0.04671648604873</v>
      </c>
      <c r="F14" s="3873" t="s">
        <v>2938</v>
      </c>
      <c r="G14" s="3870" t="n">
        <v>1086.2415071290238</v>
      </c>
      <c r="H14" s="3870" t="s">
        <v>2939</v>
      </c>
      <c r="I14" s="3870" t="s">
        <v>2939</v>
      </c>
      <c r="J14" s="3870" t="s">
        <v>2938</v>
      </c>
      <c r="K14" s="3394"/>
      <c r="L14" s="232"/>
    </row>
    <row r="15" spans="1:12" ht="12" customHeight="1" x14ac:dyDescent="0.2">
      <c r="A15" s="1998" t="s">
        <v>988</v>
      </c>
      <c r="B15" s="3870" t="n">
        <v>2251.9513616666663</v>
      </c>
      <c r="C15" s="3870" t="s">
        <v>1185</v>
      </c>
      <c r="D15" s="3870" t="s">
        <v>1185</v>
      </c>
      <c r="E15" s="3873" t="n">
        <v>0.01947783670487</v>
      </c>
      <c r="F15" s="3873" t="s">
        <v>2938</v>
      </c>
      <c r="G15" s="3870" t="n">
        <v>43.8631408898486</v>
      </c>
      <c r="H15" s="3870" t="s">
        <v>2939</v>
      </c>
      <c r="I15" s="3870" t="s">
        <v>2939</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21829.437926434395</v>
      </c>
      <c r="C9" s="3873" t="n">
        <v>2.39800205955706</v>
      </c>
      <c r="D9" s="3873" t="n">
        <v>0.20915911464161</v>
      </c>
      <c r="E9" s="3873" t="n">
        <v>52.3470371065627</v>
      </c>
      <c r="F9" s="3873" t="s">
        <v>2945</v>
      </c>
      <c r="G9" s="3871" t="s">
        <v>1185</v>
      </c>
      <c r="H9" s="3873" t="n">
        <v>4.56582590981711</v>
      </c>
      <c r="I9" s="144"/>
    </row>
    <row r="10" spans="1:9" x14ac:dyDescent="0.2">
      <c r="A10" s="2013" t="s">
        <v>1034</v>
      </c>
      <c r="B10" s="3870" t="n">
        <v>16961.993268713944</v>
      </c>
      <c r="C10" s="3873" t="n">
        <v>2.27833489511576</v>
      </c>
      <c r="D10" s="3873" t="n">
        <v>0.2037598874354</v>
      </c>
      <c r="E10" s="3870" t="n">
        <v>38.6451011548296</v>
      </c>
      <c r="F10" s="3870" t="s">
        <v>2949</v>
      </c>
      <c r="G10" s="3871" t="s">
        <v>1185</v>
      </c>
      <c r="H10" s="3870" t="n">
        <v>3.45617383911312</v>
      </c>
      <c r="I10" s="144"/>
    </row>
    <row r="11" spans="1:9" ht="13.5" x14ac:dyDescent="0.2">
      <c r="A11" s="2013" t="s">
        <v>2243</v>
      </c>
      <c r="B11" s="3873" t="n">
        <v>4867.444657720453</v>
      </c>
      <c r="C11" s="3873" t="n">
        <v>2.81501627964067</v>
      </c>
      <c r="D11" s="3873" t="n">
        <v>0.22797425522731</v>
      </c>
      <c r="E11" s="3873" t="n">
        <v>13.7019359517331</v>
      </c>
      <c r="F11" s="3873" t="s">
        <v>2951</v>
      </c>
      <c r="G11" s="3871" t="s">
        <v>1185</v>
      </c>
      <c r="H11" s="3873" t="n">
        <v>1.10965207070399</v>
      </c>
      <c r="I11" s="144"/>
    </row>
    <row r="12" spans="1:9" ht="13.5" x14ac:dyDescent="0.2">
      <c r="A12" s="2013" t="s">
        <v>2244</v>
      </c>
      <c r="B12" s="3873" t="n">
        <v>1801.2892795273187</v>
      </c>
      <c r="C12" s="3873" t="n">
        <v>50.74773189965145</v>
      </c>
      <c r="D12" s="3873" t="n">
        <v>0.05110793921127</v>
      </c>
      <c r="E12" s="3873" t="n">
        <v>5.82491895164161</v>
      </c>
      <c r="F12" s="3873" t="n">
        <v>1.232447752</v>
      </c>
      <c r="G12" s="3873" t="n">
        <v>84.35397872752706</v>
      </c>
      <c r="H12" s="3873" t="n">
        <v>0.092060183</v>
      </c>
      <c r="I12" s="144"/>
    </row>
    <row r="13" spans="1:9" x14ac:dyDescent="0.2">
      <c r="A13" s="2013" t="s">
        <v>1034</v>
      </c>
      <c r="B13" s="3870" t="n">
        <v>1723.600771113893</v>
      </c>
      <c r="C13" s="3873" t="n">
        <v>50.77556604089335</v>
      </c>
      <c r="D13" s="3873" t="n">
        <v>0.05141595518243</v>
      </c>
      <c r="E13" s="3870" t="n">
        <v>4.27562402982817</v>
      </c>
      <c r="F13" s="3870" t="n">
        <v>1.232447752</v>
      </c>
      <c r="G13" s="3870" t="n">
        <v>82.008733</v>
      </c>
      <c r="H13" s="3870" t="n">
        <v>0.08862058</v>
      </c>
      <c r="I13" s="144"/>
    </row>
    <row r="14" spans="1:9" ht="13.5" x14ac:dyDescent="0.2">
      <c r="A14" s="2013" t="s">
        <v>2243</v>
      </c>
      <c r="B14" s="3873" t="n">
        <v>77.68850841342567</v>
      </c>
      <c r="C14" s="3873" t="n">
        <v>50.13020237968011</v>
      </c>
      <c r="D14" s="3873" t="n">
        <v>0.04427428290547</v>
      </c>
      <c r="E14" s="3873" t="n">
        <v>1.54929492181344</v>
      </c>
      <c r="F14" s="3873" t="s">
        <v>2949</v>
      </c>
      <c r="G14" s="3873" t="n">
        <v>2.34524572752707</v>
      </c>
      <c r="H14" s="3873" t="n">
        <v>0.003439603</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n">
        <v>3865.2395069990303</v>
      </c>
      <c r="C9" s="3873" t="n">
        <v>880.7236614341405</v>
      </c>
      <c r="D9" s="3873" t="n">
        <v>0.07147989989027</v>
      </c>
      <c r="E9" s="3873" t="n">
        <v>0.18514695686343</v>
      </c>
      <c r="F9" s="3873" t="n">
        <v>3404.2078909240777</v>
      </c>
      <c r="G9" s="3873" t="n">
        <v>0.27628693301222</v>
      </c>
      <c r="H9" s="3873" t="n">
        <v>0.71563733226919</v>
      </c>
    </row>
    <row r="10" spans="1:8" ht="14.25" x14ac:dyDescent="0.2">
      <c r="A10" s="2036" t="s">
        <v>2250</v>
      </c>
      <c r="B10" s="3873" t="n">
        <v>2003.5801750451064</v>
      </c>
      <c r="C10" s="3873" t="n">
        <v>490.66099472190865</v>
      </c>
      <c r="D10" s="3873" t="n">
        <v>0.07090438060005</v>
      </c>
      <c r="E10" s="3873" t="n">
        <v>0.21841574918805</v>
      </c>
      <c r="F10" s="3873" t="n">
        <v>983.0786416927278</v>
      </c>
      <c r="G10" s="3873" t="n">
        <v>0.14206261129412</v>
      </c>
      <c r="H10" s="3873" t="n">
        <v>0.4376134649908</v>
      </c>
    </row>
    <row r="11" spans="1:8" x14ac:dyDescent="0.2">
      <c r="A11" s="2013" t="s">
        <v>1034</v>
      </c>
      <c r="B11" s="3870" t="n">
        <v>1374.2895252861665</v>
      </c>
      <c r="C11" s="3873" t="n">
        <v>534.2900901561454</v>
      </c>
      <c r="D11" s="3873" t="n">
        <v>0.00548765174065</v>
      </c>
      <c r="E11" s="3873" t="n">
        <v>0.02755768299933</v>
      </c>
      <c r="F11" s="3870" t="n">
        <v>734.2692743657923</v>
      </c>
      <c r="G11" s="3870" t="n">
        <v>0.0075416223056</v>
      </c>
      <c r="H11" s="3870" t="n">
        <v>0.03787223508713</v>
      </c>
    </row>
    <row r="12" spans="1:8" ht="13.5" x14ac:dyDescent="0.2">
      <c r="A12" s="2013" t="s">
        <v>2251</v>
      </c>
      <c r="B12" s="3873" t="n">
        <v>629.2906497589399</v>
      </c>
      <c r="C12" s="3873" t="n">
        <v>395.38068366699247</v>
      </c>
      <c r="D12" s="3873" t="n">
        <v>0.21376606984396</v>
      </c>
      <c r="E12" s="3873" t="n">
        <v>0.63522512221785</v>
      </c>
      <c r="F12" s="3873" t="n">
        <v>248.80936732693556</v>
      </c>
      <c r="G12" s="3873" t="n">
        <v>0.13452098898852</v>
      </c>
      <c r="H12" s="3873" t="n">
        <v>0.39974122990367</v>
      </c>
    </row>
    <row r="13" spans="1:8" x14ac:dyDescent="0.2">
      <c r="A13" s="2036" t="s">
        <v>1041</v>
      </c>
      <c r="B13" s="3873" t="n">
        <v>1861.6593319539236</v>
      </c>
      <c r="C13" s="3873" t="n">
        <v>1828.5879873366287</v>
      </c>
      <c r="D13" s="3873" t="n">
        <v>0.07209929304156</v>
      </c>
      <c r="E13" s="3873" t="n">
        <v>0.1493419674085</v>
      </c>
      <c r="F13" s="3873" t="n">
        <v>3404.2078909240777</v>
      </c>
      <c r="G13" s="3873" t="n">
        <v>0.1342243217181</v>
      </c>
      <c r="H13" s="3873" t="n">
        <v>0.27802386727839</v>
      </c>
    </row>
    <row r="14" spans="1:8" x14ac:dyDescent="0.2">
      <c r="A14" s="2013" t="s">
        <v>1034</v>
      </c>
      <c r="B14" s="3870" t="n">
        <v>779.8009081528219</v>
      </c>
      <c r="C14" s="3873" t="n">
        <v>953.1986456299471</v>
      </c>
      <c r="D14" s="3873" t="n">
        <v>0.01859419799234</v>
      </c>
      <c r="E14" s="3873" t="n">
        <v>0.04728750575869</v>
      </c>
      <c r="F14" s="3870" t="n">
        <v>743.3051695122726</v>
      </c>
      <c r="G14" s="3870" t="n">
        <v>0.0144997724808</v>
      </c>
      <c r="H14" s="3870" t="n">
        <v>0.03687483993491</v>
      </c>
    </row>
    <row r="15" spans="1:8" ht="13.5" x14ac:dyDescent="0.2">
      <c r="A15" s="2013" t="s">
        <v>2252</v>
      </c>
      <c r="B15" s="3873" t="n">
        <v>1081.8584238011017</v>
      </c>
      <c r="C15" s="3873" t="n">
        <v>2459.5664856615367</v>
      </c>
      <c r="D15" s="3873" t="n">
        <v>0.11066563480335</v>
      </c>
      <c r="E15" s="3873" t="n">
        <v>0.22290257397655</v>
      </c>
      <c r="F15" s="3873" t="n">
        <v>2660.902721411805</v>
      </c>
      <c r="G15" s="3873" t="n">
        <v>0.1197245492373</v>
      </c>
      <c r="H15" s="3873" t="n">
        <v>0.24114902734348</v>
      </c>
    </row>
    <row r="16" spans="1:8" x14ac:dyDescent="0.2">
      <c r="A16" s="2036" t="s">
        <v>1042</v>
      </c>
      <c r="B16" s="3873" t="n">
        <v>3520.88689848284</v>
      </c>
      <c r="C16" s="3873" t="n">
        <v>18.08645640005144</v>
      </c>
      <c r="D16" s="3873" t="n">
        <v>1.79527178845829</v>
      </c>
      <c r="E16" s="3873" t="n">
        <v>0.0945744119564</v>
      </c>
      <c r="F16" s="3873" t="n">
        <v>63.68036737892223</v>
      </c>
      <c r="G16" s="3873" t="n">
        <v>6.32094891919864</v>
      </c>
      <c r="H16" s="3873" t="n">
        <v>0.33298580798902</v>
      </c>
    </row>
    <row r="17" spans="1:8" ht="14.25" x14ac:dyDescent="0.2">
      <c r="A17" s="2036" t="s">
        <v>2250</v>
      </c>
      <c r="B17" s="3873" t="n">
        <v>3345.874862773057</v>
      </c>
      <c r="C17" s="3873" t="n">
        <v>206.03592906375022</v>
      </c>
      <c r="D17" s="3873" t="n">
        <v>1.60744761888267</v>
      </c>
      <c r="E17" s="3873" t="n">
        <v>0.09870394983967</v>
      </c>
      <c r="F17" s="3873" t="n">
        <v>689.3704358824946</v>
      </c>
      <c r="G17" s="3873" t="n">
        <v>5.37831858124393</v>
      </c>
      <c r="H17" s="3873" t="n">
        <v>0.33025106462496</v>
      </c>
    </row>
    <row r="18" spans="1:8" x14ac:dyDescent="0.2">
      <c r="A18" s="2045" t="s">
        <v>1034</v>
      </c>
      <c r="B18" s="3870" t="n">
        <v>42.60872145506229</v>
      </c>
      <c r="C18" s="3873" t="n">
        <v>834.2273040773008</v>
      </c>
      <c r="D18" s="3873" t="n">
        <v>1.99635243014019</v>
      </c>
      <c r="E18" s="3873" t="n">
        <v>0.0341470565012</v>
      </c>
      <c r="F18" s="3870" t="n">
        <v>35.54535882963726</v>
      </c>
      <c r="G18" s="3870" t="n">
        <v>0.08506202462198</v>
      </c>
      <c r="H18" s="3870" t="n">
        <v>0.00145496241897</v>
      </c>
    </row>
    <row r="19" spans="1:8" x14ac:dyDescent="0.2">
      <c r="A19" s="2045" t="s">
        <v>551</v>
      </c>
      <c r="B19" s="3873" t="n">
        <v>3303.2661413179944</v>
      </c>
      <c r="C19" s="3873" t="n">
        <v>197.93290915154137</v>
      </c>
      <c r="D19" s="3873" t="n">
        <v>1.60243114849655</v>
      </c>
      <c r="E19" s="3873" t="n">
        <v>0.09953666708635</v>
      </c>
      <c r="F19" s="3873" t="n">
        <v>653.8250770528573</v>
      </c>
      <c r="G19" s="3873" t="n">
        <v>5.29325655662195</v>
      </c>
      <c r="H19" s="3873" t="n">
        <v>0.32879610220599</v>
      </c>
    </row>
    <row r="20" spans="1:8" x14ac:dyDescent="0.2">
      <c r="A20" s="2036" t="s">
        <v>1041</v>
      </c>
      <c r="B20" s="3873" t="n">
        <v>175.0120357097833</v>
      </c>
      <c r="C20" s="3873" t="n">
        <v>363.86278875426194</v>
      </c>
      <c r="D20" s="3873" t="n">
        <v>5.38608864317105</v>
      </c>
      <c r="E20" s="3873" t="n">
        <v>0.01562603024968</v>
      </c>
      <c r="F20" s="3873" t="n">
        <v>63.68036737892223</v>
      </c>
      <c r="G20" s="3873" t="n">
        <v>0.94263033795471</v>
      </c>
      <c r="H20" s="3873" t="n">
        <v>0.00273474336406</v>
      </c>
    </row>
    <row r="21" spans="1:8" x14ac:dyDescent="0.2">
      <c r="A21" s="2045" t="s">
        <v>1034</v>
      </c>
      <c r="B21" s="3870" t="n">
        <v>25.1026863019057</v>
      </c>
      <c r="C21" s="3873" t="n">
        <v>915.9441252351832</v>
      </c>
      <c r="D21" s="3873" t="n">
        <v>4.74612105341353</v>
      </c>
      <c r="E21" s="3873" t="n">
        <v>0.10894225945262</v>
      </c>
      <c r="F21" s="3870" t="n">
        <v>22.99265804585223</v>
      </c>
      <c r="G21" s="3870" t="n">
        <v>0.11914038795471</v>
      </c>
      <c r="H21" s="3870" t="n">
        <v>0.00273474336406</v>
      </c>
    </row>
    <row r="22" spans="1:8" x14ac:dyDescent="0.2">
      <c r="A22" s="2045" t="s">
        <v>551</v>
      </c>
      <c r="B22" s="3873" t="n">
        <v>149.9093494078776</v>
      </c>
      <c r="C22" s="3873" t="n">
        <v>271.4154220119102</v>
      </c>
      <c r="D22" s="3873" t="n">
        <v>5.49325277744636</v>
      </c>
      <c r="E22" s="3873" t="s">
        <v>2951</v>
      </c>
      <c r="F22" s="3873" t="n">
        <v>40.68770933307</v>
      </c>
      <c r="G22" s="3873" t="n">
        <v>0.82348995</v>
      </c>
      <c r="H22" s="3873" t="s">
        <v>2951</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13427.624015977903</v>
      </c>
      <c r="C10" s="3870" t="n">
        <v>1679.765698968018</v>
      </c>
      <c r="D10" s="3870" t="n">
        <v>3132.08010583138</v>
      </c>
      <c r="E10" s="3873" t="n">
        <v>0.10299619965439</v>
      </c>
      <c r="F10" s="3873" t="n">
        <v>0.00502630282819</v>
      </c>
      <c r="G10" s="3870" t="n">
        <v>716.2154773820885</v>
      </c>
      <c r="H10" s="3870" t="n">
        <v>214.86433923531425</v>
      </c>
      <c r="I10" s="3870" t="n">
        <v>451.9144274163264</v>
      </c>
      <c r="J10" s="3870" t="n">
        <v>24.73865914780351</v>
      </c>
      <c r="K10" s="144"/>
      <c r="L10" s="341"/>
      <c r="M10" s="341"/>
      <c r="N10" s="341"/>
      <c r="O10" s="341"/>
      <c r="P10" s="341"/>
      <c r="Q10" s="341"/>
    </row>
    <row r="11" spans="1:17" x14ac:dyDescent="0.2">
      <c r="A11" s="2055" t="s">
        <v>1062</v>
      </c>
      <c r="B11" s="3870" t="n">
        <v>14150.01121601758</v>
      </c>
      <c r="C11" s="3870" t="n">
        <v>1913.118101143</v>
      </c>
      <c r="D11" s="3870" t="n">
        <v>23.32649372315408</v>
      </c>
      <c r="E11" s="3873" t="n">
        <v>0.02699346636479</v>
      </c>
      <c r="F11" s="3873" t="n">
        <v>0.01717876344655</v>
      </c>
      <c r="G11" s="3870" t="n">
        <v>352.17442754552036</v>
      </c>
      <c r="H11" s="3870" t="n">
        <v>3.53007361711933</v>
      </c>
      <c r="I11" s="3870" t="n">
        <v>26.25335065832659</v>
      </c>
      <c r="J11" s="3870" t="n">
        <v>0.62970335639745</v>
      </c>
      <c r="K11" s="144"/>
      <c r="L11" s="341"/>
      <c r="M11" s="341"/>
      <c r="N11" s="341"/>
      <c r="O11" s="341"/>
      <c r="P11" s="341"/>
      <c r="Q11" s="341"/>
    </row>
    <row r="12" spans="1:17" x14ac:dyDescent="0.2">
      <c r="A12" s="2055" t="s">
        <v>932</v>
      </c>
      <c r="B12" s="3873" t="n">
        <v>5.62</v>
      </c>
      <c r="C12" s="3873" t="s">
        <v>2938</v>
      </c>
      <c r="D12" s="3873" t="n">
        <v>37.6687501</v>
      </c>
      <c r="E12" s="3873" t="n">
        <v>0.30013794128114</v>
      </c>
      <c r="F12" s="3873" t="n">
        <v>0.005</v>
      </c>
      <c r="G12" s="3873" t="n">
        <v>1.68677523</v>
      </c>
      <c r="H12" s="3873" t="s">
        <v>2938</v>
      </c>
      <c r="I12" s="3873" t="s">
        <v>2938</v>
      </c>
      <c r="J12" s="3873" t="n">
        <v>0.29596875078571</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6.1748178658416435E7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3912765.378051173</v>
      </c>
      <c r="C7" s="3874" t="n">
        <v>24256.845688155987</v>
      </c>
      <c r="D7" s="3874" t="n">
        <v>1055.6752167030659</v>
      </c>
      <c r="E7" s="3874" t="n">
        <v>54767.19020717729</v>
      </c>
      <c r="F7" s="3874" t="n">
        <v>10624.818252320894</v>
      </c>
      <c r="G7" s="3874" t="n">
        <v>2274.3635068027997</v>
      </c>
      <c r="H7" s="3874" t="n">
        <v>0.42803944347695</v>
      </c>
      <c r="I7" s="3874" t="n">
        <v>0.00433423347762</v>
      </c>
      <c r="J7" s="3874" t="n">
        <v>13274.439861029103</v>
      </c>
      <c r="K7" s="3874" t="n">
        <v>39453.2765835379</v>
      </c>
      <c r="L7" s="3874" t="n">
        <v>12145.480842732017</v>
      </c>
      <c r="M7" s="3874" t="n">
        <v>9319.967232998108</v>
      </c>
    </row>
    <row r="8" spans="1:13" ht="12" customHeight="1" x14ac:dyDescent="0.2">
      <c r="A8" s="2084" t="s">
        <v>1069</v>
      </c>
      <c r="B8" s="3874" t="n">
        <v>3949843.3213312216</v>
      </c>
      <c r="C8" s="3874" t="n">
        <v>4957.239131169819</v>
      </c>
      <c r="D8" s="3874" t="n">
        <v>104.04202180886747</v>
      </c>
      <c r="E8" s="3871" t="s">
        <v>1185</v>
      </c>
      <c r="F8" s="3871" t="s">
        <v>1185</v>
      </c>
      <c r="G8" s="3871" t="s">
        <v>1185</v>
      </c>
      <c r="H8" s="3871" t="s">
        <v>1185</v>
      </c>
      <c r="I8" s="3871" t="s">
        <v>1185</v>
      </c>
      <c r="J8" s="3874" t="n">
        <v>11498.32435095452</v>
      </c>
      <c r="K8" s="3874" t="n">
        <v>29170.13972865757</v>
      </c>
      <c r="L8" s="3874" t="n">
        <v>5074.336900339584</v>
      </c>
      <c r="M8" s="3874" t="n">
        <v>7583.3936263470305</v>
      </c>
    </row>
    <row r="9" spans="1:13" ht="13.5" customHeight="1" x14ac:dyDescent="0.2">
      <c r="A9" s="2078" t="s">
        <v>1356</v>
      </c>
      <c r="B9" s="3874" t="n">
        <v>3844256.6818177444</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3923999.07083183</v>
      </c>
      <c r="C10" s="3874" t="n">
        <v>944.7562555978157</v>
      </c>
      <c r="D10" s="3874" t="n">
        <v>103.28798607753487</v>
      </c>
      <c r="E10" s="3871" t="s">
        <v>1185</v>
      </c>
      <c r="F10" s="3871" t="s">
        <v>1185</v>
      </c>
      <c r="G10" s="3871" t="s">
        <v>1185</v>
      </c>
      <c r="H10" s="3871" t="s">
        <v>1185</v>
      </c>
      <c r="I10" s="3871" t="s">
        <v>1185</v>
      </c>
      <c r="J10" s="3874" t="n">
        <v>11468.994424122602</v>
      </c>
      <c r="K10" s="3874" t="n">
        <v>28955.827908187544</v>
      </c>
      <c r="L10" s="3874" t="n">
        <v>4196.401410016388</v>
      </c>
      <c r="M10" s="3874" t="n">
        <v>7338.067835600072</v>
      </c>
    </row>
    <row r="11" spans="1:13" ht="12" customHeight="1" x14ac:dyDescent="0.2">
      <c r="A11" s="2088" t="s">
        <v>1071</v>
      </c>
      <c r="B11" s="3874" t="n">
        <v>1544381.236422804</v>
      </c>
      <c r="C11" s="3874" t="n">
        <v>71.72848454896202</v>
      </c>
      <c r="D11" s="3874" t="n">
        <v>26.28716284539182</v>
      </c>
      <c r="E11" s="3871" t="s">
        <v>1185</v>
      </c>
      <c r="F11" s="3871" t="s">
        <v>1185</v>
      </c>
      <c r="G11" s="3871" t="s">
        <v>1185</v>
      </c>
      <c r="H11" s="3871" t="s">
        <v>1185</v>
      </c>
      <c r="I11" s="3871" t="s">
        <v>1185</v>
      </c>
      <c r="J11" s="3874" t="n">
        <v>2275.81319040254</v>
      </c>
      <c r="K11" s="3874" t="n">
        <v>526.4935199103418</v>
      </c>
      <c r="L11" s="3874" t="n">
        <v>65.41113024627622</v>
      </c>
      <c r="M11" s="3874" t="n">
        <v>5248.249473148825</v>
      </c>
    </row>
    <row r="12" spans="1:13" ht="12" customHeight="1" x14ac:dyDescent="0.2">
      <c r="A12" s="2088" t="s">
        <v>1072</v>
      </c>
      <c r="B12" s="3874" t="n">
        <v>661523.0985026486</v>
      </c>
      <c r="C12" s="3874" t="n">
        <v>76.26132757904014</v>
      </c>
      <c r="D12" s="3874" t="n">
        <v>15.01693733805557</v>
      </c>
      <c r="E12" s="3871" t="s">
        <v>1185</v>
      </c>
      <c r="F12" s="3871" t="s">
        <v>1185</v>
      </c>
      <c r="G12" s="3871" t="s">
        <v>1185</v>
      </c>
      <c r="H12" s="3871" t="s">
        <v>1185</v>
      </c>
      <c r="I12" s="3871" t="s">
        <v>1185</v>
      </c>
      <c r="J12" s="3874" t="n">
        <v>1497.2634510814255</v>
      </c>
      <c r="K12" s="3874" t="n">
        <v>3035.7573924918765</v>
      </c>
      <c r="L12" s="3874" t="n">
        <v>170.04019759291253</v>
      </c>
      <c r="M12" s="3874" t="n">
        <v>1101.7489297482998</v>
      </c>
    </row>
    <row r="13" spans="1:13" ht="12" customHeight="1" x14ac:dyDescent="0.2">
      <c r="A13" s="2088" t="s">
        <v>1073</v>
      </c>
      <c r="B13" s="3874" t="n">
        <v>927224.1819952184</v>
      </c>
      <c r="C13" s="3874" t="n">
        <v>151.66440845627878</v>
      </c>
      <c r="D13" s="3874" t="n">
        <v>35.55362575911429</v>
      </c>
      <c r="E13" s="3871" t="s">
        <v>1185</v>
      </c>
      <c r="F13" s="3871" t="s">
        <v>1185</v>
      </c>
      <c r="G13" s="3871" t="s">
        <v>1185</v>
      </c>
      <c r="H13" s="3871" t="s">
        <v>1185</v>
      </c>
      <c r="I13" s="3871" t="s">
        <v>1185</v>
      </c>
      <c r="J13" s="3874" t="n">
        <v>6127.493817292257</v>
      </c>
      <c r="K13" s="3874" t="n">
        <v>16464.393491044328</v>
      </c>
      <c r="L13" s="3874" t="n">
        <v>2643.5847075642555</v>
      </c>
      <c r="M13" s="3874" t="n">
        <v>371.1537177711602</v>
      </c>
    </row>
    <row r="14" spans="1:13" ht="12" customHeight="1" x14ac:dyDescent="0.2">
      <c r="A14" s="2088" t="s">
        <v>1074</v>
      </c>
      <c r="B14" s="3874" t="n">
        <v>781936.0112315839</v>
      </c>
      <c r="C14" s="3874" t="n">
        <v>642.6007339652622</v>
      </c>
      <c r="D14" s="3874" t="n">
        <v>26.11782028371087</v>
      </c>
      <c r="E14" s="3871" t="s">
        <v>1185</v>
      </c>
      <c r="F14" s="3871" t="s">
        <v>1185</v>
      </c>
      <c r="G14" s="3871" t="s">
        <v>1185</v>
      </c>
      <c r="H14" s="3871" t="s">
        <v>1185</v>
      </c>
      <c r="I14" s="3871" t="s">
        <v>1185</v>
      </c>
      <c r="J14" s="3874" t="n">
        <v>1520.200078451988</v>
      </c>
      <c r="K14" s="3874" t="n">
        <v>8818.856013547866</v>
      </c>
      <c r="L14" s="3874" t="n">
        <v>1307.6111590534447</v>
      </c>
      <c r="M14" s="3874" t="n">
        <v>606.0775212490483</v>
      </c>
    </row>
    <row r="15" spans="1:13" ht="12" customHeight="1" x14ac:dyDescent="0.2">
      <c r="A15" s="2088" t="s">
        <v>1075</v>
      </c>
      <c r="B15" s="3874" t="n">
        <v>8934.542679575206</v>
      </c>
      <c r="C15" s="3874" t="n">
        <v>2.50130104827244</v>
      </c>
      <c r="D15" s="3874" t="n">
        <v>0.31243985126232</v>
      </c>
      <c r="E15" s="3871" t="s">
        <v>1185</v>
      </c>
      <c r="F15" s="3871" t="s">
        <v>1185</v>
      </c>
      <c r="G15" s="3871" t="s">
        <v>1185</v>
      </c>
      <c r="H15" s="3871" t="s">
        <v>1185</v>
      </c>
      <c r="I15" s="3871" t="s">
        <v>1185</v>
      </c>
      <c r="J15" s="3874" t="n">
        <v>48.22388689439179</v>
      </c>
      <c r="K15" s="3874" t="n">
        <v>110.32749119313202</v>
      </c>
      <c r="L15" s="3874" t="n">
        <v>9.75421555949836</v>
      </c>
      <c r="M15" s="3874" t="n">
        <v>10.83819368273799</v>
      </c>
    </row>
    <row r="16" spans="1:13" ht="12" customHeight="1" x14ac:dyDescent="0.2">
      <c r="A16" s="2078" t="s">
        <v>45</v>
      </c>
      <c r="B16" s="3874" t="n">
        <v>25844.25049939171</v>
      </c>
      <c r="C16" s="3874" t="n">
        <v>4012.4828755720036</v>
      </c>
      <c r="D16" s="3874" t="n">
        <v>0.7540357313326</v>
      </c>
      <c r="E16" s="3871" t="s">
        <v>1185</v>
      </c>
      <c r="F16" s="3871" t="s">
        <v>1185</v>
      </c>
      <c r="G16" s="3871" t="s">
        <v>1185</v>
      </c>
      <c r="H16" s="3871" t="s">
        <v>1185</v>
      </c>
      <c r="I16" s="3871" t="s">
        <v>1185</v>
      </c>
      <c r="J16" s="3874" t="n">
        <v>29.3299268319165</v>
      </c>
      <c r="K16" s="3874" t="n">
        <v>214.3118204700271</v>
      </c>
      <c r="L16" s="3874" t="n">
        <v>877.9354903231964</v>
      </c>
      <c r="M16" s="3874" t="n">
        <v>245.3257907469595</v>
      </c>
    </row>
    <row r="17" spans="1:13" ht="12" customHeight="1" x14ac:dyDescent="0.2">
      <c r="A17" s="2088" t="s">
        <v>1076</v>
      </c>
      <c r="B17" s="3874" t="n">
        <v>4065.573286145519</v>
      </c>
      <c r="C17" s="3874" t="n">
        <v>2522.3567787399015</v>
      </c>
      <c r="D17" s="3874" t="n">
        <v>8.769530606E-5</v>
      </c>
      <c r="E17" s="3871" t="s">
        <v>1185</v>
      </c>
      <c r="F17" s="3871" t="s">
        <v>1185</v>
      </c>
      <c r="G17" s="3871" t="s">
        <v>1185</v>
      </c>
      <c r="H17" s="3871" t="s">
        <v>1185</v>
      </c>
      <c r="I17" s="3871" t="s">
        <v>1185</v>
      </c>
      <c r="J17" s="3874" t="n">
        <v>2.23957605799904</v>
      </c>
      <c r="K17" s="3874" t="n">
        <v>51.6695585087087</v>
      </c>
      <c r="L17" s="3874" t="n">
        <v>109.96421584291366</v>
      </c>
      <c r="M17" s="3874" t="n">
        <v>9.26414465840541</v>
      </c>
    </row>
    <row r="18" spans="1:13" ht="12.75" customHeight="1" x14ac:dyDescent="0.2">
      <c r="A18" s="2089" t="s">
        <v>1077</v>
      </c>
      <c r="B18" s="3874" t="n">
        <v>21778.677213246192</v>
      </c>
      <c r="C18" s="3874" t="n">
        <v>1490.126096832102</v>
      </c>
      <c r="D18" s="3874" t="n">
        <v>0.75394803602654</v>
      </c>
      <c r="E18" s="3871" t="s">
        <v>1185</v>
      </c>
      <c r="F18" s="3871" t="s">
        <v>1185</v>
      </c>
      <c r="G18" s="3871" t="s">
        <v>1185</v>
      </c>
      <c r="H18" s="3871" t="s">
        <v>1185</v>
      </c>
      <c r="I18" s="3871" t="s">
        <v>1185</v>
      </c>
      <c r="J18" s="3874" t="n">
        <v>27.09035077391746</v>
      </c>
      <c r="K18" s="3874" t="n">
        <v>162.6422619613184</v>
      </c>
      <c r="L18" s="3874" t="n">
        <v>767.9712744802827</v>
      </c>
      <c r="M18" s="3874" t="n">
        <v>236.0616460885541</v>
      </c>
    </row>
    <row r="19" spans="1:13" ht="12.75" customHeight="1" x14ac:dyDescent="0.2">
      <c r="A19" s="2078" t="s">
        <v>2276</v>
      </c>
      <c r="B19" s="3874" t="s">
        <v>2940</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294053.1908946707</v>
      </c>
      <c r="C20" s="3874" t="n">
        <v>70.83432196829966</v>
      </c>
      <c r="D20" s="3874" t="n">
        <v>228.65868490250074</v>
      </c>
      <c r="E20" s="3874" t="n">
        <v>54767.19020717729</v>
      </c>
      <c r="F20" s="3874" t="n">
        <v>10624.818252320894</v>
      </c>
      <c r="G20" s="3874" t="n">
        <v>2274.3635068027997</v>
      </c>
      <c r="H20" s="3874" t="n">
        <v>0.42803944347695</v>
      </c>
      <c r="I20" s="3874" t="n">
        <v>0.00433423347762</v>
      </c>
      <c r="J20" s="3874" t="n">
        <v>258.10789934587063</v>
      </c>
      <c r="K20" s="3874" t="n">
        <v>3391.746950476722</v>
      </c>
      <c r="L20" s="3874" t="n">
        <v>3799.20562755099</v>
      </c>
      <c r="M20" s="3874" t="n">
        <v>342.22737408854675</v>
      </c>
    </row>
    <row r="21" spans="1:13" ht="12" customHeight="1" x14ac:dyDescent="0.2">
      <c r="A21" s="2078" t="s">
        <v>359</v>
      </c>
      <c r="B21" s="3874" t="n">
        <v>136828.78730392468</v>
      </c>
      <c r="C21" s="3871" t="s">
        <v>1185</v>
      </c>
      <c r="D21" s="3871" t="s">
        <v>1185</v>
      </c>
      <c r="E21" s="3871" t="s">
        <v>1185</v>
      </c>
      <c r="F21" s="3871" t="s">
        <v>1185</v>
      </c>
      <c r="G21" s="3871" t="s">
        <v>1185</v>
      </c>
      <c r="H21" s="3871" t="s">
        <v>1185</v>
      </c>
      <c r="I21" s="3871" t="s">
        <v>1185</v>
      </c>
      <c r="J21" s="3874" t="n">
        <v>77.03373405</v>
      </c>
      <c r="K21" s="3874" t="n">
        <v>78.49045610604618</v>
      </c>
      <c r="L21" s="3874" t="n">
        <v>9.1737635044905</v>
      </c>
      <c r="M21" s="3874" t="n">
        <v>75.34359059828836</v>
      </c>
    </row>
    <row r="22" spans="1:13" ht="12" customHeight="1" x14ac:dyDescent="0.2">
      <c r="A22" s="2078" t="s">
        <v>1079</v>
      </c>
      <c r="B22" s="3874" t="n">
        <v>57336.88998459533</v>
      </c>
      <c r="C22" s="3874" t="n">
        <v>57.11395651366305</v>
      </c>
      <c r="D22" s="3874" t="n">
        <v>211.06873614007003</v>
      </c>
      <c r="E22" s="3874" t="n">
        <v>12552.7945728045</v>
      </c>
      <c r="F22" s="3874" t="n">
        <v>1801.2527227068367</v>
      </c>
      <c r="G22" s="3874" t="n">
        <v>1373.9719958028</v>
      </c>
      <c r="H22" s="3874" t="n">
        <v>0.0142</v>
      </c>
      <c r="I22" s="3874" t="s">
        <v>2938</v>
      </c>
      <c r="J22" s="3874" t="n">
        <v>84.17730344847021</v>
      </c>
      <c r="K22" s="3874" t="n">
        <v>202.11100656639465</v>
      </c>
      <c r="L22" s="3874" t="n">
        <v>182.35971624458713</v>
      </c>
      <c r="M22" s="3874" t="n">
        <v>101.68375894576585</v>
      </c>
    </row>
    <row r="23" spans="1:13" ht="12" customHeight="1" x14ac:dyDescent="0.2">
      <c r="A23" s="2078" t="s">
        <v>330</v>
      </c>
      <c r="B23" s="3874" t="n">
        <v>87447.07533282529</v>
      </c>
      <c r="C23" s="3874" t="n">
        <v>9.91819253486272</v>
      </c>
      <c r="D23" s="3874" t="n">
        <v>0.10446514555903</v>
      </c>
      <c r="E23" s="3874" t="s">
        <v>2942</v>
      </c>
      <c r="F23" s="3874" t="n">
        <v>6775.0789579823495</v>
      </c>
      <c r="G23" s="3874" t="s">
        <v>1185</v>
      </c>
      <c r="H23" s="3874" t="n">
        <v>0.09637375584657</v>
      </c>
      <c r="I23" s="3874" t="s">
        <v>1185</v>
      </c>
      <c r="J23" s="3874" t="n">
        <v>72.64896346078957</v>
      </c>
      <c r="K23" s="3874" t="n">
        <v>3005.1932607282943</v>
      </c>
      <c r="L23" s="3874" t="n">
        <v>19.81200077803206</v>
      </c>
      <c r="M23" s="3874" t="n">
        <v>131.87455036316172</v>
      </c>
    </row>
    <row r="24" spans="1:13" x14ac:dyDescent="0.2">
      <c r="A24" s="2091" t="s">
        <v>1080</v>
      </c>
      <c r="B24" s="3874" t="n">
        <v>11582.106644477368</v>
      </c>
      <c r="C24" s="3874" t="n">
        <v>0.20723209242369</v>
      </c>
      <c r="D24" s="3874" t="n">
        <v>0.01658661729304</v>
      </c>
      <c r="E24" s="3871" t="s">
        <v>1185</v>
      </c>
      <c r="F24" s="3871" t="s">
        <v>1185</v>
      </c>
      <c r="G24" s="3871" t="s">
        <v>1185</v>
      </c>
      <c r="H24" s="3871" t="s">
        <v>1185</v>
      </c>
      <c r="I24" s="3871" t="s">
        <v>1185</v>
      </c>
      <c r="J24" s="3874" t="n">
        <v>3.71978513136074</v>
      </c>
      <c r="K24" s="3874" t="n">
        <v>9.97441621871056</v>
      </c>
      <c r="L24" s="3874" t="n">
        <v>2972.574367375292</v>
      </c>
      <c r="M24" s="3874" t="n">
        <v>4.10583109783062</v>
      </c>
    </row>
    <row r="25" spans="1:13" x14ac:dyDescent="0.2">
      <c r="A25" s="2091" t="s">
        <v>1081</v>
      </c>
      <c r="B25" s="3871" t="s">
        <v>1185</v>
      </c>
      <c r="C25" s="3871" t="s">
        <v>1185</v>
      </c>
      <c r="D25" s="3871" t="s">
        <v>1185</v>
      </c>
      <c r="E25" s="3874" t="n">
        <v>47.59466586666657</v>
      </c>
      <c r="F25" s="3874" t="n">
        <v>1487.1821805075695</v>
      </c>
      <c r="G25" s="3874" t="n">
        <v>19.263761</v>
      </c>
      <c r="H25" s="3874" t="n">
        <v>0.02275466482838</v>
      </c>
      <c r="I25" s="3874" t="n">
        <v>0.00433423347762</v>
      </c>
      <c r="J25" s="3871" t="s">
        <v>1185</v>
      </c>
      <c r="K25" s="3871" t="s">
        <v>1185</v>
      </c>
      <c r="L25" s="3871" t="s">
        <v>1185</v>
      </c>
      <c r="M25" s="3871" t="s">
        <v>1185</v>
      </c>
    </row>
    <row r="26" spans="1:13" x14ac:dyDescent="0.2">
      <c r="A26" s="2091" t="s">
        <v>1082</v>
      </c>
      <c r="B26" s="3871" t="s">
        <v>1185</v>
      </c>
      <c r="C26" s="3871" t="s">
        <v>1185</v>
      </c>
      <c r="D26" s="3871" t="s">
        <v>1185</v>
      </c>
      <c r="E26" s="3874" t="n">
        <v>42165.67454662612</v>
      </c>
      <c r="F26" s="3874" t="n">
        <v>213.30487787482133</v>
      </c>
      <c r="G26" s="3874" t="s">
        <v>2942</v>
      </c>
      <c r="H26" s="3874" t="s">
        <v>1185</v>
      </c>
      <c r="I26" s="3874" t="s">
        <v>1185</v>
      </c>
      <c r="J26" s="3871" t="s">
        <v>1185</v>
      </c>
      <c r="K26" s="3871" t="s">
        <v>1185</v>
      </c>
      <c r="L26" s="3871" t="s">
        <v>1185</v>
      </c>
      <c r="M26" s="3871" t="s">
        <v>1185</v>
      </c>
    </row>
    <row r="27" spans="1:13" x14ac:dyDescent="0.2">
      <c r="A27" s="2091" t="s">
        <v>1083</v>
      </c>
      <c r="B27" s="3874" t="n">
        <v>777.8307369105012</v>
      </c>
      <c r="C27" s="3874" t="n">
        <v>2.70719267714557</v>
      </c>
      <c r="D27" s="3874" t="n">
        <v>17.19996640988264</v>
      </c>
      <c r="E27" s="3874" t="s">
        <v>2941</v>
      </c>
      <c r="F27" s="3874" t="n">
        <v>347.036202249317</v>
      </c>
      <c r="G27" s="3874" t="s">
        <v>1185</v>
      </c>
      <c r="H27" s="3874" t="n">
        <v>0.293915022802</v>
      </c>
      <c r="I27" s="3874" t="s">
        <v>1185</v>
      </c>
      <c r="J27" s="3874" t="n">
        <v>1.85246866176357</v>
      </c>
      <c r="K27" s="3874" t="n">
        <v>51.38903220678614</v>
      </c>
      <c r="L27" s="3874" t="n">
        <v>308.6572249415159</v>
      </c>
      <c r="M27" s="3874" t="n">
        <v>0.61646620193399</v>
      </c>
    </row>
    <row r="28" spans="1:13" ht="12.75" customHeight="1" x14ac:dyDescent="0.2">
      <c r="A28" s="2078" t="s">
        <v>2277</v>
      </c>
      <c r="B28" s="3874" t="n">
        <v>80.50089193756463</v>
      </c>
      <c r="C28" s="3874" t="n">
        <v>0.88774815020463</v>
      </c>
      <c r="D28" s="3874" t="n">
        <v>0.268930589696</v>
      </c>
      <c r="E28" s="3874" t="n">
        <v>1.12642188</v>
      </c>
      <c r="F28" s="3874" t="n">
        <v>0.963311</v>
      </c>
      <c r="G28" s="3874" t="n">
        <v>881.12775</v>
      </c>
      <c r="H28" s="3874" t="n">
        <v>7.96E-4</v>
      </c>
      <c r="I28" s="3874" t="s">
        <v>1185</v>
      </c>
      <c r="J28" s="3874" t="n">
        <v>18.67564459348653</v>
      </c>
      <c r="K28" s="3874" t="n">
        <v>44.58877865048971</v>
      </c>
      <c r="L28" s="3874" t="n">
        <v>306.6285547070727</v>
      </c>
      <c r="M28" s="3874" t="n">
        <v>28.60317688156621</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9767.841288943388</v>
      </c>
      <c r="C8" s="3874" t="n">
        <v>10215.30901254506</v>
      </c>
      <c r="D8" s="3874" t="n">
        <v>640.342487876359</v>
      </c>
      <c r="E8" s="3871" t="s">
        <v>1185</v>
      </c>
      <c r="F8" s="3871" t="s">
        <v>1185</v>
      </c>
      <c r="G8" s="3871" t="s">
        <v>1185</v>
      </c>
      <c r="H8" s="3871" t="s">
        <v>1185</v>
      </c>
      <c r="I8" s="3871" t="s">
        <v>1185</v>
      </c>
      <c r="J8" s="3874" t="n">
        <v>603.4859123042893</v>
      </c>
      <c r="K8" s="3874" t="n">
        <v>1782.1980360681464</v>
      </c>
      <c r="L8" s="3874" t="n">
        <v>1301.4673984138308</v>
      </c>
      <c r="M8" s="3874" t="n">
        <v>0.30058216738551</v>
      </c>
      <c r="N8" s="411"/>
    </row>
    <row r="9" spans="1:14" x14ac:dyDescent="0.2">
      <c r="A9" s="2106" t="s">
        <v>1086</v>
      </c>
      <c r="B9" s="3871" t="s">
        <v>1185</v>
      </c>
      <c r="C9" s="3874" t="n">
        <v>8211.349127168982</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1854.6715704301705</v>
      </c>
      <c r="D10" s="3874" t="n">
        <v>82.48643063231518</v>
      </c>
      <c r="E10" s="3871" t="s">
        <v>1185</v>
      </c>
      <c r="F10" s="3871" t="s">
        <v>1185</v>
      </c>
      <c r="G10" s="3871" t="s">
        <v>1185</v>
      </c>
      <c r="H10" s="3871" t="s">
        <v>1185</v>
      </c>
      <c r="I10" s="3871" t="s">
        <v>1185</v>
      </c>
      <c r="J10" s="3871" t="s">
        <v>1185</v>
      </c>
      <c r="K10" s="3871" t="s">
        <v>1185</v>
      </c>
      <c r="L10" s="3874" t="n">
        <v>967.2277773610975</v>
      </c>
      <c r="M10" s="3871" t="s">
        <v>1185</v>
      </c>
      <c r="N10" s="144"/>
    </row>
    <row r="11" spans="1:14" x14ac:dyDescent="0.2">
      <c r="A11" s="2106" t="s">
        <v>515</v>
      </c>
      <c r="B11" s="3871" t="s">
        <v>1185</v>
      </c>
      <c r="C11" s="3874" t="n">
        <v>101.79900795499898</v>
      </c>
      <c r="D11" s="3871" t="s">
        <v>1185</v>
      </c>
      <c r="E11" s="3871" t="s">
        <v>1185</v>
      </c>
      <c r="F11" s="3871" t="s">
        <v>1185</v>
      </c>
      <c r="G11" s="3871" t="s">
        <v>1185</v>
      </c>
      <c r="H11" s="3871" t="s">
        <v>1185</v>
      </c>
      <c r="I11" s="3871" t="s">
        <v>1185</v>
      </c>
      <c r="J11" s="3871" t="s">
        <v>1185</v>
      </c>
      <c r="K11" s="3871" t="s">
        <v>1185</v>
      </c>
      <c r="L11" s="3874" t="s">
        <v>2945</v>
      </c>
      <c r="M11" s="3871" t="s">
        <v>1185</v>
      </c>
      <c r="N11" s="144"/>
    </row>
    <row r="12" spans="1:14" x14ac:dyDescent="0.2">
      <c r="A12" s="2106" t="s">
        <v>1087</v>
      </c>
      <c r="B12" s="3871" t="s">
        <v>1185</v>
      </c>
      <c r="C12" s="3874" t="s">
        <v>2951</v>
      </c>
      <c r="D12" s="3874" t="n">
        <v>556.3214214931303</v>
      </c>
      <c r="E12" s="3871" t="s">
        <v>1185</v>
      </c>
      <c r="F12" s="3871" t="s">
        <v>1185</v>
      </c>
      <c r="G12" s="3871" t="s">
        <v>1185</v>
      </c>
      <c r="H12" s="3871" t="s">
        <v>1185</v>
      </c>
      <c r="I12" s="3871" t="s">
        <v>1185</v>
      </c>
      <c r="J12" s="3874" t="n">
        <v>482.53565996963863</v>
      </c>
      <c r="K12" s="3874" t="s">
        <v>2949</v>
      </c>
      <c r="L12" s="3874" t="n">
        <v>320.15166928667475</v>
      </c>
      <c r="M12" s="3871" t="s">
        <v>1185</v>
      </c>
      <c r="N12" s="144"/>
    </row>
    <row r="13" spans="1:14" x14ac:dyDescent="0.2">
      <c r="A13" s="2106" t="s">
        <v>518</v>
      </c>
      <c r="B13" s="3871" t="s">
        <v>1185</v>
      </c>
      <c r="C13" s="3874" t="s">
        <v>2942</v>
      </c>
      <c r="D13" s="3874" t="s">
        <v>2942</v>
      </c>
      <c r="E13" s="3871" t="s">
        <v>1185</v>
      </c>
      <c r="F13" s="3871" t="s">
        <v>1185</v>
      </c>
      <c r="G13" s="3871" t="s">
        <v>1185</v>
      </c>
      <c r="H13" s="3871" t="s">
        <v>1185</v>
      </c>
      <c r="I13" s="3871" t="s">
        <v>1185</v>
      </c>
      <c r="J13" s="3874" t="s">
        <v>2942</v>
      </c>
      <c r="K13" s="3874" t="s">
        <v>2942</v>
      </c>
      <c r="L13" s="3874" t="s">
        <v>2942</v>
      </c>
      <c r="M13" s="3871" t="s">
        <v>1185</v>
      </c>
      <c r="N13" s="144"/>
    </row>
    <row r="14" spans="1:14" x14ac:dyDescent="0.2">
      <c r="A14" s="2106" t="s">
        <v>520</v>
      </c>
      <c r="B14" s="3871" t="s">
        <v>1185</v>
      </c>
      <c r="C14" s="3874" t="n">
        <v>35.39649717691439</v>
      </c>
      <c r="D14" s="3874" t="n">
        <v>1.08034216729223</v>
      </c>
      <c r="E14" s="3871" t="s">
        <v>1185</v>
      </c>
      <c r="F14" s="3871" t="s">
        <v>1185</v>
      </c>
      <c r="G14" s="3871" t="s">
        <v>1185</v>
      </c>
      <c r="H14" s="3871" t="s">
        <v>1185</v>
      </c>
      <c r="I14" s="3871" t="s">
        <v>1185</v>
      </c>
      <c r="J14" s="3874" t="n">
        <v>69.2057128657898</v>
      </c>
      <c r="K14" s="3874" t="n">
        <v>1782.1980360681464</v>
      </c>
      <c r="L14" s="3874" t="n">
        <v>6.11666496694727</v>
      </c>
      <c r="M14" s="3871" t="s">
        <v>1185</v>
      </c>
      <c r="N14" s="144"/>
    </row>
    <row r="15" spans="1:14" x14ac:dyDescent="0.2">
      <c r="A15" s="2106" t="s">
        <v>1088</v>
      </c>
      <c r="B15" s="3874" t="n">
        <v>5908.852521461905</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3501.349583729715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355.0266532127694</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n">
        <v>2.61253053899825</v>
      </c>
      <c r="C18" s="3874" t="n">
        <v>12.09280981399455</v>
      </c>
      <c r="D18" s="3874" t="n">
        <v>0.45429358362133</v>
      </c>
      <c r="E18" s="3871" t="s">
        <v>1185</v>
      </c>
      <c r="F18" s="3871" t="s">
        <v>1185</v>
      </c>
      <c r="G18" s="3871" t="s">
        <v>1185</v>
      </c>
      <c r="H18" s="3871" t="s">
        <v>1185</v>
      </c>
      <c r="I18" s="3871" t="s">
        <v>1185</v>
      </c>
      <c r="J18" s="3874" t="n">
        <v>51.74453946886086</v>
      </c>
      <c r="K18" s="3874" t="s">
        <v>2949</v>
      </c>
      <c r="L18" s="3874" t="n">
        <v>7.97128679911113</v>
      </c>
      <c r="M18" s="3870" t="n">
        <v>0.30058216738551</v>
      </c>
      <c r="N18" s="144"/>
    </row>
    <row r="19" spans="1:14" ht="14.25" x14ac:dyDescent="0.2">
      <c r="A19" s="2084" t="s">
        <v>2280</v>
      </c>
      <c r="B19" s="3874" t="n">
        <v>-344387.36124487506</v>
      </c>
      <c r="C19" s="3874" t="n">
        <v>416.5342351518174</v>
      </c>
      <c r="D19" s="3874" t="n">
        <v>50.94195760727671</v>
      </c>
      <c r="E19" s="3871" t="s">
        <v>1185</v>
      </c>
      <c r="F19" s="3871" t="s">
        <v>1185</v>
      </c>
      <c r="G19" s="3871" t="s">
        <v>1185</v>
      </c>
      <c r="H19" s="3871" t="s">
        <v>1185</v>
      </c>
      <c r="I19" s="3871" t="s">
        <v>1185</v>
      </c>
      <c r="J19" s="3874" t="n">
        <v>64.70446004973168</v>
      </c>
      <c r="K19" s="3874" t="n">
        <v>1657.9266307718524</v>
      </c>
      <c r="L19" s="3874" t="n">
        <v>1190.5790092088253</v>
      </c>
      <c r="M19" s="3874" t="n">
        <v>2.13837627634098</v>
      </c>
      <c r="N19" s="411"/>
    </row>
    <row r="20" spans="1:14" ht="13.5" customHeight="1" x14ac:dyDescent="0.2">
      <c r="A20" s="2106" t="s">
        <v>2281</v>
      </c>
      <c r="B20" s="3874" t="n">
        <v>-446415.40044751036</v>
      </c>
      <c r="C20" s="3874" t="n">
        <v>127.94913873783139</v>
      </c>
      <c r="D20" s="3874" t="n">
        <v>18.14718570682482</v>
      </c>
      <c r="E20" s="3871" t="s">
        <v>1185</v>
      </c>
      <c r="F20" s="3871" t="s">
        <v>1185</v>
      </c>
      <c r="G20" s="3871" t="s">
        <v>1185</v>
      </c>
      <c r="H20" s="3871" t="s">
        <v>1185</v>
      </c>
      <c r="I20" s="3871" t="s">
        <v>1185</v>
      </c>
      <c r="J20" s="3874" t="n">
        <v>37.62159806818995</v>
      </c>
      <c r="K20" s="3874" t="n">
        <v>1068.0274690988313</v>
      </c>
      <c r="L20" s="3874" t="n">
        <v>71.61502526392994</v>
      </c>
      <c r="M20" s="3871" t="s">
        <v>1185</v>
      </c>
      <c r="N20" s="144"/>
    </row>
    <row r="21" spans="1:14" ht="13.5" x14ac:dyDescent="0.2">
      <c r="A21" s="2106" t="s">
        <v>2282</v>
      </c>
      <c r="B21" s="3874" t="n">
        <v>69864.4452860209</v>
      </c>
      <c r="C21" s="3874" t="n">
        <v>36.13188042847689</v>
      </c>
      <c r="D21" s="3874" t="n">
        <v>12.45991711604174</v>
      </c>
      <c r="E21" s="3871" t="s">
        <v>1185</v>
      </c>
      <c r="F21" s="3871" t="s">
        <v>1185</v>
      </c>
      <c r="G21" s="3871" t="s">
        <v>1185</v>
      </c>
      <c r="H21" s="3871" t="s">
        <v>1185</v>
      </c>
      <c r="I21" s="3871" t="s">
        <v>1185</v>
      </c>
      <c r="J21" s="3874" t="n">
        <v>2.73553302607849</v>
      </c>
      <c r="K21" s="3874" t="n">
        <v>88.05908588305331</v>
      </c>
      <c r="L21" s="3874" t="n">
        <v>0.2109803656696</v>
      </c>
      <c r="M21" s="3871" t="s">
        <v>1185</v>
      </c>
      <c r="N21" s="144"/>
    </row>
    <row r="22" spans="1:14" ht="13.5" x14ac:dyDescent="0.2">
      <c r="A22" s="2106" t="s">
        <v>2283</v>
      </c>
      <c r="B22" s="3874" t="n">
        <v>18568.347731613598</v>
      </c>
      <c r="C22" s="3874" t="n">
        <v>78.63316176544434</v>
      </c>
      <c r="D22" s="3874" t="n">
        <v>1.9690021216825</v>
      </c>
      <c r="E22" s="3871" t="s">
        <v>1185</v>
      </c>
      <c r="F22" s="3871" t="s">
        <v>1185</v>
      </c>
      <c r="G22" s="3871" t="s">
        <v>1185</v>
      </c>
      <c r="H22" s="3871" t="s">
        <v>1185</v>
      </c>
      <c r="I22" s="3871" t="s">
        <v>1185</v>
      </c>
      <c r="J22" s="3874" t="n">
        <v>22.19629588213507</v>
      </c>
      <c r="K22" s="3874" t="n">
        <v>426.08236927297025</v>
      </c>
      <c r="L22" s="3874" t="n">
        <v>11.59404001357553</v>
      </c>
      <c r="M22" s="3871" t="s">
        <v>1185</v>
      </c>
      <c r="N22" s="144"/>
    </row>
    <row r="23" spans="1:14" ht="13.5" x14ac:dyDescent="0.2">
      <c r="A23" s="2106" t="s">
        <v>2284</v>
      </c>
      <c r="B23" s="3874" t="n">
        <v>12882.416207637298</v>
      </c>
      <c r="C23" s="3874" t="n">
        <v>142.26468037189468</v>
      </c>
      <c r="D23" s="3874" t="n">
        <v>0.77283591885381</v>
      </c>
      <c r="E23" s="3871" t="s">
        <v>1185</v>
      </c>
      <c r="F23" s="3871" t="s">
        <v>1185</v>
      </c>
      <c r="G23" s="3871" t="s">
        <v>1185</v>
      </c>
      <c r="H23" s="3871" t="s">
        <v>1185</v>
      </c>
      <c r="I23" s="3871" t="s">
        <v>1185</v>
      </c>
      <c r="J23" s="3874" t="n">
        <v>0.073157317214</v>
      </c>
      <c r="K23" s="3874" t="n">
        <v>2.576146995</v>
      </c>
      <c r="L23" s="3874" t="s">
        <v>2950</v>
      </c>
      <c r="M23" s="3871" t="s">
        <v>1185</v>
      </c>
      <c r="N23" s="144"/>
    </row>
    <row r="24" spans="1:14" ht="13.5" x14ac:dyDescent="0.2">
      <c r="A24" s="2106" t="s">
        <v>2285</v>
      </c>
      <c r="B24" s="3874" t="n">
        <v>39517.13232907856</v>
      </c>
      <c r="C24" s="3874" t="n">
        <v>3.07897433115089</v>
      </c>
      <c r="D24" s="3874" t="n">
        <v>9.7300035135734</v>
      </c>
      <c r="E24" s="3871" t="s">
        <v>1185</v>
      </c>
      <c r="F24" s="3871" t="s">
        <v>1185</v>
      </c>
      <c r="G24" s="3871" t="s">
        <v>1185</v>
      </c>
      <c r="H24" s="3871" t="s">
        <v>1185</v>
      </c>
      <c r="I24" s="3871" t="s">
        <v>1185</v>
      </c>
      <c r="J24" s="3874" t="n">
        <v>0.50703803097099</v>
      </c>
      <c r="K24" s="3874" t="n">
        <v>17.86639708432876</v>
      </c>
      <c r="L24" s="3874" t="s">
        <v>2950</v>
      </c>
      <c r="M24" s="3871" t="s">
        <v>1185</v>
      </c>
      <c r="N24" s="144"/>
    </row>
    <row r="25" spans="1:14" ht="13.5" x14ac:dyDescent="0.2">
      <c r="A25" s="2106" t="s">
        <v>2286</v>
      </c>
      <c r="B25" s="3874" t="n">
        <v>1131.1713313910723</v>
      </c>
      <c r="C25" s="3874" t="n">
        <v>6.32173285001927</v>
      </c>
      <c r="D25" s="3874" t="n">
        <v>3.81242727652108</v>
      </c>
      <c r="E25" s="3871" t="s">
        <v>1185</v>
      </c>
      <c r="F25" s="3871" t="s">
        <v>1185</v>
      </c>
      <c r="G25" s="3871" t="s">
        <v>1185</v>
      </c>
      <c r="H25" s="3871" t="s">
        <v>1185</v>
      </c>
      <c r="I25" s="3871" t="s">
        <v>1185</v>
      </c>
      <c r="J25" s="3874" t="n">
        <v>1.57083772514318</v>
      </c>
      <c r="K25" s="3874" t="n">
        <v>55.3151624376686</v>
      </c>
      <c r="L25" s="3874" t="n">
        <v>8.29727436565029</v>
      </c>
      <c r="M25" s="3871" t="s">
        <v>1185</v>
      </c>
      <c r="N25" s="144"/>
    </row>
    <row r="26" spans="1:14" x14ac:dyDescent="0.2">
      <c r="A26" s="2106" t="s">
        <v>1090</v>
      </c>
      <c r="B26" s="3874" t="n">
        <v>-40471.23968310617</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535.766</v>
      </c>
      <c r="C27" s="3874" t="n">
        <v>22.154666667</v>
      </c>
      <c r="D27" s="3874" t="n">
        <v>0.38597623742686</v>
      </c>
      <c r="E27" s="3871" t="s">
        <v>1185</v>
      </c>
      <c r="F27" s="3871" t="s">
        <v>1185</v>
      </c>
      <c r="G27" s="3871" t="s">
        <v>1185</v>
      </c>
      <c r="H27" s="3871" t="s">
        <v>1185</v>
      </c>
      <c r="I27" s="3871" t="s">
        <v>1185</v>
      </c>
      <c r="J27" s="3874" t="s">
        <v>2949</v>
      </c>
      <c r="K27" s="3874" t="s">
        <v>2949</v>
      </c>
      <c r="L27" s="3874" t="n">
        <v>1098.8616892</v>
      </c>
      <c r="M27" s="3870" t="n">
        <v>2.13837627634098</v>
      </c>
      <c r="N27" s="144"/>
    </row>
    <row r="28" spans="1:14" x14ac:dyDescent="0.2">
      <c r="A28" s="2108" t="s">
        <v>1091</v>
      </c>
      <c r="B28" s="3874" t="n">
        <v>3488.3857812122505</v>
      </c>
      <c r="C28" s="3874" t="n">
        <v>8596.928987320991</v>
      </c>
      <c r="D28" s="3874" t="n">
        <v>31.69006450806199</v>
      </c>
      <c r="E28" s="3871" t="s">
        <v>1185</v>
      </c>
      <c r="F28" s="3871" t="s">
        <v>1185</v>
      </c>
      <c r="G28" s="3871" t="s">
        <v>1185</v>
      </c>
      <c r="H28" s="3871" t="s">
        <v>1185</v>
      </c>
      <c r="I28" s="3871" t="s">
        <v>1185</v>
      </c>
      <c r="J28" s="3874" t="n">
        <v>20.41960280992663</v>
      </c>
      <c r="K28" s="3874" t="n">
        <v>253.39676921963093</v>
      </c>
      <c r="L28" s="3874" t="n">
        <v>75.04843713323991</v>
      </c>
      <c r="M28" s="3874" t="n">
        <v>6.07274696797012</v>
      </c>
      <c r="N28" s="411"/>
    </row>
    <row r="29" spans="1:14" ht="13.5" x14ac:dyDescent="0.2">
      <c r="A29" s="2106" t="s">
        <v>2288</v>
      </c>
      <c r="B29" s="3874" t="s">
        <v>2950</v>
      </c>
      <c r="C29" s="3874" t="n">
        <v>7461.099268139715</v>
      </c>
      <c r="D29" s="3871" t="s">
        <v>1185</v>
      </c>
      <c r="E29" s="3871" t="s">
        <v>1185</v>
      </c>
      <c r="F29" s="3871" t="s">
        <v>1185</v>
      </c>
      <c r="G29" s="3871" t="s">
        <v>1185</v>
      </c>
      <c r="H29" s="3871" t="s">
        <v>1185</v>
      </c>
      <c r="I29" s="3871" t="s">
        <v>1185</v>
      </c>
      <c r="J29" s="3874" t="n">
        <v>0.010239736</v>
      </c>
      <c r="K29" s="3874" t="n">
        <v>7.39214354448678</v>
      </c>
      <c r="L29" s="3874" t="n">
        <v>54.06797130646384</v>
      </c>
      <c r="M29" s="3871" t="s">
        <v>1185</v>
      </c>
      <c r="N29" s="411"/>
    </row>
    <row r="30" spans="1:14" ht="13.5" x14ac:dyDescent="0.2">
      <c r="A30" s="2106" t="s">
        <v>2289</v>
      </c>
      <c r="B30" s="3871" t="s">
        <v>1185</v>
      </c>
      <c r="C30" s="3874" t="n">
        <v>58.17195605820431</v>
      </c>
      <c r="D30" s="3874" t="n">
        <v>4.65788609281711</v>
      </c>
      <c r="E30" s="3871" t="s">
        <v>1185</v>
      </c>
      <c r="F30" s="3871" t="s">
        <v>1185</v>
      </c>
      <c r="G30" s="3871" t="s">
        <v>1185</v>
      </c>
      <c r="H30" s="3871" t="s">
        <v>1185</v>
      </c>
      <c r="I30" s="3871" t="s">
        <v>1185</v>
      </c>
      <c r="J30" s="3874" t="n">
        <v>0.0126</v>
      </c>
      <c r="K30" s="3874" t="n">
        <v>0.47631476</v>
      </c>
      <c r="L30" s="3874" t="n">
        <v>0.21318133739488</v>
      </c>
      <c r="M30" s="3871" t="s">
        <v>1185</v>
      </c>
      <c r="N30" s="144"/>
    </row>
    <row r="31" spans="1:14" ht="13.5" x14ac:dyDescent="0.2">
      <c r="A31" s="2106" t="s">
        <v>2290</v>
      </c>
      <c r="B31" s="3874" t="n">
        <v>3467.888258303</v>
      </c>
      <c r="C31" s="3874" t="n">
        <v>6.59723585221086</v>
      </c>
      <c r="D31" s="3874" t="n">
        <v>1.04862314025821</v>
      </c>
      <c r="E31" s="3871" t="s">
        <v>1185</v>
      </c>
      <c r="F31" s="3871" t="s">
        <v>1185</v>
      </c>
      <c r="G31" s="3871" t="s">
        <v>1185</v>
      </c>
      <c r="H31" s="3871" t="s">
        <v>1185</v>
      </c>
      <c r="I31" s="3871" t="s">
        <v>1185</v>
      </c>
      <c r="J31" s="3874" t="n">
        <v>20.30516646841897</v>
      </c>
      <c r="K31" s="3874" t="n">
        <v>244.55654658203696</v>
      </c>
      <c r="L31" s="3874" t="n">
        <v>15.91585609299861</v>
      </c>
      <c r="M31" s="3874" t="n">
        <v>5.32134333194753</v>
      </c>
      <c r="N31" s="144"/>
    </row>
    <row r="32" spans="1:14" x14ac:dyDescent="0.2">
      <c r="A32" s="2106" t="s">
        <v>996</v>
      </c>
      <c r="B32" s="3871" t="s">
        <v>1185</v>
      </c>
      <c r="C32" s="3874" t="n">
        <v>1070.076680157609</v>
      </c>
      <c r="D32" s="3874" t="n">
        <v>25.66433125498667</v>
      </c>
      <c r="E32" s="3871" t="s">
        <v>1185</v>
      </c>
      <c r="F32" s="3871" t="s">
        <v>1185</v>
      </c>
      <c r="G32" s="3871" t="s">
        <v>1185</v>
      </c>
      <c r="H32" s="3871" t="s">
        <v>1185</v>
      </c>
      <c r="I32" s="3871" t="s">
        <v>1185</v>
      </c>
      <c r="J32" s="3874" t="n">
        <v>0.01543791</v>
      </c>
      <c r="K32" s="3874" t="n">
        <v>0.229572596</v>
      </c>
      <c r="L32" s="3874" t="n">
        <v>4.14824208549547</v>
      </c>
      <c r="M32" s="3871" t="s">
        <v>1185</v>
      </c>
      <c r="N32" s="411"/>
    </row>
    <row r="33" spans="1:14" ht="14.25" x14ac:dyDescent="0.2">
      <c r="A33" s="2106" t="s">
        <v>2291</v>
      </c>
      <c r="B33" s="3874" t="n">
        <v>20.4975229092506</v>
      </c>
      <c r="C33" s="3874" t="n">
        <v>0.98384711325108</v>
      </c>
      <c r="D33" s="3874" t="n">
        <v>0.31922402</v>
      </c>
      <c r="E33" s="3871" t="s">
        <v>1185</v>
      </c>
      <c r="F33" s="3871" t="s">
        <v>1185</v>
      </c>
      <c r="G33" s="3871" t="s">
        <v>1185</v>
      </c>
      <c r="H33" s="3871" t="s">
        <v>1185</v>
      </c>
      <c r="I33" s="3871" t="s">
        <v>1185</v>
      </c>
      <c r="J33" s="3874" t="n">
        <v>0.07615869550766</v>
      </c>
      <c r="K33" s="3874" t="n">
        <v>0.74219173710718</v>
      </c>
      <c r="L33" s="3874" t="n">
        <v>0.70318631088712</v>
      </c>
      <c r="M33" s="3874" t="n">
        <v>0.75140363602259</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829.3976355647658</v>
      </c>
      <c r="K34" s="3874" t="n">
        <v>3197.86846834398</v>
      </c>
      <c r="L34" s="3874" t="n">
        <v>704.8434700855473</v>
      </c>
      <c r="M34" s="3874" t="n">
        <v>1385.834527150833</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252885.44524257688</v>
      </c>
      <c r="C9" s="3874" t="n">
        <v>10.28686694829027</v>
      </c>
      <c r="D9" s="3874" t="n">
        <v>8.18353800802524</v>
      </c>
      <c r="E9" s="3871" t="s">
        <v>1185</v>
      </c>
      <c r="F9" s="3871" t="s">
        <v>1185</v>
      </c>
      <c r="G9" s="3871" t="s">
        <v>1185</v>
      </c>
      <c r="H9" s="3871" t="s">
        <v>1185</v>
      </c>
      <c r="I9" s="3871" t="s">
        <v>1185</v>
      </c>
      <c r="J9" s="3874" t="n">
        <v>2222.3040785017006</v>
      </c>
      <c r="K9" s="3874" t="n">
        <v>605.9383350317505</v>
      </c>
      <c r="L9" s="3874" t="n">
        <v>77.3732334074281</v>
      </c>
      <c r="M9" s="3874" t="n">
        <v>1347.0997434870771</v>
      </c>
      <c r="N9" s="144"/>
      <c r="O9" s="144"/>
      <c r="P9" s="144"/>
      <c r="Q9" s="144"/>
    </row>
    <row r="10" spans="1:17" ht="12" customHeight="1" x14ac:dyDescent="0.2">
      <c r="A10" s="2088" t="s">
        <v>61</v>
      </c>
      <c r="B10" s="3874" t="n">
        <v>113101.72662526967</v>
      </c>
      <c r="C10" s="3874" t="n">
        <v>0.77643509502304</v>
      </c>
      <c r="D10" s="3874" t="n">
        <v>3.4159909092945</v>
      </c>
      <c r="E10" s="3871" t="s">
        <v>1185</v>
      </c>
      <c r="F10" s="3871" t="s">
        <v>1185</v>
      </c>
      <c r="G10" s="3871" t="s">
        <v>1185</v>
      </c>
      <c r="H10" s="3871" t="s">
        <v>1185</v>
      </c>
      <c r="I10" s="3871" t="s">
        <v>1185</v>
      </c>
      <c r="J10" s="3874" t="n">
        <v>429.7171817472235</v>
      </c>
      <c r="K10" s="3874" t="n">
        <v>442.4505213072089</v>
      </c>
      <c r="L10" s="3874" t="n">
        <v>19.22111328313461</v>
      </c>
      <c r="M10" s="3874" t="n">
        <v>25.79121054703063</v>
      </c>
      <c r="N10" s="144"/>
      <c r="O10" s="144"/>
      <c r="P10" s="144"/>
      <c r="Q10" s="144"/>
    </row>
    <row r="11" spans="1:17" ht="12" customHeight="1" x14ac:dyDescent="0.2">
      <c r="A11" s="2088" t="s">
        <v>62</v>
      </c>
      <c r="B11" s="3874" t="n">
        <v>139783.71861730723</v>
      </c>
      <c r="C11" s="3874" t="n">
        <v>9.51043185326723</v>
      </c>
      <c r="D11" s="3874" t="n">
        <v>4.76754709873074</v>
      </c>
      <c r="E11" s="3871" t="s">
        <v>1185</v>
      </c>
      <c r="F11" s="3871" t="s">
        <v>1185</v>
      </c>
      <c r="G11" s="3871" t="s">
        <v>1185</v>
      </c>
      <c r="H11" s="3871" t="s">
        <v>1185</v>
      </c>
      <c r="I11" s="3871" t="s">
        <v>1185</v>
      </c>
      <c r="J11" s="3874" t="n">
        <v>1792.586896754477</v>
      </c>
      <c r="K11" s="3874" t="n">
        <v>163.48781372454164</v>
      </c>
      <c r="L11" s="3874" t="n">
        <v>58.15212012429349</v>
      </c>
      <c r="M11" s="3874" t="n">
        <v>1321.3085329400465</v>
      </c>
      <c r="N11" s="144"/>
      <c r="O11" s="144"/>
      <c r="P11" s="144"/>
      <c r="Q11" s="144"/>
    </row>
    <row r="12" spans="1:17" ht="12" customHeight="1" x14ac:dyDescent="0.2">
      <c r="A12" s="2084" t="s">
        <v>63</v>
      </c>
      <c r="B12" s="3874" t="n">
        <v>2.2883598</v>
      </c>
      <c r="C12" s="3874" t="n">
        <v>3.9186E-6</v>
      </c>
      <c r="D12" s="3874" t="n">
        <v>1.56744E-5</v>
      </c>
      <c r="E12" s="3871" t="s">
        <v>1185</v>
      </c>
      <c r="F12" s="3871" t="s">
        <v>1185</v>
      </c>
      <c r="G12" s="3871" t="s">
        <v>1185</v>
      </c>
      <c r="H12" s="3871" t="s">
        <v>1185</v>
      </c>
      <c r="I12" s="3871" t="s">
        <v>1185</v>
      </c>
      <c r="J12" s="3874" t="n">
        <v>8.3358E-4</v>
      </c>
      <c r="K12" s="3874" t="n">
        <v>0.006102</v>
      </c>
      <c r="L12" s="3874" t="n">
        <v>4.1958E-4</v>
      </c>
      <c r="M12" s="3874" t="n">
        <v>1.845E-4</v>
      </c>
      <c r="N12" s="144"/>
      <c r="O12" s="144"/>
      <c r="P12" s="144"/>
      <c r="Q12" s="144"/>
    </row>
    <row r="13" spans="1:17" ht="14.25" customHeight="1" x14ac:dyDescent="0.2">
      <c r="A13" s="2115" t="s">
        <v>64</v>
      </c>
      <c r="B13" s="3874" t="n">
        <v>283333.7924849877</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177.14775163808798</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161616.72994295365</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27.89738898272264</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2735.5343225471843</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3912765.378051173</v>
      </c>
      <c r="C7" s="3874" t="n">
        <v>606421.1422038997</v>
      </c>
      <c r="D7" s="3874" t="n">
        <v>314591.21457751363</v>
      </c>
      <c r="E7" s="3874" t="n">
        <v>54767.19020717729</v>
      </c>
      <c r="F7" s="3874" t="n">
        <v>10624.818252320894</v>
      </c>
      <c r="G7" s="3874" t="n">
        <v>9759.29931127446</v>
      </c>
      <c r="H7" s="3874" t="n">
        <v>2274.3635068027997</v>
      </c>
      <c r="I7" s="3874" t="n">
        <v>74.548815815064</v>
      </c>
      <c r="J7" s="3874" t="n">
        <v>4911277.954925977</v>
      </c>
      <c r="K7" s="144"/>
    </row>
    <row r="8" spans="1:11" x14ac:dyDescent="0.2">
      <c r="A8" s="2108" t="s">
        <v>1069</v>
      </c>
      <c r="B8" s="3874" t="n">
        <v>3949843.3213312216</v>
      </c>
      <c r="C8" s="3874" t="n">
        <v>123930.97827924548</v>
      </c>
      <c r="D8" s="3874" t="n">
        <v>31004.522499042505</v>
      </c>
      <c r="E8" s="3871" t="s">
        <v>1185</v>
      </c>
      <c r="F8" s="3871" t="s">
        <v>1185</v>
      </c>
      <c r="G8" s="3871" t="s">
        <v>1185</v>
      </c>
      <c r="H8" s="3871" t="s">
        <v>1185</v>
      </c>
      <c r="I8" s="3871" t="s">
        <v>1185</v>
      </c>
      <c r="J8" s="3874" t="n">
        <v>4104778.8221095097</v>
      </c>
      <c r="K8" s="411"/>
    </row>
    <row r="9" spans="1:11" x14ac:dyDescent="0.2">
      <c r="A9" s="2106" t="s">
        <v>1107</v>
      </c>
      <c r="B9" s="3874" t="n">
        <v>3923999.07083183</v>
      </c>
      <c r="C9" s="3874" t="n">
        <v>23618.90638994539</v>
      </c>
      <c r="D9" s="3874" t="n">
        <v>30779.819851105392</v>
      </c>
      <c r="E9" s="3871" t="s">
        <v>1185</v>
      </c>
      <c r="F9" s="3871" t="s">
        <v>1185</v>
      </c>
      <c r="G9" s="3871" t="s">
        <v>1185</v>
      </c>
      <c r="H9" s="3871" t="s">
        <v>1185</v>
      </c>
      <c r="I9" s="3871" t="s">
        <v>1185</v>
      </c>
      <c r="J9" s="3874" t="n">
        <v>3978397.797072881</v>
      </c>
      <c r="K9" s="411"/>
    </row>
    <row r="10" spans="1:11" x14ac:dyDescent="0.2">
      <c r="A10" s="2088" t="s">
        <v>1071</v>
      </c>
      <c r="B10" s="3874" t="n">
        <v>1544381.236422804</v>
      </c>
      <c r="C10" s="3874" t="n">
        <v>1793.2121137240506</v>
      </c>
      <c r="D10" s="3874" t="n">
        <v>7833.574527926762</v>
      </c>
      <c r="E10" s="3871" t="s">
        <v>1185</v>
      </c>
      <c r="F10" s="3871" t="s">
        <v>1185</v>
      </c>
      <c r="G10" s="3871" t="s">
        <v>1185</v>
      </c>
      <c r="H10" s="3871" t="s">
        <v>1185</v>
      </c>
      <c r="I10" s="3871" t="s">
        <v>1185</v>
      </c>
      <c r="J10" s="3874" t="n">
        <v>1554008.0230644548</v>
      </c>
      <c r="K10" s="411"/>
    </row>
    <row r="11" spans="1:11" x14ac:dyDescent="0.2">
      <c r="A11" s="2088" t="s">
        <v>1108</v>
      </c>
      <c r="B11" s="3874" t="n">
        <v>661523.0985026486</v>
      </c>
      <c r="C11" s="3874" t="n">
        <v>1906.5331894760036</v>
      </c>
      <c r="D11" s="3874" t="n">
        <v>4475.04732674056</v>
      </c>
      <c r="E11" s="3871" t="s">
        <v>1185</v>
      </c>
      <c r="F11" s="3871" t="s">
        <v>1185</v>
      </c>
      <c r="G11" s="3871" t="s">
        <v>1185</v>
      </c>
      <c r="H11" s="3871" t="s">
        <v>1185</v>
      </c>
      <c r="I11" s="3871" t="s">
        <v>1185</v>
      </c>
      <c r="J11" s="3874" t="n">
        <v>667904.6790188652</v>
      </c>
      <c r="K11" s="411"/>
    </row>
    <row r="12" spans="1:11" x14ac:dyDescent="0.2">
      <c r="A12" s="2088" t="s">
        <v>1073</v>
      </c>
      <c r="B12" s="3874" t="n">
        <v>927224.1819952184</v>
      </c>
      <c r="C12" s="3874" t="n">
        <v>3791.610211406969</v>
      </c>
      <c r="D12" s="3874" t="n">
        <v>10594.980476216058</v>
      </c>
      <c r="E12" s="3871" t="s">
        <v>1185</v>
      </c>
      <c r="F12" s="3871" t="s">
        <v>1185</v>
      </c>
      <c r="G12" s="3871" t="s">
        <v>1185</v>
      </c>
      <c r="H12" s="3871" t="s">
        <v>1185</v>
      </c>
      <c r="I12" s="3871" t="s">
        <v>1185</v>
      </c>
      <c r="J12" s="3874" t="n">
        <v>941610.7726828414</v>
      </c>
      <c r="K12" s="411"/>
    </row>
    <row r="13" spans="1:11" x14ac:dyDescent="0.2">
      <c r="A13" s="2088" t="s">
        <v>1074</v>
      </c>
      <c r="B13" s="3874" t="n">
        <v>781936.0112315839</v>
      </c>
      <c r="C13" s="3874" t="n">
        <v>16065.018349131557</v>
      </c>
      <c r="D13" s="3874" t="n">
        <v>7783.1104445458395</v>
      </c>
      <c r="E13" s="3871" t="s">
        <v>1185</v>
      </c>
      <c r="F13" s="3871" t="s">
        <v>1185</v>
      </c>
      <c r="G13" s="3871" t="s">
        <v>1185</v>
      </c>
      <c r="H13" s="3871" t="s">
        <v>1185</v>
      </c>
      <c r="I13" s="3871" t="s">
        <v>1185</v>
      </c>
      <c r="J13" s="3874" t="n">
        <v>805784.1400252613</v>
      </c>
      <c r="K13" s="411"/>
    </row>
    <row r="14" spans="1:11" x14ac:dyDescent="0.2">
      <c r="A14" s="2088" t="s">
        <v>1075</v>
      </c>
      <c r="B14" s="3874" t="n">
        <v>8934.542679575206</v>
      </c>
      <c r="C14" s="3874" t="n">
        <v>62.532526206811</v>
      </c>
      <c r="D14" s="3874" t="n">
        <v>93.10707567617136</v>
      </c>
      <c r="E14" s="3871" t="s">
        <v>1185</v>
      </c>
      <c r="F14" s="3871" t="s">
        <v>1185</v>
      </c>
      <c r="G14" s="3871" t="s">
        <v>1185</v>
      </c>
      <c r="H14" s="3871" t="s">
        <v>1185</v>
      </c>
      <c r="I14" s="3871" t="s">
        <v>1185</v>
      </c>
      <c r="J14" s="3874" t="n">
        <v>9090.182281458188</v>
      </c>
      <c r="K14" s="411"/>
    </row>
    <row r="15" spans="1:11" x14ac:dyDescent="0.2">
      <c r="A15" s="2106" t="s">
        <v>45</v>
      </c>
      <c r="B15" s="3874" t="n">
        <v>25844.25049939171</v>
      </c>
      <c r="C15" s="3874" t="n">
        <v>100312.07188930009</v>
      </c>
      <c r="D15" s="3874" t="n">
        <v>224.7026479371148</v>
      </c>
      <c r="E15" s="3871" t="s">
        <v>1185</v>
      </c>
      <c r="F15" s="3871" t="s">
        <v>1185</v>
      </c>
      <c r="G15" s="3871" t="s">
        <v>1185</v>
      </c>
      <c r="H15" s="3871" t="s">
        <v>1185</v>
      </c>
      <c r="I15" s="3871" t="s">
        <v>1185</v>
      </c>
      <c r="J15" s="3874" t="n">
        <v>126381.02503662891</v>
      </c>
      <c r="K15" s="411"/>
    </row>
    <row r="16" spans="1:11" x14ac:dyDescent="0.2">
      <c r="A16" s="2088" t="s">
        <v>1076</v>
      </c>
      <c r="B16" s="3874" t="n">
        <v>4065.573286145519</v>
      </c>
      <c r="C16" s="3874" t="n">
        <v>63058.919468497545</v>
      </c>
      <c r="D16" s="3874" t="n">
        <v>0.02613320120588</v>
      </c>
      <c r="E16" s="3871" t="s">
        <v>1185</v>
      </c>
      <c r="F16" s="3871" t="s">
        <v>1185</v>
      </c>
      <c r="G16" s="3871" t="s">
        <v>1185</v>
      </c>
      <c r="H16" s="3871" t="s">
        <v>1185</v>
      </c>
      <c r="I16" s="3871" t="s">
        <v>1185</v>
      </c>
      <c r="J16" s="3874" t="n">
        <v>67124.51888784427</v>
      </c>
      <c r="K16" s="411"/>
    </row>
    <row r="17" spans="1:11" x14ac:dyDescent="0.2">
      <c r="A17" s="2088" t="s">
        <v>1109</v>
      </c>
      <c r="B17" s="3874" t="n">
        <v>21778.677213246192</v>
      </c>
      <c r="C17" s="3874" t="n">
        <v>37253.15242080255</v>
      </c>
      <c r="D17" s="3874" t="n">
        <v>224.6765147359089</v>
      </c>
      <c r="E17" s="3871" t="s">
        <v>1185</v>
      </c>
      <c r="F17" s="3871" t="s">
        <v>1185</v>
      </c>
      <c r="G17" s="3871" t="s">
        <v>1185</v>
      </c>
      <c r="H17" s="3871" t="s">
        <v>1185</v>
      </c>
      <c r="I17" s="3871" t="s">
        <v>1185</v>
      </c>
      <c r="J17" s="3874" t="n">
        <v>59256.50614878465</v>
      </c>
      <c r="K17" s="411"/>
    </row>
    <row r="18" spans="1:11" ht="13.5" x14ac:dyDescent="0.2">
      <c r="A18" s="2078" t="s">
        <v>1196</v>
      </c>
      <c r="B18" s="3874" t="s">
        <v>2940</v>
      </c>
      <c r="C18" s="3871" t="s">
        <v>1185</v>
      </c>
      <c r="D18" s="3871" t="s">
        <v>1185</v>
      </c>
      <c r="E18" s="3871" t="s">
        <v>1185</v>
      </c>
      <c r="F18" s="3871" t="s">
        <v>1185</v>
      </c>
      <c r="G18" s="3871" t="s">
        <v>1185</v>
      </c>
      <c r="H18" s="3871" t="s">
        <v>1185</v>
      </c>
      <c r="I18" s="3871" t="s">
        <v>1185</v>
      </c>
      <c r="J18" s="3874" t="s">
        <v>2940</v>
      </c>
      <c r="K18" s="411"/>
    </row>
    <row r="19" spans="1:11" x14ac:dyDescent="0.2">
      <c r="A19" s="2108" t="s">
        <v>1078</v>
      </c>
      <c r="B19" s="3874" t="n">
        <v>294053.1908946707</v>
      </c>
      <c r="C19" s="3874" t="n">
        <v>1770.8580492074916</v>
      </c>
      <c r="D19" s="3874" t="n">
        <v>68140.28810094522</v>
      </c>
      <c r="E19" s="3874" t="n">
        <v>54767.19020717729</v>
      </c>
      <c r="F19" s="3874" t="n">
        <v>10624.818252320894</v>
      </c>
      <c r="G19" s="3874" t="n">
        <v>9759.29931127446</v>
      </c>
      <c r="H19" s="3874" t="n">
        <v>2274.3635068027997</v>
      </c>
      <c r="I19" s="3874" t="n">
        <v>74.548815815064</v>
      </c>
      <c r="J19" s="3874" t="n">
        <v>441464.55713821395</v>
      </c>
      <c r="K19" s="411"/>
    </row>
    <row r="20" spans="1:11" x14ac:dyDescent="0.2">
      <c r="A20" s="2078" t="s">
        <v>359</v>
      </c>
      <c r="B20" s="3874" t="n">
        <v>136828.78730392468</v>
      </c>
      <c r="C20" s="3871" t="s">
        <v>1185</v>
      </c>
      <c r="D20" s="3871" t="s">
        <v>1185</v>
      </c>
      <c r="E20" s="3871" t="s">
        <v>1185</v>
      </c>
      <c r="F20" s="3871" t="s">
        <v>1185</v>
      </c>
      <c r="G20" s="3871" t="s">
        <v>1185</v>
      </c>
      <c r="H20" s="3871" t="s">
        <v>1185</v>
      </c>
      <c r="I20" s="3871" t="s">
        <v>1185</v>
      </c>
      <c r="J20" s="3874" t="n">
        <v>136828.78730392468</v>
      </c>
      <c r="K20" s="411"/>
    </row>
    <row r="21" spans="1:11" x14ac:dyDescent="0.2">
      <c r="A21" s="2078" t="s">
        <v>1079</v>
      </c>
      <c r="B21" s="3874" t="n">
        <v>57336.88998459533</v>
      </c>
      <c r="C21" s="3874" t="n">
        <v>1427.8489128415763</v>
      </c>
      <c r="D21" s="3874" t="n">
        <v>62898.48336974087</v>
      </c>
      <c r="E21" s="3874" t="n">
        <v>12552.7945728045</v>
      </c>
      <c r="F21" s="3874" t="n">
        <v>1801.2527227068367</v>
      </c>
      <c r="G21" s="3874" t="n">
        <v>323.76</v>
      </c>
      <c r="H21" s="3874" t="n">
        <v>1373.9719958028</v>
      </c>
      <c r="I21" s="3874" t="s">
        <v>2938</v>
      </c>
      <c r="J21" s="3874" t="n">
        <v>137715.0015584919</v>
      </c>
      <c r="K21" s="411"/>
    </row>
    <row r="22" spans="1:11" x14ac:dyDescent="0.2">
      <c r="A22" s="2078" t="s">
        <v>330</v>
      </c>
      <c r="B22" s="3874" t="n">
        <v>87447.07533282529</v>
      </c>
      <c r="C22" s="3874" t="n">
        <v>247.954813371568</v>
      </c>
      <c r="D22" s="3874" t="n">
        <v>31.13061337659094</v>
      </c>
      <c r="E22" s="3874" t="s">
        <v>2942</v>
      </c>
      <c r="F22" s="3874" t="n">
        <v>6775.0789579823495</v>
      </c>
      <c r="G22" s="3874" t="n">
        <v>2197.321633301796</v>
      </c>
      <c r="H22" s="3874" t="s">
        <v>1185</v>
      </c>
      <c r="I22" s="3874" t="s">
        <v>1185</v>
      </c>
      <c r="J22" s="3874" t="n">
        <v>96698.56135085759</v>
      </c>
      <c r="K22" s="411"/>
    </row>
    <row r="23" spans="1:11" x14ac:dyDescent="0.2">
      <c r="A23" s="2091" t="s">
        <v>1110</v>
      </c>
      <c r="B23" s="3874" t="n">
        <v>11582.106644477368</v>
      </c>
      <c r="C23" s="3874" t="n">
        <v>5.18080231059225</v>
      </c>
      <c r="D23" s="3874" t="n">
        <v>4.94281195332592</v>
      </c>
      <c r="E23" s="3871" t="s">
        <v>1185</v>
      </c>
      <c r="F23" s="3871" t="s">
        <v>1185</v>
      </c>
      <c r="G23" s="3871" t="s">
        <v>1185</v>
      </c>
      <c r="H23" s="3871" t="s">
        <v>1185</v>
      </c>
      <c r="I23" s="3871" t="s">
        <v>1185</v>
      </c>
      <c r="J23" s="3874" t="n">
        <v>11592.230258741287</v>
      </c>
      <c r="K23" s="411"/>
    </row>
    <row r="24" spans="1:11" x14ac:dyDescent="0.2">
      <c r="A24" s="2091" t="s">
        <v>1111</v>
      </c>
      <c r="B24" s="3871" t="s">
        <v>1185</v>
      </c>
      <c r="C24" s="3871" t="s">
        <v>1185</v>
      </c>
      <c r="D24" s="3871" t="s">
        <v>1185</v>
      </c>
      <c r="E24" s="3874" t="n">
        <v>47.59466586666657</v>
      </c>
      <c r="F24" s="3874" t="n">
        <v>1487.1821805075695</v>
      </c>
      <c r="G24" s="3874" t="n">
        <v>518.8063580871351</v>
      </c>
      <c r="H24" s="3874" t="n">
        <v>19.263761</v>
      </c>
      <c r="I24" s="3874" t="n">
        <v>74.54881581511096</v>
      </c>
      <c r="J24" s="3874" t="n">
        <v>2147.395781276482</v>
      </c>
      <c r="K24" s="411"/>
    </row>
    <row r="25" spans="1:11" x14ac:dyDescent="0.2">
      <c r="A25" s="2091" t="s">
        <v>1112</v>
      </c>
      <c r="B25" s="3871" t="s">
        <v>1185</v>
      </c>
      <c r="C25" s="3871" t="s">
        <v>1185</v>
      </c>
      <c r="D25" s="3871" t="s">
        <v>1185</v>
      </c>
      <c r="E25" s="3874" t="n">
        <v>42165.67454662612</v>
      </c>
      <c r="F25" s="3874" t="n">
        <v>213.30487787482133</v>
      </c>
      <c r="G25" s="3874" t="s">
        <v>1185</v>
      </c>
      <c r="H25" s="3874" t="s">
        <v>2942</v>
      </c>
      <c r="I25" s="3874" t="s">
        <v>1185</v>
      </c>
      <c r="J25" s="3874" t="n">
        <v>42378.97942450095</v>
      </c>
      <c r="K25" s="411"/>
    </row>
    <row r="26" spans="1:11" x14ac:dyDescent="0.2">
      <c r="A26" s="2091" t="s">
        <v>1083</v>
      </c>
      <c r="B26" s="3874" t="n">
        <v>777.8307369105012</v>
      </c>
      <c r="C26" s="3874" t="n">
        <v>67.67981692863926</v>
      </c>
      <c r="D26" s="3874" t="n">
        <v>5125.589990145027</v>
      </c>
      <c r="E26" s="3874" t="s">
        <v>2941</v>
      </c>
      <c r="F26" s="3874" t="n">
        <v>347.036202249317</v>
      </c>
      <c r="G26" s="3874" t="n">
        <v>6701.2625198856</v>
      </c>
      <c r="H26" s="3874" t="s">
        <v>1185</v>
      </c>
      <c r="I26" s="3874" t="s">
        <v>1185</v>
      </c>
      <c r="J26" s="3874" t="n">
        <v>13019.399266119084</v>
      </c>
      <c r="K26" s="411"/>
    </row>
    <row r="27" spans="1:11" x14ac:dyDescent="0.2">
      <c r="A27" s="2078" t="s">
        <v>1113</v>
      </c>
      <c r="B27" s="3874" t="n">
        <v>80.50089193756463</v>
      </c>
      <c r="C27" s="3874" t="n">
        <v>22.19370375511575</v>
      </c>
      <c r="D27" s="3874" t="n">
        <v>80.141315729408</v>
      </c>
      <c r="E27" s="3874" t="n">
        <v>1.12642188</v>
      </c>
      <c r="F27" s="3874" t="n">
        <v>0.963311</v>
      </c>
      <c r="G27" s="3874" t="n">
        <v>18.1488</v>
      </c>
      <c r="H27" s="3874" t="n">
        <v>881.12775</v>
      </c>
      <c r="I27" s="3874" t="s">
        <v>1185</v>
      </c>
      <c r="J27" s="3874" t="n">
        <v>1084.2021943020884</v>
      </c>
      <c r="K27" s="411"/>
    </row>
    <row r="28" spans="1:11" x14ac:dyDescent="0.2">
      <c r="A28" s="2115" t="s">
        <v>1085</v>
      </c>
      <c r="B28" s="3874" t="n">
        <v>9767.841288943388</v>
      </c>
      <c r="C28" s="3874" t="n">
        <v>255382.72531362652</v>
      </c>
      <c r="D28" s="3874" t="n">
        <v>190822.06138715497</v>
      </c>
      <c r="E28" s="3871" t="s">
        <v>1185</v>
      </c>
      <c r="F28" s="3871" t="s">
        <v>1185</v>
      </c>
      <c r="G28" s="3871" t="s">
        <v>1185</v>
      </c>
      <c r="H28" s="3871" t="s">
        <v>1185</v>
      </c>
      <c r="I28" s="3871" t="s">
        <v>1185</v>
      </c>
      <c r="J28" s="3874" t="n">
        <v>455972.62798972486</v>
      </c>
      <c r="K28" s="411"/>
    </row>
    <row r="29" spans="1:11" x14ac:dyDescent="0.2">
      <c r="A29" s="2106" t="s">
        <v>1086</v>
      </c>
      <c r="B29" s="3871" t="s">
        <v>1185</v>
      </c>
      <c r="C29" s="3874" t="n">
        <v>205283.72817922453</v>
      </c>
      <c r="D29" s="3871" t="s">
        <v>1185</v>
      </c>
      <c r="E29" s="3871" t="s">
        <v>1185</v>
      </c>
      <c r="F29" s="3871" t="s">
        <v>1185</v>
      </c>
      <c r="G29" s="3871" t="s">
        <v>1185</v>
      </c>
      <c r="H29" s="3871" t="s">
        <v>1185</v>
      </c>
      <c r="I29" s="3871" t="s">
        <v>1185</v>
      </c>
      <c r="J29" s="3874" t="n">
        <v>205283.72817922453</v>
      </c>
      <c r="K29" s="411"/>
    </row>
    <row r="30" spans="1:11" x14ac:dyDescent="0.2">
      <c r="A30" s="2106" t="s">
        <v>510</v>
      </c>
      <c r="B30" s="3871" t="s">
        <v>1185</v>
      </c>
      <c r="C30" s="3874" t="n">
        <v>46366.78926075427</v>
      </c>
      <c r="D30" s="3874" t="n">
        <v>24580.956328429922</v>
      </c>
      <c r="E30" s="3871" t="s">
        <v>1185</v>
      </c>
      <c r="F30" s="3871" t="s">
        <v>1185</v>
      </c>
      <c r="G30" s="3871" t="s">
        <v>1185</v>
      </c>
      <c r="H30" s="3871" t="s">
        <v>1185</v>
      </c>
      <c r="I30" s="3871" t="s">
        <v>1185</v>
      </c>
      <c r="J30" s="3874" t="n">
        <v>70947.74558918418</v>
      </c>
      <c r="K30" s="411"/>
    </row>
    <row r="31" spans="1:11" x14ac:dyDescent="0.2">
      <c r="A31" s="2106" t="s">
        <v>515</v>
      </c>
      <c r="B31" s="3871" t="s">
        <v>1185</v>
      </c>
      <c r="C31" s="3874" t="n">
        <v>2544.975198874975</v>
      </c>
      <c r="D31" s="3871" t="s">
        <v>1185</v>
      </c>
      <c r="E31" s="3871" t="s">
        <v>1185</v>
      </c>
      <c r="F31" s="3871" t="s">
        <v>1185</v>
      </c>
      <c r="G31" s="3871" t="s">
        <v>1185</v>
      </c>
      <c r="H31" s="3871" t="s">
        <v>1185</v>
      </c>
      <c r="I31" s="3871" t="s">
        <v>1185</v>
      </c>
      <c r="J31" s="3874" t="n">
        <v>2544.975198874975</v>
      </c>
      <c r="K31" s="411"/>
    </row>
    <row r="32" spans="1:11" ht="13.5" x14ac:dyDescent="0.2">
      <c r="A32" s="2106" t="s">
        <v>1114</v>
      </c>
      <c r="B32" s="3871" t="s">
        <v>1185</v>
      </c>
      <c r="C32" s="3874" t="s">
        <v>2951</v>
      </c>
      <c r="D32" s="3874" t="n">
        <v>165783.78360495283</v>
      </c>
      <c r="E32" s="3871" t="s">
        <v>1185</v>
      </c>
      <c r="F32" s="3871" t="s">
        <v>1185</v>
      </c>
      <c r="G32" s="3871" t="s">
        <v>1185</v>
      </c>
      <c r="H32" s="3871" t="s">
        <v>1185</v>
      </c>
      <c r="I32" s="3871" t="s">
        <v>1185</v>
      </c>
      <c r="J32" s="3874" t="n">
        <v>165783.78360495283</v>
      </c>
      <c r="K32" s="411"/>
    </row>
    <row r="33" spans="1:11" x14ac:dyDescent="0.2">
      <c r="A33" s="2106" t="s">
        <v>518</v>
      </c>
      <c r="B33" s="3871" t="s">
        <v>1185</v>
      </c>
      <c r="C33" s="3874" t="s">
        <v>2942</v>
      </c>
      <c r="D33" s="3874" t="s">
        <v>2942</v>
      </c>
      <c r="E33" s="3871" t="s">
        <v>1185</v>
      </c>
      <c r="F33" s="3871" t="s">
        <v>1185</v>
      </c>
      <c r="G33" s="3871" t="s">
        <v>1185</v>
      </c>
      <c r="H33" s="3871" t="s">
        <v>1185</v>
      </c>
      <c r="I33" s="3871" t="s">
        <v>1185</v>
      </c>
      <c r="J33" s="3874" t="s">
        <v>2942</v>
      </c>
      <c r="K33" s="411"/>
    </row>
    <row r="34" spans="1:11" x14ac:dyDescent="0.2">
      <c r="A34" s="2106" t="s">
        <v>520</v>
      </c>
      <c r="B34" s="3871" t="s">
        <v>1185</v>
      </c>
      <c r="C34" s="3874" t="n">
        <v>884.9124294228598</v>
      </c>
      <c r="D34" s="3874" t="n">
        <v>321.9419658530845</v>
      </c>
      <c r="E34" s="3871" t="s">
        <v>1185</v>
      </c>
      <c r="F34" s="3871" t="s">
        <v>1185</v>
      </c>
      <c r="G34" s="3871" t="s">
        <v>1185</v>
      </c>
      <c r="H34" s="3871" t="s">
        <v>1185</v>
      </c>
      <c r="I34" s="3871" t="s">
        <v>1185</v>
      </c>
      <c r="J34" s="3874" t="n">
        <v>1206.8543952759444</v>
      </c>
      <c r="K34" s="411"/>
    </row>
    <row r="35" spans="1:11" x14ac:dyDescent="0.2">
      <c r="A35" s="2106" t="s">
        <v>1088</v>
      </c>
      <c r="B35" s="3874" t="n">
        <v>5908.852521461905</v>
      </c>
      <c r="C35" s="3871" t="s">
        <v>1185</v>
      </c>
      <c r="D35" s="3871" t="s">
        <v>1185</v>
      </c>
      <c r="E35" s="3871" t="s">
        <v>1185</v>
      </c>
      <c r="F35" s="3871" t="s">
        <v>1185</v>
      </c>
      <c r="G35" s="3871" t="s">
        <v>1185</v>
      </c>
      <c r="H35" s="3871" t="s">
        <v>1185</v>
      </c>
      <c r="I35" s="3871" t="s">
        <v>1185</v>
      </c>
      <c r="J35" s="3874" t="n">
        <v>5908.852521461905</v>
      </c>
      <c r="K35" s="411"/>
    </row>
    <row r="36" spans="1:11" x14ac:dyDescent="0.2">
      <c r="A36" s="2106" t="s">
        <v>1089</v>
      </c>
      <c r="B36" s="3874" t="n">
        <v>3501.349583729715</v>
      </c>
      <c r="C36" s="3871" t="s">
        <v>1185</v>
      </c>
      <c r="D36" s="3871" t="s">
        <v>1185</v>
      </c>
      <c r="E36" s="3871" t="s">
        <v>1185</v>
      </c>
      <c r="F36" s="3871" t="s">
        <v>1185</v>
      </c>
      <c r="G36" s="3871" t="s">
        <v>1185</v>
      </c>
      <c r="H36" s="3871" t="s">
        <v>1185</v>
      </c>
      <c r="I36" s="3871" t="s">
        <v>1185</v>
      </c>
      <c r="J36" s="3874" t="n">
        <v>3501.349583729715</v>
      </c>
      <c r="K36" s="411"/>
    </row>
    <row r="37" spans="1:11" x14ac:dyDescent="0.2">
      <c r="A37" s="2106" t="s">
        <v>1366</v>
      </c>
      <c r="B37" s="3874" t="n">
        <v>355.0266532127694</v>
      </c>
      <c r="C37" s="3871" t="s">
        <v>1185</v>
      </c>
      <c r="D37" s="3871" t="s">
        <v>1185</v>
      </c>
      <c r="E37" s="3871" t="s">
        <v>1185</v>
      </c>
      <c r="F37" s="3871" t="s">
        <v>1185</v>
      </c>
      <c r="G37" s="3871" t="s">
        <v>1185</v>
      </c>
      <c r="H37" s="3871" t="s">
        <v>1185</v>
      </c>
      <c r="I37" s="3871" t="s">
        <v>1185</v>
      </c>
      <c r="J37" s="3874" t="n">
        <v>355.0266532127694</v>
      </c>
      <c r="K37" s="411"/>
    </row>
    <row r="38" spans="1:11" x14ac:dyDescent="0.2">
      <c r="A38" s="2106" t="s">
        <v>1465</v>
      </c>
      <c r="B38" s="3874" t="n">
        <v>2.61253053899825</v>
      </c>
      <c r="C38" s="3874" t="n">
        <v>302.32024534986374</v>
      </c>
      <c r="D38" s="3874" t="n">
        <v>135.37948791915633</v>
      </c>
      <c r="E38" s="3871" t="s">
        <v>1185</v>
      </c>
      <c r="F38" s="3871" t="s">
        <v>1185</v>
      </c>
      <c r="G38" s="3871" t="s">
        <v>1185</v>
      </c>
      <c r="H38" s="3871" t="s">
        <v>1185</v>
      </c>
      <c r="I38" s="3871" t="s">
        <v>1185</v>
      </c>
      <c r="J38" s="3874" t="n">
        <v>440.3122638080183</v>
      </c>
      <c r="K38" s="411"/>
    </row>
    <row r="39" spans="1:11" ht="14.25" x14ac:dyDescent="0.2">
      <c r="A39" s="2108" t="s">
        <v>2301</v>
      </c>
      <c r="B39" s="3874" t="n">
        <v>-344387.36124487506</v>
      </c>
      <c r="C39" s="3874" t="n">
        <v>10413.355878795437</v>
      </c>
      <c r="D39" s="3874" t="n">
        <v>15180.703366968459</v>
      </c>
      <c r="E39" s="3871" t="s">
        <v>1185</v>
      </c>
      <c r="F39" s="3871" t="s">
        <v>1185</v>
      </c>
      <c r="G39" s="3871" t="s">
        <v>1185</v>
      </c>
      <c r="H39" s="3871" t="s">
        <v>1185</v>
      </c>
      <c r="I39" s="3871" t="s">
        <v>1185</v>
      </c>
      <c r="J39" s="3874" t="n">
        <v>-318793.3019991112</v>
      </c>
      <c r="K39" s="411"/>
    </row>
    <row r="40" spans="1:11" x14ac:dyDescent="0.2">
      <c r="A40" s="2106" t="s">
        <v>733</v>
      </c>
      <c r="B40" s="3874" t="n">
        <v>-446415.40044751036</v>
      </c>
      <c r="C40" s="3874" t="n">
        <v>3198.7284684457845</v>
      </c>
      <c r="D40" s="3874" t="n">
        <v>5407.861340633796</v>
      </c>
      <c r="E40" s="3871" t="s">
        <v>1185</v>
      </c>
      <c r="F40" s="3871" t="s">
        <v>1185</v>
      </c>
      <c r="G40" s="3871" t="s">
        <v>1185</v>
      </c>
      <c r="H40" s="3871" t="s">
        <v>1185</v>
      </c>
      <c r="I40" s="3871" t="s">
        <v>1185</v>
      </c>
      <c r="J40" s="3874" t="n">
        <v>-437808.81063843076</v>
      </c>
      <c r="K40" s="411"/>
    </row>
    <row r="41" spans="1:11" x14ac:dyDescent="0.2">
      <c r="A41" s="2106" t="s">
        <v>736</v>
      </c>
      <c r="B41" s="3874" t="n">
        <v>69864.4452860209</v>
      </c>
      <c r="C41" s="3874" t="n">
        <v>903.2970107119222</v>
      </c>
      <c r="D41" s="3874" t="n">
        <v>3713.0553005804386</v>
      </c>
      <c r="E41" s="3871" t="s">
        <v>1185</v>
      </c>
      <c r="F41" s="3871" t="s">
        <v>1185</v>
      </c>
      <c r="G41" s="3871" t="s">
        <v>1185</v>
      </c>
      <c r="H41" s="3871" t="s">
        <v>1185</v>
      </c>
      <c r="I41" s="3871" t="s">
        <v>1185</v>
      </c>
      <c r="J41" s="3874" t="n">
        <v>74480.79759731326</v>
      </c>
      <c r="K41" s="411"/>
    </row>
    <row r="42" spans="1:11" x14ac:dyDescent="0.2">
      <c r="A42" s="2106" t="s">
        <v>740</v>
      </c>
      <c r="B42" s="3874" t="n">
        <v>18568.347731613598</v>
      </c>
      <c r="C42" s="3874" t="n">
        <v>1965.8290441361085</v>
      </c>
      <c r="D42" s="3874" t="n">
        <v>586.762632261385</v>
      </c>
      <c r="E42" s="3871" t="s">
        <v>1185</v>
      </c>
      <c r="F42" s="3871" t="s">
        <v>1185</v>
      </c>
      <c r="G42" s="3871" t="s">
        <v>1185</v>
      </c>
      <c r="H42" s="3871" t="s">
        <v>1185</v>
      </c>
      <c r="I42" s="3871" t="s">
        <v>1185</v>
      </c>
      <c r="J42" s="3874" t="n">
        <v>21120.93940801109</v>
      </c>
      <c r="K42" s="411"/>
    </row>
    <row r="43" spans="1:11" x14ac:dyDescent="0.2">
      <c r="A43" s="2106" t="s">
        <v>896</v>
      </c>
      <c r="B43" s="3874" t="n">
        <v>12882.416207637298</v>
      </c>
      <c r="C43" s="3874" t="n">
        <v>3556.6170092973666</v>
      </c>
      <c r="D43" s="3874" t="n">
        <v>230.30510381843538</v>
      </c>
      <c r="E43" s="3871" t="s">
        <v>1185</v>
      </c>
      <c r="F43" s="3871" t="s">
        <v>1185</v>
      </c>
      <c r="G43" s="3871" t="s">
        <v>1185</v>
      </c>
      <c r="H43" s="3871" t="s">
        <v>1185</v>
      </c>
      <c r="I43" s="3871" t="s">
        <v>1185</v>
      </c>
      <c r="J43" s="3874" t="n">
        <v>16669.3383207531</v>
      </c>
      <c r="K43" s="411"/>
    </row>
    <row r="44" spans="1:11" x14ac:dyDescent="0.2">
      <c r="A44" s="2106" t="s">
        <v>1115</v>
      </c>
      <c r="B44" s="3874" t="n">
        <v>39517.13232907856</v>
      </c>
      <c r="C44" s="3874" t="n">
        <v>76.97435827877224</v>
      </c>
      <c r="D44" s="3874" t="n">
        <v>2899.5410470448733</v>
      </c>
      <c r="E44" s="3871" t="s">
        <v>1185</v>
      </c>
      <c r="F44" s="3871" t="s">
        <v>1185</v>
      </c>
      <c r="G44" s="3871" t="s">
        <v>1185</v>
      </c>
      <c r="H44" s="3871" t="s">
        <v>1185</v>
      </c>
      <c r="I44" s="3871" t="s">
        <v>1185</v>
      </c>
      <c r="J44" s="3874" t="n">
        <v>42493.647734402206</v>
      </c>
      <c r="K44" s="411"/>
    </row>
    <row r="45" spans="1:11" x14ac:dyDescent="0.2">
      <c r="A45" s="2106" t="s">
        <v>898</v>
      </c>
      <c r="B45" s="3874" t="n">
        <v>1131.1713313910723</v>
      </c>
      <c r="C45" s="3874" t="n">
        <v>158.04332125048174</v>
      </c>
      <c r="D45" s="3874" t="n">
        <v>1136.103328403282</v>
      </c>
      <c r="E45" s="3871" t="s">
        <v>1185</v>
      </c>
      <c r="F45" s="3871" t="s">
        <v>1185</v>
      </c>
      <c r="G45" s="3871" t="s">
        <v>1185</v>
      </c>
      <c r="H45" s="3871" t="s">
        <v>1185</v>
      </c>
      <c r="I45" s="3871" t="s">
        <v>1185</v>
      </c>
      <c r="J45" s="3874" t="n">
        <v>2425.317981044836</v>
      </c>
      <c r="K45" s="411"/>
    </row>
    <row r="46" spans="1:11" x14ac:dyDescent="0.2">
      <c r="A46" s="2106" t="s">
        <v>1116</v>
      </c>
      <c r="B46" s="3874" t="n">
        <v>-40471.23968310617</v>
      </c>
      <c r="C46" s="3871" t="s">
        <v>1185</v>
      </c>
      <c r="D46" s="3871" t="s">
        <v>1185</v>
      </c>
      <c r="E46" s="3871" t="s">
        <v>1185</v>
      </c>
      <c r="F46" s="3871" t="s">
        <v>1185</v>
      </c>
      <c r="G46" s="3871" t="s">
        <v>1185</v>
      </c>
      <c r="H46" s="3871" t="s">
        <v>1185</v>
      </c>
      <c r="I46" s="3871" t="s">
        <v>1185</v>
      </c>
      <c r="J46" s="3874" t="n">
        <v>-40471.23968310617</v>
      </c>
      <c r="K46" s="411"/>
    </row>
    <row r="47" spans="1:11" x14ac:dyDescent="0.2">
      <c r="A47" s="2106" t="s">
        <v>1117</v>
      </c>
      <c r="B47" s="3874" t="n">
        <v>535.766</v>
      </c>
      <c r="C47" s="3874" t="n">
        <v>553.866666675</v>
      </c>
      <c r="D47" s="3874" t="n">
        <v>115.02091875320428</v>
      </c>
      <c r="E47" s="3871" t="s">
        <v>1185</v>
      </c>
      <c r="F47" s="3871" t="s">
        <v>1185</v>
      </c>
      <c r="G47" s="3871" t="s">
        <v>1185</v>
      </c>
      <c r="H47" s="3871" t="s">
        <v>1185</v>
      </c>
      <c r="I47" s="3871" t="s">
        <v>1185</v>
      </c>
      <c r="J47" s="3874" t="n">
        <v>1204.6535854282042</v>
      </c>
      <c r="K47" s="411"/>
    </row>
    <row r="48" spans="1:11" x14ac:dyDescent="0.2">
      <c r="A48" s="2108" t="s">
        <v>1091</v>
      </c>
      <c r="B48" s="3874" t="n">
        <v>3488.3857812122505</v>
      </c>
      <c r="C48" s="3874" t="n">
        <v>214923.22468302475</v>
      </c>
      <c r="D48" s="3874" t="n">
        <v>9443.639223402473</v>
      </c>
      <c r="E48" s="3871" t="s">
        <v>1185</v>
      </c>
      <c r="F48" s="3871" t="s">
        <v>1185</v>
      </c>
      <c r="G48" s="3871" t="s">
        <v>1185</v>
      </c>
      <c r="H48" s="3871" t="s">
        <v>1185</v>
      </c>
      <c r="I48" s="3871" t="s">
        <v>1185</v>
      </c>
      <c r="J48" s="3874" t="n">
        <v>227855.24968763947</v>
      </c>
      <c r="K48" s="411"/>
    </row>
    <row r="49" spans="1:11" x14ac:dyDescent="0.2">
      <c r="A49" s="2106" t="s">
        <v>2688</v>
      </c>
      <c r="B49" s="3874" t="s">
        <v>2950</v>
      </c>
      <c r="C49" s="3874" t="n">
        <v>186527.48170349287</v>
      </c>
      <c r="D49" s="3871" t="s">
        <v>1185</v>
      </c>
      <c r="E49" s="3871" t="s">
        <v>1185</v>
      </c>
      <c r="F49" s="3871" t="s">
        <v>1185</v>
      </c>
      <c r="G49" s="3871" t="s">
        <v>1185</v>
      </c>
      <c r="H49" s="3871" t="s">
        <v>1185</v>
      </c>
      <c r="I49" s="3871" t="s">
        <v>1185</v>
      </c>
      <c r="J49" s="3874" t="n">
        <v>186527.48170349287</v>
      </c>
      <c r="K49" s="411"/>
    </row>
    <row r="50" spans="1:11" x14ac:dyDescent="0.2">
      <c r="A50" s="2106" t="s">
        <v>989</v>
      </c>
      <c r="B50" s="3871" t="s">
        <v>1185</v>
      </c>
      <c r="C50" s="3874" t="n">
        <v>1454.2989014551079</v>
      </c>
      <c r="D50" s="3874" t="n">
        <v>1388.0500556594989</v>
      </c>
      <c r="E50" s="3871" t="s">
        <v>1185</v>
      </c>
      <c r="F50" s="3871" t="s">
        <v>1185</v>
      </c>
      <c r="G50" s="3871" t="s">
        <v>1185</v>
      </c>
      <c r="H50" s="3871" t="s">
        <v>1185</v>
      </c>
      <c r="I50" s="3871" t="s">
        <v>1185</v>
      </c>
      <c r="J50" s="3874" t="n">
        <v>2842.3489571146065</v>
      </c>
      <c r="K50" s="411"/>
    </row>
    <row r="51" spans="1:11" x14ac:dyDescent="0.2">
      <c r="A51" s="2135" t="s">
        <v>993</v>
      </c>
      <c r="B51" s="3874" t="n">
        <v>3467.888258303</v>
      </c>
      <c r="C51" s="3874" t="n">
        <v>164.9308963052715</v>
      </c>
      <c r="D51" s="3874" t="n">
        <v>312.4896957969466</v>
      </c>
      <c r="E51" s="3871" t="s">
        <v>1185</v>
      </c>
      <c r="F51" s="3871" t="s">
        <v>1185</v>
      </c>
      <c r="G51" s="3871" t="s">
        <v>1185</v>
      </c>
      <c r="H51" s="3871" t="s">
        <v>1185</v>
      </c>
      <c r="I51" s="3871" t="s">
        <v>1185</v>
      </c>
      <c r="J51" s="3874" t="n">
        <v>3945.308850405218</v>
      </c>
      <c r="K51" s="411"/>
    </row>
    <row r="52" spans="1:11" x14ac:dyDescent="0.2">
      <c r="A52" s="2106" t="s">
        <v>1118</v>
      </c>
      <c r="B52" s="3871" t="s">
        <v>1185</v>
      </c>
      <c r="C52" s="3874" t="n">
        <v>26751.91700394022</v>
      </c>
      <c r="D52" s="3874" t="n">
        <v>7647.9707139860275</v>
      </c>
      <c r="E52" s="3871" t="s">
        <v>1185</v>
      </c>
      <c r="F52" s="3871" t="s">
        <v>1185</v>
      </c>
      <c r="G52" s="3871" t="s">
        <v>1185</v>
      </c>
      <c r="H52" s="3871" t="s">
        <v>1185</v>
      </c>
      <c r="I52" s="3871" t="s">
        <v>1185</v>
      </c>
      <c r="J52" s="3874" t="n">
        <v>34399.88771792625</v>
      </c>
      <c r="K52" s="411"/>
    </row>
    <row r="53" spans="1:11" x14ac:dyDescent="0.2">
      <c r="A53" s="2106" t="s">
        <v>1208</v>
      </c>
      <c r="B53" s="3874" t="n">
        <v>20.4975229092506</v>
      </c>
      <c r="C53" s="3874" t="n">
        <v>24.596177831277</v>
      </c>
      <c r="D53" s="3874" t="n">
        <v>95.12875796</v>
      </c>
      <c r="E53" s="3871" t="s">
        <v>1185</v>
      </c>
      <c r="F53" s="3871" t="s">
        <v>1185</v>
      </c>
      <c r="G53" s="3871" t="s">
        <v>1185</v>
      </c>
      <c r="H53" s="3871" t="s">
        <v>1185</v>
      </c>
      <c r="I53" s="3871" t="s">
        <v>1185</v>
      </c>
      <c r="J53" s="3874" t="n">
        <v>140.2224587005276</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2941</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252885.44524257688</v>
      </c>
      <c r="C57" s="3874" t="n">
        <v>257.17167370725673</v>
      </c>
      <c r="D57" s="3874" t="n">
        <v>2438.6943263915214</v>
      </c>
      <c r="E57" s="3871" t="s">
        <v>1185</v>
      </c>
      <c r="F57" s="3871" t="s">
        <v>1185</v>
      </c>
      <c r="G57" s="3871" t="s">
        <v>1185</v>
      </c>
      <c r="H57" s="3871" t="s">
        <v>1185</v>
      </c>
      <c r="I57" s="3871" t="s">
        <v>1185</v>
      </c>
      <c r="J57" s="3874" t="n">
        <v>255581.31124267567</v>
      </c>
      <c r="K57" s="144"/>
    </row>
    <row r="58" spans="1:11" x14ac:dyDescent="0.2">
      <c r="A58" s="2144" t="s">
        <v>61</v>
      </c>
      <c r="B58" s="3874" t="n">
        <v>113101.72662526967</v>
      </c>
      <c r="C58" s="3874" t="n">
        <v>19.410877375576</v>
      </c>
      <c r="D58" s="3874" t="n">
        <v>1017.965290969761</v>
      </c>
      <c r="E58" s="3871" t="s">
        <v>1185</v>
      </c>
      <c r="F58" s="3871" t="s">
        <v>1185</v>
      </c>
      <c r="G58" s="3871" t="s">
        <v>1185</v>
      </c>
      <c r="H58" s="3871" t="s">
        <v>1185</v>
      </c>
      <c r="I58" s="3871" t="s">
        <v>1185</v>
      </c>
      <c r="J58" s="3874" t="n">
        <v>114139.102793615</v>
      </c>
      <c r="K58" s="144"/>
    </row>
    <row r="59" spans="1:11" x14ac:dyDescent="0.2">
      <c r="A59" s="2144" t="s">
        <v>62</v>
      </c>
      <c r="B59" s="3874" t="n">
        <v>139783.71861730723</v>
      </c>
      <c r="C59" s="3874" t="n">
        <v>237.76079633168075</v>
      </c>
      <c r="D59" s="3874" t="n">
        <v>1420.7290354217605</v>
      </c>
      <c r="E59" s="3871" t="s">
        <v>1185</v>
      </c>
      <c r="F59" s="3871" t="s">
        <v>1185</v>
      </c>
      <c r="G59" s="3871" t="s">
        <v>1185</v>
      </c>
      <c r="H59" s="3871" t="s">
        <v>1185</v>
      </c>
      <c r="I59" s="3871" t="s">
        <v>1185</v>
      </c>
      <c r="J59" s="3874" t="n">
        <v>141442.20844906065</v>
      </c>
      <c r="K59" s="144"/>
    </row>
    <row r="60" spans="1:11" x14ac:dyDescent="0.2">
      <c r="A60" s="2084" t="s">
        <v>63</v>
      </c>
      <c r="B60" s="3874" t="n">
        <v>2.2883598</v>
      </c>
      <c r="C60" s="3874" t="n">
        <v>9.7965E-5</v>
      </c>
      <c r="D60" s="3874" t="n">
        <v>0.0046709712</v>
      </c>
      <c r="E60" s="3871" t="s">
        <v>1185</v>
      </c>
      <c r="F60" s="3871" t="s">
        <v>1185</v>
      </c>
      <c r="G60" s="3871" t="s">
        <v>1185</v>
      </c>
      <c r="H60" s="3871" t="s">
        <v>1185</v>
      </c>
      <c r="I60" s="3871" t="s">
        <v>1185</v>
      </c>
      <c r="J60" s="3874" t="n">
        <v>2.2931287362</v>
      </c>
      <c r="K60" s="144"/>
    </row>
    <row r="61" spans="1:11" ht="13.5" x14ac:dyDescent="0.2">
      <c r="A61" s="2115" t="s">
        <v>64</v>
      </c>
      <c r="B61" s="3874" t="n">
        <v>283333.7924849877</v>
      </c>
      <c r="C61" s="3871" t="s">
        <v>1185</v>
      </c>
      <c r="D61" s="3871" t="s">
        <v>1185</v>
      </c>
      <c r="E61" s="3871" t="s">
        <v>1185</v>
      </c>
      <c r="F61" s="3871" t="s">
        <v>1185</v>
      </c>
      <c r="G61" s="3871" t="s">
        <v>1185</v>
      </c>
      <c r="H61" s="3871" t="s">
        <v>1185</v>
      </c>
      <c r="I61" s="3871" t="s">
        <v>1185</v>
      </c>
      <c r="J61" s="3874" t="n">
        <v>283333.7924849877</v>
      </c>
      <c r="K61" s="144"/>
    </row>
    <row r="62" spans="1:11" ht="13.5" x14ac:dyDescent="0.2">
      <c r="A62" s="2084" t="s">
        <v>66</v>
      </c>
      <c r="B62" s="3874" t="n">
        <v>177.14775163808798</v>
      </c>
      <c r="C62" s="3871" t="s">
        <v>1185</v>
      </c>
      <c r="D62" s="3871" t="s">
        <v>1185</v>
      </c>
      <c r="E62" s="3871" t="s">
        <v>1185</v>
      </c>
      <c r="F62" s="3871" t="s">
        <v>1185</v>
      </c>
      <c r="G62" s="3871" t="s">
        <v>1185</v>
      </c>
      <c r="H62" s="3871" t="s">
        <v>1185</v>
      </c>
      <c r="I62" s="3871" t="s">
        <v>1185</v>
      </c>
      <c r="J62" s="3874" t="n">
        <v>177.14775163808798</v>
      </c>
      <c r="K62" s="144"/>
    </row>
    <row r="63" spans="1:11" x14ac:dyDescent="0.2">
      <c r="A63" s="2146" t="s">
        <v>1000</v>
      </c>
      <c r="B63" s="3874" t="n">
        <v>161616.72994295365</v>
      </c>
      <c r="C63" s="3871" t="s">
        <v>1185</v>
      </c>
      <c r="D63" s="3871" t="s">
        <v>1185</v>
      </c>
      <c r="E63" s="3871" t="s">
        <v>1185</v>
      </c>
      <c r="F63" s="3871" t="s">
        <v>1185</v>
      </c>
      <c r="G63" s="3871" t="s">
        <v>1185</v>
      </c>
      <c r="H63" s="3871" t="s">
        <v>1185</v>
      </c>
      <c r="I63" s="3871" t="s">
        <v>1185</v>
      </c>
      <c r="J63" s="3874" t="n">
        <v>161616.72994295365</v>
      </c>
      <c r="K63" s="144"/>
    </row>
    <row r="64" spans="1:11" ht="13.5" x14ac:dyDescent="0.25">
      <c r="A64" s="2120" t="s">
        <v>1211</v>
      </c>
      <c r="B64" s="3871" t="s">
        <v>1185</v>
      </c>
      <c r="C64" s="3871" t="s">
        <v>1185</v>
      </c>
      <c r="D64" s="3874" t="n">
        <v>8313.421916851346</v>
      </c>
      <c r="E64" s="3871" t="s">
        <v>1185</v>
      </c>
      <c r="F64" s="3871" t="s">
        <v>1185</v>
      </c>
      <c r="G64" s="3871" t="s">
        <v>1185</v>
      </c>
      <c r="H64" s="3871" t="s">
        <v>1185</v>
      </c>
      <c r="I64" s="3871" t="s">
        <v>1185</v>
      </c>
      <c r="J64" s="3871" t="s">
        <v>1185</v>
      </c>
      <c r="K64" s="144"/>
    </row>
    <row r="65" spans="1:11" ht="14.25" x14ac:dyDescent="0.2">
      <c r="A65" s="2084" t="s">
        <v>1212</v>
      </c>
      <c r="B65" s="3874" t="n">
        <v>2735.5343225471843</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5230071.256925088</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4911277.954925977</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5232806.385437806</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4914013.489248524</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24256.845688155987</v>
      </c>
      <c r="C8" s="3874" t="n">
        <v>39453.2765835379</v>
      </c>
      <c r="D8" s="3874" t="n">
        <v>12145.480842732017</v>
      </c>
      <c r="E8" s="3874" t="n">
        <v>13274.439861029103</v>
      </c>
      <c r="F8" s="3874" t="n">
        <v>1365.7339510982717</v>
      </c>
      <c r="G8" s="3874" t="n">
        <v>2735.5343225471843</v>
      </c>
      <c r="H8" s="3874" t="n">
        <v>27.89738898272264</v>
      </c>
    </row>
    <row r="9" spans="1:8" x14ac:dyDescent="0.2">
      <c r="A9" s="2195" t="s">
        <v>1069</v>
      </c>
      <c r="B9" s="3870" t="n">
        <v>4957.239131169819</v>
      </c>
      <c r="C9" s="3870" t="n">
        <v>29170.13972865757</v>
      </c>
      <c r="D9" s="3870" t="n">
        <v>5074.336900339584</v>
      </c>
      <c r="E9" s="3870" t="n">
        <v>11498.32435095452</v>
      </c>
      <c r="F9" s="3870" t="n">
        <v>135.84209828580995</v>
      </c>
      <c r="G9" s="3870" t="n">
        <v>1777.524211700519</v>
      </c>
      <c r="H9" s="3870" t="n">
        <v>19.78754305506577</v>
      </c>
    </row>
    <row r="10" spans="1:8" ht="13.5" customHeight="1" x14ac:dyDescent="0.2">
      <c r="A10" s="2195" t="s">
        <v>1142</v>
      </c>
      <c r="B10" s="3870" t="n">
        <v>70.83432196829966</v>
      </c>
      <c r="C10" s="3870" t="n">
        <v>3391.746950476722</v>
      </c>
      <c r="D10" s="3870" t="n">
        <v>3799.20562755099</v>
      </c>
      <c r="E10" s="3870" t="n">
        <v>258.10789934587063</v>
      </c>
      <c r="F10" s="3870" t="n">
        <v>59.281386813811</v>
      </c>
      <c r="G10" s="3870" t="n">
        <v>863.6241527100601</v>
      </c>
      <c r="H10" s="3870" t="n">
        <v>0.25007370868335</v>
      </c>
    </row>
    <row r="11" spans="1:8" ht="14.25" x14ac:dyDescent="0.2">
      <c r="A11" s="2195" t="s">
        <v>2323</v>
      </c>
      <c r="B11" s="3870" t="n">
        <v>10215.30901254506</v>
      </c>
      <c r="C11" s="3870" t="n">
        <v>1782.1980360681464</v>
      </c>
      <c r="D11" s="3870" t="n">
        <v>1301.4673984138308</v>
      </c>
      <c r="E11" s="3870" t="n">
        <v>603.4859123042893</v>
      </c>
      <c r="F11" s="3871" t="s">
        <v>1185</v>
      </c>
      <c r="G11" s="3870" t="s">
        <v>2951</v>
      </c>
      <c r="H11" s="3870" t="n">
        <v>7.08884514955443</v>
      </c>
    </row>
    <row r="12" spans="1:8" ht="14.25" x14ac:dyDescent="0.2">
      <c r="A12" s="2195" t="s">
        <v>2324</v>
      </c>
      <c r="B12" s="3870" t="n">
        <v>416.5342351518174</v>
      </c>
      <c r="C12" s="3870" t="n">
        <v>1657.9266307718524</v>
      </c>
      <c r="D12" s="3870" t="n">
        <v>1190.5790092088253</v>
      </c>
      <c r="E12" s="3870" t="n">
        <v>64.70446004973168</v>
      </c>
      <c r="F12" s="3871" t="s">
        <v>1185</v>
      </c>
      <c r="G12" s="3870" t="n">
        <v>0.40580982892497</v>
      </c>
      <c r="H12" s="3870" t="n">
        <v>0.36549508917274</v>
      </c>
    </row>
    <row r="13" spans="1:8" x14ac:dyDescent="0.2">
      <c r="A13" s="2195" t="s">
        <v>1143</v>
      </c>
      <c r="B13" s="3870" t="n">
        <v>8596.928987320991</v>
      </c>
      <c r="C13" s="3870" t="n">
        <v>253.39676921963093</v>
      </c>
      <c r="D13" s="3870" t="n">
        <v>75.04843713323991</v>
      </c>
      <c r="E13" s="3870" t="n">
        <v>20.41960280992663</v>
      </c>
      <c r="F13" s="3870" t="n">
        <v>47.57521903916044</v>
      </c>
      <c r="G13" s="3870" t="n">
        <v>93.98014830768044</v>
      </c>
      <c r="H13" s="3870" t="n">
        <v>0.40543198024635</v>
      </c>
    </row>
    <row r="14" spans="1:8" x14ac:dyDescent="0.2">
      <c r="A14" s="2195" t="s">
        <v>2325</v>
      </c>
      <c r="B14" s="3870" t="s">
        <v>2938</v>
      </c>
      <c r="C14" s="3870" t="n">
        <v>3197.86846834398</v>
      </c>
      <c r="D14" s="3870" t="n">
        <v>704.8434700855473</v>
      </c>
      <c r="E14" s="3870" t="n">
        <v>829.3976355647658</v>
      </c>
      <c r="F14" s="3870" t="n">
        <v>1123.0352469594905</v>
      </c>
      <c r="G14" s="3870" t="s">
        <v>2949</v>
      </c>
      <c r="H14" s="3870" t="s">
        <v>2949</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3097</v>
      </c>
      <c r="D7" s="3874" t="s">
        <v>3097</v>
      </c>
      <c r="E7" s="3874" t="s">
        <v>3097</v>
      </c>
      <c r="F7" s="3874" t="s">
        <v>3097</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3098</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3099</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3097</v>
      </c>
      <c r="D10" s="3874" t="s">
        <v>3097</v>
      </c>
      <c r="E10" s="3874" t="s">
        <v>3097</v>
      </c>
      <c r="F10" s="3874" t="s">
        <v>3097</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3098</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3099</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3097</v>
      </c>
      <c r="D13" s="3874" t="s">
        <v>3097</v>
      </c>
      <c r="E13" s="3874" t="s">
        <v>3097</v>
      </c>
      <c r="F13" s="3874" t="s">
        <v>3097</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3098</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3099</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3097</v>
      </c>
      <c r="D16" s="3874" t="s">
        <v>3097</v>
      </c>
      <c r="E16" s="3874" t="s">
        <v>3097</v>
      </c>
      <c r="F16" s="3874" t="s">
        <v>3097</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3098</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3099</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3097</v>
      </c>
      <c r="D19" s="3874" t="s">
        <v>3097</v>
      </c>
      <c r="E19" s="3874" t="s">
        <v>3097</v>
      </c>
      <c r="F19" s="3874" t="s">
        <v>3097</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3098</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3099</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3098</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3099</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3097</v>
      </c>
      <c r="D24" s="3874" t="s">
        <v>3097</v>
      </c>
      <c r="E24" s="3874" t="s">
        <v>3097</v>
      </c>
      <c r="F24" s="3874" t="s">
        <v>3097</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3098</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3099</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3097</v>
      </c>
      <c r="D27" s="3874" t="s">
        <v>3097</v>
      </c>
      <c r="E27" s="3874" t="s">
        <v>3097</v>
      </c>
      <c r="F27" s="3874" t="s">
        <v>3097</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3098</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3099</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3097</v>
      </c>
      <c r="D30" s="3874" t="s">
        <v>3097</v>
      </c>
      <c r="E30" s="3874" t="s">
        <v>3097</v>
      </c>
      <c r="F30" s="3874" t="s">
        <v>3097</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3098</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3099</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1185</v>
      </c>
      <c r="D33" s="3874" t="s">
        <v>1185</v>
      </c>
      <c r="E33" s="3874" t="s">
        <v>1185</v>
      </c>
      <c r="F33" s="3874" t="s">
        <v>1185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3098</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3099</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3098</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3099</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3098</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3099</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3097</v>
      </c>
      <c r="D41" s="3874" t="s">
        <v>3097</v>
      </c>
      <c r="E41" s="3874" t="s">
        <v>3097</v>
      </c>
      <c r="F41" s="3874" t="s">
        <v>3097</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3098</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3099</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3097</v>
      </c>
      <c r="D44" s="3874" t="s">
        <v>3097</v>
      </c>
      <c r="E44" s="3874" t="s">
        <v>3097</v>
      </c>
      <c r="F44" s="3874" t="s">
        <v>3097</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3098</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3099</v>
      </c>
      <c r="C46" s="3874" t="s">
        <v>1185</v>
      </c>
      <c r="D46" s="3874" t="s">
        <v>3097</v>
      </c>
      <c r="E46" s="3874" t="s">
        <v>1185</v>
      </c>
      <c r="F46" s="3874" t="s">
        <v>3097</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3097</v>
      </c>
      <c r="E47" s="3874" t="s">
        <v>3097</v>
      </c>
      <c r="F47" s="3874" t="s">
        <v>3097</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3098</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3099</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3097</v>
      </c>
      <c r="D50" s="3874" t="s">
        <v>1185</v>
      </c>
      <c r="E50" s="3874" t="s">
        <v>3097</v>
      </c>
      <c r="F50" s="3874" t="s">
        <v>3097</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3098</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3099</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3098</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3099</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3098</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3099</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3098</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3099</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3098</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3099</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3097</v>
      </c>
      <c r="D64" s="3874" t="s">
        <v>3097</v>
      </c>
      <c r="E64" s="3874" t="s">
        <v>3097</v>
      </c>
      <c r="F64" s="3874" t="s">
        <v>3097</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3098</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3099</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3097</v>
      </c>
      <c r="D67" s="3874" t="s">
        <v>3097</v>
      </c>
      <c r="E67" s="3874" t="s">
        <v>3097</v>
      </c>
      <c r="F67" s="3874" t="s">
        <v>3097</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3098</v>
      </c>
      <c r="C68" s="3874" t="s">
        <v>1185</v>
      </c>
      <c r="D68" s="3874" t="s">
        <v>3097</v>
      </c>
      <c r="E68" s="3874" t="s">
        <v>3097</v>
      </c>
      <c r="F68" s="3874" t="s">
        <v>3097</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3099</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3097</v>
      </c>
      <c r="D70" s="3874" t="s">
        <v>3097</v>
      </c>
      <c r="E70" s="3874" t="s">
        <v>3097</v>
      </c>
      <c r="F70" s="3874" t="s">
        <v>3097</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3098</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3099</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3098</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3099</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3098</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3099</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3098</v>
      </c>
      <c r="C79" s="3874" t="s">
        <v>1185</v>
      </c>
      <c r="D79" s="3874" t="s">
        <v>1185</v>
      </c>
      <c r="E79" s="3874" t="s">
        <v>1185</v>
      </c>
      <c r="F79" s="3874"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3099</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3097</v>
      </c>
      <c r="E81" s="3874" t="s">
        <v>3097</v>
      </c>
      <c r="F81" s="3874" t="s">
        <v>3097</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3098</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3099</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3097</v>
      </c>
      <c r="E84" s="3874" t="s">
        <v>3097</v>
      </c>
      <c r="F84" s="3874" t="s">
        <v>3097</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3098</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3099</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3098</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3099</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3098</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3099</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3098</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3099</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3098</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3099</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3098</v>
      </c>
      <c r="C99" s="3874" t="s">
        <v>3097</v>
      </c>
      <c r="D99" s="3874" t="s">
        <v>3097</v>
      </c>
      <c r="E99" s="3874" t="s">
        <v>3097</v>
      </c>
      <c r="F99" s="3874" t="s">
        <v>3097</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3098</v>
      </c>
      <c r="C101" s="3874" t="s">
        <v>1185</v>
      </c>
      <c r="D101" s="3874" t="s">
        <v>3097</v>
      </c>
      <c r="E101" s="3874" t="s">
        <v>3097</v>
      </c>
      <c r="F101" s="3874" t="s">
        <v>3097</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3098</v>
      </c>
      <c r="C103" s="3874" t="s">
        <v>3097</v>
      </c>
      <c r="D103" s="3874" t="s">
        <v>3097</v>
      </c>
      <c r="E103" s="3874" t="s">
        <v>3097</v>
      </c>
      <c r="F103" s="3874" t="s">
        <v>3097</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3098</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3099</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3098</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3099</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3097</v>
      </c>
      <c r="D111" s="3874" t="s">
        <v>3097</v>
      </c>
      <c r="E111" s="3874" t="s">
        <v>3097</v>
      </c>
      <c r="F111" s="3874" t="s">
        <v>3097</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3097</v>
      </c>
      <c r="D112" s="3874" t="s">
        <v>1185</v>
      </c>
      <c r="E112" s="3874" t="s">
        <v>3097</v>
      </c>
      <c r="F112" s="3874" t="s">
        <v>3097</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3097</v>
      </c>
      <c r="D114" s="3874" t="s">
        <v>1185</v>
      </c>
      <c r="E114" s="3874" t="s">
        <v>1185</v>
      </c>
      <c r="F114" s="3874" t="s">
        <v>3097</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3097</v>
      </c>
      <c r="D115" s="3874" t="s">
        <v>1185</v>
      </c>
      <c r="E115" s="3874" t="s">
        <v>3097</v>
      </c>
      <c r="F115" s="3874" t="s">
        <v>3097</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3098</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3099</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3099</v>
      </c>
      <c r="C118" s="3874" t="s">
        <v>3097</v>
      </c>
      <c r="D118" s="3874" t="s">
        <v>3097</v>
      </c>
      <c r="E118" s="3874" t="s">
        <v>3097</v>
      </c>
      <c r="F118" s="3874" t="s">
        <v>3097</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3099</v>
      </c>
      <c r="C120" s="3874" t="s">
        <v>3097</v>
      </c>
      <c r="D120" s="3874" t="s">
        <v>3097</v>
      </c>
      <c r="E120" s="3874" t="s">
        <v>3097</v>
      </c>
      <c r="F120" s="3874" t="s">
        <v>3097</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3099</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3098</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3097</v>
      </c>
      <c r="D127" s="3874" t="s">
        <v>3097</v>
      </c>
      <c r="E127" s="3874" t="s">
        <v>3097</v>
      </c>
      <c r="F127" s="3874" t="s">
        <v>3097</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3098</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3100</v>
      </c>
      <c r="C129" s="3874" t="s">
        <v>3097</v>
      </c>
      <c r="D129" s="3874" t="s">
        <v>3097</v>
      </c>
      <c r="E129" s="3874" t="s">
        <v>3097</v>
      </c>
      <c r="F129" s="3874" t="s">
        <v>3097</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1185</v>
      </c>
      <c r="E130" s="3874" t="s">
        <v>1185</v>
      </c>
      <c r="F130" s="3874"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3098</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3099</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3100</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3097</v>
      </c>
      <c r="D134" s="3874" t="s">
        <v>3097</v>
      </c>
      <c r="E134" s="3874" t="s">
        <v>3097</v>
      </c>
      <c r="F134" s="3874" t="s">
        <v>3097</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3098</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3098</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3097</v>
      </c>
      <c r="E139" s="3874" t="s">
        <v>3097</v>
      </c>
      <c r="F139" s="3874" t="s">
        <v>3097</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2969</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2969</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3098</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3099</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3100</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1185</v>
      </c>
      <c r="D152" s="3874" t="s">
        <v>1185</v>
      </c>
      <c r="E152" s="3874" t="s">
        <v>1185</v>
      </c>
      <c r="F152" s="3874"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3098</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3099</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3100</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3100</v>
      </c>
      <c r="C156" s="3874" t="s">
        <v>3097</v>
      </c>
      <c r="D156" s="3874" t="s">
        <v>3097</v>
      </c>
      <c r="E156" s="3874" t="s">
        <v>3097</v>
      </c>
      <c r="F156" s="3874" t="s">
        <v>3097</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3100</v>
      </c>
      <c r="C157" s="3874" t="s">
        <v>1185</v>
      </c>
      <c r="D157" s="3874" t="s">
        <v>3097</v>
      </c>
      <c r="E157" s="3874" t="s">
        <v>3097</v>
      </c>
      <c r="F157" s="3874" t="s">
        <v>3097</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3100</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3100</v>
      </c>
      <c r="C159" s="3874" t="s">
        <v>1185</v>
      </c>
      <c r="D159" s="3874" t="s">
        <v>3097</v>
      </c>
      <c r="E159" s="3874" t="s">
        <v>3097</v>
      </c>
      <c r="F159" s="3874" t="s">
        <v>3097</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3100</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3100</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3098</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3099</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3100</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3098</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3099</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3100</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3098</v>
      </c>
      <c r="C170" s="3874" t="s">
        <v>3097</v>
      </c>
      <c r="D170" s="3874" t="s">
        <v>3097</v>
      </c>
      <c r="E170" s="3874" t="s">
        <v>3097</v>
      </c>
      <c r="F170" s="3874" t="s">
        <v>3097</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3098</v>
      </c>
      <c r="C171" s="3874" t="s">
        <v>3097</v>
      </c>
      <c r="D171" s="3874" t="s">
        <v>1185</v>
      </c>
      <c r="E171" s="3874" t="s">
        <v>3097</v>
      </c>
      <c r="F171" s="3874" t="s">
        <v>3097</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3099</v>
      </c>
      <c r="C172" s="3874" t="s">
        <v>3097</v>
      </c>
      <c r="D172" s="3874" t="s">
        <v>1185</v>
      </c>
      <c r="E172" s="3874" t="s">
        <v>3097</v>
      </c>
      <c r="F172" s="3874" t="s">
        <v>3097</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3098</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3098</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3099</v>
      </c>
      <c r="C175" s="3874" t="s">
        <v>3097</v>
      </c>
      <c r="D175" s="3874" t="s">
        <v>3097</v>
      </c>
      <c r="E175" s="3874" t="s">
        <v>3097</v>
      </c>
      <c r="F175" s="3874" t="s">
        <v>3097</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3099</v>
      </c>
      <c r="C176" s="3874" t="s">
        <v>3097</v>
      </c>
      <c r="D176" s="3874" t="s">
        <v>3097</v>
      </c>
      <c r="E176" s="3874" t="s">
        <v>3097</v>
      </c>
      <c r="F176" s="3874" t="s">
        <v>3097</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3098</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3099</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3098</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3099</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3097</v>
      </c>
      <c r="E181" s="3874" t="s">
        <v>3097</v>
      </c>
      <c r="F181" s="3874" t="s">
        <v>3097</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3098</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3099</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3097</v>
      </c>
      <c r="D187" s="3874" t="s">
        <v>3097</v>
      </c>
      <c r="E187" s="3874" t="s">
        <v>1185</v>
      </c>
      <c r="F187" s="3874" t="s">
        <v>3097</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3097</v>
      </c>
      <c r="D188" s="3874" t="s">
        <v>3097</v>
      </c>
      <c r="E188" s="3874" t="s">
        <v>1185</v>
      </c>
      <c r="F188" s="3874" t="s">
        <v>3097</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3097</v>
      </c>
      <c r="D189" s="3874" t="s">
        <v>1185</v>
      </c>
      <c r="E189" s="3874" t="s">
        <v>1185</v>
      </c>
      <c r="F189" s="3874" t="s">
        <v>3097</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3097</v>
      </c>
      <c r="D190" s="3874" t="s">
        <v>1185</v>
      </c>
      <c r="E190" s="3874" t="s">
        <v>1185</v>
      </c>
      <c r="F190" s="3874" t="s">
        <v>3097</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3097</v>
      </c>
      <c r="D191" s="3874" t="s">
        <v>1185</v>
      </c>
      <c r="E191" s="3874" t="s">
        <v>1185</v>
      </c>
      <c r="F191" s="3874" t="s">
        <v>3097</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3097</v>
      </c>
      <c r="D192" s="3874" t="s">
        <v>3097</v>
      </c>
      <c r="E192" s="3874" t="s">
        <v>1185</v>
      </c>
      <c r="F192" s="3874" t="s">
        <v>3097</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3097</v>
      </c>
      <c r="D198" s="3874" t="s">
        <v>3097</v>
      </c>
      <c r="E198" s="3874" t="s">
        <v>1185</v>
      </c>
      <c r="F198" s="3874" t="s">
        <v>3097</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3097</v>
      </c>
      <c r="D201" s="3874" t="s">
        <v>3097</v>
      </c>
      <c r="E201" s="3874" t="s">
        <v>1185</v>
      </c>
      <c r="F201" s="3874" t="s">
        <v>3097</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3099</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3098</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3099</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3099</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3099</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3097</v>
      </c>
      <c r="E208" s="3874" t="s">
        <v>1185</v>
      </c>
      <c r="F208" s="3874" t="s">
        <v>3097</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3098</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3099</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3098</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3099</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3098</v>
      </c>
      <c r="C214" s="3874" t="s">
        <v>3097</v>
      </c>
      <c r="D214" s="3874" t="s">
        <v>3097</v>
      </c>
      <c r="E214" s="3874" t="s">
        <v>3097</v>
      </c>
      <c r="F214" s="3874" t="s">
        <v>3097</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3098</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3099</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3098</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3099</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3098</v>
      </c>
      <c r="C221" s="3874" t="s">
        <v>3097</v>
      </c>
      <c r="D221" s="3874" t="s">
        <v>3097</v>
      </c>
      <c r="E221" s="3874" t="s">
        <v>3097</v>
      </c>
      <c r="F221" s="3874" t="s">
        <v>3097</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3099</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3098</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3099</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3098</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3099</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3100</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3903601.5009991135</v>
      </c>
      <c r="C8" s="3870" t="n">
        <v>3912765.378051173</v>
      </c>
      <c r="D8" s="3874" t="n">
        <v>9163.87705205964</v>
      </c>
      <c r="E8" s="3874" t="n">
        <v>0.234754419725</v>
      </c>
      <c r="F8" s="3874" t="n">
        <v>0.175215147211</v>
      </c>
      <c r="G8" s="3874" t="n">
        <v>0.186588442686</v>
      </c>
      <c r="H8" s="3870" t="n">
        <v>602286.1354384202</v>
      </c>
      <c r="I8" s="3870" t="n">
        <v>606421.1422038997</v>
      </c>
      <c r="J8" s="3874" t="n">
        <v>4135.006765479411</v>
      </c>
      <c r="K8" s="3874" t="n">
        <v>0.686551876621</v>
      </c>
      <c r="L8" s="3874" t="n">
        <v>0.079062149679</v>
      </c>
      <c r="M8" s="3874" t="n">
        <v>0.084194110035</v>
      </c>
      <c r="N8" s="3870" t="n">
        <v>313987.4358501601</v>
      </c>
      <c r="O8" s="3870" t="n">
        <v>314591.21457751363</v>
      </c>
      <c r="P8" s="3874" t="n">
        <v>603.7787273535338</v>
      </c>
      <c r="Q8" s="3874" t="n">
        <v>0.1922939132</v>
      </c>
      <c r="R8" s="3874" t="n">
        <v>0.011544369048</v>
      </c>
      <c r="S8" s="3874" t="n">
        <v>0.012293719331</v>
      </c>
    </row>
    <row r="9" spans="1:19" ht="12" x14ac:dyDescent="0.2">
      <c r="A9" s="2084" t="s">
        <v>1069</v>
      </c>
      <c r="B9" s="3870" t="n">
        <v>3945917.3453082237</v>
      </c>
      <c r="C9" s="3870" t="n">
        <v>3949843.3213312216</v>
      </c>
      <c r="D9" s="3874" t="n">
        <v>3925.9760229978715</v>
      </c>
      <c r="E9" s="3874" t="n">
        <v>0.099494634059</v>
      </c>
      <c r="F9" s="3874" t="n">
        <v>0.075065440414</v>
      </c>
      <c r="G9" s="3874" t="n">
        <v>0.079937972541</v>
      </c>
      <c r="H9" s="3870" t="n">
        <v>127461.29507451467</v>
      </c>
      <c r="I9" s="3870" t="n">
        <v>123930.97827924548</v>
      </c>
      <c r="J9" s="3874" t="n">
        <v>-3530.316795269184</v>
      </c>
      <c r="K9" s="3874" t="n">
        <v>-2.769716715341</v>
      </c>
      <c r="L9" s="3874" t="n">
        <v>-0.067500357487</v>
      </c>
      <c r="M9" s="3874" t="n">
        <v>-0.071881836615</v>
      </c>
      <c r="N9" s="3870" t="n">
        <v>31859.05672055285</v>
      </c>
      <c r="O9" s="3870" t="n">
        <v>31004.522499042505</v>
      </c>
      <c r="P9" s="3874" t="n">
        <v>-854.5342215103428</v>
      </c>
      <c r="Q9" s="3874" t="n">
        <v>-2.682233278297</v>
      </c>
      <c r="R9" s="3874" t="n">
        <v>-0.016338863842</v>
      </c>
      <c r="S9" s="3874" t="n">
        <v>-0.017399426979</v>
      </c>
    </row>
    <row r="10" spans="1:19" ht="12" x14ac:dyDescent="0.2">
      <c r="A10" s="2078" t="s">
        <v>1158</v>
      </c>
      <c r="B10" s="3870" t="n">
        <v>3919934.2006066334</v>
      </c>
      <c r="C10" s="3870" t="n">
        <v>3923999.07083183</v>
      </c>
      <c r="D10" s="3874" t="n">
        <v>4064.870225196766</v>
      </c>
      <c r="E10" s="3874" t="n">
        <v>0.103697409629</v>
      </c>
      <c r="F10" s="3874" t="n">
        <v>0.077721125115</v>
      </c>
      <c r="G10" s="3874" t="n">
        <v>0.082766038952</v>
      </c>
      <c r="H10" s="3870" t="n">
        <v>23751.97686551948</v>
      </c>
      <c r="I10" s="3870" t="n">
        <v>23618.90638994539</v>
      </c>
      <c r="J10" s="3874" t="n">
        <v>-133.070475574088</v>
      </c>
      <c r="K10" s="3874" t="n">
        <v>-0.560250106033</v>
      </c>
      <c r="L10" s="3874" t="n">
        <v>-0.002544333892</v>
      </c>
      <c r="M10" s="3874" t="n">
        <v>-0.002709487771</v>
      </c>
      <c r="N10" s="3870" t="n">
        <v>31633.65669167994</v>
      </c>
      <c r="O10" s="3870" t="n">
        <v>30779.819851105392</v>
      </c>
      <c r="P10" s="3874" t="n">
        <v>-853.8368405745459</v>
      </c>
      <c r="Q10" s="3874" t="n">
        <v>-2.699140503725</v>
      </c>
      <c r="R10" s="3874" t="n">
        <v>-0.01632552978</v>
      </c>
      <c r="S10" s="3874" t="n">
        <v>-0.017385227397</v>
      </c>
    </row>
    <row r="11" spans="1:19" ht="12" x14ac:dyDescent="0.2">
      <c r="A11" s="2088" t="s">
        <v>1159</v>
      </c>
      <c r="B11" s="3870" t="n">
        <v>1541612.2938331037</v>
      </c>
      <c r="C11" s="3870" t="n">
        <v>1544381.236422804</v>
      </c>
      <c r="D11" s="3874" t="n">
        <v>2768.9425897003252</v>
      </c>
      <c r="E11" s="3874" t="n">
        <v>0.179613421661</v>
      </c>
      <c r="F11" s="3874" t="n">
        <v>0.052942731632</v>
      </c>
      <c r="G11" s="3874" t="n">
        <v>0.056379268596</v>
      </c>
      <c r="H11" s="3870" t="n">
        <v>1793.1002556461012</v>
      </c>
      <c r="I11" s="3870" t="n">
        <v>1793.2121137240506</v>
      </c>
      <c r="J11" s="3874" t="n">
        <v>0.11185807794925</v>
      </c>
      <c r="K11" s="3874" t="n">
        <v>0.00623825007</v>
      </c>
      <c r="L11" s="3874" t="n">
        <v>2.138749E-6</v>
      </c>
      <c r="M11" s="3874" t="n">
        <v>2.277576E-6</v>
      </c>
      <c r="N11" s="3870" t="n">
        <v>7827.607590637776</v>
      </c>
      <c r="O11" s="3870" t="n">
        <v>7833.574527926762</v>
      </c>
      <c r="P11" s="3874" t="n">
        <v>5.96693728898552</v>
      </c>
      <c r="Q11" s="3874" t="n">
        <v>0.076229387075</v>
      </c>
      <c r="R11" s="3874" t="n">
        <v>1.14089025E-4</v>
      </c>
      <c r="S11" s="3874" t="n">
        <v>1.21494596E-4</v>
      </c>
    </row>
    <row r="12" spans="1:19" ht="12" x14ac:dyDescent="0.2">
      <c r="A12" s="2088" t="s">
        <v>1108</v>
      </c>
      <c r="B12" s="3870" t="n">
        <v>662103.1094082792</v>
      </c>
      <c r="C12" s="3870" t="n">
        <v>661523.0985026486</v>
      </c>
      <c r="D12" s="3874" t="n">
        <v>-580.010905630517</v>
      </c>
      <c r="E12" s="3874" t="n">
        <v>-0.087601296141</v>
      </c>
      <c r="F12" s="3874" t="n">
        <v>-0.011089923581</v>
      </c>
      <c r="G12" s="3874" t="n">
        <v>-0.011809775601</v>
      </c>
      <c r="H12" s="3870" t="n">
        <v>1903.856923047659</v>
      </c>
      <c r="I12" s="3870" t="n">
        <v>1906.5331894760036</v>
      </c>
      <c r="J12" s="3874" t="n">
        <v>2.6762664283445</v>
      </c>
      <c r="K12" s="3874" t="n">
        <v>0.140570774828</v>
      </c>
      <c r="L12" s="3874" t="n">
        <v>5.1170745E-5</v>
      </c>
      <c r="M12" s="3874" t="n">
        <v>5.4492262E-5</v>
      </c>
      <c r="N12" s="3870" t="n">
        <v>5259.931853437076</v>
      </c>
      <c r="O12" s="3870" t="n">
        <v>4475.04732674056</v>
      </c>
      <c r="P12" s="3874" t="n">
        <v>-784.8845266965161</v>
      </c>
      <c r="Q12" s="3874" t="n">
        <v>-14.921952385821</v>
      </c>
      <c r="R12" s="3874" t="n">
        <v>-0.01500714786</v>
      </c>
      <c r="S12" s="3874" t="n">
        <v>-0.015981268702</v>
      </c>
    </row>
    <row r="13" spans="1:19" ht="12" x14ac:dyDescent="0.2">
      <c r="A13" s="2088" t="s">
        <v>1073</v>
      </c>
      <c r="B13" s="3870" t="n">
        <v>924619.2618873535</v>
      </c>
      <c r="C13" s="3870" t="n">
        <v>927224.1819952184</v>
      </c>
      <c r="D13" s="3874" t="n">
        <v>2604.9201078649144</v>
      </c>
      <c r="E13" s="3874" t="n">
        <v>0.281728946739</v>
      </c>
      <c r="F13" s="3874" t="n">
        <v>0.049806589239</v>
      </c>
      <c r="G13" s="3874" t="n">
        <v>0.053039557764</v>
      </c>
      <c r="H13" s="3870" t="n">
        <v>3682.751843693843</v>
      </c>
      <c r="I13" s="3870" t="n">
        <v>3791.610211406969</v>
      </c>
      <c r="J13" s="3874" t="n">
        <v>108.858367713126</v>
      </c>
      <c r="K13" s="3874" t="n">
        <v>2.955897446621</v>
      </c>
      <c r="L13" s="3874" t="n">
        <v>0.002081393587</v>
      </c>
      <c r="M13" s="3874" t="n">
        <v>0.002216497798</v>
      </c>
      <c r="N13" s="3870" t="n">
        <v>10277.089374649035</v>
      </c>
      <c r="O13" s="3870" t="n">
        <v>10594.980476216058</v>
      </c>
      <c r="P13" s="3874" t="n">
        <v>317.89110156702384</v>
      </c>
      <c r="Q13" s="3874" t="n">
        <v>3.093201683652</v>
      </c>
      <c r="R13" s="3874" t="n">
        <v>0.006078140927</v>
      </c>
      <c r="S13" s="3874" t="n">
        <v>0.006472675839</v>
      </c>
    </row>
    <row r="14" spans="1:19" ht="12" x14ac:dyDescent="0.2">
      <c r="A14" s="2088" t="s">
        <v>1074</v>
      </c>
      <c r="B14" s="3870" t="n">
        <v>782664.6063132597</v>
      </c>
      <c r="C14" s="3870" t="n">
        <v>781936.0112315839</v>
      </c>
      <c r="D14" s="3874" t="n">
        <v>-728.595081675682</v>
      </c>
      <c r="E14" s="3874" t="n">
        <v>-0.093091609841</v>
      </c>
      <c r="F14" s="3874" t="n">
        <v>-0.013930882504</v>
      </c>
      <c r="G14" s="3874" t="n">
        <v>-0.014835142469</v>
      </c>
      <c r="H14" s="3870" t="n">
        <v>16306.979575687565</v>
      </c>
      <c r="I14" s="3870" t="n">
        <v>16065.018349131557</v>
      </c>
      <c r="J14" s="3874" t="n">
        <v>-241.96122655600826</v>
      </c>
      <c r="K14" s="3874" t="n">
        <v>-1.483789351872</v>
      </c>
      <c r="L14" s="3874" t="n">
        <v>-0.004626346653</v>
      </c>
      <c r="M14" s="3874" t="n">
        <v>-0.004926644934</v>
      </c>
      <c r="N14" s="3870" t="n">
        <v>8175.231840030426</v>
      </c>
      <c r="O14" s="3870" t="n">
        <v>7783.1104445458395</v>
      </c>
      <c r="P14" s="3874" t="n">
        <v>-392.1213954845866</v>
      </c>
      <c r="Q14" s="3874" t="n">
        <v>-4.796455967946</v>
      </c>
      <c r="R14" s="3874" t="n">
        <v>-0.007497438873</v>
      </c>
      <c r="S14" s="3874" t="n">
        <v>-0.007984101065</v>
      </c>
    </row>
    <row r="15" spans="1:19" ht="12" x14ac:dyDescent="0.2">
      <c r="A15" s="2088" t="s">
        <v>1075</v>
      </c>
      <c r="B15" s="3870" t="n">
        <v>8934.92916463748</v>
      </c>
      <c r="C15" s="3870" t="n">
        <v>8934.542679575206</v>
      </c>
      <c r="D15" s="3874" t="n">
        <v>-0.38648506227452</v>
      </c>
      <c r="E15" s="3874" t="n">
        <v>-0.004325552617</v>
      </c>
      <c r="F15" s="3874" t="n">
        <v>-7.389671E-6</v>
      </c>
      <c r="G15" s="3874" t="n">
        <v>-7.869338E-6</v>
      </c>
      <c r="H15" s="3870" t="n">
        <v>65.2882674443105</v>
      </c>
      <c r="I15" s="3870" t="n">
        <v>62.532526206811</v>
      </c>
      <c r="J15" s="3874" t="n">
        <v>-2.7557412374995</v>
      </c>
      <c r="K15" s="3874" t="n">
        <v>-4.22088277936</v>
      </c>
      <c r="L15" s="3874" t="n">
        <v>-5.2690319E-5</v>
      </c>
      <c r="M15" s="3874" t="n">
        <v>-5.6110472E-5</v>
      </c>
      <c r="N15" s="3870" t="n">
        <v>93.79603292562396</v>
      </c>
      <c r="O15" s="3870" t="n">
        <v>93.10707567617136</v>
      </c>
      <c r="P15" s="3874" t="n">
        <v>-0.6889572494526</v>
      </c>
      <c r="Q15" s="3874" t="n">
        <v>-0.734527066831</v>
      </c>
      <c r="R15" s="3874" t="n">
        <v>-1.3172999E-5</v>
      </c>
      <c r="S15" s="3874" t="n">
        <v>-1.4028065E-5</v>
      </c>
    </row>
    <row r="16" spans="1:19" ht="12" x14ac:dyDescent="0.2">
      <c r="A16" s="2078" t="s">
        <v>45</v>
      </c>
      <c r="B16" s="3870" t="n">
        <v>25983.144701590605</v>
      </c>
      <c r="C16" s="3870" t="n">
        <v>25844.25049939171</v>
      </c>
      <c r="D16" s="3874" t="n">
        <v>-138.89420219889473</v>
      </c>
      <c r="E16" s="3874" t="n">
        <v>-0.534555011697</v>
      </c>
      <c r="F16" s="3874" t="n">
        <v>-0.002655684701</v>
      </c>
      <c r="G16" s="3874" t="n">
        <v>-0.002828066411</v>
      </c>
      <c r="H16" s="3870" t="n">
        <v>103709.31820899519</v>
      </c>
      <c r="I16" s="3870" t="n">
        <v>100312.07188930009</v>
      </c>
      <c r="J16" s="3874" t="n">
        <v>-3397.246319695096</v>
      </c>
      <c r="K16" s="3874" t="n">
        <v>-3.275738745914</v>
      </c>
      <c r="L16" s="3874" t="n">
        <v>-0.064956023595</v>
      </c>
      <c r="M16" s="3874" t="n">
        <v>-0.069172348844</v>
      </c>
      <c r="N16" s="3870" t="n">
        <v>225.40002887291172</v>
      </c>
      <c r="O16" s="3870" t="n">
        <v>224.7026479371148</v>
      </c>
      <c r="P16" s="3874" t="n">
        <v>-0.69738093579692</v>
      </c>
      <c r="Q16" s="3874" t="n">
        <v>-0.309397003756</v>
      </c>
      <c r="R16" s="3874" t="n">
        <v>-1.3334062E-5</v>
      </c>
      <c r="S16" s="3874" t="n">
        <v>-1.4199582E-5</v>
      </c>
    </row>
    <row r="17" spans="1:19" ht="12" x14ac:dyDescent="0.2">
      <c r="A17" s="2088" t="s">
        <v>1076</v>
      </c>
      <c r="B17" s="3870" t="n">
        <v>3546.831544995525</v>
      </c>
      <c r="C17" s="3870" t="n">
        <v>4065.573286145519</v>
      </c>
      <c r="D17" s="3874" t="n">
        <v>518.7417411499939</v>
      </c>
      <c r="E17" s="3874" t="n">
        <v>14.625496998354</v>
      </c>
      <c r="F17" s="3874" t="n">
        <v>0.009918445001</v>
      </c>
      <c r="G17" s="3874" t="n">
        <v>0.01056225581</v>
      </c>
      <c r="H17" s="3870" t="n">
        <v>58655.19097703587</v>
      </c>
      <c r="I17" s="3870" t="n">
        <v>63058.919468497545</v>
      </c>
      <c r="J17" s="3874" t="n">
        <v>4403.728491461676</v>
      </c>
      <c r="K17" s="3874" t="n">
        <v>7.507823976203</v>
      </c>
      <c r="L17" s="3874" t="n">
        <v>0.08420016239</v>
      </c>
      <c r="M17" s="3874" t="n">
        <v>0.089665633505</v>
      </c>
      <c r="N17" s="3870" t="n">
        <v>0.02588537031346</v>
      </c>
      <c r="O17" s="3870" t="n">
        <v>0.02613320120588</v>
      </c>
      <c r="P17" s="3874" t="n">
        <v>2.4783089242E-4</v>
      </c>
      <c r="Q17" s="3874" t="n">
        <v>0.957416832052</v>
      </c>
      <c r="R17" s="3874" t="n">
        <v>4.739E-9</v>
      </c>
      <c r="S17" s="3874" t="n">
        <v>5.046E-9</v>
      </c>
    </row>
    <row r="18" spans="1:19" ht="12" x14ac:dyDescent="0.2">
      <c r="A18" s="2088" t="s">
        <v>1109</v>
      </c>
      <c r="B18" s="3870" t="n">
        <v>22436.31315659508</v>
      </c>
      <c r="C18" s="3870" t="n">
        <v>21778.677213246192</v>
      </c>
      <c r="D18" s="3874" t="n">
        <v>-657.6359433488886</v>
      </c>
      <c r="E18" s="3874" t="n">
        <v>-2.931123035941</v>
      </c>
      <c r="F18" s="3874" t="n">
        <v>-0.012574129702</v>
      </c>
      <c r="G18" s="3874" t="n">
        <v>-0.013390322221</v>
      </c>
      <c r="H18" s="3870" t="n">
        <v>45054.12723195932</v>
      </c>
      <c r="I18" s="3870" t="n">
        <v>37253.15242080255</v>
      </c>
      <c r="J18" s="3874" t="n">
        <v>-7800.9748111567715</v>
      </c>
      <c r="K18" s="3874" t="n">
        <v>-17.314673017621</v>
      </c>
      <c r="L18" s="3874" t="n">
        <v>-0.149156185986</v>
      </c>
      <c r="M18" s="3874" t="n">
        <v>-0.158837982349</v>
      </c>
      <c r="N18" s="3870" t="n">
        <v>225.37414350259826</v>
      </c>
      <c r="O18" s="3870" t="n">
        <v>224.6765147359089</v>
      </c>
      <c r="P18" s="3874" t="n">
        <v>-0.69762876668934</v>
      </c>
      <c r="Q18" s="3874" t="n">
        <v>-0.309542503788</v>
      </c>
      <c r="R18" s="3874" t="n">
        <v>-1.33388E-5</v>
      </c>
      <c r="S18" s="3874" t="n">
        <v>-1.4204628E-5</v>
      </c>
    </row>
    <row r="19" spans="1:19" ht="13.5" x14ac:dyDescent="0.2">
      <c r="A19" s="2078" t="s">
        <v>2276</v>
      </c>
      <c r="B19" s="3870" t="s">
        <v>2946</v>
      </c>
      <c r="C19" s="3870" t="s">
        <v>2940</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294516.40720249666</v>
      </c>
      <c r="C20" s="3870" t="n">
        <v>294053.1908946707</v>
      </c>
      <c r="D20" s="3874" t="n">
        <v>-463.2163078259195</v>
      </c>
      <c r="E20" s="3874" t="n">
        <v>-0.157280306461</v>
      </c>
      <c r="F20" s="3874" t="n">
        <v>-0.008856787701</v>
      </c>
      <c r="G20" s="3874" t="n">
        <v>-0.009431685848</v>
      </c>
      <c r="H20" s="3870" t="n">
        <v>1871.3607092688305</v>
      </c>
      <c r="I20" s="3870" t="n">
        <v>1770.8580492074916</v>
      </c>
      <c r="J20" s="3874" t="n">
        <v>-100.502660061339</v>
      </c>
      <c r="K20" s="3874" t="n">
        <v>-5.370565896973</v>
      </c>
      <c r="L20" s="3874" t="n">
        <v>-0.001921630799</v>
      </c>
      <c r="M20" s="3874" t="n">
        <v>-0.002046364734</v>
      </c>
      <c r="N20" s="3870" t="n">
        <v>67900.62135450753</v>
      </c>
      <c r="O20" s="3870" t="n">
        <v>68140.28810094522</v>
      </c>
      <c r="P20" s="3874" t="n">
        <v>239.66674643769474</v>
      </c>
      <c r="Q20" s="3874" t="n">
        <v>0.352966941475</v>
      </c>
      <c r="R20" s="3874" t="n">
        <v>0.004582475738</v>
      </c>
      <c r="S20" s="3874" t="n">
        <v>0.004879926338</v>
      </c>
    </row>
    <row r="21" spans="1:19" ht="12" x14ac:dyDescent="0.2">
      <c r="A21" s="2078" t="s">
        <v>359</v>
      </c>
      <c r="B21" s="3870" t="n">
        <v>137204.64114943016</v>
      </c>
      <c r="C21" s="3870" t="n">
        <v>136828.78730392468</v>
      </c>
      <c r="D21" s="3874" t="n">
        <v>-375.85384550548673</v>
      </c>
      <c r="E21" s="3874" t="n">
        <v>-0.273936684909</v>
      </c>
      <c r="F21" s="3874" t="n">
        <v>-0.00718640009</v>
      </c>
      <c r="G21" s="3874" t="n">
        <v>-0.007652872612</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57141.13061571809</v>
      </c>
      <c r="C22" s="3870" t="n">
        <v>57336.88998459533</v>
      </c>
      <c r="D22" s="3874" t="n">
        <v>195.75936887724188</v>
      </c>
      <c r="E22" s="3874" t="n">
        <v>0.342589246604</v>
      </c>
      <c r="F22" s="3874" t="n">
        <v>0.003742957969</v>
      </c>
      <c r="G22" s="3874" t="n">
        <v>0.003985915085</v>
      </c>
      <c r="H22" s="3870" t="n">
        <v>1549.6055351774473</v>
      </c>
      <c r="I22" s="3870" t="n">
        <v>1427.8489128415763</v>
      </c>
      <c r="J22" s="3874" t="n">
        <v>-121.756622335871</v>
      </c>
      <c r="K22" s="3874" t="n">
        <v>-7.857265579651</v>
      </c>
      <c r="L22" s="3874" t="n">
        <v>-0.002328010774</v>
      </c>
      <c r="M22" s="3874" t="n">
        <v>-0.00247912302</v>
      </c>
      <c r="N22" s="3870" t="n">
        <v>62579.88398752241</v>
      </c>
      <c r="O22" s="3870" t="n">
        <v>62898.48336974087</v>
      </c>
      <c r="P22" s="3874" t="n">
        <v>318.59938221846676</v>
      </c>
      <c r="Q22" s="3874" t="n">
        <v>0.509108297935</v>
      </c>
      <c r="R22" s="3874" t="n">
        <v>0.006091683393</v>
      </c>
      <c r="S22" s="3874" t="n">
        <v>0.006487097353</v>
      </c>
    </row>
    <row r="23" spans="1:19" ht="12" x14ac:dyDescent="0.2">
      <c r="A23" s="2078" t="s">
        <v>330</v>
      </c>
      <c r="B23" s="3870" t="n">
        <v>87432.06672188752</v>
      </c>
      <c r="C23" s="3870" t="n">
        <v>87447.07533282529</v>
      </c>
      <c r="D23" s="3874" t="n">
        <v>15.00861093776826</v>
      </c>
      <c r="E23" s="3874" t="n">
        <v>0.017166025579</v>
      </c>
      <c r="F23" s="3874" t="n">
        <v>2.86967619E-4</v>
      </c>
      <c r="G23" s="3874" t="n">
        <v>3.05594818E-4</v>
      </c>
      <c r="H23" s="3870" t="n">
        <v>226.75346687549725</v>
      </c>
      <c r="I23" s="3870" t="n">
        <v>247.954813371568</v>
      </c>
      <c r="J23" s="3874" t="n">
        <v>21.20134649607075</v>
      </c>
      <c r="K23" s="3874" t="n">
        <v>9.349954727577</v>
      </c>
      <c r="L23" s="3874" t="n">
        <v>4.05373951E-4</v>
      </c>
      <c r="M23" s="3874" t="n">
        <v>4.3168696E-4</v>
      </c>
      <c r="N23" s="3870" t="n">
        <v>31.12980346159108</v>
      </c>
      <c r="O23" s="3870" t="n">
        <v>31.13061337659094</v>
      </c>
      <c r="P23" s="3874" t="n">
        <v>8.0991499986E-4</v>
      </c>
      <c r="Q23" s="3874" t="n">
        <v>0.002601735025</v>
      </c>
      <c r="R23" s="3874" t="n">
        <v>1.5486E-8</v>
      </c>
      <c r="S23" s="3874" t="n">
        <v>1.6491E-8</v>
      </c>
    </row>
    <row r="24" spans="1:19" ht="12" x14ac:dyDescent="0.2">
      <c r="A24" s="2091" t="s">
        <v>1110</v>
      </c>
      <c r="B24" s="3870" t="n">
        <v>11942.295444215284</v>
      </c>
      <c r="C24" s="3870" t="n">
        <v>11582.106644477368</v>
      </c>
      <c r="D24" s="3874" t="n">
        <v>-360.1887997379158</v>
      </c>
      <c r="E24" s="3874" t="n">
        <v>-3.01607677871</v>
      </c>
      <c r="F24" s="3874" t="n">
        <v>-0.006886881307</v>
      </c>
      <c r="G24" s="3874" t="n">
        <v>-0.007333911928</v>
      </c>
      <c r="H24" s="3870" t="n">
        <v>5.1101061034365</v>
      </c>
      <c r="I24" s="3870" t="n">
        <v>5.18080231059225</v>
      </c>
      <c r="J24" s="3874" t="n">
        <v>0.07069620715575</v>
      </c>
      <c r="K24" s="3874" t="n">
        <v>1.383458693905</v>
      </c>
      <c r="L24" s="3874" t="n">
        <v>1.351726E-6</v>
      </c>
      <c r="M24" s="3874" t="n">
        <v>1.439467E-6</v>
      </c>
      <c r="N24" s="3870" t="n">
        <v>4.92073948273742</v>
      </c>
      <c r="O24" s="3870" t="n">
        <v>4.94281195332592</v>
      </c>
      <c r="P24" s="3874" t="n">
        <v>0.0220724705885</v>
      </c>
      <c r="Q24" s="3874" t="n">
        <v>0.448560031799</v>
      </c>
      <c r="R24" s="3874" t="n">
        <v>4.2203E-7</v>
      </c>
      <c r="S24" s="3874" t="n">
        <v>4.49424E-7</v>
      </c>
    </row>
    <row r="25" spans="1:19" ht="12" x14ac:dyDescent="0.2">
      <c r="A25" s="2091" t="s">
        <v>1083</v>
      </c>
      <c r="B25" s="3870" t="n">
        <v>716.2328663248103</v>
      </c>
      <c r="C25" s="3870" t="n">
        <v>777.8307369105012</v>
      </c>
      <c r="D25" s="3874" t="n">
        <v>61.59787058569088</v>
      </c>
      <c r="E25" s="3874" t="n">
        <v>8.600257469581</v>
      </c>
      <c r="F25" s="3874" t="n">
        <v>0.001177763506</v>
      </c>
      <c r="G25" s="3874" t="n">
        <v>0.001254212674</v>
      </c>
      <c r="H25" s="3870" t="n">
        <v>67.67981697241424</v>
      </c>
      <c r="I25" s="3870" t="n">
        <v>67.67981692863926</v>
      </c>
      <c r="J25" s="3874" t="n">
        <v>-4.3775E-8</v>
      </c>
      <c r="K25" s="3874" t="n">
        <v>-6.468E-8</v>
      </c>
      <c r="L25" s="3874" t="n">
        <v>-1.0E-12</v>
      </c>
      <c r="M25" s="3874" t="n">
        <v>-1.0E-12</v>
      </c>
      <c r="N25" s="3870" t="n">
        <v>5204.5455083113875</v>
      </c>
      <c r="O25" s="3870" t="n">
        <v>5125.589990145027</v>
      </c>
      <c r="P25" s="3874" t="n">
        <v>-78.95551816636036</v>
      </c>
      <c r="Q25" s="3874" t="n">
        <v>-1.517049241673</v>
      </c>
      <c r="R25" s="3874" t="n">
        <v>-0.001509645171</v>
      </c>
      <c r="S25" s="3874" t="n">
        <v>-0.001607636931</v>
      </c>
    </row>
    <row r="26" spans="1:19" ht="12" x14ac:dyDescent="0.2">
      <c r="A26" s="2078" t="s">
        <v>1113</v>
      </c>
      <c r="B26" s="3870" t="n">
        <v>80.04040492078263</v>
      </c>
      <c r="C26" s="3870" t="n">
        <v>80.50089193756463</v>
      </c>
      <c r="D26" s="3874" t="n">
        <v>0.460487016782</v>
      </c>
      <c r="E26" s="3874" t="n">
        <v>0.575318199899</v>
      </c>
      <c r="F26" s="3874" t="n">
        <v>8.804603E-6</v>
      </c>
      <c r="G26" s="3874" t="n">
        <v>9.376114E-6</v>
      </c>
      <c r="H26" s="3870" t="n">
        <v>22.21178414003525</v>
      </c>
      <c r="I26" s="3870" t="n">
        <v>22.19370375511575</v>
      </c>
      <c r="J26" s="3874" t="n">
        <v>-0.0180803849195</v>
      </c>
      <c r="K26" s="3874" t="n">
        <v>-0.081399966817</v>
      </c>
      <c r="L26" s="3874" t="n">
        <v>-3.45701E-7</v>
      </c>
      <c r="M26" s="3874" t="n">
        <v>-3.6814E-7</v>
      </c>
      <c r="N26" s="3870" t="n">
        <v>80.141315729408</v>
      </c>
      <c r="O26" s="3870" t="n">
        <v>80.141315729408</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9768.81654750223</v>
      </c>
      <c r="C8" s="3870" t="n">
        <v>9767.841288943388</v>
      </c>
      <c r="D8" s="3874" t="n">
        <v>-0.97525855884216</v>
      </c>
      <c r="E8" s="3874" t="n">
        <v>-0.009983384928</v>
      </c>
      <c r="F8" s="3874" t="n">
        <v>-1.8647137E-5</v>
      </c>
      <c r="G8" s="3874" t="n">
        <v>-1.9857531E-5</v>
      </c>
      <c r="H8" s="3870" t="n">
        <v>252165.4174972411</v>
      </c>
      <c r="I8" s="3870" t="n">
        <v>255382.72531362652</v>
      </c>
      <c r="J8" s="3874" t="n">
        <v>3217.3078163853816</v>
      </c>
      <c r="K8" s="3874" t="n">
        <v>1.27587194482</v>
      </c>
      <c r="L8" s="3874" t="n">
        <v>0.061515563715</v>
      </c>
      <c r="M8" s="3874" t="n">
        <v>0.065508567137</v>
      </c>
      <c r="N8" s="3870" t="n">
        <v>190381.12791807164</v>
      </c>
      <c r="O8" s="3870" t="n">
        <v>190822.06138715497</v>
      </c>
      <c r="P8" s="3874" t="n">
        <v>440.9334690833271</v>
      </c>
      <c r="Q8" s="3874" t="n">
        <v>0.231605660658</v>
      </c>
      <c r="R8" s="3874" t="n">
        <v>0.008430735403</v>
      </c>
      <c r="S8" s="3874" t="n">
        <v>0.008977978301</v>
      </c>
      <c r="T8" s="144"/>
    </row>
    <row r="9" spans="1:20" ht="12" x14ac:dyDescent="0.2">
      <c r="A9" s="2106" t="s">
        <v>1086</v>
      </c>
      <c r="B9" s="3871" t="s">
        <v>1185</v>
      </c>
      <c r="C9" s="3871" t="s">
        <v>1185</v>
      </c>
      <c r="D9" s="3871" t="s">
        <v>1185</v>
      </c>
      <c r="E9" s="3871" t="s">
        <v>1185</v>
      </c>
      <c r="F9" s="3871" t="s">
        <v>1185</v>
      </c>
      <c r="G9" s="3871" t="s">
        <v>1185</v>
      </c>
      <c r="H9" s="3870" t="n">
        <v>201831.60104641967</v>
      </c>
      <c r="I9" s="3870" t="n">
        <v>205283.72817922453</v>
      </c>
      <c r="J9" s="3874" t="n">
        <v>3452.127132804861</v>
      </c>
      <c r="K9" s="3874" t="n">
        <v>1.710399716847</v>
      </c>
      <c r="L9" s="3874" t="n">
        <v>0.066005355629</v>
      </c>
      <c r="M9" s="3874" t="n">
        <v>0.070289793502</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46596.74618359645</v>
      </c>
      <c r="I10" s="3870" t="n">
        <v>46366.78926075427</v>
      </c>
      <c r="J10" s="3874" t="n">
        <v>-229.95692284218674</v>
      </c>
      <c r="K10" s="3874" t="n">
        <v>-0.493504250138</v>
      </c>
      <c r="L10" s="3874" t="n">
        <v>-0.004396821985</v>
      </c>
      <c r="M10" s="3874" t="n">
        <v>-0.004682221714</v>
      </c>
      <c r="N10" s="3870" t="n">
        <v>25500.0853884426</v>
      </c>
      <c r="O10" s="3870" t="n">
        <v>24580.956328429922</v>
      </c>
      <c r="P10" s="3874" t="n">
        <v>-919.1290600126749</v>
      </c>
      <c r="Q10" s="3874" t="n">
        <v>-3.604415616699</v>
      </c>
      <c r="R10" s="3874" t="n">
        <v>-0.017573929969</v>
      </c>
      <c r="S10" s="3874" t="n">
        <v>-0.018714661814</v>
      </c>
      <c r="T10" s="144"/>
    </row>
    <row r="11" spans="1:20" ht="12" x14ac:dyDescent="0.2">
      <c r="A11" s="2106" t="s">
        <v>515</v>
      </c>
      <c r="B11" s="3871" t="s">
        <v>1185</v>
      </c>
      <c r="C11" s="3871" t="s">
        <v>1185</v>
      </c>
      <c r="D11" s="3871" t="s">
        <v>1185</v>
      </c>
      <c r="E11" s="3871" t="s">
        <v>1185</v>
      </c>
      <c r="F11" s="3871" t="s">
        <v>1185</v>
      </c>
      <c r="G11" s="3871" t="s">
        <v>1185</v>
      </c>
      <c r="H11" s="3870" t="n">
        <v>2534.836134181311</v>
      </c>
      <c r="I11" s="3870" t="n">
        <v>2544.975198874975</v>
      </c>
      <c r="J11" s="3874" t="n">
        <v>10.1390646936635</v>
      </c>
      <c r="K11" s="3874" t="n">
        <v>0.399988960112</v>
      </c>
      <c r="L11" s="3874" t="n">
        <v>1.93860928E-4</v>
      </c>
      <c r="M11" s="3874" t="n">
        <v>2.0644453E-4</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2948</v>
      </c>
      <c r="I12" s="3870" t="s">
        <v>2951</v>
      </c>
      <c r="J12" s="3874" t="s">
        <v>1185</v>
      </c>
      <c r="K12" s="3874" t="s">
        <v>1185</v>
      </c>
      <c r="L12" s="3874" t="s">
        <v>1185</v>
      </c>
      <c r="M12" s="3874" t="s">
        <v>1185</v>
      </c>
      <c r="N12" s="3870" t="n">
        <v>164416.12192111328</v>
      </c>
      <c r="O12" s="3870" t="n">
        <v>165783.78360495283</v>
      </c>
      <c r="P12" s="3874" t="n">
        <v>1367.6616838395407</v>
      </c>
      <c r="Q12" s="3874" t="n">
        <v>0.831829426372</v>
      </c>
      <c r="R12" s="3874" t="n">
        <v>0.026149962719</v>
      </c>
      <c r="S12" s="3874" t="n">
        <v>0.027847368778</v>
      </c>
      <c r="T12" s="144"/>
    </row>
    <row r="13" spans="1:20" ht="12" x14ac:dyDescent="0.2">
      <c r="A13" s="2106" t="s">
        <v>518</v>
      </c>
      <c r="B13" s="3871" t="s">
        <v>1185</v>
      </c>
      <c r="C13" s="3871" t="s">
        <v>1185</v>
      </c>
      <c r="D13" s="3871" t="s">
        <v>1185</v>
      </c>
      <c r="E13" s="3871" t="s">
        <v>1185</v>
      </c>
      <c r="F13" s="3871" t="s">
        <v>1185</v>
      </c>
      <c r="G13" s="3871" t="s">
        <v>1185</v>
      </c>
      <c r="H13" s="3870" t="s">
        <v>2942</v>
      </c>
      <c r="I13" s="3870" t="s">
        <v>2942</v>
      </c>
      <c r="J13" s="3874" t="s">
        <v>1185</v>
      </c>
      <c r="K13" s="3874" t="s">
        <v>1185</v>
      </c>
      <c r="L13" s="3874" t="s">
        <v>1185</v>
      </c>
      <c r="M13" s="3874" t="s">
        <v>1185</v>
      </c>
      <c r="N13" s="3870" t="s">
        <v>2942</v>
      </c>
      <c r="O13" s="3870" t="s">
        <v>2942</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899.9138881779378</v>
      </c>
      <c r="I14" s="3870" t="n">
        <v>884.9124294228598</v>
      </c>
      <c r="J14" s="3874" t="n">
        <v>-15.001458755078</v>
      </c>
      <c r="K14" s="3874" t="n">
        <v>-1.66698824767</v>
      </c>
      <c r="L14" s="3874" t="n">
        <v>-2.86830867E-4</v>
      </c>
      <c r="M14" s="3874" t="n">
        <v>-3.0544919E-4</v>
      </c>
      <c r="N14" s="3870" t="n">
        <v>324.907156916446</v>
      </c>
      <c r="O14" s="3870" t="n">
        <v>321.9419658530845</v>
      </c>
      <c r="P14" s="3874" t="n">
        <v>-2.9651910633615</v>
      </c>
      <c r="Q14" s="3874" t="n">
        <v>-0.912627192181</v>
      </c>
      <c r="R14" s="3874" t="n">
        <v>-5.6695041E-5</v>
      </c>
      <c r="S14" s="3874" t="n">
        <v>-6.0375142E-5</v>
      </c>
      <c r="T14" s="144"/>
    </row>
    <row r="15" spans="1:20" ht="12" x14ac:dyDescent="0.2">
      <c r="A15" s="2106" t="s">
        <v>1088</v>
      </c>
      <c r="B15" s="3870" t="n">
        <v>5908.536743129039</v>
      </c>
      <c r="C15" s="3870" t="n">
        <v>5908.852521461905</v>
      </c>
      <c r="D15" s="3874" t="n">
        <v>0.31577833286658</v>
      </c>
      <c r="E15" s="3874" t="n">
        <v>0.00534444223</v>
      </c>
      <c r="F15" s="3874" t="n">
        <v>6.037744E-6</v>
      </c>
      <c r="G15" s="3874" t="n">
        <v>6.429657E-6</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3502.64063786739</v>
      </c>
      <c r="C16" s="3870" t="n">
        <v>3501.349583729715</v>
      </c>
      <c r="D16" s="3874" t="n">
        <v>-1.29105413767498</v>
      </c>
      <c r="E16" s="3874" t="n">
        <v>-0.036859451801</v>
      </c>
      <c r="F16" s="3874" t="n">
        <v>-2.4685211E-5</v>
      </c>
      <c r="G16" s="3874" t="n">
        <v>-2.628754E-5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355.0266532127695</v>
      </c>
      <c r="C17" s="3870" t="n">
        <v>355.0266532127694</v>
      </c>
      <c r="D17" s="3874" t="n">
        <v>-2.0E-14</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n">
        <v>2.61251329303199</v>
      </c>
      <c r="C18" s="3870" t="n">
        <v>2.61253053899825</v>
      </c>
      <c r="D18" s="3874" t="n">
        <v>1.724596626E-5</v>
      </c>
      <c r="E18" s="3874" t="n">
        <v>6.60129321E-4</v>
      </c>
      <c r="F18" s="3874" t="n">
        <v>3.3E-10</v>
      </c>
      <c r="G18" s="3874" t="n">
        <v>3.51E-10</v>
      </c>
      <c r="H18" s="3870" t="n">
        <v>302.320244865742</v>
      </c>
      <c r="I18" s="3870" t="n">
        <v>302.32024534986374</v>
      </c>
      <c r="J18" s="3874" t="n">
        <v>4.8412175E-7</v>
      </c>
      <c r="K18" s="3874" t="n">
        <v>1.60135E-7</v>
      </c>
      <c r="L18" s="3874" t="n">
        <v>9.0E-12</v>
      </c>
      <c r="M18" s="3874" t="n">
        <v>1.0E-11</v>
      </c>
      <c r="N18" s="3870" t="n">
        <v>140.0134515993336</v>
      </c>
      <c r="O18" s="3870" t="n">
        <v>135.37948791915633</v>
      </c>
      <c r="P18" s="3874" t="n">
        <v>-4.63396368017726</v>
      </c>
      <c r="Q18" s="3874" t="n">
        <v>-3.309656056075</v>
      </c>
      <c r="R18" s="3874" t="n">
        <v>-8.8602305E-5</v>
      </c>
      <c r="S18" s="3874" t="n">
        <v>-9.4353521E-5</v>
      </c>
      <c r="T18" s="144"/>
    </row>
    <row r="19" spans="1:20" ht="26.25" x14ac:dyDescent="0.2">
      <c r="A19" s="2224" t="s">
        <v>2334</v>
      </c>
      <c r="B19" s="3870" t="n">
        <v>-350088.9083593873</v>
      </c>
      <c r="C19" s="3870" t="n">
        <v>-344387.36124487506</v>
      </c>
      <c r="D19" s="3874" t="n">
        <v>5701.54711451222</v>
      </c>
      <c r="E19" s="3874" t="n">
        <v>-1.628599758053</v>
      </c>
      <c r="F19" s="3871" t="s">
        <v>1185</v>
      </c>
      <c r="G19" s="3874" t="n">
        <v>0.116090906824</v>
      </c>
      <c r="H19" s="3870" t="n">
        <v>8787.518767225582</v>
      </c>
      <c r="I19" s="3870" t="n">
        <v>10413.355878795437</v>
      </c>
      <c r="J19" s="3874" t="n">
        <v>1625.8371115698556</v>
      </c>
      <c r="K19" s="3874" t="n">
        <v>18.50166303637</v>
      </c>
      <c r="L19" s="3871" t="s">
        <v>1185</v>
      </c>
      <c r="M19" s="3874" t="n">
        <v>0.033104155914</v>
      </c>
      <c r="N19" s="3870" t="n">
        <v>14135.154012450204</v>
      </c>
      <c r="O19" s="3870" t="n">
        <v>15180.703366968459</v>
      </c>
      <c r="P19" s="3874" t="n">
        <v>1045.5493545182546</v>
      </c>
      <c r="Q19" s="3874" t="n">
        <v>7.396801998743</v>
      </c>
      <c r="R19" s="3871" t="s">
        <v>1185</v>
      </c>
      <c r="S19" s="3874" t="n">
        <v>0.021288743258</v>
      </c>
      <c r="T19" s="411"/>
    </row>
    <row r="20" spans="1:20" ht="12" x14ac:dyDescent="0.2">
      <c r="A20" s="2106" t="s">
        <v>733</v>
      </c>
      <c r="B20" s="3870" t="n">
        <v>-456161.01166368177</v>
      </c>
      <c r="C20" s="3870" t="n">
        <v>-446415.40044751036</v>
      </c>
      <c r="D20" s="3874" t="n">
        <v>9745.611216171406</v>
      </c>
      <c r="E20" s="3874" t="n">
        <v>-2.136441073872</v>
      </c>
      <c r="F20" s="3871" t="s">
        <v>1185</v>
      </c>
      <c r="G20" s="3874" t="n">
        <v>0.198433306068</v>
      </c>
      <c r="H20" s="3870" t="n">
        <v>3126.1059432033835</v>
      </c>
      <c r="I20" s="3870" t="n">
        <v>3198.7284684457845</v>
      </c>
      <c r="J20" s="3874" t="n">
        <v>72.62252524240125</v>
      </c>
      <c r="K20" s="3874" t="n">
        <v>2.323098658902</v>
      </c>
      <c r="L20" s="3871" t="s">
        <v>1185</v>
      </c>
      <c r="M20" s="3874" t="n">
        <v>0.001478688967</v>
      </c>
      <c r="N20" s="3870" t="n">
        <v>4349.966081761608</v>
      </c>
      <c r="O20" s="3870" t="n">
        <v>5407.861340633796</v>
      </c>
      <c r="P20" s="3874" t="n">
        <v>1057.8952588721888</v>
      </c>
      <c r="Q20" s="3874" t="n">
        <v>24.319620865728</v>
      </c>
      <c r="R20" s="3871" t="s">
        <v>1185</v>
      </c>
      <c r="S20" s="3874" t="n">
        <v>0.021540121911</v>
      </c>
      <c r="T20" s="411"/>
    </row>
    <row r="21" spans="1:20" ht="12" x14ac:dyDescent="0.2">
      <c r="A21" s="2106" t="s">
        <v>736</v>
      </c>
      <c r="B21" s="3870" t="n">
        <v>70203.02266623215</v>
      </c>
      <c r="C21" s="3870" t="n">
        <v>69864.4452860209</v>
      </c>
      <c r="D21" s="3874" t="n">
        <v>-338.57738021124305</v>
      </c>
      <c r="E21" s="3874" t="n">
        <v>-0.482283194302</v>
      </c>
      <c r="F21" s="3871" t="s">
        <v>1185</v>
      </c>
      <c r="G21" s="3874" t="n">
        <v>-0.006893875348</v>
      </c>
      <c r="H21" s="3870" t="n">
        <v>785.7313469475778</v>
      </c>
      <c r="I21" s="3870" t="n">
        <v>903.2970107119222</v>
      </c>
      <c r="J21" s="3874" t="n">
        <v>117.5656637643445</v>
      </c>
      <c r="K21" s="3874" t="n">
        <v>14.96257775906</v>
      </c>
      <c r="L21" s="3871" t="s">
        <v>1185</v>
      </c>
      <c r="M21" s="3874" t="n">
        <v>0.002393789658</v>
      </c>
      <c r="N21" s="3870" t="n">
        <v>3717.758271016067</v>
      </c>
      <c r="O21" s="3870" t="n">
        <v>3713.0553005804386</v>
      </c>
      <c r="P21" s="3874" t="n">
        <v>-4.70297043562834</v>
      </c>
      <c r="Q21" s="3874" t="n">
        <v>-0.12650016738</v>
      </c>
      <c r="R21" s="3871" t="s">
        <v>1185</v>
      </c>
      <c r="S21" s="3874" t="n">
        <v>-9.5758588E-5</v>
      </c>
      <c r="T21" s="411"/>
    </row>
    <row r="22" spans="1:20" ht="12" x14ac:dyDescent="0.2">
      <c r="A22" s="2106" t="s">
        <v>740</v>
      </c>
      <c r="B22" s="3870" t="n">
        <v>19362.201262350292</v>
      </c>
      <c r="C22" s="3870" t="n">
        <v>18568.347731613598</v>
      </c>
      <c r="D22" s="3874" t="n">
        <v>-793.8535307366943</v>
      </c>
      <c r="E22" s="3874" t="n">
        <v>-4.100016934956</v>
      </c>
      <c r="F22" s="3871" t="s">
        <v>1185</v>
      </c>
      <c r="G22" s="3874" t="n">
        <v>-0.016163889277</v>
      </c>
      <c r="H22" s="3870" t="n">
        <v>2033.2803285821192</v>
      </c>
      <c r="I22" s="3870" t="n">
        <v>1965.8290441361085</v>
      </c>
      <c r="J22" s="3874" t="n">
        <v>-67.45128444601075</v>
      </c>
      <c r="K22" s="3874" t="n">
        <v>-3.317362760945</v>
      </c>
      <c r="L22" s="3871" t="s">
        <v>1185</v>
      </c>
      <c r="M22" s="3874" t="n">
        <v>-0.001373395785</v>
      </c>
      <c r="N22" s="3870" t="n">
        <v>569.6282363995713</v>
      </c>
      <c r="O22" s="3870" t="n">
        <v>586.762632261385</v>
      </c>
      <c r="P22" s="3874" t="n">
        <v>17.1343958618137</v>
      </c>
      <c r="Q22" s="3874" t="n">
        <v>3.007996227525</v>
      </c>
      <c r="R22" s="3871" t="s">
        <v>1185</v>
      </c>
      <c r="S22" s="3874" t="n">
        <v>3.48878561E-4</v>
      </c>
      <c r="T22" s="411"/>
    </row>
    <row r="23" spans="1:20" ht="12" x14ac:dyDescent="0.2">
      <c r="A23" s="2106" t="s">
        <v>896</v>
      </c>
      <c r="B23" s="3870" t="n">
        <v>17187.060386357363</v>
      </c>
      <c r="C23" s="3870" t="n">
        <v>12882.416207637298</v>
      </c>
      <c r="D23" s="3874" t="n">
        <v>-4304.644178720064</v>
      </c>
      <c r="E23" s="3874" t="n">
        <v>-25.04584310495</v>
      </c>
      <c r="F23" s="3871" t="s">
        <v>1185</v>
      </c>
      <c r="G23" s="3874" t="n">
        <v>-0.087648148165</v>
      </c>
      <c r="H23" s="3870" t="n">
        <v>2053.512364773621</v>
      </c>
      <c r="I23" s="3870" t="n">
        <v>3556.6170092973666</v>
      </c>
      <c r="J23" s="3874" t="n">
        <v>1503.104644523746</v>
      </c>
      <c r="K23" s="3874" t="n">
        <v>73.196766199625</v>
      </c>
      <c r="L23" s="3871" t="s">
        <v>1185</v>
      </c>
      <c r="M23" s="3874" t="n">
        <v>0.030605163428</v>
      </c>
      <c r="N23" s="3870" t="n">
        <v>228.52987903994273</v>
      </c>
      <c r="O23" s="3870" t="n">
        <v>230.30510381843538</v>
      </c>
      <c r="P23" s="3874" t="n">
        <v>1.77522477849266</v>
      </c>
      <c r="Q23" s="3874" t="n">
        <v>0.776802047045</v>
      </c>
      <c r="R23" s="3871" t="s">
        <v>1185</v>
      </c>
      <c r="S23" s="3874" t="n">
        <v>3.6145883E-5</v>
      </c>
      <c r="T23" s="411"/>
    </row>
    <row r="24" spans="1:20" ht="12" x14ac:dyDescent="0.2">
      <c r="A24" s="2106" t="s">
        <v>1115</v>
      </c>
      <c r="B24" s="3870" t="n">
        <v>38839.119111258195</v>
      </c>
      <c r="C24" s="3870" t="n">
        <v>39517.13232907856</v>
      </c>
      <c r="D24" s="3874" t="n">
        <v>678.0132178203619</v>
      </c>
      <c r="E24" s="3874" t="n">
        <v>1.745696692755</v>
      </c>
      <c r="F24" s="3871" t="s">
        <v>1185</v>
      </c>
      <c r="G24" s="3874" t="n">
        <v>0.013805230004</v>
      </c>
      <c r="H24" s="3870" t="n">
        <v>76.97879579339775</v>
      </c>
      <c r="I24" s="3870" t="n">
        <v>76.97435827877224</v>
      </c>
      <c r="J24" s="3874" t="n">
        <v>-0.0044375146255</v>
      </c>
      <c r="K24" s="3874" t="n">
        <v>-0.005764593457</v>
      </c>
      <c r="L24" s="3871" t="s">
        <v>1185</v>
      </c>
      <c r="M24" s="3874" t="n">
        <v>-9.0354E-8</v>
      </c>
      <c r="N24" s="3870" t="n">
        <v>2910.7776013464345</v>
      </c>
      <c r="O24" s="3870" t="n">
        <v>2899.5410470448733</v>
      </c>
      <c r="P24" s="3874" t="n">
        <v>-11.23655430156114</v>
      </c>
      <c r="Q24" s="3874" t="n">
        <v>-0.386032732159</v>
      </c>
      <c r="R24" s="3871" t="s">
        <v>1185</v>
      </c>
      <c r="S24" s="3874" t="n">
        <v>-2.28790844E-4</v>
      </c>
      <c r="T24" s="411"/>
    </row>
    <row r="25" spans="1:20" ht="12" x14ac:dyDescent="0.2">
      <c r="A25" s="2106" t="s">
        <v>898</v>
      </c>
      <c r="B25" s="3870" t="n">
        <v>1124.2495239432837</v>
      </c>
      <c r="C25" s="3870" t="n">
        <v>1131.1713313910723</v>
      </c>
      <c r="D25" s="3874" t="n">
        <v>6.92180744778861</v>
      </c>
      <c r="E25" s="3874" t="n">
        <v>0.615682488662</v>
      </c>
      <c r="F25" s="3871" t="s">
        <v>1185</v>
      </c>
      <c r="G25" s="3874" t="n">
        <v>1.40936993E-4</v>
      </c>
      <c r="H25" s="3870" t="n">
        <v>158.04332125048174</v>
      </c>
      <c r="I25" s="3870" t="n">
        <v>158.04332125048174</v>
      </c>
      <c r="J25" s="3874" t="n">
        <v>0.0</v>
      </c>
      <c r="K25" s="3874" t="n">
        <v>0.0</v>
      </c>
      <c r="L25" s="3871" t="s">
        <v>1185</v>
      </c>
      <c r="M25" s="3874" t="n">
        <v>0.0</v>
      </c>
      <c r="N25" s="3870" t="n">
        <v>1136.2084478104996</v>
      </c>
      <c r="O25" s="3870" t="n">
        <v>1136.103328403282</v>
      </c>
      <c r="P25" s="3874" t="n">
        <v>-0.1051194072177</v>
      </c>
      <c r="Q25" s="3874" t="n">
        <v>-0.009251771312</v>
      </c>
      <c r="R25" s="3871" t="s">
        <v>1185</v>
      </c>
      <c r="S25" s="3874" t="n">
        <v>-2.140368E-6</v>
      </c>
      <c r="T25" s="411"/>
    </row>
    <row r="26" spans="1:20" ht="12" x14ac:dyDescent="0.2">
      <c r="A26" s="2106" t="s">
        <v>1116</v>
      </c>
      <c r="B26" s="3870" t="n">
        <v>-41179.31564584684</v>
      </c>
      <c r="C26" s="3870" t="n">
        <v>-40471.23968310617</v>
      </c>
      <c r="D26" s="3874" t="n">
        <v>708.0759627406649</v>
      </c>
      <c r="E26" s="3874" t="n">
        <v>-1.719494245194</v>
      </c>
      <c r="F26" s="3871" t="s">
        <v>1185</v>
      </c>
      <c r="G26" s="3874" t="n">
        <v>0.014417346549</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535.766</v>
      </c>
      <c r="C27" s="3870" t="n">
        <v>535.766</v>
      </c>
      <c r="D27" s="3874" t="n">
        <v>0.0</v>
      </c>
      <c r="E27" s="3874" t="n">
        <v>0.0</v>
      </c>
      <c r="F27" s="3871" t="s">
        <v>1185</v>
      </c>
      <c r="G27" s="3874" t="n">
        <v>0.0</v>
      </c>
      <c r="H27" s="3870" t="n">
        <v>553.866666675</v>
      </c>
      <c r="I27" s="3870" t="n">
        <v>553.866666675</v>
      </c>
      <c r="J27" s="3874" t="n">
        <v>0.0</v>
      </c>
      <c r="K27" s="3874" t="n">
        <v>0.0</v>
      </c>
      <c r="L27" s="3871" t="s">
        <v>1185</v>
      </c>
      <c r="M27" s="3874" t="n">
        <v>0.0</v>
      </c>
      <c r="N27" s="3870" t="n">
        <v>129.53128811814437</v>
      </c>
      <c r="O27" s="3870" t="n">
        <v>115.02091875320428</v>
      </c>
      <c r="P27" s="3874" t="n">
        <v>-14.5103693649401</v>
      </c>
      <c r="Q27" s="3874" t="n">
        <v>-11.202211894709</v>
      </c>
      <c r="R27" s="3871" t="s">
        <v>1185</v>
      </c>
      <c r="S27" s="3874" t="n">
        <v>-2.95449972E-4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3487.840300277939</v>
      </c>
      <c r="C8" s="3870" t="n">
        <v>3488.3857812122505</v>
      </c>
      <c r="D8" s="3874" t="n">
        <v>0.54548093431134</v>
      </c>
      <c r="E8" s="3874" t="n">
        <v>0.015639504316</v>
      </c>
      <c r="F8" s="3874" t="n">
        <v>1.0429704E-5</v>
      </c>
      <c r="G8" s="3874" t="n">
        <v>1.1106701E-5</v>
      </c>
      <c r="H8" s="3870" t="n">
        <v>212000.54339017006</v>
      </c>
      <c r="I8" s="3870" t="n">
        <v>214923.22468302475</v>
      </c>
      <c r="J8" s="3874" t="n">
        <v>2922.6812928546974</v>
      </c>
      <c r="K8" s="3874" t="n">
        <v>1.378619717722</v>
      </c>
      <c r="L8" s="3874" t="n">
        <v>0.055882246135</v>
      </c>
      <c r="M8" s="3874" t="n">
        <v>0.059509588333</v>
      </c>
      <c r="N8" s="3870" t="n">
        <v>9711.475844577873</v>
      </c>
      <c r="O8" s="3870" t="n">
        <v>9443.639223402473</v>
      </c>
      <c r="P8" s="3874" t="n">
        <v>-267.8366211753997</v>
      </c>
      <c r="Q8" s="3874" t="n">
        <v>-2.757939426117</v>
      </c>
      <c r="R8" s="3874" t="n">
        <v>-0.005121089332</v>
      </c>
      <c r="S8" s="3874" t="n">
        <v>-0.005453501586</v>
      </c>
    </row>
    <row r="9" spans="1:19" x14ac:dyDescent="0.2">
      <c r="A9" s="2106" t="s">
        <v>2688</v>
      </c>
      <c r="B9" s="3870" t="s">
        <v>2956</v>
      </c>
      <c r="C9" s="3870" t="s">
        <v>2950</v>
      </c>
      <c r="D9" s="3874" t="s">
        <v>1185</v>
      </c>
      <c r="E9" s="3874" t="s">
        <v>1185</v>
      </c>
      <c r="F9" s="3874" t="s">
        <v>1185</v>
      </c>
      <c r="G9" s="3874" t="s">
        <v>1185</v>
      </c>
      <c r="H9" s="3870" t="n">
        <v>184219.9242099294</v>
      </c>
      <c r="I9" s="3870" t="n">
        <v>186527.48170349287</v>
      </c>
      <c r="J9" s="3874" t="n">
        <v>2307.5574935634922</v>
      </c>
      <c r="K9" s="3874" t="n">
        <v>1.252610163347</v>
      </c>
      <c r="L9" s="3874" t="n">
        <v>0.044120957062</v>
      </c>
      <c r="M9" s="3874" t="n">
        <v>0.046984868597</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1433.8092510422166</v>
      </c>
      <c r="I10" s="3870" t="n">
        <v>1454.2989014551079</v>
      </c>
      <c r="J10" s="3874" t="n">
        <v>20.48965041289125</v>
      </c>
      <c r="K10" s="3874" t="n">
        <v>1.42903600308</v>
      </c>
      <c r="L10" s="3874" t="n">
        <v>3.91766181E-4</v>
      </c>
      <c r="M10" s="3874" t="n">
        <v>4.17195903E-4</v>
      </c>
      <c r="N10" s="3870" t="n">
        <v>1372.8364741138487</v>
      </c>
      <c r="O10" s="3870" t="n">
        <v>1388.0500556594989</v>
      </c>
      <c r="P10" s="3874" t="n">
        <v>15.21358154565012</v>
      </c>
      <c r="Q10" s="3874" t="n">
        <v>1.108185995384</v>
      </c>
      <c r="R10" s="3874" t="n">
        <v>2.90886697E-4</v>
      </c>
      <c r="S10" s="3874" t="n">
        <v>3.09768286E-4</v>
      </c>
    </row>
    <row r="11" spans="1:19" x14ac:dyDescent="0.2">
      <c r="A11" s="2135" t="s">
        <v>993</v>
      </c>
      <c r="B11" s="3870" t="n">
        <v>3467.3475773686887</v>
      </c>
      <c r="C11" s="3870" t="n">
        <v>3467.888258303</v>
      </c>
      <c r="D11" s="3874" t="n">
        <v>0.54068093431134</v>
      </c>
      <c r="E11" s="3874" t="n">
        <v>0.015593502591</v>
      </c>
      <c r="F11" s="3874" t="n">
        <v>1.0337927E-5</v>
      </c>
      <c r="G11" s="3874" t="n">
        <v>1.1008966E-5</v>
      </c>
      <c r="H11" s="3870" t="n">
        <v>408.3285809700945</v>
      </c>
      <c r="I11" s="3870" t="n">
        <v>164.9308963052715</v>
      </c>
      <c r="J11" s="3874" t="n">
        <v>-243.397684664823</v>
      </c>
      <c r="K11" s="3874" t="n">
        <v>-59.608289991988</v>
      </c>
      <c r="L11" s="3874" t="n">
        <v>-0.004653812017</v>
      </c>
      <c r="M11" s="3874" t="n">
        <v>-0.004955893087</v>
      </c>
      <c r="N11" s="3870" t="n">
        <v>568.6420576270781</v>
      </c>
      <c r="O11" s="3870" t="n">
        <v>312.4896957969466</v>
      </c>
      <c r="P11" s="3874" t="n">
        <v>-256.15236183013155</v>
      </c>
      <c r="Q11" s="3874" t="n">
        <v>-45.046327192021</v>
      </c>
      <c r="R11" s="3874" t="n">
        <v>-0.004897683975</v>
      </c>
      <c r="S11" s="3874" t="n">
        <v>-0.005215594886</v>
      </c>
    </row>
    <row r="12" spans="1:19" x14ac:dyDescent="0.2">
      <c r="A12" s="2106" t="s">
        <v>1118</v>
      </c>
      <c r="B12" s="3871" t="s">
        <v>1185</v>
      </c>
      <c r="C12" s="3871" t="s">
        <v>1185</v>
      </c>
      <c r="D12" s="3871" t="s">
        <v>1185</v>
      </c>
      <c r="E12" s="3871" t="s">
        <v>1185</v>
      </c>
      <c r="F12" s="3871" t="s">
        <v>1185</v>
      </c>
      <c r="G12" s="3871" t="s">
        <v>1185</v>
      </c>
      <c r="H12" s="3870" t="n">
        <v>25913.885420397084</v>
      </c>
      <c r="I12" s="3870" t="n">
        <v>26751.91700394022</v>
      </c>
      <c r="J12" s="3874" t="n">
        <v>838.0315835431368</v>
      </c>
      <c r="K12" s="3874" t="n">
        <v>3.233909427119</v>
      </c>
      <c r="L12" s="3874" t="n">
        <v>0.01602333013</v>
      </c>
      <c r="M12" s="3874" t="n">
        <v>0.01706341183</v>
      </c>
      <c r="N12" s="3870" t="n">
        <v>7674.868554876946</v>
      </c>
      <c r="O12" s="3870" t="n">
        <v>7647.9707139860275</v>
      </c>
      <c r="P12" s="3874" t="n">
        <v>-26.8978408909183</v>
      </c>
      <c r="Q12" s="3874" t="n">
        <v>-0.350466469863</v>
      </c>
      <c r="R12" s="3874" t="n">
        <v>-5.14292054E-4</v>
      </c>
      <c r="S12" s="3874" t="n">
        <v>-5.47674987E-4</v>
      </c>
    </row>
    <row r="13" spans="1:19" x14ac:dyDescent="0.2">
      <c r="A13" s="2106" t="s">
        <v>1208</v>
      </c>
      <c r="B13" s="3870" t="n">
        <v>20.4927229092506</v>
      </c>
      <c r="C13" s="3870" t="n">
        <v>20.4975229092506</v>
      </c>
      <c r="D13" s="3874" t="n">
        <v>0.0048</v>
      </c>
      <c r="E13" s="3874" t="n">
        <v>0.023422948826</v>
      </c>
      <c r="F13" s="3874" t="n">
        <v>9.1777E-8</v>
      </c>
      <c r="G13" s="3874" t="n">
        <v>9.7734E-8</v>
      </c>
      <c r="H13" s="3870" t="n">
        <v>24.595927831277</v>
      </c>
      <c r="I13" s="3870" t="n">
        <v>24.596177831277</v>
      </c>
      <c r="J13" s="3874" t="n">
        <v>2.5E-4</v>
      </c>
      <c r="K13" s="3874" t="n">
        <v>0.001016428417</v>
      </c>
      <c r="L13" s="3874" t="n">
        <v>4.78E-9</v>
      </c>
      <c r="M13" s="3874" t="n">
        <v>5.09E-9</v>
      </c>
      <c r="N13" s="3870" t="n">
        <v>95.12875796</v>
      </c>
      <c r="O13" s="3870" t="n">
        <v>95.12875796</v>
      </c>
      <c r="P13" s="3874" t="n">
        <v>0.0</v>
      </c>
      <c r="Q13" s="3874" t="n">
        <v>0.0</v>
      </c>
      <c r="R13" s="3874" t="n">
        <v>0.0</v>
      </c>
      <c r="S13" s="3874" t="n">
        <v>0.0</v>
      </c>
    </row>
    <row r="14" spans="1:19" x14ac:dyDescent="0.2">
      <c r="A14" s="2084" t="s">
        <v>1209</v>
      </c>
      <c r="B14" s="3870" t="s">
        <v>2942</v>
      </c>
      <c r="C14" s="3870" t="s">
        <v>2938</v>
      </c>
      <c r="D14" s="3874" t="s">
        <v>1185</v>
      </c>
      <c r="E14" s="3874" t="s">
        <v>1185</v>
      </c>
      <c r="F14" s="3874" t="s">
        <v>1185</v>
      </c>
      <c r="G14" s="3874" t="s">
        <v>1185</v>
      </c>
      <c r="H14" s="3870" t="s">
        <v>2942</v>
      </c>
      <c r="I14" s="3870" t="s">
        <v>2938</v>
      </c>
      <c r="J14" s="3874" t="s">
        <v>1185</v>
      </c>
      <c r="K14" s="3874" t="s">
        <v>1185</v>
      </c>
      <c r="L14" s="3874" t="s">
        <v>1185</v>
      </c>
      <c r="M14" s="3874" t="s">
        <v>1185</v>
      </c>
      <c r="N14" s="3870" t="s">
        <v>2942</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253016.83909643756</v>
      </c>
      <c r="C17" s="3870" t="n">
        <v>252885.44524257688</v>
      </c>
      <c r="D17" s="3874" t="n">
        <v>-131.39385386067298</v>
      </c>
      <c r="E17" s="3874" t="n">
        <v>-0.05193087319</v>
      </c>
      <c r="F17" s="3874" t="n">
        <v>-0.002512276552</v>
      </c>
      <c r="G17" s="3874" t="n">
        <v>-0.002675349574</v>
      </c>
      <c r="H17" s="3870" t="n">
        <v>256.09232782222125</v>
      </c>
      <c r="I17" s="3870" t="n">
        <v>257.17167370725673</v>
      </c>
      <c r="J17" s="3874" t="n">
        <v>1.0793458850355</v>
      </c>
      <c r="K17" s="3874" t="n">
        <v>0.421467481753</v>
      </c>
      <c r="L17" s="3874" t="n">
        <v>2.0637307E-5</v>
      </c>
      <c r="M17" s="3874" t="n">
        <v>2.1976885E-5</v>
      </c>
      <c r="N17" s="3870" t="n">
        <v>2345.37434996077</v>
      </c>
      <c r="O17" s="3870" t="n">
        <v>2438.6943263915214</v>
      </c>
      <c r="P17" s="3874" t="n">
        <v>93.31997643075167</v>
      </c>
      <c r="Q17" s="3874" t="n">
        <v>3.978894730912</v>
      </c>
      <c r="R17" s="3874" t="n">
        <v>0.001784296463</v>
      </c>
      <c r="S17" s="3874" t="n">
        <v>0.001900115963</v>
      </c>
    </row>
    <row r="18" spans="1:19" x14ac:dyDescent="0.2">
      <c r="A18" s="2227" t="s">
        <v>61</v>
      </c>
      <c r="B18" s="3870" t="n">
        <v>112768.4057787119</v>
      </c>
      <c r="C18" s="3870" t="n">
        <v>113101.72662526967</v>
      </c>
      <c r="D18" s="3874" t="n">
        <v>333.3208465577838</v>
      </c>
      <c r="E18" s="3874" t="n">
        <v>0.295579993577</v>
      </c>
      <c r="F18" s="3874" t="n">
        <v>0.006373160712</v>
      </c>
      <c r="G18" s="3874" t="n">
        <v>0.006786845494</v>
      </c>
      <c r="H18" s="3870" t="n">
        <v>19.2579631453495</v>
      </c>
      <c r="I18" s="3870" t="n">
        <v>19.410877375576</v>
      </c>
      <c r="J18" s="3874" t="n">
        <v>0.1529142302265</v>
      </c>
      <c r="K18" s="3874" t="n">
        <v>0.794031170755</v>
      </c>
      <c r="L18" s="3874" t="n">
        <v>2.92375E-6</v>
      </c>
      <c r="M18" s="3874" t="n">
        <v>3.113532E-6</v>
      </c>
      <c r="N18" s="3870" t="n">
        <v>1017.9957471567644</v>
      </c>
      <c r="O18" s="3870" t="n">
        <v>1017.965290969761</v>
      </c>
      <c r="P18" s="3874" t="n">
        <v>-0.03045618700338</v>
      </c>
      <c r="Q18" s="3874" t="n">
        <v>-0.002991779395</v>
      </c>
      <c r="R18" s="3874" t="n">
        <v>-5.82328E-7</v>
      </c>
      <c r="S18" s="3874" t="n">
        <v>-6.20128E-7</v>
      </c>
    </row>
    <row r="19" spans="1:19" x14ac:dyDescent="0.2">
      <c r="A19" s="2227" t="s">
        <v>62</v>
      </c>
      <c r="B19" s="3870" t="n">
        <v>140248.43331772566</v>
      </c>
      <c r="C19" s="3870" t="n">
        <v>139783.71861730723</v>
      </c>
      <c r="D19" s="3874" t="n">
        <v>-464.71470041845674</v>
      </c>
      <c r="E19" s="3874" t="n">
        <v>-0.331351081381</v>
      </c>
      <c r="F19" s="3874" t="n">
        <v>-0.008885437264</v>
      </c>
      <c r="G19" s="3874" t="n">
        <v>-0.009462195068</v>
      </c>
      <c r="H19" s="3870" t="n">
        <v>236.83436467687176</v>
      </c>
      <c r="I19" s="3870" t="n">
        <v>237.76079633168075</v>
      </c>
      <c r="J19" s="3874" t="n">
        <v>0.926431654809</v>
      </c>
      <c r="K19" s="3874" t="n">
        <v>0.391172816526</v>
      </c>
      <c r="L19" s="3874" t="n">
        <v>1.7713557E-5</v>
      </c>
      <c r="M19" s="3874" t="n">
        <v>1.8863352E-5</v>
      </c>
      <c r="N19" s="3870" t="n">
        <v>1327.3786028040054</v>
      </c>
      <c r="O19" s="3870" t="n">
        <v>1420.7290354217605</v>
      </c>
      <c r="P19" s="3874" t="n">
        <v>93.35043261775505</v>
      </c>
      <c r="Q19" s="3874" t="n">
        <v>7.032690780201</v>
      </c>
      <c r="R19" s="3874" t="n">
        <v>0.001784878791</v>
      </c>
      <c r="S19" s="3874" t="n">
        <v>0.001900736091</v>
      </c>
    </row>
    <row r="20" spans="1:19" x14ac:dyDescent="0.2">
      <c r="A20" s="2084" t="s">
        <v>63</v>
      </c>
      <c r="B20" s="3870" t="n">
        <v>3.07888074</v>
      </c>
      <c r="C20" s="3870" t="n">
        <v>2.2883598</v>
      </c>
      <c r="D20" s="3874" t="n">
        <v>-0.79052094</v>
      </c>
      <c r="E20" s="3874" t="n">
        <v>-25.675594696792</v>
      </c>
      <c r="F20" s="3874" t="n">
        <v>-1.5114917E-5</v>
      </c>
      <c r="G20" s="3874" t="n">
        <v>-1.6096033E-5</v>
      </c>
      <c r="H20" s="3870" t="n">
        <v>2.72643544E-4</v>
      </c>
      <c r="I20" s="3870" t="n">
        <v>9.7965E-5</v>
      </c>
      <c r="J20" s="3874" t="n">
        <v>-1.74678544E-4</v>
      </c>
      <c r="K20" s="3874" t="n">
        <v>-64.068468828295</v>
      </c>
      <c r="L20" s="3874" t="n">
        <v>-3.34E-9</v>
      </c>
      <c r="M20" s="3874" t="n">
        <v>-3.557E-9</v>
      </c>
      <c r="N20" s="3870" t="n">
        <v>0.01412885290188</v>
      </c>
      <c r="O20" s="3870" t="n">
        <v>0.0046709712</v>
      </c>
      <c r="P20" s="3874" t="n">
        <v>-0.00945788170188</v>
      </c>
      <c r="Q20" s="3874" t="n">
        <v>-66.940195128095</v>
      </c>
      <c r="R20" s="3874" t="n">
        <v>-1.80837E-7</v>
      </c>
      <c r="S20" s="3874" t="n">
        <v>-1.92575E-7</v>
      </c>
    </row>
    <row r="21" spans="1:19" ht="13.5" x14ac:dyDescent="0.2">
      <c r="A21" s="2115" t="s">
        <v>64</v>
      </c>
      <c r="B21" s="3870" t="n">
        <v>284431.69344447186</v>
      </c>
      <c r="C21" s="3870" t="n">
        <v>283333.7924849877</v>
      </c>
      <c r="D21" s="3874" t="n">
        <v>-1097.900959484182</v>
      </c>
      <c r="E21" s="3874" t="n">
        <v>-0.385998109489</v>
      </c>
      <c r="F21" s="3874" t="n">
        <v>-0.020992084152</v>
      </c>
      <c r="G21" s="3874" t="n">
        <v>-0.022354689952</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s">
        <v>1185</v>
      </c>
      <c r="C22" s="3870" t="n">
        <v>177.14775163808798</v>
      </c>
      <c r="D22" s="3874" t="s">
        <v>1185</v>
      </c>
      <c r="E22" s="3874" t="s">
        <v>1185</v>
      </c>
      <c r="F22" s="3874" t="s">
        <v>1185</v>
      </c>
      <c r="G22" s="3874" t="s">
        <v>1185</v>
      </c>
      <c r="H22" s="3871"/>
      <c r="I22" s="3871"/>
      <c r="J22" s="3871"/>
      <c r="K22" s="3871"/>
      <c r="L22" s="3871"/>
      <c r="M22" s="3871"/>
      <c r="N22" s="3871"/>
      <c r="O22" s="3871"/>
      <c r="P22" s="3871"/>
      <c r="Q22" s="3871"/>
      <c r="R22" s="3871"/>
      <c r="S22" s="3871"/>
    </row>
    <row r="23" spans="1:19" x14ac:dyDescent="0.2">
      <c r="A23" s="2084" t="s">
        <v>1000</v>
      </c>
      <c r="B23" s="3870" t="n">
        <v>148210.34563472032</v>
      </c>
      <c r="C23" s="3870" t="n">
        <v>161616.72994295365</v>
      </c>
      <c r="D23" s="3874" t="n">
        <v>13406.384308233348</v>
      </c>
      <c r="E23" s="3874" t="n">
        <v>9.04551180339</v>
      </c>
      <c r="F23" s="3874" t="n">
        <v>0.256332727599</v>
      </c>
      <c r="G23" s="3874" t="n">
        <v>0.272971402378</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13573.216968696</v>
      </c>
      <c r="O24" s="3870" t="n">
        <v>8313.421916851346</v>
      </c>
      <c r="P24" s="3874" t="n">
        <v>-5259.795051844655</v>
      </c>
      <c r="Q24" s="3874" t="n">
        <v>-38.751278079289</v>
      </c>
      <c r="R24" s="3874" t="n">
        <v>-0.100568324856</v>
      </c>
      <c r="S24" s="3874" t="n">
        <v>-0.107096260894</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2526.6945865341313</v>
      </c>
      <c r="C26" s="3870" t="n">
        <v>2735.5343225471843</v>
      </c>
      <c r="D26" s="3874" t="n">
        <v>208.83973601305328</v>
      </c>
      <c r="E26" s="3874" t="n">
        <v>8.265333575575</v>
      </c>
      <c r="F26" s="3874" t="n">
        <v>0.003993057183</v>
      </c>
      <c r="G26" s="3874" t="n">
        <v>0.004252248354</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54651.16936908301</v>
      </c>
      <c r="C8" s="3870" t="n">
        <v>54767.19020717729</v>
      </c>
      <c r="D8" s="3874" t="n">
        <v>116.02083809428215</v>
      </c>
      <c r="E8" s="3874" t="n">
        <v>0.212293422874</v>
      </c>
      <c r="F8" s="3874" t="n">
        <v>0.002218341441</v>
      </c>
      <c r="G8" s="3874" t="n">
        <v>0.002362335</v>
      </c>
      <c r="H8" s="3870" t="n">
        <v>10930.68648875335</v>
      </c>
      <c r="I8" s="3870" t="n">
        <v>10624.818252320894</v>
      </c>
      <c r="J8" s="3874" t="n">
        <v>-305.8682364324562</v>
      </c>
      <c r="K8" s="3874" t="n">
        <v>-2.798252760677</v>
      </c>
      <c r="L8" s="3874" t="n">
        <v>-0.00584826136</v>
      </c>
      <c r="M8" s="3874" t="n">
        <v>-0.006227874684</v>
      </c>
      <c r="N8" s="3870" t="n">
        <v>9731.871213174049</v>
      </c>
      <c r="O8" s="3870" t="n">
        <v>9759.29931127446</v>
      </c>
      <c r="P8" s="3874" t="n">
        <v>27.428098100412</v>
      </c>
      <c r="Q8" s="3874" t="n">
        <v>0.2818378655</v>
      </c>
      <c r="R8" s="3874" t="n">
        <v>5.24430677E-4</v>
      </c>
      <c r="S8" s="3874" t="n">
        <v>5.58471712E-4</v>
      </c>
      <c r="T8" s="3870" t="n">
        <v>1911.9972992028</v>
      </c>
      <c r="U8" s="3870" t="n">
        <v>2274.3635068027997</v>
      </c>
      <c r="V8" s="3874" t="n">
        <v>362.3662076</v>
      </c>
      <c r="W8" s="3874" t="n">
        <v>18.952234281455</v>
      </c>
      <c r="X8" s="3874" t="n">
        <v>0.006928513777</v>
      </c>
      <c r="Y8" s="3874" t="n">
        <v>0.007378246781</v>
      </c>
      <c r="Z8" s="3870" t="n">
        <v>82.369082487464</v>
      </c>
      <c r="AA8" s="3870" t="n">
        <v>74.548815815064</v>
      </c>
      <c r="AB8" s="3874" t="n">
        <v>-7.8202666724</v>
      </c>
      <c r="AC8" s="3874" t="n">
        <v>-9.494177227955</v>
      </c>
      <c r="AD8" s="3874" t="n">
        <v>-1.4952505E-4</v>
      </c>
      <c r="AE8" s="3874" t="n">
        <v>-1.5923079E-4</v>
      </c>
      <c r="AF8" s="144"/>
    </row>
    <row r="9" spans="1:32" x14ac:dyDescent="0.2">
      <c r="A9" s="2078" t="s">
        <v>1162</v>
      </c>
      <c r="B9" s="3870" t="n">
        <v>12362.480744760125</v>
      </c>
      <c r="C9" s="3870" t="n">
        <v>12552.7945728045</v>
      </c>
      <c r="D9" s="3874" t="n">
        <v>190.31382804437558</v>
      </c>
      <c r="E9" s="3874" t="n">
        <v>1.539446911778</v>
      </c>
      <c r="F9" s="3874" t="n">
        <v>0.003638838148</v>
      </c>
      <c r="G9" s="3874" t="n">
        <v>0.003875036799</v>
      </c>
      <c r="H9" s="3870" t="n">
        <v>1801.2527227068367</v>
      </c>
      <c r="I9" s="3870" t="n">
        <v>1801.2527227068367</v>
      </c>
      <c r="J9" s="3874" t="n">
        <v>0.0</v>
      </c>
      <c r="K9" s="3874" t="n">
        <v>0.0</v>
      </c>
      <c r="L9" s="3874" t="n">
        <v>0.0</v>
      </c>
      <c r="M9" s="3874" t="n">
        <v>0.0</v>
      </c>
      <c r="N9" s="3870" t="n">
        <v>323.76</v>
      </c>
      <c r="O9" s="3870" t="n">
        <v>323.76</v>
      </c>
      <c r="P9" s="3874" t="n">
        <v>0.0</v>
      </c>
      <c r="Q9" s="3874" t="n">
        <v>0.0</v>
      </c>
      <c r="R9" s="3874" t="n">
        <v>0.0</v>
      </c>
      <c r="S9" s="3874" t="n">
        <v>0.0</v>
      </c>
      <c r="T9" s="3870" t="n">
        <v>1373.9719958028</v>
      </c>
      <c r="U9" s="3870" t="n">
        <v>1373.9719958028</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2942</v>
      </c>
      <c r="C10" s="3870" t="s">
        <v>2941</v>
      </c>
      <c r="D10" s="3874" t="s">
        <v>1185</v>
      </c>
      <c r="E10" s="3874" t="s">
        <v>1185</v>
      </c>
      <c r="F10" s="3874" t="s">
        <v>1185</v>
      </c>
      <c r="G10" s="3874" t="s">
        <v>1185</v>
      </c>
      <c r="H10" s="3870" t="s">
        <v>2942</v>
      </c>
      <c r="I10" s="3870" t="s">
        <v>2941</v>
      </c>
      <c r="J10" s="3874" t="s">
        <v>1185</v>
      </c>
      <c r="K10" s="3874" t="s">
        <v>1185</v>
      </c>
      <c r="L10" s="3874" t="s">
        <v>1185</v>
      </c>
      <c r="M10" s="3874" t="s">
        <v>1185</v>
      </c>
      <c r="N10" s="3870" t="s">
        <v>2942</v>
      </c>
      <c r="O10" s="3870" t="s">
        <v>2938</v>
      </c>
      <c r="P10" s="3874" t="s">
        <v>1185</v>
      </c>
      <c r="Q10" s="3874" t="s">
        <v>1185</v>
      </c>
      <c r="R10" s="3874" t="s">
        <v>1185</v>
      </c>
      <c r="S10" s="3874" t="s">
        <v>1185</v>
      </c>
      <c r="T10" s="3870" t="s">
        <v>2942</v>
      </c>
      <c r="U10" s="3870" t="s">
        <v>2938</v>
      </c>
      <c r="V10" s="3874" t="s">
        <v>1185</v>
      </c>
      <c r="W10" s="3874" t="s">
        <v>1185</v>
      </c>
      <c r="X10" s="3874" t="s">
        <v>1185</v>
      </c>
      <c r="Y10" s="3874" t="s">
        <v>1185</v>
      </c>
      <c r="Z10" s="3870" t="s">
        <v>2942</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6775.078958054542</v>
      </c>
      <c r="I11" s="3870" t="n">
        <v>6775.0789579823495</v>
      </c>
      <c r="J11" s="3874" t="n">
        <v>-7.219365E-8</v>
      </c>
      <c r="K11" s="3874" t="n">
        <v>-1.066E-9</v>
      </c>
      <c r="L11" s="3874" t="n">
        <v>-1.0E-12</v>
      </c>
      <c r="M11" s="3874" t="n">
        <v>-1.0E-12</v>
      </c>
      <c r="N11" s="3870" t="n">
        <v>21.888</v>
      </c>
      <c r="O11" s="3870" t="n">
        <v>21.888</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s">
        <v>2942</v>
      </c>
      <c r="C12" s="3870" t="s">
        <v>2942</v>
      </c>
      <c r="D12" s="3874" t="s">
        <v>1185</v>
      </c>
      <c r="E12" s="3874" t="s">
        <v>1185</v>
      </c>
      <c r="F12" s="3874" t="s">
        <v>1185</v>
      </c>
      <c r="G12" s="3874" t="s">
        <v>1185</v>
      </c>
      <c r="H12" s="3870" t="s">
        <v>1185</v>
      </c>
      <c r="I12" s="3870" t="s">
        <v>1185</v>
      </c>
      <c r="J12" s="3874" t="s">
        <v>1185</v>
      </c>
      <c r="K12" s="3874" t="s">
        <v>1185</v>
      </c>
      <c r="L12" s="3874" t="s">
        <v>1185</v>
      </c>
      <c r="M12" s="3874" t="s">
        <v>1185</v>
      </c>
      <c r="N12" s="3870" t="n">
        <v>1598.2901368017526</v>
      </c>
      <c r="O12" s="3870" t="n">
        <v>1598.2901368017526</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577.1434965</v>
      </c>
      <c r="O13" s="3870" t="n">
        <v>577.1434965</v>
      </c>
      <c r="P13" s="3874" t="n">
        <v>0.0</v>
      </c>
      <c r="Q13" s="3874" t="n">
        <v>0.0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65.64181115986656</v>
      </c>
      <c r="C14" s="3870" t="n">
        <v>47.59466586666656</v>
      </c>
      <c r="D14" s="3874" t="n">
        <v>-18.0471452932</v>
      </c>
      <c r="E14" s="3874" t="n">
        <v>-27.493368897527</v>
      </c>
      <c r="F14" s="3874" t="n">
        <v>-3.45064998E-4</v>
      </c>
      <c r="G14" s="3874" t="n">
        <v>-3.67463325E-4</v>
      </c>
      <c r="H14" s="3870" t="n">
        <v>1789.1302309880793</v>
      </c>
      <c r="I14" s="3870" t="n">
        <v>1469.4349905075694</v>
      </c>
      <c r="J14" s="3874" t="n">
        <v>-319.69524048051</v>
      </c>
      <c r="K14" s="3874" t="n">
        <v>-17.86875180707</v>
      </c>
      <c r="L14" s="3874" t="n">
        <v>-0.006112636421</v>
      </c>
      <c r="M14" s="3874" t="n">
        <v>-0.006509410451</v>
      </c>
      <c r="N14" s="3870" t="n">
        <v>518.8063580415352</v>
      </c>
      <c r="O14" s="3870" t="n">
        <v>518.8063580871351</v>
      </c>
      <c r="P14" s="3874" t="n">
        <v>4.56E-8</v>
      </c>
      <c r="Q14" s="3874" t="n">
        <v>8.789E-9</v>
      </c>
      <c r="R14" s="3874" t="n">
        <v>1.0E-12</v>
      </c>
      <c r="S14" s="3874" t="n">
        <v>1.0E-12</v>
      </c>
      <c r="T14" s="3870" t="s">
        <v>1185</v>
      </c>
      <c r="U14" s="3870" t="s">
        <v>1185</v>
      </c>
      <c r="V14" s="3874" t="s">
        <v>1185</v>
      </c>
      <c r="W14" s="3874" t="s">
        <v>1185</v>
      </c>
      <c r="X14" s="3874" t="s">
        <v>1185</v>
      </c>
      <c r="Y14" s="3874" t="s">
        <v>1185</v>
      </c>
      <c r="Z14" s="3870" t="n">
        <v>82.36908248751097</v>
      </c>
      <c r="AA14" s="3870" t="n">
        <v>74.54881581511096</v>
      </c>
      <c r="AB14" s="3874" t="n">
        <v>-7.8202666724</v>
      </c>
      <c r="AC14" s="3874" t="n">
        <v>-9.494177227949</v>
      </c>
      <c r="AD14" s="3874" t="n">
        <v>-1.4952505E-4</v>
      </c>
      <c r="AE14" s="3874" t="n">
        <v>-1.5923079E-4</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s">
        <v>2948</v>
      </c>
      <c r="I16" s="3870" t="s">
        <v>2948</v>
      </c>
      <c r="J16" s="3874" t="s">
        <v>1185</v>
      </c>
      <c r="K16" s="3874" t="s">
        <v>1185</v>
      </c>
      <c r="L16" s="3874" t="s">
        <v>1185</v>
      </c>
      <c r="M16" s="3874" t="s">
        <v>1185</v>
      </c>
      <c r="N16" s="3870" t="s">
        <v>2952</v>
      </c>
      <c r="O16" s="3870" t="s">
        <v>2949</v>
      </c>
      <c r="P16" s="3874" t="s">
        <v>1185</v>
      </c>
      <c r="Q16" s="3874" t="s">
        <v>1185</v>
      </c>
      <c r="R16" s="3874" t="s">
        <v>1185</v>
      </c>
      <c r="S16" s="3874" t="s">
        <v>1185</v>
      </c>
      <c r="T16" s="3870" t="s">
        <v>1185</v>
      </c>
      <c r="U16" s="3870" t="s">
        <v>1185</v>
      </c>
      <c r="V16" s="3874" t="s">
        <v>1185</v>
      </c>
      <c r="W16" s="3874" t="s">
        <v>1185</v>
      </c>
      <c r="X16" s="3874" t="s">
        <v>1185</v>
      </c>
      <c r="Y16" s="3874" t="s">
        <v>1185</v>
      </c>
      <c r="Z16" s="3870" t="s">
        <v>2952</v>
      </c>
      <c r="AA16" s="3870" t="s">
        <v>2949</v>
      </c>
      <c r="AB16" s="3874" t="s">
        <v>1185</v>
      </c>
      <c r="AC16" s="3874" t="s">
        <v>1185</v>
      </c>
      <c r="AD16" s="3874" t="s">
        <v>1185</v>
      </c>
      <c r="AE16" s="3874" t="s">
        <v>1185</v>
      </c>
      <c r="AF16" s="144"/>
    </row>
    <row r="17" spans="1:32" x14ac:dyDescent="0.2">
      <c r="A17" s="2078" t="s">
        <v>1170</v>
      </c>
      <c r="B17" s="3870" t="s">
        <v>2942</v>
      </c>
      <c r="C17" s="3870" t="s">
        <v>2956</v>
      </c>
      <c r="D17" s="3874" t="s">
        <v>1185</v>
      </c>
      <c r="E17" s="3874" t="s">
        <v>1185</v>
      </c>
      <c r="F17" s="3874" t="s">
        <v>1185</v>
      </c>
      <c r="G17" s="3874" t="s">
        <v>1185</v>
      </c>
      <c r="H17" s="3870" t="n">
        <v>2.4602034</v>
      </c>
      <c r="I17" s="3870" t="n">
        <v>17.74719</v>
      </c>
      <c r="J17" s="3874" t="n">
        <v>15.2869866</v>
      </c>
      <c r="K17" s="3874" t="n">
        <v>621.37084275227</v>
      </c>
      <c r="L17" s="3874" t="n">
        <v>2.92290217E-4</v>
      </c>
      <c r="M17" s="3874" t="n">
        <v>3.11262908E-4</v>
      </c>
      <c r="N17" s="3870" t="s">
        <v>1185</v>
      </c>
      <c r="O17" s="3870" t="s">
        <v>1185</v>
      </c>
      <c r="P17" s="3874" t="s">
        <v>1185</v>
      </c>
      <c r="Q17" s="3874" t="s">
        <v>1185</v>
      </c>
      <c r="R17" s="3874" t="s">
        <v>1185</v>
      </c>
      <c r="S17" s="3874" t="s">
        <v>1185</v>
      </c>
      <c r="T17" s="3870" t="s">
        <v>1185</v>
      </c>
      <c r="U17" s="3870" t="n">
        <v>19.263761</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s">
        <v>2942</v>
      </c>
      <c r="C18" s="3870" t="s">
        <v>2942</v>
      </c>
      <c r="D18" s="3874" t="s">
        <v>1185</v>
      </c>
      <c r="E18" s="3874" t="s">
        <v>1185</v>
      </c>
      <c r="F18" s="3874" t="s">
        <v>1185</v>
      </c>
      <c r="G18" s="3874" t="s">
        <v>1185</v>
      </c>
      <c r="H18" s="3870" t="s">
        <v>2942</v>
      </c>
      <c r="I18" s="3870" t="s">
        <v>2942</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31260.161792890358</v>
      </c>
      <c r="C19" s="3870" t="n">
        <v>31579.248610982733</v>
      </c>
      <c r="D19" s="3874" t="n">
        <v>319.08681809237356</v>
      </c>
      <c r="E19" s="3874" t="n">
        <v>1.020745894428</v>
      </c>
      <c r="F19" s="3874" t="n">
        <v>0.006101003264</v>
      </c>
      <c r="G19" s="3874" t="n">
        <v>0.006497022181</v>
      </c>
      <c r="H19" s="3870" t="n">
        <v>172.03258001970994</v>
      </c>
      <c r="I19" s="3870" t="n">
        <v>172.03258001882205</v>
      </c>
      <c r="J19" s="3874" t="n">
        <v>-8.8788E-10</v>
      </c>
      <c r="K19" s="3874" t="n">
        <v>-5.16E-10</v>
      </c>
      <c r="L19" s="3874" t="n">
        <v>0.0</v>
      </c>
      <c r="M19" s="3874" t="n">
        <v>0.0</v>
      </c>
      <c r="N19" s="3870" t="s">
        <v>1185</v>
      </c>
      <c r="O19" s="3870" t="s">
        <v>1185</v>
      </c>
      <c r="P19" s="3874" t="s">
        <v>1185</v>
      </c>
      <c r="Q19" s="3874" t="s">
        <v>1185</v>
      </c>
      <c r="R19" s="3874" t="s">
        <v>1185</v>
      </c>
      <c r="S19" s="3874" t="s">
        <v>1185</v>
      </c>
      <c r="T19" s="3870" t="s">
        <v>2942</v>
      </c>
      <c r="U19" s="3870" t="s">
        <v>2942</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n">
        <v>3625.801409152157</v>
      </c>
      <c r="C20" s="3870" t="n">
        <v>3639.51554373831</v>
      </c>
      <c r="D20" s="3874" t="n">
        <v>13.71413458615321</v>
      </c>
      <c r="E20" s="3874" t="n">
        <v>0.378237334001</v>
      </c>
      <c r="F20" s="3874" t="n">
        <v>2.62216974E-4</v>
      </c>
      <c r="G20" s="3874" t="n">
        <v>2.79237598E-4</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797.0049822347628</v>
      </c>
      <c r="C21" s="3870" t="n">
        <v>523.708384413121</v>
      </c>
      <c r="D21" s="3874" t="n">
        <v>-273.2965978216417</v>
      </c>
      <c r="E21" s="3874" t="n">
        <v>-34.290450362723</v>
      </c>
      <c r="F21" s="3874" t="n">
        <v>-0.005225485168</v>
      </c>
      <c r="G21" s="3874" t="n">
        <v>-0.005564673804</v>
      </c>
      <c r="H21" s="3870" t="n">
        <v>35.63990433486389</v>
      </c>
      <c r="I21" s="3870" t="n">
        <v>34.17992185599928</v>
      </c>
      <c r="J21" s="3874" t="n">
        <v>-1.45998247886461</v>
      </c>
      <c r="K21" s="3874" t="n">
        <v>-4.09648259756</v>
      </c>
      <c r="L21" s="3874" t="n">
        <v>-2.7915155E-5</v>
      </c>
      <c r="M21" s="3874" t="n">
        <v>-2.972714E-5</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5897.952086153753</v>
      </c>
      <c r="C22" s="3870" t="n">
        <v>5780.3444415068125</v>
      </c>
      <c r="D22" s="3874" t="n">
        <v>-117.60764464694022</v>
      </c>
      <c r="E22" s="3874" t="n">
        <v>-1.994042049325</v>
      </c>
      <c r="F22" s="3874" t="n">
        <v>-0.002248681497</v>
      </c>
      <c r="G22" s="3874" t="n">
        <v>-0.002394644443</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98.73938872775442</v>
      </c>
      <c r="C23" s="3870" t="n">
        <v>98.75523770413213</v>
      </c>
      <c r="D23" s="3874" t="n">
        <v>0.01584897637771</v>
      </c>
      <c r="E23" s="3874" t="n">
        <v>0.016051321141</v>
      </c>
      <c r="F23" s="3874" t="n">
        <v>3.03036E-7</v>
      </c>
      <c r="G23" s="3874" t="n">
        <v>3.22706E-7</v>
      </c>
      <c r="H23" s="3870" t="n">
        <v>7.092376</v>
      </c>
      <c r="I23" s="3870" t="n">
        <v>7.092376</v>
      </c>
      <c r="J23" s="3874" t="n">
        <v>0.0</v>
      </c>
      <c r="K23" s="3874" t="n">
        <v>0.0</v>
      </c>
      <c r="L23" s="3874" t="n">
        <v>0.0</v>
      </c>
      <c r="M23" s="3874" t="n">
        <v>0.0</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542.2607321242308</v>
      </c>
      <c r="C24" s="3870" t="n">
        <v>544.1023282810148</v>
      </c>
      <c r="D24" s="3874" t="n">
        <v>1.84159615678402</v>
      </c>
      <c r="E24" s="3874" t="n">
        <v>0.339614515248</v>
      </c>
      <c r="F24" s="3874" t="n">
        <v>3.5211684E-5</v>
      </c>
      <c r="G24" s="3874" t="n">
        <v>3.749729E-5</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3071.8860167981848</v>
      </c>
      <c r="O25" s="3870" t="n">
        <v>3099.4077168105046</v>
      </c>
      <c r="P25" s="3874" t="n">
        <v>27.52170001231957</v>
      </c>
      <c r="Q25" s="3874" t="n">
        <v>0.895921914479</v>
      </c>
      <c r="R25" s="3874" t="n">
        <v>5.26220364E-4</v>
      </c>
      <c r="S25" s="3874" t="n">
        <v>5.60377569E-4</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347.036202249317</v>
      </c>
      <c r="I26" s="3870" t="n">
        <v>347.036202249317</v>
      </c>
      <c r="J26" s="3874" t="n">
        <v>0.0</v>
      </c>
      <c r="K26" s="3874" t="n">
        <v>0.0</v>
      </c>
      <c r="L26" s="3874" t="n">
        <v>0.0</v>
      </c>
      <c r="M26" s="3874" t="n">
        <v>0.0</v>
      </c>
      <c r="N26" s="3870" t="n">
        <v>3601.948405032397</v>
      </c>
      <c r="O26" s="3870" t="n">
        <v>3601.854803075026</v>
      </c>
      <c r="P26" s="3874" t="n">
        <v>-0.093601957371</v>
      </c>
      <c r="Q26" s="3874" t="n">
        <v>-0.002598647922</v>
      </c>
      <c r="R26" s="3874" t="n">
        <v>-1.789688E-6</v>
      </c>
      <c r="S26" s="3874" t="n">
        <v>-1.905857E-6</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s">
        <v>2942</v>
      </c>
      <c r="C27" s="3870" t="s">
        <v>2941</v>
      </c>
      <c r="D27" s="3874" t="s">
        <v>1185</v>
      </c>
      <c r="E27" s="3874" t="s">
        <v>1185</v>
      </c>
      <c r="F27" s="3874" t="s">
        <v>1185</v>
      </c>
      <c r="G27" s="3874" t="s">
        <v>1185</v>
      </c>
      <c r="H27" s="3870" t="n">
        <v>347.036202249317</v>
      </c>
      <c r="I27" s="3870" t="n">
        <v>347.036202249317</v>
      </c>
      <c r="J27" s="3874" t="n">
        <v>0.0</v>
      </c>
      <c r="K27" s="3874" t="n">
        <v>0.0</v>
      </c>
      <c r="L27" s="3874" t="n">
        <v>0.0</v>
      </c>
      <c r="M27" s="3874" t="n">
        <v>0.0</v>
      </c>
      <c r="N27" s="3870" t="s">
        <v>2942</v>
      </c>
      <c r="O27" s="3870" t="s">
        <v>2942</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1.12642188</v>
      </c>
      <c r="C28" s="3870" t="n">
        <v>1.12642188</v>
      </c>
      <c r="D28" s="3874" t="n">
        <v>0.0</v>
      </c>
      <c r="E28" s="3874" t="n">
        <v>0.0</v>
      </c>
      <c r="F28" s="3874" t="n">
        <v>0.0</v>
      </c>
      <c r="G28" s="3874" t="n">
        <v>0.0</v>
      </c>
      <c r="H28" s="3870" t="n">
        <v>0.963311</v>
      </c>
      <c r="I28" s="3870" t="n">
        <v>0.963311</v>
      </c>
      <c r="J28" s="3874" t="n">
        <v>0.0</v>
      </c>
      <c r="K28" s="3874" t="n">
        <v>0.0</v>
      </c>
      <c r="L28" s="3874" t="n">
        <v>0.0</v>
      </c>
      <c r="M28" s="3874" t="n">
        <v>0.0</v>
      </c>
      <c r="N28" s="3870" t="n">
        <v>18.1488</v>
      </c>
      <c r="O28" s="3870" t="n">
        <v>18.1488</v>
      </c>
      <c r="P28" s="3874" t="n">
        <v>0.0</v>
      </c>
      <c r="Q28" s="3874" t="n">
        <v>0.0</v>
      </c>
      <c r="R28" s="3874" t="n">
        <v>0.0</v>
      </c>
      <c r="S28" s="3874" t="n">
        <v>0.0</v>
      </c>
      <c r="T28" s="3870" t="n">
        <v>538.0253034</v>
      </c>
      <c r="U28" s="3870" t="n">
        <v>881.12775</v>
      </c>
      <c r="V28" s="3874" t="n">
        <v>343.1024466</v>
      </c>
      <c r="W28" s="3874" t="n">
        <v>63.770689674221</v>
      </c>
      <c r="X28" s="3874" t="n">
        <v>0.006560186845</v>
      </c>
      <c r="Y28" s="3874" t="n">
        <v>0.006986011579</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4897183.165740395</v>
      </c>
      <c r="E32" s="3870" t="n">
        <v>4911277.954925977</v>
      </c>
      <c r="F32" s="3874" t="n">
        <v>14094.789185582424</v>
      </c>
      <c r="G32" s="3874" t="n">
        <v>0.287814212958</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5224349.401320106</v>
      </c>
      <c r="E33" s="3870" t="n">
        <v>5230071.256925088</v>
      </c>
      <c r="F33" s="3874" t="n">
        <v>5721.855604982094</v>
      </c>
      <c r="G33" s="3874" t="n">
        <v>0.109522835581</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t="s" s="354">
        <v>2935</v>
      </c>
    </row>
    <row r="2" spans="1:34" ht="17.25" x14ac:dyDescent="0.2">
      <c r="A2" s="408" t="s">
        <v>1190</v>
      </c>
      <c r="B2" s="144"/>
      <c r="C2" s="144"/>
      <c r="D2" s="144"/>
      <c r="E2" s="144"/>
      <c r="F2" s="144"/>
      <c r="G2" s="144"/>
      <c r="H2" s="144"/>
      <c r="I2" s="144"/>
      <c r="J2" s="144"/>
      <c r="K2" s="144"/>
      <c r="L2" s="144"/>
      <c r="M2" s="144"/>
      <c r="N2" s="144"/>
      <c r="O2" t="s" s="354">
        <v>2936</v>
      </c>
    </row>
    <row r="3" spans="1:34" ht="15.75" x14ac:dyDescent="0.2">
      <c r="A3" s="408" t="s">
        <v>1191</v>
      </c>
      <c r="B3" s="144"/>
      <c r="C3" s="144"/>
      <c r="D3" s="144"/>
      <c r="E3" s="144"/>
      <c r="F3" s="144"/>
      <c r="G3" s="144"/>
      <c r="H3" s="144"/>
      <c r="I3" s="144"/>
      <c r="J3" s="144"/>
      <c r="K3" s="144"/>
      <c r="L3" s="144"/>
      <c r="M3" s="144"/>
      <c r="N3" s="144"/>
      <c r="O3" t="s" s="354">
        <v>2937</v>
      </c>
    </row>
    <row r="4" spans="1:34" x14ac:dyDescent="0.2">
      <c r="A4" s="144"/>
      <c r="B4" s="144"/>
      <c r="C4" s="144"/>
      <c r="D4" s="144"/>
      <c r="E4" s="144"/>
      <c r="F4" s="144"/>
      <c r="G4" s="144"/>
      <c r="H4" s="144"/>
      <c r="I4" s="144"/>
      <c r="J4" s="144"/>
      <c r="K4" s="144"/>
      <c r="L4" s="144"/>
      <c r="M4" s="144"/>
      <c r="N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t="s" s="2267">
        <v>1194</v>
      </c>
    </row>
    <row r="6" spans="1:34" ht="15.75" customHeight="1" thickBot="1" x14ac:dyDescent="0.25">
      <c r="A6" s="2127"/>
      <c r="B6" s="3566" t="s">
        <v>1195</v>
      </c>
      <c r="C6" s="3567"/>
      <c r="D6" s="3567"/>
      <c r="E6" s="3567"/>
      <c r="F6" s="3567"/>
      <c r="G6" s="3567"/>
      <c r="H6" s="3567"/>
      <c r="I6" s="3567"/>
      <c r="J6" s="3567"/>
      <c r="K6" s="3567"/>
      <c r="L6" s="3567"/>
      <c r="M6" s="3567"/>
      <c r="N6" s="3567"/>
      <c r="O6" t="s" s="2268">
        <v>459</v>
      </c>
    </row>
    <row r="7" spans="1:34" ht="15" thickTop="1" x14ac:dyDescent="0.2">
      <c r="A7" s="2313" t="s">
        <v>1468</v>
      </c>
      <c r="B7" s="3874" t="n">
        <v>5420330.8385934755</v>
      </c>
      <c r="C7" s="3874" t="n">
        <v>5420330.8385934755</v>
      </c>
      <c r="D7" s="3874" t="n">
        <v>5301926.1930793915</v>
      </c>
      <c r="E7" s="3874" t="n">
        <v>5156730.618149869</v>
      </c>
      <c r="F7" s="3874" t="n">
        <v>5060412.230190382</v>
      </c>
      <c r="G7" s="3874" t="n">
        <v>5024483.636449701</v>
      </c>
      <c r="H7" s="3874" t="n">
        <v>5054035.388493274</v>
      </c>
      <c r="I7" s="3874" t="n">
        <v>5128327.322052358</v>
      </c>
      <c r="J7" s="3874" t="n">
        <v>5042782.85548169</v>
      </c>
      <c r="K7" s="3874" t="n">
        <v>4987710.907536269</v>
      </c>
      <c r="L7" s="3874" t="n">
        <v>4869747.091518332</v>
      </c>
      <c r="M7" s="3874" t="n">
        <v>4888553.757115953</v>
      </c>
      <c r="N7" s="3874" t="n">
        <v>4911277.954925977</v>
      </c>
      <c r="O7" t="n" s="3874">
        <v>-9.391546361764</v>
      </c>
    </row>
    <row r="8" spans="1:34" x14ac:dyDescent="0.2">
      <c r="A8" s="2108" t="s">
        <v>1069</v>
      </c>
      <c r="B8" s="3874" t="n">
        <v>4352719.658092852</v>
      </c>
      <c r="C8" s="3874" t="n">
        <v>4352719.658092852</v>
      </c>
      <c r="D8" s="3874" t="n">
        <v>4320334.488626745</v>
      </c>
      <c r="E8" s="3874" t="n">
        <v>4184314.3209397118</v>
      </c>
      <c r="F8" s="3874" t="n">
        <v>4106178.7802494206</v>
      </c>
      <c r="G8" s="3874" t="n">
        <v>4058487.2628101083</v>
      </c>
      <c r="H8" s="3874" t="n">
        <v>4094556.781182795</v>
      </c>
      <c r="I8" s="3874" t="n">
        <v>4202971.556118114</v>
      </c>
      <c r="J8" s="3874" t="n">
        <v>4111312.6222439487</v>
      </c>
      <c r="K8" s="3874" t="n">
        <v>4095806.321575253</v>
      </c>
      <c r="L8" s="3874" t="n">
        <v>4033358.93307301</v>
      </c>
      <c r="M8" s="3874" t="n">
        <v>4025458.2693828032</v>
      </c>
      <c r="N8" s="3874" t="n">
        <v>4104778.8221095097</v>
      </c>
      <c r="O8" t="n" s="3874">
        <v>-5.696228001322</v>
      </c>
    </row>
    <row r="9" spans="1:34" x14ac:dyDescent="0.2">
      <c r="A9" s="2106" t="s">
        <v>1107</v>
      </c>
      <c r="B9" s="3874" t="n">
        <v>4159637.6938790274</v>
      </c>
      <c r="C9" s="3874" t="n">
        <v>4159637.6938790274</v>
      </c>
      <c r="D9" s="3874" t="n">
        <v>4139156.7276110128</v>
      </c>
      <c r="E9" s="3874" t="n">
        <v>4007422.939335751</v>
      </c>
      <c r="F9" s="3874" t="n">
        <v>3932564.5475602867</v>
      </c>
      <c r="G9" s="3874" t="n">
        <v>3895745.475373167</v>
      </c>
      <c r="H9" s="3874" t="n">
        <v>3930181.790887375</v>
      </c>
      <c r="I9" s="3874" t="n">
        <v>4043488.9395181495</v>
      </c>
      <c r="J9" s="3874" t="n">
        <v>3950615.8882813887</v>
      </c>
      <c r="K9" s="3874" t="n">
        <v>3946101.295285782</v>
      </c>
      <c r="L9" s="3874" t="n">
        <v>3888530.5378634855</v>
      </c>
      <c r="M9" s="3874" t="n">
        <v>3894999.2507834393</v>
      </c>
      <c r="N9" s="3874" t="n">
        <v>3978397.797072881</v>
      </c>
      <c r="O9" t="n" s="3874">
        <v>-4.357107761401</v>
      </c>
    </row>
    <row r="10" spans="1:34" x14ac:dyDescent="0.2">
      <c r="A10" s="2088" t="s">
        <v>1071</v>
      </c>
      <c r="B10" s="3870" t="n">
        <v>1676358.323976683</v>
      </c>
      <c r="C10" s="3870" t="n">
        <v>1676358.323976683</v>
      </c>
      <c r="D10" s="3870" t="n">
        <v>1642244.9956878657</v>
      </c>
      <c r="E10" s="3870" t="n">
        <v>1583579.0348382448</v>
      </c>
      <c r="F10" s="3870" t="n">
        <v>1516521.9878353935</v>
      </c>
      <c r="G10" s="3870" t="n">
        <v>1523310.0151187922</v>
      </c>
      <c r="H10" s="3870" t="n">
        <v>1524961.7091495048</v>
      </c>
      <c r="I10" s="3870" t="n">
        <v>1554251.8445757148</v>
      </c>
      <c r="J10" s="3870" t="n">
        <v>1509508.9765125792</v>
      </c>
      <c r="K10" s="3870" t="n">
        <v>1526383.542999805</v>
      </c>
      <c r="L10" s="3870" t="n">
        <v>1481194.629082351</v>
      </c>
      <c r="M10" s="3870" t="n">
        <v>1511975.4130315576</v>
      </c>
      <c r="N10" s="3870" t="n">
        <v>1554008.0230644548</v>
      </c>
      <c r="O10" t="n" s="3870">
        <v>-7.298576871202</v>
      </c>
    </row>
    <row r="11" spans="1:34" x14ac:dyDescent="0.2">
      <c r="A11" s="2088" t="s">
        <v>1108</v>
      </c>
      <c r="B11" s="3870" t="n">
        <v>836613.8306248286</v>
      </c>
      <c r="C11" s="3870" t="n">
        <v>836613.8306248286</v>
      </c>
      <c r="D11" s="3870" t="n">
        <v>796697.3953825115</v>
      </c>
      <c r="E11" s="3870" t="n">
        <v>759685.8923939088</v>
      </c>
      <c r="F11" s="3870" t="n">
        <v>732422.0502249235</v>
      </c>
      <c r="G11" s="3870" t="n">
        <v>730853.6575278275</v>
      </c>
      <c r="H11" s="3870" t="n">
        <v>748250.0460192977</v>
      </c>
      <c r="I11" s="3870" t="n">
        <v>740292.4037316415</v>
      </c>
      <c r="J11" s="3870" t="n">
        <v>731726.6313545727</v>
      </c>
      <c r="K11" s="3870" t="n">
        <v>696400.5278162885</v>
      </c>
      <c r="L11" s="3870" t="n">
        <v>679313.9133153121</v>
      </c>
      <c r="M11" s="3870" t="n">
        <v>685636.7452888506</v>
      </c>
      <c r="N11" s="3870" t="n">
        <v>667904.6790188652</v>
      </c>
      <c r="O11" t="n" s="3870">
        <v>-20.165713908885</v>
      </c>
    </row>
    <row r="12" spans="1:34" x14ac:dyDescent="0.2">
      <c r="A12" s="2088" t="s">
        <v>1073</v>
      </c>
      <c r="B12" s="3870" t="n">
        <v>794637.6954942294</v>
      </c>
      <c r="C12" s="3870" t="n">
        <v>794637.6954942294</v>
      </c>
      <c r="D12" s="3870" t="n">
        <v>801803.2080813668</v>
      </c>
      <c r="E12" s="3870" t="n">
        <v>825333.4311941775</v>
      </c>
      <c r="F12" s="3870" t="n">
        <v>829796.370798864</v>
      </c>
      <c r="G12" s="3870" t="n">
        <v>836318.643315174</v>
      </c>
      <c r="H12" s="3870" t="n">
        <v>848678.1928853182</v>
      </c>
      <c r="I12" s="3870" t="n">
        <v>875074.2152254898</v>
      </c>
      <c r="J12" s="3870" t="n">
        <v>886335.3213105168</v>
      </c>
      <c r="K12" s="3870" t="n">
        <v>915646.2904026939</v>
      </c>
      <c r="L12" s="3870" t="n">
        <v>933635.871896875</v>
      </c>
      <c r="M12" s="3870" t="n">
        <v>928466.3681978728</v>
      </c>
      <c r="N12" s="3870" t="n">
        <v>941610.7726828414</v>
      </c>
      <c r="O12" t="n" s="3870">
        <v>18.495608504603</v>
      </c>
    </row>
    <row r="13" spans="1:34" x14ac:dyDescent="0.2">
      <c r="A13" s="2088" t="s">
        <v>1074</v>
      </c>
      <c r="B13" s="3870" t="n">
        <v>828279.3242492169</v>
      </c>
      <c r="C13" s="3870" t="n">
        <v>828279.3242492169</v>
      </c>
      <c r="D13" s="3870" t="n">
        <v>878641.4045165547</v>
      </c>
      <c r="E13" s="3870" t="n">
        <v>821689.1360573068</v>
      </c>
      <c r="F13" s="3870" t="n">
        <v>838796.1697330363</v>
      </c>
      <c r="G13" s="3870" t="n">
        <v>790570.8384439114</v>
      </c>
      <c r="H13" s="3870" t="n">
        <v>794281.2845013398</v>
      </c>
      <c r="I13" s="3870" t="n">
        <v>861386.374673071</v>
      </c>
      <c r="J13" s="3870" t="n">
        <v>810464.9208551588</v>
      </c>
      <c r="K13" s="3870" t="n">
        <v>795878.4000344496</v>
      </c>
      <c r="L13" s="3870" t="n">
        <v>783770.4668944322</v>
      </c>
      <c r="M13" s="3870" t="n">
        <v>759045.8993781725</v>
      </c>
      <c r="N13" s="3870" t="n">
        <v>805784.1400252613</v>
      </c>
      <c r="O13" t="n" s="3870">
        <v>-2.715893487302</v>
      </c>
    </row>
    <row r="14" spans="1:34" x14ac:dyDescent="0.2">
      <c r="A14" s="2088" t="s">
        <v>1075</v>
      </c>
      <c r="B14" s="3870" t="n">
        <v>23748.519534069284</v>
      </c>
      <c r="C14" s="3870" t="n">
        <v>23748.519534069284</v>
      </c>
      <c r="D14" s="3870" t="n">
        <v>19769.723942714063</v>
      </c>
      <c r="E14" s="3870" t="n">
        <v>17135.44485211312</v>
      </c>
      <c r="F14" s="3870" t="n">
        <v>15027.968968069572</v>
      </c>
      <c r="G14" s="3870" t="n">
        <v>14692.320967461887</v>
      </c>
      <c r="H14" s="3870" t="n">
        <v>14010.558331914648</v>
      </c>
      <c r="I14" s="3870" t="n">
        <v>12484.101312232338</v>
      </c>
      <c r="J14" s="3870" t="n">
        <v>12580.038248561059</v>
      </c>
      <c r="K14" s="3870" t="n">
        <v>11792.534032544996</v>
      </c>
      <c r="L14" s="3870" t="n">
        <v>10615.656674515289</v>
      </c>
      <c r="M14" s="3870" t="n">
        <v>9874.824886986096</v>
      </c>
      <c r="N14" s="3870" t="n">
        <v>9090.182281458188</v>
      </c>
      <c r="O14" t="n" s="3870">
        <v>-61.723162286316</v>
      </c>
    </row>
    <row r="15" spans="1:34" x14ac:dyDescent="0.2">
      <c r="A15" s="2106" t="s">
        <v>45</v>
      </c>
      <c r="B15" s="3874" t="n">
        <v>193081.96421382474</v>
      </c>
      <c r="C15" s="3874" t="n">
        <v>193081.96421382474</v>
      </c>
      <c r="D15" s="3874" t="n">
        <v>181177.76101573155</v>
      </c>
      <c r="E15" s="3874" t="n">
        <v>176891.38160396085</v>
      </c>
      <c r="F15" s="3874" t="n">
        <v>173614.2326891338</v>
      </c>
      <c r="G15" s="3874" t="n">
        <v>162741.78743694135</v>
      </c>
      <c r="H15" s="3874" t="n">
        <v>164374.9902954195</v>
      </c>
      <c r="I15" s="3874" t="n">
        <v>159482.61659996427</v>
      </c>
      <c r="J15" s="3874" t="n">
        <v>160696.73396255993</v>
      </c>
      <c r="K15" s="3874" t="n">
        <v>149705.02628947087</v>
      </c>
      <c r="L15" s="3874" t="n">
        <v>144828.39520952437</v>
      </c>
      <c r="M15" s="3874" t="n">
        <v>130459.0185993639</v>
      </c>
      <c r="N15" s="3874" t="n">
        <v>126381.02503662891</v>
      </c>
      <c r="O15" t="n" s="3874">
        <v>-34.54540119725</v>
      </c>
    </row>
    <row r="16" spans="1:34" x14ac:dyDescent="0.2">
      <c r="A16" s="2088" t="s">
        <v>1076</v>
      </c>
      <c r="B16" s="3870" t="n">
        <v>105053.37707681474</v>
      </c>
      <c r="C16" s="3870" t="n">
        <v>105053.37707681474</v>
      </c>
      <c r="D16" s="3870" t="n">
        <v>97131.60970844128</v>
      </c>
      <c r="E16" s="3870" t="n">
        <v>94553.71342261968</v>
      </c>
      <c r="F16" s="3870" t="n">
        <v>90441.19897476518</v>
      </c>
      <c r="G16" s="3870" t="n">
        <v>79710.30316832782</v>
      </c>
      <c r="H16" s="3870" t="n">
        <v>82275.87655538399</v>
      </c>
      <c r="I16" s="3870" t="n">
        <v>78223.68251571561</v>
      </c>
      <c r="J16" s="3870" t="n">
        <v>84430.53527598931</v>
      </c>
      <c r="K16" s="3870" t="n">
        <v>75426.71004574794</v>
      </c>
      <c r="L16" s="3870" t="n">
        <v>73760.90071165322</v>
      </c>
      <c r="M16" s="3870" t="n">
        <v>69974.25855801062</v>
      </c>
      <c r="N16" s="3870" t="n">
        <v>67124.51888784427</v>
      </c>
      <c r="O16" t="n" s="3870">
        <v>-36.104368316724</v>
      </c>
    </row>
    <row r="17" spans="1:34" x14ac:dyDescent="0.2">
      <c r="A17" s="2088" t="s">
        <v>1077</v>
      </c>
      <c r="B17" s="3870" t="n">
        <v>88028.58713701002</v>
      </c>
      <c r="C17" s="3870" t="n">
        <v>88028.58713701002</v>
      </c>
      <c r="D17" s="3870" t="n">
        <v>84046.15130729029</v>
      </c>
      <c r="E17" s="3870" t="n">
        <v>82337.66818134117</v>
      </c>
      <c r="F17" s="3870" t="n">
        <v>83173.03371436862</v>
      </c>
      <c r="G17" s="3870" t="n">
        <v>83031.48426861352</v>
      </c>
      <c r="H17" s="3870" t="n">
        <v>82099.11374003551</v>
      </c>
      <c r="I17" s="3870" t="n">
        <v>81258.93408424864</v>
      </c>
      <c r="J17" s="3870" t="n">
        <v>76266.19868657061</v>
      </c>
      <c r="K17" s="3870" t="n">
        <v>74278.31624372295</v>
      </c>
      <c r="L17" s="3870" t="n">
        <v>71067.49449787117</v>
      </c>
      <c r="M17" s="3870" t="n">
        <v>60484.76004135328</v>
      </c>
      <c r="N17" s="3870" t="n">
        <v>59256.50614878465</v>
      </c>
      <c r="O17" t="n" s="3870">
        <v>-32.684928753251</v>
      </c>
    </row>
    <row r="18" spans="1:34" ht="13.5" x14ac:dyDescent="0.2">
      <c r="A18" s="2078" t="s">
        <v>1196</v>
      </c>
      <c r="B18" s="3870" t="s">
        <v>2940</v>
      </c>
      <c r="C18" s="3870" t="s">
        <v>2940</v>
      </c>
      <c r="D18" s="3870" t="s">
        <v>2940</v>
      </c>
      <c r="E18" s="3870" t="s">
        <v>2940</v>
      </c>
      <c r="F18" s="3870" t="s">
        <v>2940</v>
      </c>
      <c r="G18" s="3870" t="s">
        <v>2940</v>
      </c>
      <c r="H18" s="3870" t="s">
        <v>2940</v>
      </c>
      <c r="I18" s="3870" t="s">
        <v>2940</v>
      </c>
      <c r="J18" s="3870" t="s">
        <v>2940</v>
      </c>
      <c r="K18" s="3870" t="s">
        <v>2940</v>
      </c>
      <c r="L18" s="3870" t="s">
        <v>2940</v>
      </c>
      <c r="M18" s="3870" t="s">
        <v>2940</v>
      </c>
      <c r="N18" s="3870" t="s">
        <v>2940</v>
      </c>
      <c r="O18" t="n" s="3870">
        <v>0.0</v>
      </c>
    </row>
    <row r="19" spans="1:34" x14ac:dyDescent="0.2">
      <c r="A19" s="2108" t="s">
        <v>2351</v>
      </c>
      <c r="B19" s="3874" t="n">
        <v>518146.0722046635</v>
      </c>
      <c r="C19" s="3874" t="n">
        <v>518146.0722046635</v>
      </c>
      <c r="D19" s="3874" t="n">
        <v>483371.31916823506</v>
      </c>
      <c r="E19" s="3874" t="n">
        <v>464651.7780277401</v>
      </c>
      <c r="F19" s="3874" t="n">
        <v>455982.67243314645</v>
      </c>
      <c r="G19" s="3874" t="n">
        <v>483836.4194106078</v>
      </c>
      <c r="H19" s="3874" t="n">
        <v>498993.0236403688</v>
      </c>
      <c r="I19" s="3874" t="n">
        <v>500162.81656270183</v>
      </c>
      <c r="J19" s="3874" t="n">
        <v>505817.8371423103</v>
      </c>
      <c r="K19" s="3874" t="n">
        <v>483225.45081753813</v>
      </c>
      <c r="L19" s="3874" t="n">
        <v>443864.3666743705</v>
      </c>
      <c r="M19" s="3874" t="n">
        <v>456607.679898512</v>
      </c>
      <c r="N19" s="3874" t="n">
        <v>441464.55713821395</v>
      </c>
      <c r="O19" t="n" s="3874">
        <v>-14.79920801873</v>
      </c>
    </row>
    <row r="20" spans="1:34" x14ac:dyDescent="0.2">
      <c r="A20" s="2078" t="s">
        <v>359</v>
      </c>
      <c r="B20" s="3870" t="n">
        <v>144017.50251274963</v>
      </c>
      <c r="C20" s="3870" t="n">
        <v>144017.50251274963</v>
      </c>
      <c r="D20" s="3870" t="n">
        <v>131686.5861995533</v>
      </c>
      <c r="E20" s="3870" t="n">
        <v>127831.12528174315</v>
      </c>
      <c r="F20" s="3870" t="n">
        <v>122507.92953394377</v>
      </c>
      <c r="G20" s="3870" t="n">
        <v>130488.98563791576</v>
      </c>
      <c r="H20" s="3870" t="n">
        <v>134991.64103792084</v>
      </c>
      <c r="I20" s="3870" t="n">
        <v>130965.54512918752</v>
      </c>
      <c r="J20" s="3870" t="n">
        <v>133949.6932944434</v>
      </c>
      <c r="K20" s="3870" t="n">
        <v>136607.371018787</v>
      </c>
      <c r="L20" s="3870" t="n">
        <v>137228.82706827583</v>
      </c>
      <c r="M20" s="3870" t="n">
        <v>139569.09957038536</v>
      </c>
      <c r="N20" s="3870" t="n">
        <v>136828.78730392468</v>
      </c>
      <c r="O20" t="n" s="3870">
        <v>-4.991556639575</v>
      </c>
    </row>
    <row r="21" spans="1:34" x14ac:dyDescent="0.2">
      <c r="A21" s="2078" t="s">
        <v>1079</v>
      </c>
      <c r="B21" s="3870" t="n">
        <v>212794.85250335865</v>
      </c>
      <c r="C21" s="3870" t="n">
        <v>212794.85250335865</v>
      </c>
      <c r="D21" s="3870" t="n">
        <v>204058.88339492824</v>
      </c>
      <c r="E21" s="3870" t="n">
        <v>201276.07415243288</v>
      </c>
      <c r="F21" s="3870" t="n">
        <v>194096.3281778737</v>
      </c>
      <c r="G21" s="3870" t="n">
        <v>206374.81957430823</v>
      </c>
      <c r="H21" s="3870" t="n">
        <v>212056.57927377493</v>
      </c>
      <c r="I21" s="3870" t="n">
        <v>216798.40608858195</v>
      </c>
      <c r="J21" s="3870" t="n">
        <v>210734.98291201424</v>
      </c>
      <c r="K21" s="3870" t="n">
        <v>184315.3076687818</v>
      </c>
      <c r="L21" s="3870" t="n">
        <v>150671.45783364295</v>
      </c>
      <c r="M21" s="3870" t="n">
        <v>149049.06010580785</v>
      </c>
      <c r="N21" s="3870" t="n">
        <v>137715.0015584919</v>
      </c>
      <c r="O21" t="n" s="3870">
        <v>-35.282738309509</v>
      </c>
    </row>
    <row r="22" spans="1:34" x14ac:dyDescent="0.2">
      <c r="A22" s="2078" t="s">
        <v>330</v>
      </c>
      <c r="B22" s="3870" t="n">
        <v>132334.6174766258</v>
      </c>
      <c r="C22" s="3870" t="n">
        <v>132334.6174766258</v>
      </c>
      <c r="D22" s="3870" t="n">
        <v>118895.27120706043</v>
      </c>
      <c r="E22" s="3870" t="n">
        <v>104851.24693302785</v>
      </c>
      <c r="F22" s="3870" t="n">
        <v>105328.4642174667</v>
      </c>
      <c r="G22" s="3870" t="n">
        <v>110810.87736252218</v>
      </c>
      <c r="H22" s="3870" t="n">
        <v>111919.43396582178</v>
      </c>
      <c r="I22" s="3870" t="n">
        <v>106935.44341311212</v>
      </c>
      <c r="J22" s="3870" t="n">
        <v>110930.22362674894</v>
      </c>
      <c r="K22" s="3870" t="n">
        <v>107115.76439502955</v>
      </c>
      <c r="L22" s="3870" t="n">
        <v>98507.14513163579</v>
      </c>
      <c r="M22" s="3870" t="n">
        <v>103694.26623003896</v>
      </c>
      <c r="N22" s="3870" t="n">
        <v>96698.56135085759</v>
      </c>
      <c r="O22" t="n" s="3870">
        <v>-26.928748354196</v>
      </c>
    </row>
    <row r="23" spans="1:34" x14ac:dyDescent="0.2">
      <c r="A23" s="2091" t="s">
        <v>337</v>
      </c>
      <c r="B23" s="3870" t="n">
        <v>13383.774080931884</v>
      </c>
      <c r="C23" s="3870" t="n">
        <v>13383.774080931884</v>
      </c>
      <c r="D23" s="3870" t="n">
        <v>12581.283276181868</v>
      </c>
      <c r="E23" s="3870" t="n">
        <v>12996.691754644364</v>
      </c>
      <c r="F23" s="3870" t="n">
        <v>12567.346690796965</v>
      </c>
      <c r="G23" s="3870" t="n">
        <v>12288.393517339515</v>
      </c>
      <c r="H23" s="3870" t="n">
        <v>12450.033425833939</v>
      </c>
      <c r="I23" s="3870" t="n">
        <v>13126.051890184033</v>
      </c>
      <c r="J23" s="3870" t="n">
        <v>12573.055150643466</v>
      </c>
      <c r="K23" s="3870" t="n">
        <v>12477.434221442883</v>
      </c>
      <c r="L23" s="3870" t="n">
        <v>11865.18415106264</v>
      </c>
      <c r="M23" s="3870" t="n">
        <v>12061.294843194457</v>
      </c>
      <c r="N23" s="3870" t="n">
        <v>11592.230258741287</v>
      </c>
      <c r="O23" t="n" s="3870">
        <v>-13.385938908989</v>
      </c>
    </row>
    <row r="24" spans="1:34" x14ac:dyDescent="0.2">
      <c r="A24" s="2078" t="s">
        <v>1197</v>
      </c>
      <c r="B24" s="3870" t="n">
        <v>560.9797169816311</v>
      </c>
      <c r="C24" s="3870" t="n">
        <v>560.9797169816311</v>
      </c>
      <c r="D24" s="3870" t="n">
        <v>698.2715280845796</v>
      </c>
      <c r="E24" s="3870" t="n">
        <v>825.9982003847289</v>
      </c>
      <c r="F24" s="3870" t="n">
        <v>971.4462977917741</v>
      </c>
      <c r="G24" s="3870" t="n">
        <v>1108.3340096987506</v>
      </c>
      <c r="H24" s="3870" t="n">
        <v>1392.7769058675399</v>
      </c>
      <c r="I24" s="3870" t="n">
        <v>1553.5664243973565</v>
      </c>
      <c r="J24" s="3870" t="n">
        <v>2079.225439980779</v>
      </c>
      <c r="K24" s="3870" t="n">
        <v>1849.0373601640076</v>
      </c>
      <c r="L24" s="3870" t="n">
        <v>1992.5840306586738</v>
      </c>
      <c r="M24" s="3870" t="n">
        <v>2348.671122541398</v>
      </c>
      <c r="N24" s="3870" t="n">
        <v>2147.395781276482</v>
      </c>
      <c r="O24" t="n" s="3870">
        <v>282.793836616877</v>
      </c>
    </row>
    <row r="25" spans="1:34" x14ac:dyDescent="0.2">
      <c r="A25" s="2091" t="s">
        <v>1198</v>
      </c>
      <c r="B25" s="3870" t="n">
        <v>72.25449516139832</v>
      </c>
      <c r="C25" s="3870" t="n">
        <v>72.25449516139832</v>
      </c>
      <c r="D25" s="3870" t="n">
        <v>114.39406333634406</v>
      </c>
      <c r="E25" s="3870" t="n">
        <v>919.0297138299817</v>
      </c>
      <c r="F25" s="3870" t="n">
        <v>3972.459460555205</v>
      </c>
      <c r="G25" s="3870" t="n">
        <v>5448.582780358782</v>
      </c>
      <c r="H25" s="3870" t="n">
        <v>7978.338223768204</v>
      </c>
      <c r="I25" s="3870" t="n">
        <v>12605.6367412622</v>
      </c>
      <c r="J25" s="3870" t="n">
        <v>17505.67109080043</v>
      </c>
      <c r="K25" s="3870" t="n">
        <v>23341.629555296928</v>
      </c>
      <c r="L25" s="3870" t="n">
        <v>27978.954935116606</v>
      </c>
      <c r="M25" s="3870" t="n">
        <v>34772.83645669444</v>
      </c>
      <c r="N25" s="3870" t="n">
        <v>42378.97942450095</v>
      </c>
      <c r="O25" t="n" s="3870">
        <v>58552.37772381773</v>
      </c>
    </row>
    <row r="26" spans="1:34" x14ac:dyDescent="0.2">
      <c r="A26" s="2091" t="s">
        <v>1083</v>
      </c>
      <c r="B26" s="3870" t="n">
        <v>14252.964194637278</v>
      </c>
      <c r="C26" s="3870" t="n">
        <v>14252.964194637278</v>
      </c>
      <c r="D26" s="3870" t="n">
        <v>14620.24266391803</v>
      </c>
      <c r="E26" s="3870" t="n">
        <v>15227.088804889401</v>
      </c>
      <c r="F26" s="3870" t="n">
        <v>15820.86927369183</v>
      </c>
      <c r="G26" s="3870" t="n">
        <v>16342.831348033385</v>
      </c>
      <c r="H26" s="3870" t="n">
        <v>17174.193954011014</v>
      </c>
      <c r="I26" s="3870" t="n">
        <v>17053.20977993135</v>
      </c>
      <c r="J26" s="3870" t="n">
        <v>16846.02499888729</v>
      </c>
      <c r="K26" s="3870" t="n">
        <v>16317.40489443779</v>
      </c>
      <c r="L26" s="3870" t="n">
        <v>14333.917334543241</v>
      </c>
      <c r="M26" s="3870" t="n">
        <v>13771.563390112873</v>
      </c>
      <c r="N26" s="3870" t="n">
        <v>13019.399266119084</v>
      </c>
      <c r="O26" t="n" s="3870">
        <v>-8.654795673887</v>
      </c>
    </row>
    <row r="27" spans="1:34" x14ac:dyDescent="0.2">
      <c r="A27" s="2078" t="s">
        <v>1113</v>
      </c>
      <c r="B27" s="3870" t="n">
        <v>729.1272242172302</v>
      </c>
      <c r="C27" s="3870" t="n">
        <v>729.1272242172302</v>
      </c>
      <c r="D27" s="3870" t="n">
        <v>716.3868351721675</v>
      </c>
      <c r="E27" s="3870" t="n">
        <v>724.5231867878576</v>
      </c>
      <c r="F27" s="3870" t="n">
        <v>717.8287810266057</v>
      </c>
      <c r="G27" s="3870" t="n">
        <v>973.595180431033</v>
      </c>
      <c r="H27" s="3870" t="n">
        <v>1030.026853370423</v>
      </c>
      <c r="I27" s="3870" t="n">
        <v>1124.957096045137</v>
      </c>
      <c r="J27" s="3870" t="n">
        <v>1198.9606287917563</v>
      </c>
      <c r="K27" s="3870" t="n">
        <v>1201.5017035980331</v>
      </c>
      <c r="L27" s="3870" t="n">
        <v>1286.2961894346004</v>
      </c>
      <c r="M27" s="3870" t="n">
        <v>1340.8881797366873</v>
      </c>
      <c r="N27" s="3870" t="n">
        <v>1084.2021943020884</v>
      </c>
      <c r="O27" t="n" s="3870">
        <v>48.698630128104</v>
      </c>
    </row>
    <row r="28" spans="1:34" x14ac:dyDescent="0.2">
      <c r="A28" s="2120" t="s">
        <v>1085</v>
      </c>
      <c r="B28" s="3874" t="n">
        <v>544257.106957724</v>
      </c>
      <c r="C28" s="3874" t="n">
        <v>544257.106957724</v>
      </c>
      <c r="D28" s="3874" t="n">
        <v>513122.1913633289</v>
      </c>
      <c r="E28" s="3874" t="n">
        <v>490557.90102996153</v>
      </c>
      <c r="F28" s="3874" t="n">
        <v>478179.4444392623</v>
      </c>
      <c r="G28" s="3874" t="n">
        <v>472163.142216811</v>
      </c>
      <c r="H28" s="3874" t="n">
        <v>473516.7938493072</v>
      </c>
      <c r="I28" s="3874" t="n">
        <v>475017.2760739126</v>
      </c>
      <c r="J28" s="3874" t="n">
        <v>472004.951086577</v>
      </c>
      <c r="K28" s="3874" t="n">
        <v>469126.8847490747</v>
      </c>
      <c r="L28" s="3874" t="n">
        <v>467556.6499353978</v>
      </c>
      <c r="M28" s="3874" t="n">
        <v>462201.4476794302</v>
      </c>
      <c r="N28" s="3874" t="n">
        <v>455972.62798972486</v>
      </c>
      <c r="O28" t="n" s="3874">
        <v>-16.221098050789</v>
      </c>
    </row>
    <row r="29" spans="1:34" x14ac:dyDescent="0.2">
      <c r="A29" s="2106" t="s">
        <v>1086</v>
      </c>
      <c r="B29" s="3870" t="n">
        <v>247841.315854648</v>
      </c>
      <c r="C29" s="3870" t="n">
        <v>247841.315854648</v>
      </c>
      <c r="D29" s="3870" t="n">
        <v>236821.51930159624</v>
      </c>
      <c r="E29" s="3870" t="n">
        <v>227601.06013600898</v>
      </c>
      <c r="F29" s="3870" t="n">
        <v>221536.03194242943</v>
      </c>
      <c r="G29" s="3870" t="n">
        <v>218629.25588909537</v>
      </c>
      <c r="H29" s="3870" t="n">
        <v>217282.2356426791</v>
      </c>
      <c r="I29" s="3870" t="n">
        <v>217739.7036700311</v>
      </c>
      <c r="J29" s="3870" t="n">
        <v>214570.00682300673</v>
      </c>
      <c r="K29" s="3870" t="n">
        <v>212542.33273919672</v>
      </c>
      <c r="L29" s="3870" t="n">
        <v>211035.83755004767</v>
      </c>
      <c r="M29" s="3870" t="n">
        <v>207931.38346741945</v>
      </c>
      <c r="N29" s="3870" t="n">
        <v>205283.72817922453</v>
      </c>
      <c r="O29" t="n" s="3870">
        <v>-17.171304763562</v>
      </c>
    </row>
    <row r="30" spans="1:34" x14ac:dyDescent="0.2">
      <c r="A30" s="2106" t="s">
        <v>510</v>
      </c>
      <c r="B30" s="3870" t="n">
        <v>82591.53780652185</v>
      </c>
      <c r="C30" s="3870" t="n">
        <v>82591.53780652185</v>
      </c>
      <c r="D30" s="3870" t="n">
        <v>77809.35383634086</v>
      </c>
      <c r="E30" s="3870" t="n">
        <v>75818.98769714659</v>
      </c>
      <c r="F30" s="3870" t="n">
        <v>74033.66968559643</v>
      </c>
      <c r="G30" s="3870" t="n">
        <v>73042.8086908805</v>
      </c>
      <c r="H30" s="3870" t="n">
        <v>72861.13807655564</v>
      </c>
      <c r="I30" s="3870" t="n">
        <v>72371.11160709777</v>
      </c>
      <c r="J30" s="3870" t="n">
        <v>71897.17945959089</v>
      </c>
      <c r="K30" s="3870" t="n">
        <v>72174.25749206687</v>
      </c>
      <c r="L30" s="3870" t="n">
        <v>71652.10982956436</v>
      </c>
      <c r="M30" s="3870" t="n">
        <v>71017.80985606783</v>
      </c>
      <c r="N30" s="3870" t="n">
        <v>70947.74558918418</v>
      </c>
      <c r="O30" t="n" s="3870">
        <v>-14.09804506197</v>
      </c>
    </row>
    <row r="31" spans="1:34" x14ac:dyDescent="0.2">
      <c r="A31" s="2106" t="s">
        <v>515</v>
      </c>
      <c r="B31" s="3870" t="n">
        <v>3002.7805889789643</v>
      </c>
      <c r="C31" s="3870" t="n">
        <v>3002.7805889789643</v>
      </c>
      <c r="D31" s="3870" t="n">
        <v>2769.3852510313654</v>
      </c>
      <c r="E31" s="3870" t="n">
        <v>2709.8906048582203</v>
      </c>
      <c r="F31" s="3870" t="n">
        <v>2674.020803566657</v>
      </c>
      <c r="G31" s="3870" t="n">
        <v>2744.171279241005</v>
      </c>
      <c r="H31" s="3870" t="n">
        <v>2738.7561481187854</v>
      </c>
      <c r="I31" s="3870" t="n">
        <v>2904.501204420181</v>
      </c>
      <c r="J31" s="3870" t="n">
        <v>2900.0659992819296</v>
      </c>
      <c r="K31" s="3870" t="n">
        <v>2742.491402084261</v>
      </c>
      <c r="L31" s="3870" t="n">
        <v>2639.6619590763084</v>
      </c>
      <c r="M31" s="3870" t="n">
        <v>2549.894402830595</v>
      </c>
      <c r="N31" s="3870" t="n">
        <v>2544.975198874975</v>
      </c>
      <c r="O31" t="n" s="3870">
        <v>-15.24604867183</v>
      </c>
    </row>
    <row r="32" spans="1:34" x14ac:dyDescent="0.2">
      <c r="A32" s="2106" t="s">
        <v>1087</v>
      </c>
      <c r="B32" s="3870" t="n">
        <v>193702.75017724824</v>
      </c>
      <c r="C32" s="3870" t="n">
        <v>193702.75017724824</v>
      </c>
      <c r="D32" s="3870" t="n">
        <v>181315.13787144792</v>
      </c>
      <c r="E32" s="3870" t="n">
        <v>171157.38612534548</v>
      </c>
      <c r="F32" s="3870" t="n">
        <v>167494.51634658047</v>
      </c>
      <c r="G32" s="3870" t="n">
        <v>165754.87301313857</v>
      </c>
      <c r="H32" s="3870" t="n">
        <v>167810.6248855154</v>
      </c>
      <c r="I32" s="3870" t="n">
        <v>168977.91949506695</v>
      </c>
      <c r="J32" s="3870" t="n">
        <v>170243.15452677308</v>
      </c>
      <c r="K32" s="3870" t="n">
        <v>168715.17254729528</v>
      </c>
      <c r="L32" s="3870" t="n">
        <v>169590.65197018243</v>
      </c>
      <c r="M32" s="3870" t="n">
        <v>168148.54596712138</v>
      </c>
      <c r="N32" s="3870" t="n">
        <v>165783.78360495283</v>
      </c>
      <c r="O32" t="n" s="3870">
        <v>-14.413304171855</v>
      </c>
    </row>
    <row r="33" spans="1:34" x14ac:dyDescent="0.2">
      <c r="A33" s="2106" t="s">
        <v>518</v>
      </c>
      <c r="B33" s="3870" t="s">
        <v>2942</v>
      </c>
      <c r="C33" s="3870" t="s">
        <v>2942</v>
      </c>
      <c r="D33" s="3870" t="s">
        <v>2942</v>
      </c>
      <c r="E33" s="3870" t="s">
        <v>2942</v>
      </c>
      <c r="F33" s="3870" t="s">
        <v>2942</v>
      </c>
      <c r="G33" s="3870" t="s">
        <v>2942</v>
      </c>
      <c r="H33" s="3870" t="s">
        <v>2942</v>
      </c>
      <c r="I33" s="3870" t="s">
        <v>2942</v>
      </c>
      <c r="J33" s="3870" t="s">
        <v>2942</v>
      </c>
      <c r="K33" s="3870" t="s">
        <v>2942</v>
      </c>
      <c r="L33" s="3870" t="s">
        <v>2942</v>
      </c>
      <c r="M33" s="3870" t="s">
        <v>2942</v>
      </c>
      <c r="N33" s="3870" t="s">
        <v>2942</v>
      </c>
      <c r="O33" t="n" s="3870">
        <v>0.0</v>
      </c>
    </row>
    <row r="34" spans="1:34" x14ac:dyDescent="0.2">
      <c r="A34" s="2106" t="s">
        <v>520</v>
      </c>
      <c r="B34" s="3870" t="n">
        <v>1959.351504063094</v>
      </c>
      <c r="C34" s="3870" t="n">
        <v>1959.351504063094</v>
      </c>
      <c r="D34" s="3870" t="n">
        <v>1891.225912777309</v>
      </c>
      <c r="E34" s="3870" t="n">
        <v>2439.03986403238</v>
      </c>
      <c r="F34" s="3870" t="n">
        <v>1990.9368222752541</v>
      </c>
      <c r="G34" s="3870" t="n">
        <v>1757.4142497801743</v>
      </c>
      <c r="H34" s="3870" t="n">
        <v>1710.3297749490787</v>
      </c>
      <c r="I34" s="3870" t="n">
        <v>1973.3025220411523</v>
      </c>
      <c r="J34" s="3870" t="n">
        <v>1540.6119133501109</v>
      </c>
      <c r="K34" s="3870" t="n">
        <v>1804.0419631749533</v>
      </c>
      <c r="L34" s="3870" t="n">
        <v>1556.1855138937585</v>
      </c>
      <c r="M34" s="3870" t="n">
        <v>1931.2319806866262</v>
      </c>
      <c r="N34" s="3870" t="n">
        <v>1206.8543952759444</v>
      </c>
      <c r="O34" t="n" s="3870">
        <v>-38.405416650698</v>
      </c>
    </row>
    <row r="35" spans="1:34" x14ac:dyDescent="0.2">
      <c r="A35" s="2106" t="s">
        <v>1088</v>
      </c>
      <c r="B35" s="3870" t="n">
        <v>10419.257462551464</v>
      </c>
      <c r="C35" s="3870" t="n">
        <v>10419.257462551464</v>
      </c>
      <c r="D35" s="3870" t="n">
        <v>8225.204319154313</v>
      </c>
      <c r="E35" s="3870" t="n">
        <v>6794.958243391918</v>
      </c>
      <c r="F35" s="3870" t="n">
        <v>6430.732384706014</v>
      </c>
      <c r="G35" s="3870" t="n">
        <v>6322.129817228425</v>
      </c>
      <c r="H35" s="3870" t="n">
        <v>7304.628512734613</v>
      </c>
      <c r="I35" s="3870" t="n">
        <v>7225.524461200035</v>
      </c>
      <c r="J35" s="3870" t="n">
        <v>6999.636137951473</v>
      </c>
      <c r="K35" s="3870" t="n">
        <v>7090.388846963649</v>
      </c>
      <c r="L35" s="3870" t="n">
        <v>6920.322818628974</v>
      </c>
      <c r="M35" s="3870" t="n">
        <v>6400.233897540151</v>
      </c>
      <c r="N35" s="3870" t="n">
        <v>5908.852521461905</v>
      </c>
      <c r="O35" t="n" s="3870">
        <v>-43.289120719981</v>
      </c>
    </row>
    <row r="36" spans="1:34" x14ac:dyDescent="0.2">
      <c r="A36" s="2106" t="s">
        <v>1089</v>
      </c>
      <c r="B36" s="3870" t="n">
        <v>3765.8732300067245</v>
      </c>
      <c r="C36" s="3870" t="n">
        <v>3765.8732300067245</v>
      </c>
      <c r="D36" s="3870" t="n">
        <v>3365.6857442632186</v>
      </c>
      <c r="E36" s="3870" t="n">
        <v>3133.1171689413354</v>
      </c>
      <c r="F36" s="3870" t="n">
        <v>3147.967004758713</v>
      </c>
      <c r="G36" s="3870" t="n">
        <v>3100.9345593857024</v>
      </c>
      <c r="H36" s="3870" t="n">
        <v>2961.7379592425564</v>
      </c>
      <c r="I36" s="3870" t="n">
        <v>3011.800503819119</v>
      </c>
      <c r="J36" s="3870" t="n">
        <v>3056.536568528704</v>
      </c>
      <c r="K36" s="3870" t="n">
        <v>3249.4067656117095</v>
      </c>
      <c r="L36" s="3870" t="n">
        <v>3340.6721227244957</v>
      </c>
      <c r="M36" s="3870" t="n">
        <v>3370.921443224264</v>
      </c>
      <c r="N36" s="3870" t="n">
        <v>3501.349583729715</v>
      </c>
      <c r="O36" t="n" s="3870">
        <v>-7.024231303626</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v>
      </c>
      <c r="H37" s="3870" t="n">
        <v>440.4513878894574</v>
      </c>
      <c r="I37" s="3870" t="n">
        <v>416.23142109088025</v>
      </c>
      <c r="J37" s="3870" t="n">
        <v>390.0207304162729</v>
      </c>
      <c r="K37" s="3870" t="n">
        <v>381.17299417084234</v>
      </c>
      <c r="L37" s="3870" t="n">
        <v>386.4405572819174</v>
      </c>
      <c r="M37" s="3870" t="n">
        <v>415.34198417540983</v>
      </c>
      <c r="N37" s="3870" t="n">
        <v>355.0266532127694</v>
      </c>
      <c r="O37" t="n" s="3870">
        <v>-37.093133666719</v>
      </c>
    </row>
    <row r="38" spans="1:34" x14ac:dyDescent="0.2">
      <c r="A38" s="2106" t="s">
        <v>1465</v>
      </c>
      <c r="B38" s="3870" t="n">
        <v>409.87165043372033</v>
      </c>
      <c r="C38" s="3870" t="n">
        <v>409.87165043372033</v>
      </c>
      <c r="D38" s="3870" t="n">
        <v>409.33329679819707</v>
      </c>
      <c r="E38" s="3870" t="n">
        <v>407.3099824114221</v>
      </c>
      <c r="F38" s="3870" t="n">
        <v>401.1794220263987</v>
      </c>
      <c r="G38" s="3870" t="n">
        <v>405.66112752992495</v>
      </c>
      <c r="H38" s="3870" t="n">
        <v>406.8914616226125</v>
      </c>
      <c r="I38" s="3870" t="n">
        <v>397.18118914547046</v>
      </c>
      <c r="J38" s="3870" t="n">
        <v>407.7389276778435</v>
      </c>
      <c r="K38" s="3870" t="n">
        <v>427.6199985104451</v>
      </c>
      <c r="L38" s="3870" t="n">
        <v>434.7676139979022</v>
      </c>
      <c r="M38" s="3870" t="n">
        <v>436.08468036449244</v>
      </c>
      <c r="N38" s="3870" t="n">
        <v>440.3122638080183</v>
      </c>
      <c r="O38" t="n" s="3870">
        <v>7.426864810505</v>
      </c>
    </row>
    <row r="39" spans="1:34" ht="14.25" x14ac:dyDescent="0.2">
      <c r="A39" s="2120" t="s">
        <v>1199</v>
      </c>
      <c r="B39" s="3874" t="n">
        <v>-235583.6784070024</v>
      </c>
      <c r="C39" s="3874" t="n">
        <v>-235583.6784070024</v>
      </c>
      <c r="D39" s="3874" t="n">
        <v>-259305.60906414778</v>
      </c>
      <c r="E39" s="3874" t="n">
        <v>-229265.87171037437</v>
      </c>
      <c r="F39" s="3874" t="n">
        <v>-227377.3232721057</v>
      </c>
      <c r="G39" s="3874" t="n">
        <v>-237010.57760312324</v>
      </c>
      <c r="H39" s="3874" t="n">
        <v>-260896.4835895179</v>
      </c>
      <c r="I39" s="3874" t="n">
        <v>-296910.9524034785</v>
      </c>
      <c r="J39" s="3874" t="n">
        <v>-290411.0022021164</v>
      </c>
      <c r="K39" s="3874" t="n">
        <v>-301052.7315824959</v>
      </c>
      <c r="L39" s="3874" t="n">
        <v>-310226.6788532283</v>
      </c>
      <c r="M39" s="3874" t="n">
        <v>-287636.327552086</v>
      </c>
      <c r="N39" s="3874" t="n">
        <v>-318793.3019991112</v>
      </c>
      <c r="O39" t="n" s="3874">
        <v>35.320623293925</v>
      </c>
    </row>
    <row r="40" spans="1:34" x14ac:dyDescent="0.2">
      <c r="A40" s="2106" t="s">
        <v>1200</v>
      </c>
      <c r="B40" s="3870" t="n">
        <v>-384384.70102697494</v>
      </c>
      <c r="C40" s="3870" t="n">
        <v>-384384.70102697494</v>
      </c>
      <c r="D40" s="3870" t="n">
        <v>-416024.63441796374</v>
      </c>
      <c r="E40" s="3870" t="n">
        <v>-388676.3559015936</v>
      </c>
      <c r="F40" s="3870" t="n">
        <v>-387789.1913415736</v>
      </c>
      <c r="G40" s="3870" t="n">
        <v>-387400.16092490766</v>
      </c>
      <c r="H40" s="3870" t="n">
        <v>-401080.3564574317</v>
      </c>
      <c r="I40" s="3870" t="n">
        <v>-430517.6656377638</v>
      </c>
      <c r="J40" s="3870" t="n">
        <v>-423715.03118798544</v>
      </c>
      <c r="K40" s="3870" t="n">
        <v>-435682.45770974003</v>
      </c>
      <c r="L40" s="3870" t="n">
        <v>-444211.51537224837</v>
      </c>
      <c r="M40" s="3870" t="n">
        <v>-413079.85340239835</v>
      </c>
      <c r="N40" s="3870" t="n">
        <v>-437808.81063843076</v>
      </c>
      <c r="O40" t="n" s="3870">
        <v>13.898604566915</v>
      </c>
    </row>
    <row r="41" spans="1:34" x14ac:dyDescent="0.2">
      <c r="A41" s="2106" t="s">
        <v>1201</v>
      </c>
      <c r="B41" s="3870" t="n">
        <v>80682.55238335527</v>
      </c>
      <c r="C41" s="3870" t="n">
        <v>80682.55238335527</v>
      </c>
      <c r="D41" s="3870" t="n">
        <v>78430.91774623052</v>
      </c>
      <c r="E41" s="3870" t="n">
        <v>79345.7180058376</v>
      </c>
      <c r="F41" s="3870" t="n">
        <v>78760.64818658415</v>
      </c>
      <c r="G41" s="3870" t="n">
        <v>76828.83077857904</v>
      </c>
      <c r="H41" s="3870" t="n">
        <v>80468.98058713507</v>
      </c>
      <c r="I41" s="3870" t="n">
        <v>76754.3395805282</v>
      </c>
      <c r="J41" s="3870" t="n">
        <v>79677.86234888117</v>
      </c>
      <c r="K41" s="3870" t="n">
        <v>78965.89805643444</v>
      </c>
      <c r="L41" s="3870" t="n">
        <v>81109.75935037133</v>
      </c>
      <c r="M41" s="3870" t="n">
        <v>81342.7585370192</v>
      </c>
      <c r="N41" s="3870" t="n">
        <v>74480.79759731326</v>
      </c>
      <c r="O41" t="n" s="3870">
        <v>-7.686612040451</v>
      </c>
    </row>
    <row r="42" spans="1:34" x14ac:dyDescent="0.2">
      <c r="A42" s="2106" t="s">
        <v>1202</v>
      </c>
      <c r="B42" s="3870" t="n">
        <v>33793.44109002118</v>
      </c>
      <c r="C42" s="3870" t="n">
        <v>33793.44109002118</v>
      </c>
      <c r="D42" s="3870" t="n">
        <v>29673.03247113873</v>
      </c>
      <c r="E42" s="3870" t="n">
        <v>28636.171122121417</v>
      </c>
      <c r="F42" s="3870" t="n">
        <v>31810.903629584343</v>
      </c>
      <c r="G42" s="3870" t="n">
        <v>28775.546063530728</v>
      </c>
      <c r="H42" s="3870" t="n">
        <v>22653.96645989017</v>
      </c>
      <c r="I42" s="3870" t="n">
        <v>22865.39648741449</v>
      </c>
      <c r="J42" s="3870" t="n">
        <v>25163.297460918133</v>
      </c>
      <c r="K42" s="3870" t="n">
        <v>25569.69459909293</v>
      </c>
      <c r="L42" s="3870" t="n">
        <v>23047.25125410682</v>
      </c>
      <c r="M42" s="3870" t="n">
        <v>23239.487895923983</v>
      </c>
      <c r="N42" s="3870" t="n">
        <v>21120.93940801109</v>
      </c>
      <c r="O42" t="n" s="3870">
        <v>-37.499885401585</v>
      </c>
    </row>
    <row r="43" spans="1:34" x14ac:dyDescent="0.2">
      <c r="A43" s="2106" t="s">
        <v>1203</v>
      </c>
      <c r="B43" s="3870" t="n">
        <v>20265.28661614631</v>
      </c>
      <c r="C43" s="3870" t="n">
        <v>20265.28661614631</v>
      </c>
      <c r="D43" s="3870" t="n">
        <v>20236.332455694836</v>
      </c>
      <c r="E43" s="3870" t="n">
        <v>19732.373814875504</v>
      </c>
      <c r="F43" s="3870" t="n">
        <v>18841.71930135978</v>
      </c>
      <c r="G43" s="3870" t="n">
        <v>20514.58807925443</v>
      </c>
      <c r="H43" s="3870" t="n">
        <v>15943.242804207988</v>
      </c>
      <c r="I43" s="3870" t="n">
        <v>16219.675454238299</v>
      </c>
      <c r="J43" s="3870" t="n">
        <v>15991.293283889048</v>
      </c>
      <c r="K43" s="3870" t="n">
        <v>18544.86594591778</v>
      </c>
      <c r="L43" s="3870" t="n">
        <v>20757.782078608954</v>
      </c>
      <c r="M43" s="3870" t="n">
        <v>20176.79852486863</v>
      </c>
      <c r="N43" s="3870" t="n">
        <v>16669.3383207531</v>
      </c>
      <c r="O43" t="n" s="3870">
        <v>-17.744374227247</v>
      </c>
    </row>
    <row r="44" spans="1:34" x14ac:dyDescent="0.2">
      <c r="A44" s="2106" t="s">
        <v>1204</v>
      </c>
      <c r="B44" s="3870" t="n">
        <v>39693.11147763619</v>
      </c>
      <c r="C44" s="3870" t="n">
        <v>39693.11147763619</v>
      </c>
      <c r="D44" s="3870" t="n">
        <v>41962.23853637412</v>
      </c>
      <c r="E44" s="3870" t="n">
        <v>40914.017522275004</v>
      </c>
      <c r="F44" s="3870" t="n">
        <v>44970.14219127663</v>
      </c>
      <c r="G44" s="3870" t="n">
        <v>42224.018495659926</v>
      </c>
      <c r="H44" s="3870" t="n">
        <v>43217.649789274525</v>
      </c>
      <c r="I44" s="3870" t="n">
        <v>40703.10810791776</v>
      </c>
      <c r="J44" s="3870" t="n">
        <v>42013.33720849265</v>
      </c>
      <c r="K44" s="3870" t="n">
        <v>42239.94066277555</v>
      </c>
      <c r="L44" s="3870" t="n">
        <v>43705.458781509136</v>
      </c>
      <c r="M44" s="3870" t="n">
        <v>42727.27289241153</v>
      </c>
      <c r="N44" s="3870" t="n">
        <v>42493.647734402206</v>
      </c>
      <c r="O44" t="n" s="3870">
        <v>7.055471724216</v>
      </c>
    </row>
    <row r="45" spans="1:34" x14ac:dyDescent="0.2">
      <c r="A45" s="2106" t="s">
        <v>1205</v>
      </c>
      <c r="B45" s="3870" t="n">
        <v>3948.173742762529</v>
      </c>
      <c r="C45" s="3870" t="n">
        <v>3948.173742762529</v>
      </c>
      <c r="D45" s="3870" t="n">
        <v>3413.065053016002</v>
      </c>
      <c r="E45" s="3870" t="n">
        <v>3053.4886060399394</v>
      </c>
      <c r="F45" s="3870" t="n">
        <v>2784.701388074834</v>
      </c>
      <c r="G45" s="3870" t="n">
        <v>2691.2528650402514</v>
      </c>
      <c r="H45" s="3870" t="n">
        <v>1483.8590116055548</v>
      </c>
      <c r="I45" s="3870" t="n">
        <v>1408.2846324948684</v>
      </c>
      <c r="J45" s="3870" t="n">
        <v>1325.714572512062</v>
      </c>
      <c r="K45" s="3870" t="n">
        <v>1576.3460456644045</v>
      </c>
      <c r="L45" s="3870" t="n">
        <v>1385.1183284148296</v>
      </c>
      <c r="M45" s="3870" t="n">
        <v>2602.887264326252</v>
      </c>
      <c r="N45" s="3870" t="n">
        <v>2425.317981044836</v>
      </c>
      <c r="O45" t="n" s="3870">
        <v>-38.571143544766</v>
      </c>
    </row>
    <row r="46" spans="1:34" x14ac:dyDescent="0.2">
      <c r="A46" s="2106" t="s">
        <v>1206</v>
      </c>
      <c r="B46" s="3870" t="n">
        <v>-30835.40915298474</v>
      </c>
      <c r="C46" s="3870" t="n">
        <v>-30835.40915298474</v>
      </c>
      <c r="D46" s="3870" t="n">
        <v>-18244.16990639208</v>
      </c>
      <c r="E46" s="3870" t="n">
        <v>-13512.832013875093</v>
      </c>
      <c r="F46" s="3870" t="n">
        <v>-18003.4247000852</v>
      </c>
      <c r="G46" s="3870" t="n">
        <v>-25368.948447944473</v>
      </c>
      <c r="H46" s="3870" t="n">
        <v>-28749.337251831013</v>
      </c>
      <c r="I46" s="3870" t="n">
        <v>-28641.40132135363</v>
      </c>
      <c r="J46" s="3870" t="n">
        <v>-34518.980030383835</v>
      </c>
      <c r="K46" s="3870" t="n">
        <v>-35447.4837494948</v>
      </c>
      <c r="L46" s="3870" t="n">
        <v>-38819.80398988313</v>
      </c>
      <c r="M46" s="3870" t="n">
        <v>-47155.54044792973</v>
      </c>
      <c r="N46" s="3870" t="n">
        <v>-40471.23968310617</v>
      </c>
      <c r="O46" t="n" s="3870">
        <v>31.249238439856</v>
      </c>
    </row>
    <row r="47" spans="1:34" x14ac:dyDescent="0.2">
      <c r="A47" s="2106" t="s">
        <v>1207</v>
      </c>
      <c r="B47" s="3870" t="n">
        <v>104.59904019995624</v>
      </c>
      <c r="C47" s="3870" t="n">
        <v>104.59904019995624</v>
      </c>
      <c r="D47" s="3870" t="n">
        <v>105.23708585609656</v>
      </c>
      <c r="E47" s="3870" t="n">
        <v>105.87517085562727</v>
      </c>
      <c r="F47" s="3870" t="n">
        <v>106.51329507505125</v>
      </c>
      <c r="G47" s="3870" t="n">
        <v>3580.8508807609824</v>
      </c>
      <c r="H47" s="3870" t="n">
        <v>4022.9113181028297</v>
      </c>
      <c r="I47" s="3870" t="n">
        <v>3165.5108816100715</v>
      </c>
      <c r="J47" s="3870" t="n">
        <v>2527.068028493723</v>
      </c>
      <c r="K47" s="3870" t="n">
        <v>2048.662569665222</v>
      </c>
      <c r="L47" s="3870" t="n">
        <v>1687.6242827302776</v>
      </c>
      <c r="M47" s="3870" t="n">
        <v>1413.160145445313</v>
      </c>
      <c r="N47" s="3870" t="n">
        <v>1204.6535854282042</v>
      </c>
      <c r="O47" t="n" s="3870">
        <v>1051.687035679614</v>
      </c>
    </row>
    <row r="48" spans="1:34" x14ac:dyDescent="0.2">
      <c r="A48" s="2108" t="s">
        <v>1091</v>
      </c>
      <c r="B48" s="3874" t="n">
        <v>240791.67974523813</v>
      </c>
      <c r="C48" s="3874" t="n">
        <v>240791.67974523813</v>
      </c>
      <c r="D48" s="3874" t="n">
        <v>244403.80298523098</v>
      </c>
      <c r="E48" s="3874" t="n">
        <v>246472.48986282983</v>
      </c>
      <c r="F48" s="3874" t="n">
        <v>247448.65634065887</v>
      </c>
      <c r="G48" s="3874" t="n">
        <v>247007.38961529723</v>
      </c>
      <c r="H48" s="3874" t="n">
        <v>247865.2734103217</v>
      </c>
      <c r="I48" s="3874" t="n">
        <v>247086.62570110871</v>
      </c>
      <c r="J48" s="3874" t="n">
        <v>244058.44721097057</v>
      </c>
      <c r="K48" s="3874" t="n">
        <v>240604.98197689911</v>
      </c>
      <c r="L48" s="3874" t="n">
        <v>235193.82068878252</v>
      </c>
      <c r="M48" s="3874" t="n">
        <v>231922.68770729314</v>
      </c>
      <c r="N48" s="3874" t="n">
        <v>227855.24968763947</v>
      </c>
      <c r="O48" t="n" s="3874">
        <v>-5.372457250718</v>
      </c>
    </row>
    <row r="49" spans="1:34" x14ac:dyDescent="0.2">
      <c r="A49" s="2106" t="s">
        <v>2688</v>
      </c>
      <c r="B49" s="3870" t="n">
        <v>189652.91804424202</v>
      </c>
      <c r="C49" s="3870" t="n">
        <v>189652.91804424202</v>
      </c>
      <c r="D49" s="3870" t="n">
        <v>194746.86546089346</v>
      </c>
      <c r="E49" s="3870" t="n">
        <v>197657.16654992604</v>
      </c>
      <c r="F49" s="3870" t="n">
        <v>199656.63453712134</v>
      </c>
      <c r="G49" s="3870" t="n">
        <v>200708.3898693904</v>
      </c>
      <c r="H49" s="3870" t="n">
        <v>201653.40816482026</v>
      </c>
      <c r="I49" s="3870" t="n">
        <v>201190.39248004672</v>
      </c>
      <c r="J49" s="3870" t="n">
        <v>199221.95185256682</v>
      </c>
      <c r="K49" s="3870" t="n">
        <v>196339.3702115284</v>
      </c>
      <c r="L49" s="3870" t="n">
        <v>191846.27242054482</v>
      </c>
      <c r="M49" s="3870" t="n">
        <v>188740.539774638</v>
      </c>
      <c r="N49" s="3870" t="n">
        <v>186527.48170349287</v>
      </c>
      <c r="O49" t="n" s="3870">
        <v>-1.647976932272</v>
      </c>
    </row>
    <row r="50" spans="1:34" x14ac:dyDescent="0.2">
      <c r="A50" s="2106" t="s">
        <v>989</v>
      </c>
      <c r="B50" s="3870" t="n">
        <v>727.4217106852392</v>
      </c>
      <c r="C50" s="3870" t="n">
        <v>727.4217106852392</v>
      </c>
      <c r="D50" s="3870" t="n">
        <v>825.7466360545701</v>
      </c>
      <c r="E50" s="3870" t="n">
        <v>900.712275756874</v>
      </c>
      <c r="F50" s="3870" t="n">
        <v>1024.5478896625198</v>
      </c>
      <c r="G50" s="3870" t="n">
        <v>1266.8354461933122</v>
      </c>
      <c r="H50" s="3870" t="n">
        <v>1433.3888510885715</v>
      </c>
      <c r="I50" s="3870" t="n">
        <v>1598.8115362273445</v>
      </c>
      <c r="J50" s="3870" t="n">
        <v>1785.967680547441</v>
      </c>
      <c r="K50" s="3870" t="n">
        <v>1973.9128776782702</v>
      </c>
      <c r="L50" s="3870" t="n">
        <v>2271.4132755735</v>
      </c>
      <c r="M50" s="3870" t="n">
        <v>2587.317092438654</v>
      </c>
      <c r="N50" s="3870" t="n">
        <v>2842.3489571146065</v>
      </c>
      <c r="O50" t="n" s="3870">
        <v>290.742937056014</v>
      </c>
    </row>
    <row r="51" spans="1:34" x14ac:dyDescent="0.2">
      <c r="A51" s="2106" t="s">
        <v>993</v>
      </c>
      <c r="B51" s="3870" t="n">
        <v>5800.841777486424</v>
      </c>
      <c r="C51" s="3870" t="n">
        <v>5800.841777486424</v>
      </c>
      <c r="D51" s="3870" t="n">
        <v>5778.562037149647</v>
      </c>
      <c r="E51" s="3870" t="n">
        <v>5814.21705950528</v>
      </c>
      <c r="F51" s="3870" t="n">
        <v>5665.650426241558</v>
      </c>
      <c r="G51" s="3870" t="n">
        <v>5356.267848693</v>
      </c>
      <c r="H51" s="3870" t="n">
        <v>5156.605485617911</v>
      </c>
      <c r="I51" s="3870" t="n">
        <v>5032.459341836501</v>
      </c>
      <c r="J51" s="3870" t="n">
        <v>4371.715406322346</v>
      </c>
      <c r="K51" s="3870" t="n">
        <v>4255.884713391226</v>
      </c>
      <c r="L51" s="3870" t="n">
        <v>3954.2638258880943</v>
      </c>
      <c r="M51" s="3870" t="n">
        <v>3884.7516077075948</v>
      </c>
      <c r="N51" s="3870" t="n">
        <v>3945.308850405218</v>
      </c>
      <c r="O51" t="n" s="3870">
        <v>-31.9873045716</v>
      </c>
    </row>
    <row r="52" spans="1:34" x14ac:dyDescent="0.2">
      <c r="A52" s="2106" t="s">
        <v>1118</v>
      </c>
      <c r="B52" s="3870" t="n">
        <v>44543.887658068044</v>
      </c>
      <c r="C52" s="3870" t="n">
        <v>44543.887658068044</v>
      </c>
      <c r="D52" s="3870" t="n">
        <v>42987.352978972034</v>
      </c>
      <c r="E52" s="3870" t="n">
        <v>42036.17579714226</v>
      </c>
      <c r="F52" s="3870" t="n">
        <v>41042.60815873624</v>
      </c>
      <c r="G52" s="3870" t="n">
        <v>39621.93060663121</v>
      </c>
      <c r="H52" s="3870" t="n">
        <v>39558.298149564696</v>
      </c>
      <c r="I52" s="3870" t="n">
        <v>39181.94021435681</v>
      </c>
      <c r="J52" s="3870" t="n">
        <v>38613.49378644758</v>
      </c>
      <c r="K52" s="3870" t="n">
        <v>37937.0229342249</v>
      </c>
      <c r="L52" s="3870" t="n">
        <v>37015.0283338809</v>
      </c>
      <c r="M52" s="3870" t="n">
        <v>36580.26467492746</v>
      </c>
      <c r="N52" s="3870" t="n">
        <v>34399.88771792625</v>
      </c>
      <c r="O52" t="n" s="3870">
        <v>-22.773045805993</v>
      </c>
    </row>
    <row r="53" spans="1:34" x14ac:dyDescent="0.2">
      <c r="A53" s="2106" t="s">
        <v>1208</v>
      </c>
      <c r="B53" s="3870" t="n">
        <v>66.61055475638506</v>
      </c>
      <c r="C53" s="3870" t="n">
        <v>66.61055475638506</v>
      </c>
      <c r="D53" s="3870" t="n">
        <v>65.275872161273</v>
      </c>
      <c r="E53" s="3870" t="n">
        <v>64.2181804993755</v>
      </c>
      <c r="F53" s="3870" t="n">
        <v>59.21532889721745</v>
      </c>
      <c r="G53" s="3870" t="n">
        <v>53.9658443893013</v>
      </c>
      <c r="H53" s="3870" t="n">
        <v>63.57275923026675</v>
      </c>
      <c r="I53" s="3870" t="n">
        <v>83.0221286413422</v>
      </c>
      <c r="J53" s="3870" t="n">
        <v>65.31848508636504</v>
      </c>
      <c r="K53" s="3870" t="n">
        <v>98.791240076288</v>
      </c>
      <c r="L53" s="3870" t="n">
        <v>106.84283289521285</v>
      </c>
      <c r="M53" s="3870" t="n">
        <v>129.8145575814369</v>
      </c>
      <c r="N53" s="3870" t="n">
        <v>140.2224587005276</v>
      </c>
      <c r="O53" t="n" s="3870">
        <v>110.510870557021</v>
      </c>
    </row>
    <row r="54" spans="1:34" x14ac:dyDescent="0.2">
      <c r="A54" s="2136" t="s">
        <v>1209</v>
      </c>
      <c r="B54" s="3874" t="s">
        <v>2941</v>
      </c>
      <c r="C54" s="3874" t="s">
        <v>2941</v>
      </c>
      <c r="D54" s="3874" t="s">
        <v>2941</v>
      </c>
      <c r="E54" s="3874" t="s">
        <v>2941</v>
      </c>
      <c r="F54" s="3874" t="s">
        <v>2941</v>
      </c>
      <c r="G54" s="3874" t="s">
        <v>2941</v>
      </c>
      <c r="H54" s="3874" t="s">
        <v>2941</v>
      </c>
      <c r="I54" s="3874" t="s">
        <v>2941</v>
      </c>
      <c r="J54" s="3874" t="s">
        <v>2941</v>
      </c>
      <c r="K54" s="3874" t="s">
        <v>2941</v>
      </c>
      <c r="L54" s="3874" t="s">
        <v>2941</v>
      </c>
      <c r="M54" s="3874" t="s">
        <v>2941</v>
      </c>
      <c r="N54" s="3874" t="s">
        <v>2941</v>
      </c>
      <c r="O54" t="n" s="3874">
        <v>0.0</v>
      </c>
    </row>
    <row r="55" spans="1:34" x14ac:dyDescent="0.2">
      <c r="A55" s="2115"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t="s" s="3871">
        <v>1185</v>
      </c>
    </row>
    <row r="56" spans="1:34" x14ac:dyDescent="0.2">
      <c r="A56" s="2115" t="s">
        <v>60</v>
      </c>
      <c r="B56" s="3874" t="n">
        <v>180006.3136304784</v>
      </c>
      <c r="C56" s="3874" t="n">
        <v>180006.3136304784</v>
      </c>
      <c r="D56" s="3874" t="n">
        <v>177303.88420273914</v>
      </c>
      <c r="E56" s="3874" t="n">
        <v>184541.05378749245</v>
      </c>
      <c r="F56" s="3874" t="n">
        <v>189364.73444744642</v>
      </c>
      <c r="G56" s="3874" t="n">
        <v>192657.88848386492</v>
      </c>
      <c r="H56" s="3874" t="n">
        <v>197385.60115534608</v>
      </c>
      <c r="I56" s="3874" t="n">
        <v>209416.22347111133</v>
      </c>
      <c r="J56" s="3874" t="n">
        <v>223749.58342901582</v>
      </c>
      <c r="K56" s="3874" t="n">
        <v>236173.72994192055</v>
      </c>
      <c r="L56" s="3874" t="n">
        <v>239314.73922443774</v>
      </c>
      <c r="M56" s="3874" t="n">
        <v>252035.9312915344</v>
      </c>
      <c r="N56" s="3874" t="n">
        <v>255581.31124267567</v>
      </c>
      <c r="O56" t="n" s="3874">
        <v>41.984637142972</v>
      </c>
    </row>
    <row r="57" spans="1:34" x14ac:dyDescent="0.2">
      <c r="A57" s="2144" t="s">
        <v>61</v>
      </c>
      <c r="B57" s="3870" t="n">
        <v>69294.87548962684</v>
      </c>
      <c r="C57" s="3870" t="n">
        <v>69294.87548962684</v>
      </c>
      <c r="D57" s="3870" t="n">
        <v>68213.76936277402</v>
      </c>
      <c r="E57" s="3870" t="n">
        <v>73746.72735141963</v>
      </c>
      <c r="F57" s="3870" t="n">
        <v>77811.21981572901</v>
      </c>
      <c r="G57" s="3870" t="n">
        <v>81337.08155966348</v>
      </c>
      <c r="H57" s="3870" t="n">
        <v>85969.20923575872</v>
      </c>
      <c r="I57" s="3870" t="n">
        <v>90147.59409510084</v>
      </c>
      <c r="J57" s="3870" t="n">
        <v>94338.6369000577</v>
      </c>
      <c r="K57" s="3870" t="n">
        <v>101219.03097311394</v>
      </c>
      <c r="L57" s="3870" t="n">
        <v>109822.6245138598</v>
      </c>
      <c r="M57" s="3870" t="n">
        <v>115830.71726785801</v>
      </c>
      <c r="N57" s="3870" t="n">
        <v>114139.102793615</v>
      </c>
      <c r="O57" t="n" s="3870">
        <v>64.715070179614</v>
      </c>
    </row>
    <row r="58" spans="1:34" x14ac:dyDescent="0.2">
      <c r="A58" s="2144" t="s">
        <v>62</v>
      </c>
      <c r="B58" s="3870" t="n">
        <v>110711.43814085158</v>
      </c>
      <c r="C58" s="3870" t="n">
        <v>110711.43814085158</v>
      </c>
      <c r="D58" s="3870" t="n">
        <v>109090.1148399651</v>
      </c>
      <c r="E58" s="3870" t="n">
        <v>110794.32643607284</v>
      </c>
      <c r="F58" s="3870" t="n">
        <v>111553.51463171741</v>
      </c>
      <c r="G58" s="3870" t="n">
        <v>111320.80692420145</v>
      </c>
      <c r="H58" s="3870" t="n">
        <v>111416.39191958738</v>
      </c>
      <c r="I58" s="3870" t="n">
        <v>119268.62937601047</v>
      </c>
      <c r="J58" s="3870" t="n">
        <v>129410.94652895813</v>
      </c>
      <c r="K58" s="3870" t="n">
        <v>134954.69896880662</v>
      </c>
      <c r="L58" s="3870" t="n">
        <v>129492.11471057795</v>
      </c>
      <c r="M58" s="3870" t="n">
        <v>136205.21402367638</v>
      </c>
      <c r="N58" s="3870" t="n">
        <v>141442.20844906065</v>
      </c>
      <c r="O58" t="n" s="3870">
        <v>27.75753871891</v>
      </c>
    </row>
    <row r="59" spans="1:34" x14ac:dyDescent="0.2">
      <c r="A59" s="2084" t="s">
        <v>63</v>
      </c>
      <c r="B59" s="3870" t="s">
        <v>3094</v>
      </c>
      <c r="C59" s="3870" t="s">
        <v>3094</v>
      </c>
      <c r="D59" s="3870" t="s">
        <v>3094</v>
      </c>
      <c r="E59" s="3870" t="s">
        <v>3094</v>
      </c>
      <c r="F59" s="3870" t="s">
        <v>3094</v>
      </c>
      <c r="G59" s="3870" t="s">
        <v>3094</v>
      </c>
      <c r="H59" s="3870" t="s">
        <v>3094</v>
      </c>
      <c r="I59" s="3870" t="s">
        <v>3094</v>
      </c>
      <c r="J59" s="3870" t="n">
        <v>2.7803762454</v>
      </c>
      <c r="K59" s="3870" t="n">
        <v>2.6271683272</v>
      </c>
      <c r="L59" s="3870" t="n">
        <v>2.5367524908</v>
      </c>
      <c r="M59" s="3870" t="n">
        <v>3.0943366544</v>
      </c>
      <c r="N59" s="3870" t="n">
        <v>2.2931287362</v>
      </c>
      <c r="O59" t="n" s="3870">
        <v>100.0</v>
      </c>
    </row>
    <row r="60" spans="1:34" ht="13.5" x14ac:dyDescent="0.2">
      <c r="A60" s="2115" t="s">
        <v>64</v>
      </c>
      <c r="B60" s="3870" t="n">
        <v>201087.12285289294</v>
      </c>
      <c r="C60" s="3870" t="n">
        <v>201087.12285289294</v>
      </c>
      <c r="D60" s="3870" t="n">
        <v>212397.89195174217</v>
      </c>
      <c r="E60" s="3870" t="n">
        <v>210991.06583414867</v>
      </c>
      <c r="F60" s="3870" t="n">
        <v>229513.35581403258</v>
      </c>
      <c r="G60" s="3870" t="n">
        <v>229397.62315457696</v>
      </c>
      <c r="H60" s="3870" t="n">
        <v>235254.71278998462</v>
      </c>
      <c r="I60" s="3870" t="n">
        <v>250724.75398451835</v>
      </c>
      <c r="J60" s="3870" t="n">
        <v>262056.83109134235</v>
      </c>
      <c r="K60" s="3870" t="n">
        <v>265318.6082444683</v>
      </c>
      <c r="L60" s="3870" t="n">
        <v>271585.2640853917</v>
      </c>
      <c r="M60" s="3870" t="n">
        <v>273558.33623504825</v>
      </c>
      <c r="N60" s="3870" t="n">
        <v>283333.7924849877</v>
      </c>
      <c r="O60" t="n" s="3870">
        <v>40.901012688049</v>
      </c>
    </row>
    <row r="61" spans="1:34" ht="13.5" x14ac:dyDescent="0.2">
      <c r="A61" s="2084" t="s">
        <v>66</v>
      </c>
      <c r="B61" s="3870" t="s">
        <v>2945</v>
      </c>
      <c r="C61" s="3870" t="s">
        <v>2945</v>
      </c>
      <c r="D61" s="3870" t="s">
        <v>2945</v>
      </c>
      <c r="E61" s="3870" t="s">
        <v>2945</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t="n" s="3870">
        <v>100.0</v>
      </c>
    </row>
    <row r="62" spans="1:34" x14ac:dyDescent="0.2">
      <c r="A62" s="2084" t="s">
        <v>1000</v>
      </c>
      <c r="B62" s="3870" t="n">
        <v>119242.69629903122</v>
      </c>
      <c r="C62" s="3870" t="n">
        <v>119242.69629903122</v>
      </c>
      <c r="D62" s="3870" t="n">
        <v>123532.40470129676</v>
      </c>
      <c r="E62" s="3870" t="n">
        <v>127698.50439990427</v>
      </c>
      <c r="F62" s="3870" t="n">
        <v>131669.81061515605</v>
      </c>
      <c r="G62" s="3870" t="n">
        <v>135621.68044081455</v>
      </c>
      <c r="H62" s="3870" t="n">
        <v>139490.40506636613</v>
      </c>
      <c r="I62" s="3870" t="n">
        <v>143247.8358265286</v>
      </c>
      <c r="J62" s="3870" t="n">
        <v>147067.75473123754</v>
      </c>
      <c r="K62" s="3870" t="n">
        <v>150597.52039108175</v>
      </c>
      <c r="L62" s="3870" t="n">
        <v>154029.76486278055</v>
      </c>
      <c r="M62" s="3870" t="n">
        <v>157901.12035244424</v>
      </c>
      <c r="N62" s="3870" t="n">
        <v>161616.72994295365</v>
      </c>
      <c r="O62" t="n" s="3870">
        <v>35.535957303128</v>
      </c>
    </row>
    <row r="63" spans="1:34" ht="13.5" x14ac:dyDescent="0.2">
      <c r="A63" s="2084" t="s">
        <v>1211</v>
      </c>
      <c r="B63" s="3870" t="n">
        <v>13993.82550539036</v>
      </c>
      <c r="C63" s="3870" t="n">
        <v>13993.82550539036</v>
      </c>
      <c r="D63" s="3870" t="n">
        <v>12766.985282710752</v>
      </c>
      <c r="E63" s="3870" t="n">
        <v>12077.589798130191</v>
      </c>
      <c r="F63" s="3870" t="n">
        <v>11623.04191817295</v>
      </c>
      <c r="G63" s="3870" t="n">
        <v>10987.323923860895</v>
      </c>
      <c r="H63" s="3870" t="n">
        <v>10481.244719887234</v>
      </c>
      <c r="I63" s="3870" t="n">
        <v>10086.457703101538</v>
      </c>
      <c r="J63" s="3870" t="n">
        <v>9614.133730671741</v>
      </c>
      <c r="K63" s="3870" t="n">
        <v>9125.644485421632</v>
      </c>
      <c r="L63" s="3870" t="n">
        <v>8651.709332151664</v>
      </c>
      <c r="M63" s="3870" t="n">
        <v>8264.558640124631</v>
      </c>
      <c r="N63" s="3870" t="n">
        <v>8313.421916851346</v>
      </c>
      <c r="O63" t="n" s="3870">
        <v>-40.592213947151</v>
      </c>
    </row>
    <row r="64" spans="1:34" ht="14.25" x14ac:dyDescent="0.2">
      <c r="A64" s="2084" t="s">
        <v>1212</v>
      </c>
      <c r="B64" s="3870" t="n">
        <v>4218.434813558962</v>
      </c>
      <c r="C64" s="3870" t="n">
        <v>4218.434813558962</v>
      </c>
      <c r="D64" s="3870" t="n">
        <v>3998.7970591913586</v>
      </c>
      <c r="E64" s="3870" t="n">
        <v>3800.4358971571105</v>
      </c>
      <c r="F64" s="3870" t="n">
        <v>3706.6241369362215</v>
      </c>
      <c r="G64" s="3870" t="n">
        <v>3609.4519706017218</v>
      </c>
      <c r="H64" s="3870" t="n">
        <v>3515.1522726333897</v>
      </c>
      <c r="I64" s="3870" t="n">
        <v>3419.581967895581</v>
      </c>
      <c r="J64" s="3870" t="n">
        <v>3312.364931477521</v>
      </c>
      <c r="K64" s="3870" t="n">
        <v>3226.610877282783</v>
      </c>
      <c r="L64" s="3870" t="n">
        <v>3024.598442560675</v>
      </c>
      <c r="M64" s="3870" t="n">
        <v>2872.563893282406</v>
      </c>
      <c r="N64" s="3870" t="n">
        <v>2735.5343225471843</v>
      </c>
      <c r="O64" t="n" s="3870">
        <v>-35.152860161437</v>
      </c>
    </row>
    <row r="65" spans="1:34" ht="13.5" customHeight="1" x14ac:dyDescent="0.2">
      <c r="A65" s="2273" t="s">
        <v>1213</v>
      </c>
      <c r="B65" s="3874" t="n">
        <v>5655914.517000478</v>
      </c>
      <c r="C65" s="3874" t="n">
        <v>5655914.517000478</v>
      </c>
      <c r="D65" s="3874" t="n">
        <v>5561231.802143539</v>
      </c>
      <c r="E65" s="3874" t="n">
        <v>5385996.489860243</v>
      </c>
      <c r="F65" s="3874" t="n">
        <v>5287789.553462489</v>
      </c>
      <c r="G65" s="3874" t="n">
        <v>5261494.214052824</v>
      </c>
      <c r="H65" s="3874" t="n">
        <v>5314931.872082792</v>
      </c>
      <c r="I65" s="3874" t="n">
        <v>5425238.274455837</v>
      </c>
      <c r="J65" s="3874" t="n">
        <v>5333193.857683807</v>
      </c>
      <c r="K65" s="3874" t="n">
        <v>5288763.639118765</v>
      </c>
      <c r="L65" s="3874" t="n">
        <v>5179973.770371561</v>
      </c>
      <c r="M65" s="3874" t="n">
        <v>5176190.084668038</v>
      </c>
      <c r="N65" s="3874" t="n">
        <v>5230071.256925088</v>
      </c>
      <c r="O65" t="n" s="3874">
        <v>-7.529167189416</v>
      </c>
    </row>
    <row r="66" spans="1:34" ht="13.5" x14ac:dyDescent="0.2">
      <c r="A66" s="2273" t="s">
        <v>1215</v>
      </c>
      <c r="B66" s="3874" t="n">
        <v>5420330.8385934755</v>
      </c>
      <c r="C66" s="3874" t="n">
        <v>5420330.8385934755</v>
      </c>
      <c r="D66" s="3874" t="n">
        <v>5301926.1930793915</v>
      </c>
      <c r="E66" s="3874" t="n">
        <v>5156730.618149869</v>
      </c>
      <c r="F66" s="3874" t="n">
        <v>5060412.230190382</v>
      </c>
      <c r="G66" s="3874" t="n">
        <v>5024483.636449701</v>
      </c>
      <c r="H66" s="3874" t="n">
        <v>5054035.388493274</v>
      </c>
      <c r="I66" s="3874" t="n">
        <v>5128327.322052358</v>
      </c>
      <c r="J66" s="3874" t="n">
        <v>5042782.85548169</v>
      </c>
      <c r="K66" s="3874" t="n">
        <v>4987710.907536269</v>
      </c>
      <c r="L66" s="3874" t="n">
        <v>4869747.091518332</v>
      </c>
      <c r="M66" s="3874" t="n">
        <v>4888553.757115953</v>
      </c>
      <c r="N66" s="3874" t="n">
        <v>4911277.954925977</v>
      </c>
      <c r="O66" t="n" s="3874">
        <v>-9.391546361764</v>
      </c>
    </row>
    <row r="67" spans="1:34" ht="12.75" customHeight="1" x14ac:dyDescent="0.2">
      <c r="A67" s="2273" t="s">
        <v>1216</v>
      </c>
      <c r="B67" s="3874" t="n">
        <v>5660132.519134382</v>
      </c>
      <c r="C67" s="3874" t="n">
        <v>5660132.519134382</v>
      </c>
      <c r="D67" s="3874" t="n">
        <v>5565230.159459801</v>
      </c>
      <c r="E67" s="3874" t="n">
        <v>5389796.478696471</v>
      </c>
      <c r="F67" s="3874" t="n">
        <v>5291495.723201129</v>
      </c>
      <c r="G67" s="3874" t="n">
        <v>5265103.217457893</v>
      </c>
      <c r="H67" s="3874" t="n">
        <v>5318446.584636179</v>
      </c>
      <c r="I67" s="3874" t="n">
        <v>5428657.425557325</v>
      </c>
      <c r="J67" s="3874" t="n">
        <v>5336505.80060827</v>
      </c>
      <c r="K67" s="3874" t="n">
        <v>5291989.8367769625</v>
      </c>
      <c r="L67" s="3874" t="n">
        <v>5182997.958081725</v>
      </c>
      <c r="M67" s="3874" t="n">
        <v>5179062.240304009</v>
      </c>
      <c r="N67" s="3874" t="n">
        <v>5232806.385437806</v>
      </c>
      <c r="O67" t="n" s="3874">
        <v>-7.549754926267</v>
      </c>
    </row>
    <row r="68" spans="1:34" ht="13.5" x14ac:dyDescent="0.2">
      <c r="A68" s="2273" t="s">
        <v>1218</v>
      </c>
      <c r="B68" s="3874" t="n">
        <v>5424549.273407035</v>
      </c>
      <c r="C68" s="3874" t="n">
        <v>5424549.273407035</v>
      </c>
      <c r="D68" s="3874" t="n">
        <v>5305924.990138583</v>
      </c>
      <c r="E68" s="3874" t="n">
        <v>5160531.054047027</v>
      </c>
      <c r="F68" s="3874" t="n">
        <v>5064118.854327319</v>
      </c>
      <c r="G68" s="3874" t="n">
        <v>5028093.088420303</v>
      </c>
      <c r="H68" s="3874" t="n">
        <v>5057550.540765908</v>
      </c>
      <c r="I68" s="3874" t="n">
        <v>5131746.904020254</v>
      </c>
      <c r="J68" s="3874" t="n">
        <v>5046095.220413168</v>
      </c>
      <c r="K68" s="3874" t="n">
        <v>4990937.518413551</v>
      </c>
      <c r="L68" s="3874" t="n">
        <v>4872771.689960893</v>
      </c>
      <c r="M68" s="3874" t="n">
        <v>4891426.321009235</v>
      </c>
      <c r="N68" s="3874" t="n">
        <v>4914013.489248524</v>
      </c>
      <c r="O68" t="n" s="3874">
        <v>-9.411579809245</v>
      </c>
    </row>
    <row r="69" spans="1:34" x14ac:dyDescent="0.2">
      <c r="A69" s="144"/>
      <c r="B69" s="144"/>
      <c r="C69" s="144" t="s">
        <v>173</v>
      </c>
      <c r="D69" s="144"/>
      <c r="E69" s="144"/>
      <c r="F69" s="144"/>
      <c r="G69" s="144"/>
      <c r="H69" s="144"/>
      <c r="I69" s="144"/>
      <c r="J69" s="144"/>
      <c r="K69" s="144"/>
      <c r="L69" s="144"/>
      <c r="M69" s="144"/>
      <c r="N69" s="144"/>
    </row>
    <row r="70" spans="1:34" x14ac:dyDescent="0.2">
      <c r="A70" s="2885" t="s">
        <v>2352</v>
      </c>
      <c r="B70" s="2885"/>
      <c r="C70" s="144"/>
      <c r="D70" s="144"/>
      <c r="E70" s="144"/>
      <c r="F70" s="144"/>
      <c r="G70" s="144"/>
      <c r="H70" s="144"/>
      <c r="I70" s="144"/>
      <c r="J70" s="144"/>
      <c r="K70" s="144"/>
      <c r="L70" s="144"/>
      <c r="M70" s="144"/>
      <c r="N70" s="144"/>
    </row>
  </sheetData>
  <sheetProtection password="A754" sheet="true" scenarios="true" objects="true"/>
  <mergeCells count="2">
    <mergeCell ref="A70:B70"/>
    <mergeCell ref="B6:N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t="s" s="375">
        <v>2935</v>
      </c>
    </row>
    <row r="2" spans="1:35" ht="15.75" customHeight="1" x14ac:dyDescent="0.2">
      <c r="A2" s="408" t="s">
        <v>1220</v>
      </c>
      <c r="B2" s="375"/>
      <c r="C2" s="375"/>
      <c r="D2" s="375"/>
      <c r="E2" s="375"/>
      <c r="F2" s="375"/>
      <c r="G2" s="375"/>
      <c r="H2" s="375"/>
      <c r="I2" s="375"/>
      <c r="J2" s="375"/>
      <c r="K2" s="375"/>
      <c r="L2" s="375"/>
      <c r="M2" s="375"/>
      <c r="N2" s="375"/>
      <c r="O2" t="s" s="375">
        <v>2936</v>
      </c>
    </row>
    <row r="3" spans="1:35" ht="15.75" customHeight="1" x14ac:dyDescent="0.2">
      <c r="A3" s="408" t="s">
        <v>1221</v>
      </c>
      <c r="B3" s="375"/>
      <c r="C3" s="375"/>
      <c r="D3" s="375"/>
      <c r="E3" s="375"/>
      <c r="F3" s="375"/>
      <c r="G3" s="375"/>
      <c r="H3" s="375"/>
      <c r="I3" s="375"/>
      <c r="J3" s="375"/>
      <c r="K3" s="375"/>
      <c r="L3" s="375"/>
      <c r="M3" s="375"/>
      <c r="N3" s="375"/>
      <c r="O3" t="s" s="375">
        <v>2937</v>
      </c>
    </row>
    <row r="4" spans="1:35" ht="12.75" customHeight="1" x14ac:dyDescent="0.2">
      <c r="A4" s="375"/>
      <c r="B4" s="375"/>
      <c r="C4" s="375"/>
      <c r="D4" s="375"/>
      <c r="E4" s="375"/>
      <c r="F4" s="375"/>
      <c r="G4" s="375"/>
      <c r="H4" s="375"/>
      <c r="I4" s="375"/>
      <c r="J4" s="375"/>
      <c r="K4" s="375"/>
      <c r="L4" s="375"/>
      <c r="M4" s="375"/>
      <c r="N4" s="375"/>
      <c r="O4" s="144"/>
    </row>
    <row r="5" spans="1:35" ht="53.25" customHeight="1" x14ac:dyDescent="0.2">
      <c r="A5" s="3569"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t="s" s="2275">
        <v>1194</v>
      </c>
      <c r="P5" s="411"/>
    </row>
    <row r="6" spans="1:35" ht="12.75" customHeight="1" thickBot="1" x14ac:dyDescent="0.25">
      <c r="A6" s="3570"/>
      <c r="B6" s="3566" t="s">
        <v>15</v>
      </c>
      <c r="C6" s="3567"/>
      <c r="D6" s="3567"/>
      <c r="E6" s="3567"/>
      <c r="F6" s="3567"/>
      <c r="G6" s="3567"/>
      <c r="H6" s="3567"/>
      <c r="I6" s="3567"/>
      <c r="J6" s="3567"/>
      <c r="K6" s="3567"/>
      <c r="L6" s="3567"/>
      <c r="M6" s="3567"/>
      <c r="N6" s="3567"/>
      <c r="O6" t="s" s="2268">
        <v>459</v>
      </c>
      <c r="P6" s="411"/>
    </row>
    <row r="7" spans="1:35" ht="12.75" thickTop="1" x14ac:dyDescent="0.2">
      <c r="A7" s="2312" t="s">
        <v>1069</v>
      </c>
      <c r="B7" s="3874" t="n">
        <v>4127592.1209573643</v>
      </c>
      <c r="C7" s="3874" t="n">
        <v>4127592.1209573643</v>
      </c>
      <c r="D7" s="3874" t="n">
        <v>4105401.7606842923</v>
      </c>
      <c r="E7" s="3874" t="n">
        <v>3976772.273622646</v>
      </c>
      <c r="F7" s="3874" t="n">
        <v>3901230.2096084063</v>
      </c>
      <c r="G7" s="3874" t="n">
        <v>3865798.538132884</v>
      </c>
      <c r="H7" s="3874" t="n">
        <v>3900886.570784403</v>
      </c>
      <c r="I7" s="3874" t="n">
        <v>4011637.352816459</v>
      </c>
      <c r="J7" s="3874" t="n">
        <v>3919667.4261496854</v>
      </c>
      <c r="K7" s="3874" t="n">
        <v>3914114.0992383435</v>
      </c>
      <c r="L7" s="3874" t="n">
        <v>3857601.5305857933</v>
      </c>
      <c r="M7" s="3874" t="n">
        <v>3867098.596374438</v>
      </c>
      <c r="N7" s="3874" t="n">
        <v>3949843.3213312216</v>
      </c>
      <c r="O7" t="n" s="3874">
        <v>-4.3063557255</v>
      </c>
      <c r="P7" s="411"/>
    </row>
    <row r="8" spans="1:35" x14ac:dyDescent="0.2">
      <c r="A8" s="2106" t="s">
        <v>1107</v>
      </c>
      <c r="B8" s="3874" t="n">
        <v>4097637.7612167653</v>
      </c>
      <c r="C8" s="3874" t="n">
        <v>4097637.7612167653</v>
      </c>
      <c r="D8" s="3874" t="n">
        <v>4077062.180838879</v>
      </c>
      <c r="E8" s="3874" t="n">
        <v>3948017.270179637</v>
      </c>
      <c r="F8" s="3874" t="n">
        <v>3872529.09544262</v>
      </c>
      <c r="G8" s="3874" t="n">
        <v>3837629.4779266873</v>
      </c>
      <c r="H8" s="3874" t="n">
        <v>3870898.585698022</v>
      </c>
      <c r="I8" s="3874" t="n">
        <v>3981682.0653307536</v>
      </c>
      <c r="J8" s="3874" t="n">
        <v>3889883.7495488524</v>
      </c>
      <c r="K8" s="3874" t="n">
        <v>3886523.2134291367</v>
      </c>
      <c r="L8" s="3874" t="n">
        <v>3830792.664948792</v>
      </c>
      <c r="M8" s="3874" t="n">
        <v>3840166.4709658553</v>
      </c>
      <c r="N8" s="3874" t="n">
        <v>3923999.07083183</v>
      </c>
      <c r="O8" t="n" s="3874">
        <v>-4.237531487736</v>
      </c>
      <c r="P8" s="411"/>
    </row>
    <row r="9" spans="1:35" x14ac:dyDescent="0.2">
      <c r="A9" s="2088" t="s">
        <v>1071</v>
      </c>
      <c r="B9" s="3870" t="n">
        <v>1666764.9859630903</v>
      </c>
      <c r="C9" s="3870" t="n">
        <v>1666764.9859630903</v>
      </c>
      <c r="D9" s="3870" t="n">
        <v>1632782.6883686872</v>
      </c>
      <c r="E9" s="3870" t="n">
        <v>1574346.5224265503</v>
      </c>
      <c r="F9" s="3870" t="n">
        <v>1507571.803099642</v>
      </c>
      <c r="G9" s="3870" t="n">
        <v>1514260.1614015829</v>
      </c>
      <c r="H9" s="3870" t="n">
        <v>1515726.6621384975</v>
      </c>
      <c r="I9" s="3870" t="n">
        <v>1544762.5712300001</v>
      </c>
      <c r="J9" s="3870" t="n">
        <v>1500253.0918343174</v>
      </c>
      <c r="K9" s="3870" t="n">
        <v>1517057.7009690285</v>
      </c>
      <c r="L9" s="3870" t="n">
        <v>1472074.2582601504</v>
      </c>
      <c r="M9" s="3870" t="n">
        <v>1502683.9237352367</v>
      </c>
      <c r="N9" s="3870" t="n">
        <v>1544381.236422804</v>
      </c>
      <c r="O9" t="n" s="3870">
        <v>-7.34259182134</v>
      </c>
      <c r="P9" s="411"/>
    </row>
    <row r="10" spans="1:35" x14ac:dyDescent="0.2">
      <c r="A10" s="2088" t="s">
        <v>1108</v>
      </c>
      <c r="B10" s="3870" t="n">
        <v>829913.1943084981</v>
      </c>
      <c r="C10" s="3870" t="n">
        <v>829913.1943084981</v>
      </c>
      <c r="D10" s="3870" t="n">
        <v>790271.8154510123</v>
      </c>
      <c r="E10" s="3870" t="n">
        <v>753509.123695217</v>
      </c>
      <c r="F10" s="3870" t="n">
        <v>726533.1733492675</v>
      </c>
      <c r="G10" s="3870" t="n">
        <v>725062.4123174646</v>
      </c>
      <c r="H10" s="3870" t="n">
        <v>742120.4299619355</v>
      </c>
      <c r="I10" s="3870" t="n">
        <v>734203.6919696697</v>
      </c>
      <c r="J10" s="3870" t="n">
        <v>725585.3528830077</v>
      </c>
      <c r="K10" s="3870" t="n">
        <v>690118.5560049529</v>
      </c>
      <c r="L10" s="3870" t="n">
        <v>673126.0115367004</v>
      </c>
      <c r="M10" s="3870" t="n">
        <v>679355.9609285176</v>
      </c>
      <c r="N10" s="3870" t="n">
        <v>661523.0985026486</v>
      </c>
      <c r="O10" t="n" s="3870">
        <v>-20.290085392142</v>
      </c>
      <c r="P10" s="411"/>
    </row>
    <row r="11" spans="1:35" x14ac:dyDescent="0.2">
      <c r="A11" s="2088" t="s">
        <v>1073</v>
      </c>
      <c r="B11" s="3870" t="n">
        <v>780077.4650801474</v>
      </c>
      <c r="C11" s="3870" t="n">
        <v>780077.4650801474</v>
      </c>
      <c r="D11" s="3870" t="n">
        <v>787446.1731234263</v>
      </c>
      <c r="E11" s="3870" t="n">
        <v>810608.5614546218</v>
      </c>
      <c r="F11" s="3870" t="n">
        <v>814842.6767231508</v>
      </c>
      <c r="G11" s="3870" t="n">
        <v>820695.9563995358</v>
      </c>
      <c r="H11" s="3870" t="n">
        <v>832126.2580144517</v>
      </c>
      <c r="I11" s="3870" t="n">
        <v>857691.5823316544</v>
      </c>
      <c r="J11" s="3870" t="n">
        <v>868509.1637928183</v>
      </c>
      <c r="K11" s="3870" t="n">
        <v>897414.2134561026</v>
      </c>
      <c r="L11" s="3870" t="n">
        <v>916359.866589184</v>
      </c>
      <c r="M11" s="3870" t="n">
        <v>913189.273248775</v>
      </c>
      <c r="N11" s="3870" t="n">
        <v>927224.1819952184</v>
      </c>
      <c r="O11" t="n" s="3870">
        <v>18.863090334234</v>
      </c>
      <c r="P11" s="411"/>
    </row>
    <row r="12" spans="1:35" x14ac:dyDescent="0.2">
      <c r="A12" s="2088" t="s">
        <v>1074</v>
      </c>
      <c r="B12" s="3870" t="n">
        <v>797666.1202111854</v>
      </c>
      <c r="C12" s="3870" t="n">
        <v>797666.1202111854</v>
      </c>
      <c r="D12" s="3870" t="n">
        <v>847263.9637476448</v>
      </c>
      <c r="E12" s="3870" t="n">
        <v>792765.3973969568</v>
      </c>
      <c r="F12" s="3870" t="n">
        <v>808860.5640561475</v>
      </c>
      <c r="G12" s="3870" t="n">
        <v>763177.2736411196</v>
      </c>
      <c r="H12" s="3870" t="n">
        <v>767144.2031788666</v>
      </c>
      <c r="I12" s="3870" t="n">
        <v>832747.5270241468</v>
      </c>
      <c r="J12" s="3870" t="n">
        <v>783161.1119827192</v>
      </c>
      <c r="K12" s="3870" t="n">
        <v>770315.3706631504</v>
      </c>
      <c r="L12" s="3870" t="n">
        <v>758784.535449844</v>
      </c>
      <c r="M12" s="3870" t="n">
        <v>735215.7720245623</v>
      </c>
      <c r="N12" s="3870" t="n">
        <v>781936.0112315839</v>
      </c>
      <c r="O12" t="n" s="3870">
        <v>-1.972016684805</v>
      </c>
      <c r="P12" s="411"/>
    </row>
    <row r="13" spans="1:35" x14ac:dyDescent="0.2">
      <c r="A13" s="2088" t="s">
        <v>1075</v>
      </c>
      <c r="B13" s="3870" t="n">
        <v>23215.99565384418</v>
      </c>
      <c r="C13" s="3870" t="n">
        <v>23215.99565384418</v>
      </c>
      <c r="D13" s="3870" t="n">
        <v>19297.54014810863</v>
      </c>
      <c r="E13" s="3870" t="n">
        <v>16787.665206291043</v>
      </c>
      <c r="F13" s="3870" t="n">
        <v>14720.878214412298</v>
      </c>
      <c r="G13" s="3870" t="n">
        <v>14433.674166984667</v>
      </c>
      <c r="H13" s="3870" t="n">
        <v>13781.032404270672</v>
      </c>
      <c r="I13" s="3870" t="n">
        <v>12276.692775282681</v>
      </c>
      <c r="J13" s="3870" t="n">
        <v>12375.029055989884</v>
      </c>
      <c r="K13" s="3870" t="n">
        <v>11617.372335902446</v>
      </c>
      <c r="L13" s="3870" t="n">
        <v>10447.993112913508</v>
      </c>
      <c r="M13" s="3870" t="n">
        <v>9721.54102876336</v>
      </c>
      <c r="N13" s="3870" t="n">
        <v>8934.542679575206</v>
      </c>
      <c r="O13" t="n" s="3870">
        <v>-61.515573948276</v>
      </c>
      <c r="P13" s="411"/>
    </row>
    <row r="14" spans="1:35" x14ac:dyDescent="0.2">
      <c r="A14" s="2106" t="s">
        <v>45</v>
      </c>
      <c r="B14" s="3874" t="n">
        <v>29954.359740598815</v>
      </c>
      <c r="C14" s="3874" t="n">
        <v>29954.359740598815</v>
      </c>
      <c r="D14" s="3874" t="n">
        <v>28339.579845413144</v>
      </c>
      <c r="E14" s="3874" t="n">
        <v>28755.00344300895</v>
      </c>
      <c r="F14" s="3874" t="n">
        <v>28701.114165786516</v>
      </c>
      <c r="G14" s="3874" t="n">
        <v>28169.060206196456</v>
      </c>
      <c r="H14" s="3874" t="n">
        <v>29987.985086381046</v>
      </c>
      <c r="I14" s="3874" t="n">
        <v>29955.287485704994</v>
      </c>
      <c r="J14" s="3874" t="n">
        <v>29783.67660083283</v>
      </c>
      <c r="K14" s="3874" t="n">
        <v>27590.88580920686</v>
      </c>
      <c r="L14" s="3874" t="n">
        <v>26808.865637000803</v>
      </c>
      <c r="M14" s="3874" t="n">
        <v>26932.12540858298</v>
      </c>
      <c r="N14" s="3874" t="n">
        <v>25844.25049939171</v>
      </c>
      <c r="O14" t="n" s="3874">
        <v>-13.721238834013</v>
      </c>
      <c r="P14" s="411"/>
    </row>
    <row r="15" spans="1:35" x14ac:dyDescent="0.2">
      <c r="A15" s="2088" t="s">
        <v>1076</v>
      </c>
      <c r="B15" s="3870" t="n">
        <v>7585.979477710604</v>
      </c>
      <c r="C15" s="3870" t="n">
        <v>7585.979477710604</v>
      </c>
      <c r="D15" s="3870" t="n">
        <v>5839.813035320688</v>
      </c>
      <c r="E15" s="3870" t="n">
        <v>5644.921551497089</v>
      </c>
      <c r="F15" s="3870" t="n">
        <v>5024.699229572789</v>
      </c>
      <c r="G15" s="3870" t="n">
        <v>3521.6741842988495</v>
      </c>
      <c r="H15" s="3870" t="n">
        <v>4396.603783878409</v>
      </c>
      <c r="I15" s="3870" t="n">
        <v>3859.2729735534003</v>
      </c>
      <c r="J15" s="3870" t="n">
        <v>5120.068088370908</v>
      </c>
      <c r="K15" s="3870" t="n">
        <v>3209.7236168857835</v>
      </c>
      <c r="L15" s="3870" t="n">
        <v>3986.016683284779</v>
      </c>
      <c r="M15" s="3870" t="n">
        <v>4782.834905623018</v>
      </c>
      <c r="N15" s="3870" t="n">
        <v>4065.573286145519</v>
      </c>
      <c r="O15" t="n" s="3870">
        <v>-46.406745521905</v>
      </c>
      <c r="P15" s="411"/>
    </row>
    <row r="16" spans="1:35" x14ac:dyDescent="0.2">
      <c r="A16" s="2088" t="s">
        <v>1077</v>
      </c>
      <c r="B16" s="3870" t="n">
        <v>22368.38026288821</v>
      </c>
      <c r="C16" s="3870" t="n">
        <v>22368.38026288821</v>
      </c>
      <c r="D16" s="3870" t="n">
        <v>22499.766810092457</v>
      </c>
      <c r="E16" s="3870" t="n">
        <v>23110.08189151186</v>
      </c>
      <c r="F16" s="3870" t="n">
        <v>23676.41493621373</v>
      </c>
      <c r="G16" s="3870" t="n">
        <v>24647.386021897608</v>
      </c>
      <c r="H16" s="3870" t="n">
        <v>25591.381302502636</v>
      </c>
      <c r="I16" s="3870" t="n">
        <v>26096.014512151592</v>
      </c>
      <c r="J16" s="3870" t="n">
        <v>24663.608512461924</v>
      </c>
      <c r="K16" s="3870" t="n">
        <v>24381.162192321073</v>
      </c>
      <c r="L16" s="3870" t="n">
        <v>22822.848953716024</v>
      </c>
      <c r="M16" s="3870" t="n">
        <v>22149.29050295996</v>
      </c>
      <c r="N16" s="3870" t="n">
        <v>21778.677213246192</v>
      </c>
      <c r="O16" t="n" s="3870">
        <v>-2.636324323493</v>
      </c>
      <c r="P16" s="411"/>
    </row>
    <row r="17" spans="1:35" ht="13.5" x14ac:dyDescent="0.2">
      <c r="A17" s="2078" t="s">
        <v>1196</v>
      </c>
      <c r="B17" s="3870" t="s">
        <v>2940</v>
      </c>
      <c r="C17" s="3870" t="s">
        <v>2940</v>
      </c>
      <c r="D17" s="3870" t="s">
        <v>2940</v>
      </c>
      <c r="E17" s="3870" t="s">
        <v>2940</v>
      </c>
      <c r="F17" s="3870" t="s">
        <v>2940</v>
      </c>
      <c r="G17" s="3870" t="s">
        <v>2940</v>
      </c>
      <c r="H17" s="3870" t="s">
        <v>2940</v>
      </c>
      <c r="I17" s="3870" t="s">
        <v>2940</v>
      </c>
      <c r="J17" s="3870" t="s">
        <v>2940</v>
      </c>
      <c r="K17" s="3870" t="s">
        <v>2940</v>
      </c>
      <c r="L17" s="3870" t="s">
        <v>2940</v>
      </c>
      <c r="M17" s="3870" t="s">
        <v>2940</v>
      </c>
      <c r="N17" s="3870" t="s">
        <v>2940</v>
      </c>
      <c r="O17" t="n" s="3870">
        <v>0.0</v>
      </c>
      <c r="P17" s="411"/>
    </row>
    <row r="18" spans="1:35" x14ac:dyDescent="0.2">
      <c r="A18" s="2108" t="s">
        <v>1126</v>
      </c>
      <c r="B18" s="3874" t="n">
        <v>325940.4442511395</v>
      </c>
      <c r="C18" s="3874" t="n">
        <v>325940.4442511395</v>
      </c>
      <c r="D18" s="3874" t="n">
        <v>298242.94384144346</v>
      </c>
      <c r="E18" s="3874" t="n">
        <v>283695.0873058621</v>
      </c>
      <c r="F18" s="3874" t="n">
        <v>277424.26180700597</v>
      </c>
      <c r="G18" s="3874" t="n">
        <v>295243.98967316636</v>
      </c>
      <c r="H18" s="3874" t="n">
        <v>304943.6680612531</v>
      </c>
      <c r="I18" s="3874" t="n">
        <v>297750.8537983758</v>
      </c>
      <c r="J18" s="3874" t="n">
        <v>302727.7530798067</v>
      </c>
      <c r="K18" s="3874" t="n">
        <v>301191.09309307847</v>
      </c>
      <c r="L18" s="3874" t="n">
        <v>292592.49950972607</v>
      </c>
      <c r="M18" s="3874" t="n">
        <v>305647.1829406883</v>
      </c>
      <c r="N18" s="3874" t="n">
        <v>294053.1908946707</v>
      </c>
      <c r="O18" t="n" s="3874">
        <v>-9.783153308799</v>
      </c>
      <c r="P18" s="411"/>
    </row>
    <row r="19" spans="1:35" x14ac:dyDescent="0.2">
      <c r="A19" s="2078" t="s">
        <v>359</v>
      </c>
      <c r="B19" s="3870" t="n">
        <v>144017.50251274963</v>
      </c>
      <c r="C19" s="3870" t="n">
        <v>144017.50251274963</v>
      </c>
      <c r="D19" s="3870" t="n">
        <v>131686.5861995533</v>
      </c>
      <c r="E19" s="3870" t="n">
        <v>127831.12528174315</v>
      </c>
      <c r="F19" s="3870" t="n">
        <v>122507.92953394377</v>
      </c>
      <c r="G19" s="3870" t="n">
        <v>130488.98563791576</v>
      </c>
      <c r="H19" s="3870" t="n">
        <v>134991.64103792084</v>
      </c>
      <c r="I19" s="3870" t="n">
        <v>130965.54512918752</v>
      </c>
      <c r="J19" s="3870" t="n">
        <v>133949.6932944434</v>
      </c>
      <c r="K19" s="3870" t="n">
        <v>136607.371018787</v>
      </c>
      <c r="L19" s="3870" t="n">
        <v>137228.82706827583</v>
      </c>
      <c r="M19" s="3870" t="n">
        <v>139569.09957038536</v>
      </c>
      <c r="N19" s="3870" t="n">
        <v>136828.78730392468</v>
      </c>
      <c r="O19" t="n" s="3870">
        <v>-4.991556639575</v>
      </c>
      <c r="P19" s="411"/>
    </row>
    <row r="20" spans="1:35" x14ac:dyDescent="0.2">
      <c r="A20" s="2078" t="s">
        <v>1079</v>
      </c>
      <c r="B20" s="3870" t="n">
        <v>58588.09877598221</v>
      </c>
      <c r="C20" s="3870" t="n">
        <v>58588.09877598221</v>
      </c>
      <c r="D20" s="3870" t="n">
        <v>54994.94610342306</v>
      </c>
      <c r="E20" s="3870" t="n">
        <v>53212.809156433344</v>
      </c>
      <c r="F20" s="3870" t="n">
        <v>50922.971948440114</v>
      </c>
      <c r="G20" s="3870" t="n">
        <v>54599.21642291247</v>
      </c>
      <c r="H20" s="3870" t="n">
        <v>58580.15337240069</v>
      </c>
      <c r="I20" s="3870" t="n">
        <v>59215.46864597839</v>
      </c>
      <c r="J20" s="3870" t="n">
        <v>57443.17195246334</v>
      </c>
      <c r="K20" s="3870" t="n">
        <v>57238.704976450725</v>
      </c>
      <c r="L20" s="3870" t="n">
        <v>56732.760452343064</v>
      </c>
      <c r="M20" s="3870" t="n">
        <v>60126.739527662285</v>
      </c>
      <c r="N20" s="3870" t="n">
        <v>57336.88998459533</v>
      </c>
      <c r="O20" t="n" s="3870">
        <v>-2.135602310925</v>
      </c>
      <c r="P20" s="411"/>
    </row>
    <row r="21" spans="1:35" x14ac:dyDescent="0.2">
      <c r="A21" s="2078" t="s">
        <v>330</v>
      </c>
      <c r="B21" s="3870" t="n">
        <v>109053.16151601735</v>
      </c>
      <c r="C21" s="3870" t="n">
        <v>109053.16151601735</v>
      </c>
      <c r="D21" s="3870" t="n">
        <v>98076.50211347293</v>
      </c>
      <c r="E21" s="3870" t="n">
        <v>88744.82923361294</v>
      </c>
      <c r="F21" s="3870" t="n">
        <v>90564.16148604671</v>
      </c>
      <c r="G21" s="3870" t="n">
        <v>97009.05168258776</v>
      </c>
      <c r="H21" s="3870" t="n">
        <v>98069.70061860993</v>
      </c>
      <c r="I21" s="3870" t="n">
        <v>93560.07830255231</v>
      </c>
      <c r="J21" s="3870" t="n">
        <v>97894.44675917455</v>
      </c>
      <c r="K21" s="3870" t="n">
        <v>94014.96330508046</v>
      </c>
      <c r="L21" s="3870" t="n">
        <v>85908.62871708124</v>
      </c>
      <c r="M21" s="3870" t="n">
        <v>93006.71608512099</v>
      </c>
      <c r="N21" s="3870" t="n">
        <v>87447.07533282529</v>
      </c>
      <c r="O21" t="n" s="3870">
        <v>-19.812434488677</v>
      </c>
      <c r="P21" s="411"/>
    </row>
    <row r="22" spans="1:35" x14ac:dyDescent="0.2">
      <c r="A22" s="2091" t="s">
        <v>337</v>
      </c>
      <c r="B22" s="3870" t="n">
        <v>13373.746417582819</v>
      </c>
      <c r="C22" s="3870" t="n">
        <v>13373.746417582819</v>
      </c>
      <c r="D22" s="3870" t="n">
        <v>12571.243295665128</v>
      </c>
      <c r="E22" s="3870" t="n">
        <v>12986.23557395036</v>
      </c>
      <c r="F22" s="3870" t="n">
        <v>12557.188948838597</v>
      </c>
      <c r="G22" s="3870" t="n">
        <v>12277.946325249548</v>
      </c>
      <c r="H22" s="3870" t="n">
        <v>12439.328983834865</v>
      </c>
      <c r="I22" s="3870" t="n">
        <v>13115.384290191312</v>
      </c>
      <c r="J22" s="3870" t="n">
        <v>12561.84827509764</v>
      </c>
      <c r="K22" s="3870" t="n">
        <v>12465.945677819762</v>
      </c>
      <c r="L22" s="3870" t="n">
        <v>11855.391631476446</v>
      </c>
      <c r="M22" s="3870" t="n">
        <v>12051.955866869563</v>
      </c>
      <c r="N22" s="3870" t="n">
        <v>11582.106644477368</v>
      </c>
      <c r="O22" t="n" s="3870">
        <v>-13.396693171555</v>
      </c>
      <c r="P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t="s" s="3871">
        <v>1185</v>
      </c>
      <c r="P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t="s" s="3871">
        <v>1185</v>
      </c>
      <c r="P24" s="411"/>
    </row>
    <row r="25" spans="1:35" x14ac:dyDescent="0.2">
      <c r="A25" s="2091" t="s">
        <v>1083</v>
      </c>
      <c r="B25" s="3870" t="n">
        <v>789.8250889686578</v>
      </c>
      <c r="C25" s="3870" t="n">
        <v>789.8250889686578</v>
      </c>
      <c r="D25" s="3870" t="n">
        <v>811.972076453632</v>
      </c>
      <c r="E25" s="3870" t="n">
        <v>810.6270034656877</v>
      </c>
      <c r="F25" s="3870" t="n">
        <v>769.7272144051068</v>
      </c>
      <c r="G25" s="3870" t="n">
        <v>791.552204959566</v>
      </c>
      <c r="H25" s="3870" t="n">
        <v>787.2596914513736</v>
      </c>
      <c r="I25" s="3870" t="n">
        <v>801.8836108170211</v>
      </c>
      <c r="J25" s="3870" t="n">
        <v>791.2187767446345</v>
      </c>
      <c r="K25" s="3870" t="n">
        <v>787.8050695962322</v>
      </c>
      <c r="L25" s="3870" t="n">
        <v>779.2276236216849</v>
      </c>
      <c r="M25" s="3870" t="n">
        <v>804.5836882799687</v>
      </c>
      <c r="N25" s="3870" t="n">
        <v>777.8307369105012</v>
      </c>
      <c r="O25" t="n" s="3870">
        <v>-1.51860864205</v>
      </c>
      <c r="P25" s="411"/>
    </row>
    <row r="26" spans="1:35" x14ac:dyDescent="0.2">
      <c r="A26" s="2078" t="s">
        <v>1113</v>
      </c>
      <c r="B26" s="3870" t="n">
        <v>118.10993983880638</v>
      </c>
      <c r="C26" s="3870" t="n">
        <v>118.10993983880638</v>
      </c>
      <c r="D26" s="3870" t="n">
        <v>101.69405287541026</v>
      </c>
      <c r="E26" s="3870" t="n">
        <v>109.46105665664473</v>
      </c>
      <c r="F26" s="3870" t="n">
        <v>102.28267533168925</v>
      </c>
      <c r="G26" s="3870" t="n">
        <v>77.2373995412369</v>
      </c>
      <c r="H26" s="3870" t="n">
        <v>75.58435703539116</v>
      </c>
      <c r="I26" s="3870" t="n">
        <v>92.49381964922934</v>
      </c>
      <c r="J26" s="3870" t="n">
        <v>87.37402188313213</v>
      </c>
      <c r="K26" s="3870" t="n">
        <v>76.3030453442591</v>
      </c>
      <c r="L26" s="3870" t="n">
        <v>87.66401692780273</v>
      </c>
      <c r="M26" s="3870" t="n">
        <v>88.08820237010308</v>
      </c>
      <c r="N26" s="3870" t="n">
        <v>80.50089193756463</v>
      </c>
      <c r="O26" t="n" s="3870">
        <v>-31.842407127266</v>
      </c>
      <c r="P26" s="411"/>
    </row>
    <row r="27" spans="1:35" x14ac:dyDescent="0.2">
      <c r="A27" s="2120" t="s">
        <v>1085</v>
      </c>
      <c r="B27" s="3874" t="n">
        <v>14752.247369607756</v>
      </c>
      <c r="C27" s="3874" t="n">
        <v>14752.247369607756</v>
      </c>
      <c r="D27" s="3874" t="n">
        <v>12108.975262021535</v>
      </c>
      <c r="E27" s="3874" t="n">
        <v>10426.943616253591</v>
      </c>
      <c r="F27" s="3874" t="n">
        <v>10051.793891062833</v>
      </c>
      <c r="G27" s="3874" t="n">
        <v>9831.633958438866</v>
      </c>
      <c r="H27" s="3874" t="n">
        <v>10709.464513441606</v>
      </c>
      <c r="I27" s="3874" t="n">
        <v>10656.219010251383</v>
      </c>
      <c r="J27" s="3874" t="n">
        <v>10448.891160450456</v>
      </c>
      <c r="K27" s="3874" t="n">
        <v>10723.660373463206</v>
      </c>
      <c r="L27" s="3874" t="n">
        <v>10650.114492814302</v>
      </c>
      <c r="M27" s="3874" t="n">
        <v>10189.171624842213</v>
      </c>
      <c r="N27" s="3874" t="n">
        <v>9767.841288943388</v>
      </c>
      <c r="O27" t="n" s="3874">
        <v>-33.787435607493</v>
      </c>
      <c r="P27" s="411"/>
    </row>
    <row r="28" spans="1:35"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t="s" s="3871">
        <v>1185</v>
      </c>
      <c r="P28" s="411"/>
    </row>
    <row r="29" spans="1:35" x14ac:dyDescent="0.2">
      <c r="A29" s="2106"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t="s" s="3871">
        <v>1185</v>
      </c>
      <c r="P29" s="411"/>
    </row>
    <row r="30" spans="1:35"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t="s" s="3871">
        <v>1185</v>
      </c>
      <c r="P30" s="411"/>
    </row>
    <row r="31" spans="1:35" x14ac:dyDescent="0.2">
      <c r="A31" s="2106"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t="s" s="3871">
        <v>1185</v>
      </c>
      <c r="P31" s="411"/>
    </row>
    <row r="32" spans="1:35" x14ac:dyDescent="0.2">
      <c r="A32" s="2106"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t="s" s="3871">
        <v>1185</v>
      </c>
      <c r="P32" s="411"/>
    </row>
    <row r="33" spans="1:35" x14ac:dyDescent="0.2">
      <c r="A33" s="2106"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t="s" s="3871">
        <v>1185</v>
      </c>
      <c r="P33" s="411"/>
    </row>
    <row r="34" spans="1:35" x14ac:dyDescent="0.2">
      <c r="A34" s="2106" t="s">
        <v>521</v>
      </c>
      <c r="B34" s="3870" t="n">
        <v>10419.257462551464</v>
      </c>
      <c r="C34" s="3870" t="n">
        <v>10419.257462551464</v>
      </c>
      <c r="D34" s="3870" t="n">
        <v>8225.204319154313</v>
      </c>
      <c r="E34" s="3870" t="n">
        <v>6794.958243391918</v>
      </c>
      <c r="F34" s="3870" t="n">
        <v>6430.732384706014</v>
      </c>
      <c r="G34" s="3870" t="n">
        <v>6322.129817228425</v>
      </c>
      <c r="H34" s="3870" t="n">
        <v>7304.628512734613</v>
      </c>
      <c r="I34" s="3870" t="n">
        <v>7225.524461200035</v>
      </c>
      <c r="J34" s="3870" t="n">
        <v>6999.636137951473</v>
      </c>
      <c r="K34" s="3870" t="n">
        <v>7090.388846963649</v>
      </c>
      <c r="L34" s="3870" t="n">
        <v>6920.322818628974</v>
      </c>
      <c r="M34" s="3870" t="n">
        <v>6400.233897540151</v>
      </c>
      <c r="N34" s="3870" t="n">
        <v>5908.852521461905</v>
      </c>
      <c r="O34" t="n" s="3870">
        <v>-43.289120719981</v>
      </c>
      <c r="P34" s="411"/>
    </row>
    <row r="35" spans="1:35" x14ac:dyDescent="0.2">
      <c r="A35" s="2106" t="s">
        <v>522</v>
      </c>
      <c r="B35" s="3870" t="n">
        <v>3765.8732300067245</v>
      </c>
      <c r="C35" s="3870" t="n">
        <v>3765.8732300067245</v>
      </c>
      <c r="D35" s="3870" t="n">
        <v>3365.6857442632186</v>
      </c>
      <c r="E35" s="3870" t="n">
        <v>3133.1171689413354</v>
      </c>
      <c r="F35" s="3870" t="n">
        <v>3147.967004758713</v>
      </c>
      <c r="G35" s="3870" t="n">
        <v>3100.9345593857024</v>
      </c>
      <c r="H35" s="3870" t="n">
        <v>2961.7379592425564</v>
      </c>
      <c r="I35" s="3870" t="n">
        <v>3011.800503819119</v>
      </c>
      <c r="J35" s="3870" t="n">
        <v>3056.536568528704</v>
      </c>
      <c r="K35" s="3870" t="n">
        <v>3249.4067656117095</v>
      </c>
      <c r="L35" s="3870" t="n">
        <v>3340.6721227244957</v>
      </c>
      <c r="M35" s="3870" t="n">
        <v>3370.921443224264</v>
      </c>
      <c r="N35" s="3870" t="n">
        <v>3501.349583729715</v>
      </c>
      <c r="O35" t="n" s="3870">
        <v>-7.024231303626</v>
      </c>
      <c r="P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v>
      </c>
      <c r="H36" s="3870" t="n">
        <v>440.4513878894574</v>
      </c>
      <c r="I36" s="3870" t="n">
        <v>416.23142109088025</v>
      </c>
      <c r="J36" s="3870" t="n">
        <v>390.0207304162729</v>
      </c>
      <c r="K36" s="3870" t="n">
        <v>381.17299417084234</v>
      </c>
      <c r="L36" s="3870" t="n">
        <v>386.4405572819174</v>
      </c>
      <c r="M36" s="3870" t="n">
        <v>415.34198417540983</v>
      </c>
      <c r="N36" s="3870" t="n">
        <v>355.0266532127694</v>
      </c>
      <c r="O36" t="n" s="3870">
        <v>-37.093133666719</v>
      </c>
      <c r="P36" s="411"/>
    </row>
    <row r="37" spans="1:35" x14ac:dyDescent="0.2">
      <c r="A37" s="2106" t="s">
        <v>1465</v>
      </c>
      <c r="B37" s="3870" t="n">
        <v>2.74799377764476</v>
      </c>
      <c r="C37" s="3870" t="n">
        <v>2.74799377764476</v>
      </c>
      <c r="D37" s="3870" t="n">
        <v>2.73936868456148</v>
      </c>
      <c r="E37" s="3870" t="n">
        <v>2.71699609515861</v>
      </c>
      <c r="F37" s="3870" t="n">
        <v>2.70447427510564</v>
      </c>
      <c r="G37" s="3870" t="n">
        <v>2.67599129334543</v>
      </c>
      <c r="H37" s="3870" t="n">
        <v>2.64665357497964</v>
      </c>
      <c r="I37" s="3870" t="n">
        <v>2.66262414134975</v>
      </c>
      <c r="J37" s="3870" t="n">
        <v>2.69772355400525</v>
      </c>
      <c r="K37" s="3870" t="n">
        <v>2.69176671700572</v>
      </c>
      <c r="L37" s="3870" t="n">
        <v>2.6789941789145</v>
      </c>
      <c r="M37" s="3870" t="n">
        <v>2.67429990238726</v>
      </c>
      <c r="N37" s="3870" t="n">
        <v>2.61253053899825</v>
      </c>
      <c r="O37" t="n" s="3870">
        <v>-4.929532219051</v>
      </c>
      <c r="P37" s="411"/>
    </row>
    <row r="38" spans="1:35" ht="14.25" x14ac:dyDescent="0.2">
      <c r="A38" s="2120" t="s">
        <v>1469</v>
      </c>
      <c r="B38" s="3874" t="n">
        <v>-266012.3392740822</v>
      </c>
      <c r="C38" s="3874" t="n">
        <v>-266012.3392740822</v>
      </c>
      <c r="D38" s="3874" t="n">
        <v>-288908.9848064156</v>
      </c>
      <c r="E38" s="3874" t="n">
        <v>-258522.6624892933</v>
      </c>
      <c r="F38" s="3874" t="n">
        <v>-258015.60062252867</v>
      </c>
      <c r="G38" s="3874" t="n">
        <v>-269905.65948072984</v>
      </c>
      <c r="H38" s="3874" t="n">
        <v>-288753.4461375984</v>
      </c>
      <c r="I38" s="3874" t="n">
        <v>-323707.4688343201</v>
      </c>
      <c r="J38" s="3874" t="n">
        <v>-317120.5070468</v>
      </c>
      <c r="K38" s="3874" t="n">
        <v>-332459.04781874263</v>
      </c>
      <c r="L38" s="3874" t="n">
        <v>-339901.92880174983</v>
      </c>
      <c r="M38" s="3874" t="n">
        <v>-318740.67382327345</v>
      </c>
      <c r="N38" s="3874" t="n">
        <v>-344387.36124487506</v>
      </c>
      <c r="O38" t="n" s="3874">
        <v>29.462927240394</v>
      </c>
      <c r="P38" s="411"/>
    </row>
    <row r="39" spans="1:35" x14ac:dyDescent="0.2">
      <c r="A39" s="2106" t="s">
        <v>1200</v>
      </c>
      <c r="B39" s="3870" t="n">
        <v>-394004.89799734135</v>
      </c>
      <c r="C39" s="3870" t="n">
        <v>-394004.89799734135</v>
      </c>
      <c r="D39" s="3870" t="n">
        <v>-425258.5680015035</v>
      </c>
      <c r="E39" s="3870" t="n">
        <v>-397737.14552388084</v>
      </c>
      <c r="F39" s="3870" t="n">
        <v>-397355.5431627171</v>
      </c>
      <c r="G39" s="3870" t="n">
        <v>-397147.4589957756</v>
      </c>
      <c r="H39" s="3870" t="n">
        <v>-409932.7713598356</v>
      </c>
      <c r="I39" s="3870" t="n">
        <v>-439191.7940537759</v>
      </c>
      <c r="J39" s="3870" t="n">
        <v>-432697.38706619065</v>
      </c>
      <c r="K39" s="3870" t="n">
        <v>-445091.3876408579</v>
      </c>
      <c r="L39" s="3870" t="n">
        <v>-452836.534982695</v>
      </c>
      <c r="M39" s="3870" t="n">
        <v>-422831.4844537823</v>
      </c>
      <c r="N39" s="3870" t="n">
        <v>-446415.40044751036</v>
      </c>
      <c r="O39" t="n" s="3870">
        <v>13.301992619016</v>
      </c>
      <c r="P39" s="411"/>
    </row>
    <row r="40" spans="1:35" x14ac:dyDescent="0.2">
      <c r="A40" s="2106" t="s">
        <v>1201</v>
      </c>
      <c r="B40" s="3870" t="n">
        <v>75412.1330653919</v>
      </c>
      <c r="C40" s="3870" t="n">
        <v>75412.1330653919</v>
      </c>
      <c r="D40" s="3870" t="n">
        <v>73531.27295776932</v>
      </c>
      <c r="E40" s="3870" t="n">
        <v>74471.36182064631</v>
      </c>
      <c r="F40" s="3870" t="n">
        <v>73904.3651593751</v>
      </c>
      <c r="G40" s="3870" t="n">
        <v>71969.76780948101</v>
      </c>
      <c r="H40" s="3870" t="n">
        <v>75638.93402955383</v>
      </c>
      <c r="I40" s="3870" t="n">
        <v>71946.55202525803</v>
      </c>
      <c r="J40" s="3870" t="n">
        <v>74901.47308692263</v>
      </c>
      <c r="K40" s="3870" t="n">
        <v>74200.45367326622</v>
      </c>
      <c r="L40" s="3870" t="n">
        <v>76361.52722605494</v>
      </c>
      <c r="M40" s="3870" t="n">
        <v>76653.75924685346</v>
      </c>
      <c r="N40" s="3870" t="n">
        <v>69864.4452860209</v>
      </c>
      <c r="O40" t="n" s="3870">
        <v>-7.356492322741</v>
      </c>
      <c r="P40" s="411"/>
    </row>
    <row r="41" spans="1:35" ht="14.25" customHeight="1" x14ac:dyDescent="0.2">
      <c r="A41" s="2106" t="s">
        <v>1202</v>
      </c>
      <c r="B41" s="3870" t="n">
        <v>30619.015795174248</v>
      </c>
      <c r="C41" s="3870" t="n">
        <v>30619.015795174248</v>
      </c>
      <c r="D41" s="3870" t="n">
        <v>26842.49623047838</v>
      </c>
      <c r="E41" s="3870" t="n">
        <v>25852.181886161317</v>
      </c>
      <c r="F41" s="3870" t="n">
        <v>28597.226606839657</v>
      </c>
      <c r="G41" s="3870" t="n">
        <v>25774.876781745294</v>
      </c>
      <c r="H41" s="3870" t="n">
        <v>20200.40188511184</v>
      </c>
      <c r="I41" s="3870" t="n">
        <v>20360.051964890554</v>
      </c>
      <c r="J41" s="3870" t="n">
        <v>22446.043750015495</v>
      </c>
      <c r="K41" s="3870" t="n">
        <v>22571.1849857951</v>
      </c>
      <c r="L41" s="3870" t="n">
        <v>20584.89605756121</v>
      </c>
      <c r="M41" s="3870" t="n">
        <v>20438.06407831997</v>
      </c>
      <c r="N41" s="3870" t="n">
        <v>18568.347731613598</v>
      </c>
      <c r="O41" t="n" s="3870">
        <v>-39.356810630928</v>
      </c>
      <c r="P41" s="411"/>
    </row>
    <row r="42" spans="1:35" x14ac:dyDescent="0.2">
      <c r="A42" s="2106" t="s">
        <v>1203</v>
      </c>
      <c r="B42" s="3870" t="n">
        <v>12497.74295825894</v>
      </c>
      <c r="C42" s="3870" t="n">
        <v>12497.74295825894</v>
      </c>
      <c r="D42" s="3870" t="n">
        <v>12494.562511345886</v>
      </c>
      <c r="E42" s="3870" t="n">
        <v>12007.119602727293</v>
      </c>
      <c r="F42" s="3870" t="n">
        <v>11074.99451554043</v>
      </c>
      <c r="G42" s="3870" t="n">
        <v>12737.901020204252</v>
      </c>
      <c r="H42" s="3870" t="n">
        <v>12183.484913872508</v>
      </c>
      <c r="I42" s="3870" t="n">
        <v>12443.948161426386</v>
      </c>
      <c r="J42" s="3870" t="n">
        <v>12265.580369275778</v>
      </c>
      <c r="K42" s="3870" t="n">
        <v>10800.125739712264</v>
      </c>
      <c r="L42" s="3870" t="n">
        <v>13004.260135638207</v>
      </c>
      <c r="M42" s="3870" t="n">
        <v>12400.404033971326</v>
      </c>
      <c r="N42" s="3870" t="n">
        <v>12882.416207637298</v>
      </c>
      <c r="O42" t="n" s="3870">
        <v>3.077941758469</v>
      </c>
      <c r="P42" s="411"/>
    </row>
    <row r="43" spans="1:35" x14ac:dyDescent="0.2">
      <c r="A43" s="2106" t="s">
        <v>1204</v>
      </c>
      <c r="B43" s="3870" t="n">
        <v>37143.2842487234</v>
      </c>
      <c r="C43" s="3870" t="n">
        <v>37143.2842487234</v>
      </c>
      <c r="D43" s="3870" t="n">
        <v>39213.44991771692</v>
      </c>
      <c r="E43" s="3870" t="n">
        <v>38144.298749729875</v>
      </c>
      <c r="F43" s="3870" t="n">
        <v>41823.11496502159</v>
      </c>
      <c r="G43" s="3870" t="n">
        <v>39332.659628418536</v>
      </c>
      <c r="H43" s="3870" t="n">
        <v>40280.178852996185</v>
      </c>
      <c r="I43" s="3870" t="n">
        <v>37956.27119033846</v>
      </c>
      <c r="J43" s="3870" t="n">
        <v>39233.28664701177</v>
      </c>
      <c r="K43" s="3870" t="n">
        <v>39414.43834264591</v>
      </c>
      <c r="L43" s="3870" t="n">
        <v>40829.48128040952</v>
      </c>
      <c r="M43" s="3870" t="n">
        <v>39835.14786965072</v>
      </c>
      <c r="N43" s="3870" t="n">
        <v>39517.13232907856</v>
      </c>
      <c r="O43" t="n" s="3870">
        <v>6.391055956331</v>
      </c>
      <c r="P43" s="411"/>
    </row>
    <row r="44" spans="1:35" x14ac:dyDescent="0.2">
      <c r="A44" s="2106" t="s">
        <v>1205</v>
      </c>
      <c r="B44" s="3870" t="n">
        <v>3155.7918086953696</v>
      </c>
      <c r="C44" s="3870" t="n">
        <v>3155.7918086953696</v>
      </c>
      <c r="D44" s="3870" t="n">
        <v>2511.9714841693653</v>
      </c>
      <c r="E44" s="3870" t="n">
        <v>2252.352989197852</v>
      </c>
      <c r="F44" s="3870" t="n">
        <v>1943.665993496814</v>
      </c>
      <c r="G44" s="3870" t="n">
        <v>1761.5427231411475</v>
      </c>
      <c r="H44" s="3870" t="n">
        <v>408.2377925337934</v>
      </c>
      <c r="I44" s="3870" t="n">
        <v>357.13186559602826</v>
      </c>
      <c r="J44" s="3870" t="n">
        <v>323.4558632187892</v>
      </c>
      <c r="K44" s="3870" t="n">
        <v>285.9971635205638</v>
      </c>
      <c r="L44" s="3870" t="n">
        <v>269.88247116442926</v>
      </c>
      <c r="M44" s="3870" t="n">
        <v>1304.6698496431493</v>
      </c>
      <c r="N44" s="3870" t="n">
        <v>1131.1713313910723</v>
      </c>
      <c r="O44" t="n" s="3870">
        <v>-64.155704813154</v>
      </c>
      <c r="P44" s="411"/>
    </row>
    <row r="45" spans="1:35" x14ac:dyDescent="0.2">
      <c r="A45" s="2106" t="s">
        <v>1206</v>
      </c>
      <c r="B45" s="3870" t="n">
        <v>-30835.40915298474</v>
      </c>
      <c r="C45" s="3870" t="n">
        <v>-30835.40915298474</v>
      </c>
      <c r="D45" s="3870" t="n">
        <v>-18244.16990639208</v>
      </c>
      <c r="E45" s="3870" t="n">
        <v>-13512.832013875093</v>
      </c>
      <c r="F45" s="3870" t="n">
        <v>-18003.4247000852</v>
      </c>
      <c r="G45" s="3870" t="n">
        <v>-25368.948447944473</v>
      </c>
      <c r="H45" s="3870" t="n">
        <v>-28749.337251831013</v>
      </c>
      <c r="I45" s="3870" t="n">
        <v>-28641.40132135363</v>
      </c>
      <c r="J45" s="3870" t="n">
        <v>-34518.980030383835</v>
      </c>
      <c r="K45" s="3870" t="n">
        <v>-35447.4837494948</v>
      </c>
      <c r="L45" s="3870" t="n">
        <v>-38819.80398988313</v>
      </c>
      <c r="M45" s="3870" t="n">
        <v>-47155.54044792973</v>
      </c>
      <c r="N45" s="3870" t="n">
        <v>-40471.23968310617</v>
      </c>
      <c r="O45" t="n" s="3870">
        <v>31.249238439856</v>
      </c>
      <c r="P45" s="411"/>
    </row>
    <row r="46" spans="1:35" x14ac:dyDescent="0.2">
      <c r="A46" s="2106" t="s">
        <v>1223</v>
      </c>
      <c r="B46" s="3870" t="s">
        <v>2951</v>
      </c>
      <c r="C46" s="3870" t="s">
        <v>2951</v>
      </c>
      <c r="D46" s="3870" t="s">
        <v>2951</v>
      </c>
      <c r="E46" s="3870" t="s">
        <v>2951</v>
      </c>
      <c r="F46" s="3870" t="s">
        <v>2951</v>
      </c>
      <c r="G46" s="3870" t="n">
        <v>1034.0</v>
      </c>
      <c r="H46" s="3870" t="n">
        <v>1217.425</v>
      </c>
      <c r="I46" s="3870" t="n">
        <v>1061.7713333</v>
      </c>
      <c r="J46" s="3870" t="n">
        <v>926.02033333</v>
      </c>
      <c r="K46" s="3870" t="n">
        <v>807.62366667</v>
      </c>
      <c r="L46" s="3870" t="n">
        <v>704.363</v>
      </c>
      <c r="M46" s="3870" t="n">
        <v>614.306</v>
      </c>
      <c r="N46" s="3870" t="n">
        <v>535.766</v>
      </c>
      <c r="O46" t="n" s="3870">
        <v>100.0</v>
      </c>
      <c r="P46" s="411"/>
    </row>
    <row r="47" spans="1:35" x14ac:dyDescent="0.2">
      <c r="A47" s="2108" t="s">
        <v>1091</v>
      </c>
      <c r="B47" s="3874" t="n">
        <v>5221.869196668183</v>
      </c>
      <c r="C47" s="3874" t="n">
        <v>5221.869196668183</v>
      </c>
      <c r="D47" s="3874" t="n">
        <v>5181.732412360728</v>
      </c>
      <c r="E47" s="3874" t="n">
        <v>5231.646311320613</v>
      </c>
      <c r="F47" s="3874" t="n">
        <v>5109.5754521723375</v>
      </c>
      <c r="G47" s="3874" t="n">
        <v>4838.039017979742</v>
      </c>
      <c r="H47" s="3874" t="n">
        <v>4659.364611160488</v>
      </c>
      <c r="I47" s="3874" t="n">
        <v>4541.984925414566</v>
      </c>
      <c r="J47" s="3874" t="n">
        <v>3944.8685360682452</v>
      </c>
      <c r="K47" s="3874" t="n">
        <v>3792.045627268983</v>
      </c>
      <c r="L47" s="3874" t="n">
        <v>3494.1493940002456</v>
      </c>
      <c r="M47" s="3874" t="n">
        <v>3427.9516301658014</v>
      </c>
      <c r="N47" s="3874" t="n">
        <v>3488.3857812122505</v>
      </c>
      <c r="O47" t="n" s="3874">
        <v>-33.196607386527</v>
      </c>
      <c r="P47" s="411"/>
    </row>
    <row r="48" spans="1:35" x14ac:dyDescent="0.2">
      <c r="A48" s="2106" t="s">
        <v>2688</v>
      </c>
      <c r="B48" s="3870" t="s">
        <v>2950</v>
      </c>
      <c r="C48" s="3870" t="s">
        <v>2950</v>
      </c>
      <c r="D48" s="3870" t="s">
        <v>2950</v>
      </c>
      <c r="E48" s="3870" t="s">
        <v>2950</v>
      </c>
      <c r="F48" s="3870" t="s">
        <v>2950</v>
      </c>
      <c r="G48" s="3870" t="s">
        <v>2950</v>
      </c>
      <c r="H48" s="3870" t="s">
        <v>2950</v>
      </c>
      <c r="I48" s="3870" t="s">
        <v>2950</v>
      </c>
      <c r="J48" s="3870" t="s">
        <v>2950</v>
      </c>
      <c r="K48" s="3870" t="s">
        <v>2950</v>
      </c>
      <c r="L48" s="3870" t="s">
        <v>2950</v>
      </c>
      <c r="M48" s="3870" t="s">
        <v>2950</v>
      </c>
      <c r="N48" s="3870" t="s">
        <v>2950</v>
      </c>
      <c r="O48" t="n" s="3870">
        <v>0.0</v>
      </c>
      <c r="P48" s="411"/>
    </row>
    <row r="49" spans="1:35" x14ac:dyDescent="0.2">
      <c r="A49" s="2106"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t="s" s="3871">
        <v>1185</v>
      </c>
      <c r="P49" s="411"/>
    </row>
    <row r="50" spans="1:35" x14ac:dyDescent="0.2">
      <c r="A50" s="2106" t="s">
        <v>993</v>
      </c>
      <c r="B50" s="3870" t="n">
        <v>5201.560041709139</v>
      </c>
      <c r="C50" s="3870" t="n">
        <v>5201.560041709139</v>
      </c>
      <c r="D50" s="3870" t="n">
        <v>5160.925175180588</v>
      </c>
      <c r="E50" s="3870" t="n">
        <v>5209.50989307002</v>
      </c>
      <c r="F50" s="3870" t="n">
        <v>5089.204416240669</v>
      </c>
      <c r="G50" s="3870" t="n">
        <v>4817.6821225343865</v>
      </c>
      <c r="H50" s="3870" t="n">
        <v>4636.757020238591</v>
      </c>
      <c r="I50" s="3870" t="n">
        <v>4519.128027188192</v>
      </c>
      <c r="J50" s="3870" t="n">
        <v>3923.3187927156687</v>
      </c>
      <c r="K50" s="3870" t="n">
        <v>3772.048040241379</v>
      </c>
      <c r="L50" s="3870" t="n">
        <v>3473.1539736475725</v>
      </c>
      <c r="M50" s="3870" t="n">
        <v>3407.2264105885006</v>
      </c>
      <c r="N50" s="3870" t="n">
        <v>3467.888258303</v>
      </c>
      <c r="O50" t="n" s="3870">
        <v>-33.329842768411</v>
      </c>
      <c r="P50" s="411"/>
    </row>
    <row r="51" spans="1:35" x14ac:dyDescent="0.2">
      <c r="A51" s="2106"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t="s" s="3871">
        <v>1185</v>
      </c>
      <c r="P51" s="411"/>
    </row>
    <row r="52" spans="1:35" x14ac:dyDescent="0.2">
      <c r="A52" s="2106" t="s">
        <v>1208</v>
      </c>
      <c r="B52" s="3870" t="n">
        <v>20.3091549590438</v>
      </c>
      <c r="C52" s="3870" t="n">
        <v>20.3091549590438</v>
      </c>
      <c r="D52" s="3870" t="n">
        <v>20.80723718014</v>
      </c>
      <c r="E52" s="3870" t="n">
        <v>22.136418250593</v>
      </c>
      <c r="F52" s="3870" t="n">
        <v>20.3710359316677</v>
      </c>
      <c r="G52" s="3870" t="n">
        <v>20.3568954453558</v>
      </c>
      <c r="H52" s="3870" t="n">
        <v>22.607590921896</v>
      </c>
      <c r="I52" s="3870" t="n">
        <v>22.8568982263737</v>
      </c>
      <c r="J52" s="3870" t="n">
        <v>21.5497433525768</v>
      </c>
      <c r="K52" s="3870" t="n">
        <v>19.9975870276035</v>
      </c>
      <c r="L52" s="3870" t="n">
        <v>20.9954203526731</v>
      </c>
      <c r="M52" s="3870" t="n">
        <v>20.7252195773004</v>
      </c>
      <c r="N52" s="3870" t="n">
        <v>20.4975229092506</v>
      </c>
      <c r="O52" t="n" s="3870">
        <v>0.927502648863</v>
      </c>
      <c r="P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t="n" s="3874">
        <v>0.0</v>
      </c>
      <c r="P53" s="411"/>
    </row>
    <row r="54" spans="1:35" x14ac:dyDescent="0.2">
      <c r="A54" s="2115"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t="s" s="3871">
        <v>1185</v>
      </c>
      <c r="P54" s="411"/>
    </row>
    <row r="55" spans="1:35" x14ac:dyDescent="0.2">
      <c r="A55" s="2115" t="s">
        <v>60</v>
      </c>
      <c r="B55" s="3874" t="n">
        <v>178036.13518976327</v>
      </c>
      <c r="C55" s="3874" t="n">
        <v>178036.13518976327</v>
      </c>
      <c r="D55" s="3874" t="n">
        <v>175403.77005656323</v>
      </c>
      <c r="E55" s="3874" t="n">
        <v>182527.06751506487</v>
      </c>
      <c r="F55" s="3874" t="n">
        <v>187279.0575127171</v>
      </c>
      <c r="G55" s="3874" t="n">
        <v>190509.26220781618</v>
      </c>
      <c r="H55" s="3874" t="n">
        <v>195147.25150460488</v>
      </c>
      <c r="I55" s="3874" t="n">
        <v>207127.1551931751</v>
      </c>
      <c r="J55" s="3874" t="n">
        <v>221316.04317011364</v>
      </c>
      <c r="K55" s="3874" t="n">
        <v>233627.36690005643</v>
      </c>
      <c r="L55" s="3874" t="n">
        <v>236761.9289301075</v>
      </c>
      <c r="M55" s="3874" t="n">
        <v>249362.25748070396</v>
      </c>
      <c r="N55" s="3874" t="n">
        <v>252885.44524257688</v>
      </c>
      <c r="O55" t="n" s="3874">
        <v>42.041639453156</v>
      </c>
      <c r="P55" s="411"/>
    </row>
    <row r="56" spans="1:35" x14ac:dyDescent="0.2">
      <c r="A56" s="2144" t="s">
        <v>61</v>
      </c>
      <c r="B56" s="3870" t="n">
        <v>68658.04941502737</v>
      </c>
      <c r="C56" s="3870" t="n">
        <v>68658.04941502737</v>
      </c>
      <c r="D56" s="3870" t="n">
        <v>67595.19832790145</v>
      </c>
      <c r="E56" s="3870" t="n">
        <v>73075.22976497302</v>
      </c>
      <c r="F56" s="3870" t="n">
        <v>77101.7225339682</v>
      </c>
      <c r="G56" s="3870" t="n">
        <v>80597.31776196607</v>
      </c>
      <c r="H56" s="3870" t="n">
        <v>85187.29922398334</v>
      </c>
      <c r="I56" s="3870" t="n">
        <v>89325.70247836254</v>
      </c>
      <c r="J56" s="3870" t="n">
        <v>93475.94737919093</v>
      </c>
      <c r="K56" s="3870" t="n">
        <v>100294.48525011982</v>
      </c>
      <c r="L56" s="3870" t="n">
        <v>108819.40071476552</v>
      </c>
      <c r="M56" s="3870" t="n">
        <v>114776.69015735511</v>
      </c>
      <c r="N56" s="3870" t="n">
        <v>113101.72662526967</v>
      </c>
      <c r="O56" t="n" s="3870">
        <v>64.731925227859</v>
      </c>
      <c r="P56" s="411"/>
    </row>
    <row r="57" spans="1:35" x14ac:dyDescent="0.2">
      <c r="A57" s="2144" t="s">
        <v>62</v>
      </c>
      <c r="B57" s="3870" t="n">
        <v>109378.08577473588</v>
      </c>
      <c r="C57" s="3870" t="n">
        <v>109378.08577473588</v>
      </c>
      <c r="D57" s="3870" t="n">
        <v>107808.57172866177</v>
      </c>
      <c r="E57" s="3870" t="n">
        <v>109451.83775009184</v>
      </c>
      <c r="F57" s="3870" t="n">
        <v>110177.33497874888</v>
      </c>
      <c r="G57" s="3870" t="n">
        <v>109911.94444585012</v>
      </c>
      <c r="H57" s="3870" t="n">
        <v>109959.95228062154</v>
      </c>
      <c r="I57" s="3870" t="n">
        <v>117801.45271481256</v>
      </c>
      <c r="J57" s="3870" t="n">
        <v>127840.09579092271</v>
      </c>
      <c r="K57" s="3870" t="n">
        <v>133332.8816499366</v>
      </c>
      <c r="L57" s="3870" t="n">
        <v>127942.52821534198</v>
      </c>
      <c r="M57" s="3870" t="n">
        <v>134585.56732334883</v>
      </c>
      <c r="N57" s="3870" t="n">
        <v>139783.71861730723</v>
      </c>
      <c r="O57" t="n" s="3870">
        <v>27.798651464053</v>
      </c>
      <c r="P57" s="411"/>
    </row>
    <row r="58" spans="1:35" x14ac:dyDescent="0.2">
      <c r="A58" s="2084" t="s">
        <v>63</v>
      </c>
      <c r="B58" s="3870" t="n">
        <v>1.296</v>
      </c>
      <c r="C58" s="3870" t="n">
        <v>1.296</v>
      </c>
      <c r="D58" s="3870" t="n">
        <v>1.728</v>
      </c>
      <c r="E58" s="3870" t="n">
        <v>1.512</v>
      </c>
      <c r="F58" s="3870" t="n">
        <v>1.512</v>
      </c>
      <c r="G58" s="3870" t="n">
        <v>1.728</v>
      </c>
      <c r="H58" s="3870" t="n">
        <v>2.16</v>
      </c>
      <c r="I58" s="3870" t="n">
        <v>2.376</v>
      </c>
      <c r="J58" s="3870" t="n">
        <v>2.7787866</v>
      </c>
      <c r="K58" s="3870" t="n">
        <v>2.6250488</v>
      </c>
      <c r="L58" s="3870" t="n">
        <v>2.5335732</v>
      </c>
      <c r="M58" s="3870" t="n">
        <v>3.0900976</v>
      </c>
      <c r="N58" s="3870" t="n">
        <v>2.2883598</v>
      </c>
      <c r="O58" t="n" s="3870">
        <v>76.570972222222</v>
      </c>
      <c r="P58" s="411"/>
    </row>
    <row r="59" spans="1:35" ht="13.5" x14ac:dyDescent="0.2">
      <c r="A59" s="2115" t="s">
        <v>64</v>
      </c>
      <c r="B59" s="3870" t="n">
        <v>201087.12285289294</v>
      </c>
      <c r="C59" s="3870" t="n">
        <v>201087.12285289294</v>
      </c>
      <c r="D59" s="3870" t="n">
        <v>212397.89195174217</v>
      </c>
      <c r="E59" s="3870" t="n">
        <v>210991.06583414867</v>
      </c>
      <c r="F59" s="3870" t="n">
        <v>229513.35581403258</v>
      </c>
      <c r="G59" s="3870" t="n">
        <v>229397.62315457696</v>
      </c>
      <c r="H59" s="3870" t="n">
        <v>235254.71278998462</v>
      </c>
      <c r="I59" s="3870" t="n">
        <v>250724.75398451835</v>
      </c>
      <c r="J59" s="3870" t="n">
        <v>262056.83109134235</v>
      </c>
      <c r="K59" s="3870" t="n">
        <v>265318.6082444683</v>
      </c>
      <c r="L59" s="3870" t="n">
        <v>271585.2640853917</v>
      </c>
      <c r="M59" s="3870" t="n">
        <v>273558.33623504825</v>
      </c>
      <c r="N59" s="3870" t="n">
        <v>283333.7924849877</v>
      </c>
      <c r="O59" t="n" s="3870">
        <v>40.901012688049</v>
      </c>
      <c r="P59" s="411"/>
    </row>
    <row r="60" spans="1:35" ht="13.5" x14ac:dyDescent="0.2">
      <c r="A60" s="2084" t="s">
        <v>66</v>
      </c>
      <c r="B60" s="3870" t="s">
        <v>2945</v>
      </c>
      <c r="C60" s="3870" t="s">
        <v>2945</v>
      </c>
      <c r="D60" s="3870" t="s">
        <v>2945</v>
      </c>
      <c r="E60" s="3870" t="s">
        <v>2945</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t="n" s="3870">
        <v>100.0</v>
      </c>
      <c r="P60" s="411"/>
    </row>
    <row r="61" spans="1:35" x14ac:dyDescent="0.2">
      <c r="A61" s="2084" t="s">
        <v>1000</v>
      </c>
      <c r="B61" s="3870" t="n">
        <v>119242.69629903122</v>
      </c>
      <c r="C61" s="3870" t="n">
        <v>119242.69629903122</v>
      </c>
      <c r="D61" s="3870" t="n">
        <v>123532.40470129676</v>
      </c>
      <c r="E61" s="3870" t="n">
        <v>127698.50439990427</v>
      </c>
      <c r="F61" s="3870" t="n">
        <v>131669.81061515605</v>
      </c>
      <c r="G61" s="3870" t="n">
        <v>135621.68044081455</v>
      </c>
      <c r="H61" s="3870" t="n">
        <v>139490.40506636613</v>
      </c>
      <c r="I61" s="3870" t="n">
        <v>143247.8358265286</v>
      </c>
      <c r="J61" s="3870" t="n">
        <v>147067.75473123754</v>
      </c>
      <c r="K61" s="3870" t="n">
        <v>150597.52039108175</v>
      </c>
      <c r="L61" s="3870" t="n">
        <v>154029.76486278055</v>
      </c>
      <c r="M61" s="3870" t="n">
        <v>157901.12035244424</v>
      </c>
      <c r="N61" s="3870" t="n">
        <v>161616.72994295365</v>
      </c>
      <c r="O61" t="n" s="3870">
        <v>35.535957303128</v>
      </c>
      <c r="P61" s="411"/>
    </row>
    <row r="62" spans="1:35" ht="12" customHeight="1" x14ac:dyDescent="0.2">
      <c r="A62" s="2084"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t="s" s="3871">
        <v>1185</v>
      </c>
      <c r="P62" s="144"/>
    </row>
    <row r="63" spans="1:35" ht="18.75" customHeight="1" x14ac:dyDescent="0.2">
      <c r="A63" s="2084" t="s">
        <v>1212</v>
      </c>
      <c r="B63" s="3870" t="n">
        <v>4218.434813558962</v>
      </c>
      <c r="C63" s="3870" t="n">
        <v>4218.434813558962</v>
      </c>
      <c r="D63" s="3870" t="n">
        <v>3998.7970591913586</v>
      </c>
      <c r="E63" s="3870" t="n">
        <v>3800.4358971571105</v>
      </c>
      <c r="F63" s="3870" t="n">
        <v>3706.6241369362215</v>
      </c>
      <c r="G63" s="3870" t="n">
        <v>3609.4519706017218</v>
      </c>
      <c r="H63" s="3870" t="n">
        <v>3515.1522726333897</v>
      </c>
      <c r="I63" s="3870" t="n">
        <v>3419.581967895581</v>
      </c>
      <c r="J63" s="3870" t="n">
        <v>3312.364931477521</v>
      </c>
      <c r="K63" s="3870" t="n">
        <v>3226.610877282783</v>
      </c>
      <c r="L63" s="3870" t="n">
        <v>3024.598442560675</v>
      </c>
      <c r="M63" s="3870" t="n">
        <v>2872.563893282406</v>
      </c>
      <c r="N63" s="3870" t="n">
        <v>2735.5343225471843</v>
      </c>
      <c r="O63" t="n" s="3870">
        <v>-35.152860161437</v>
      </c>
      <c r="P63" s="144"/>
    </row>
    <row r="64" spans="1:35" ht="13.5" x14ac:dyDescent="0.2">
      <c r="A64" s="2273" t="s">
        <v>1213</v>
      </c>
      <c r="B64" s="3874" t="n">
        <v>4473506.681774779</v>
      </c>
      <c r="C64" s="3874" t="n">
        <v>4473506.681774779</v>
      </c>
      <c r="D64" s="3874" t="n">
        <v>4420935.412200118</v>
      </c>
      <c r="E64" s="3874" t="n">
        <v>4276125.950856082</v>
      </c>
      <c r="F64" s="3874" t="n">
        <v>4193815.840758648</v>
      </c>
      <c r="G64" s="3874" t="n">
        <v>4175712.200782469</v>
      </c>
      <c r="H64" s="3874" t="n">
        <v>4221199.067970258</v>
      </c>
      <c r="I64" s="3874" t="n">
        <v>4324586.4105505</v>
      </c>
      <c r="J64" s="3874" t="n">
        <v>4236788.93892601</v>
      </c>
      <c r="K64" s="3874" t="n">
        <v>4229820.898332154</v>
      </c>
      <c r="L64" s="3874" t="n">
        <v>4164338.293982334</v>
      </c>
      <c r="M64" s="3874" t="n">
        <v>4186362.9025701345</v>
      </c>
      <c r="N64" s="3874" t="n">
        <v>4257152.739296048</v>
      </c>
      <c r="O64" t="n" s="3874">
        <v>-4.836338869464</v>
      </c>
      <c r="P64" s="144"/>
    </row>
    <row r="65" spans="1:35" ht="13.5" x14ac:dyDescent="0.2">
      <c r="A65" s="2273" t="s">
        <v>1215</v>
      </c>
      <c r="B65" s="3874" t="n">
        <v>4207494.342500698</v>
      </c>
      <c r="C65" s="3874" t="n">
        <v>4207494.342500698</v>
      </c>
      <c r="D65" s="3874" t="n">
        <v>4132026.4273937023</v>
      </c>
      <c r="E65" s="3874" t="n">
        <v>4017603.288366789</v>
      </c>
      <c r="F65" s="3874" t="n">
        <v>3935800.240136119</v>
      </c>
      <c r="G65" s="3874" t="n">
        <v>3905806.541301739</v>
      </c>
      <c r="H65" s="3874" t="n">
        <v>3932445.62183266</v>
      </c>
      <c r="I65" s="3874" t="n">
        <v>4000878.94171618</v>
      </c>
      <c r="J65" s="3874" t="n">
        <v>3919668.4318792108</v>
      </c>
      <c r="K65" s="3874" t="n">
        <v>3897361.8505134117</v>
      </c>
      <c r="L65" s="3874" t="n">
        <v>3824436.365180584</v>
      </c>
      <c r="M65" s="3874" t="n">
        <v>3867622.228746861</v>
      </c>
      <c r="N65" s="3874" t="n">
        <v>3912765.378051173</v>
      </c>
      <c r="O65" t="n" s="3874">
        <v>-7.004857058806</v>
      </c>
      <c r="P65" s="144"/>
    </row>
    <row r="66" spans="1:35" ht="13.5" x14ac:dyDescent="0.2">
      <c r="A66" s="2273" t="s">
        <v>1216</v>
      </c>
      <c r="B66" s="3874" t="n">
        <v>4477724.683908684</v>
      </c>
      <c r="C66" s="3874" t="n">
        <v>4477724.683908684</v>
      </c>
      <c r="D66" s="3874" t="n">
        <v>4424933.7695163805</v>
      </c>
      <c r="E66" s="3874" t="n">
        <v>4279925.93969231</v>
      </c>
      <c r="F66" s="3874" t="n">
        <v>4197522.010497288</v>
      </c>
      <c r="G66" s="3874" t="n">
        <v>4179321.2041875375</v>
      </c>
      <c r="H66" s="3874" t="n">
        <v>4224713.780523645</v>
      </c>
      <c r="I66" s="3874" t="n">
        <v>4328005.561651989</v>
      </c>
      <c r="J66" s="3874" t="n">
        <v>4240100.881850474</v>
      </c>
      <c r="K66" s="3874" t="n">
        <v>4233047.095990352</v>
      </c>
      <c r="L66" s="3874" t="n">
        <v>4167362.481692498</v>
      </c>
      <c r="M66" s="3874" t="n">
        <v>4189235.0582061047</v>
      </c>
      <c r="N66" s="3874" t="n">
        <v>4259887.867808767</v>
      </c>
      <c r="O66" t="n" s="3874">
        <v>-4.864899730945</v>
      </c>
      <c r="P66" s="144"/>
    </row>
    <row r="67" spans="1:35" ht="13.5" x14ac:dyDescent="0.2">
      <c r="A67" s="2273" t="s">
        <v>1218</v>
      </c>
      <c r="B67" s="3874" t="n">
        <v>4211712.777314256</v>
      </c>
      <c r="C67" s="3874" t="n">
        <v>4211712.777314256</v>
      </c>
      <c r="D67" s="3874" t="n">
        <v>4136025.2244528937</v>
      </c>
      <c r="E67" s="3874" t="n">
        <v>4021403.724263946</v>
      </c>
      <c r="F67" s="3874" t="n">
        <v>3939506.864273055</v>
      </c>
      <c r="G67" s="3874" t="n">
        <v>3909415.993272341</v>
      </c>
      <c r="H67" s="3874" t="n">
        <v>3935960.774105293</v>
      </c>
      <c r="I67" s="3874" t="n">
        <v>4004298.523684076</v>
      </c>
      <c r="J67" s="3874" t="n">
        <v>3922980.7968106885</v>
      </c>
      <c r="K67" s="3874" t="n">
        <v>3900588.461390694</v>
      </c>
      <c r="L67" s="3874" t="n">
        <v>3827460.9636231447</v>
      </c>
      <c r="M67" s="3874" t="n">
        <v>3870494.7926401435</v>
      </c>
      <c r="N67" s="3874" t="n">
        <v>3915500.91237372</v>
      </c>
      <c r="O67" t="n" s="3874">
        <v>-7.033049987075</v>
      </c>
      <c r="P67" s="144"/>
    </row>
    <row r="68" spans="1:35" ht="12" customHeight="1" x14ac:dyDescent="0.2">
      <c r="A68" s="117"/>
      <c r="B68" s="117"/>
      <c r="C68" s="117"/>
      <c r="D68" s="117"/>
      <c r="E68" s="117"/>
      <c r="F68" s="117"/>
      <c r="G68" s="117"/>
      <c r="H68" s="117"/>
      <c r="I68" s="117"/>
      <c r="J68" s="117"/>
      <c r="K68" s="117"/>
      <c r="L68" s="117"/>
      <c r="M68" s="117"/>
      <c r="N68" s="117"/>
      <c r="O68" s="144"/>
    </row>
    <row r="69" spans="1:35" ht="12" customHeight="1" x14ac:dyDescent="0.2">
      <c r="A69" s="2885" t="s">
        <v>2352</v>
      </c>
      <c r="B69" s="2885"/>
      <c r="C69" s="144"/>
      <c r="D69" s="144"/>
      <c r="E69" s="144"/>
      <c r="F69" s="144"/>
      <c r="G69" s="144"/>
      <c r="H69" s="144"/>
      <c r="I69" s="144"/>
      <c r="J69" s="144"/>
      <c r="K69" s="144"/>
      <c r="L69" s="144"/>
      <c r="M69" s="144"/>
      <c r="N69" s="144"/>
      <c r="O69" s="144"/>
    </row>
  </sheetData>
  <sheetProtection password="A754" sheet="true" scenarios="true" objects="true"/>
  <mergeCells count="3">
    <mergeCell ref="A5:A6"/>
    <mergeCell ref="A69:B69"/>
    <mergeCell ref="B6:N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t="s" s="816">
        <v>2935</v>
      </c>
    </row>
    <row r="2" spans="1:35" ht="15.75" customHeight="1" x14ac:dyDescent="0.2">
      <c r="A2" s="408" t="s">
        <v>1224</v>
      </c>
      <c r="B2" s="144"/>
      <c r="C2" s="144"/>
      <c r="D2" s="144"/>
      <c r="E2" s="144"/>
      <c r="F2" s="144"/>
      <c r="G2" s="144"/>
      <c r="H2" s="144"/>
      <c r="I2" s="144"/>
      <c r="J2" s="144"/>
      <c r="K2" s="144"/>
      <c r="L2" s="144"/>
      <c r="M2" s="144"/>
      <c r="N2" s="144"/>
      <c r="O2" t="s" s="816">
        <v>2936</v>
      </c>
    </row>
    <row r="3" spans="1:35" ht="15.75" customHeight="1" x14ac:dyDescent="0.2">
      <c r="A3" s="408" t="s">
        <v>1225</v>
      </c>
      <c r="B3" s="144"/>
      <c r="C3" s="144"/>
      <c r="D3" s="144"/>
      <c r="E3" s="144"/>
      <c r="F3" s="144"/>
      <c r="G3" s="144"/>
      <c r="H3" s="144"/>
      <c r="I3" s="144"/>
      <c r="J3" s="144"/>
      <c r="K3" s="144"/>
      <c r="L3" s="144"/>
      <c r="M3" s="144"/>
      <c r="N3" s="144"/>
      <c r="O3" t="s" s="816">
        <v>2937</v>
      </c>
    </row>
    <row r="4" spans="1:35" ht="12.75" customHeight="1" x14ac:dyDescent="0.2">
      <c r="A4" s="144"/>
      <c r="B4" s="144"/>
      <c r="C4" s="144"/>
      <c r="D4" s="144"/>
      <c r="E4" s="144"/>
      <c r="F4" s="144"/>
      <c r="G4" s="144"/>
      <c r="H4" s="144"/>
      <c r="I4" s="144"/>
      <c r="J4" s="144"/>
      <c r="K4" s="144"/>
      <c r="L4" s="144"/>
      <c r="M4" s="144"/>
      <c r="N4" s="144"/>
      <c r="O4" s="816"/>
    </row>
    <row r="5" spans="1:35" ht="49.5" customHeight="1" x14ac:dyDescent="0.2">
      <c r="A5" s="3571"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t="s" s="2275">
        <v>1194</v>
      </c>
      <c r="P5" s="411"/>
    </row>
    <row r="6" spans="1:35" ht="12.75" customHeight="1" thickBot="1" x14ac:dyDescent="0.25">
      <c r="A6" s="3572"/>
      <c r="B6" s="3566" t="s">
        <v>15</v>
      </c>
      <c r="C6" s="3567"/>
      <c r="D6" s="3567"/>
      <c r="E6" s="3567"/>
      <c r="F6" s="3567"/>
      <c r="G6" s="3567"/>
      <c r="H6" s="3567"/>
      <c r="I6" s="3567"/>
      <c r="J6" s="3567"/>
      <c r="K6" s="3567"/>
      <c r="L6" s="3567"/>
      <c r="M6" s="3567"/>
      <c r="N6" s="3567"/>
      <c r="O6" t="s" s="2268">
        <v>459</v>
      </c>
      <c r="P6" s="411"/>
    </row>
    <row r="7" spans="1:35" ht="12.75" thickTop="1" x14ac:dyDescent="0.2">
      <c r="A7" s="20" t="s">
        <v>1069</v>
      </c>
      <c r="B7" s="3874" t="n">
        <v>7811.213828347225</v>
      </c>
      <c r="C7" s="3874" t="n">
        <v>7811.213828347225</v>
      </c>
      <c r="D7" s="3874" t="n">
        <v>7410.818613986083</v>
      </c>
      <c r="E7" s="3874" t="n">
        <v>7121.453165590074</v>
      </c>
      <c r="F7" s="3874" t="n">
        <v>7010.219354774849</v>
      </c>
      <c r="G7" s="3874" t="n">
        <v>6499.978227316891</v>
      </c>
      <c r="H7" s="3874" t="n">
        <v>6483.426105521979</v>
      </c>
      <c r="I7" s="3874" t="n">
        <v>6339.817526197856</v>
      </c>
      <c r="J7" s="3874" t="n">
        <v>6331.559302109782</v>
      </c>
      <c r="K7" s="3874" t="n">
        <v>5917.294032379872</v>
      </c>
      <c r="L7" s="3874" t="n">
        <v>5720.937792013892</v>
      </c>
      <c r="M7" s="3874" t="n">
        <v>5083.0713897489195</v>
      </c>
      <c r="N7" s="3874" t="n">
        <v>4957.239131169819</v>
      </c>
      <c r="O7" t="n" s="3874">
        <v>-36.536891191228</v>
      </c>
      <c r="P7" s="411"/>
    </row>
    <row r="8" spans="1:35" x14ac:dyDescent="0.2">
      <c r="A8" s="2106" t="s">
        <v>1107</v>
      </c>
      <c r="B8" s="3874" t="n">
        <v>1291.8228494321675</v>
      </c>
      <c r="C8" s="3874" t="n">
        <v>1291.8228494321675</v>
      </c>
      <c r="D8" s="3874" t="n">
        <v>1305.066784734009</v>
      </c>
      <c r="E8" s="3874" t="n">
        <v>1204.0894331393404</v>
      </c>
      <c r="F8" s="3874" t="n">
        <v>1221.2723074390822</v>
      </c>
      <c r="G8" s="3874" t="n">
        <v>1124.7257535570943</v>
      </c>
      <c r="H8" s="3874" t="n">
        <v>1115.0682555107019</v>
      </c>
      <c r="I8" s="3874" t="n">
        <v>1166.3240636636683</v>
      </c>
      <c r="J8" s="3874" t="n">
        <v>1103.8637804519942</v>
      </c>
      <c r="K8" s="3874" t="n">
        <v>1040.1729157894772</v>
      </c>
      <c r="L8" s="3874" t="n">
        <v>1011.5025125941155</v>
      </c>
      <c r="M8" s="3874" t="n">
        <v>950.5652865194842</v>
      </c>
      <c r="N8" s="3874" t="n">
        <v>944.7562555978157</v>
      </c>
      <c r="O8" t="n" s="3874">
        <v>-26.866423208639</v>
      </c>
      <c r="P8" s="411"/>
    </row>
    <row r="9" spans="1:35" x14ac:dyDescent="0.2">
      <c r="A9" s="2088" t="s">
        <v>1071</v>
      </c>
      <c r="B9" s="3870" t="n">
        <v>47.91778589515055</v>
      </c>
      <c r="C9" s="3870" t="n">
        <v>47.91778589515055</v>
      </c>
      <c r="D9" s="3870" t="n">
        <v>48.91751904210217</v>
      </c>
      <c r="E9" s="3870" t="n">
        <v>48.44149556115368</v>
      </c>
      <c r="F9" s="3870" t="n">
        <v>49.89163542070882</v>
      </c>
      <c r="G9" s="3870" t="n">
        <v>54.24481021457901</v>
      </c>
      <c r="H9" s="3870" t="n">
        <v>63.51217872599544</v>
      </c>
      <c r="I9" s="3870" t="n">
        <v>70.1190771509635</v>
      </c>
      <c r="J9" s="3870" t="n">
        <v>70.37770431432938</v>
      </c>
      <c r="K9" s="3870" t="n">
        <v>72.95121183736872</v>
      </c>
      <c r="L9" s="3870" t="n">
        <v>73.91542532736959</v>
      </c>
      <c r="M9" s="3870" t="n">
        <v>70.9567002285611</v>
      </c>
      <c r="N9" s="3870" t="n">
        <v>71.72848454896202</v>
      </c>
      <c r="O9" t="n" s="3870">
        <v>49.690732175965</v>
      </c>
      <c r="P9" s="411"/>
    </row>
    <row r="10" spans="1:35" x14ac:dyDescent="0.2">
      <c r="A10" s="2088" t="s">
        <v>1108</v>
      </c>
      <c r="B10" s="3870" t="n">
        <v>58.30718715187217</v>
      </c>
      <c r="C10" s="3870" t="n">
        <v>58.30718715187217</v>
      </c>
      <c r="D10" s="3870" t="n">
        <v>56.37008735822493</v>
      </c>
      <c r="E10" s="3870" t="n">
        <v>55.6132297293838</v>
      </c>
      <c r="F10" s="3870" t="n">
        <v>55.13146736335853</v>
      </c>
      <c r="G10" s="3870" t="n">
        <v>56.7441227909165</v>
      </c>
      <c r="H10" s="3870" t="n">
        <v>62.49232535726595</v>
      </c>
      <c r="I10" s="3870" t="n">
        <v>63.89826386676548</v>
      </c>
      <c r="J10" s="3870" t="n">
        <v>65.93112901819805</v>
      </c>
      <c r="K10" s="3870" t="n">
        <v>67.70617525790111</v>
      </c>
      <c r="L10" s="3870" t="n">
        <v>69.61311441173785</v>
      </c>
      <c r="M10" s="3870" t="n">
        <v>74.749532172116</v>
      </c>
      <c r="N10" s="3870" t="n">
        <v>76.26132757904014</v>
      </c>
      <c r="O10" t="n" s="3870">
        <v>30.792328191725</v>
      </c>
      <c r="P10" s="411"/>
    </row>
    <row r="11" spans="1:35" x14ac:dyDescent="0.2">
      <c r="A11" s="2088" t="s">
        <v>1073</v>
      </c>
      <c r="B11" s="3870" t="n">
        <v>266.18922030674025</v>
      </c>
      <c r="C11" s="3870" t="n">
        <v>266.18922030674025</v>
      </c>
      <c r="D11" s="3870" t="n">
        <v>255.66491963832132</v>
      </c>
      <c r="E11" s="3870" t="n">
        <v>253.423584578679</v>
      </c>
      <c r="F11" s="3870" t="n">
        <v>242.06133610719098</v>
      </c>
      <c r="G11" s="3870" t="n">
        <v>227.4918172833906</v>
      </c>
      <c r="H11" s="3870" t="n">
        <v>216.54621272067072</v>
      </c>
      <c r="I11" s="3870" t="n">
        <v>210.5484477805767</v>
      </c>
      <c r="J11" s="3870" t="n">
        <v>199.17807774038425</v>
      </c>
      <c r="K11" s="3870" t="n">
        <v>189.82336734073488</v>
      </c>
      <c r="L11" s="3870" t="n">
        <v>178.7996872228075</v>
      </c>
      <c r="M11" s="3870" t="n">
        <v>162.09943192515397</v>
      </c>
      <c r="N11" s="3870" t="n">
        <v>151.66440845627878</v>
      </c>
      <c r="O11" t="n" s="3870">
        <v>-43.023835344831</v>
      </c>
      <c r="P11" s="411"/>
    </row>
    <row r="12" spans="1:35" x14ac:dyDescent="0.2">
      <c r="A12" s="2088" t="s">
        <v>1074</v>
      </c>
      <c r="B12" s="3870" t="n">
        <v>907.427756655304</v>
      </c>
      <c r="C12" s="3870" t="n">
        <v>907.427756655304</v>
      </c>
      <c r="D12" s="3870" t="n">
        <v>934.1903858753693</v>
      </c>
      <c r="E12" s="3870" t="n">
        <v>840.9673351306916</v>
      </c>
      <c r="F12" s="3870" t="n">
        <v>870.0027663284352</v>
      </c>
      <c r="G12" s="3870" t="n">
        <v>783.6281523648979</v>
      </c>
      <c r="H12" s="3870" t="n">
        <v>770.415070780767</v>
      </c>
      <c r="I12" s="3870" t="n">
        <v>819.8487750389368</v>
      </c>
      <c r="J12" s="3870" t="n">
        <v>766.8493806466878</v>
      </c>
      <c r="K12" s="3870" t="n">
        <v>708.4918902828055</v>
      </c>
      <c r="L12" s="3870" t="n">
        <v>687.7408217152142</v>
      </c>
      <c r="M12" s="3870" t="n">
        <v>641.6206928450343</v>
      </c>
      <c r="N12" s="3870" t="n">
        <v>642.6007339652622</v>
      </c>
      <c r="O12" t="n" s="3870">
        <v>-29.184364347215</v>
      </c>
      <c r="P12" s="411"/>
    </row>
    <row r="13" spans="1:35" x14ac:dyDescent="0.2">
      <c r="A13" s="2088" t="s">
        <v>1075</v>
      </c>
      <c r="B13" s="3870" t="n">
        <v>11.98089942310049</v>
      </c>
      <c r="C13" s="3870" t="n">
        <v>11.98089942310049</v>
      </c>
      <c r="D13" s="3870" t="n">
        <v>9.92387281999112</v>
      </c>
      <c r="E13" s="3870" t="n">
        <v>5.6437881394323</v>
      </c>
      <c r="F13" s="3870" t="n">
        <v>4.18510221938854</v>
      </c>
      <c r="G13" s="3870" t="n">
        <v>2.61685090331034</v>
      </c>
      <c r="H13" s="3870" t="n">
        <v>2.10246792600278</v>
      </c>
      <c r="I13" s="3870" t="n">
        <v>1.90949982642581</v>
      </c>
      <c r="J13" s="3870" t="n">
        <v>1.52748873239485</v>
      </c>
      <c r="K13" s="3870" t="n">
        <v>1.200271070667</v>
      </c>
      <c r="L13" s="3870" t="n">
        <v>1.43346391698633</v>
      </c>
      <c r="M13" s="3870" t="n">
        <v>1.13892934861873</v>
      </c>
      <c r="N13" s="3870" t="n">
        <v>2.50130104827244</v>
      </c>
      <c r="O13" t="n" s="3870">
        <v>-79.122593722391</v>
      </c>
      <c r="P13" s="411"/>
    </row>
    <row r="14" spans="1:35" x14ac:dyDescent="0.2">
      <c r="A14" s="2106" t="s">
        <v>45</v>
      </c>
      <c r="B14" s="3874" t="n">
        <v>6519.3909789150575</v>
      </c>
      <c r="C14" s="3874" t="n">
        <v>6519.3909789150575</v>
      </c>
      <c r="D14" s="3874" t="n">
        <v>6105.751829252074</v>
      </c>
      <c r="E14" s="3874" t="n">
        <v>5917.363732450734</v>
      </c>
      <c r="F14" s="3874" t="n">
        <v>5788.947047335767</v>
      </c>
      <c r="G14" s="3874" t="n">
        <v>5375.252473759797</v>
      </c>
      <c r="H14" s="3874" t="n">
        <v>5368.357850011277</v>
      </c>
      <c r="I14" s="3874" t="n">
        <v>5173.4934625341875</v>
      </c>
      <c r="J14" s="3874" t="n">
        <v>5227.695521657788</v>
      </c>
      <c r="K14" s="3874" t="n">
        <v>4877.121116590395</v>
      </c>
      <c r="L14" s="3874" t="n">
        <v>4709.435279419777</v>
      </c>
      <c r="M14" s="3874" t="n">
        <v>4132.506103229435</v>
      </c>
      <c r="N14" s="3874" t="n">
        <v>4012.4828755720036</v>
      </c>
      <c r="O14" t="n" s="3874">
        <v>-38.453102620335</v>
      </c>
      <c r="P14" s="411"/>
    </row>
    <row r="15" spans="1:35" x14ac:dyDescent="0.2">
      <c r="A15" s="2088" t="s">
        <v>1076</v>
      </c>
      <c r="B15" s="3870" t="n">
        <v>3898.692158950478</v>
      </c>
      <c r="C15" s="3870" t="n">
        <v>3898.692158950478</v>
      </c>
      <c r="D15" s="3870" t="n">
        <v>3651.6702689806048</v>
      </c>
      <c r="E15" s="3870" t="n">
        <v>3556.350501975903</v>
      </c>
      <c r="F15" s="3870" t="n">
        <v>3416.658075218306</v>
      </c>
      <c r="G15" s="3870" t="n">
        <v>3047.5439762689302</v>
      </c>
      <c r="H15" s="3870" t="n">
        <v>3115.169583819973</v>
      </c>
      <c r="I15" s="3870" t="n">
        <v>2974.5750861028337</v>
      </c>
      <c r="J15" s="3870" t="n">
        <v>3172.417759680351</v>
      </c>
      <c r="K15" s="3870" t="n">
        <v>2888.678019892027</v>
      </c>
      <c r="L15" s="3870" t="n">
        <v>2790.9945476664084</v>
      </c>
      <c r="M15" s="3870" t="n">
        <v>2607.6555477759257</v>
      </c>
      <c r="N15" s="3870" t="n">
        <v>2522.3567787399015</v>
      </c>
      <c r="O15" t="n" s="3870">
        <v>-35.302489247602</v>
      </c>
      <c r="P15" s="411"/>
    </row>
    <row r="16" spans="1:35" x14ac:dyDescent="0.2">
      <c r="A16" s="2088" t="s">
        <v>1077</v>
      </c>
      <c r="B16" s="3870" t="n">
        <v>2620.698819964579</v>
      </c>
      <c r="C16" s="3870" t="n">
        <v>2620.698819964579</v>
      </c>
      <c r="D16" s="3870" t="n">
        <v>2454.081560271469</v>
      </c>
      <c r="E16" s="3870" t="n">
        <v>2361.0132304748304</v>
      </c>
      <c r="F16" s="3870" t="n">
        <v>2372.288972117461</v>
      </c>
      <c r="G16" s="3870" t="n">
        <v>2327.708497490866</v>
      </c>
      <c r="H16" s="3870" t="n">
        <v>2253.188266191304</v>
      </c>
      <c r="I16" s="3870" t="n">
        <v>2198.918376431354</v>
      </c>
      <c r="J16" s="3870" t="n">
        <v>2055.277761977437</v>
      </c>
      <c r="K16" s="3870" t="n">
        <v>1988.4430966983678</v>
      </c>
      <c r="L16" s="3870" t="n">
        <v>1918.440731753368</v>
      </c>
      <c r="M16" s="3870" t="n">
        <v>1524.85055545351</v>
      </c>
      <c r="N16" s="3870" t="n">
        <v>1490.126096832102</v>
      </c>
      <c r="O16" t="n" s="3870">
        <v>-43.140124096662</v>
      </c>
      <c r="P16" s="411"/>
    </row>
    <row r="17" spans="1:35" ht="13.5"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t="s" s="3871">
        <v>1185</v>
      </c>
      <c r="P17" s="411"/>
    </row>
    <row r="18" spans="1:35" x14ac:dyDescent="0.2">
      <c r="A18" s="2108" t="s">
        <v>1126</v>
      </c>
      <c r="B18" s="3874" t="n">
        <v>69.31001980610358</v>
      </c>
      <c r="C18" s="3874" t="n">
        <v>69.31001980610358</v>
      </c>
      <c r="D18" s="3874" t="n">
        <v>66.31132783471035</v>
      </c>
      <c r="E18" s="3874" t="n">
        <v>67.45704157684705</v>
      </c>
      <c r="F18" s="3874" t="n">
        <v>67.69002945058016</v>
      </c>
      <c r="G18" s="3874" t="n">
        <v>73.2715531674725</v>
      </c>
      <c r="H18" s="3874" t="n">
        <v>71.35597052339762</v>
      </c>
      <c r="I18" s="3874" t="n">
        <v>68.8415086440457</v>
      </c>
      <c r="J18" s="3874" t="n">
        <v>70.0909016865575</v>
      </c>
      <c r="K18" s="3874" t="n">
        <v>68.34045428157981</v>
      </c>
      <c r="L18" s="3874" t="n">
        <v>69.4094889515985</v>
      </c>
      <c r="M18" s="3874" t="n">
        <v>71.68596449708328</v>
      </c>
      <c r="N18" s="3874" t="n">
        <v>70.83432196829966</v>
      </c>
      <c r="O18" t="n" s="3874">
        <v>2.199252238652</v>
      </c>
      <c r="P18" s="411"/>
    </row>
    <row r="19" spans="1:35"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t="s" s="3871">
        <v>1185</v>
      </c>
      <c r="P19" s="411"/>
    </row>
    <row r="20" spans="1:35" x14ac:dyDescent="0.2">
      <c r="A20" s="2078" t="s">
        <v>1079</v>
      </c>
      <c r="B20" s="3870" t="n">
        <v>52.65783394249177</v>
      </c>
      <c r="C20" s="3870" t="n">
        <v>52.65783394249177</v>
      </c>
      <c r="D20" s="3870" t="n">
        <v>51.09990353087828</v>
      </c>
      <c r="E20" s="3870" t="n">
        <v>53.27853788790395</v>
      </c>
      <c r="F20" s="3870" t="n">
        <v>53.67738030870311</v>
      </c>
      <c r="G20" s="3870" t="n">
        <v>58.25643090916085</v>
      </c>
      <c r="H20" s="3870" t="n">
        <v>56.37672285072712</v>
      </c>
      <c r="I20" s="3870" t="n">
        <v>54.97478754024001</v>
      </c>
      <c r="J20" s="3870" t="n">
        <v>55.75890941043467</v>
      </c>
      <c r="K20" s="3870" t="n">
        <v>54.68870317355466</v>
      </c>
      <c r="L20" s="3870" t="n">
        <v>56.09779525388044</v>
      </c>
      <c r="M20" s="3870" t="n">
        <v>57.81080578924446</v>
      </c>
      <c r="N20" s="3870" t="n">
        <v>57.11395651366305</v>
      </c>
      <c r="O20" t="n" s="3870">
        <v>8.462411454368</v>
      </c>
      <c r="P20" s="411"/>
    </row>
    <row r="21" spans="1:35" x14ac:dyDescent="0.2">
      <c r="A21" s="2078" t="s">
        <v>330</v>
      </c>
      <c r="B21" s="3870" t="n">
        <v>12.70031800629419</v>
      </c>
      <c r="C21" s="3870" t="n">
        <v>12.70031800629419</v>
      </c>
      <c r="D21" s="3870" t="n">
        <v>11.41578684961624</v>
      </c>
      <c r="E21" s="3870" t="n">
        <v>10.4229217230545</v>
      </c>
      <c r="F21" s="3870" t="n">
        <v>10.42065777056965</v>
      </c>
      <c r="G21" s="3870" t="n">
        <v>11.24757291697568</v>
      </c>
      <c r="H21" s="3870" t="n">
        <v>11.1128025697677</v>
      </c>
      <c r="I21" s="3870" t="n">
        <v>9.96067812772322</v>
      </c>
      <c r="J21" s="3870" t="n">
        <v>10.37216788709334</v>
      </c>
      <c r="K21" s="3870" t="n">
        <v>9.80710259756069</v>
      </c>
      <c r="L21" s="3870" t="n">
        <v>9.53431140997756</v>
      </c>
      <c r="M21" s="3870" t="n">
        <v>10.01639036152206</v>
      </c>
      <c r="N21" s="3870" t="n">
        <v>9.91819253486272</v>
      </c>
      <c r="O21" t="n" s="3870">
        <v>-21.905951252974</v>
      </c>
      <c r="P21" s="411"/>
    </row>
    <row r="22" spans="1:35" x14ac:dyDescent="0.2">
      <c r="A22" s="2091" t="s">
        <v>337</v>
      </c>
      <c r="B22" s="3870" t="n">
        <v>0.19178665113383</v>
      </c>
      <c r="C22" s="3870" t="n">
        <v>0.19178665113383</v>
      </c>
      <c r="D22" s="3870" t="n">
        <v>0.20326555154168</v>
      </c>
      <c r="E22" s="3870" t="n">
        <v>0.21590679388724</v>
      </c>
      <c r="F22" s="3870" t="n">
        <v>0.20201645169789</v>
      </c>
      <c r="G22" s="3870" t="n">
        <v>0.19583303441542</v>
      </c>
      <c r="H22" s="3870" t="n">
        <v>0.19824786874885</v>
      </c>
      <c r="I22" s="3870" t="n">
        <v>0.1809847822446</v>
      </c>
      <c r="J22" s="3870" t="n">
        <v>0.19409658788156</v>
      </c>
      <c r="K22" s="3870" t="n">
        <v>0.19891319137018</v>
      </c>
      <c r="L22" s="3870" t="n">
        <v>0.1755048416657</v>
      </c>
      <c r="M22" s="3870" t="n">
        <v>0.17520151284529</v>
      </c>
      <c r="N22" s="3870" t="n">
        <v>0.20723209242369</v>
      </c>
      <c r="O22" t="n" s="3870">
        <v>8.053449600662</v>
      </c>
      <c r="P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t="s" s="3871">
        <v>1185</v>
      </c>
      <c r="P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t="s" s="3871">
        <v>1185</v>
      </c>
      <c r="P24" s="411"/>
    </row>
    <row r="25" spans="1:35" x14ac:dyDescent="0.2">
      <c r="A25" s="2091" t="s">
        <v>1083</v>
      </c>
      <c r="B25" s="3870" t="n">
        <v>2.27249727376076</v>
      </c>
      <c r="C25" s="3870" t="n">
        <v>2.27249727376076</v>
      </c>
      <c r="D25" s="3870" t="n">
        <v>2.32426468709683</v>
      </c>
      <c r="E25" s="3870" t="n">
        <v>2.37844748775949</v>
      </c>
      <c r="F25" s="3870" t="n">
        <v>2.36459248955569</v>
      </c>
      <c r="G25" s="3870" t="n">
        <v>2.4525859893943</v>
      </c>
      <c r="H25" s="3870" t="n">
        <v>2.55064656346076</v>
      </c>
      <c r="I25" s="3870" t="n">
        <v>2.6930136504</v>
      </c>
      <c r="J25" s="3870" t="n">
        <v>2.75411152950696</v>
      </c>
      <c r="K25" s="3870" t="n">
        <v>2.66465091403544</v>
      </c>
      <c r="L25" s="3870" t="n">
        <v>2.73954480492278</v>
      </c>
      <c r="M25" s="3870" t="n">
        <v>2.7879992954519</v>
      </c>
      <c r="N25" s="3870" t="n">
        <v>2.70719267714557</v>
      </c>
      <c r="O25" t="n" s="3870">
        <v>19.128533547828</v>
      </c>
      <c r="P25" s="411"/>
    </row>
    <row r="26" spans="1:35" x14ac:dyDescent="0.2">
      <c r="A26" s="2078" t="s">
        <v>1113</v>
      </c>
      <c r="B26" s="3870" t="n">
        <v>1.48758393242303</v>
      </c>
      <c r="C26" s="3870" t="n">
        <v>1.48758393242303</v>
      </c>
      <c r="D26" s="3870" t="n">
        <v>1.26810721557733</v>
      </c>
      <c r="E26" s="3870" t="n">
        <v>1.16122768424186</v>
      </c>
      <c r="F26" s="3870" t="n">
        <v>1.02538243005382</v>
      </c>
      <c r="G26" s="3870" t="n">
        <v>1.11913031752625</v>
      </c>
      <c r="H26" s="3870" t="n">
        <v>1.11755067069319</v>
      </c>
      <c r="I26" s="3870" t="n">
        <v>1.03204454343787</v>
      </c>
      <c r="J26" s="3870" t="n">
        <v>1.01161627164097</v>
      </c>
      <c r="K26" s="3870" t="n">
        <v>0.98108440505884</v>
      </c>
      <c r="L26" s="3870" t="n">
        <v>0.86233264115203</v>
      </c>
      <c r="M26" s="3870" t="n">
        <v>0.89556753801957</v>
      </c>
      <c r="N26" s="3870" t="n">
        <v>0.88774815020463</v>
      </c>
      <c r="O26" t="n" s="3870">
        <v>-40.322819381449</v>
      </c>
      <c r="P26" s="411"/>
    </row>
    <row r="27" spans="1:35" x14ac:dyDescent="0.2">
      <c r="A27" s="2120" t="s">
        <v>1085</v>
      </c>
      <c r="B27" s="3874" t="n">
        <v>12206.934905745553</v>
      </c>
      <c r="C27" s="3874" t="n">
        <v>12206.934905745553</v>
      </c>
      <c r="D27" s="3874" t="n">
        <v>11609.326421700138</v>
      </c>
      <c r="E27" s="3874" t="n">
        <v>11221.019176996388</v>
      </c>
      <c r="F27" s="3874" t="n">
        <v>10931.169327431058</v>
      </c>
      <c r="G27" s="3874" t="n">
        <v>10797.767907582034</v>
      </c>
      <c r="H27" s="3874" t="n">
        <v>10741.350916118301</v>
      </c>
      <c r="I27" s="3874" t="n">
        <v>10756.577811711802</v>
      </c>
      <c r="J27" s="3874" t="n">
        <v>10606.465432540714</v>
      </c>
      <c r="K27" s="3874" t="n">
        <v>10541.310112435676</v>
      </c>
      <c r="L27" s="3874" t="n">
        <v>10463.530792999085</v>
      </c>
      <c r="M27" s="3874" t="n">
        <v>10343.58678202871</v>
      </c>
      <c r="N27" s="3874" t="n">
        <v>10215.30901254506</v>
      </c>
      <c r="O27" t="n" s="3874">
        <v>-16.315528087752</v>
      </c>
      <c r="P27" s="411"/>
    </row>
    <row r="28" spans="1:35" x14ac:dyDescent="0.2">
      <c r="A28" s="2106" t="s">
        <v>1086</v>
      </c>
      <c r="B28" s="3870" t="n">
        <v>9913.65263418592</v>
      </c>
      <c r="C28" s="3870" t="n">
        <v>9913.65263418592</v>
      </c>
      <c r="D28" s="3870" t="n">
        <v>9472.86077206385</v>
      </c>
      <c r="E28" s="3870" t="n">
        <v>9104.04240544036</v>
      </c>
      <c r="F28" s="3870" t="n">
        <v>8861.441277697177</v>
      </c>
      <c r="G28" s="3870" t="n">
        <v>8745.170235563814</v>
      </c>
      <c r="H28" s="3870" t="n">
        <v>8691.289425707164</v>
      </c>
      <c r="I28" s="3870" t="n">
        <v>8709.588146801243</v>
      </c>
      <c r="J28" s="3870" t="n">
        <v>8582.800272920269</v>
      </c>
      <c r="K28" s="3870" t="n">
        <v>8501.693309567869</v>
      </c>
      <c r="L28" s="3870" t="n">
        <v>8441.433502001906</v>
      </c>
      <c r="M28" s="3870" t="n">
        <v>8317.255338696777</v>
      </c>
      <c r="N28" s="3870" t="n">
        <v>8211.349127168982</v>
      </c>
      <c r="O28" t="n" s="3870">
        <v>-17.171304763562</v>
      </c>
      <c r="P28" s="411"/>
    </row>
    <row r="29" spans="1:35" x14ac:dyDescent="0.2">
      <c r="A29" s="2106" t="s">
        <v>510</v>
      </c>
      <c r="B29" s="3870" t="n">
        <v>2103.5903804013255</v>
      </c>
      <c r="C29" s="3870" t="n">
        <v>2103.5903804013255</v>
      </c>
      <c r="D29" s="3870" t="n">
        <v>1958.1071541842525</v>
      </c>
      <c r="E29" s="3870" t="n">
        <v>1925.074596260065</v>
      </c>
      <c r="F29" s="3870" t="n">
        <v>1892.9310214272255</v>
      </c>
      <c r="G29" s="3870" t="n">
        <v>1879.7290332805928</v>
      </c>
      <c r="H29" s="3870" t="n">
        <v>1878.7560010150041</v>
      </c>
      <c r="I29" s="3870" t="n">
        <v>1861.6433717950404</v>
      </c>
      <c r="J29" s="3870" t="n">
        <v>1850.9126213576858</v>
      </c>
      <c r="K29" s="3870" t="n">
        <v>1864.8681999977432</v>
      </c>
      <c r="L29" s="3870" t="n">
        <v>1858.5276197883231</v>
      </c>
      <c r="M29" s="3870" t="n">
        <v>1855.5724616286889</v>
      </c>
      <c r="N29" s="3870" t="n">
        <v>1854.6715704301705</v>
      </c>
      <c r="O29" t="n" s="3870">
        <v>-11.833045648539</v>
      </c>
      <c r="P29" s="411"/>
    </row>
    <row r="30" spans="1:35" x14ac:dyDescent="0.2">
      <c r="A30" s="2106" t="s">
        <v>515</v>
      </c>
      <c r="B30" s="3870" t="n">
        <v>120.11122355915857</v>
      </c>
      <c r="C30" s="3870" t="n">
        <v>120.11122355915857</v>
      </c>
      <c r="D30" s="3870" t="n">
        <v>110.77541004125462</v>
      </c>
      <c r="E30" s="3870" t="n">
        <v>108.39562419432882</v>
      </c>
      <c r="F30" s="3870" t="n">
        <v>106.96083214266628</v>
      </c>
      <c r="G30" s="3870" t="n">
        <v>109.7668511696402</v>
      </c>
      <c r="H30" s="3870" t="n">
        <v>109.55024592475142</v>
      </c>
      <c r="I30" s="3870" t="n">
        <v>116.18004817680723</v>
      </c>
      <c r="J30" s="3870" t="n">
        <v>116.00263997127719</v>
      </c>
      <c r="K30" s="3870" t="n">
        <v>109.69965608337046</v>
      </c>
      <c r="L30" s="3870" t="n">
        <v>105.58647836305234</v>
      </c>
      <c r="M30" s="3870" t="n">
        <v>101.9957761132238</v>
      </c>
      <c r="N30" s="3870" t="n">
        <v>101.79900795499898</v>
      </c>
      <c r="O30" t="n" s="3870">
        <v>-15.24604867183</v>
      </c>
      <c r="P30" s="411"/>
    </row>
    <row r="31" spans="1:35" x14ac:dyDescent="0.2">
      <c r="A31" s="2106" t="s">
        <v>1087</v>
      </c>
      <c r="B31" s="3870" t="s">
        <v>2951</v>
      </c>
      <c r="C31" s="3870" t="s">
        <v>2951</v>
      </c>
      <c r="D31" s="3870" t="s">
        <v>2951</v>
      </c>
      <c r="E31" s="3870" t="s">
        <v>2951</v>
      </c>
      <c r="F31" s="3870" t="s">
        <v>2951</v>
      </c>
      <c r="G31" s="3870" t="s">
        <v>2951</v>
      </c>
      <c r="H31" s="3870" t="s">
        <v>2951</v>
      </c>
      <c r="I31" s="3870" t="s">
        <v>2951</v>
      </c>
      <c r="J31" s="3870" t="s">
        <v>2951</v>
      </c>
      <c r="K31" s="3870" t="s">
        <v>2951</v>
      </c>
      <c r="L31" s="3870" t="s">
        <v>2951</v>
      </c>
      <c r="M31" s="3870" t="s">
        <v>2951</v>
      </c>
      <c r="N31" s="3870" t="s">
        <v>2951</v>
      </c>
      <c r="O31" t="n" s="3870">
        <v>0.0</v>
      </c>
      <c r="P31" s="411"/>
    </row>
    <row r="32" spans="1:35" x14ac:dyDescent="0.2">
      <c r="A32" s="2106" t="s">
        <v>518</v>
      </c>
      <c r="B32" s="3870" t="s">
        <v>2942</v>
      </c>
      <c r="C32" s="3870" t="s">
        <v>2942</v>
      </c>
      <c r="D32" s="3870" t="s">
        <v>2942</v>
      </c>
      <c r="E32" s="3870" t="s">
        <v>2942</v>
      </c>
      <c r="F32" s="3870" t="s">
        <v>2942</v>
      </c>
      <c r="G32" s="3870" t="s">
        <v>2942</v>
      </c>
      <c r="H32" s="3870" t="s">
        <v>2942</v>
      </c>
      <c r="I32" s="3870" t="s">
        <v>2942</v>
      </c>
      <c r="J32" s="3870" t="s">
        <v>2942</v>
      </c>
      <c r="K32" s="3870" t="s">
        <v>2942</v>
      </c>
      <c r="L32" s="3870" t="s">
        <v>2942</v>
      </c>
      <c r="M32" s="3870" t="s">
        <v>2942</v>
      </c>
      <c r="N32" s="3870" t="s">
        <v>2942</v>
      </c>
      <c r="O32" t="n" s="3870">
        <v>0.0</v>
      </c>
      <c r="P32" s="411"/>
    </row>
    <row r="33" spans="1:35" x14ac:dyDescent="0.2">
      <c r="A33" s="2106" t="s">
        <v>520</v>
      </c>
      <c r="B33" s="3870" t="n">
        <v>58.54946541003445</v>
      </c>
      <c r="C33" s="3870" t="n">
        <v>58.54946541003445</v>
      </c>
      <c r="D33" s="3870" t="n">
        <v>56.52891211590595</v>
      </c>
      <c r="E33" s="3870" t="n">
        <v>72.45674734572195</v>
      </c>
      <c r="F33" s="3870" t="n">
        <v>59.02918629972077</v>
      </c>
      <c r="G33" s="3870" t="n">
        <v>52.16647920693387</v>
      </c>
      <c r="H33" s="3870" t="n">
        <v>50.75589662637044</v>
      </c>
      <c r="I33" s="3870" t="n">
        <v>58.40179143134536</v>
      </c>
      <c r="J33" s="3870" t="n">
        <v>45.72486576015826</v>
      </c>
      <c r="K33" s="3870" t="n">
        <v>53.42261485976863</v>
      </c>
      <c r="L33" s="3870" t="n">
        <v>46.13690286778582</v>
      </c>
      <c r="M33" s="3870" t="n">
        <v>56.81894390440313</v>
      </c>
      <c r="N33" s="3870" t="n">
        <v>35.39649717691439</v>
      </c>
      <c r="O33" t="n" s="3870">
        <v>-39.54428630727</v>
      </c>
      <c r="P33" s="411"/>
    </row>
    <row r="34" spans="1:35"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t="s" s="3871">
        <v>1185</v>
      </c>
      <c r="P34" s="411"/>
    </row>
    <row r="35" spans="1:35"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t="s" s="3871">
        <v>1185</v>
      </c>
      <c r="P35" s="411"/>
    </row>
    <row r="36" spans="1:35" x14ac:dyDescent="0.2">
      <c r="A36" s="2106"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t="s" s="3871">
        <v>1185</v>
      </c>
      <c r="P36" s="411"/>
    </row>
    <row r="37" spans="1:35" x14ac:dyDescent="0.2">
      <c r="A37" s="2106" t="s">
        <v>1465</v>
      </c>
      <c r="B37" s="3870" t="n">
        <v>11.03120218911323</v>
      </c>
      <c r="C37" s="3870" t="n">
        <v>11.03120218911323</v>
      </c>
      <c r="D37" s="3870" t="n">
        <v>11.05417329487546</v>
      </c>
      <c r="E37" s="3870" t="n">
        <v>11.04980375591276</v>
      </c>
      <c r="F37" s="3870" t="n">
        <v>10.80700986426901</v>
      </c>
      <c r="G37" s="3870" t="n">
        <v>10.93530836105377</v>
      </c>
      <c r="H37" s="3870" t="n">
        <v>10.99934684501079</v>
      </c>
      <c r="I37" s="3870" t="n">
        <v>10.76445350736548</v>
      </c>
      <c r="J37" s="3870" t="n">
        <v>11.02503253132429</v>
      </c>
      <c r="K37" s="3870" t="n">
        <v>11.62633192692613</v>
      </c>
      <c r="L37" s="3870" t="n">
        <v>11.84628997801699</v>
      </c>
      <c r="M37" s="3870" t="n">
        <v>11.94426168561599</v>
      </c>
      <c r="N37" s="3870" t="n">
        <v>12.09280981399455</v>
      </c>
      <c r="O37" t="n" s="3870">
        <v>9.623680236131</v>
      </c>
      <c r="P37" s="411"/>
    </row>
    <row r="38" spans="1:35" x14ac:dyDescent="0.2">
      <c r="A38" s="2120" t="s">
        <v>1222</v>
      </c>
      <c r="B38" s="3874" t="n">
        <v>445.8028902502166</v>
      </c>
      <c r="C38" s="3874" t="n">
        <v>445.8028902502166</v>
      </c>
      <c r="D38" s="3874" t="n">
        <v>421.1730672308896</v>
      </c>
      <c r="E38" s="3874" t="n">
        <v>412.1425900003034</v>
      </c>
      <c r="F38" s="3874" t="n">
        <v>447.22113677848506</v>
      </c>
      <c r="G38" s="3874" t="n">
        <v>531.674881322777</v>
      </c>
      <c r="H38" s="3874" t="n">
        <v>506.1522923660227</v>
      </c>
      <c r="I38" s="3874" t="n">
        <v>467.53657286318827</v>
      </c>
      <c r="J38" s="3874" t="n">
        <v>465.84108107728133</v>
      </c>
      <c r="K38" s="3874" t="n">
        <v>481.2026340465302</v>
      </c>
      <c r="L38" s="3874" t="n">
        <v>422.175191632814</v>
      </c>
      <c r="M38" s="3874" t="n">
        <v>461.05375394001874</v>
      </c>
      <c r="N38" s="3874" t="n">
        <v>416.5342351518174</v>
      </c>
      <c r="O38" t="n" s="3874">
        <v>-6.565380292167</v>
      </c>
      <c r="P38" s="411"/>
    </row>
    <row r="39" spans="1:35" x14ac:dyDescent="0.2">
      <c r="A39" s="2106" t="s">
        <v>1200</v>
      </c>
      <c r="B39" s="3870" t="n">
        <v>160.1964258871365</v>
      </c>
      <c r="C39" s="3870" t="n">
        <v>160.1964258871365</v>
      </c>
      <c r="D39" s="3870" t="n">
        <v>145.0690620579581</v>
      </c>
      <c r="E39" s="3870" t="n">
        <v>142.71745109001745</v>
      </c>
      <c r="F39" s="3870" t="n">
        <v>165.06572502487086</v>
      </c>
      <c r="G39" s="3870" t="n">
        <v>157.29590693900428</v>
      </c>
      <c r="H39" s="3870" t="n">
        <v>133.82291946101407</v>
      </c>
      <c r="I39" s="3870" t="n">
        <v>123.41902966299297</v>
      </c>
      <c r="J39" s="3870" t="n">
        <v>141.5182432717742</v>
      </c>
      <c r="K39" s="3870" t="n">
        <v>155.34369008851948</v>
      </c>
      <c r="L39" s="3870" t="n">
        <v>128.8116946211058</v>
      </c>
      <c r="M39" s="3870" t="n">
        <v>160.60861985389343</v>
      </c>
      <c r="N39" s="3870" t="n">
        <v>127.94913873783139</v>
      </c>
      <c r="O39" t="n" s="3870">
        <v>-20.129841830569</v>
      </c>
      <c r="P39" s="411"/>
    </row>
    <row r="40" spans="1:35" x14ac:dyDescent="0.2">
      <c r="A40" s="2106" t="s">
        <v>1201</v>
      </c>
      <c r="B40" s="3870" t="n">
        <v>38.55792154171997</v>
      </c>
      <c r="C40" s="3870" t="n">
        <v>38.55792154171997</v>
      </c>
      <c r="D40" s="3870" t="n">
        <v>38.93099185059442</v>
      </c>
      <c r="E40" s="3870" t="n">
        <v>38.39550654467404</v>
      </c>
      <c r="F40" s="3870" t="n">
        <v>38.04681568400533</v>
      </c>
      <c r="G40" s="3870" t="n">
        <v>38.04548494966856</v>
      </c>
      <c r="H40" s="3870" t="n">
        <v>37.49673852014993</v>
      </c>
      <c r="I40" s="3870" t="n">
        <v>37.2453922525991</v>
      </c>
      <c r="J40" s="3870" t="n">
        <v>36.79161603400609</v>
      </c>
      <c r="K40" s="3870" t="n">
        <v>36.9216127316818</v>
      </c>
      <c r="L40" s="3870" t="n">
        <v>36.52129640240882</v>
      </c>
      <c r="M40" s="3870" t="n">
        <v>36.32967704698658</v>
      </c>
      <c r="N40" s="3870" t="n">
        <v>36.13188042847689</v>
      </c>
      <c r="O40" t="n" s="3870">
        <v>-6.291939545077</v>
      </c>
      <c r="P40" s="411"/>
    </row>
    <row r="41" spans="1:35" x14ac:dyDescent="0.2">
      <c r="A41" s="2106" t="s">
        <v>1202</v>
      </c>
      <c r="B41" s="3870" t="n">
        <v>97.0448772194191</v>
      </c>
      <c r="C41" s="3870" t="n">
        <v>97.0448772194191</v>
      </c>
      <c r="D41" s="3870" t="n">
        <v>86.04842195036046</v>
      </c>
      <c r="E41" s="3870" t="n">
        <v>85.69912246591504</v>
      </c>
      <c r="F41" s="3870" t="n">
        <v>97.82885527043526</v>
      </c>
      <c r="G41" s="3870" t="n">
        <v>90.88535676941869</v>
      </c>
      <c r="H41" s="3870" t="n">
        <v>74.4065486323208</v>
      </c>
      <c r="I41" s="3870" t="n">
        <v>76.56094171710588</v>
      </c>
      <c r="J41" s="3870" t="n">
        <v>81.73673439010307</v>
      </c>
      <c r="K41" s="3870" t="n">
        <v>90.3018922187733</v>
      </c>
      <c r="L41" s="3870" t="n">
        <v>75.3153343734191</v>
      </c>
      <c r="M41" s="3870" t="n">
        <v>85.46129089198396</v>
      </c>
      <c r="N41" s="3870" t="n">
        <v>78.63316176544434</v>
      </c>
      <c r="O41" t="n" s="3870">
        <v>-18.972372351346</v>
      </c>
      <c r="P41" s="411"/>
    </row>
    <row r="42" spans="1:35" x14ac:dyDescent="0.2">
      <c r="A42" s="2106" t="s">
        <v>1203</v>
      </c>
      <c r="B42" s="3870" t="n">
        <v>141.26257605159114</v>
      </c>
      <c r="C42" s="3870" t="n">
        <v>141.26257605159114</v>
      </c>
      <c r="D42" s="3870" t="n">
        <v>140.49518289926257</v>
      </c>
      <c r="E42" s="3870" t="n">
        <v>139.97012277202887</v>
      </c>
      <c r="F42" s="3870" t="n">
        <v>141.26374595357615</v>
      </c>
      <c r="G42" s="3870" t="n">
        <v>141.5013922627899</v>
      </c>
      <c r="H42" s="3870" t="n">
        <v>142.46213396624321</v>
      </c>
      <c r="I42" s="3870" t="n">
        <v>142.84100361535252</v>
      </c>
      <c r="J42" s="3870" t="n">
        <v>141.1656071994152</v>
      </c>
      <c r="K42" s="3870" t="n">
        <v>139.90562271422215</v>
      </c>
      <c r="L42" s="3870" t="n">
        <v>139.67613942413126</v>
      </c>
      <c r="M42" s="3870" t="n">
        <v>140.47108764473043</v>
      </c>
      <c r="N42" s="3870" t="n">
        <v>142.26468037189468</v>
      </c>
      <c r="O42" t="n" s="3870">
        <v>0.709391226122</v>
      </c>
      <c r="P42" s="411"/>
    </row>
    <row r="43" spans="1:35" x14ac:dyDescent="0.2">
      <c r="A43" s="2106" t="s">
        <v>1204</v>
      </c>
      <c r="B43" s="3870" t="n">
        <v>3.08328702996317</v>
      </c>
      <c r="C43" s="3870" t="n">
        <v>3.08328702996317</v>
      </c>
      <c r="D43" s="3870" t="n">
        <v>3.03552144484691</v>
      </c>
      <c r="E43" s="3870" t="n">
        <v>2.98492717111678</v>
      </c>
      <c r="F43" s="3870" t="n">
        <v>2.93742934482165</v>
      </c>
      <c r="G43" s="3870" t="n">
        <v>3.12313003703602</v>
      </c>
      <c r="H43" s="3870" t="n">
        <v>3.0000058908331</v>
      </c>
      <c r="I43" s="3870" t="n">
        <v>2.89469215388894</v>
      </c>
      <c r="J43" s="3870" t="n">
        <v>3.2273436423408</v>
      </c>
      <c r="K43" s="3870" t="n">
        <v>3.14384944305465</v>
      </c>
      <c r="L43" s="3870" t="n">
        <v>3.81008098799311</v>
      </c>
      <c r="M43" s="3870" t="n">
        <v>2.87684702145407</v>
      </c>
      <c r="N43" s="3870" t="n">
        <v>3.07897433115089</v>
      </c>
      <c r="O43" t="n" s="3870">
        <v>-0.139873413353</v>
      </c>
      <c r="P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s="3870" t="n">
        <v>4.76884679424885</v>
      </c>
      <c r="J44" s="3870" t="n">
        <v>1.73353653964197</v>
      </c>
      <c r="K44" s="3870" t="n">
        <v>10.3526335172788</v>
      </c>
      <c r="L44" s="3870" t="n">
        <v>3.15397915675588</v>
      </c>
      <c r="M44" s="3870" t="n">
        <v>7.83556481397025</v>
      </c>
      <c r="N44" s="3870" t="n">
        <v>6.32173285001927</v>
      </c>
      <c r="O44" t="n" s="3870">
        <v>11.734773832071</v>
      </c>
      <c r="P44" s="411"/>
    </row>
    <row r="45" spans="1:35"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t="s" s="3871">
        <v>1185</v>
      </c>
      <c r="P45" s="411"/>
    </row>
    <row r="46" spans="1:35" x14ac:dyDescent="0.2">
      <c r="A46" s="2106" t="s">
        <v>1223</v>
      </c>
      <c r="B46" s="3870" t="s">
        <v>2951</v>
      </c>
      <c r="C46" s="3870" t="s">
        <v>2951</v>
      </c>
      <c r="D46" s="3870" t="s">
        <v>2951</v>
      </c>
      <c r="E46" s="3870" t="s">
        <v>2951</v>
      </c>
      <c r="F46" s="3870" t="s">
        <v>2951</v>
      </c>
      <c r="G46" s="3870" t="n">
        <v>97.586666667</v>
      </c>
      <c r="H46" s="3870" t="n">
        <v>107.904</v>
      </c>
      <c r="I46" s="3870" t="n">
        <v>79.806666667</v>
      </c>
      <c r="J46" s="3870" t="n">
        <v>59.668</v>
      </c>
      <c r="K46" s="3870" t="n">
        <v>45.233333333</v>
      </c>
      <c r="L46" s="3870" t="n">
        <v>34.886666667</v>
      </c>
      <c r="M46" s="3870" t="n">
        <v>27.470666667</v>
      </c>
      <c r="N46" s="3870" t="n">
        <v>22.154666667</v>
      </c>
      <c r="O46" t="n" s="3870">
        <v>100.0</v>
      </c>
      <c r="P46" s="411"/>
    </row>
    <row r="47" spans="1:35" x14ac:dyDescent="0.2">
      <c r="A47" s="2108" t="s">
        <v>1091</v>
      </c>
      <c r="B47" s="3874" t="n">
        <v>9050.71301349724</v>
      </c>
      <c r="C47" s="3874" t="n">
        <v>9050.71301349724</v>
      </c>
      <c r="D47" s="3874" t="n">
        <v>9202.373850816693</v>
      </c>
      <c r="E47" s="3874" t="n">
        <v>9287.654519163128</v>
      </c>
      <c r="F47" s="3874" t="n">
        <v>9335.250153231058</v>
      </c>
      <c r="G47" s="3874" t="n">
        <v>9327.302031551299</v>
      </c>
      <c r="H47" s="3874" t="n">
        <v>9368.462585655632</v>
      </c>
      <c r="I47" s="3874" t="n">
        <v>9340.983352221852</v>
      </c>
      <c r="J47" s="3874" t="n">
        <v>9245.58381480621</v>
      </c>
      <c r="K47" s="3874" t="n">
        <v>9106.53041032817</v>
      </c>
      <c r="L47" s="3874" t="n">
        <v>8898.67630626124</v>
      </c>
      <c r="M47" s="3874" t="n">
        <v>8763.864455533412</v>
      </c>
      <c r="N47" s="3874" t="n">
        <v>8596.928987320991</v>
      </c>
      <c r="O47" t="n" s="3874">
        <v>-5.01379311773</v>
      </c>
      <c r="P47" s="411"/>
    </row>
    <row r="48" spans="1:35" x14ac:dyDescent="0.2">
      <c r="A48" s="2106" t="s">
        <v>2688</v>
      </c>
      <c r="B48" s="3870" t="n">
        <v>7586.116721769681</v>
      </c>
      <c r="C48" s="3870" t="n">
        <v>7586.116721769681</v>
      </c>
      <c r="D48" s="3870" t="n">
        <v>7789.874618435738</v>
      </c>
      <c r="E48" s="3870" t="n">
        <v>7906.286661997042</v>
      </c>
      <c r="F48" s="3870" t="n">
        <v>7986.265381484853</v>
      </c>
      <c r="G48" s="3870" t="n">
        <v>8028.335594775616</v>
      </c>
      <c r="H48" s="3870" t="n">
        <v>8066.13632659281</v>
      </c>
      <c r="I48" s="3870" t="n">
        <v>8047.615699201869</v>
      </c>
      <c r="J48" s="3870" t="n">
        <v>7968.878074102673</v>
      </c>
      <c r="K48" s="3870" t="n">
        <v>7853.574808461137</v>
      </c>
      <c r="L48" s="3870" t="n">
        <v>7673.850896821793</v>
      </c>
      <c r="M48" s="3870" t="n">
        <v>7549.621590985519</v>
      </c>
      <c r="N48" s="3870" t="n">
        <v>7461.099268139715</v>
      </c>
      <c r="O48" t="n" s="3870">
        <v>-1.647976932272</v>
      </c>
      <c r="P48" s="411"/>
    </row>
    <row r="49" spans="1:35" x14ac:dyDescent="0.2">
      <c r="A49" s="2106" t="s">
        <v>989</v>
      </c>
      <c r="B49" s="3870" t="n">
        <v>15.44228945706857</v>
      </c>
      <c r="C49" s="3870" t="n">
        <v>15.44228945706857</v>
      </c>
      <c r="D49" s="3870" t="n">
        <v>17.74906911209765</v>
      </c>
      <c r="E49" s="3870" t="n">
        <v>19.43129059275673</v>
      </c>
      <c r="F49" s="3870" t="n">
        <v>22.30996328732389</v>
      </c>
      <c r="G49" s="3870" t="n">
        <v>27.59165797203743</v>
      </c>
      <c r="H49" s="3870" t="n">
        <v>31.37336374116075</v>
      </c>
      <c r="I49" s="3870" t="n">
        <v>35.52095853858767</v>
      </c>
      <c r="J49" s="3870" t="n">
        <v>39.04245836575158</v>
      </c>
      <c r="K49" s="3870" t="n">
        <v>42.41876149628408</v>
      </c>
      <c r="L49" s="3870" t="n">
        <v>47.39852899182285</v>
      </c>
      <c r="M49" s="3870" t="n">
        <v>53.18578687570404</v>
      </c>
      <c r="N49" s="3870" t="n">
        <v>58.17195605820431</v>
      </c>
      <c r="O49" t="n" s="3870">
        <v>276.705515201806</v>
      </c>
      <c r="P49" s="411"/>
    </row>
    <row r="50" spans="1:35" x14ac:dyDescent="0.2">
      <c r="A50" s="2106" t="s">
        <v>993</v>
      </c>
      <c r="B50" s="3870" t="n">
        <v>12.13359775151307</v>
      </c>
      <c r="C50" s="3870" t="n">
        <v>12.13359775151307</v>
      </c>
      <c r="D50" s="3870" t="n">
        <v>12.7304136884481</v>
      </c>
      <c r="E50" s="3870" t="n">
        <v>12.28709204183294</v>
      </c>
      <c r="F50" s="3870" t="n">
        <v>11.35853571224309</v>
      </c>
      <c r="G50" s="3870" t="n">
        <v>9.93379899703907</v>
      </c>
      <c r="H50" s="3870" t="n">
        <v>9.40214470906628</v>
      </c>
      <c r="I50" s="3870" t="n">
        <v>9.19301900426925</v>
      </c>
      <c r="J50" s="3870" t="n">
        <v>7.09329153339319</v>
      </c>
      <c r="K50" s="3870" t="n">
        <v>7.05589277035119</v>
      </c>
      <c r="L50" s="3870" t="n">
        <v>7.15241406239469</v>
      </c>
      <c r="M50" s="3870" t="n">
        <v>6.67672550229747</v>
      </c>
      <c r="N50" s="3870" t="n">
        <v>6.59723585221086</v>
      </c>
      <c r="O50" t="n" s="3870">
        <v>-45.628361947402</v>
      </c>
      <c r="P50" s="411"/>
    </row>
    <row r="51" spans="1:35" x14ac:dyDescent="0.2">
      <c r="A51" s="2106" t="s">
        <v>1118</v>
      </c>
      <c r="B51" s="3870" t="n">
        <v>1435.1683485270835</v>
      </c>
      <c r="C51" s="3870" t="n">
        <v>1435.1683485270835</v>
      </c>
      <c r="D51" s="3870" t="n">
        <v>1380.241004181165</v>
      </c>
      <c r="E51" s="3870" t="n">
        <v>1347.9662040415456</v>
      </c>
      <c r="F51" s="3870" t="n">
        <v>1313.762501028015</v>
      </c>
      <c r="G51" s="3870" t="n">
        <v>1260.096621848848</v>
      </c>
      <c r="H51" s="3870" t="n">
        <v>1260.345853080261</v>
      </c>
      <c r="I51" s="3870" t="n">
        <v>1247.5491721349274</v>
      </c>
      <c r="J51" s="3870" t="n">
        <v>1229.6395490726416</v>
      </c>
      <c r="K51" s="3870" t="n">
        <v>1202.6091856512514</v>
      </c>
      <c r="L51" s="3870" t="n">
        <v>1169.371086709129</v>
      </c>
      <c r="M51" s="3870" t="n">
        <v>1153.4272458481262</v>
      </c>
      <c r="N51" s="3870" t="n">
        <v>1070.076680157609</v>
      </c>
      <c r="O51" t="n" s="3870">
        <v>-25.438943713061</v>
      </c>
      <c r="P51" s="411"/>
    </row>
    <row r="52" spans="1:35" x14ac:dyDescent="0.2">
      <c r="A52" s="2106" t="s">
        <v>1208</v>
      </c>
      <c r="B52" s="3870" t="n">
        <v>1.85205599189365</v>
      </c>
      <c r="C52" s="3870" t="n">
        <v>1.85205599189365</v>
      </c>
      <c r="D52" s="3870" t="n">
        <v>1.77874539924532</v>
      </c>
      <c r="E52" s="3870" t="n">
        <v>1.6832704899513</v>
      </c>
      <c r="F52" s="3870" t="n">
        <v>1.55377171862199</v>
      </c>
      <c r="G52" s="3870" t="n">
        <v>1.34435795775782</v>
      </c>
      <c r="H52" s="3870" t="n">
        <v>1.20489753233483</v>
      </c>
      <c r="I52" s="3870" t="n">
        <v>1.10450334219874</v>
      </c>
      <c r="J52" s="3870" t="n">
        <v>0.93044173175153</v>
      </c>
      <c r="K52" s="3870" t="n">
        <v>0.87176194914738</v>
      </c>
      <c r="L52" s="3870" t="n">
        <v>0.90337967610159</v>
      </c>
      <c r="M52" s="3870" t="n">
        <v>0.95310632176546</v>
      </c>
      <c r="N52" s="3870" t="n">
        <v>0.98384711325108</v>
      </c>
      <c r="O52" t="n" s="3870">
        <v>-46.878111808859</v>
      </c>
      <c r="P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t="n" s="3874">
        <v>0.0</v>
      </c>
      <c r="P53" s="411"/>
    </row>
    <row r="54" spans="1:35" ht="13.5" x14ac:dyDescent="0.2">
      <c r="A54" s="2280" t="s">
        <v>1226</v>
      </c>
      <c r="B54" s="3874" t="n">
        <v>29138.17176739612</v>
      </c>
      <c r="C54" s="3874" t="n">
        <v>29138.17176739612</v>
      </c>
      <c r="D54" s="3874" t="n">
        <v>28288.830214337624</v>
      </c>
      <c r="E54" s="3874" t="n">
        <v>27697.58390332644</v>
      </c>
      <c r="F54" s="3874" t="n">
        <v>27344.328864887546</v>
      </c>
      <c r="G54" s="3874" t="n">
        <v>26698.3197196177</v>
      </c>
      <c r="H54" s="3874" t="n">
        <v>26664.59557781931</v>
      </c>
      <c r="I54" s="3874" t="n">
        <v>26506.220198775554</v>
      </c>
      <c r="J54" s="3874" t="n">
        <v>26253.699451143264</v>
      </c>
      <c r="K54" s="3874" t="n">
        <v>25633.4750094253</v>
      </c>
      <c r="L54" s="3874" t="n">
        <v>25152.554380225818</v>
      </c>
      <c r="M54" s="3874" t="n">
        <v>24262.208591808125</v>
      </c>
      <c r="N54" s="3874" t="n">
        <v>23840.311453004168</v>
      </c>
      <c r="O54" t="n" s="3874">
        <v>-18.181855597131</v>
      </c>
      <c r="P54" s="411"/>
    </row>
    <row r="55" spans="1:35" ht="13.5" x14ac:dyDescent="0.2">
      <c r="A55" s="2280" t="s">
        <v>1227</v>
      </c>
      <c r="B55" s="3874" t="n">
        <v>29583.974657646337</v>
      </c>
      <c r="C55" s="3874" t="n">
        <v>29583.974657646337</v>
      </c>
      <c r="D55" s="3874" t="n">
        <v>28710.003281568515</v>
      </c>
      <c r="E55" s="3874" t="n">
        <v>28109.72649332674</v>
      </c>
      <c r="F55" s="3874" t="n">
        <v>27791.55000166603</v>
      </c>
      <c r="G55" s="3874" t="n">
        <v>27229.994600940474</v>
      </c>
      <c r="H55" s="3874" t="n">
        <v>27170.747870185332</v>
      </c>
      <c r="I55" s="3874" t="n">
        <v>26973.756771638742</v>
      </c>
      <c r="J55" s="3874" t="n">
        <v>26719.540532220548</v>
      </c>
      <c r="K55" s="3874" t="n">
        <v>26114.67764347183</v>
      </c>
      <c r="L55" s="3874" t="n">
        <v>25574.729571858632</v>
      </c>
      <c r="M55" s="3874" t="n">
        <v>24723.262345748146</v>
      </c>
      <c r="N55" s="3874" t="n">
        <v>24256.845688155987</v>
      </c>
      <c r="O55" t="n" s="3874">
        <v>-18.00680615481</v>
      </c>
      <c r="P55" s="411"/>
    </row>
    <row r="56" spans="1:35" x14ac:dyDescent="0.2">
      <c r="A56" s="2115"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t="s" s="3871">
        <v>1185</v>
      </c>
      <c r="P56" s="411"/>
    </row>
    <row r="57" spans="1:35" x14ac:dyDescent="0.2">
      <c r="A57" s="2115" t="s">
        <v>60</v>
      </c>
      <c r="B57" s="3874" t="n">
        <v>8.13627821984732</v>
      </c>
      <c r="C57" s="3874" t="n">
        <v>8.13627821984732</v>
      </c>
      <c r="D57" s="3874" t="n">
        <v>7.96745093698793</v>
      </c>
      <c r="E57" s="3874" t="n">
        <v>8.13703800305632</v>
      </c>
      <c r="F57" s="3874" t="n">
        <v>7.92253750554506</v>
      </c>
      <c r="G57" s="3874" t="n">
        <v>7.8413080995392</v>
      </c>
      <c r="H57" s="3874" t="n">
        <v>7.93154604533114</v>
      </c>
      <c r="I57" s="3874" t="n">
        <v>8.36033792091001</v>
      </c>
      <c r="J57" s="3874" t="n">
        <v>9.02143007625038</v>
      </c>
      <c r="K57" s="3874" t="n">
        <v>9.41932621537318</v>
      </c>
      <c r="L57" s="3874" t="n">
        <v>9.44360629330417</v>
      </c>
      <c r="M57" s="3874" t="n">
        <v>9.89121882688786</v>
      </c>
      <c r="N57" s="3874" t="n">
        <v>10.28686694829027</v>
      </c>
      <c r="O57" t="n" s="3874">
        <v>26.432094261439</v>
      </c>
      <c r="P57" s="411"/>
    </row>
    <row r="58" spans="1:35" x14ac:dyDescent="0.2">
      <c r="A58" s="2144" t="s">
        <v>61</v>
      </c>
      <c r="B58" s="3870" t="n">
        <v>0.97917006839434</v>
      </c>
      <c r="C58" s="3870" t="n">
        <v>0.97917006839434</v>
      </c>
      <c r="D58" s="3870" t="n">
        <v>0.86009366600932</v>
      </c>
      <c r="E58" s="3870" t="n">
        <v>0.86541620623965</v>
      </c>
      <c r="F58" s="3870" t="n">
        <v>0.83404421491726</v>
      </c>
      <c r="G58" s="3870" t="n">
        <v>0.82481982188657</v>
      </c>
      <c r="H58" s="3870" t="n">
        <v>0.85374554924826</v>
      </c>
      <c r="I58" s="3870" t="n">
        <v>0.85640231730086</v>
      </c>
      <c r="J58" s="3870" t="n">
        <v>0.87397580286012</v>
      </c>
      <c r="K58" s="3870" t="n">
        <v>0.903648116302</v>
      </c>
      <c r="L58" s="3870" t="n">
        <v>0.91149766071807</v>
      </c>
      <c r="M58" s="3870" t="n">
        <v>0.84098787381768</v>
      </c>
      <c r="N58" s="3870" t="n">
        <v>0.77643509502304</v>
      </c>
      <c r="O58" t="n" s="3870">
        <v>-20.704776413739</v>
      </c>
      <c r="P58" s="411"/>
    </row>
    <row r="59" spans="1:35" x14ac:dyDescent="0.2">
      <c r="A59" s="2144" t="s">
        <v>62</v>
      </c>
      <c r="B59" s="3870" t="n">
        <v>7.15710815145298</v>
      </c>
      <c r="C59" s="3870" t="n">
        <v>7.15710815145298</v>
      </c>
      <c r="D59" s="3870" t="n">
        <v>7.10735727097861</v>
      </c>
      <c r="E59" s="3870" t="n">
        <v>7.27162179681667</v>
      </c>
      <c r="F59" s="3870" t="n">
        <v>7.0884932906278</v>
      </c>
      <c r="G59" s="3870" t="n">
        <v>7.01648827765263</v>
      </c>
      <c r="H59" s="3870" t="n">
        <v>7.07780049608288</v>
      </c>
      <c r="I59" s="3870" t="n">
        <v>7.50393560360915</v>
      </c>
      <c r="J59" s="3870" t="n">
        <v>8.14745427339026</v>
      </c>
      <c r="K59" s="3870" t="n">
        <v>8.51567809907118</v>
      </c>
      <c r="L59" s="3870" t="n">
        <v>8.5321086325861</v>
      </c>
      <c r="M59" s="3870" t="n">
        <v>9.05023095307018</v>
      </c>
      <c r="N59" s="3870" t="n">
        <v>9.51043185326723</v>
      </c>
      <c r="O59" t="n" s="3870">
        <v>32.880929727693</v>
      </c>
      <c r="P59" s="411"/>
    </row>
    <row r="60" spans="1:35" x14ac:dyDescent="0.2">
      <c r="A60" s="2084" t="s">
        <v>63</v>
      </c>
      <c r="B60" s="3870" t="s">
        <v>3095</v>
      </c>
      <c r="C60" s="3870" t="s">
        <v>3095</v>
      </c>
      <c r="D60" s="3870" t="s">
        <v>3095</v>
      </c>
      <c r="E60" s="3870" t="s">
        <v>3095</v>
      </c>
      <c r="F60" s="3870" t="s">
        <v>3095</v>
      </c>
      <c r="G60" s="3870" t="s">
        <v>3095</v>
      </c>
      <c r="H60" s="3870" t="s">
        <v>3095</v>
      </c>
      <c r="I60" s="3870" t="s">
        <v>3095</v>
      </c>
      <c r="J60" s="3870" t="n">
        <v>1.3062E-6</v>
      </c>
      <c r="K60" s="3870" t="n">
        <v>1.7416E-6</v>
      </c>
      <c r="L60" s="3870" t="n">
        <v>2.6124E-6</v>
      </c>
      <c r="M60" s="3870" t="n">
        <v>3.4832E-6</v>
      </c>
      <c r="N60" s="3870" t="n">
        <v>3.9186E-6</v>
      </c>
      <c r="O60" t="n" s="3870">
        <v>100.0</v>
      </c>
      <c r="P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t="s" s="3871">
        <v>1185</v>
      </c>
      <c r="P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t="s" s="3871">
        <v>1185</v>
      </c>
      <c r="P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t="s" s="3871">
        <v>1185</v>
      </c>
      <c r="P63" s="411"/>
    </row>
    <row r="64" spans="1:35" ht="12" customHeight="1" x14ac:dyDescent="0.2">
      <c r="A64" s="2084"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t="s" s="3871">
        <v>1185</v>
      </c>
      <c r="P64" s="144"/>
    </row>
    <row r="65" spans="1:35" ht="17.25" customHeight="1" x14ac:dyDescent="0.2">
      <c r="A65" s="2115"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t="s" s="3871">
        <v>1185</v>
      </c>
      <c r="P65" s="144"/>
    </row>
    <row r="66" spans="1:35" ht="14.25" customHeight="1" x14ac:dyDescent="0.2">
      <c r="A66" s="607"/>
      <c r="B66" s="117"/>
      <c r="C66" s="117"/>
      <c r="D66" s="117"/>
      <c r="E66" s="117"/>
      <c r="F66" s="117"/>
      <c r="G66" s="117"/>
      <c r="H66" s="117"/>
      <c r="I66" s="117"/>
      <c r="J66" s="117"/>
      <c r="K66" s="117"/>
      <c r="L66" s="117"/>
      <c r="M66" s="117"/>
      <c r="N66" s="117"/>
      <c r="O66" s="411"/>
    </row>
    <row r="67" spans="1:35" ht="12" customHeight="1" x14ac:dyDescent="0.2">
      <c r="A67" s="417" t="s">
        <v>2352</v>
      </c>
      <c r="B67" s="144"/>
      <c r="C67" s="144"/>
      <c r="D67" s="144"/>
      <c r="E67" s="144"/>
      <c r="F67" s="144"/>
      <c r="G67" s="144"/>
      <c r="H67" s="144"/>
      <c r="I67" s="144"/>
      <c r="J67" s="144"/>
      <c r="K67" s="144"/>
      <c r="L67" s="144"/>
      <c r="M67" s="144"/>
      <c r="N67" s="144"/>
      <c r="O67" s="144"/>
    </row>
    <row r="68" spans="1:35" ht="12" customHeight="1" x14ac:dyDescent="0.2">
      <c r="A68" s="417"/>
      <c r="B68" s="144"/>
      <c r="C68" s="144"/>
      <c r="D68" s="144"/>
      <c r="E68" s="144"/>
      <c r="F68" s="144"/>
      <c r="G68" s="144"/>
      <c r="H68" s="144"/>
      <c r="I68" s="144"/>
      <c r="J68" s="144"/>
      <c r="K68" s="144"/>
      <c r="L68" s="144"/>
      <c r="M68" s="144"/>
      <c r="N68" s="144"/>
      <c r="O68" s="144"/>
    </row>
  </sheetData>
  <sheetProtection password="A754" sheet="true" scenarios="true" objects="true"/>
  <mergeCells count="2">
    <mergeCell ref="A5:A6"/>
    <mergeCell ref="B6:N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t="s" s="354">
        <v>2935</v>
      </c>
    </row>
    <row r="2" spans="1:35" ht="15.75" customHeight="1" x14ac:dyDescent="0.2">
      <c r="A2" s="408" t="s">
        <v>1228</v>
      </c>
      <c r="B2" s="144"/>
      <c r="C2" s="144"/>
      <c r="D2" s="144"/>
      <c r="E2" s="144"/>
      <c r="F2" s="144"/>
      <c r="G2" s="144"/>
      <c r="H2" s="144"/>
      <c r="I2" s="144"/>
      <c r="J2" s="144"/>
      <c r="K2" s="144"/>
      <c r="L2" s="144"/>
      <c r="M2" s="144"/>
      <c r="N2" s="144"/>
      <c r="O2" t="s" s="354">
        <v>2936</v>
      </c>
    </row>
    <row r="3" spans="1:35" ht="15.75" customHeight="1" x14ac:dyDescent="0.2">
      <c r="A3" s="408" t="s">
        <v>1229</v>
      </c>
      <c r="B3" s="144"/>
      <c r="C3" s="144"/>
      <c r="D3" s="144"/>
      <c r="E3" s="144"/>
      <c r="F3" s="144"/>
      <c r="G3" s="144"/>
      <c r="H3" s="144"/>
      <c r="I3" s="144"/>
      <c r="J3" s="144"/>
      <c r="K3" s="144"/>
      <c r="L3" s="144"/>
      <c r="M3" s="144"/>
      <c r="N3" s="144"/>
      <c r="O3" t="s" s="354">
        <v>2937</v>
      </c>
    </row>
    <row r="4" spans="1:35" ht="12.75" customHeight="1" x14ac:dyDescent="0.2">
      <c r="A4" s="144"/>
      <c r="B4" s="144"/>
      <c r="C4" s="144"/>
      <c r="D4" s="144"/>
      <c r="E4" s="144"/>
      <c r="F4" s="144"/>
      <c r="G4" s="144"/>
      <c r="H4" s="144"/>
      <c r="I4" s="144"/>
      <c r="J4" s="144"/>
      <c r="K4" s="144"/>
      <c r="L4" s="144"/>
      <c r="M4" s="144"/>
      <c r="N4" s="144"/>
      <c r="O4" s="144"/>
    </row>
    <row r="5" spans="1:35" ht="60" customHeight="1" x14ac:dyDescent="0.2">
      <c r="A5" s="3573"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t="s" s="2267">
        <v>1194</v>
      </c>
      <c r="P5" s="411"/>
    </row>
    <row r="6" spans="1:35" ht="12.75" customHeight="1" thickBot="1" x14ac:dyDescent="0.25">
      <c r="A6" s="3574"/>
      <c r="B6" s="3566" t="s">
        <v>15</v>
      </c>
      <c r="C6" s="3567"/>
      <c r="D6" s="3567"/>
      <c r="E6" s="3567"/>
      <c r="F6" s="3567"/>
      <c r="G6" s="3567"/>
      <c r="H6" s="3567"/>
      <c r="I6" s="3567"/>
      <c r="J6" s="3567"/>
      <c r="K6" s="3567"/>
      <c r="L6" s="3567"/>
      <c r="M6" s="3567"/>
      <c r="N6" s="3567"/>
      <c r="O6" t="s" s="2268">
        <v>459</v>
      </c>
      <c r="P6" s="411"/>
    </row>
    <row r="7" spans="1:35" ht="12" customHeight="1" thickTop="1" x14ac:dyDescent="0.2">
      <c r="A7" s="20" t="s">
        <v>1069</v>
      </c>
      <c r="B7" s="3874" t="n">
        <v>100.15836049264153</v>
      </c>
      <c r="C7" s="3874" t="n">
        <v>100.15836049264153</v>
      </c>
      <c r="D7" s="3874" t="n">
        <v>99.53779393557052</v>
      </c>
      <c r="E7" s="3874" t="n">
        <v>99.01247710508115</v>
      </c>
      <c r="F7" s="3874" t="n">
        <v>99.64123077732532</v>
      </c>
      <c r="G7" s="3874" t="n">
        <v>101.30627179296049</v>
      </c>
      <c r="H7" s="3874" t="n">
        <v>105.98844886020804</v>
      </c>
      <c r="I7" s="3874" t="n">
        <v>110.19719847888766</v>
      </c>
      <c r="J7" s="3874" t="n">
        <v>111.93360248831785</v>
      </c>
      <c r="K7" s="3874" t="n">
        <v>113.28815948796111</v>
      </c>
      <c r="L7" s="3874" t="n">
        <v>109.8454955935213</v>
      </c>
      <c r="M7" s="3874" t="n">
        <v>104.97613511624883</v>
      </c>
      <c r="N7" s="3874" t="n">
        <v>104.04202180886747</v>
      </c>
      <c r="O7" t="n" s="3874">
        <v>3.877520855098</v>
      </c>
      <c r="P7" s="411"/>
    </row>
    <row r="8" spans="1:35" ht="12" customHeight="1" x14ac:dyDescent="0.2">
      <c r="A8" s="2106" t="s">
        <v>1107</v>
      </c>
      <c r="B8" s="3874" t="n">
        <v>99.67906518945529</v>
      </c>
      <c r="C8" s="3874" t="n">
        <v>99.67906518945529</v>
      </c>
      <c r="D8" s="3874" t="n">
        <v>98.88549380464241</v>
      </c>
      <c r="E8" s="3874" t="n">
        <v>98.3336688846665</v>
      </c>
      <c r="F8" s="3874" t="n">
        <v>99.0055182271471</v>
      </c>
      <c r="G8" s="3874" t="n">
        <v>100.66393828037666</v>
      </c>
      <c r="H8" s="3874" t="n">
        <v>105.39093557579017</v>
      </c>
      <c r="I8" s="3874" t="n">
        <v>109.5596395832347</v>
      </c>
      <c r="J8" s="3874" t="n">
        <v>111.19310141354471</v>
      </c>
      <c r="K8" s="3874" t="n">
        <v>112.66362067754447</v>
      </c>
      <c r="L8" s="3874" t="n">
        <v>108.89365805315497</v>
      </c>
      <c r="M8" s="3874" t="n">
        <v>104.25720689462119</v>
      </c>
      <c r="N8" s="3874" t="n">
        <v>103.28798607753487</v>
      </c>
      <c r="O8" t="n" s="3874">
        <v>3.620540462754</v>
      </c>
      <c r="P8" s="411"/>
    </row>
    <row r="9" spans="1:35" ht="12" customHeight="1" x14ac:dyDescent="0.2">
      <c r="A9" s="2088" t="s">
        <v>1071</v>
      </c>
      <c r="B9" s="3870" t="n">
        <v>28.17246096044958</v>
      </c>
      <c r="C9" s="3870" t="n">
        <v>28.17246096044958</v>
      </c>
      <c r="D9" s="3870" t="n">
        <v>27.64889041317439</v>
      </c>
      <c r="E9" s="3870" t="n">
        <v>26.91770141834143</v>
      </c>
      <c r="F9" s="3870" t="n">
        <v>25.84863708132134</v>
      </c>
      <c r="G9" s="3870" t="n">
        <v>25.81789752296918</v>
      </c>
      <c r="H9" s="3870" t="n">
        <v>25.66188772770921</v>
      </c>
      <c r="I9" s="3870" t="n">
        <v>25.960726231344</v>
      </c>
      <c r="J9" s="3870" t="n">
        <v>25.15584587383794</v>
      </c>
      <c r="K9" s="3870" t="n">
        <v>25.17470380819543</v>
      </c>
      <c r="L9" s="3870" t="n">
        <v>24.40431271481931</v>
      </c>
      <c r="M9" s="3870" t="n">
        <v>25.22675097519044</v>
      </c>
      <c r="N9" s="3870" t="n">
        <v>26.28716284539182</v>
      </c>
      <c r="O9" t="n" s="3870">
        <v>-6.691989449216</v>
      </c>
      <c r="P9" s="411"/>
    </row>
    <row r="10" spans="1:35" ht="12.75" customHeight="1" x14ac:dyDescent="0.2">
      <c r="A10" s="2088" t="s">
        <v>1108</v>
      </c>
      <c r="B10" s="3870" t="n">
        <v>17.59381421991173</v>
      </c>
      <c r="C10" s="3870" t="n">
        <v>17.59381421991173</v>
      </c>
      <c r="D10" s="3870" t="n">
        <v>16.83331458907237</v>
      </c>
      <c r="E10" s="3870" t="n">
        <v>16.06187233374935</v>
      </c>
      <c r="F10" s="3870" t="n">
        <v>15.13620869655063</v>
      </c>
      <c r="G10" s="3870" t="n">
        <v>14.67329577379213</v>
      </c>
      <c r="H10" s="3870" t="n">
        <v>15.32653665580711</v>
      </c>
      <c r="I10" s="3870" t="n">
        <v>15.0713260580629</v>
      </c>
      <c r="J10" s="3870" t="n">
        <v>15.07718203392629</v>
      </c>
      <c r="K10" s="3870" t="n">
        <v>15.40039406002741</v>
      </c>
      <c r="L10" s="3870" t="n">
        <v>14.92474469234315</v>
      </c>
      <c r="M10" s="3870" t="n">
        <v>14.80552367795331</v>
      </c>
      <c r="N10" s="3870" t="n">
        <v>15.01693733805557</v>
      </c>
      <c r="O10" t="n" s="3870">
        <v>-14.646493646271</v>
      </c>
      <c r="P10" s="411"/>
    </row>
    <row r="11" spans="1:35" ht="12" customHeight="1" x14ac:dyDescent="0.2">
      <c r="A11" s="2088" t="s">
        <v>1073</v>
      </c>
      <c r="B11" s="3870" t="n">
        <v>26.52852317588434</v>
      </c>
      <c r="C11" s="3870" t="n">
        <v>26.52852317588434</v>
      </c>
      <c r="D11" s="3870" t="n">
        <v>26.72957035900212</v>
      </c>
      <c r="E11" s="3870" t="n">
        <v>28.15194672848548</v>
      </c>
      <c r="F11" s="3870" t="n">
        <v>29.87302239272969</v>
      </c>
      <c r="G11" s="3870" t="n">
        <v>33.34023987769648</v>
      </c>
      <c r="H11" s="3870" t="n">
        <v>37.37677702298564</v>
      </c>
      <c r="I11" s="3870" t="n">
        <v>40.66752248094282</v>
      </c>
      <c r="J11" s="3870" t="n">
        <v>43.1097502489558</v>
      </c>
      <c r="K11" s="3870" t="n">
        <v>45.25668712440576</v>
      </c>
      <c r="L11" s="3870" t="n">
        <v>42.97319841315691</v>
      </c>
      <c r="M11" s="3870" t="n">
        <v>37.66647366096924</v>
      </c>
      <c r="N11" s="3870" t="n">
        <v>35.55362575911429</v>
      </c>
      <c r="O11" t="n" s="3870">
        <v>34.020373178686</v>
      </c>
      <c r="P11" s="411"/>
    </row>
    <row r="12" spans="1:35" ht="12" customHeight="1" x14ac:dyDescent="0.2">
      <c r="A12" s="2088" t="s">
        <v>1074</v>
      </c>
      <c r="B12" s="3870" t="n">
        <v>26.60238295855328</v>
      </c>
      <c r="C12" s="3870" t="n">
        <v>26.60238295855328</v>
      </c>
      <c r="D12" s="3870" t="n">
        <v>26.92174873162959</v>
      </c>
      <c r="E12" s="3870" t="n">
        <v>26.50857477208932</v>
      </c>
      <c r="F12" s="3870" t="n">
        <v>27.46824335126839</v>
      </c>
      <c r="G12" s="3870" t="n">
        <v>26.18409729419249</v>
      </c>
      <c r="H12" s="3870" t="n">
        <v>26.43189447299992</v>
      </c>
      <c r="I12" s="3870" t="n">
        <v>27.32425594949904</v>
      </c>
      <c r="J12" s="3870" t="n">
        <v>27.29051797406863</v>
      </c>
      <c r="K12" s="3870" t="n">
        <v>26.34473863835253</v>
      </c>
      <c r="L12" s="3870" t="n">
        <v>26.14902987150296</v>
      </c>
      <c r="M12" s="3870" t="n">
        <v>26.13963098149052</v>
      </c>
      <c r="N12" s="3870" t="n">
        <v>26.11782028371087</v>
      </c>
      <c r="O12" t="n" s="3870">
        <v>-1.821501012136</v>
      </c>
      <c r="P12" s="411"/>
    </row>
    <row r="13" spans="1:35" ht="12" customHeight="1" x14ac:dyDescent="0.2">
      <c r="A13" s="2088" t="s">
        <v>1075</v>
      </c>
      <c r="B13" s="3870" t="n">
        <v>0.78188387465635</v>
      </c>
      <c r="C13" s="3870" t="n">
        <v>0.78188387465635</v>
      </c>
      <c r="D13" s="3870" t="n">
        <v>0.75196971176394</v>
      </c>
      <c r="E13" s="3870" t="n">
        <v>0.69357363200091</v>
      </c>
      <c r="F13" s="3870" t="n">
        <v>0.67940670527705</v>
      </c>
      <c r="G13" s="3870" t="n">
        <v>0.64840781172638</v>
      </c>
      <c r="H13" s="3870" t="n">
        <v>0.59383969628828</v>
      </c>
      <c r="I13" s="3870" t="n">
        <v>0.53580886338594</v>
      </c>
      <c r="J13" s="3870" t="n">
        <v>0.55980528275605</v>
      </c>
      <c r="K13" s="3870" t="n">
        <v>0.48709704656334</v>
      </c>
      <c r="L13" s="3870" t="n">
        <v>0.44237236133263</v>
      </c>
      <c r="M13" s="3870" t="n">
        <v>0.41882759901768</v>
      </c>
      <c r="N13" s="3870" t="n">
        <v>0.31243985126232</v>
      </c>
      <c r="O13" t="n" s="3870">
        <v>-60.040120868378</v>
      </c>
      <c r="P13" s="411"/>
    </row>
    <row r="14" spans="1:35" ht="12" customHeight="1" x14ac:dyDescent="0.2">
      <c r="A14" s="2106" t="s">
        <v>45</v>
      </c>
      <c r="B14" s="3874" t="n">
        <v>0.47929530318625</v>
      </c>
      <c r="C14" s="3874" t="n">
        <v>0.47929530318625</v>
      </c>
      <c r="D14" s="3874" t="n">
        <v>0.65230013092811</v>
      </c>
      <c r="E14" s="3874" t="n">
        <v>0.67880822041466</v>
      </c>
      <c r="F14" s="3874" t="n">
        <v>0.63571255017822</v>
      </c>
      <c r="G14" s="3874" t="n">
        <v>0.64233351258383</v>
      </c>
      <c r="H14" s="3874" t="n">
        <v>0.59751328441788</v>
      </c>
      <c r="I14" s="3874" t="n">
        <v>0.63755889565296</v>
      </c>
      <c r="J14" s="3874" t="n">
        <v>0.74050107477313</v>
      </c>
      <c r="K14" s="3874" t="n">
        <v>0.62453881041664</v>
      </c>
      <c r="L14" s="3874" t="n">
        <v>0.95183754036634</v>
      </c>
      <c r="M14" s="3874" t="n">
        <v>0.71892822162763</v>
      </c>
      <c r="N14" s="3874" t="n">
        <v>0.7540357313326</v>
      </c>
      <c r="O14" t="n" s="3874">
        <v>57.321744302507</v>
      </c>
      <c r="P14" s="411"/>
    </row>
    <row r="15" spans="1:35" ht="12" customHeight="1" x14ac:dyDescent="0.2">
      <c r="A15" s="2088" t="s">
        <v>1076</v>
      </c>
      <c r="B15" s="3870" t="n">
        <v>3.1417900058E-4</v>
      </c>
      <c r="C15" s="3870" t="n">
        <v>3.1417900058E-4</v>
      </c>
      <c r="D15" s="3870" t="n">
        <v>1.3405572301E-4</v>
      </c>
      <c r="E15" s="3870" t="n">
        <v>9.839505039E-5</v>
      </c>
      <c r="F15" s="3870" t="n">
        <v>1.6061991526E-4</v>
      </c>
      <c r="G15" s="3870" t="n">
        <v>9.925270375E-5</v>
      </c>
      <c r="H15" s="3870" t="n">
        <v>1.1132888006E-4</v>
      </c>
      <c r="I15" s="3870" t="n">
        <v>1.0868990394E-4</v>
      </c>
      <c r="J15" s="3870" t="n">
        <v>7.78376162E-5</v>
      </c>
      <c r="K15" s="3870" t="n">
        <v>1.2057570968E-4</v>
      </c>
      <c r="L15" s="3870" t="n">
        <v>6.824398733E-5</v>
      </c>
      <c r="M15" s="3870" t="n">
        <v>1.1730868948E-4</v>
      </c>
      <c r="N15" s="3870" t="n">
        <v>8.769530606E-5</v>
      </c>
      <c r="O15" t="n" s="3870">
        <v>-72.08747055083</v>
      </c>
      <c r="P15" s="411"/>
    </row>
    <row r="16" spans="1:35" ht="12.75" customHeight="1" x14ac:dyDescent="0.2">
      <c r="A16" s="2088" t="s">
        <v>1077</v>
      </c>
      <c r="B16" s="3870" t="n">
        <v>0.47898112418567</v>
      </c>
      <c r="C16" s="3870" t="n">
        <v>0.47898112418567</v>
      </c>
      <c r="D16" s="3870" t="n">
        <v>0.6521660752051</v>
      </c>
      <c r="E16" s="3870" t="n">
        <v>0.67870982536427</v>
      </c>
      <c r="F16" s="3870" t="n">
        <v>0.63555193026296</v>
      </c>
      <c r="G16" s="3870" t="n">
        <v>0.64223425988008</v>
      </c>
      <c r="H16" s="3870" t="n">
        <v>0.59740195553782</v>
      </c>
      <c r="I16" s="3870" t="n">
        <v>0.63745020574902</v>
      </c>
      <c r="J16" s="3870" t="n">
        <v>0.74042323715693</v>
      </c>
      <c r="K16" s="3870" t="n">
        <v>0.62441823470696</v>
      </c>
      <c r="L16" s="3870" t="n">
        <v>0.95176929637901</v>
      </c>
      <c r="M16" s="3870" t="n">
        <v>0.71881091293815</v>
      </c>
      <c r="N16" s="3870" t="n">
        <v>0.75394803602654</v>
      </c>
      <c r="O16" t="n" s="3870">
        <v>57.406627935151</v>
      </c>
      <c r="P16" s="411"/>
    </row>
    <row r="17" spans="1:35" ht="12" customHeight="1"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t="s" s="3871">
        <v>1185</v>
      </c>
      <c r="P17" s="411"/>
    </row>
    <row r="18" spans="1:35" ht="12" customHeight="1" x14ac:dyDescent="0.2">
      <c r="A18" s="2108" t="s">
        <v>1126</v>
      </c>
      <c r="B18" s="3874" t="n">
        <v>395.86528229980274</v>
      </c>
      <c r="C18" s="3874" t="n">
        <v>395.86528229980274</v>
      </c>
      <c r="D18" s="3874" t="n">
        <v>380.4927542522978</v>
      </c>
      <c r="E18" s="3874" t="n">
        <v>370.76084076486893</v>
      </c>
      <c r="F18" s="3874" t="n">
        <v>353.80117311974305</v>
      </c>
      <c r="G18" s="3874" t="n">
        <v>368.5184342007046</v>
      </c>
      <c r="H18" s="3874" t="n">
        <v>367.3891503590928</v>
      </c>
      <c r="I18" s="3874" t="n">
        <v>377.9193231912705</v>
      </c>
      <c r="J18" s="3874" t="n">
        <v>362.04178389580244</v>
      </c>
      <c r="K18" s="3874" t="n">
        <v>290.6581207357925</v>
      </c>
      <c r="L18" s="3874" t="n">
        <v>224.59045497880692</v>
      </c>
      <c r="M18" s="3874" t="n">
        <v>231.1184296876933</v>
      </c>
      <c r="N18" s="3874" t="n">
        <v>228.65868490250074</v>
      </c>
      <c r="O18" t="n" s="3874">
        <v>-42.23825752688</v>
      </c>
      <c r="P18" s="411"/>
    </row>
    <row r="19" spans="1:35" ht="12" customHeight="1"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t="s" s="3871">
        <v>1185</v>
      </c>
      <c r="P19" s="411"/>
    </row>
    <row r="20" spans="1:35" ht="12" customHeight="1" x14ac:dyDescent="0.2">
      <c r="A20" s="2078" t="s">
        <v>1079</v>
      </c>
      <c r="B20" s="3870" t="n">
        <v>376.216215504786</v>
      </c>
      <c r="C20" s="3870" t="n">
        <v>376.216215504786</v>
      </c>
      <c r="D20" s="3870" t="n">
        <v>361.04452843564957</v>
      </c>
      <c r="E20" s="3870" t="n">
        <v>351.2593743431581</v>
      </c>
      <c r="F20" s="3870" t="n">
        <v>334.3665205959081</v>
      </c>
      <c r="G20" s="3870" t="n">
        <v>349.32466692772437</v>
      </c>
      <c r="H20" s="3870" t="n">
        <v>348.2234864213689</v>
      </c>
      <c r="I20" s="3870" t="n">
        <v>358.51623200541644</v>
      </c>
      <c r="J20" s="3870" t="n">
        <v>342.96696567978427</v>
      </c>
      <c r="K20" s="3870" t="n">
        <v>271.57004765643376</v>
      </c>
      <c r="L20" s="3870" t="n">
        <v>206.036183353858</v>
      </c>
      <c r="M20" s="3870" t="n">
        <v>212.9877591171515</v>
      </c>
      <c r="N20" s="3870" t="n">
        <v>211.06873614007003</v>
      </c>
      <c r="O20" t="n" s="3870">
        <v>-43.896959396907</v>
      </c>
      <c r="P20" s="411"/>
    </row>
    <row r="21" spans="1:35" ht="13.5" customHeight="1" x14ac:dyDescent="0.2">
      <c r="A21" s="2078" t="s">
        <v>330</v>
      </c>
      <c r="B21" s="3870" t="n">
        <v>0.14859590164084</v>
      </c>
      <c r="C21" s="3870" t="n">
        <v>0.14859590164084</v>
      </c>
      <c r="D21" s="3870" t="n">
        <v>0.13987973919228</v>
      </c>
      <c r="E21" s="3870" t="n">
        <v>0.13604558969363</v>
      </c>
      <c r="F21" s="3870" t="n">
        <v>0.13355242496118</v>
      </c>
      <c r="G21" s="3870" t="n">
        <v>0.14337230510305</v>
      </c>
      <c r="H21" s="3870" t="n">
        <v>0.11667141873351</v>
      </c>
      <c r="I21" s="3870" t="n">
        <v>0.11263057749659</v>
      </c>
      <c r="J21" s="3870" t="n">
        <v>0.12076440316868</v>
      </c>
      <c r="K21" s="3870" t="n">
        <v>0.10973726347566</v>
      </c>
      <c r="L21" s="3870" t="n">
        <v>0.1074430121225</v>
      </c>
      <c r="M21" s="3870" t="n">
        <v>0.11608402106733</v>
      </c>
      <c r="N21" s="3870" t="n">
        <v>0.10446514555903</v>
      </c>
      <c r="O21" t="n" s="3870">
        <v>-29.698501502737</v>
      </c>
      <c r="P21" s="411"/>
    </row>
    <row r="22" spans="1:35" ht="13.5" customHeight="1" x14ac:dyDescent="0.2">
      <c r="A22" s="2091" t="s">
        <v>337</v>
      </c>
      <c r="B22" s="3870" t="n">
        <v>0.01756039285476</v>
      </c>
      <c r="C22" s="3870" t="n">
        <v>0.01756039285476</v>
      </c>
      <c r="D22" s="3870" t="n">
        <v>0.01663873063154</v>
      </c>
      <c r="E22" s="3870" t="n">
        <v>0.0169748686135</v>
      </c>
      <c r="F22" s="3870" t="n">
        <v>0.0171386935098</v>
      </c>
      <c r="G22" s="3870" t="n">
        <v>0.01862874573685</v>
      </c>
      <c r="H22" s="3870" t="n">
        <v>0.01928941369246</v>
      </c>
      <c r="I22" s="3870" t="n">
        <v>0.02061402831076</v>
      </c>
      <c r="J22" s="3870" t="n">
        <v>0.02132369412345</v>
      </c>
      <c r="K22" s="3870" t="n">
        <v>0.02186481153982</v>
      </c>
      <c r="L22" s="3870" t="n">
        <v>0.01813724343809</v>
      </c>
      <c r="M22" s="3870" t="n">
        <v>0.0166407332341</v>
      </c>
      <c r="N22" s="3870" t="n">
        <v>0.01658661729304</v>
      </c>
      <c r="O22" t="n" s="3870">
        <v>-5.545294856294</v>
      </c>
      <c r="P22" s="411"/>
    </row>
    <row r="23" spans="1:35" ht="12.75" customHeight="1"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t="s" s="3871">
        <v>1185</v>
      </c>
      <c r="P23" s="411"/>
    </row>
    <row r="24" spans="1:35" ht="12.75" customHeight="1"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t="s" s="3871">
        <v>1185</v>
      </c>
      <c r="P24" s="411"/>
    </row>
    <row r="25" spans="1:35" ht="12" customHeight="1" x14ac:dyDescent="0.2">
      <c r="A25" s="2091" t="s">
        <v>1083</v>
      </c>
      <c r="B25" s="3870" t="n">
        <v>19.26896641304512</v>
      </c>
      <c r="C25" s="3870" t="n">
        <v>19.26896641304512</v>
      </c>
      <c r="D25" s="3870" t="n">
        <v>19.06309749478645</v>
      </c>
      <c r="E25" s="3870" t="n">
        <v>19.1207670639904</v>
      </c>
      <c r="F25" s="3870" t="n">
        <v>19.04985122770095</v>
      </c>
      <c r="G25" s="3870" t="n">
        <v>18.79972997062475</v>
      </c>
      <c r="H25" s="3870" t="n">
        <v>18.796406989299</v>
      </c>
      <c r="I25" s="3870" t="n">
        <v>19.04003496994617</v>
      </c>
      <c r="J25" s="3870" t="n">
        <v>18.68675734752605</v>
      </c>
      <c r="K25" s="3870" t="n">
        <v>18.7151024834463</v>
      </c>
      <c r="L25" s="3870" t="n">
        <v>18.18402920838834</v>
      </c>
      <c r="M25" s="3870" t="n">
        <v>17.72561160913935</v>
      </c>
      <c r="N25" s="3870" t="n">
        <v>17.19996640988264</v>
      </c>
      <c r="O25" t="n" s="3870">
        <v>-10.737472673998</v>
      </c>
      <c r="P25" s="411"/>
    </row>
    <row r="26" spans="1:35" ht="12" customHeight="1" x14ac:dyDescent="0.2">
      <c r="A26" s="2078" t="s">
        <v>1113</v>
      </c>
      <c r="B26" s="3870" t="n">
        <v>0.213944087476</v>
      </c>
      <c r="C26" s="3870" t="n">
        <v>0.213944087476</v>
      </c>
      <c r="D26" s="3870" t="n">
        <v>0.228609852038</v>
      </c>
      <c r="E26" s="3870" t="n">
        <v>0.22767889941331</v>
      </c>
      <c r="F26" s="3870" t="n">
        <v>0.23411017766299</v>
      </c>
      <c r="G26" s="3870" t="n">
        <v>0.23203625151557</v>
      </c>
      <c r="H26" s="3870" t="n">
        <v>0.233296115999</v>
      </c>
      <c r="I26" s="3870" t="n">
        <v>0.22981161010054</v>
      </c>
      <c r="J26" s="3870" t="n">
        <v>0.2459727712</v>
      </c>
      <c r="K26" s="3870" t="n">
        <v>0.24136852089699</v>
      </c>
      <c r="L26" s="3870" t="n">
        <v>0.24466216099999</v>
      </c>
      <c r="M26" s="3870" t="n">
        <v>0.27233420710099</v>
      </c>
      <c r="N26" s="3870" t="n">
        <v>0.268930589696</v>
      </c>
      <c r="O26" t="n" s="3870">
        <v>25.70134228466</v>
      </c>
      <c r="P26" s="411"/>
    </row>
    <row r="27" spans="1:35" ht="12" customHeight="1" x14ac:dyDescent="0.2">
      <c r="A27" s="2120" t="s">
        <v>1085</v>
      </c>
      <c r="B27" s="3874" t="n">
        <v>752.7902246458974</v>
      </c>
      <c r="C27" s="3874" t="n">
        <v>752.7902246458974</v>
      </c>
      <c r="D27" s="3874" t="n">
        <v>707.31562268055</v>
      </c>
      <c r="E27" s="3874" t="n">
        <v>669.8170402308665</v>
      </c>
      <c r="F27" s="3874" t="n">
        <v>653.8537495383324</v>
      </c>
      <c r="G27" s="3874" t="n">
        <v>645.5950019087963</v>
      </c>
      <c r="H27" s="3874" t="n">
        <v>651.9246860164702</v>
      </c>
      <c r="I27" s="3874" t="n">
        <v>655.8611133250544</v>
      </c>
      <c r="J27" s="3874" t="n">
        <v>659.0416916530494</v>
      </c>
      <c r="K27" s="3874" t="n">
        <v>653.9277569285892</v>
      </c>
      <c r="L27" s="3874" t="n">
        <v>655.4304215355919</v>
      </c>
      <c r="M27" s="3874" t="n">
        <v>649.0691493418465</v>
      </c>
      <c r="N27" s="3874" t="n">
        <v>640.342487876359</v>
      </c>
      <c r="O27" t="n" s="3874">
        <v>-14.937459744836</v>
      </c>
      <c r="P27" s="411"/>
    </row>
    <row r="28" spans="1:35" ht="12" customHeight="1"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t="s" s="3871">
        <v>1185</v>
      </c>
      <c r="P28" s="411"/>
    </row>
    <row r="29" spans="1:35" ht="12" customHeight="1" x14ac:dyDescent="0.2">
      <c r="A29" s="2106" t="s">
        <v>510</v>
      </c>
      <c r="B29" s="3870" t="n">
        <v>100.67710837747892</v>
      </c>
      <c r="C29" s="3870" t="n">
        <v>100.67710837747892</v>
      </c>
      <c r="D29" s="3870" t="n">
        <v>96.83447980447836</v>
      </c>
      <c r="E29" s="3870" t="n">
        <v>92.92658654578848</v>
      </c>
      <c r="F29" s="3870" t="n">
        <v>89.63219513394561</v>
      </c>
      <c r="G29" s="3870" t="n">
        <v>87.41470758008617</v>
      </c>
      <c r="H29" s="3870" t="n">
        <v>86.88670486973336</v>
      </c>
      <c r="I29" s="3870" t="n">
        <v>86.67794400074416</v>
      </c>
      <c r="J29" s="3870" t="n">
        <v>85.98779840821727</v>
      </c>
      <c r="K29" s="3870" t="n">
        <v>85.74682044336672</v>
      </c>
      <c r="L29" s="3870" t="n">
        <v>84.52657494918218</v>
      </c>
      <c r="M29" s="3870" t="n">
        <v>82.64596750117656</v>
      </c>
      <c r="N29" s="3870" t="n">
        <v>82.48643063231518</v>
      </c>
      <c r="O29" t="n" s="3870">
        <v>-18.068335531608</v>
      </c>
      <c r="P29" s="411"/>
    </row>
    <row r="30" spans="1:35" ht="12" customHeight="1"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t="s" s="3871">
        <v>1185</v>
      </c>
      <c r="P30" s="411"/>
    </row>
    <row r="31" spans="1:35" ht="12" customHeight="1" x14ac:dyDescent="0.2">
      <c r="A31" s="2106" t="s">
        <v>1087</v>
      </c>
      <c r="B31" s="3870" t="n">
        <v>650.0092287827122</v>
      </c>
      <c r="C31" s="3870" t="n">
        <v>650.0092287827122</v>
      </c>
      <c r="D31" s="3870" t="n">
        <v>608.4400599713018</v>
      </c>
      <c r="E31" s="3870" t="n">
        <v>574.3536447159245</v>
      </c>
      <c r="F31" s="3870" t="n">
        <v>562.0621353912096</v>
      </c>
      <c r="G31" s="3870" t="n">
        <v>556.2244060843576</v>
      </c>
      <c r="H31" s="3870" t="n">
        <v>563.1229023003873</v>
      </c>
      <c r="I31" s="3870" t="n">
        <v>567.0399983055938</v>
      </c>
      <c r="J31" s="3870" t="n">
        <v>571.2857534455472</v>
      </c>
      <c r="K31" s="3870" t="n">
        <v>566.1582971385748</v>
      </c>
      <c r="L31" s="3870" t="n">
        <v>569.0961475509476</v>
      </c>
      <c r="M31" s="3870" t="n">
        <v>564.2568656614811</v>
      </c>
      <c r="N31" s="3870" t="n">
        <v>556.3214214931303</v>
      </c>
      <c r="O31" t="n" s="3870">
        <v>-14.413304171855</v>
      </c>
      <c r="P31" s="411"/>
    </row>
    <row r="32" spans="1:35" ht="12.75" customHeight="1" x14ac:dyDescent="0.2">
      <c r="A32" s="2106" t="s">
        <v>518</v>
      </c>
      <c r="B32" s="3870" t="s">
        <v>2942</v>
      </c>
      <c r="C32" s="3870" t="s">
        <v>2942</v>
      </c>
      <c r="D32" s="3870" t="s">
        <v>2942</v>
      </c>
      <c r="E32" s="3870" t="s">
        <v>2942</v>
      </c>
      <c r="F32" s="3870" t="s">
        <v>2942</v>
      </c>
      <c r="G32" s="3870" t="s">
        <v>2942</v>
      </c>
      <c r="H32" s="3870" t="s">
        <v>2942</v>
      </c>
      <c r="I32" s="3870" t="s">
        <v>2942</v>
      </c>
      <c r="J32" s="3870" t="s">
        <v>2942</v>
      </c>
      <c r="K32" s="3870" t="s">
        <v>2942</v>
      </c>
      <c r="L32" s="3870" t="s">
        <v>2942</v>
      </c>
      <c r="M32" s="3870" t="s">
        <v>2942</v>
      </c>
      <c r="N32" s="3870" t="s">
        <v>2942</v>
      </c>
      <c r="O32" t="n" s="3870">
        <v>0.0</v>
      </c>
      <c r="P32" s="411"/>
    </row>
    <row r="33" spans="1:35" ht="12" customHeight="1" x14ac:dyDescent="0.2">
      <c r="A33" s="2106" t="s">
        <v>520</v>
      </c>
      <c r="B33" s="3870" t="n">
        <v>1.66313714366521</v>
      </c>
      <c r="C33" s="3870" t="n">
        <v>1.66313714366521</v>
      </c>
      <c r="D33" s="3870" t="n">
        <v>1.60403728147537</v>
      </c>
      <c r="E33" s="3870" t="n">
        <v>2.10611134358836</v>
      </c>
      <c r="F33" s="3870" t="n">
        <v>1.72888310329609</v>
      </c>
      <c r="G33" s="3870" t="n">
        <v>1.52098077049271</v>
      </c>
      <c r="H33" s="3870" t="n">
        <v>1.48131664191214</v>
      </c>
      <c r="I33" s="3870" t="n">
        <v>1.72234139683731</v>
      </c>
      <c r="J33" s="3870" t="n">
        <v>1.33385996424884</v>
      </c>
      <c r="K33" s="3870" t="n">
        <v>1.57206909959979</v>
      </c>
      <c r="L33" s="3870" t="n">
        <v>1.35155349731246</v>
      </c>
      <c r="M33" s="3870" t="n">
        <v>1.713954305626</v>
      </c>
      <c r="N33" s="3870" t="n">
        <v>1.08034216729223</v>
      </c>
      <c r="O33" t="n" s="3870">
        <v>-35.041907313105</v>
      </c>
      <c r="P33" s="411"/>
    </row>
    <row r="34" spans="1:35" ht="12" customHeight="1"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t="s" s="3871">
        <v>1185</v>
      </c>
      <c r="P34" s="411"/>
    </row>
    <row r="35" spans="1:35" ht="12" customHeight="1"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t="s" s="3871">
        <v>1185</v>
      </c>
      <c r="P35" s="411"/>
    </row>
    <row r="36" spans="1:35" ht="12" customHeight="1" x14ac:dyDescent="0.2">
      <c r="A36" s="2106"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t="s" s="3871">
        <v>1185</v>
      </c>
      <c r="P36" s="411"/>
    </row>
    <row r="37" spans="1:35" ht="12.75" customHeight="1" x14ac:dyDescent="0.2">
      <c r="A37" s="2106" t="s">
        <v>1465</v>
      </c>
      <c r="B37" s="3870" t="n">
        <v>0.44075034204109</v>
      </c>
      <c r="C37" s="3870" t="n">
        <v>0.44075034204109</v>
      </c>
      <c r="D37" s="3870" t="n">
        <v>0.43704562329446</v>
      </c>
      <c r="E37" s="3870" t="n">
        <v>0.43069762556525</v>
      </c>
      <c r="F37" s="3870" t="n">
        <v>0.4305359098811</v>
      </c>
      <c r="G37" s="3870" t="n">
        <v>0.43490747385985</v>
      </c>
      <c r="H37" s="3870" t="n">
        <v>0.43376220443746</v>
      </c>
      <c r="I37" s="3870" t="n">
        <v>0.42082962187914</v>
      </c>
      <c r="J37" s="3870" t="n">
        <v>0.43427983503601</v>
      </c>
      <c r="K37" s="3870" t="n">
        <v>0.45057024704794</v>
      </c>
      <c r="L37" s="3870" t="n">
        <v>0.45614553814954</v>
      </c>
      <c r="M37" s="3870" t="n">
        <v>0.45236187356277</v>
      </c>
      <c r="N37" s="3870" t="n">
        <v>0.45429358362133</v>
      </c>
      <c r="O37" t="n" s="3870">
        <v>3.072769386297</v>
      </c>
      <c r="P37" s="411"/>
    </row>
    <row r="38" spans="1:35" ht="12.75" customHeight="1" x14ac:dyDescent="0.2">
      <c r="A38" s="2120" t="s">
        <v>1222</v>
      </c>
      <c r="B38" s="3874" t="n">
        <v>64.71002889538396</v>
      </c>
      <c r="C38" s="3874" t="n">
        <v>64.71002889538396</v>
      </c>
      <c r="D38" s="3874" t="n">
        <v>64.00687604528734</v>
      </c>
      <c r="E38" s="3874" t="n">
        <v>63.60142962721921</v>
      </c>
      <c r="F38" s="3874" t="n">
        <v>65.29445949986857</v>
      </c>
      <c r="G38" s="3874" t="n">
        <v>65.78258337093018</v>
      </c>
      <c r="H38" s="3874" t="n">
        <v>51.01729945949649</v>
      </c>
      <c r="I38" s="3874" t="n">
        <v>50.69832922571098</v>
      </c>
      <c r="J38" s="3874" t="n">
        <v>50.5485832810455</v>
      </c>
      <c r="K38" s="3874" t="n">
        <v>65.0209744465889</v>
      </c>
      <c r="L38" s="3874" t="n">
        <v>64.16399381778915</v>
      </c>
      <c r="M38" s="3874" t="n">
        <v>65.69799470700343</v>
      </c>
      <c r="N38" s="3874" t="n">
        <v>50.94195760727671</v>
      </c>
      <c r="O38" t="n" s="3874">
        <v>-21.276564889758</v>
      </c>
      <c r="P38" s="411"/>
    </row>
    <row r="39" spans="1:35" ht="12.75" customHeight="1" x14ac:dyDescent="0.2">
      <c r="A39" s="2106" t="s">
        <v>1200</v>
      </c>
      <c r="B39" s="3870" t="n">
        <v>18.84324269526165</v>
      </c>
      <c r="C39" s="3870" t="n">
        <v>18.84324269526165</v>
      </c>
      <c r="D39" s="3870" t="n">
        <v>18.8161309801704</v>
      </c>
      <c r="E39" s="3870" t="n">
        <v>18.43239377529136</v>
      </c>
      <c r="F39" s="3870" t="n">
        <v>18.25405602524047</v>
      </c>
      <c r="G39" s="3870" t="n">
        <v>19.51308858185519</v>
      </c>
      <c r="H39" s="3870" t="n">
        <v>18.47933528818314</v>
      </c>
      <c r="I39" s="3870" t="n">
        <v>18.75386803502443</v>
      </c>
      <c r="J39" s="3870" t="n">
        <v>18.26979797453291</v>
      </c>
      <c r="K39" s="3870" t="n">
        <v>18.54140160706339</v>
      </c>
      <c r="L39" s="3870" t="n">
        <v>18.13666860711057</v>
      </c>
      <c r="M39" s="3870" t="n">
        <v>19.24971662763968</v>
      </c>
      <c r="N39" s="3870" t="n">
        <v>18.14718570682482</v>
      </c>
      <c r="O39" t="n" s="3870">
        <v>-3.693934211291</v>
      </c>
      <c r="P39" s="411"/>
    </row>
    <row r="40" spans="1:35" ht="12.75" customHeight="1" x14ac:dyDescent="0.2">
      <c r="A40" s="2106" t="s">
        <v>1201</v>
      </c>
      <c r="B40" s="3870" t="n">
        <v>14.45124590409521</v>
      </c>
      <c r="C40" s="3870" t="n">
        <v>14.45124590409521</v>
      </c>
      <c r="D40" s="3870" t="n">
        <v>13.17573822884679</v>
      </c>
      <c r="E40" s="3870" t="n">
        <v>13.13580040796789</v>
      </c>
      <c r="F40" s="3870" t="n">
        <v>13.10440481580173</v>
      </c>
      <c r="G40" s="3870" t="n">
        <v>13.11384511864533</v>
      </c>
      <c r="H40" s="3870" t="n">
        <v>13.06251038448824</v>
      </c>
      <c r="I40" s="3870" t="n">
        <v>13.00890184213152</v>
      </c>
      <c r="J40" s="3870" t="n">
        <v>12.94160691647112</v>
      </c>
      <c r="K40" s="3870" t="n">
        <v>12.89397337206768</v>
      </c>
      <c r="L40" s="3870" t="n">
        <v>12.86979769884618</v>
      </c>
      <c r="M40" s="3870" t="n">
        <v>12.68710524829217</v>
      </c>
      <c r="N40" s="3870" t="n">
        <v>12.45991711604174</v>
      </c>
      <c r="O40" t="n" s="3870">
        <v>-13.779633958683</v>
      </c>
      <c r="P40" s="411"/>
    </row>
    <row r="41" spans="1:35" ht="12.75" customHeight="1" x14ac:dyDescent="0.2">
      <c r="A41" s="2106" t="s">
        <v>1202</v>
      </c>
      <c r="B41" s="3870" t="n">
        <v>2.5110851153069</v>
      </c>
      <c r="C41" s="3870" t="n">
        <v>2.5110851153069</v>
      </c>
      <c r="D41" s="3870" t="n">
        <v>2.2796164157763</v>
      </c>
      <c r="E41" s="3870" t="n">
        <v>2.15272206145041</v>
      </c>
      <c r="F41" s="3870" t="n">
        <v>2.57703235229465</v>
      </c>
      <c r="G41" s="3870" t="n">
        <v>2.44474953875828</v>
      </c>
      <c r="H41" s="3870" t="n">
        <v>1.99127805023594</v>
      </c>
      <c r="I41" s="3870" t="n">
        <v>1.98429858924929</v>
      </c>
      <c r="J41" s="3870" t="n">
        <v>2.26119245352369</v>
      </c>
      <c r="K41" s="3870" t="n">
        <v>2.48645069741107</v>
      </c>
      <c r="L41" s="3870" t="n">
        <v>1.94453636647696</v>
      </c>
      <c r="M41" s="3870" t="n">
        <v>2.23117968222958</v>
      </c>
      <c r="N41" s="3870" t="n">
        <v>1.9690021216825</v>
      </c>
      <c r="O41" t="n" s="3870">
        <v>-21.58759933385</v>
      </c>
      <c r="P41" s="411"/>
    </row>
    <row r="42" spans="1:35" ht="12.75" customHeight="1" x14ac:dyDescent="0.2">
      <c r="A42" s="2106" t="s">
        <v>1203</v>
      </c>
      <c r="B42" s="3870" t="n">
        <v>14.21469549193823</v>
      </c>
      <c r="C42" s="3870" t="n">
        <v>14.21469549193823</v>
      </c>
      <c r="D42" s="3870" t="n">
        <v>14.19258514049458</v>
      </c>
      <c r="E42" s="3870" t="n">
        <v>14.18121188874996</v>
      </c>
      <c r="F42" s="3870" t="n">
        <v>14.21184945295283</v>
      </c>
      <c r="G42" s="3870" t="n">
        <v>14.22534312912897</v>
      </c>
      <c r="H42" s="3870" t="n">
        <v>0.66511590999799</v>
      </c>
      <c r="I42" s="3870" t="n">
        <v>0.68692014237617</v>
      </c>
      <c r="J42" s="3870" t="n">
        <v>0.65964004908688</v>
      </c>
      <c r="K42" s="3870" t="n">
        <v>14.25201220922806</v>
      </c>
      <c r="L42" s="3870" t="n">
        <v>14.30073307841431</v>
      </c>
      <c r="M42" s="3870" t="n">
        <v>14.31079630798337</v>
      </c>
      <c r="N42" s="3870" t="n">
        <v>0.77283591885381</v>
      </c>
      <c r="O42" t="n" s="3870">
        <v>-94.563120122467</v>
      </c>
      <c r="P42" s="411"/>
    </row>
    <row r="43" spans="1:35" ht="12" customHeight="1" x14ac:dyDescent="0.2">
      <c r="A43" s="2106" t="s">
        <v>1204</v>
      </c>
      <c r="B43" s="3870" t="n">
        <v>8.29780219182452</v>
      </c>
      <c r="C43" s="3870" t="n">
        <v>8.29780219182452</v>
      </c>
      <c r="D43" s="3870" t="n">
        <v>8.96946504206721</v>
      </c>
      <c r="E43" s="3870" t="n">
        <v>9.0439449438497</v>
      </c>
      <c r="F43" s="3870" t="n">
        <v>10.31406541152518</v>
      </c>
      <c r="G43" s="3870" t="n">
        <v>9.44053898092446</v>
      </c>
      <c r="H43" s="3870" t="n">
        <v>9.60560667452186</v>
      </c>
      <c r="I43" s="3870" t="n">
        <v>8.97473024742306</v>
      </c>
      <c r="J43" s="3870" t="n">
        <v>9.0582784242361</v>
      </c>
      <c r="K43" s="3870" t="n">
        <v>9.2178056511855</v>
      </c>
      <c r="L43" s="3870" t="n">
        <v>9.33129354496572</v>
      </c>
      <c r="M43" s="3870" t="n">
        <v>9.46377129941093</v>
      </c>
      <c r="N43" s="3870" t="n">
        <v>9.7300035135734</v>
      </c>
      <c r="O43" t="n" s="3870">
        <v>17.26000799537</v>
      </c>
      <c r="P43" s="411"/>
    </row>
    <row r="44" spans="1:35" ht="12" customHeight="1" x14ac:dyDescent="0.2">
      <c r="A44" s="2106" t="s">
        <v>1205</v>
      </c>
      <c r="B44" s="3870" t="n">
        <v>2.18435191630031</v>
      </c>
      <c r="C44" s="3870" t="n">
        <v>2.18435191630031</v>
      </c>
      <c r="D44" s="3870" t="n">
        <v>2.38673286291932</v>
      </c>
      <c r="E44" s="3870" t="n">
        <v>2.48909099975942</v>
      </c>
      <c r="F44" s="3870" t="n">
        <v>2.6478901243578</v>
      </c>
      <c r="G44" s="3870" t="n">
        <v>2.84827701158596</v>
      </c>
      <c r="H44" s="3870" t="n">
        <v>3.01718983786987</v>
      </c>
      <c r="I44" s="3870" t="n">
        <v>3.12728723839805</v>
      </c>
      <c r="J44" s="3870" t="n">
        <v>3.2178533416182</v>
      </c>
      <c r="K44" s="3870" t="n">
        <v>3.46152028259017</v>
      </c>
      <c r="L44" s="3870" t="n">
        <v>3.47780663869632</v>
      </c>
      <c r="M44" s="3870" t="n">
        <v>3.69908823601962</v>
      </c>
      <c r="N44" s="3870" t="n">
        <v>3.81242727652108</v>
      </c>
      <c r="O44" t="n" s="3870">
        <v>74.533565222324</v>
      </c>
      <c r="P44" s="411"/>
    </row>
    <row r="45" spans="1:35" ht="12" customHeight="1"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t="s" s="3871">
        <v>1185</v>
      </c>
      <c r="P45" s="411"/>
    </row>
    <row r="46" spans="1:35" ht="12" customHeight="1" x14ac:dyDescent="0.2">
      <c r="A46" s="2106" t="s">
        <v>1223</v>
      </c>
      <c r="B46" s="3870" t="n">
        <v>0.35100349060388</v>
      </c>
      <c r="C46" s="3870" t="n">
        <v>0.35100349060388</v>
      </c>
      <c r="D46" s="3870" t="n">
        <v>0.35314458340972</v>
      </c>
      <c r="E46" s="3870" t="n">
        <v>0.35528580824036</v>
      </c>
      <c r="F46" s="3870" t="n">
        <v>0.35742716468138</v>
      </c>
      <c r="G46" s="3870" t="n">
        <v>0.35967857075833</v>
      </c>
      <c r="H46" s="3870" t="n">
        <v>0.36203462450614</v>
      </c>
      <c r="I46" s="3870" t="n">
        <v>0.36433852897675</v>
      </c>
      <c r="J46" s="3870" t="n">
        <v>0.36693857437491</v>
      </c>
      <c r="K46" s="3870" t="n">
        <v>0.36981734788665</v>
      </c>
      <c r="L46" s="3870" t="n">
        <v>0.37280072501771</v>
      </c>
      <c r="M46" s="3870" t="n">
        <v>0.37613247909501</v>
      </c>
      <c r="N46" s="3870" t="n">
        <v>0.38597623742686</v>
      </c>
      <c r="O46" t="n" s="3870">
        <v>9.963646447735</v>
      </c>
      <c r="P46" s="411"/>
    </row>
    <row r="47" spans="1:35" ht="12" customHeight="1" x14ac:dyDescent="0.2">
      <c r="A47" s="2108" t="s">
        <v>1091</v>
      </c>
      <c r="B47" s="3874" t="n">
        <v>31.2147154736206</v>
      </c>
      <c r="C47" s="3874" t="n">
        <v>31.2147154736206</v>
      </c>
      <c r="D47" s="3874" t="n">
        <v>30.74739698809696</v>
      </c>
      <c r="E47" s="3874" t="n">
        <v>30.36738447124503</v>
      </c>
      <c r="F47" s="3874" t="n">
        <v>30.05982234130907</v>
      </c>
      <c r="G47" s="3874" t="n">
        <v>30.15704633736587</v>
      </c>
      <c r="H47" s="3874" t="n">
        <v>30.18236294553823</v>
      </c>
      <c r="I47" s="3874" t="n">
        <v>30.26864755083171</v>
      </c>
      <c r="J47" s="3874" t="n">
        <v>30.11403793539275</v>
      </c>
      <c r="K47" s="3874" t="n">
        <v>30.70361104505319</v>
      </c>
      <c r="L47" s="3874" t="n">
        <v>30.9824283162794</v>
      </c>
      <c r="M47" s="3874" t="n">
        <v>31.53733117044298</v>
      </c>
      <c r="N47" s="3874" t="n">
        <v>31.69006450806199</v>
      </c>
      <c r="O47" t="n" s="3874">
        <v>1.522836352114</v>
      </c>
      <c r="P47" s="411"/>
    </row>
    <row r="48" spans="1:35" ht="12" customHeight="1" x14ac:dyDescent="0.2">
      <c r="A48" s="2106"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t="s" s="3871">
        <v>1185</v>
      </c>
      <c r="P48" s="411"/>
    </row>
    <row r="49" spans="1:35" ht="12" customHeight="1" x14ac:dyDescent="0.2">
      <c r="A49" s="2106" t="s">
        <v>989</v>
      </c>
      <c r="B49" s="3870" t="n">
        <v>1.14551836999505</v>
      </c>
      <c r="C49" s="3870" t="n">
        <v>1.14551836999505</v>
      </c>
      <c r="D49" s="3870" t="n">
        <v>1.28194600084607</v>
      </c>
      <c r="E49" s="3870" t="n">
        <v>1.39238258704012</v>
      </c>
      <c r="F49" s="3870" t="n">
        <v>1.56643895127323</v>
      </c>
      <c r="G49" s="3870" t="n">
        <v>1.9363892513167</v>
      </c>
      <c r="H49" s="3870" t="n">
        <v>2.17803609919313</v>
      </c>
      <c r="I49" s="3870" t="n">
        <v>2.38519319719011</v>
      </c>
      <c r="J49" s="3870" t="n">
        <v>2.71780611209279</v>
      </c>
      <c r="K49" s="3870" t="n">
        <v>3.06524778614486</v>
      </c>
      <c r="L49" s="3870" t="n">
        <v>3.64580553952325</v>
      </c>
      <c r="M49" s="3870" t="n">
        <v>4.22037725015454</v>
      </c>
      <c r="N49" s="3870" t="n">
        <v>4.65788609281711</v>
      </c>
      <c r="O49" t="n" s="3870">
        <v>306.618192673526</v>
      </c>
      <c r="P49" s="411"/>
    </row>
    <row r="50" spans="1:35" ht="12" customHeight="1" x14ac:dyDescent="0.2">
      <c r="A50" s="2106" t="s">
        <v>993</v>
      </c>
      <c r="B50" s="3870" t="n">
        <v>0.99309326170959</v>
      </c>
      <c r="C50" s="3870" t="n">
        <v>0.99309326170959</v>
      </c>
      <c r="D50" s="3870" t="n">
        <v>1.00461919381831</v>
      </c>
      <c r="E50" s="3870" t="n">
        <v>0.99842236707865</v>
      </c>
      <c r="F50" s="3870" t="n">
        <v>0.98148529260004</v>
      </c>
      <c r="G50" s="3870" t="n">
        <v>0.97396225245851</v>
      </c>
      <c r="H50" s="3870" t="n">
        <v>0.95568740823041</v>
      </c>
      <c r="I50" s="3870" t="n">
        <v>0.9513618776563</v>
      </c>
      <c r="J50" s="3870" t="n">
        <v>0.9096118297713</v>
      </c>
      <c r="K50" s="3870" t="n">
        <v>1.03167568419821</v>
      </c>
      <c r="L50" s="3870" t="n">
        <v>1.01442785463307</v>
      </c>
      <c r="M50" s="3870" t="n">
        <v>1.04230556899885</v>
      </c>
      <c r="N50" s="3870" t="n">
        <v>1.04862314025821</v>
      </c>
      <c r="O50" t="n" s="3870">
        <v>5.591607625353</v>
      </c>
      <c r="P50" s="411"/>
    </row>
    <row r="51" spans="1:35" ht="12" customHeight="1" x14ac:dyDescent="0.2">
      <c r="A51" s="2106" t="s">
        <v>1118</v>
      </c>
      <c r="B51" s="3870" t="n">
        <v>29.07610384191596</v>
      </c>
      <c r="C51" s="3870" t="n">
        <v>29.07610384191596</v>
      </c>
      <c r="D51" s="3870" t="n">
        <v>28.46083179343258</v>
      </c>
      <c r="E51" s="3870" t="n">
        <v>27.97657951712626</v>
      </c>
      <c r="F51" s="3870" t="n">
        <v>27.5118980974358</v>
      </c>
      <c r="G51" s="3870" t="n">
        <v>27.24669483359066</v>
      </c>
      <c r="H51" s="3870" t="n">
        <v>27.01225443811469</v>
      </c>
      <c r="I51" s="3870" t="n">
        <v>26.8228554059853</v>
      </c>
      <c r="J51" s="3870" t="n">
        <v>26.41780221352866</v>
      </c>
      <c r="K51" s="3870" t="n">
        <v>26.41541373471012</v>
      </c>
      <c r="L51" s="3870" t="n">
        <v>26.10990324212308</v>
      </c>
      <c r="M51" s="3870" t="n">
        <v>25.98853533128959</v>
      </c>
      <c r="N51" s="3870" t="n">
        <v>25.66433125498667</v>
      </c>
      <c r="O51" t="n" s="3870">
        <v>-11.733940026761</v>
      </c>
      <c r="P51" s="411"/>
    </row>
    <row r="52" spans="1:35" ht="13.5" customHeight="1" x14ac:dyDescent="0.2">
      <c r="A52" s="2106" t="s">
        <v>1208</v>
      </c>
      <c r="B52" s="3870" t="s">
        <v>2949</v>
      </c>
      <c r="C52" s="3870" t="s">
        <v>2949</v>
      </c>
      <c r="D52" s="3870" t="s">
        <v>2949</v>
      </c>
      <c r="E52" s="3870" t="s">
        <v>2949</v>
      </c>
      <c r="F52" s="3870" t="s">
        <v>2949</v>
      </c>
      <c r="G52" s="3870" t="s">
        <v>2949</v>
      </c>
      <c r="H52" s="3870" t="n">
        <v>0.036385</v>
      </c>
      <c r="I52" s="3870" t="n">
        <v>0.10923707</v>
      </c>
      <c r="J52" s="3870" t="n">
        <v>0.06881778</v>
      </c>
      <c r="K52" s="3870" t="n">
        <v>0.19127384</v>
      </c>
      <c r="L52" s="3870" t="n">
        <v>0.21229168</v>
      </c>
      <c r="M52" s="3870" t="n">
        <v>0.28611302</v>
      </c>
      <c r="N52" s="3870" t="n">
        <v>0.31922402</v>
      </c>
      <c r="O52" t="n" s="3870">
        <v>100.0</v>
      </c>
      <c r="P52" s="411"/>
    </row>
    <row r="53" spans="1:35" ht="12.75" customHeight="1"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t="n" s="3874">
        <v>0.0</v>
      </c>
      <c r="P53" s="411"/>
    </row>
    <row r="54" spans="1:35" ht="15" customHeight="1" x14ac:dyDescent="0.2">
      <c r="A54" s="2280" t="s">
        <v>1230</v>
      </c>
      <c r="B54" s="3874" t="n">
        <v>1280.0285829119623</v>
      </c>
      <c r="C54" s="3874" t="n">
        <v>1280.0285829119623</v>
      </c>
      <c r="D54" s="3874" t="n">
        <v>1218.0935678565154</v>
      </c>
      <c r="E54" s="3874" t="n">
        <v>1169.9577425720615</v>
      </c>
      <c r="F54" s="3874" t="n">
        <v>1137.3559757767098</v>
      </c>
      <c r="G54" s="3874" t="n">
        <v>1145.5767542398273</v>
      </c>
      <c r="H54" s="3874" t="n">
        <v>1155.4846481813092</v>
      </c>
      <c r="I54" s="3874" t="n">
        <v>1174.2462825460443</v>
      </c>
      <c r="J54" s="3874" t="n">
        <v>1163.1311159725624</v>
      </c>
      <c r="K54" s="3874" t="n">
        <v>1088.577648197396</v>
      </c>
      <c r="L54" s="3874" t="n">
        <v>1020.8488004241995</v>
      </c>
      <c r="M54" s="3874" t="n">
        <v>1016.7010453162316</v>
      </c>
      <c r="N54" s="3874" t="n">
        <v>1004.7332590957892</v>
      </c>
      <c r="O54" t="n" s="3874">
        <v>-21.506966913965</v>
      </c>
      <c r="P54" s="411"/>
    </row>
    <row r="55" spans="1:35" ht="15" customHeight="1" x14ac:dyDescent="0.2">
      <c r="A55" s="2285" t="s">
        <v>1231</v>
      </c>
      <c r="B55" s="3874" t="n">
        <v>1344.7386118073462</v>
      </c>
      <c r="C55" s="3874" t="n">
        <v>1344.7386118073462</v>
      </c>
      <c r="D55" s="3874" t="n">
        <v>1282.1004439018027</v>
      </c>
      <c r="E55" s="3874" t="n">
        <v>1233.5591721992807</v>
      </c>
      <c r="F55" s="3874" t="n">
        <v>1202.6504352765785</v>
      </c>
      <c r="G55" s="3874" t="n">
        <v>1211.3593376107574</v>
      </c>
      <c r="H55" s="3874" t="n">
        <v>1206.5019476408058</v>
      </c>
      <c r="I55" s="3874" t="n">
        <v>1224.9446117717553</v>
      </c>
      <c r="J55" s="3874" t="n">
        <v>1213.6796992536079</v>
      </c>
      <c r="K55" s="3874" t="n">
        <v>1153.598622643985</v>
      </c>
      <c r="L55" s="3874" t="n">
        <v>1085.0127942419886</v>
      </c>
      <c r="M55" s="3874" t="n">
        <v>1082.3990400232349</v>
      </c>
      <c r="N55" s="3874" t="n">
        <v>1055.6752167030659</v>
      </c>
      <c r="O55" t="n" s="3874">
        <v>-21.495879761776</v>
      </c>
      <c r="P55" s="411"/>
    </row>
    <row r="56" spans="1:35" ht="14.25" x14ac:dyDescent="0.2">
      <c r="A56" s="2115"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t="s" s="3871">
        <v>1185</v>
      </c>
      <c r="P56" s="411"/>
    </row>
    <row r="57" spans="1:35" x14ac:dyDescent="0.2">
      <c r="A57" s="2115" t="s">
        <v>60</v>
      </c>
      <c r="B57" s="3874" t="n">
        <v>5.92876337321799</v>
      </c>
      <c r="C57" s="3874" t="n">
        <v>5.92876337321799</v>
      </c>
      <c r="D57" s="3874" t="n">
        <v>5.70781165352753</v>
      </c>
      <c r="E57" s="3874" t="n">
        <v>6.07570577970197</v>
      </c>
      <c r="F57" s="3874" t="n">
        <v>6.33427348017019</v>
      </c>
      <c r="G57" s="3874" t="n">
        <v>6.55232742805455</v>
      </c>
      <c r="H57" s="3874" t="n">
        <v>6.84584228056351</v>
      </c>
      <c r="I57" s="3874" t="n">
        <v>6.98006654333379</v>
      </c>
      <c r="J57" s="3874" t="n">
        <v>7.40941109730179</v>
      </c>
      <c r="K57" s="3874" t="n">
        <v>7.75463049154299</v>
      </c>
      <c r="L57" s="3874" t="n">
        <v>7.77422864764311</v>
      </c>
      <c r="M57" s="3874" t="n">
        <v>8.14225953073236</v>
      </c>
      <c r="N57" s="3874" t="n">
        <v>8.18353800802524</v>
      </c>
      <c r="O57" t="n" s="3874">
        <v>38.031111934619</v>
      </c>
      <c r="P57" s="411"/>
    </row>
    <row r="58" spans="1:35" x14ac:dyDescent="0.2">
      <c r="A58" s="2144" t="s">
        <v>61</v>
      </c>
      <c r="B58" s="3870" t="n">
        <v>2.05485511036777</v>
      </c>
      <c r="C58" s="3870" t="n">
        <v>2.05485511036777</v>
      </c>
      <c r="D58" s="3870" t="n">
        <v>2.00358621886694</v>
      </c>
      <c r="E58" s="3870" t="n">
        <v>2.18074557480072</v>
      </c>
      <c r="F58" s="3870" t="n">
        <v>2.31089320935532</v>
      </c>
      <c r="G58" s="3870" t="n">
        <v>2.41323255755118</v>
      </c>
      <c r="H58" s="3870" t="n">
        <v>2.55223615115493</v>
      </c>
      <c r="I58" s="3870" t="n">
        <v>2.6861797275362</v>
      </c>
      <c r="J58" s="3870" t="n">
        <v>2.82161116038682</v>
      </c>
      <c r="K58" s="3870" t="n">
        <v>3.02669302042475</v>
      </c>
      <c r="L58" s="3870" t="n">
        <v>3.29005489119576</v>
      </c>
      <c r="M58" s="3870" t="n">
        <v>3.4664510525418</v>
      </c>
      <c r="N58" s="3870" t="n">
        <v>3.4159909092945</v>
      </c>
      <c r="O58" t="n" s="3870">
        <v>66.239988992855</v>
      </c>
      <c r="P58" s="411"/>
    </row>
    <row r="59" spans="1:35" x14ac:dyDescent="0.2">
      <c r="A59" s="2144" t="s">
        <v>62</v>
      </c>
      <c r="B59" s="3870" t="n">
        <v>3.87390826285022</v>
      </c>
      <c r="C59" s="3870" t="n">
        <v>3.87390826285022</v>
      </c>
      <c r="D59" s="3870" t="n">
        <v>3.70422543466059</v>
      </c>
      <c r="E59" s="3870" t="n">
        <v>3.89496020490125</v>
      </c>
      <c r="F59" s="3870" t="n">
        <v>4.02338027081487</v>
      </c>
      <c r="G59" s="3870" t="n">
        <v>4.13909487050337</v>
      </c>
      <c r="H59" s="3870" t="n">
        <v>4.29360612940858</v>
      </c>
      <c r="I59" s="3870" t="n">
        <v>4.29388681579759</v>
      </c>
      <c r="J59" s="3870" t="n">
        <v>4.58779993691497</v>
      </c>
      <c r="K59" s="3870" t="n">
        <v>4.72793747111824</v>
      </c>
      <c r="L59" s="3870" t="n">
        <v>4.48417375644735</v>
      </c>
      <c r="M59" s="3870" t="n">
        <v>4.67580847819056</v>
      </c>
      <c r="N59" s="3870" t="n">
        <v>4.76754709873074</v>
      </c>
      <c r="O59" t="n" s="3870">
        <v>23.068146565325</v>
      </c>
      <c r="P59" s="411"/>
    </row>
    <row r="60" spans="1:35" x14ac:dyDescent="0.2">
      <c r="A60" s="2084" t="s">
        <v>63</v>
      </c>
      <c r="B60" s="3870" t="s">
        <v>3095</v>
      </c>
      <c r="C60" s="3870" t="s">
        <v>3095</v>
      </c>
      <c r="D60" s="3870" t="s">
        <v>3095</v>
      </c>
      <c r="E60" s="3870" t="s">
        <v>3095</v>
      </c>
      <c r="F60" s="3870" t="s">
        <v>3095</v>
      </c>
      <c r="G60" s="3870" t="s">
        <v>3095</v>
      </c>
      <c r="H60" s="3870" t="s">
        <v>3095</v>
      </c>
      <c r="I60" s="3870" t="s">
        <v>3095</v>
      </c>
      <c r="J60" s="3870" t="n">
        <v>5.2248E-6</v>
      </c>
      <c r="K60" s="3870" t="n">
        <v>6.9664E-6</v>
      </c>
      <c r="L60" s="3870" t="n">
        <v>1.04496E-5</v>
      </c>
      <c r="M60" s="3870" t="n">
        <v>1.39328E-5</v>
      </c>
      <c r="N60" s="3870" t="n">
        <v>1.56744E-5</v>
      </c>
      <c r="O60" t="n" s="3870">
        <v>100.0</v>
      </c>
      <c r="P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t="s" s="3871">
        <v>1185</v>
      </c>
      <c r="P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t="s" s="3871">
        <v>1185</v>
      </c>
      <c r="P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t="s" s="3871">
        <v>1185</v>
      </c>
      <c r="P63" s="411"/>
    </row>
    <row r="64" spans="1:35" ht="12" customHeight="1" x14ac:dyDescent="0.2">
      <c r="A64" s="2146" t="s">
        <v>1211</v>
      </c>
      <c r="B64" s="3870" t="n">
        <v>46.95914599124282</v>
      </c>
      <c r="C64" s="3870" t="n">
        <v>46.95914599124282</v>
      </c>
      <c r="D64" s="3870" t="n">
        <v>42.84223249231796</v>
      </c>
      <c r="E64" s="3870" t="n">
        <v>40.52882482594024</v>
      </c>
      <c r="F64" s="3870" t="n">
        <v>39.00349636970789</v>
      </c>
      <c r="G64" s="3870" t="n">
        <v>36.87021450960032</v>
      </c>
      <c r="H64" s="3870" t="n">
        <v>35.1719621472726</v>
      </c>
      <c r="I64" s="3870" t="n">
        <v>33.84717350034073</v>
      </c>
      <c r="J64" s="3870" t="n">
        <v>32.26219372708638</v>
      </c>
      <c r="K64" s="3870" t="n">
        <v>30.62296807188467</v>
      </c>
      <c r="L64" s="3870" t="n">
        <v>29.03258165151565</v>
      </c>
      <c r="M64" s="3870" t="n">
        <v>27.73341825545178</v>
      </c>
      <c r="N64" s="3870" t="n">
        <v>27.89738898272264</v>
      </c>
      <c r="O64" t="n" s="3870">
        <v>-40.592213947151</v>
      </c>
      <c r="P64" s="144"/>
    </row>
    <row r="65" spans="1:35" ht="18" customHeight="1" x14ac:dyDescent="0.2">
      <c r="A65" s="2288"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t="s" s="3871">
        <v>1185</v>
      </c>
      <c r="P65" s="144"/>
    </row>
    <row r="66" spans="1:35" ht="12" customHeight="1" x14ac:dyDescent="0.2">
      <c r="A66" s="144"/>
      <c r="B66" s="144"/>
      <c r="C66" s="144"/>
      <c r="D66" s="144"/>
      <c r="E66" s="144"/>
      <c r="F66" s="144"/>
      <c r="G66" s="144"/>
      <c r="H66" s="144"/>
      <c r="I66" s="144"/>
      <c r="J66" s="144"/>
      <c r="K66" s="144"/>
      <c r="L66" s="144"/>
      <c r="M66" s="144"/>
      <c r="N66" s="144"/>
      <c r="O66" s="144"/>
    </row>
    <row r="67" spans="1:35" x14ac:dyDescent="0.2">
      <c r="A67" s="417" t="s">
        <v>2352</v>
      </c>
      <c r="B67" s="144"/>
      <c r="C67" s="144"/>
      <c r="D67" s="144"/>
      <c r="E67" s="144"/>
      <c r="F67" s="144"/>
      <c r="G67" s="144"/>
      <c r="H67" s="144"/>
      <c r="I67" s="144"/>
      <c r="J67" s="144"/>
      <c r="K67" s="144"/>
      <c r="L67" s="144"/>
      <c r="M67" s="144"/>
      <c r="N67" s="144"/>
      <c r="O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t="s" s="354">
        <v>2935</v>
      </c>
    </row>
    <row r="2" spans="1:35" ht="17.25" x14ac:dyDescent="0.2">
      <c r="A2" s="408" t="s">
        <v>1232</v>
      </c>
      <c r="B2" s="144"/>
      <c r="C2" s="144"/>
      <c r="D2" s="144"/>
      <c r="E2" s="144"/>
      <c r="F2" s="144"/>
      <c r="G2" s="144"/>
      <c r="H2" s="144"/>
      <c r="I2" s="144"/>
      <c r="J2" s="144"/>
      <c r="K2" s="144"/>
      <c r="L2" s="144"/>
      <c r="M2" s="144"/>
      <c r="N2" s="144"/>
      <c r="O2" t="s" s="354">
        <v>2936</v>
      </c>
    </row>
    <row r="3" spans="1:35" ht="15.75" x14ac:dyDescent="0.2">
      <c r="A3" s="408" t="s">
        <v>1233</v>
      </c>
      <c r="B3" s="144"/>
      <c r="C3" s="144"/>
      <c r="D3" s="144"/>
      <c r="E3" s="144"/>
      <c r="F3" s="144"/>
      <c r="G3" s="144"/>
      <c r="H3" s="144"/>
      <c r="I3" s="144"/>
      <c r="J3" s="144"/>
      <c r="K3" s="144"/>
      <c r="L3" s="144"/>
      <c r="M3" s="144"/>
      <c r="N3" s="144"/>
      <c r="O3" t="s" s="354">
        <v>2937</v>
      </c>
    </row>
    <row r="4" spans="1:35" x14ac:dyDescent="0.2">
      <c r="A4" s="144"/>
      <c r="B4" s="144"/>
      <c r="C4" s="144"/>
      <c r="D4" s="144"/>
      <c r="E4" s="144"/>
      <c r="F4" s="144"/>
      <c r="G4" s="144"/>
      <c r="H4" s="144"/>
      <c r="I4" s="144"/>
      <c r="J4" s="144"/>
      <c r="K4" s="144"/>
      <c r="L4" s="144"/>
      <c r="M4" s="144"/>
      <c r="N4" s="144"/>
      <c r="O4" s="144"/>
    </row>
    <row r="5" spans="1:35" ht="38.25" customHeight="1" x14ac:dyDescent="0.2">
      <c r="A5" s="3575"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t="s" s="2290">
        <v>1194</v>
      </c>
      <c r="P5" s="411"/>
    </row>
    <row r="6" spans="1:35" ht="19.5" customHeight="1" thickBot="1" x14ac:dyDescent="0.25">
      <c r="A6" s="3576"/>
      <c r="B6" s="3577" t="s">
        <v>15</v>
      </c>
      <c r="C6" s="3578"/>
      <c r="D6" s="3578"/>
      <c r="E6" s="3578"/>
      <c r="F6" s="3578"/>
      <c r="G6" s="3578"/>
      <c r="H6" s="3578"/>
      <c r="I6" s="3578"/>
      <c r="J6" s="3578"/>
      <c r="K6" s="3578"/>
      <c r="L6" s="3578"/>
      <c r="M6" s="3578"/>
      <c r="N6" s="3578"/>
      <c r="O6" t="s" s="2308">
        <v>459</v>
      </c>
      <c r="P6" s="411"/>
    </row>
    <row r="7" spans="1:35" ht="19.5" customHeight="1" thickTop="1" x14ac:dyDescent="0.2">
      <c r="A7" s="2310" t="s">
        <v>2354</v>
      </c>
      <c r="B7" s="3874" t="n">
        <v>61412.891957673564</v>
      </c>
      <c r="C7" s="3874" t="n">
        <v>61412.891957673564</v>
      </c>
      <c r="D7" s="3874" t="n">
        <v>58533.70026490117</v>
      </c>
      <c r="E7" s="3874" t="n">
        <v>56405.248934936666</v>
      </c>
      <c r="F7" s="3874" t="n">
        <v>58365.49158013817</v>
      </c>
      <c r="G7" s="3874" t="n">
        <v>62694.61733628815</v>
      </c>
      <c r="H7" s="3874" t="n">
        <v>67460.76907797056</v>
      </c>
      <c r="I7" s="3874" t="n">
        <v>72884.09392617596</v>
      </c>
      <c r="J7" s="3874" t="n">
        <v>79739.43119807089</v>
      </c>
      <c r="K7" s="3874" t="n">
        <v>80761.03477990274</v>
      </c>
      <c r="L7" s="3874" t="n">
        <v>71963.24415600044</v>
      </c>
      <c r="M7" s="3874" t="n">
        <v>69584.94959366966</v>
      </c>
      <c r="N7" s="3874" t="n">
        <v>67666.37196630098</v>
      </c>
      <c r="O7" t="n" s="3874">
        <v>10.182682836264</v>
      </c>
      <c r="P7" s="411"/>
    </row>
    <row r="8" spans="1:35" ht="13.5" x14ac:dyDescent="0.2">
      <c r="A8" s="2311" t="s">
        <v>2355</v>
      </c>
      <c r="B8" s="3874" t="n">
        <v>29141.627151300545</v>
      </c>
      <c r="C8" s="3874" t="n">
        <v>29141.627151300545</v>
      </c>
      <c r="D8" s="3874" t="n">
        <v>29198.857356128614</v>
      </c>
      <c r="E8" s="3874" t="n">
        <v>31637.32277136812</v>
      </c>
      <c r="F8" s="3874" t="n">
        <v>34633.71139501553</v>
      </c>
      <c r="G8" s="3874" t="n">
        <v>39384.22993314927</v>
      </c>
      <c r="H8" s="3874" t="n">
        <v>44165.98218991844</v>
      </c>
      <c r="I8" s="3874" t="n">
        <v>51749.12314203458</v>
      </c>
      <c r="J8" s="3874" t="n">
        <v>59850.30285048476</v>
      </c>
      <c r="K8" s="3874" t="n">
        <v>61698.46188574778</v>
      </c>
      <c r="L8" s="3874" t="n">
        <v>53482.167971006435</v>
      </c>
      <c r="M8" s="3874" t="n">
        <v>54999.122533717666</v>
      </c>
      <c r="N8" s="3874" t="n">
        <v>54767.19020717729</v>
      </c>
      <c r="O8" t="n" s="3874">
        <v>87.934564953533</v>
      </c>
      <c r="P8" s="411"/>
    </row>
    <row r="9" spans="1:35" x14ac:dyDescent="0.2">
      <c r="A9" s="2291" t="s">
        <v>389</v>
      </c>
      <c r="B9" s="3870" t="n">
        <v>1.80845783757327</v>
      </c>
      <c r="C9" s="3870" t="n">
        <v>1.80845783757327</v>
      </c>
      <c r="D9" s="3870" t="n">
        <v>1.8028814818067</v>
      </c>
      <c r="E9" s="3870" t="n">
        <v>1.94788677066095</v>
      </c>
      <c r="F9" s="3870" t="n">
        <v>2.05340958062104</v>
      </c>
      <c r="G9" s="3870" t="n">
        <v>2.25808023064635</v>
      </c>
      <c r="H9" s="3870" t="n">
        <v>2.41178202620511</v>
      </c>
      <c r="I9" s="3870" t="n">
        <v>2.59943405936496</v>
      </c>
      <c r="J9" s="3870" t="n">
        <v>2.77646470402151</v>
      </c>
      <c r="K9" s="3870" t="n">
        <v>2.53530156066199</v>
      </c>
      <c r="L9" s="3870" t="n">
        <v>1.69212129120933</v>
      </c>
      <c r="M9" s="3870" t="n">
        <v>1.33920252756061</v>
      </c>
      <c r="N9" s="3870" t="n">
        <v>0.83214581583526</v>
      </c>
      <c r="O9" t="n" s="3870">
        <v>-53.985887945726</v>
      </c>
      <c r="P9" s="411"/>
    </row>
    <row r="10" spans="1:35" x14ac:dyDescent="0.2">
      <c r="A10" s="2291" t="s">
        <v>390</v>
      </c>
      <c r="B10" s="3870" t="n">
        <v>0.0110391650787</v>
      </c>
      <c r="C10" s="3870" t="n">
        <v>0.0110391650787</v>
      </c>
      <c r="D10" s="3870" t="n">
        <v>0.01356489305883</v>
      </c>
      <c r="E10" s="3870" t="n">
        <v>0.01466412319608</v>
      </c>
      <c r="F10" s="3870" t="n">
        <v>0.01387277429708</v>
      </c>
      <c r="G10" s="3870" t="n">
        <v>0.01777550245814</v>
      </c>
      <c r="H10" s="3870" t="n">
        <v>0.0288600544058</v>
      </c>
      <c r="I10" s="3870" t="n">
        <v>0.04133120076608</v>
      </c>
      <c r="J10" s="3870" t="n">
        <v>0.06092210715699</v>
      </c>
      <c r="K10" s="3870" t="n">
        <v>0.11125908608258</v>
      </c>
      <c r="L10" s="3870" t="n">
        <v>0.17792228481085</v>
      </c>
      <c r="M10" s="3870" t="n">
        <v>0.27289348149288</v>
      </c>
      <c r="N10" s="3870" t="n">
        <v>0.39590667796604</v>
      </c>
      <c r="O10" t="n" s="3870">
        <v>3486.382440551545</v>
      </c>
      <c r="P10" s="411"/>
    </row>
    <row r="11" spans="1:35" x14ac:dyDescent="0.2">
      <c r="A11" s="2291" t="s">
        <v>391</v>
      </c>
      <c r="B11" s="3870" t="s">
        <v>2950</v>
      </c>
      <c r="C11" s="3870" t="s">
        <v>2950</v>
      </c>
      <c r="D11" s="3870" t="s">
        <v>2950</v>
      </c>
      <c r="E11" s="3870" t="s">
        <v>2950</v>
      </c>
      <c r="F11" s="3870" t="s">
        <v>2950</v>
      </c>
      <c r="G11" s="3870" t="s">
        <v>2950</v>
      </c>
      <c r="H11" s="3870" t="s">
        <v>2950</v>
      </c>
      <c r="I11" s="3870" t="s">
        <v>2950</v>
      </c>
      <c r="J11" s="3870" t="s">
        <v>2950</v>
      </c>
      <c r="K11" s="3870" t="s">
        <v>2950</v>
      </c>
      <c r="L11" s="3870" t="s">
        <v>2950</v>
      </c>
      <c r="M11" s="3870" t="s">
        <v>2950</v>
      </c>
      <c r="N11" s="3870" t="s">
        <v>2950</v>
      </c>
      <c r="O11" t="n" s="3870">
        <v>0.0</v>
      </c>
      <c r="P11" s="411"/>
    </row>
    <row r="12" spans="1:35" x14ac:dyDescent="0.2">
      <c r="A12" s="2291" t="s">
        <v>392</v>
      </c>
      <c r="B12" s="3870" t="s">
        <v>2940</v>
      </c>
      <c r="C12" s="3870" t="s">
        <v>2940</v>
      </c>
      <c r="D12" s="3870" t="s">
        <v>2940</v>
      </c>
      <c r="E12" s="3870" t="s">
        <v>2940</v>
      </c>
      <c r="F12" s="3870" t="s">
        <v>2940</v>
      </c>
      <c r="G12" s="3870" t="s">
        <v>2940</v>
      </c>
      <c r="H12" s="3870" t="s">
        <v>2940</v>
      </c>
      <c r="I12" s="3870" t="s">
        <v>2940</v>
      </c>
      <c r="J12" s="3870" t="s">
        <v>2940</v>
      </c>
      <c r="K12" s="3870" t="s">
        <v>2940</v>
      </c>
      <c r="L12" s="3870" t="s">
        <v>2940</v>
      </c>
      <c r="M12" s="3870" t="n">
        <v>0.00233678903161</v>
      </c>
      <c r="N12" s="3870" t="n">
        <v>0.00691733442935</v>
      </c>
      <c r="O12" t="n" s="3870">
        <v>100.0</v>
      </c>
      <c r="P12" s="411"/>
    </row>
    <row r="13" spans="1:35" x14ac:dyDescent="0.2">
      <c r="A13" s="2291" t="s">
        <v>393</v>
      </c>
      <c r="B13" s="3870" t="n">
        <v>0.02106621457951</v>
      </c>
      <c r="C13" s="3870" t="n">
        <v>0.02106621457951</v>
      </c>
      <c r="D13" s="3870" t="n">
        <v>0.02884185401842</v>
      </c>
      <c r="E13" s="3870" t="n">
        <v>0.02861063460912</v>
      </c>
      <c r="F13" s="3870" t="n">
        <v>0.04790142866665</v>
      </c>
      <c r="G13" s="3870" t="n">
        <v>0.11437019809463</v>
      </c>
      <c r="H13" s="3870" t="n">
        <v>0.24295139732839</v>
      </c>
      <c r="I13" s="3870" t="n">
        <v>0.4259158063338</v>
      </c>
      <c r="J13" s="3870" t="n">
        <v>0.67771560579308</v>
      </c>
      <c r="K13" s="3870" t="n">
        <v>0.98339802388276</v>
      </c>
      <c r="L13" s="3870" t="n">
        <v>1.37818886021552</v>
      </c>
      <c r="M13" s="3870" t="n">
        <v>1.85942361355727</v>
      </c>
      <c r="N13" s="3870" t="n">
        <v>2.42166156557364</v>
      </c>
      <c r="O13" t="n" s="3870">
        <v>11395.475641500232</v>
      </c>
      <c r="P13" s="411"/>
    </row>
    <row r="14" spans="1:35" x14ac:dyDescent="0.2">
      <c r="A14" s="2291"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t="n" s="3870">
        <v>0.0</v>
      </c>
      <c r="P14" s="411"/>
    </row>
    <row r="15" spans="1:35" x14ac:dyDescent="0.2">
      <c r="A15" s="2291" t="s">
        <v>395</v>
      </c>
      <c r="B15" s="3870" t="n">
        <v>0.01077412318156</v>
      </c>
      <c r="C15" s="3870" t="n">
        <v>0.01077412318156</v>
      </c>
      <c r="D15" s="3870" t="n">
        <v>0.03058886890779</v>
      </c>
      <c r="E15" s="3870" t="n">
        <v>0.60466505210588</v>
      </c>
      <c r="F15" s="3870" t="n">
        <v>2.69431274003172</v>
      </c>
      <c r="G15" s="3870" t="n">
        <v>3.47315263397392</v>
      </c>
      <c r="H15" s="3870" t="n">
        <v>4.53909956790857</v>
      </c>
      <c r="I15" s="3870" t="n">
        <v>6.50305972075418</v>
      </c>
      <c r="J15" s="3870" t="n">
        <v>8.4704222680123</v>
      </c>
      <c r="K15" s="3870" t="n">
        <v>10.58387582643109</v>
      </c>
      <c r="L15" s="3870" t="n">
        <v>11.53750038828212</v>
      </c>
      <c r="M15" s="3870" t="n">
        <v>13.37056037760271</v>
      </c>
      <c r="N15" s="3870" t="n">
        <v>15.58184545156389</v>
      </c>
      <c r="O15" t="n" s="3870">
        <v>144522.8634013606</v>
      </c>
      <c r="P15" s="411"/>
    </row>
    <row r="16" spans="1:35" x14ac:dyDescent="0.2">
      <c r="A16" s="2291"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t="n" s="3870">
        <v>0.0</v>
      </c>
      <c r="P16" s="411"/>
    </row>
    <row r="17" spans="1:35" x14ac:dyDescent="0.2">
      <c r="A17" s="2291" t="s">
        <v>397</v>
      </c>
      <c r="B17" s="3870" t="n">
        <v>0.50948461539146</v>
      </c>
      <c r="C17" s="3870" t="n">
        <v>0.50948461539146</v>
      </c>
      <c r="D17" s="3870" t="n">
        <v>0.52761473804512</v>
      </c>
      <c r="E17" s="3870" t="n">
        <v>0.40840617949441</v>
      </c>
      <c r="F17" s="3870" t="n">
        <v>0.03509575274283</v>
      </c>
      <c r="G17" s="3870" t="n">
        <v>0.09077136243189</v>
      </c>
      <c r="H17" s="3870" t="n">
        <v>0.1625687111321</v>
      </c>
      <c r="I17" s="3870" t="n">
        <v>0.37325540769523</v>
      </c>
      <c r="J17" s="3870" t="n">
        <v>0.5757149207696</v>
      </c>
      <c r="K17" s="3870" t="n">
        <v>0.8753708157107</v>
      </c>
      <c r="L17" s="3870" t="n">
        <v>1.2187348241468</v>
      </c>
      <c r="M17" s="3870" t="n">
        <v>1.73943931213123</v>
      </c>
      <c r="N17" s="3870" t="n">
        <v>2.18872053887938</v>
      </c>
      <c r="O17" t="n" s="3870">
        <v>329.595020685303</v>
      </c>
      <c r="P17" s="411"/>
    </row>
    <row r="18" spans="1:35" x14ac:dyDescent="0.2">
      <c r="A18" s="2291"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t="n" s="3870">
        <v>0.0</v>
      </c>
      <c r="P18" s="411"/>
    </row>
    <row r="19" spans="1:35" x14ac:dyDescent="0.2">
      <c r="A19" s="2291" t="s">
        <v>399</v>
      </c>
      <c r="B19" s="3870" t="n">
        <v>1.3540169615E-4</v>
      </c>
      <c r="C19" s="3870" t="n">
        <v>1.3540169615E-4</v>
      </c>
      <c r="D19" s="3870" t="n">
        <v>2.2001540647E-4</v>
      </c>
      <c r="E19" s="3870" t="n">
        <v>0.01323977778575</v>
      </c>
      <c r="F19" s="3870" t="n">
        <v>0.13940526632433</v>
      </c>
      <c r="G19" s="3870" t="n">
        <v>0.15983546572753</v>
      </c>
      <c r="H19" s="3870" t="n">
        <v>0.90894819010308</v>
      </c>
      <c r="I19" s="3870" t="n">
        <v>1.03076818528701</v>
      </c>
      <c r="J19" s="3870" t="n">
        <v>1.15932215132793</v>
      </c>
      <c r="K19" s="3870" t="n">
        <v>1.16860436441232</v>
      </c>
      <c r="L19" s="3870" t="n">
        <v>1.29699317172841</v>
      </c>
      <c r="M19" s="3870" t="n">
        <v>1.87972732159485</v>
      </c>
      <c r="N19" s="3870" t="n">
        <v>2.97905201682048</v>
      </c>
      <c r="O19" t="n" s="3870">
        <v>2200058.5663504004</v>
      </c>
      <c r="P19" s="411"/>
    </row>
    <row r="20" spans="1:35" x14ac:dyDescent="0.2">
      <c r="A20" s="2291"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t="n" s="3870">
        <v>0.0</v>
      </c>
      <c r="P20" s="411"/>
    </row>
    <row r="21" spans="1:35" x14ac:dyDescent="0.2">
      <c r="A21" s="2291" t="s">
        <v>401</v>
      </c>
      <c r="B21" s="3870" t="s">
        <v>2945</v>
      </c>
      <c r="C21" s="3870" t="s">
        <v>2945</v>
      </c>
      <c r="D21" s="3870" t="s">
        <v>2945</v>
      </c>
      <c r="E21" s="3870" t="n">
        <v>3.2295E-4</v>
      </c>
      <c r="F21" s="3870" t="n">
        <v>8.1849341933E-4</v>
      </c>
      <c r="G21" s="3870" t="n">
        <v>0.00215485405736</v>
      </c>
      <c r="H21" s="3870" t="n">
        <v>0.00719492535504</v>
      </c>
      <c r="I21" s="3870" t="n">
        <v>0.01805171278963</v>
      </c>
      <c r="J21" s="3870" t="n">
        <v>0.02900563483273</v>
      </c>
      <c r="K21" s="3870" t="n">
        <v>0.0553264922251</v>
      </c>
      <c r="L21" s="3870" t="n">
        <v>0.0852235550429</v>
      </c>
      <c r="M21" s="3870" t="n">
        <v>0.1349827311989</v>
      </c>
      <c r="N21" s="3870" t="n">
        <v>0.18243792120786</v>
      </c>
      <c r="O21" t="n" s="3870">
        <v>100.0</v>
      </c>
      <c r="P21" s="411"/>
    </row>
    <row r="22" spans="1:35" x14ac:dyDescent="0.2">
      <c r="A22" s="2291"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t="n" s="3870">
        <v>0.0</v>
      </c>
      <c r="P22" s="411"/>
    </row>
    <row r="23" spans="1:35" x14ac:dyDescent="0.2">
      <c r="A23" s="2291"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t="n" s="3870">
        <v>0.0</v>
      </c>
      <c r="P23" s="411"/>
    </row>
    <row r="24" spans="1:35" x14ac:dyDescent="0.2">
      <c r="A24" s="2291" t="s">
        <v>404</v>
      </c>
      <c r="B24" s="3870" t="s">
        <v>2938</v>
      </c>
      <c r="C24" s="3870" t="s">
        <v>2938</v>
      </c>
      <c r="D24" s="3870" t="s">
        <v>2938</v>
      </c>
      <c r="E24" s="3870" t="s">
        <v>2938</v>
      </c>
      <c r="F24" s="3870" t="s">
        <v>2938</v>
      </c>
      <c r="G24" s="3870" t="s">
        <v>2938</v>
      </c>
      <c r="H24" s="3870" t="s">
        <v>2940</v>
      </c>
      <c r="I24" s="3870" t="s">
        <v>2940</v>
      </c>
      <c r="J24" s="3870" t="n">
        <v>1.094E-5</v>
      </c>
      <c r="K24" s="3870" t="n">
        <v>3.26212E-5</v>
      </c>
      <c r="L24" s="3870" t="n">
        <v>5.733452851E-5</v>
      </c>
      <c r="M24" s="3870" t="n">
        <v>9.739770613E-5</v>
      </c>
      <c r="N24" s="3870" t="n">
        <v>5.5704821313E-4</v>
      </c>
      <c r="O24" t="n" s="3870">
        <v>100.0</v>
      </c>
      <c r="P24" s="411"/>
    </row>
    <row r="25" spans="1:35" x14ac:dyDescent="0.2">
      <c r="A25" s="2291"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t="n" s="3870">
        <v>0.0</v>
      </c>
      <c r="P25" s="411"/>
    </row>
    <row r="26" spans="1:35" x14ac:dyDescent="0.2">
      <c r="A26" s="2291" t="s">
        <v>406</v>
      </c>
      <c r="B26" s="3870" t="s">
        <v>2940</v>
      </c>
      <c r="C26" s="3870" t="s">
        <v>2940</v>
      </c>
      <c r="D26" s="3870" t="s">
        <v>2940</v>
      </c>
      <c r="E26" s="3870" t="s">
        <v>2940</v>
      </c>
      <c r="F26" s="3870" t="s">
        <v>2940</v>
      </c>
      <c r="G26" s="3870" t="s">
        <v>2940</v>
      </c>
      <c r="H26" s="3870" t="n">
        <v>8.19836742E-6</v>
      </c>
      <c r="I26" s="3870" t="n">
        <v>1.664810826E-5</v>
      </c>
      <c r="J26" s="3870" t="n">
        <v>2.915687691E-5</v>
      </c>
      <c r="K26" s="3870" t="n">
        <v>0.00172242671902</v>
      </c>
      <c r="L26" s="3870" t="n">
        <v>0.00546300605899</v>
      </c>
      <c r="M26" s="3870" t="n">
        <v>0.01338201137726</v>
      </c>
      <c r="N26" s="3870" t="n">
        <v>0.02621441392105</v>
      </c>
      <c r="O26" t="n" s="3870">
        <v>100.0</v>
      </c>
      <c r="P26" s="411"/>
    </row>
    <row r="27" spans="1:35" x14ac:dyDescent="0.2">
      <c r="A27" s="2291" t="s">
        <v>407</v>
      </c>
      <c r="B27" s="3870" t="s">
        <v>2940</v>
      </c>
      <c r="C27" s="3870" t="s">
        <v>2940</v>
      </c>
      <c r="D27" s="3870" t="s">
        <v>2940</v>
      </c>
      <c r="E27" s="3870" t="s">
        <v>2940</v>
      </c>
      <c r="F27" s="3870" t="s">
        <v>2940</v>
      </c>
      <c r="G27" s="3870" t="s">
        <v>2940</v>
      </c>
      <c r="H27" s="3870" t="s">
        <v>2945</v>
      </c>
      <c r="I27" s="3870" t="s">
        <v>2945</v>
      </c>
      <c r="J27" s="3870" t="s">
        <v>2945</v>
      </c>
      <c r="K27" s="3870" t="n">
        <v>0.00233704514096</v>
      </c>
      <c r="L27" s="3870" t="n">
        <v>0.00804288524085</v>
      </c>
      <c r="M27" s="3870" t="n">
        <v>0.01950665017535</v>
      </c>
      <c r="N27" s="3870" t="n">
        <v>0.04583916626398</v>
      </c>
      <c r="O27" t="n" s="3870">
        <v>100.0</v>
      </c>
      <c r="P27" s="411"/>
    </row>
    <row r="28" spans="1:35" ht="14.25" customHeight="1" x14ac:dyDescent="0.2">
      <c r="A28" s="2291" t="s">
        <v>2689</v>
      </c>
      <c r="B28" s="3870" t="n">
        <v>2.447951</v>
      </c>
      <c r="C28" s="3870" t="n">
        <v>2.447951</v>
      </c>
      <c r="D28" s="3870" t="n">
        <v>3.90139</v>
      </c>
      <c r="E28" s="3870" t="n">
        <v>5.634783</v>
      </c>
      <c r="F28" s="3870" t="n">
        <v>36.563444</v>
      </c>
      <c r="G28" s="3870" t="n">
        <v>153.2338776246115</v>
      </c>
      <c r="H28" s="3870" t="n">
        <v>248.3175743052897</v>
      </c>
      <c r="I28" s="3870" t="n">
        <v>605.1091899619292</v>
      </c>
      <c r="J28" s="3870" t="n">
        <v>1422.057205352735</v>
      </c>
      <c r="K28" s="3870" t="n">
        <v>1284.147869745199</v>
      </c>
      <c r="L28" s="3870" t="n">
        <v>1100.8216895480089</v>
      </c>
      <c r="M28" s="3870" t="n">
        <v>889.7541733591121</v>
      </c>
      <c r="N28" s="3870" t="n">
        <v>605.701068991159</v>
      </c>
      <c r="O28" t="n" s="3870">
        <v>24643.185994783347</v>
      </c>
      <c r="P28" s="411"/>
    </row>
    <row r="29" spans="1:35" ht="15" x14ac:dyDescent="0.2">
      <c r="A29" s="2292" t="s">
        <v>2356</v>
      </c>
      <c r="B29" s="3874" t="n">
        <v>26201.806554008217</v>
      </c>
      <c r="C29" s="3874" t="n">
        <v>26201.806554008217</v>
      </c>
      <c r="D29" s="3874" t="n">
        <v>23732.224560487033</v>
      </c>
      <c r="E29" s="3874" t="n">
        <v>19180.794013756997</v>
      </c>
      <c r="F29" s="3874" t="n">
        <v>18151.488585581927</v>
      </c>
      <c r="G29" s="3874" t="n">
        <v>17465.594403525753</v>
      </c>
      <c r="H29" s="3874" t="n">
        <v>17094.271407767123</v>
      </c>
      <c r="I29" s="3874" t="n">
        <v>16356.704300642314</v>
      </c>
      <c r="J29" s="3874" t="n">
        <v>15180.78291753937</v>
      </c>
      <c r="K29" s="3874" t="n">
        <v>14459.429862371366</v>
      </c>
      <c r="L29" s="3874" t="n">
        <v>14003.707131161445</v>
      </c>
      <c r="M29" s="3874" t="n">
        <v>11916.50065121056</v>
      </c>
      <c r="N29" s="3874" t="n">
        <v>10624.818252320894</v>
      </c>
      <c r="O29" t="n" s="3874">
        <v>-59.450054596729</v>
      </c>
      <c r="P29" s="411"/>
    </row>
    <row r="30" spans="1:35" ht="13.5" x14ac:dyDescent="0.2">
      <c r="A30" s="2291" t="s">
        <v>1234</v>
      </c>
      <c r="B30" s="3870" t="n">
        <v>2.48441367932905</v>
      </c>
      <c r="C30" s="3870" t="n">
        <v>2.48441367932905</v>
      </c>
      <c r="D30" s="3870" t="n">
        <v>2.22330798843819</v>
      </c>
      <c r="E30" s="3870" t="n">
        <v>1.72547270920333</v>
      </c>
      <c r="F30" s="3870" t="n">
        <v>1.57743916666079</v>
      </c>
      <c r="G30" s="3870" t="n">
        <v>1.47168618145833</v>
      </c>
      <c r="H30" s="3870" t="n">
        <v>1.49230033578323</v>
      </c>
      <c r="I30" s="3870" t="n">
        <v>1.4232525992091</v>
      </c>
      <c r="J30" s="3870" t="n">
        <v>1.36361029001248</v>
      </c>
      <c r="K30" s="3870" t="n">
        <v>1.34673806181134</v>
      </c>
      <c r="L30" s="3870" t="n">
        <v>1.31040977314783</v>
      </c>
      <c r="M30" s="3870" t="n">
        <v>1.05886343756616</v>
      </c>
      <c r="N30" s="3870" t="n">
        <v>0.94806349135074</v>
      </c>
      <c r="O30" t="n" s="3870">
        <v>-61.839547928798</v>
      </c>
      <c r="P30" s="411"/>
    </row>
    <row r="31" spans="1:35" ht="13.5" x14ac:dyDescent="0.2">
      <c r="A31" s="2291" t="s">
        <v>1235</v>
      </c>
      <c r="B31" s="3870" t="n">
        <v>0.5146340192419</v>
      </c>
      <c r="C31" s="3870" t="n">
        <v>0.5146340192419</v>
      </c>
      <c r="D31" s="3870" t="n">
        <v>0.46657832721238</v>
      </c>
      <c r="E31" s="3870" t="n">
        <v>0.39422759047594</v>
      </c>
      <c r="F31" s="3870" t="n">
        <v>0.3986752175167</v>
      </c>
      <c r="G31" s="3870" t="n">
        <v>0.38556336500465</v>
      </c>
      <c r="H31" s="3870" t="n">
        <v>0.31223038017592</v>
      </c>
      <c r="I31" s="3870" t="n">
        <v>0.3070662578396</v>
      </c>
      <c r="J31" s="3870" t="n">
        <v>0.28407814325775</v>
      </c>
      <c r="K31" s="3870" t="n">
        <v>0.25912563397927</v>
      </c>
      <c r="L31" s="3870" t="n">
        <v>0.25320579166474</v>
      </c>
      <c r="M31" s="3870" t="n">
        <v>0.22823959121362</v>
      </c>
      <c r="N31" s="3870" t="n">
        <v>0.19786440562882</v>
      </c>
      <c r="O31" t="n" s="3870">
        <v>-61.552404576694</v>
      </c>
      <c r="P31" s="411"/>
    </row>
    <row r="32" spans="1:35" ht="13.5" x14ac:dyDescent="0.2">
      <c r="A32" s="2291" t="s">
        <v>1236</v>
      </c>
      <c r="B32" s="3870" t="n">
        <v>0.02474329028213</v>
      </c>
      <c r="C32" s="3870" t="n">
        <v>0.02474329028213</v>
      </c>
      <c r="D32" s="3870" t="n">
        <v>0.02366845374812</v>
      </c>
      <c r="E32" s="3870" t="n">
        <v>0.02550148930205</v>
      </c>
      <c r="F32" s="3870" t="n">
        <v>0.02589518293847</v>
      </c>
      <c r="G32" s="3870" t="n">
        <v>0.03074084678652</v>
      </c>
      <c r="H32" s="3870" t="n">
        <v>0.0384526407098</v>
      </c>
      <c r="I32" s="3870" t="n">
        <v>0.04066976052625</v>
      </c>
      <c r="J32" s="3870" t="n">
        <v>0.04466554778639</v>
      </c>
      <c r="K32" s="3870" t="n">
        <v>0.03076247617561</v>
      </c>
      <c r="L32" s="3870" t="n">
        <v>0.01729229643043</v>
      </c>
      <c r="M32" s="3870" t="n">
        <v>0.01958761877924</v>
      </c>
      <c r="N32" s="3870" t="n">
        <v>0.02504560461587</v>
      </c>
      <c r="O32" t="n" s="3870">
        <v>1.221803286057</v>
      </c>
      <c r="P32" s="411"/>
    </row>
    <row r="33" spans="1:35" ht="13.5" x14ac:dyDescent="0.2">
      <c r="A33" s="2291" t="s">
        <v>1237</v>
      </c>
      <c r="B33" s="3870" t="n">
        <v>0.028668</v>
      </c>
      <c r="C33" s="3870" t="n">
        <v>0.028668</v>
      </c>
      <c r="D33" s="3870" t="n">
        <v>0.027412</v>
      </c>
      <c r="E33" s="3870" t="n">
        <v>0.029719</v>
      </c>
      <c r="F33" s="3870" t="n">
        <v>0.029379</v>
      </c>
      <c r="G33" s="3870" t="n">
        <v>0.034136</v>
      </c>
      <c r="H33" s="3870" t="n">
        <v>0.04188318154356</v>
      </c>
      <c r="I33" s="3870" t="n">
        <v>0.03856371984107</v>
      </c>
      <c r="J33" s="3870" t="n">
        <v>0.02492406602584</v>
      </c>
      <c r="K33" s="3870" t="n">
        <v>0.01246308219948</v>
      </c>
      <c r="L33" s="3870" t="n">
        <v>0.00367980942955</v>
      </c>
      <c r="M33" s="3870" t="n">
        <v>0.00430329574761</v>
      </c>
      <c r="N33" s="3870" t="n">
        <v>0.0038558894459</v>
      </c>
      <c r="O33" t="n" s="3870">
        <v>-86.549848451585</v>
      </c>
      <c r="P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0.00844447918187</v>
      </c>
      <c r="J34" s="3870" t="n">
        <v>0.0124347993218</v>
      </c>
      <c r="K34" s="3870" t="n">
        <v>0.01106378029518</v>
      </c>
      <c r="L34" s="3870" t="n">
        <v>0.01100980547041</v>
      </c>
      <c r="M34" s="3870" t="n">
        <v>0.01418200054621</v>
      </c>
      <c r="N34" s="3870" t="n">
        <v>0.01448920177994</v>
      </c>
      <c r="O34" t="n" s="3870">
        <v>71.647525904944</v>
      </c>
      <c r="P34" s="411"/>
    </row>
    <row r="35" spans="1:35" ht="13.5" x14ac:dyDescent="0.2">
      <c r="A35" s="2291"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t="n" s="3870">
        <v>-86.932375040836</v>
      </c>
      <c r="P35" s="411"/>
    </row>
    <row r="36" spans="1:35" ht="13.5" x14ac:dyDescent="0.2">
      <c r="A36" s="2291" t="s">
        <v>1240</v>
      </c>
      <c r="B36" s="3870" t="n">
        <v>0.031972</v>
      </c>
      <c r="C36" s="3870" t="n">
        <v>0.031972</v>
      </c>
      <c r="D36" s="3870" t="n">
        <v>0.030481</v>
      </c>
      <c r="E36" s="3870" t="n">
        <v>0.031001</v>
      </c>
      <c r="F36" s="3870" t="n">
        <v>0.028807</v>
      </c>
      <c r="G36" s="3870" t="n">
        <v>0.033389</v>
      </c>
      <c r="H36" s="3870" t="n">
        <v>0.034339</v>
      </c>
      <c r="I36" s="3870" t="n">
        <v>0.032311</v>
      </c>
      <c r="J36" s="3870" t="n">
        <v>0.0252783</v>
      </c>
      <c r="K36" s="3870" t="n">
        <v>0.0229524087551</v>
      </c>
      <c r="L36" s="3870" t="n">
        <v>0.02531681601858</v>
      </c>
      <c r="M36" s="3870" t="n">
        <v>0.02116181470426</v>
      </c>
      <c r="N36" s="3870" t="n">
        <v>0.0233083</v>
      </c>
      <c r="O36" t="n" s="3870">
        <v>-27.09777305142</v>
      </c>
      <c r="P36" s="411"/>
    </row>
    <row r="37" spans="1:35" ht="13.5" x14ac:dyDescent="0.2">
      <c r="A37" s="2291"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t="n" s="3870">
        <v>0.0</v>
      </c>
      <c r="P37" s="411"/>
    </row>
    <row r="38" spans="1:35" ht="13.5" x14ac:dyDescent="0.2">
      <c r="A38" s="2291"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t="n" s="3870">
        <v>0.0</v>
      </c>
      <c r="P38" s="411"/>
    </row>
    <row r="39" spans="1:35" ht="14.25" x14ac:dyDescent="0.2">
      <c r="A39" s="2291"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480.98870803203613</v>
      </c>
      <c r="J39" s="3870" t="n">
        <v>440.0394916452709</v>
      </c>
      <c r="K39" s="3870" t="n">
        <v>405.25338091256845</v>
      </c>
      <c r="L39" s="3870" t="n">
        <v>471.64997314803946</v>
      </c>
      <c r="M39" s="3870" t="n">
        <v>509.8316447530811</v>
      </c>
      <c r="N39" s="3870" t="n">
        <v>532.0654649851081</v>
      </c>
      <c r="O39" t="n" s="3870">
        <v>69.369091362129</v>
      </c>
      <c r="P39" s="411"/>
    </row>
    <row r="40" spans="1:35" ht="13.5" x14ac:dyDescent="0.2">
      <c r="A40" s="2293" t="s">
        <v>2775</v>
      </c>
      <c r="B40" s="3874" t="n">
        <v>6069.4582523648005</v>
      </c>
      <c r="C40" s="3874" t="n">
        <v>6069.4582523648005</v>
      </c>
      <c r="D40" s="3874" t="n">
        <v>5602.61834828552</v>
      </c>
      <c r="E40" s="3874" t="n">
        <v>5587.13214981155</v>
      </c>
      <c r="F40" s="3874" t="n">
        <v>5580.29159954071</v>
      </c>
      <c r="G40" s="3874" t="n">
        <v>5844.792999613131</v>
      </c>
      <c r="H40" s="3874" t="n">
        <v>6200.515480285</v>
      </c>
      <c r="I40" s="3874" t="n">
        <v>4778.26648349907</v>
      </c>
      <c r="J40" s="3874" t="n">
        <v>4708.34543004676</v>
      </c>
      <c r="K40" s="3874" t="n">
        <v>4603.14303178359</v>
      </c>
      <c r="L40" s="3874" t="n">
        <v>4477.36905383256</v>
      </c>
      <c r="M40" s="3874" t="n">
        <v>2669.32640874144</v>
      </c>
      <c r="N40" s="3874" t="n">
        <v>2274.3635068027997</v>
      </c>
      <c r="O40" t="n" s="3874">
        <v>-62.527734564833</v>
      </c>
      <c r="P40" s="411"/>
    </row>
    <row r="41" spans="1:35" ht="13.5" x14ac:dyDescent="0.2">
      <c r="A41" s="2292" t="s">
        <v>2357</v>
      </c>
      <c r="B41" s="3874" t="n">
        <v>11075.235485626285</v>
      </c>
      <c r="C41" s="3874" t="n">
        <v>11075.235485626285</v>
      </c>
      <c r="D41" s="3874" t="n">
        <v>11531.444869807956</v>
      </c>
      <c r="E41" s="3874" t="n">
        <v>12357.794484780672</v>
      </c>
      <c r="F41" s="3874" t="n">
        <v>13045.351491458112</v>
      </c>
      <c r="G41" s="3874" t="n">
        <v>14221.916150047597</v>
      </c>
      <c r="H41" s="3874" t="n">
        <v>15228.237100798631</v>
      </c>
      <c r="I41" s="3874" t="n">
        <v>15100.032115154869</v>
      </c>
      <c r="J41" s="3874" t="n">
        <v>13615.921047230891</v>
      </c>
      <c r="K41" s="3874" t="n">
        <v>12878.815287202164</v>
      </c>
      <c r="L41" s="3874" t="n">
        <v>10576.843615712916</v>
      </c>
      <c r="M41" s="3874" t="n">
        <v>10615.578231891288</v>
      </c>
      <c r="N41" s="3874" t="n">
        <v>9759.29931127446</v>
      </c>
      <c r="O41" t="n" s="3874">
        <v>-11.881789566097</v>
      </c>
      <c r="P41" s="411"/>
    </row>
    <row r="42" spans="1:35" ht="13.5" x14ac:dyDescent="0.2">
      <c r="A42" s="2295" t="s">
        <v>1254</v>
      </c>
      <c r="B42" s="3870" t="n">
        <v>0.48575594235203</v>
      </c>
      <c r="C42" s="3870" t="n">
        <v>0.48575594235203</v>
      </c>
      <c r="D42" s="3870" t="n">
        <v>0.50576512586877</v>
      </c>
      <c r="E42" s="3870" t="n">
        <v>0.54200853003424</v>
      </c>
      <c r="F42" s="3870" t="n">
        <v>0.57216453909904</v>
      </c>
      <c r="G42" s="3870" t="n">
        <v>0.62376825219507</v>
      </c>
      <c r="H42" s="3870" t="n">
        <v>0.66790513599994</v>
      </c>
      <c r="I42" s="3870" t="n">
        <v>0.66228211031381</v>
      </c>
      <c r="J42" s="3870" t="n">
        <v>0.59718951961539</v>
      </c>
      <c r="K42" s="3870" t="n">
        <v>0.56486031961413</v>
      </c>
      <c r="L42" s="3870" t="n">
        <v>0.46389664981197</v>
      </c>
      <c r="M42" s="3870" t="n">
        <v>0.46559553648646</v>
      </c>
      <c r="N42" s="3870" t="n">
        <v>0.42803944347695</v>
      </c>
      <c r="O42" t="n" s="3870">
        <v>-11.881789566097</v>
      </c>
      <c r="P42" s="411"/>
    </row>
    <row r="43" spans="1:35" ht="13.5" x14ac:dyDescent="0.2">
      <c r="A43" s="2298" t="s">
        <v>2358</v>
      </c>
      <c r="B43" s="3874" t="n">
        <v>16.895889730364</v>
      </c>
      <c r="C43" s="3874" t="n">
        <v>16.895889730364</v>
      </c>
      <c r="D43" s="3874" t="n">
        <v>18.606229029928</v>
      </c>
      <c r="E43" s="3874" t="n">
        <v>20.49071480848</v>
      </c>
      <c r="F43" s="3874" t="n">
        <v>22.56722859624</v>
      </c>
      <c r="G43" s="3874" t="n">
        <v>25.614030108916</v>
      </c>
      <c r="H43" s="3874" t="n">
        <v>94.483330251892</v>
      </c>
      <c r="I43" s="3874" t="n">
        <v>86.840695895448</v>
      </c>
      <c r="J43" s="3874" t="n">
        <v>94.007674088744</v>
      </c>
      <c r="K43" s="3874" t="n">
        <v>69.876321049096</v>
      </c>
      <c r="L43" s="3874" t="n">
        <v>68.586585456612</v>
      </c>
      <c r="M43" s="3874" t="n">
        <v>94.527972903148</v>
      </c>
      <c r="N43" s="3874" t="n">
        <v>74.548815815064</v>
      </c>
      <c r="O43" t="n" s="3874">
        <v>341.224564108575</v>
      </c>
      <c r="P43" s="411"/>
    </row>
    <row r="44" spans="1:35" ht="13.5" x14ac:dyDescent="0.2">
      <c r="A44" s="2299" t="s">
        <v>1255</v>
      </c>
      <c r="B44" s="3870" t="n">
        <v>9.8231917037E-4</v>
      </c>
      <c r="C44" s="3870" t="n">
        <v>9.8231917037E-4</v>
      </c>
      <c r="D44" s="3870" t="n">
        <v>0.00108175750174</v>
      </c>
      <c r="E44" s="3870" t="n">
        <v>0.0011913206284</v>
      </c>
      <c r="F44" s="3870" t="n">
        <v>0.0013120481742</v>
      </c>
      <c r="G44" s="3870" t="n">
        <v>0.00148918779703</v>
      </c>
      <c r="H44" s="3870" t="n">
        <v>0.00549321687511</v>
      </c>
      <c r="I44" s="3870" t="n">
        <v>0.00504887766834</v>
      </c>
      <c r="J44" s="3870" t="n">
        <v>0.00546556244702</v>
      </c>
      <c r="K44" s="3870" t="n">
        <v>0.00406257680518</v>
      </c>
      <c r="L44" s="3870" t="n">
        <v>0.00398759217771</v>
      </c>
      <c r="M44" s="3870" t="n">
        <v>0.00549581237809</v>
      </c>
      <c r="N44" s="3870" t="n">
        <v>0.00433423347762</v>
      </c>
      <c r="O44" t="n" s="3870">
        <v>341.224564108575</v>
      </c>
      <c r="P44" s="411"/>
    </row>
    <row r="45" spans="1:34" s="19" customFormat="1" x14ac:dyDescent="0.2">
      <c r="A45" s="2297"/>
      <c r="B45" s="435"/>
      <c r="C45" s="435"/>
      <c r="D45" s="435"/>
      <c r="E45" s="435"/>
      <c r="F45" s="435"/>
      <c r="G45" s="435"/>
      <c r="H45" s="435"/>
      <c r="I45" s="435"/>
      <c r="J45" s="435"/>
      <c r="K45" s="435"/>
      <c r="L45" s="435"/>
      <c r="M45" s="435"/>
      <c r="N45" s="435"/>
      <c r="O45" s="411"/>
    </row>
    <row r="46" spans="1:34" ht="15" customHeight="1" x14ac:dyDescent="0.2">
      <c r="A46" s="417" t="s">
        <v>2352</v>
      </c>
      <c r="B46" s="144"/>
      <c r="C46" s="144"/>
      <c r="D46" s="144"/>
      <c r="E46" s="144"/>
      <c r="F46" s="144"/>
      <c r="G46" s="144"/>
      <c r="H46" s="144"/>
      <c r="I46" s="144"/>
      <c r="J46" s="144"/>
      <c r="K46" s="144"/>
      <c r="L46" s="144"/>
      <c r="M46" s="144"/>
      <c r="N46" s="144"/>
      <c r="O46" s="144"/>
    </row>
    <row r="47" spans="1:34" ht="15" customHeight="1" x14ac:dyDescent="0.2">
      <c r="A47" s="417"/>
      <c r="B47" s="144"/>
      <c r="C47" s="144"/>
      <c r="D47" s="144"/>
      <c r="E47" s="144"/>
      <c r="F47" s="144"/>
      <c r="G47" s="144"/>
      <c r="H47" s="144"/>
      <c r="I47" s="144"/>
      <c r="J47" s="144"/>
      <c r="K47" s="144"/>
      <c r="L47" s="144"/>
      <c r="M47" s="144"/>
      <c r="N47" s="144"/>
      <c r="O47" s="144"/>
    </row>
  </sheetData>
  <sheetProtection password="A754" sheet="true" scenarios="true" objects="true"/>
  <mergeCells count="2">
    <mergeCell ref="A5:A6"/>
    <mergeCell ref="B6:N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t="s" s="354">
        <v>2935</v>
      </c>
    </row>
    <row r="2" spans="1:35" ht="15.75" x14ac:dyDescent="0.2">
      <c r="A2" s="408" t="s">
        <v>1244</v>
      </c>
      <c r="B2" s="375"/>
      <c r="C2" s="375"/>
      <c r="D2" s="375"/>
      <c r="E2" s="375"/>
      <c r="F2" s="375"/>
      <c r="G2" s="375"/>
      <c r="H2" s="375"/>
      <c r="I2" s="375"/>
      <c r="J2" s="375"/>
      <c r="K2" s="375"/>
      <c r="L2" s="375"/>
      <c r="M2" s="375"/>
      <c r="N2" s="375"/>
      <c r="O2" t="s" s="354">
        <v>2936</v>
      </c>
    </row>
    <row r="3" spans="1:35" ht="15.75" x14ac:dyDescent="0.2">
      <c r="A3" s="408" t="s">
        <v>1245</v>
      </c>
      <c r="B3" s="375"/>
      <c r="C3" s="375"/>
      <c r="D3" s="375"/>
      <c r="E3" s="375"/>
      <c r="F3" s="375"/>
      <c r="G3" s="375"/>
      <c r="H3" s="375"/>
      <c r="I3" s="375"/>
      <c r="J3" s="375"/>
      <c r="K3" s="375"/>
      <c r="L3" s="375"/>
      <c r="M3" s="375"/>
      <c r="N3" s="375"/>
      <c r="O3" t="s" s="354">
        <v>2937</v>
      </c>
    </row>
    <row r="4" spans="1:35" x14ac:dyDescent="0.2">
      <c r="A4" s="375"/>
      <c r="B4" s="375"/>
      <c r="C4" s="375"/>
      <c r="D4" s="375"/>
      <c r="E4" s="375"/>
      <c r="F4" s="375"/>
      <c r="G4" s="375"/>
      <c r="H4" s="375"/>
      <c r="I4" s="375"/>
      <c r="J4" s="375"/>
      <c r="K4" s="375"/>
      <c r="L4" s="375"/>
      <c r="M4" s="375"/>
      <c r="N4" s="375"/>
      <c r="O4" s="144"/>
    </row>
    <row r="5" spans="1:35" ht="36" x14ac:dyDescent="0.2">
      <c r="A5" s="358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t="s" s="2267">
        <v>1194</v>
      </c>
      <c r="P5" s="411"/>
    </row>
    <row r="6" spans="1:35" ht="15.75" customHeight="1" thickBot="1" x14ac:dyDescent="0.25">
      <c r="A6" s="3581"/>
      <c r="B6" s="3566" t="s">
        <v>1247</v>
      </c>
      <c r="C6" s="3567"/>
      <c r="D6" s="3567"/>
      <c r="E6" s="3567"/>
      <c r="F6" s="3567"/>
      <c r="G6" s="3567"/>
      <c r="H6" s="3567"/>
      <c r="I6" s="3567"/>
      <c r="J6" s="3567"/>
      <c r="K6" s="3567"/>
      <c r="L6" s="3567"/>
      <c r="M6" s="3567"/>
      <c r="N6" s="3567"/>
      <c r="O6" t="s" s="2268">
        <v>217</v>
      </c>
      <c r="P6" s="411"/>
    </row>
    <row r="7" spans="1:35" ht="14.25" thickTop="1" x14ac:dyDescent="0.2">
      <c r="A7" s="2309" t="s">
        <v>1248</v>
      </c>
      <c r="B7" s="3874" t="n">
        <v>4473506.681774779</v>
      </c>
      <c r="C7" s="3874" t="n">
        <v>4473506.681774779</v>
      </c>
      <c r="D7" s="3874" t="n">
        <v>4420935.412200118</v>
      </c>
      <c r="E7" s="3874" t="n">
        <v>4276125.950856082</v>
      </c>
      <c r="F7" s="3874" t="n">
        <v>4193815.840758648</v>
      </c>
      <c r="G7" s="3874" t="n">
        <v>4175712.200782469</v>
      </c>
      <c r="H7" s="3874" t="n">
        <v>4221199.067970258</v>
      </c>
      <c r="I7" s="3874" t="n">
        <v>4324586.4105505</v>
      </c>
      <c r="J7" s="3874" t="n">
        <v>4236788.93892601</v>
      </c>
      <c r="K7" s="3874" t="n">
        <v>4229820.898332154</v>
      </c>
      <c r="L7" s="3874" t="n">
        <v>4164338.293982334</v>
      </c>
      <c r="M7" s="3874" t="n">
        <v>4186362.9025701345</v>
      </c>
      <c r="N7" s="3874" t="n">
        <v>4257152.739296048</v>
      </c>
      <c r="O7" t="n" s="3874">
        <v>-4.836338869464</v>
      </c>
      <c r="P7" s="411"/>
    </row>
    <row r="8" spans="1:35" ht="13.5" x14ac:dyDescent="0.2">
      <c r="A8" s="2301" t="s">
        <v>1249</v>
      </c>
      <c r="B8" s="3874" t="n">
        <v>4207494.342500698</v>
      </c>
      <c r="C8" s="3874" t="n">
        <v>4207494.342500698</v>
      </c>
      <c r="D8" s="3874" t="n">
        <v>4132026.4273937023</v>
      </c>
      <c r="E8" s="3874" t="n">
        <v>4017603.288366789</v>
      </c>
      <c r="F8" s="3874" t="n">
        <v>3935800.240136119</v>
      </c>
      <c r="G8" s="3874" t="n">
        <v>3905806.541301739</v>
      </c>
      <c r="H8" s="3874" t="n">
        <v>3932445.62183266</v>
      </c>
      <c r="I8" s="3874" t="n">
        <v>4000878.94171618</v>
      </c>
      <c r="J8" s="3874" t="n">
        <v>3919668.4318792108</v>
      </c>
      <c r="K8" s="3874" t="n">
        <v>3897361.8505134117</v>
      </c>
      <c r="L8" s="3874" t="n">
        <v>3824436.365180584</v>
      </c>
      <c r="M8" s="3874" t="n">
        <v>3867622.228746861</v>
      </c>
      <c r="N8" s="3874" t="n">
        <v>3912765.378051173</v>
      </c>
      <c r="O8" t="n" s="3874">
        <v>-7.004857058806</v>
      </c>
      <c r="P8" s="411"/>
    </row>
    <row r="9" spans="1:35" ht="13.5" x14ac:dyDescent="0.2">
      <c r="A9" s="2301" t="s">
        <v>1250</v>
      </c>
      <c r="B9" s="3874" t="n">
        <v>728454.294184903</v>
      </c>
      <c r="C9" s="3874" t="n">
        <v>728454.294184903</v>
      </c>
      <c r="D9" s="3874" t="n">
        <v>707220.7553584406</v>
      </c>
      <c r="E9" s="3874" t="n">
        <v>692439.597583161</v>
      </c>
      <c r="F9" s="3874" t="n">
        <v>683608.2216221886</v>
      </c>
      <c r="G9" s="3874" t="n">
        <v>667457.9929904424</v>
      </c>
      <c r="H9" s="3874" t="n">
        <v>666614.8894454828</v>
      </c>
      <c r="I9" s="3874" t="n">
        <v>662655.5049693888</v>
      </c>
      <c r="J9" s="3874" t="n">
        <v>656342.4862785817</v>
      </c>
      <c r="K9" s="3874" t="n">
        <v>640836.8752356325</v>
      </c>
      <c r="L9" s="3874" t="n">
        <v>628813.8595056455</v>
      </c>
      <c r="M9" s="3874" t="n">
        <v>606555.2147952032</v>
      </c>
      <c r="N9" s="3874" t="n">
        <v>596007.7863251042</v>
      </c>
      <c r="O9" t="n" s="3874">
        <v>-18.181855597131</v>
      </c>
      <c r="P9" s="411"/>
    </row>
    <row r="10" spans="1:35" ht="13.5" x14ac:dyDescent="0.2">
      <c r="A10" s="2302" t="s">
        <v>1251</v>
      </c>
      <c r="B10" s="3874" t="n">
        <v>739599.3664411585</v>
      </c>
      <c r="C10" s="3874" t="n">
        <v>739599.3664411585</v>
      </c>
      <c r="D10" s="3874" t="n">
        <v>717750.0820392128</v>
      </c>
      <c r="E10" s="3874" t="n">
        <v>702743.1623331686</v>
      </c>
      <c r="F10" s="3874" t="n">
        <v>694788.7500416507</v>
      </c>
      <c r="G10" s="3874" t="n">
        <v>680749.8650235118</v>
      </c>
      <c r="H10" s="3874" t="n">
        <v>679268.6967546333</v>
      </c>
      <c r="I10" s="3874" t="n">
        <v>674343.9192909686</v>
      </c>
      <c r="J10" s="3874" t="n">
        <v>667988.5133055137</v>
      </c>
      <c r="K10" s="3874" t="n">
        <v>652866.9410867958</v>
      </c>
      <c r="L10" s="3874" t="n">
        <v>639368.2392964658</v>
      </c>
      <c r="M10" s="3874" t="n">
        <v>618081.5586437036</v>
      </c>
      <c r="N10" s="3874" t="n">
        <v>606421.1422038997</v>
      </c>
      <c r="O10" t="n" s="3874">
        <v>-18.00680615481</v>
      </c>
      <c r="P10" s="411"/>
    </row>
    <row r="11" spans="1:35" ht="13.5" x14ac:dyDescent="0.2">
      <c r="A11" s="2302" t="s">
        <v>1252</v>
      </c>
      <c r="B11" s="3874" t="n">
        <v>381448.51770776475</v>
      </c>
      <c r="C11" s="3874" t="n">
        <v>381448.51770776475</v>
      </c>
      <c r="D11" s="3874" t="n">
        <v>362991.8832212415</v>
      </c>
      <c r="E11" s="3874" t="n">
        <v>348647.40728647436</v>
      </c>
      <c r="F11" s="3874" t="n">
        <v>338932.0807814595</v>
      </c>
      <c r="G11" s="3874" t="n">
        <v>341381.87276346853</v>
      </c>
      <c r="H11" s="3874" t="n">
        <v>344334.4251580302</v>
      </c>
      <c r="I11" s="3874" t="n">
        <v>349925.3921987212</v>
      </c>
      <c r="J11" s="3874" t="n">
        <v>346613.0725598236</v>
      </c>
      <c r="K11" s="3874" t="n">
        <v>324396.139162824</v>
      </c>
      <c r="L11" s="3874" t="n">
        <v>304212.94252641144</v>
      </c>
      <c r="M11" s="3874" t="n">
        <v>302976.911504237</v>
      </c>
      <c r="N11" s="3874" t="n">
        <v>299410.5112105452</v>
      </c>
      <c r="O11" t="n" s="3874">
        <v>-21.506966913965</v>
      </c>
      <c r="P11" s="411"/>
    </row>
    <row r="12" spans="1:35" ht="13.5" x14ac:dyDescent="0.2">
      <c r="A12" s="2302" t="s">
        <v>1253</v>
      </c>
      <c r="B12" s="3874" t="n">
        <v>400732.1063185892</v>
      </c>
      <c r="C12" s="3874" t="n">
        <v>400732.1063185892</v>
      </c>
      <c r="D12" s="3874" t="n">
        <v>382065.93228273717</v>
      </c>
      <c r="E12" s="3874" t="n">
        <v>367600.63331538567</v>
      </c>
      <c r="F12" s="3874" t="n">
        <v>358389.82971242035</v>
      </c>
      <c r="G12" s="3874" t="n">
        <v>360985.08260800573</v>
      </c>
      <c r="H12" s="3874" t="n">
        <v>359537.58039696014</v>
      </c>
      <c r="I12" s="3874" t="n">
        <v>365033.4943079831</v>
      </c>
      <c r="J12" s="3874" t="n">
        <v>361676.55037757516</v>
      </c>
      <c r="K12" s="3874" t="n">
        <v>343772.3895479075</v>
      </c>
      <c r="L12" s="3874" t="n">
        <v>323333.81268411264</v>
      </c>
      <c r="M12" s="3874" t="n">
        <v>322554.913926924</v>
      </c>
      <c r="N12" s="3874" t="n">
        <v>314591.21457751363</v>
      </c>
      <c r="O12" t="n" s="3874">
        <v>-21.495879761776</v>
      </c>
      <c r="P12" s="411"/>
    </row>
    <row r="13" spans="1:35" x14ac:dyDescent="0.2">
      <c r="A13" s="2302" t="s">
        <v>1121</v>
      </c>
      <c r="B13" s="3874" t="n">
        <v>29141.627151300545</v>
      </c>
      <c r="C13" s="3874" t="n">
        <v>29141.627151300545</v>
      </c>
      <c r="D13" s="3874" t="n">
        <v>29198.857356128614</v>
      </c>
      <c r="E13" s="3874" t="n">
        <v>31637.32277136812</v>
      </c>
      <c r="F13" s="3874" t="n">
        <v>34633.71139501553</v>
      </c>
      <c r="G13" s="3874" t="n">
        <v>39384.22993314927</v>
      </c>
      <c r="H13" s="3874" t="n">
        <v>44165.98218991844</v>
      </c>
      <c r="I13" s="3874" t="n">
        <v>51749.12314203458</v>
      </c>
      <c r="J13" s="3874" t="n">
        <v>59850.30285048476</v>
      </c>
      <c r="K13" s="3874" t="n">
        <v>61698.46188574778</v>
      </c>
      <c r="L13" s="3874" t="n">
        <v>53482.167971006435</v>
      </c>
      <c r="M13" s="3874" t="n">
        <v>54999.122533717666</v>
      </c>
      <c r="N13" s="3874" t="n">
        <v>54767.19020717729</v>
      </c>
      <c r="O13" t="n" s="3874">
        <v>87.934564953533</v>
      </c>
      <c r="P13" s="411"/>
    </row>
    <row r="14" spans="1:35" x14ac:dyDescent="0.2">
      <c r="A14" s="2302" t="s">
        <v>1104</v>
      </c>
      <c r="B14" s="3874" t="n">
        <v>26201.806554008217</v>
      </c>
      <c r="C14" s="3874" t="n">
        <v>26201.806554008217</v>
      </c>
      <c r="D14" s="3874" t="n">
        <v>23732.224560487033</v>
      </c>
      <c r="E14" s="3874" t="n">
        <v>19180.794013756997</v>
      </c>
      <c r="F14" s="3874" t="n">
        <v>18151.488585581927</v>
      </c>
      <c r="G14" s="3874" t="n">
        <v>17465.594403525753</v>
      </c>
      <c r="H14" s="3874" t="n">
        <v>17094.271407767123</v>
      </c>
      <c r="I14" s="3874" t="n">
        <v>16356.704300642314</v>
      </c>
      <c r="J14" s="3874" t="n">
        <v>15180.78291753937</v>
      </c>
      <c r="K14" s="3874" t="n">
        <v>14459.429862371366</v>
      </c>
      <c r="L14" s="3874" t="n">
        <v>14003.707131161445</v>
      </c>
      <c r="M14" s="3874" t="n">
        <v>11916.50065121056</v>
      </c>
      <c r="N14" s="3874" t="n">
        <v>10624.818252320894</v>
      </c>
      <c r="O14" t="n" s="3874">
        <v>-59.450054596729</v>
      </c>
      <c r="P14" s="411"/>
    </row>
    <row r="15" spans="1:35" x14ac:dyDescent="0.2">
      <c r="A15" s="2302" t="s">
        <v>1105</v>
      </c>
      <c r="B15" s="3874" t="n">
        <v>6069.4582523648005</v>
      </c>
      <c r="C15" s="3874" t="n">
        <v>6069.4582523648005</v>
      </c>
      <c r="D15" s="3874" t="n">
        <v>5602.61834828552</v>
      </c>
      <c r="E15" s="3874" t="n">
        <v>5587.13214981155</v>
      </c>
      <c r="F15" s="3874" t="n">
        <v>5580.29159954071</v>
      </c>
      <c r="G15" s="3874" t="n">
        <v>5844.792999613131</v>
      </c>
      <c r="H15" s="3874" t="n">
        <v>6200.515480285</v>
      </c>
      <c r="I15" s="3874" t="n">
        <v>4778.26648349907</v>
      </c>
      <c r="J15" s="3874" t="n">
        <v>4708.34543004676</v>
      </c>
      <c r="K15" s="3874" t="n">
        <v>4603.14303178359</v>
      </c>
      <c r="L15" s="3874" t="n">
        <v>4477.36905383256</v>
      </c>
      <c r="M15" s="3874" t="n">
        <v>2669.32640874144</v>
      </c>
      <c r="N15" s="3874" t="n">
        <v>2274.3635068027997</v>
      </c>
      <c r="O15" t="n" s="3874">
        <v>-62.527734564833</v>
      </c>
      <c r="P15" s="411"/>
    </row>
    <row r="16" spans="1:35" ht="13.5" x14ac:dyDescent="0.2">
      <c r="A16" s="2302" t="s">
        <v>1254</v>
      </c>
      <c r="B16" s="3874" t="n">
        <v>11075.235485626285</v>
      </c>
      <c r="C16" s="3874" t="n">
        <v>11075.235485626285</v>
      </c>
      <c r="D16" s="3874" t="n">
        <v>11531.444869807956</v>
      </c>
      <c r="E16" s="3874" t="n">
        <v>12357.794484780672</v>
      </c>
      <c r="F16" s="3874" t="n">
        <v>13045.351491458112</v>
      </c>
      <c r="G16" s="3874" t="n">
        <v>14221.916150047597</v>
      </c>
      <c r="H16" s="3874" t="n">
        <v>15228.237100798631</v>
      </c>
      <c r="I16" s="3874" t="n">
        <v>15100.032115154869</v>
      </c>
      <c r="J16" s="3874" t="n">
        <v>13615.921047230891</v>
      </c>
      <c r="K16" s="3874" t="n">
        <v>12878.815287202164</v>
      </c>
      <c r="L16" s="3874" t="n">
        <v>10576.843615712916</v>
      </c>
      <c r="M16" s="3874" t="n">
        <v>10615.578231891288</v>
      </c>
      <c r="N16" s="3874" t="n">
        <v>9759.29931127446</v>
      </c>
      <c r="O16" t="n" s="3874">
        <v>-11.881789566097</v>
      </c>
      <c r="P16" s="411"/>
    </row>
    <row r="17" spans="1:35" ht="13.5" x14ac:dyDescent="0.2">
      <c r="A17" s="2302" t="s">
        <v>1255</v>
      </c>
      <c r="B17" s="3874" t="n">
        <v>16.895889730364</v>
      </c>
      <c r="C17" s="3874" t="n">
        <v>16.895889730364</v>
      </c>
      <c r="D17" s="3874" t="n">
        <v>18.606229029928</v>
      </c>
      <c r="E17" s="3874" t="n">
        <v>20.49071480848</v>
      </c>
      <c r="F17" s="3874" t="n">
        <v>22.56722859624</v>
      </c>
      <c r="G17" s="3874" t="n">
        <v>25.614030108916</v>
      </c>
      <c r="H17" s="3874" t="n">
        <v>94.483330251892</v>
      </c>
      <c r="I17" s="3874" t="n">
        <v>86.840695895448</v>
      </c>
      <c r="J17" s="3874" t="n">
        <v>94.007674088744</v>
      </c>
      <c r="K17" s="3874" t="n">
        <v>69.876321049096</v>
      </c>
      <c r="L17" s="3874" t="n">
        <v>68.586585456612</v>
      </c>
      <c r="M17" s="3874" t="n">
        <v>94.527972903148</v>
      </c>
      <c r="N17" s="3874" t="n">
        <v>74.548815815064</v>
      </c>
      <c r="O17" t="n" s="3874">
        <v>341.224564108575</v>
      </c>
      <c r="P17" s="411"/>
    </row>
    <row r="18" spans="1:35" x14ac:dyDescent="0.2">
      <c r="A18" s="2280" t="s">
        <v>1214</v>
      </c>
      <c r="B18" s="3874" t="n">
        <v>5655914.517000478</v>
      </c>
      <c r="C18" s="3874" t="n">
        <v>5655914.517000478</v>
      </c>
      <c r="D18" s="3874" t="n">
        <v>5561231.802143539</v>
      </c>
      <c r="E18" s="3874" t="n">
        <v>5385996.489860243</v>
      </c>
      <c r="F18" s="3874" t="n">
        <v>5287789.553462489</v>
      </c>
      <c r="G18" s="3874" t="n">
        <v>5261494.214052824</v>
      </c>
      <c r="H18" s="3874" t="n">
        <v>5314931.872082792</v>
      </c>
      <c r="I18" s="3874" t="n">
        <v>5425238.274455837</v>
      </c>
      <c r="J18" s="3874" t="n">
        <v>5333193.857683807</v>
      </c>
      <c r="K18" s="3874" t="n">
        <v>5288763.639118765</v>
      </c>
      <c r="L18" s="3874" t="n">
        <v>5179973.770371561</v>
      </c>
      <c r="M18" s="3874" t="n">
        <v>5176190.084668038</v>
      </c>
      <c r="N18" s="3874" t="n">
        <v>5230071.256925088</v>
      </c>
      <c r="O18" t="n" s="3874">
        <v>-7.529167189416</v>
      </c>
      <c r="P18" s="411"/>
    </row>
    <row r="19" spans="1:35" x14ac:dyDescent="0.2">
      <c r="A19" s="2280" t="s">
        <v>1068</v>
      </c>
      <c r="B19" s="3874" t="n">
        <v>5420330.8385934755</v>
      </c>
      <c r="C19" s="3874" t="n">
        <v>5420330.8385934755</v>
      </c>
      <c r="D19" s="3874" t="n">
        <v>5301926.1930793915</v>
      </c>
      <c r="E19" s="3874" t="n">
        <v>5156730.618149869</v>
      </c>
      <c r="F19" s="3874" t="n">
        <v>5060412.230190382</v>
      </c>
      <c r="G19" s="3874" t="n">
        <v>5024483.636449701</v>
      </c>
      <c r="H19" s="3874" t="n">
        <v>5054035.388493274</v>
      </c>
      <c r="I19" s="3874" t="n">
        <v>5128327.322052358</v>
      </c>
      <c r="J19" s="3874" t="n">
        <v>5042782.85548169</v>
      </c>
      <c r="K19" s="3874" t="n">
        <v>4987710.907536269</v>
      </c>
      <c r="L19" s="3874" t="n">
        <v>4869747.091518332</v>
      </c>
      <c r="M19" s="3874" t="n">
        <v>4888553.757115953</v>
      </c>
      <c r="N19" s="3874" t="n">
        <v>4911277.954925977</v>
      </c>
      <c r="O19" t="n" s="3874">
        <v>-9.391546361764</v>
      </c>
      <c r="P19" s="411"/>
    </row>
    <row r="20" spans="1:35" ht="24.75" customHeight="1" x14ac:dyDescent="0.2">
      <c r="A20" s="2280" t="s">
        <v>1217</v>
      </c>
      <c r="B20" s="3874" t="n">
        <v>5660132.519134382</v>
      </c>
      <c r="C20" s="3874" t="n">
        <v>5660132.519134382</v>
      </c>
      <c r="D20" s="3874" t="n">
        <v>5565230.159459801</v>
      </c>
      <c r="E20" s="3874" t="n">
        <v>5389796.478696471</v>
      </c>
      <c r="F20" s="3874" t="n">
        <v>5291495.723201129</v>
      </c>
      <c r="G20" s="3874" t="n">
        <v>5265103.217457893</v>
      </c>
      <c r="H20" s="3874" t="n">
        <v>5318446.584636179</v>
      </c>
      <c r="I20" s="3874" t="n">
        <v>5428657.425557325</v>
      </c>
      <c r="J20" s="3874" t="n">
        <v>5336505.80060827</v>
      </c>
      <c r="K20" s="3874" t="n">
        <v>5291989.8367769625</v>
      </c>
      <c r="L20" s="3874" t="n">
        <v>5182997.958081725</v>
      </c>
      <c r="M20" s="3874" t="n">
        <v>5179062.240304009</v>
      </c>
      <c r="N20" s="3874" t="n">
        <v>5232806.385437806</v>
      </c>
      <c r="O20" t="n" s="3874">
        <v>-7.549754926267</v>
      </c>
      <c r="P20" s="411"/>
    </row>
    <row r="21" spans="1:35" x14ac:dyDescent="0.2">
      <c r="A21" s="2280" t="s">
        <v>1219</v>
      </c>
      <c r="B21" s="3874" t="n">
        <v>5424549.273407035</v>
      </c>
      <c r="C21" s="3874" t="n">
        <v>5424549.273407035</v>
      </c>
      <c r="D21" s="3874" t="n">
        <v>5305924.990138583</v>
      </c>
      <c r="E21" s="3874" t="n">
        <v>5160531.054047027</v>
      </c>
      <c r="F21" s="3874" t="n">
        <v>5064118.854327319</v>
      </c>
      <c r="G21" s="3874" t="n">
        <v>5028093.088420303</v>
      </c>
      <c r="H21" s="3874" t="n">
        <v>5057550.540765908</v>
      </c>
      <c r="I21" s="3874" t="n">
        <v>5131746.904020254</v>
      </c>
      <c r="J21" s="3874" t="n">
        <v>5046095.220413168</v>
      </c>
      <c r="K21" s="3874" t="n">
        <v>4990937.518413551</v>
      </c>
      <c r="L21" s="3874" t="n">
        <v>4872771.689960893</v>
      </c>
      <c r="M21" s="3874" t="n">
        <v>4891426.321009235</v>
      </c>
      <c r="N21" s="3874" t="n">
        <v>4914013.489248524</v>
      </c>
      <c r="O21" t="n" s="3874">
        <v>-9.411579809245</v>
      </c>
      <c r="P21" s="411"/>
    </row>
    <row r="22" spans="1:35" x14ac:dyDescent="0.2">
      <c r="A22" s="144"/>
      <c r="B22" s="144"/>
      <c r="C22" s="144"/>
      <c r="D22" s="144"/>
      <c r="E22" s="144"/>
      <c r="F22" s="144"/>
      <c r="G22" s="144"/>
      <c r="H22" s="144"/>
      <c r="I22" s="144"/>
      <c r="J22" s="144"/>
      <c r="K22" s="144"/>
      <c r="L22" s="144"/>
      <c r="M22" s="144"/>
      <c r="N22" s="144"/>
      <c r="O22" s="117"/>
      <c r="P22" s="411"/>
    </row>
    <row r="23" spans="1:35" x14ac:dyDescent="0.2">
      <c r="A23" s="144"/>
      <c r="B23" s="144"/>
      <c r="C23" s="144"/>
      <c r="D23" s="144"/>
      <c r="E23" s="144"/>
      <c r="F23" s="144"/>
      <c r="G23" s="144"/>
      <c r="H23" s="144"/>
      <c r="I23" s="144"/>
      <c r="J23" s="144"/>
      <c r="K23" s="144"/>
      <c r="L23" s="144"/>
      <c r="M23" s="144"/>
      <c r="N23" s="144"/>
      <c r="O23" s="144"/>
      <c r="P23" s="144"/>
    </row>
    <row r="24" spans="1:35" ht="36" x14ac:dyDescent="0.2">
      <c r="A24" s="358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t="s" s="2267">
        <v>1194</v>
      </c>
      <c r="P24" s="144"/>
    </row>
    <row r="25" spans="1:35" ht="15.75" customHeight="1" thickBot="1" x14ac:dyDescent="0.25">
      <c r="A25" s="3583"/>
      <c r="B25" s="3566" t="s">
        <v>1247</v>
      </c>
      <c r="C25" s="3567"/>
      <c r="D25" s="3567"/>
      <c r="E25" s="3567"/>
      <c r="F25" s="3567"/>
      <c r="G25" s="3567"/>
      <c r="H25" s="3567"/>
      <c r="I25" s="3567"/>
      <c r="J25" s="3567"/>
      <c r="K25" s="3567"/>
      <c r="L25" s="3567"/>
      <c r="M25" s="3567"/>
      <c r="N25" s="3567"/>
      <c r="O25" t="s" s="2268">
        <v>217</v>
      </c>
      <c r="P25" s="411"/>
    </row>
    <row r="26" spans="1:35" ht="12.75" thickTop="1" x14ac:dyDescent="0.2">
      <c r="A26" s="2303" t="s">
        <v>1256</v>
      </c>
      <c r="B26" s="3874" t="n">
        <v>4352719.658092852</v>
      </c>
      <c r="C26" s="3874" t="n">
        <v>4352719.658092852</v>
      </c>
      <c r="D26" s="3874" t="n">
        <v>4320334.488626745</v>
      </c>
      <c r="E26" s="3874" t="n">
        <v>4184314.3209397118</v>
      </c>
      <c r="F26" s="3874" t="n">
        <v>4106178.7802494206</v>
      </c>
      <c r="G26" s="3874" t="n">
        <v>4058487.2628101083</v>
      </c>
      <c r="H26" s="3874" t="n">
        <v>4094556.781182795</v>
      </c>
      <c r="I26" s="3874" t="n">
        <v>4202971.556118114</v>
      </c>
      <c r="J26" s="3874" t="n">
        <v>4111312.6222439487</v>
      </c>
      <c r="K26" s="3874" t="n">
        <v>4095806.321575253</v>
      </c>
      <c r="L26" s="3874" t="n">
        <v>4033358.93307301</v>
      </c>
      <c r="M26" s="3874" t="n">
        <v>4025458.2693828032</v>
      </c>
      <c r="N26" s="3874" t="n">
        <v>4104778.8221095097</v>
      </c>
      <c r="O26" t="n" s="3874">
        <v>-5.696228001322</v>
      </c>
      <c r="P26" s="411"/>
    </row>
    <row r="27" spans="1:35" x14ac:dyDescent="0.2">
      <c r="A27" s="2302" t="s">
        <v>1078</v>
      </c>
      <c r="B27" s="3874" t="n">
        <v>518146.0722046635</v>
      </c>
      <c r="C27" s="3874" t="n">
        <v>518146.0722046635</v>
      </c>
      <c r="D27" s="3874" t="n">
        <v>483371.31916823506</v>
      </c>
      <c r="E27" s="3874" t="n">
        <v>464651.7780277401</v>
      </c>
      <c r="F27" s="3874" t="n">
        <v>455982.67243314645</v>
      </c>
      <c r="G27" s="3874" t="n">
        <v>483836.4194106078</v>
      </c>
      <c r="H27" s="3874" t="n">
        <v>498993.0236403688</v>
      </c>
      <c r="I27" s="3874" t="n">
        <v>500162.81656270183</v>
      </c>
      <c r="J27" s="3874" t="n">
        <v>505817.8371423103</v>
      </c>
      <c r="K27" s="3874" t="n">
        <v>483225.45081753813</v>
      </c>
      <c r="L27" s="3874" t="n">
        <v>443864.3666743705</v>
      </c>
      <c r="M27" s="3874" t="n">
        <v>456607.679898512</v>
      </c>
      <c r="N27" s="3874" t="n">
        <v>441464.55713821395</v>
      </c>
      <c r="O27" t="n" s="3874">
        <v>-14.79920801873</v>
      </c>
      <c r="P27" s="411"/>
    </row>
    <row r="28" spans="1:35" x14ac:dyDescent="0.2">
      <c r="A28" s="2302" t="s">
        <v>1257</v>
      </c>
      <c r="B28" s="3874" t="n">
        <v>544257.106957724</v>
      </c>
      <c r="C28" s="3874" t="n">
        <v>544257.106957724</v>
      </c>
      <c r="D28" s="3874" t="n">
        <v>513122.1913633289</v>
      </c>
      <c r="E28" s="3874" t="n">
        <v>490557.90102996153</v>
      </c>
      <c r="F28" s="3874" t="n">
        <v>478179.4444392623</v>
      </c>
      <c r="G28" s="3874" t="n">
        <v>472163.142216811</v>
      </c>
      <c r="H28" s="3874" t="n">
        <v>473516.7938493072</v>
      </c>
      <c r="I28" s="3874" t="n">
        <v>475017.2760739126</v>
      </c>
      <c r="J28" s="3874" t="n">
        <v>472004.951086577</v>
      </c>
      <c r="K28" s="3874" t="n">
        <v>469126.8847490747</v>
      </c>
      <c r="L28" s="3874" t="n">
        <v>467556.6499353978</v>
      </c>
      <c r="M28" s="3874" t="n">
        <v>462201.4476794302</v>
      </c>
      <c r="N28" s="3874" t="n">
        <v>455972.62798972486</v>
      </c>
      <c r="O28" t="n" s="3874">
        <v>-16.221098050789</v>
      </c>
      <c r="P28" s="411"/>
    </row>
    <row r="29" spans="1:35" ht="13.5" x14ac:dyDescent="0.2">
      <c r="A29" s="2302" t="s">
        <v>2691</v>
      </c>
      <c r="B29" s="3874" t="n">
        <v>-235583.6784070024</v>
      </c>
      <c r="C29" s="3874" t="n">
        <v>-235583.6784070024</v>
      </c>
      <c r="D29" s="3874" t="n">
        <v>-259305.60906414778</v>
      </c>
      <c r="E29" s="3874" t="n">
        <v>-229265.87171037437</v>
      </c>
      <c r="F29" s="3874" t="n">
        <v>-227377.3232721057</v>
      </c>
      <c r="G29" s="3874" t="n">
        <v>-237010.57760312324</v>
      </c>
      <c r="H29" s="3874" t="n">
        <v>-260896.4835895179</v>
      </c>
      <c r="I29" s="3874" t="n">
        <v>-296910.9524034785</v>
      </c>
      <c r="J29" s="3874" t="n">
        <v>-290411.0022021164</v>
      </c>
      <c r="K29" s="3874" t="n">
        <v>-301052.7315824959</v>
      </c>
      <c r="L29" s="3874" t="n">
        <v>-310226.6788532283</v>
      </c>
      <c r="M29" s="3874" t="n">
        <v>-287636.327552086</v>
      </c>
      <c r="N29" s="3874" t="n">
        <v>-318793.3019991112</v>
      </c>
      <c r="O29" t="n" s="3874">
        <v>35.320623293925</v>
      </c>
      <c r="P29" s="411"/>
    </row>
    <row r="30" spans="1:35" x14ac:dyDescent="0.2">
      <c r="A30" s="2302" t="s">
        <v>1258</v>
      </c>
      <c r="B30" s="3874" t="n">
        <v>240791.67974523813</v>
      </c>
      <c r="C30" s="3874" t="n">
        <v>240791.67974523813</v>
      </c>
      <c r="D30" s="3874" t="n">
        <v>244403.80298523098</v>
      </c>
      <c r="E30" s="3874" t="n">
        <v>246472.48986282983</v>
      </c>
      <c r="F30" s="3874" t="n">
        <v>247448.65634065887</v>
      </c>
      <c r="G30" s="3874" t="n">
        <v>247007.38961529723</v>
      </c>
      <c r="H30" s="3874" t="n">
        <v>247865.2734103217</v>
      </c>
      <c r="I30" s="3874" t="n">
        <v>247086.62570110871</v>
      </c>
      <c r="J30" s="3874" t="n">
        <v>244058.44721097057</v>
      </c>
      <c r="K30" s="3874" t="n">
        <v>240604.98197689911</v>
      </c>
      <c r="L30" s="3874" t="n">
        <v>235193.82068878252</v>
      </c>
      <c r="M30" s="3874" t="n">
        <v>231922.68770729314</v>
      </c>
      <c r="N30" s="3874" t="n">
        <v>227855.24968763947</v>
      </c>
      <c r="O30" t="n" s="3874">
        <v>-5.372457250718</v>
      </c>
      <c r="P30" s="411"/>
    </row>
    <row r="31" spans="1:35" x14ac:dyDescent="0.2">
      <c r="A31" s="2302" t="s">
        <v>266</v>
      </c>
      <c r="B31" s="3874" t="s">
        <v>2941</v>
      </c>
      <c r="C31" s="3874" t="s">
        <v>2941</v>
      </c>
      <c r="D31" s="3874" t="s">
        <v>2941</v>
      </c>
      <c r="E31" s="3874" t="s">
        <v>2941</v>
      </c>
      <c r="F31" s="3874" t="s">
        <v>2941</v>
      </c>
      <c r="G31" s="3874" t="s">
        <v>2941</v>
      </c>
      <c r="H31" s="3874" t="s">
        <v>2941</v>
      </c>
      <c r="I31" s="3874" t="s">
        <v>2941</v>
      </c>
      <c r="J31" s="3874" t="s">
        <v>2941</v>
      </c>
      <c r="K31" s="3874" t="s">
        <v>2941</v>
      </c>
      <c r="L31" s="3874" t="s">
        <v>2941</v>
      </c>
      <c r="M31" s="3874" t="s">
        <v>2941</v>
      </c>
      <c r="N31" s="3874" t="s">
        <v>2941</v>
      </c>
      <c r="O31" t="n" s="3874">
        <v>0.0</v>
      </c>
      <c r="P31" s="411"/>
    </row>
    <row r="32" spans="1:35" ht="14.25" x14ac:dyDescent="0.2">
      <c r="A32" s="2280" t="s">
        <v>1259</v>
      </c>
      <c r="B32" s="3874" t="n">
        <v>5420330.8385934755</v>
      </c>
      <c r="C32" s="3874" t="n">
        <v>5420330.8385934755</v>
      </c>
      <c r="D32" s="3874" t="n">
        <v>5301926.1930793915</v>
      </c>
      <c r="E32" s="3874" t="n">
        <v>5156730.618149869</v>
      </c>
      <c r="F32" s="3874" t="n">
        <v>5060412.230190382</v>
      </c>
      <c r="G32" s="3874" t="n">
        <v>5024483.636449701</v>
      </c>
      <c r="H32" s="3874" t="n">
        <v>5054035.388493274</v>
      </c>
      <c r="I32" s="3874" t="n">
        <v>5128327.322052358</v>
      </c>
      <c r="J32" s="3874" t="n">
        <v>5042782.85548169</v>
      </c>
      <c r="K32" s="3874" t="n">
        <v>4987710.907536269</v>
      </c>
      <c r="L32" s="3874" t="n">
        <v>4869747.091518332</v>
      </c>
      <c r="M32" s="3874" t="n">
        <v>4888553.757115953</v>
      </c>
      <c r="N32" s="3874" t="n">
        <v>4911277.954925977</v>
      </c>
      <c r="O32" t="n" s="3874">
        <v>-9.391546361764</v>
      </c>
      <c r="P32" s="411"/>
    </row>
    <row r="33" spans="1:34" x14ac:dyDescent="0.2">
      <c r="A33" s="144"/>
      <c r="B33" s="144"/>
      <c r="C33" s="144"/>
      <c r="D33" s="144"/>
      <c r="E33" s="144"/>
      <c r="F33" s="144"/>
      <c r="G33" s="144"/>
      <c r="H33" s="144"/>
      <c r="I33" s="144"/>
      <c r="J33" s="144"/>
      <c r="K33" s="144"/>
      <c r="L33" s="144"/>
      <c r="M33" s="144"/>
      <c r="N33" s="144"/>
      <c r="O33" s="411"/>
    </row>
    <row r="34" spans="1:34" x14ac:dyDescent="0.2">
      <c r="A34" s="3021" t="s">
        <v>1260</v>
      </c>
      <c r="B34" s="3022"/>
      <c r="C34" s="3022"/>
      <c r="D34" s="3022"/>
      <c r="E34" s="3022"/>
      <c r="F34" s="3022"/>
      <c r="G34" s="3022"/>
      <c r="H34" s="3022"/>
      <c r="I34" s="3022"/>
      <c r="J34" s="3022"/>
      <c r="K34" s="3022"/>
      <c r="L34" s="3022"/>
      <c r="M34" s="3022"/>
      <c r="N34" s="3022"/>
      <c r="O34" s="144"/>
    </row>
    <row r="35" spans="1:34" x14ac:dyDescent="0.2">
      <c r="A35" s="3587" t="s">
        <v>1261</v>
      </c>
      <c r="B35" s="2955"/>
      <c r="C35" s="2955"/>
      <c r="D35" s="2955"/>
      <c r="E35" s="2955"/>
      <c r="F35" s="2955"/>
      <c r="G35" s="2955"/>
      <c r="H35" s="2955"/>
      <c r="I35" s="2955"/>
      <c r="J35" s="2955"/>
      <c r="K35" s="2955"/>
      <c r="L35" s="2955"/>
      <c r="M35" s="2955"/>
      <c r="N35" s="2955"/>
      <c r="O35" s="144"/>
    </row>
    <row r="36" spans="1:34" ht="12.75" x14ac:dyDescent="0.25">
      <c r="A36" s="3588" t="s">
        <v>2359</v>
      </c>
      <c r="B36" s="3589"/>
      <c r="C36" s="3589"/>
      <c r="D36" s="3589"/>
      <c r="E36" s="3589"/>
      <c r="F36" s="3589"/>
      <c r="G36" s="3589"/>
      <c r="H36" s="3589"/>
      <c r="I36" s="3589"/>
      <c r="J36" s="3589"/>
      <c r="K36" s="3589"/>
      <c r="L36" s="3589"/>
      <c r="M36" s="3589"/>
      <c r="N36" s="3589"/>
      <c r="O36" s="144"/>
    </row>
    <row r="37" spans="1:34" x14ac:dyDescent="0.2">
      <c r="A37" s="3588" t="s">
        <v>2692</v>
      </c>
      <c r="B37" s="3589"/>
      <c r="C37" s="3589"/>
      <c r="D37" s="3589"/>
      <c r="E37" s="3589"/>
      <c r="F37" s="3589"/>
      <c r="G37" s="3589"/>
      <c r="H37" s="3589"/>
      <c r="I37" s="3589"/>
      <c r="J37" s="3589"/>
      <c r="K37" s="3589"/>
      <c r="L37" s="3589"/>
      <c r="M37" s="3589"/>
      <c r="N37" s="3589"/>
      <c r="O37" s="144"/>
    </row>
    <row r="38" spans="1:34" ht="12.75" x14ac:dyDescent="0.25">
      <c r="A38" s="3588" t="s">
        <v>2360</v>
      </c>
      <c r="B38" s="3589"/>
      <c r="C38" s="3589"/>
      <c r="D38" s="3589"/>
      <c r="E38" s="3589"/>
      <c r="F38" s="3589"/>
      <c r="G38" s="3589"/>
      <c r="H38" s="3589"/>
      <c r="I38" s="3589"/>
      <c r="J38" s="3589"/>
      <c r="K38" s="3589"/>
      <c r="L38" s="3589"/>
      <c r="M38" s="3589"/>
      <c r="N38" s="3589"/>
      <c r="O38" s="144"/>
    </row>
    <row r="39" spans="1:34" x14ac:dyDescent="0.2">
      <c r="A39" s="144"/>
      <c r="B39" s="144"/>
      <c r="C39" s="144"/>
      <c r="D39" s="144"/>
      <c r="E39" s="144"/>
      <c r="F39" s="144"/>
      <c r="G39" s="144"/>
      <c r="H39" s="144"/>
      <c r="I39" s="144"/>
      <c r="J39" s="144"/>
      <c r="K39" s="144"/>
      <c r="L39" s="144"/>
      <c r="M39" s="144"/>
      <c r="N39" s="144"/>
      <c r="O39" s="144"/>
    </row>
    <row r="40" spans="1:34" x14ac:dyDescent="0.2">
      <c r="A40" s="2314" t="s">
        <v>280</v>
      </c>
      <c r="B40" s="2315"/>
      <c r="C40" s="2315"/>
      <c r="D40" s="2315"/>
      <c r="E40" s="2315"/>
      <c r="F40" s="2315"/>
      <c r="G40" s="2315"/>
      <c r="H40" s="2315"/>
      <c r="I40" s="2315"/>
      <c r="J40" s="2315"/>
      <c r="K40" s="2315"/>
      <c r="L40" s="2315"/>
      <c r="M40" s="2315"/>
      <c r="N40" s="2315"/>
      <c r="O40" s="144"/>
    </row>
    <row r="41" spans="1:34" x14ac:dyDescent="0.2">
      <c r="A41" s="3590" t="s">
        <v>1262</v>
      </c>
      <c r="B41" s="3591"/>
      <c r="C41" s="3591"/>
      <c r="D41" s="3591"/>
      <c r="E41" s="3591"/>
      <c r="F41" s="3591"/>
      <c r="G41" s="3591"/>
      <c r="H41" s="3591"/>
      <c r="I41" s="3591"/>
      <c r="J41" s="3591"/>
      <c r="K41" s="3591"/>
      <c r="L41" s="3591"/>
      <c r="M41" s="3591"/>
      <c r="N41" s="3591"/>
      <c r="O41" s="144"/>
    </row>
    <row r="42" spans="1:34" x14ac:dyDescent="0.2">
      <c r="A42" s="3590"/>
      <c r="B42" s="3591"/>
      <c r="C42" s="3591"/>
      <c r="D42" s="3591"/>
      <c r="E42" s="3591"/>
      <c r="F42" s="3591"/>
      <c r="G42" s="3591"/>
      <c r="H42" s="3591"/>
      <c r="I42" s="3591"/>
      <c r="J42" s="3591"/>
      <c r="K42" s="3591"/>
      <c r="L42" s="3591"/>
      <c r="M42" s="3591"/>
      <c r="N42" s="3591"/>
      <c r="O42" s="144"/>
    </row>
    <row r="43" spans="1:34" x14ac:dyDescent="0.2">
      <c r="A43" s="3584" t="s">
        <v>1263</v>
      </c>
      <c r="B43" s="3585"/>
      <c r="C43" s="3585"/>
      <c r="D43" s="3585"/>
      <c r="E43" s="3585"/>
      <c r="F43" s="3585"/>
      <c r="G43" s="3585"/>
      <c r="H43" s="3585"/>
      <c r="I43" s="3585"/>
      <c r="J43" s="3585"/>
      <c r="K43" s="3585"/>
      <c r="L43" s="3585"/>
      <c r="M43" s="3585"/>
      <c r="N43" s="3585"/>
      <c r="O43" s="144"/>
    </row>
    <row r="44" spans="1:34" x14ac:dyDescent="0.2">
      <c r="A44" s="2754" t="s">
        <v>1484</v>
      </c>
      <c r="B44" s="3870" t="s">
        <v>3096</v>
      </c>
      <c r="C44" s="3026"/>
      <c r="D44" s="3026"/>
      <c r="E44" s="3026"/>
      <c r="F44" s="3026"/>
      <c r="G44" s="3026"/>
      <c r="H44" s="3026"/>
      <c r="I44" s="3026"/>
      <c r="J44" s="3026"/>
      <c r="K44" s="3026"/>
      <c r="L44" s="3026"/>
      <c r="M44" s="3026"/>
      <c r="N44" s="3026"/>
      <c r="O44" s="411"/>
    </row>
  </sheetData>
  <sheetProtection password="A754" sheet="true" scenarios="true" objects="true"/>
  <mergeCells count="12">
    <mergeCell ref="A5:A6"/>
    <mergeCell ref="A24:A25"/>
    <mergeCell ref="A43:N43"/>
    <mergeCell ref="B44:N44"/>
    <mergeCell ref="A35:N35"/>
    <mergeCell ref="A36:N36"/>
    <mergeCell ref="A37:N37"/>
    <mergeCell ref="A38:N38"/>
    <mergeCell ref="A41:N42"/>
    <mergeCell ref="A34:N34"/>
    <mergeCell ref="B6:N6"/>
    <mergeCell ref="B25:N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2979</v>
      </c>
      <c r="M6" s="2805" t="s">
        <v>2980</v>
      </c>
      <c r="N6" s="2805" t="s">
        <v>2981</v>
      </c>
      <c r="O6" s="2805" t="s">
        <v>2982</v>
      </c>
      <c r="P6" s="2805" t="s">
        <v>2983</v>
      </c>
      <c r="Q6" s="2805" t="s">
        <v>2984</v>
      </c>
      <c r="R6" s="2805" t="s">
        <v>2812</v>
      </c>
      <c r="S6" s="2805" t="s">
        <v>2988</v>
      </c>
      <c r="T6" s="2805" t="s">
        <v>2987</v>
      </c>
      <c r="U6" s="2805" t="s">
        <v>553</v>
      </c>
      <c r="V6" s="2805" t="s">
        <v>2985</v>
      </c>
      <c r="W6" s="2805" t="s">
        <v>2986</v>
      </c>
    </row>
    <row r="7">
      <c r="A7" s="1614" t="s">
        <v>537</v>
      </c>
      <c r="B7" s="1614" t="s">
        <v>538</v>
      </c>
      <c r="C7" s="3870" t="n">
        <v>606.604241773217</v>
      </c>
      <c r="D7" s="3870" t="n">
        <v>407.319701564938</v>
      </c>
      <c r="E7" s="3870" t="s">
        <v>1185</v>
      </c>
      <c r="F7" s="3870" t="s">
        <v>1185</v>
      </c>
      <c r="G7" s="3870" t="s">
        <v>1185</v>
      </c>
      <c r="H7" s="3871" t="s">
        <v>1185</v>
      </c>
      <c r="I7" s="3871" t="s">
        <v>1185</v>
      </c>
      <c r="J7" s="3871" t="s">
        <v>1185</v>
      </c>
      <c r="K7" s="3871" t="s">
        <v>1185</v>
      </c>
      <c r="L7" s="3870" t="n">
        <v>552.075991420289</v>
      </c>
      <c r="M7" s="3870" t="n">
        <v>65.0427123072931</v>
      </c>
      <c r="N7" s="3870" t="n">
        <v>40.5932757480401</v>
      </c>
      <c r="O7" s="3870" t="n">
        <v>505.55630402527</v>
      </c>
      <c r="P7" s="3870" t="n">
        <v>184.170417791567</v>
      </c>
      <c r="Q7" s="3870" t="n">
        <v>1.82952039341045</v>
      </c>
      <c r="R7" s="3871" t="s">
        <v>1185</v>
      </c>
      <c r="S7" s="3870" t="s">
        <v>1185</v>
      </c>
      <c r="T7" s="3870" t="s">
        <v>2954</v>
      </c>
      <c r="U7" s="3870" t="n">
        <v>2.0</v>
      </c>
      <c r="V7" s="3870" t="n">
        <v>1.64712387887718</v>
      </c>
      <c r="W7" s="3870" t="s">
        <v>1185</v>
      </c>
    </row>
    <row r="8">
      <c r="A8" s="1614" t="s">
        <v>539</v>
      </c>
      <c r="B8" s="1614"/>
      <c r="C8" s="3870" t="n">
        <v>0.0941905832172374</v>
      </c>
      <c r="D8" s="3870" t="n">
        <v>0.0975122925034911</v>
      </c>
      <c r="E8" s="3870" t="s">
        <v>1185</v>
      </c>
      <c r="F8" s="3870" t="s">
        <v>1185</v>
      </c>
      <c r="G8" s="3870" t="s">
        <v>1185</v>
      </c>
      <c r="H8" s="3871" t="s">
        <v>1185</v>
      </c>
      <c r="I8" s="3871" t="s">
        <v>1185</v>
      </c>
      <c r="J8" s="3871" t="s">
        <v>1185</v>
      </c>
      <c r="K8" s="3871" t="s">
        <v>1185</v>
      </c>
      <c r="L8" s="3870" t="s">
        <v>1185</v>
      </c>
      <c r="M8" s="3870" t="s">
        <v>1185</v>
      </c>
      <c r="N8" s="3870" t="s">
        <v>1185</v>
      </c>
      <c r="O8" s="3870" t="s">
        <v>1185</v>
      </c>
      <c r="P8" s="3870" t="s">
        <v>1185</v>
      </c>
      <c r="Q8" s="3870" t="s">
        <v>1185</v>
      </c>
      <c r="R8" s="3871" t="s">
        <v>1185</v>
      </c>
      <c r="S8" s="3870" t="s">
        <v>1185</v>
      </c>
      <c r="T8" s="3870" t="s">
        <v>1185</v>
      </c>
      <c r="U8" s="3870" t="s">
        <v>1185</v>
      </c>
      <c r="V8" s="3870" t="s">
        <v>1185</v>
      </c>
      <c r="W8" s="3870" t="s">
        <v>1185</v>
      </c>
    </row>
    <row r="9">
      <c r="A9" s="1614" t="s">
        <v>541</v>
      </c>
      <c r="B9" s="1614" t="s">
        <v>542</v>
      </c>
      <c r="C9" s="3870" t="n">
        <v>14.7582370380488</v>
      </c>
      <c r="D9" s="3870" t="n">
        <v>5.38026206250825</v>
      </c>
      <c r="E9" s="3870" t="s">
        <v>1185</v>
      </c>
      <c r="F9" s="3870" t="s">
        <v>1185</v>
      </c>
      <c r="G9" s="3870" t="s">
        <v>1185</v>
      </c>
      <c r="H9" s="3871" t="s">
        <v>1185</v>
      </c>
      <c r="I9" s="3871" t="s">
        <v>1185</v>
      </c>
      <c r="J9" s="3871" t="s">
        <v>1185</v>
      </c>
      <c r="K9" s="3871" t="s">
        <v>1185</v>
      </c>
      <c r="L9" s="3870" t="n">
        <v>3.1776469966434</v>
      </c>
      <c r="M9" s="3870" t="s">
        <v>1185</v>
      </c>
      <c r="N9" s="3870" t="n">
        <v>1.513307838644</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1.33866518222699</v>
      </c>
      <c r="E10" s="3870" t="s">
        <v>1185</v>
      </c>
      <c r="F10" s="3870" t="s">
        <v>1185</v>
      </c>
      <c r="G10" s="3870" t="s">
        <v>1185</v>
      </c>
      <c r="H10" s="3871" t="s">
        <v>1185</v>
      </c>
      <c r="I10" s="3871" t="s">
        <v>1185</v>
      </c>
      <c r="J10" s="3871" t="s">
        <v>1185</v>
      </c>
      <c r="K10" s="3871" t="s">
        <v>1185</v>
      </c>
      <c r="L10" s="3870" t="s">
        <v>2954</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81.1214075273282</v>
      </c>
      <c r="D11" s="3870" t="n">
        <v>58.1844222190473</v>
      </c>
      <c r="E11" s="3870" t="s">
        <v>1185</v>
      </c>
      <c r="F11" s="3870" t="s">
        <v>1185</v>
      </c>
      <c r="G11" s="3870" t="s">
        <v>1185</v>
      </c>
      <c r="H11" s="3871" t="s">
        <v>1185</v>
      </c>
      <c r="I11" s="3871" t="s">
        <v>1185</v>
      </c>
      <c r="J11" s="3871" t="s">
        <v>1185</v>
      </c>
      <c r="K11" s="3871" t="s">
        <v>1185</v>
      </c>
      <c r="L11" s="3870" t="n">
        <v>85.6611130804679</v>
      </c>
      <c r="M11" s="3870" t="n">
        <v>80.0</v>
      </c>
      <c r="N11" s="3870" t="n">
        <v>78.4690891040574</v>
      </c>
      <c r="O11" s="3870" t="n">
        <v>20.6947880974483</v>
      </c>
      <c r="P11" s="3870" t="n">
        <v>12.666658063776</v>
      </c>
      <c r="Q11" s="3870" t="s">
        <v>1185</v>
      </c>
      <c r="R11" s="3871" t="s">
        <v>1185</v>
      </c>
      <c r="S11" s="3870" t="s">
        <v>1185</v>
      </c>
      <c r="T11" s="3870" t="s">
        <v>1185</v>
      </c>
      <c r="U11" s="3870" t="s">
        <v>1185</v>
      </c>
      <c r="V11" s="3870" t="s">
        <v>1185</v>
      </c>
      <c r="W11" s="3870" t="s">
        <v>1185</v>
      </c>
    </row>
    <row r="12">
      <c r="A12" s="1614" t="s">
        <v>546</v>
      </c>
      <c r="B12" s="1614" t="s">
        <v>217</v>
      </c>
      <c r="C12" s="3870" t="n">
        <v>68.8463565710042</v>
      </c>
      <c r="D12" s="3870" t="n">
        <v>71.1639817738595</v>
      </c>
      <c r="E12" s="3870" t="s">
        <v>1185</v>
      </c>
      <c r="F12" s="3870" t="s">
        <v>1185</v>
      </c>
      <c r="G12" s="3870" t="s">
        <v>1185</v>
      </c>
      <c r="H12" s="3871" t="s">
        <v>1185</v>
      </c>
      <c r="I12" s="3871" t="s">
        <v>1185</v>
      </c>
      <c r="J12" s="3871" t="s">
        <v>1185</v>
      </c>
      <c r="K12" s="3871" t="s">
        <v>1185</v>
      </c>
      <c r="L12" s="3870" t="n">
        <v>63.4550212425343</v>
      </c>
      <c r="M12" s="3870" t="n">
        <v>75.0</v>
      </c>
      <c r="N12" s="3870" t="n">
        <v>54.2744560152589</v>
      </c>
      <c r="O12" s="3870" t="n">
        <v>58.4087841736151</v>
      </c>
      <c r="P12" s="3870" t="n">
        <v>57.9974271089943</v>
      </c>
      <c r="Q12" s="3870" t="n">
        <v>82.7337990821026</v>
      </c>
      <c r="R12" s="3871" t="s">
        <v>1185</v>
      </c>
      <c r="S12" s="3870" t="s">
        <v>1185</v>
      </c>
      <c r="T12" s="3870" t="s">
        <v>2954</v>
      </c>
      <c r="U12" s="3870" t="n">
        <v>81.0</v>
      </c>
      <c r="V12" s="3870" t="n">
        <v>58.9629327255616</v>
      </c>
      <c r="W12" s="3870" t="s">
        <v>1185</v>
      </c>
    </row>
    <row r="13">
      <c r="A13" s="1614" t="s">
        <v>547</v>
      </c>
      <c r="B13" s="1614" t="s">
        <v>2813</v>
      </c>
      <c r="C13" s="3870" t="n">
        <v>274.125342275873</v>
      </c>
      <c r="D13" s="3870" t="n">
        <v>128.452911618863</v>
      </c>
      <c r="E13" s="3870" t="s">
        <v>1185</v>
      </c>
      <c r="F13" s="3870" t="s">
        <v>1185</v>
      </c>
      <c r="G13" s="3870" t="s">
        <v>1185</v>
      </c>
      <c r="H13" s="3871" t="s">
        <v>1185</v>
      </c>
      <c r="I13" s="3871" t="s">
        <v>1185</v>
      </c>
      <c r="J13" s="3871" t="s">
        <v>1185</v>
      </c>
      <c r="K13" s="3871" t="s">
        <v>1185</v>
      </c>
      <c r="L13" s="3870" t="n">
        <v>196.711302373516</v>
      </c>
      <c r="M13" s="3870" t="n">
        <v>34.4614794520548</v>
      </c>
      <c r="N13" s="3870" t="n">
        <v>31.6642764549948</v>
      </c>
      <c r="O13" s="3870" t="n">
        <v>164.927401800139</v>
      </c>
      <c r="P13" s="3870" t="n">
        <v>106.360660145401</v>
      </c>
      <c r="Q13" s="3870" t="n">
        <v>1.60243483106771</v>
      </c>
      <c r="R13" s="3871" t="s">
        <v>1185</v>
      </c>
      <c r="S13" s="3870" t="s">
        <v>1185</v>
      </c>
      <c r="T13" s="3870" t="s">
        <v>1185</v>
      </c>
      <c r="U13" s="3870" t="s">
        <v>1185</v>
      </c>
      <c r="V13" s="3870" t="n">
        <v>0.70803049897394</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10741.006213510518</v>
      </c>
      <c r="F8" s="3873" t="n">
        <v>2.95779547475719</v>
      </c>
      <c r="G8" s="3873" t="n">
        <v>0.08700899312056</v>
      </c>
      <c r="H8" s="3873" t="n">
        <v>31.76969957266031</v>
      </c>
      <c r="I8" s="3873" t="n">
        <v>0.93456413573927</v>
      </c>
    </row>
    <row r="9" ht="12.0" customHeight="true">
      <c r="A9" s="1465" t="s">
        <v>703</v>
      </c>
      <c r="B9" s="3870" t="n">
        <v>60244.27849652458</v>
      </c>
      <c r="C9" s="3870" t="s">
        <v>1185</v>
      </c>
      <c r="D9" s="3870" t="s">
        <v>1185</v>
      </c>
      <c r="E9" s="3870" t="n">
        <v>3003.1990555043085</v>
      </c>
      <c r="F9" s="3873" t="n">
        <v>3.16874364190454</v>
      </c>
      <c r="G9" s="3873" t="n">
        <v>0.08832444017158</v>
      </c>
      <c r="H9" s="3870" t="n">
        <v>9.51636791250301</v>
      </c>
      <c r="I9" s="3870" t="n">
        <v>0.26525587530125</v>
      </c>
    </row>
    <row r="10" ht="12.0" customHeight="true">
      <c r="A10" s="1465" t="s">
        <v>704</v>
      </c>
      <c r="B10" s="3870" t="n">
        <v>14717.91681802367</v>
      </c>
      <c r="C10" s="3870" t="s">
        <v>1185</v>
      </c>
      <c r="D10" s="3870" t="s">
        <v>1185</v>
      </c>
      <c r="E10" s="3870" t="n">
        <v>688.5963411066409</v>
      </c>
      <c r="F10" s="3873" t="n">
        <v>2.84075142410619</v>
      </c>
      <c r="G10" s="3873" t="n">
        <v>0.08096874288955</v>
      </c>
      <c r="H10" s="3870" t="n">
        <v>1.956131036633</v>
      </c>
      <c r="I10" s="3870" t="n">
        <v>0.05575478009775</v>
      </c>
    </row>
    <row r="11" ht="12.0" customHeight="true">
      <c r="A11" s="1465" t="s">
        <v>705</v>
      </c>
      <c r="B11" s="3870" t="n">
        <v>27888.53034429655</v>
      </c>
      <c r="C11" s="3870" t="s">
        <v>1185</v>
      </c>
      <c r="D11" s="3870" t="s">
        <v>1185</v>
      </c>
      <c r="E11" s="3870" t="n">
        <v>6608.0387630610885</v>
      </c>
      <c r="F11" s="3873" t="n">
        <v>2.8840545377409</v>
      </c>
      <c r="G11" s="3873" t="n">
        <v>0.0880653074924</v>
      </c>
      <c r="H11" s="3870" t="n">
        <v>19.05794418017413</v>
      </c>
      <c r="I11" s="3870" t="n">
        <v>0.58193896559067</v>
      </c>
    </row>
    <row r="12" ht="12.0" customHeight="true">
      <c r="A12" s="1465" t="s">
        <v>551</v>
      </c>
      <c r="B12" s="3871" t="s">
        <v>1185</v>
      </c>
      <c r="C12" s="3871" t="s">
        <v>1185</v>
      </c>
      <c r="D12" s="3871" t="s">
        <v>1185</v>
      </c>
      <c r="E12" s="3873" t="n">
        <v>441.1720538384791</v>
      </c>
      <c r="F12" s="3873" t="n">
        <v>2.80900939342791</v>
      </c>
      <c r="G12" s="3873" t="n">
        <v>0.07166028417832</v>
      </c>
      <c r="H12" s="3873" t="n">
        <v>1.23925644335017</v>
      </c>
      <c r="I12" s="3873" t="n">
        <v>0.0316145147496</v>
      </c>
    </row>
    <row r="13" ht="12.0" customHeight="true">
      <c r="A13" s="1191" t="s">
        <v>719</v>
      </c>
      <c r="B13" s="3871" t="s">
        <v>1185</v>
      </c>
      <c r="C13" s="3871" t="s">
        <v>1185</v>
      </c>
      <c r="D13" s="3871" t="s">
        <v>1185</v>
      </c>
      <c r="E13" s="3873" t="n">
        <v>8.19402480978636</v>
      </c>
      <c r="F13" s="3873" t="n">
        <v>2.91641783507281</v>
      </c>
      <c r="G13" s="3873" t="n">
        <v>0.0831195036579</v>
      </c>
      <c r="H13" s="3873" t="n">
        <v>0.02389720009629</v>
      </c>
      <c r="I13" s="3873" t="n">
        <v>6.8108327515E-4</v>
      </c>
    </row>
    <row r="14" ht="12.0" customHeight="true">
      <c r="A14" s="1465" t="s">
        <v>551</v>
      </c>
      <c r="B14" s="3871" t="s">
        <v>1185</v>
      </c>
      <c r="C14" s="3871" t="s">
        <v>1185</v>
      </c>
      <c r="D14" s="3871" t="s">
        <v>1185</v>
      </c>
      <c r="E14" s="3873" t="n">
        <v>8.19402480978636</v>
      </c>
      <c r="F14" s="3873" t="n">
        <v>2.91641783507281</v>
      </c>
      <c r="G14" s="3873" t="n">
        <v>0.0831195036579</v>
      </c>
      <c r="H14" s="3873" t="n">
        <v>0.02389720009629</v>
      </c>
      <c r="I14" s="3873" t="n">
        <v>6.8108327515E-4</v>
      </c>
    </row>
    <row r="15" ht="12.0" customHeight="true">
      <c r="A15" s="1654" t="s">
        <v>720</v>
      </c>
      <c r="B15" s="3871" t="s">
        <v>1185</v>
      </c>
      <c r="C15" s="3871" t="s">
        <v>1185</v>
      </c>
      <c r="D15" s="3871" t="s">
        <v>1185</v>
      </c>
      <c r="E15" s="3873" t="n">
        <v>77.8729078536163</v>
      </c>
      <c r="F15" s="3873" t="n">
        <v>2.77812150181757</v>
      </c>
      <c r="G15" s="3873" t="n">
        <v>0.1515923617197</v>
      </c>
      <c r="H15" s="3873" t="n">
        <v>0.21634039971719</v>
      </c>
      <c r="I15" s="3873" t="n">
        <v>0.01180493801551</v>
      </c>
    </row>
    <row r="16" ht="12.0" customHeight="true">
      <c r="A16" s="1465" t="s">
        <v>551</v>
      </c>
      <c r="B16" s="3871" t="s">
        <v>1185</v>
      </c>
      <c r="C16" s="3871" t="s">
        <v>1185</v>
      </c>
      <c r="D16" s="3871" t="s">
        <v>1185</v>
      </c>
      <c r="E16" s="3873" t="n">
        <v>77.8729078536163</v>
      </c>
      <c r="F16" s="3873" t="n">
        <v>2.77812150181757</v>
      </c>
      <c r="G16" s="3873" t="n">
        <v>0.1515923617197</v>
      </c>
      <c r="H16" s="3873" t="n">
        <v>0.21634039971719</v>
      </c>
      <c r="I16" s="3873" t="n">
        <v>0.01180493801551</v>
      </c>
    </row>
    <row r="17" ht="12.0" customHeight="true">
      <c r="A17" s="1191" t="s">
        <v>721</v>
      </c>
      <c r="B17" s="3870" t="n">
        <v>6143.2</v>
      </c>
      <c r="C17" s="3870" t="s">
        <v>1185</v>
      </c>
      <c r="D17" s="3870" t="s">
        <v>1185</v>
      </c>
      <c r="E17" s="3870" t="n">
        <v>39.9308</v>
      </c>
      <c r="F17" s="3873" t="n">
        <v>2.7</v>
      </c>
      <c r="G17" s="3873" t="n">
        <v>0.07</v>
      </c>
      <c r="H17" s="3870" t="n">
        <v>0.10781316</v>
      </c>
      <c r="I17" s="3870" t="n">
        <v>0.002795156</v>
      </c>
    </row>
    <row r="18" ht="12.0" customHeight="true">
      <c r="A18" s="1654" t="s">
        <v>722</v>
      </c>
      <c r="B18" s="3871" t="s">
        <v>1185</v>
      </c>
      <c r="C18" s="3871" t="s">
        <v>1185</v>
      </c>
      <c r="D18" s="3871" t="s">
        <v>1185</v>
      </c>
      <c r="E18" s="3873" t="n">
        <v>1303.1800679288167</v>
      </c>
      <c r="F18" s="3873" t="n">
        <v>2.51595840446793</v>
      </c>
      <c r="G18" s="3873" t="n">
        <v>0.10013723926096</v>
      </c>
      <c r="H18" s="3873" t="n">
        <v>3.2787468444406</v>
      </c>
      <c r="I18" s="3873" t="n">
        <v>0.1304968542623</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7.01024269006876E7</v>
      </c>
      <c r="C25" s="3870" t="n">
        <v>2.0306721806824666E7</v>
      </c>
      <c r="D25" s="3870" t="n">
        <v>6.311916924266667E7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5E3CAEAF-D8A1-4918-8355-3B70E78C5ADD</dc:creator>
  <dc:description>EUC_2019_3</dc:description>
  <cp:lastModifiedBy>Ambretta Perrino</cp:lastModifiedBy>
  <cp:lastPrinted>2014-09-09T07:22:12Z</cp:lastPrinted>
  <dcterms:modified xsi:type="dcterms:W3CDTF">2017-07-14T07:20:17Z</dcterms:modified>
  <dc:subject>3</dc:subject>
  <dc:title>2019</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5E3CAEAF-D8A1-4918-8355-3B70E78C5ADD</vt:lpwstr>
  </property>
  <property pid="10" fmtid="{D5CDD505-2E9C-101B-9397-08002B2CF9AE}" name="submission-name">
    <vt:lpwstr>EUC_2019_3</vt:lpwstr>
  </property>
  <property pid="11" fmtid="{D5CDD505-2E9C-101B-9397-08002B2CF9AE}" name="submission-year">
    <vt:lpwstr>2019</vt:lpwstr>
  </property>
  <property pid="12" fmtid="{D5CDD505-2E9C-101B-9397-08002B2CF9AE}" name="submission-status">
    <vt:lpwstr>ready_for_submission</vt:lpwstr>
  </property>
  <property pid="13" fmtid="{D5CDD505-2E9C-101B-9397-08002B2CF9AE}" name="submission-version">
    <vt:i4>3</vt:i4>
  </property>
  <property pid="14" fmtid="{D5CDD505-2E9C-101B-9397-08002B2CF9AE}" name="party-code">
    <vt:lpwstr>EUC</vt:lpwstr>
  </property>
</Properties>
</file>