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7.72418692758732
BEL: 48.68067509009846
BGR: 61.86436465000001
CYP: 4.4168
CZE: 100.85895625500001
DNM: 78.8813192643718
EST: 20.90250241993597
FIN: 42.290114993
FRK: 124.28913787812
DEU: 247.46380707
GRC: 85.9723854494385
HRV: 13.219084497
HUN: 44.47758572752315
ISL: 0.0173064
IRL: 40.1924193514504
ITA: 242.50
LVA: 5.88909052250358
LTU: 7.50408
LUX: 0.07283273197836
MLT: 2.90375029129103
NLD: 10.2308022849999
POL: IE
PRT: 77.7725642588395
ROU: 136.05598424999997
SVK: 18.51606833592484
SVN: 15.4958359707602
ESP: 267.54218342544959
SWE: 10.8202280830537
GBK: 363.76601790267563
</t>
      </text>
    </comment>
    <comment ref="F10" authorId="0">
      <text>
        <t xml:space="preserve">AUT: 1.67502403355318
BEL: 3.48673049249111
BGR: 4.2039131958
CYP: 0.4697
CZE: 16.36401357
DNM: 11.191895566599
EST: 18.11684062275156
FIN: 7.128525013
FRK: 16.2787155642456
DEU: 100.8400443
GRC: 22.47925398681459
HRV: 1.595176754
HUN: 15.06351451694544
ISL: 0.0052152
IRL: 21.89222910818579
ITA: 21.6321263957088
LVA: 1.66592994469258
LTU: 3.4588105
LUX: 0.0327610582588
MLT: 0.41965312281887
NLD: 7.55652216425698
POL: IE
PRT: 1.79639253713001
ROU: 37.89950270700001
SVK: 2.36195492813736
SVN: 0.99710160447966
ESP: 12.01334730853555
SWE: 3.47452537346389
GBK: 43.3203939872907
</t>
      </text>
    </comment>
    <comment ref="G10" authorId="0">
      <text>
        <t xml:space="preserve">AUT: 0.22563185043627
BEL: 0.368018720236
BGR: 0.4635158492
CYP: 0.0715
CZE: 7.201103233
DNM: 3.42763372638333
EST: 0.601322384792
FIN: 0.631272462
FRK: 2.11175890305032
DEU: 6.97921115
GRC: 1.54823977714591
HRV: 0.65054630284
HUN: 0.55979864901168
ISL: 0.0002168
IRL: 0.30444827509299
ITA: 3.6847358193906
LVA: 0.13941843964617
LTU: 0.30398
LUX: 0.01308211727718
MLT: 0.0468518337113
NLD: 0.83108029483472
POL: IE
PRT: 0.29999435374834
ROU: 0.9079051175
SVK: 0.1507941162144
SVN: 0.0818926685105
ESP: 1.03386823394597
SWE: 1.97140409867775
GBK: 5.9679216158985
</t>
      </text>
    </comment>
    <comment ref="H10" authorId="0">
      <text>
        <t xml:space="preserve">AUT: 5.44436352969387
BEL: 61.66068545998177
BGR: 355.22239925480005
CYP: 29.7495
CZE: 466.21810056099991
DNM: 73.8157221300065
EST: 92.82190935025787
FIN: 40.218551106
FRK: 200.399127795301
DEU: 693.61503649
GRC: 344.11091589186589
HRV: 42.81250669281
HUN: 466.99894137640649
ISL: 0.0389566
IRL: 95.566
ITA: 523.995
LVA: 19.1947159257224
LTU: 42.41771
LUX: 0.0034019160488
MLT: 9.99348384310925
NLD: 0.17289133031245
POL: IE
PRT: 130.016755912893
ROU: 513.82702270421373
SVK: 53.82804789424436
SVN: 101.47810004405184
ESP: 1,105.9429809260071
SWE: 8.31485411141296
GBK: 1,034.5755305147829
</t>
      </text>
    </comment>
    <comment ref="E11" authorId="0">
      <text>
        <t xml:space="preserve">AUT: 3.471
BEL: 8.26418758131907
BGR: 1.1763275
CYP: 0.16
CZE: 0.14897
DNM: 1.68339616809185
EST: NO
FIN: 4.358524
FRK: 23.9575678935092
DEU: 26.70226701
GRC: 3.67543031014925
HRV: 2.445066612
HUN: 3.2938548
ISL: NO
IRL: 0.62394553827566
ITA: 33.20
LVA: NO
LTU: 2.66125
LUX: NO
MLT: NO
NLD: 0.0032539872064
POL: IE
PRT: 3.65663377837815
ROU: 16.27253145
SVK: 3.72116872833213
SVN: 0.12385963632
ESP: 19.58572127778424
SWE: 2.13889161767039
GBK: 30.10053626252132
</t>
      </text>
    </comment>
    <comment ref="F11" authorId="0">
      <text>
        <t xml:space="preserve">AUT: 0.742
BEL: 5.21750768077637
BGR: 0.2976842
CYP: NO
CZE: 0.02665
DNM: 0.21489273734943
EST: NO
FIN: 0.735545044
FRK: 6.28179910939748
DEU: 2.232725
GRC: 0.52657554546313
HRV: 0.5830860324
HUN: 0.11164558440743
ISL: NO
IRL: 0.03939470986464
ITA: 4.147225946164
LVA: NO
LTU: 0.1079122
LUX: NO
MLT: NO
NLD: 0.00087761936167
POL: IE
PRT: 0.31679573840938
ROU: 2.81078373
SVK: 0.48640645285663
SVN: 0.01428930432
ESP: 1.622922085407
SWE: 0.34227228878368
GBK: 7.73471837144439
</t>
      </text>
    </comment>
    <comment ref="G11" authorId="0">
      <text>
        <t xml:space="preserve">AUT: IE
BEL: 0.41316086474275
BGR: 0.0284301
CYP: 0.67
CZE: 0.006444888
DNM: 0.0273549632056
EST: NO
FIN: 0.036821653
FRK: 0.58442233011363
DEU: 0.96660925
GRC: 6.9285735149397
HRV: 0.05512031364
HUN: 0.085519326
ISL: NO
IRL: 0.0085916494651
ITA: 0.7912314651692
LVA: NO
LTU: 0.02848
LUX: NO
MLT: NO
NLD: 0.00005962284061
POL: IE
PRT: 0.08035644427228
ROU: 0.1686900783
SVK: 1.95304217332033
SVN: 0.002050039488
ESP: 0.44063978733399
SWE: 0.06830048731813
GBK: 0.75721791009403
</t>
      </text>
    </comment>
    <comment ref="H11" authorId="0">
      <text>
        <t xml:space="preserve">AUT: 3.662
BEL: 43.81433913080634
BGR: 2.1805553578
CYP: 0.72
CZE: 0.253578
DNM: 1.37232812843385
EST: NO
FIN: 6.094473779
FRK: 115.96611894768
DEU: 63.47251579
GRC: 22.99591676560837
HRV: 10.006850197468
HUN: 20.96863178309552
ISL: NO
IRL: 0.61802475700951
ITA: 142.69999999999999
LVA: NO
LTU: 7.58105
LUX: NO
MLT: NO
NLD: 0.01490352351235
POL: IE
PRT: 33.3415134443221
ROU: 7.680177105
SVK: 11.01183536544223
SVN: 0.42426
ESP: 130.39097000000001
SWE: 0.96860494945091
GBK: 111.12517704428521
</t>
      </text>
    </comment>
    <comment ref="E12" authorId="0">
      <text>
        <t xml:space="preserve">AUT: 0.75050099999999
BEL: 3.50550084388204
BGR: 0.44849409
CYP: NO
CZE: 9.005798
DNM: 4.84595208485465
EST: 0.5659623255
FIN: 0.488
FRK: 7.59967722762338
DEU: 27.68531586
GRC: 0.1672488
HRV: 0.553321051
HUN: 1.730072314
ISL: NO
IRL: 0.08215891017773
ITA: 11.146725
LVA: 0.2088299
LTU: 0.02761
LUX: NO
MLT: NO
NLD: 9.0634142982424
POL: IE
PRT: 0.17253820840425
ROU: 19.423166242
SVK: 0.42166371110737
SVN: 0.01189770489114
ESP: 6.03533664246789
SWE: 0.46924115197659
GBK: 67.34321318484325
</t>
      </text>
    </comment>
    <comment ref="F12" authorId="0">
      <text>
        <t xml:space="preserve">AUT: 0.0500334
BEL: 1.23648971027645
BGR: 0.1493451231
CYP: NE
CZE: 6.757493508
DNM: 0.1208117243364
EST: 0.1337729133
FIN: 0.06554
FRK: 7.8522820609638
DEU: 15.84077502
GRC: 0.0732888
HRV: 0.195501982
HUN: 1.647716569
ISL: NO
IRL: 0.08686485829405
ITA: 27.6617371
LVA: 0.03373363
LTU: 0.027905
LUX: NO
MLT: NO
NLD: 0.00668931336686
POL: IE
PRT: 0.01924981307204
ROU: 3.47436305
SVK: 12.02236572380877
SVN: 0.00049526331365
ESP: 3.52734374894097
SWE: 0.04759481722117
GBK: 21.17190845930255
</t>
      </text>
    </comment>
    <comment ref="G12" authorId="0">
      <text>
        <t xml:space="preserve">AUT: 0.00250167
BEL: 0.94320245906
BGR: 0.00827928
CYP: NO
CZE: 0.940420002
DNM: 0.02749559321919
EST: 0.308706723
FIN: 0.003277
FRK: 2.08007733936567
DEU: 1.11505307
GRC: 0.00488592
HRV: 0.150732075
HUN: 0.190252003
ISL: NO
IRL: 0.0003301877952
ITA: 2.8721887
LVA: 0.00290558
LTU: 0.0037
LUX: NO
MLT: NO
NLD: 0.00185947687704
POL: IE
PRT: 0.00372210125121
ROU: 0.6026807514
SVK: 1.22468442209798
SVN: 0.00005692681766
ESP: 0.46377367785119
SWE: 0.00951896344423
GBK: 1.57971721445802
</t>
      </text>
    </comment>
    <comment ref="H12" authorId="0">
      <text>
        <t xml:space="preserve">AUT: 0.001501002
BEL: 4.61472502682289
BGR: 0.505633916
CYP: NO
CZE: 21.292003337
DNM: 0.00845394224077
EST: 0.455342416425
FIN: 0.23
FRK: 17.4663596331726
DEU: 42.03437212
GRC: 0.0005280552
HRV: 0.03461540973
HUN: 1.11521679382522
ISL: NO
IRL: 0.06784545609705
ITA: 39.8124
LVA: 0.4659271885393
LTU: 0.01699
LUX: NO
MLT: NO
NLD: 0.61993490243902
POL: IE
PRT: 1.13433486418769
ROU: 13.744646265
SVK: 0.67556433930913
SVN: 0.0977056
ESP: 3.47886529911462
SWE: 0.38041495391106
GBK: 6.84042332046231
</t>
      </text>
    </comment>
    <comment ref="E14" authorId="0">
      <text>
        <t xml:space="preserve">AUT: 4.8961418041
BEL: 10.45589393258591
BGR: 1.827962645
CYP: 0.0019
CZE: 11.61803006
DNM: 0.10662070745071
EST: 0.001211
FIN: 2.82510168
FRK: 23.1889825731665
DEU: 36.40404075
GRC: 0.66027794807142
HRV: IE
HUN: 1.71
ISL: 0.0061894
IRL: 0.022776192
ITA: 13.08980517364049
LVA: 0.885964
LTU: IE
LUX: NO VALUE
MLT: NO VALUE
NLD: 0.016544
POL: IE
PRT: 2.87032137079509
ROU: 5.31309287
SVK: 6.06504220623596
SVN: 0.4014566562999
ESP: 10.22869359259765
SWE: 1.24069306357842
GBK: 13.74618124093708
</t>
      </text>
    </comment>
    <comment ref="F14" authorId="0">
      <text>
        <t xml:space="preserve">AUT: 211.64400609450001
BEL: 170.87635815859659
BGR: 3.25276776
CYP: 0.0002
CZE: 204.4501263949999
DNM: 0.06595635934768
EST: 0.0007
FIN: 7.51618092
FRK: 685.503745374033
DEU: 34.21349937
GRC: 3.50900683894088
HRV: IE
HUN: 58.64850940857976
ISL: 0.0007963
IRL: 0.010215792
ITA: 316.64659212038322
LVA: 0.190285
LTU: IE
LUX: NO VALUE
MLT: NO VALUE
NLD: 2.583687
POL: IE
PRT: 14.1737706075881
ROU: 2.91179519
SVK: 0.49699265396938
SVN: 0.26295197137457
ESP: 57.54686296576894
SWE: 0.25259468634316
GBK: 6.1029632306649
</t>
      </text>
    </comment>
    <comment ref="G14" authorId="0">
      <text>
        <t xml:space="preserve">AUT: 0.08048397045
BEL: 0.52488142280405
BGR: 0.6152531168
CYP: 0.0001
CZE: 0.664563768
DNM: 0.00423714082859
EST: 0.0006216
FIN: 0.0239874
FRK: 3.06051796690237
DEU: 0.5243614
GRC: 0.33725100691621
HRV: IE
HUN: IE
ISL: 0.0003016
IRL: 0.006196464
ITA: 1.35657912878209
LVA: 0.119141
LTU: IE
LUX: NO VALUE
MLT: NO VALUE
NLD: 0.74309465
POL: IE
PRT: 0.13853057599828
ROU: 0.324781322
SVK: 0.04284443155266
SVN: 0.10441402192111
ESP: 0.33596476782062
SWE: 0.03299654131804
GBK: 2.28473103495616
</t>
      </text>
    </comment>
    <comment ref="H14" authorId="0">
      <text>
        <t xml:space="preserve">AUT: 4.7567568554
BEL: 6.54368110311538
BGR: 13.187544436
CYP: 0.0045
CZE: 26.291600265
DNM: 0.02901096471249
EST: 0.0063
FIN: 3.567057208
FRK: 38.7484235743178
DEU: 34.15808573
GRC: 4.74087411930183
HRV: IE
HUN: 1.2886585025677
ISL: 0.0011223
IRL: 0.0040060123202
ITA: 13.27721336445604
LVA: 0.57153542360761
LTU: IE
LUX: NO VALUE
MLT: NO VALUE
NLD: 0.028616
POL: IE
PRT: 5.54359607215806
ROU: 1.825549
SVK: 5.18392494198448
SVN: 0.16326935820016
ESP: 19.20588575097254
SWE: 0.97421573244727
GBK: 12.46926553068392
</t>
      </text>
    </comment>
    <comment ref="E15" authorId="0">
      <text>
        <t xml:space="preserve">AUT: 0.24134218148681
BEL: 0.68026448173441
BGR: 1.35406267075689
CYP: 0.0945
CZE: 0.14769198
DNM: NO
EST: NO
FIN: 0.324311104
FRK: 2.51200993065983
DEU: 1.91334496
GRC: 1.57074485
HRV: IE
HUN: 0.380524078
ISL: 0.1087894
IRL: 3.11900995680827
ITA: 3.92300604799338
LVA: NO
LTU: IE
LUX: NO VALUE
MLT: IE
NLD: 0.253891
POL: IE
PRT: IE
ROU: IE
SVK: 0.00310956482843
SVN: 0.16268765675692
ESP: 8.9807289047306
SWE: 0.10669560481661
GBK: 16.63744346196999
</t>
      </text>
    </comment>
    <comment ref="F15" authorId="0">
      <text>
        <t xml:space="preserve">AUT: 0.04888950120068
BEL: 0.27870317787899
BGR: 0.64836585365086
CYP: 0.0122
CZE: 0.1695993
DNM: NO
EST: NO
FIN: 0.006202928
FRK: 2.593970582331
DEU: 0.41821451
GRC: 8.45296795
HRV: IE
HUN: 0.136058366
ISL: 0.0145371
IRL: 0.66585790794438
ITA: 15.50872626307744
LVA: NO
LTU: IE
LUX: NO VALUE
MLT: IE
NLD: 0.049095
POL: IE
PRT: IE
ROU: IE
SVK: 0.00109408096503
SVN: 0.03410747586407
ESP: 2.02928038883433
SWE: 0.02235212143252
GBK: 7.5262167106443
</t>
      </text>
    </comment>
    <comment ref="G15" authorId="0">
      <text>
        <t xml:space="preserve">AUT: 0.00393987574584
BEL: 0.02448487638
BGR: 0.09951634379166
CYP: 0.0046
CZE: 0.023147788
DNM: NO
EST: NO
FIN: 0.001643926
FRK: 0.78768786724268
DEU: 0.14930961
GRC: 0.80625516
HRV: IE
HUN: IE
ISL: 0.0058401
IRL: 0.18549453993289
ITA: 3.27608321171255
LVA: NO
LTU: IE
LUX: NO VALUE
MLT: IE
NLD: 0.0163814
POL: IE
PRT: IE
ROU: IE
SVK: 0.0000581451267
SVN: 0.02104712954702
ESP: 0.3553373182709
SWE: 0.00214250678883
GBK: 0.10403369301595
</t>
      </text>
    </comment>
    <comment ref="H15" authorId="0">
      <text>
        <t xml:space="preserve">AUT: 0.18489834290291
BEL: 0.97354224894565
BGR: 0.77358046620697
CYP: 0.22
CZE: 0.288203243
DNM: NO
EST: NO
FIN: 0.587746969
FRK: 14.2278198173019
DEU: 2.52969033
GRC: 11.70258014873147
HRV: IE
HUN: 0.531859813
ISL: 0.186574
IRL: 20.19274276227842
ITA: 17.25757899607255
LVA: NO
LTU: IE
LUX: NO VALUE
MLT: IE
NLD: 0.00032
POL: IE
PRT: IE
ROU: IE
SVK: 0.00012380818275
SVN: 0.10005442048909
ESP: 23.80613356605483
SWE: 0.0337847976
GBK: 44.86803880478938
</t>
      </text>
    </comment>
    <comment ref="E16" authorId="0">
      <text>
        <t xml:space="preserve">AUT: 1.31980037455885
BEL: 5.54594022433432
BGR: 2.08890803125754
CYP: 0.0387
CZE: 11.57728380999999
DNM: 0.69519256278913
EST: 1.081987
FIN: 2.032252262
FRK: 32.2021208708688
DEU: IE
GRC: 1.96001968356576
HRV: IE
HUN: 2.4736282854155
ISL: 0.04201
IRL: 0.45388903561733
ITA: 17.34706612956059
LVA: 1.66943155350346
LTU: 0.13783
LUX: NO VALUE
MLT: IE
NLD: 2.01780777510908
POL: IE
PRT: 2.48692778498454
ROU: 6.379622936
SVK: 0.31974692313667
SVN: 0.56309067930447
ESP: 9.51426891013476
SWE: 1.00920407353261
GBK: 24.78630111381185
</t>
      </text>
    </comment>
    <comment ref="F16" authorId="0">
      <text>
        <t xml:space="preserve">AUT: 1.09385175055924
BEL: 1.28751628527491
BGR: 0.3478138921023
CYP: 0.005
CZE: 1.60182922
DNM: 0.10518493973043
EST: 0.244448
FIN: 0.55354371
FRK: 18.6994637918603
DEU: IE
GRC: 10.47943396387688
HRV: IE
HUN: 0.83779086406824
ISL: 0.0054
IRL: 0.17985798696308
ITA: 5.2558697002
LVA: 0.23182142502163
LTU: 0.0646196
LUX: NO VALUE
MLT: IE
NLD: 10.3421933089167
POL: IE
PRT: 1.40791463587259
ROU: 5.184452717
SVK: 0.08338772942671
SVN: 0.1876518650633
ESP: 3.71702482072406
SWE: 0.2025046784501
GBK: 17.47897778385582
</t>
      </text>
    </comment>
    <comment ref="G16" authorId="0">
      <text>
        <t xml:space="preserve">AUT: 0.0612348087653
BEL: 0.3962474187
BGR: 0.25334780315892
CYP: 0.0019
CZE: 0.627205038
DNM: 0.01409412270171
EST: 0.0728435
FIN: 0.028658941
FRK: 0.98553031825854
DEU: IE
GRC: 1.00349344339524
HRV: IE
HUN: 0.4316864366886
ISL: 0.00205
IRL: 0.08952721294202
ITA: 0.67627390986
LVA: 0.09311666122405
LTU: 0.00334
LUX: NO VALUE
MLT: IE
NLD: 0.03180672180458
POL: IE
PRT: 0.36610649292774
ROU: 0.5771969651
SVK: 0.01664428549541
SVN: 0.12218732359179
ESP: 0.85149518269374
SWE: 0.05508491809073
GBK: 0.41246697939073
</t>
      </text>
    </comment>
    <comment ref="H16" authorId="0">
      <text>
        <t xml:space="preserve">AUT: 0.74528928347131
BEL: 4.1691242398846
BGR: 1.30781786350044
CYP: 0.09
CZE: 53.33883134299995
DNM: 0.83160155581943
EST: 0.07430828
FIN: 2.275219244
FRK: 52.5138179027605
DEU: IE
GRC: 8.4818767955954
HRV: IE
HUN: 4.76187481723518
ISL: 0.07297
IRL: 2.48191378698471
ITA: 53.53689216917746
LVA: 3.28655073505115
LTU: 0.18047
LUX: NO VALUE
MLT: IE
NLD: 0.65190720396151
POL: IE
PRT: 14.6800077704415
ROU: 3.5233258435
SVK: 0.19491750526938
SVN: 0.24929563679829
ESP: 41.04057408010388
SWE: 0.79977398542688
GBK: 31.52100059158506
</t>
      </text>
    </comment>
    <comment ref="E17" authorId="0">
      <text>
        <t xml:space="preserve">AUT: 6.14382067638265
BEL: 2.47551955835483
BGR: 0.0484192
CYP: 0.0258
CZE: 2.33931199
DNM: 0.36717652093057
EST: 0.000222
FIN: 20.268485846
FRK: 11.7427724450745
DEU: IE
GRC: 0.79185267
HRV: IE
HUN: 0.441446517
ISL: NO
IRL: 0.09778947964398
ITA: 3.75866
LVA: 0.019377
LTU: 0.06667
LUX: NO VALUE
MLT: IE
NLD: 0.20282051330377
POL: IE
PRT: 3.58926438045348
ROU: 1.0337855
SVK: 2.60263744528825
SVN: 1.14626824180707
ESP: 6.47425682252139
SWE: 7.00764706243114
GBK: 6.48251016688922
</t>
      </text>
    </comment>
    <comment ref="F17" authorId="0">
      <text>
        <t xml:space="preserve">AUT: 2.70557574988977
BEL: 1.07710000824029
BGR: 0.0536736
CYP: 0.0033
CZE: 0.94859148
DNM: 0.11370040909019
EST: 0.000117
FIN: 23.551463506
FRK: 8.29482143823457
DEU: IE
GRC: 4.2373458387
HRV: IE
HUN: 0.258087999
ISL: NO
IRL: 0.03862000494856
ITA: 0.00040855
LVA: 0.067483
LTU: 0.13461648
LUX: NO VALUE
MLT: IE
NLD: 0.051504
POL: IE
PRT: 7.27950895113775
ROU: 4.2861812
SVK: 4.36139881886005
SVN: 1.3728229795038
ESP: 7.94258973422888
SWE: 1.80305471874962
GBK: 5.78431832939442
</t>
      </text>
    </comment>
    <comment ref="G17" authorId="0">
      <text>
        <t xml:space="preserve">AUT: 0.42439763546369
BEL: 0.10393862774
BGR: 0.032415
CYP: 0.0013
CZE: 0.134409658
DNM: 0.01481911711837
EST: 0.000087
FIN: 0.321897963
FRK: 0.70213635846801
DEU: IE
GRC: 0.405550332
HRV: IE
HUN: 0.1338871152
ISL: NO
IRL: 0.02266940759922
ITA: 0.000040855
LVA: 0.0134536
LTU: 0.01282
LUX: NO VALUE
MLT: IE
NLD: 0.0750156
POL: IE
PRT: 1.65407424601606
ROU: 0.40701065
SVK: 0.0253027680234
SVN: 0.3822299865072
ESP: 2.81001641812313
SWE: 0.84383991392528
GBK: 0.12322494389768
</t>
      </text>
    </comment>
    <comment ref="H17" authorId="0">
      <text>
        <t xml:space="preserve">AUT: 2.0225
BEL: 2.80668503457729
BGR: 0.0096162
CYP: 0.06
CZE: 9.65883478140002
DNM: 0.06480355594125
EST: 0.00000201
FIN: 9.649669923
FRK: 24.4617827724574
DEU: IE
GRC: 5.11969909769457
HRV: IE
HUN: 0.828570705
ISL: NO
IRL: 0.15378863208459
ITA: 5.77688453470633
LVA: 0.05381360560624
LTU: 0.28185
LUX: NO VALUE
MLT: IE
NLD: 0.01720617073171
POL: IE
PRT: 16.7646848325615
ROU: 0.3768628
SVK: 9.93104315445503
SVN: 3.20275487739418
ESP: 16.54757882498661
SWE: 6.59835477825018
GBK: 8.00496139770398
</t>
      </text>
    </comment>
    <comment ref="E18" authorId="0">
      <text>
        <t xml:space="preserve">AUT: 1.08395177515243
BEL: 3.75123397302092
BGR: 1.417555488
CYP: 0.3114
CZE: 2.55048539000001
DNM: 2.84578859277091
EST: 0.633115
FIN: 1.15023795
FRK: 15.5300803779185
DEU: 1.85995892
GRC: 2.78104493
HRV: IE
HUN: 2.367554862
ISL: 1.3797387
IRL: 1.70600453589729
ITA: 4.3459215088637
LVA: 2.53456765683175
LTU: 0.30431
LUX: NO VALUE
MLT: IE
NLD: 1.76456652706453
POL: IE
PRT: 2.57071275984963
ROU: 3.262578117
SVK: 0.90185463182948
SVN: 1.00571950023462
ESP: 5.157449068
SWE: 1.16983692311577
GBK: 15.54754221488704
</t>
      </text>
    </comment>
    <comment ref="F18" authorId="0">
      <text>
        <t xml:space="preserve">AUT: 0.13401208907689
BEL: 1.01730741982251
BGR: 0.688780616
CYP: 0.0401
CZE: 1.870718118
DNM: 0.61496865325455
EST: 0.144828
FIN: 0.287231904
FRK: 12.9312974931647
DEU: 0.61697636
GRC: 15.0881755514
HRV: IE
HUN: 1.888834214
ISL: 0.1775102
IRL: 1.67990763245222
ITA: 1.1981757393
LVA: 0.80967295254217
LTU: 0.31578206
LUX: NO VALUE
MLT: IE
NLD: 0.85876903877774
POL: IE
PRT: 2.36914030215129
ROU: 3.121857859
SVK: 0.48623858409529
SVN: 0.19542079904091
ESP: 2.409215872
SWE: 0.21395803533885
GBK: 10.12487990410034
</t>
      </text>
    </comment>
    <comment ref="G18" authorId="0">
      <text>
        <t xml:space="preserve">AUT: 0.01509907953097
BEL: 0.2081370122
BGR: 0.2514531888
CYP: 0.015177875
CZE: 0.365786908
DNM: 0.15010670317544
EST: 0.0345249
FIN: 0.028967128
FRK: 2.69387815638916
DEU: 0.18114516
GRC: 3.123905568
HRV: IE
HUN: 0.8007869272
ISL: 0.0672387
IRL: 0.37083306419884
ITA: 0.23050092921
LVA: 0.30034706663689
LTU: 0.03109
LUX: NO VALUE
MLT: IE
NLD: 0.07004460414737
POL: IE
PRT: 0.88426037911852
ROU: 0.3685228352
SVK: 0.06016613790979
SVN: 0.07928796936913
ESP: 0.486280215
SWE: 0.03510965527963
GBK: 0.239929417703
</t>
      </text>
    </comment>
    <comment ref="H18" authorId="0">
      <text>
        <t xml:space="preserve">AUT: 0.58873940348164
BEL: 5.90736894257548
BGR: 0.54167779
CYP: 0.725
CZE: 8.36035851700006
DNM: 3.91948677210404
EST: 0.05983801
FIN: 2.52463076
FRK: 42.2565855374523
DEU: 6.66072371
GRC: 12.41873380834883
HRV: IE
HUN: 5.34399193535403
ISL: 2.396628
IRL: 11.22822996118487
ITA: 12.55853402830508
LVA: 4.56101797792461
LTU: 1.86153
LUX: NO VALUE
MLT: IE
NLD: 0.03150030913646
POL: IE
PRT: 12.902499848321
ROU: 2.21544406
SVK: 1.01087080475433
SVN: 0.74510721791292
ESP: 34.290278781
SWE: 0.83294977324947
GBK: 19.64812872057904
</t>
      </text>
    </comment>
    <comment ref="E19" authorId="0">
      <text>
        <t xml:space="preserve">AUT: 8.779578443392
BEL: 9.80801017860706
BGR: 4.015653334
CYP: 1.8704
CZE: 15.785283358
DNM: 9.95186671789191
EST: 0.417425
FIN: 3.871527221
FRK: 55.5961970015896
DEU: IE
GRC: 14.72079072185578
HRV: IE
HUN: 8.758666227
ISL: 0.1484708
IRL: 1.98617151389892
ITA: 95.36266422910465
LVA: 1.2729782
LTU: 2.33193
LUX: NO VALUE
MLT: IE
NLD: 5.29441916349802
POL: IE
PRT: 19.1890216534544
ROU: 3.613873261
SVK: 0.10977870668981
SVN: 1.62806891805224
ESP: 100.49605207667911
SWE: 3.60049069117307
GBK: 54.22588338215782
</t>
      </text>
    </comment>
    <comment ref="F19" authorId="0">
      <text>
        <t xml:space="preserve">AUT: 7.9639115887422
BEL: 2.5568950792979
BGR: 3.129797283
CYP: 2.1874
CZE: 9.76422864000001
DNM: 2.78279266863723
EST: 0.398335
FIN: 0.18469132
FRK: 48.7574685627784
DEU: 118.92840586
GRC: 79.31398746185752
HRV: IE
HUN: 6.7274173962
ISL: 0.2770096
IRL: 2.32648582550538
ITA: 37.76631591056923
LVA: 0.2736214
LTU: 1.61679690734687
LUX: NO VALUE
MLT: IE
NLD: 15.2202506806247
POL: IE
PRT: 14.9049182825525
ROU: 4.671826227
SVK: 0.11882654462091
SVN: 1.25351162115479
ESP: 65.90442190416293
SWE: 0.29616450353968
GBK: 31.98676827492209
</t>
      </text>
    </comment>
    <comment ref="G19" authorId="0">
      <text>
        <t xml:space="preserve">AUT: 0.26176774651984
BEL: 0.37544764027
BGR: 0.8389659544
CYP: 0.040195313
CZE: 0.592086402
DNM: 0.2290611818307
EST: 0.1526979
FIN: 0.010376507
FRK: 2.66943184202169
DEU: IE
GRC: 8.05317365984411
HRV: IE
HUN: 0.039325914
ISL: 0.0300448
IRL: 0.27752437732793
ITA: 1.45010771691399
LVA: 0.087878
LTU: 0.07497
LUX: NO VALUE
MLT: IE
NLD: 0.09041828186231
POL: IE
PRT: 5.50700683131926
ROU: 0.3584689016
SVK: 0.00819259381897
SVN: 0.25599256428626
ESP: 7.62381653854
SWE: 0.09562013407718
GBK: 1.92169189743367
</t>
      </text>
    </comment>
    <comment ref="H19" authorId="0">
      <text>
        <t xml:space="preserve">AUT: 1.7545065799504
BEL: 6.96953487669244
BGR: 3.083431468
CYP: 0.5586
CZE: 7.32000484300004
DNM: 3.36441139345322
EST: 0.51381713
FIN: 1.120991105
FRK: 50.3958868448606
DEU: IE
GRC: 82.45612747378544
HRV: IE
HUN: 2.236971114
ISL: 0.000812
IRL: 1.91681139766689
ITA: 35.25122768225672
LVA: 2.49692210915476
LTU: 3.92669
LUX: NO VALUE
MLT: IE
NLD: 0.46148666730896
POL: IE
PRT: 11.7921963006794
ROU: 1.66115236
SVK: 0.21129702540345
SVN: 1.3224406164306
ESP: 70.69918676811953
SWE: 0.68095914871999
GBK: 34.56305574790021
</t>
      </text>
    </comment>
    <comment ref="E20" authorId="0">
      <text>
        <t xml:space="preserve">AUT: 9.75223104843052
BEL: 10.59987440431498
BGR: 38.71322413129412
CYP: 0.9176
CZE: 8.90879360933333
DNM: 9.96646268365646
EST: 0.14034751249132
FIN: 18.94755639
FRK: 46.2105178222688
DEU: 140.39453476
GRC: IE
HRV: 2.27987252062315
HUN: 7.943206721
ISL: 1.9653601
IRL: 1.58916921824678
ITA: 42.24366552939992
LVA: 3.21306047199638
LTU: 2.05316
LUX: NO VALUE
MLT: 0.54540024655215
NLD: 28.7871503080339
POL: IE
PRT: 10.5465185467422
ROU: 11.977892447
SVK: 1.98907352846903
SVN: 3.02360264090617
ESP: 43.38506151372592
SWE: 20.6327439573998
GBK: 203.30645947070542
</t>
      </text>
    </comment>
    <comment ref="F20" authorId="0">
      <text>
        <t xml:space="preserve">AUT: 6.82906689758375
BEL: 8.96431603383759
BGR: 25.84724201317647
CYP: 0.2004
CZE: 10.27675019166667
DNM: 8.45508297353959
EST: 0.12631766915799
FIN: 13.587792965
FRK: 25.5083161471355
DEU: 199.0099301
GRC: IE
HRV: 9.31358491836773
HUN: 3.000922222
ISL: 0.6120721
IRL: 1.92494111860529
ITA: 12.47564634908859
LVA: 3.54322914004229
LTU: 4.78000879052862
LUX: NO VALUE
MLT: 0.07016845277279
NLD: 10.948316805957
POL: IE
PRT: 3.22763719647091
ROU: 18.334240869
SVK: 2.86568137782999
SVN: 5.51720788831662
ESP: 30.1151416084643
SWE: 10.9472139853914
GBK: 251.10855708350675
</t>
      </text>
    </comment>
    <comment ref="G20" authorId="0">
      <text>
        <t xml:space="preserve">AUT: 0.83584311012416
BEL: 1.9030069572849
BGR: 5.47942781868235
CYP: 0.0671
CZE: 2.25374426866667
DNM: 2.83433310503381
EST: 0.00556471249132
FIN: 2.944417932
FRK: 5.966793112331
DEU: 12.94950258
GRC: IE
HRV: 1.17024402750644
HUN: 1.2132358361
ISL: 0.193447
IRL: 0.44066239449908
ITA: 4.4857518125038
LVA: 1.10263618465426
LTU: 1.40977
LUX: NO VALUE
MLT: 0.02657895938363
NLD: 4.07006824347768
POL: IE
PRT: 1.28891705633104
ROU: 1.5087318532
SVK: 0.09460842392241
SVN: 1.26409274664983
ESP: 12.5554491904076
SWE: 2.37306343614686
GBK: 27.21049913672381
</t>
      </text>
    </comment>
    <comment ref="H20" authorId="0">
      <text>
        <t xml:space="preserve">AUT: 3.74611962844733
BEL: 5.64267108946613
BGR: 20.55175160770588
CYP: 1.4354
CZE: 18.52464530200013
DNM: 2.17699993982487
EST: 0.25286755249132
FIN: 3.922778183
FRK: 31.3917735002754
DEU: 91.87727955
GRC: IE
HRV: 0.37826
HUN: 13.94895007717992
ISL: 0.4682128
IRL: 6.26213547127563
ITA: 66.32757868413485
LVA: 3.2799685126888
LTU: 1.38033
LUX: NO VALUE
MLT: 0.04904361730076
NLD: 2.1889001710098
POL: IE
PRT: 25.2895460675876
ROU: 7.25918963
SVK: 1.82659758695825
SVN: 1.1844012453793
ESP: 35.91829954738076
SWE: 2.85114295046177
GBK: 55.71535253161171
</t>
      </text>
    </comment>
    <comment ref="E22" authorId="0">
      <text>
        <t xml:space="preserve">AUT: 0.22676123983447
BEL: 0.05955871796553
BGR: 0.34885714285714
CYP: 0.01
CZE: 0.2899595
DNM: 0.86585551891647
EST: 0.01080666037
FIN: 1.1178
FRK: 13.2136283986961
DEU: 10.26651179
GRC: 1.52911455824022
HRV: 0.097534335868
HUN: NE
ISL: 0.039784
IRL: 0.11766788383485
ITA: 9.19967129492704
LVA: 0.003248892
LTU: 0.03547
LUX: 0.0009008503
MLT: 0.00709689415845
NLD: 2.40531550857803
POL: IE
PRT: 1.40919131081509
ROU: 0.09568915333476
SVK: 0.11769017202719
SVN: 0.00308
ESP: 11.0988053777925
SWE: 2.75135447904445
GBK: 6.35159463383844
</t>
      </text>
    </comment>
    <comment ref="F22" authorId="0">
      <text>
        <t xml:space="preserve">AUT: 2.0713676728335
BEL: 1.58750522808303
BGR: 42.34285714285714
CYP: 0.0033
CZE: 0.0884188
DNM: 1.16884835084407
EST: 0.0215628973
FIN: 2.1841
FRK: 5.38543645047032
DEU: 22.07548635
GRC: 1.10572555069832
HRV: 0.293518161412
HUN: NE
ISL: 11.9352
IRL: 0.09715119516741
ITA: 3.67134075166778
LVA: 0.001299557
LTU: 0.05043048242424
LUX: 0.22894221
MLT: 0.01577404599073
NLD: 4.21026149298801
POL: IE
PRT: 1.86634889982311
ROU: 0.00003827566133
SVK: 0.05797543369421
SVN: 0.924
ESP: 13.06552063773988
SWE: 2.80910063339084
GBK: 39.2967410639498
</t>
      </text>
    </comment>
    <comment ref="G22" authorId="0">
      <text>
        <t xml:space="preserve">AUT: 0.09789618084818
BEL: 0.0340467844954
BGR: 0.74285064935065
CYP: 0.0003
CZE: 0.0428855
DNM: 0.16459058169741
EST: 0.00163381314
FIN: 0.1522
FRK: 1.56956694137047
DEU: 0.64486093
GRC: 0.25813926006983
HRV: 0.00616806943
HUN: NE
ISL: 0.188974
IRL: 1.997
ITA: 0.31481485098657
LVA: 0.000649778
LTU: 0.00214
LUX: 0.005412847965
MLT: 0.00057026289066
NLD: 0.36277758791637
POL: IE
PRT: 0.45800860637576
ROU: 0.05253833066695
SVK: 0.00117613126493
SVN: 0.01463
ESP: 0.49390777044767
SWE: 0.44145756489763
GBK: 2.35588845602385
</t>
      </text>
    </comment>
    <comment ref="H22" authorId="0">
      <text>
        <t xml:space="preserve">AUT: 0.02098561739046
BEL: 0.00394043869257
BGR: 0.037308
CYP: 0.0005
CZE: 0.00494
DNM: 0.06895798253591
EST: 0.001117440225
FIN: 0.08847
FRK: 1.80817687386233
DEU: 0.34657731
GRC: 0.12851811438548
HRV: 0.038028654098
HUN: NE
ISL: 0.035283
IRL: 0.01222329489291
ITA: 0.65365496323651
LVA: 0.000298063
LTU: 0.00342
LUX: 0.0001204959
MLT: 0.00069636137399
NLD: 0.18853624469325
POL: IE
PRT: 0.05891019261729
ROU: 0.00811873884621
SVK: 0.03201386503945
SVN: 0.00077
ESP: 0.71364513128495
SWE: 0.21272590937572
GBK: 0.60874424991024
</t>
      </text>
    </comment>
    <comment ref="E23" authorId="0">
      <text>
        <t xml:space="preserve">AUT: 115.50735959440925
BEL: 154.04210606721242
BGR: 40.44865770452979
CYP: 9.7139
CZE: 76.87000571799594
DNM: 98.2011662272495
EST: 17.35046995938668
FIN: 118.113844366
FRK: 1,045.99474662491
DEU: 1,061.08195565
GRC: 148.30909476732799
HRV: 32.93573571371248
HUN: 62.44934195304705
ISL: 4.4087719
IRL: 55.10196169711436
ITA: 926.15185678699208
LVA: 15.11645267057589
LTU: 35.369047039
LUX: 24.5952024890602
MLT: 2.84932547543951
NLD: 172.12181044689
POL: IE
PRT: 102.650987759541
ROU: 99.06874238753997
SVK: 37.54647940750972
SVN: 35.46569175901713
ESP: 537.30807705299992
SWE: 115.630029236787
GBK: 915.69192215959606
</t>
      </text>
    </comment>
    <comment ref="F23" authorId="0">
      <text>
        <t xml:space="preserve">AUT: 220.71902430627222
BEL: 355.7453294816226
BGR: 316.7378074307652
CYP: 29.8702
CZE: 513.80748190794782
DNM: 364.29610917465902
EST: 79.03958527693842
FIN: 349.15741138599998
FRK: 3,442.34177648045
DEU: 2,900.82520815
GRC: 684.75339301307497
HRV: 186.55899735654785
HUN: 552.62765492978849
ISL: 27.17029
IRL: 197.32647163143122
ITA: 4,618.3383718777404
LVA: 144.08424023189912
LTU: 199.685416113
LUX: 40.4766350917668
MLT: 16.0408912617066
NLD: 447.28822193235
POL: IE
PRT: 421.913254358475
ROU: 403.40507779958193
SVK: 199.51293344361136
SVN: 172.7280191366967
ESP: 1,544.1791523799998
SWE: 511.13990779866702
GBK: 3,519.1166536673004
</t>
      </text>
    </comment>
    <comment ref="G23" authorId="0">
      <text>
        <t xml:space="preserve">AUT: 36.0213638512999
BEL: 51.58818827122402
BGR: 31.01797207513064
CYP: 6.0272
CZE: 60.08608745562066
DNM: 53.0426544523888
EST: 12.18395264131568
FIN: 52.742581291
FRK: 598.83448465764
DEU: 431.70471995
GRC: 118.222758230881
HRV: 24.61356113402366
HUN: 72.43368132495939
ISL: 5.9774002
IRL: 29.52461452849763
ITA: 799.97992956175631
LVA: 15.06455927612852
LTU: 22.699479649
LUX: 5.5474658100685
MLT: 0.000151950973
NLD: 94.244761520701
POL: IE
PRT: 79.5664291470306
ROU: 66.21712416225395
SVK: 25.28713560868163
SVN: 24.87461361120169
ESP: 303.15521558900002
SWE: 84.3998724780858
GBK: 570.97069769831194
</t>
      </text>
    </comment>
    <comment ref="H23" authorId="0">
      <text>
        <t xml:space="preserve">AUT: 2.38943227773756
BEL: 5.48439757670762
BGR: 1.87368082716093
CYP: 6.7924
CZE: 3.0954887423365
DNM: 1.74650092123981
EST: 2.70032
FIN: 0.361786288
FRK: 48.185486646109
DEU: 29.1594011
GRC: 12.0237991863944
HRV: 3.96403144269263
HUN: 2.28629600528286
ISL: 0.1231328
IRL: 6.47556103996644
ITA: 28.60077586145192
LVA: 0.29495981249569
LTU: 2.30875431
LUX: 0.49625099277118
MLT: 0.00166175327154
NLD: 4.18410218693607
POL: IE
PRT: 5.45401015747217
ROU: 12.8368426738312
SVK: 1.99523792324831
SVN: 2.6667654375
ESP: 23.194674636
SWE: 0.58514874039136
GBK: 27.18256645579741
</t>
      </text>
    </comment>
    <comment ref="E24" authorId="0">
      <text>
        <t xml:space="preserve">AUT: 1.43165688987738
BEL: 3.41071515403522
BGR: 5.55440003627308
CYP: NO
CZE: 4.1019
DNM: 4.84582079916109
EST: 1.7568254
FIN: 4.12581194
FRK: 15.421081
DEU: 34.06533682
GRC: 1.6632
HRV: 1.5982013664
HUN: 6.488577327
ISL: NO
IRL: 2.06682134570766
ITA: 10.0608
LVA: 4.192
LTU: 4.07148
LUX: NO VALUE
MLT: NO
NLD: 2.5896
POL: IE
PRT: 2.65840014971335
ROU: 15.47211198210262
SVK: 3.09299382685069
SVN: 0.64479287904
ESP: 5.337052342
SWE: 1.199761
GBK: 26.45517899444577
</t>
      </text>
    </comment>
    <comment ref="F24" authorId="0">
      <text>
        <t xml:space="preserve">AUT: 1.48848255436742
BEL: 1.48381209780449
BGR: 0.97370021442792
CYP: NO
CZE: 2.38733
DNM: 0.88286727102283
EST: 0.391936
FIN: 0.552553508
FRK: 4.337892
DEU: 8.376907
GRC: 0.4494
HRV: 0.32635415715
HUN: 1.468761569
ISL: NO
IRL: 0.42204176334107
ITA: 2.0544
LVA: 0.856
LTU: 0.83139
LUX: NO VALUE
MLT: NO
NLD: 0.30378
POL: IE
PRT: 0.93657237149877
ROU: 3.20000041428431
SVK: 0.63158461731493
SVN: 0.131468021472
ESP: 1.089817946
SWE: 0.339652
GBK: 5.04855431857376
</t>
      </text>
    </comment>
    <comment ref="G24" authorId="0">
      <text>
        <t xml:space="preserve">AUT: 0.2635636927298
BEL: 0.29519663706808
BGR: 0.32085002335689
CYP: NO
CZE: 0.566870238
DNM: 0.31617390092965
EST: 0.1585743
FIN: 0.231675207
FRK: 1.181479
DEU: 2.62080507
GRC: 0.1953
HRV: 0.14182004985
HUN: 0.4527104712
ISL: NO
IRL: 0.18341067285383
ITA: 0.8928
LVA: 0.372
LTU: 0.361305
LUX: NO VALUE
MLT: NO
NLD: 0.08477952
POL: IE
PRT: 0.24250534619165
ROU: 1.3708431230301
SVK: 0.27447368883312
SVN: 0.05711711856
ESP: 0.473612479
SWE: 0.10111655
GBK: 2.20801787771407
</t>
      </text>
    </comment>
    <comment ref="H24" authorId="0">
      <text>
        <t xml:space="preserve">AUT: 0.102939066666
BEL: 0.1311011380274
BGR: 2.06
CYP: NO
CZE: 0.121
DNM: 0.092631696
EST: 0.2375516
FIN: 0.091218895
FRK: 0.98696
DEU: 0.82621282
GRC: 0.84
HRV: 0.20321917707
HUN: 0.1138291
ISL: NO
IRL: 0.157599860544
ITA: 0.192
LVA: 0.31986472
LTU: 0.03108
LUX: NO VALUE
MLT: NO
NLD: 0.113544
POL: IE
PRT: 0.28670582800983
ROU: 3.04629962824298
SVK: 0.00118053199498
SVN: 0.0293352192
ESP: 0.40740857
SWE: 0.00168531815415
GBK: 1.42125244505375
</t>
      </text>
    </comment>
    <comment ref="E25" authorId="0">
      <text>
        <t xml:space="preserve">AUT: 0.0861363574484
BEL: 7.55923536247259
BGR: 0.2363
CYP: 0.0374
CZE: 0.4746
DNM: 11.8462813933434
EST: 0.0571054
FIN: 11.11217262
FRK: 13.1029528733107
DEU: 38.47746509
GRC: 32.832
HRV: 1.862504094044
HUN: 0.7065
ISL: 0.6664782
IRL: 2.6866
ITA: 104.48471974791426
LVA: 0.01122220142484
LTU: 0.19173121791881
LUX: 0.01136011421372
MLT: 1.15909272675509
NLD: 8.67749581653965
POL: IE
PRT: 6.2555560569028
ROU: 27.08976055721142
SVK: 0.72751968167771
SVN: IE
ESP: 124.01618490599999
SWE: 5.642555171624
GBK: 169.74496682648606
</t>
      </text>
    </comment>
    <comment ref="F25" authorId="0">
      <text>
        <t xml:space="preserve">AUT: 2.41583265150209
BEL: 1.48681963425155
BGR: 0.0148
CYP: NE
CZE: 0.27622
DNM: 1.43378067282989
EST: 3.4868218
FIN: 23.653524317
FRK: 164.538002357446
DEU: 7.22081943
GRC: 4.2624
HRV: 0.755990100574
HUN: 0.0666
ISL: 0.0626188
IRL: 0.2516
ITA: 117.37260090236376
LVA: 0.04123530963428
LTU: 2.86548296780215
LUX: 0.0829045224139
MLT: 0.16780544765712
NLD: 18.1692061972205
POL: IE
PRT: 0.58536571192004
ROU: 2.99628018974854
SVK: 0.0678896045954
SVN: IE
ESP: 11.675614882
SWE: 14.1758735688761
GBK: 23.78903493448291
</t>
      </text>
    </comment>
    <comment ref="G25" authorId="0">
      <text>
        <t xml:space="preserve">AUT: 0.48000471899547
BEL: 0.35114534913118
BGR: 0.0028
CYP: 0.0027
CZE: 0.065588292
DNM: 0.54346165160549
EST: 1.1027356
FIN: 9.910274235
FRK: 17.5164292306059
DEU: 1.85039477
GRC: 1.3824
HRV: 0.273172141698
HUN: 0.0252
ISL: 0.0234172
IRL: 0.093
ITA: 52.99538064988381
LVA: 0.01310281838049
LTU: 0.01398040130658
LUX: 0.02022773146631
MLT: 0.05951471084105
NLD: 4.1225894194081
POL: IE
PRT: 0.21574806607519
ROU: 1.10619054615675
SVK: 0.02477053140643
SVN: IE
ESP: 4.397800227
SWE: 4.91488652963679
GBK: 7.88516459739777
</t>
      </text>
    </comment>
    <comment ref="H25" authorId="0">
      <text>
        <t xml:space="preserve">AUT: 0.00232243413773
BEL: 1.33151792839603
BGR: 0.36
CYP: 0.038
CZE: 0.014
DNM: 3.39628394332104
EST: 0.0362884
FIN: 2.322178404
FRK: 2.92490086630423
DEU: 14.79772473
GRC: 24.744
HRV: 0.518959889808
HUN: 0.009
ISL: 0.16924
IRL: 1.2785290726441
ITA: 83.68056852326865
LVA: 0.00015263262109
LTU: 0.02496500233318
LUX: 0.00025153284315
MLT: 0.27564666442509
NLD: 0.59368782076549
POL: IE
PRT: 3.31736635998242
ROU: 8.23154479940668
SVK: 0.1834854178254
SVN: IE
ESP: 23.511143179
SWE: 2.72196807600416
GBK: 87.04543022727971
</t>
      </text>
    </comment>
    <comment ref="E26" authorId="0">
      <text>
        <t xml:space="preserve">AUT: 0.6297
BEL: 0.89663951874298
BGR: 0.0793
CYP: NO
CZE: 0.80877
DNM: NO
EST: NO
FIN: 0.0767
FRK: 5.658784
DEU: 4.04016761
GRC: NO
HRV: NO,IE
HUN: 0.1443818736
ISL: IE
IRL: 0.09237197522933
ITA: 2.76789523131673
LVA: IE
LTU: 0.078446
LUX: NO
MLT: NO
NLD: NO
POL: IE
PRT: NO
ROU: 0.18822440341995
SVK: 6.15940013318162
SVN: NO
ESP: 0.310624273
SWE: 3.00223137726998
GBK: 4.97073933756902
</t>
      </text>
    </comment>
    <comment ref="F26" authorId="0">
      <text>
        <t xml:space="preserve">AUT: 0.04198
BEL: 0.39520238596916
BGR: NO
CYP: NO
CZE: 0.82472
DNM: NO
EST: NO
FIN: 0.01316
FRK: 0.18665587297326
DEU: 1.9186524
GRC: NO
HRV: NO,IE
HUN: 0.0565820856
ISL: IE
IRL: 0.00923719752293
ITA: 0.80782462633452
LVA: IE
LTU: 0.034079
LUX: NO
MLT: NO
NLD: NO
POL: IE
PRT: NO
ROU: 3.39598660879896
SVK: 0.55074850672804
SVN: NO
ESP: 0.038500235
SWE: 0.85390560368314
GBK: 1.14599694637911
</t>
      </text>
    </comment>
    <comment ref="G26" authorId="0">
      <text>
        <t xml:space="preserve">AUT: 0.002099
BEL: 0.08106292696975
BGR: NO
CYP: NO
CZE: 0.00985
DNM: NO
EST: NO
FIN: 0.000658
FRK: 0.346981588272
DEU: 0.00634475
GRC: NO
HRV: NO,IE
HUN: 0.0448754472
ISL: IE
IRL: 0.00307906584098
ITA: 0.01930325124555
LVA: IE
LTU: 0.00016075
LUX: NO
MLT: NO
NLD: NO
POL: IE
PRT: NO
ROU: 1.05690266603417
SVK: 0.58683816565386
SVN: NO
ESP: 0.014218477
SWE: 0.27776061030062
GBK: 0.56254313699727
</t>
      </text>
    </comment>
    <comment ref="H26" authorId="0">
      <text>
        <t xml:space="preserve">AUT: 0.0012594
BEL: 0.02929088067425
BGR: 0.0168
CYP: NO
CZE: 0.00006204
DNM: NO
EST: NO
FIN: 0.0000658
FRK: 0.01096180751407
DEU: 0.00360985
GRC: NO
HRV: NO,IE
HUN: 0.001307241288
ISL: IE
IRL: 0.00013848185569
ITA: 0.00532287544484
LVA: IE
LTU: 0.0003215
LUX: NO
MLT: NO
NLD: NO
POL: IE
PRT: NO
ROU: 0.05142877664738
SVK: 0.00138533445024
SVN: NO
ESP: 0.019591769
SWE: 0.00649947614196
GBK: 0.25523642925909
</t>
      </text>
    </comment>
  </commentList>
</comments>
</file>

<file path=xl/comments5.xml><?xml version="1.0" encoding="utf-8"?>
<comments xmlns="http://schemas.openxmlformats.org/spreadsheetml/2006/main">
  <authors>
    <author/>
  </authors>
  <commentList>
    <comment ref="E8" authorId="0">
      <text>
        <t xml:space="preserve">AUT: 2.85319325637049
BEL: 4.52344785797826
BGR: 1.664562746
CYP: IE
CZE: 7.82505754899998
DNM: 2.03585283861298
EST: 0.016833
FIN: 3.441346787
FRK: 34.6320823745962
DEU: 46.08710492
GRC: 3.250287252
HRV: 3.610746952
HUN: 6.710909763
ISL: 0.023266
IRL: 3.02813638138629
ITA: 17.62384236751322
LVA: 2.27262386158455
LTU: 1.48092
LUX: 0.97760151516394
MLT: 1.91774959521821
NLD: 14.1483389945871
POL: IE
PRT: 8.96417297606437
ROU: 1.2456433
SVK: 2.66832087918646
SVN: 3.78617643038329
ESP: 6.769686833
SWE: 3.80255939845195
GBK: 46.63318781853705
</t>
      </text>
    </comment>
    <comment ref="F8" authorId="0">
      <text>
        <t xml:space="preserve">AUT: 10.9482418291907
BEL: 3.09831431666988
BGR: 1.219904658
CYP: IE
CZE: 19.04497666799884
DNM: 10.6834666553703
EST: 0.198156
FIN: 17.716702503
FRK: 18.4115571895943
DEU: 224.38141889
GRC: 0.436425532
HRV: 0.747213224
HUN: 4.56306529
ISL: 0.007263
IRL: 1.57967725289313
ITA: 9.92454386920929
LVA: 8.77617962596169
LTU: 5.25464828692695
LUX: 0.36925869336337
MLT: 0.24672801809825
NLD: 16.7373461977685
POL: IE
PRT: 1.268363666168
ROU: 0.46036432
SVK: 4.20784740326586
SVN: 1.77689327550304
ESP: 11.966193774
SWE: 51.7629423270764
GBK: 29.7541088534353
</t>
      </text>
    </comment>
    <comment ref="G8" authorId="0">
      <text>
        <t xml:space="preserve">AUT: 1.19138135800944
BEL: 0.88334553021534
BGR: 0.2850559152
CYP: IE
CZE: 4.36254056700011
DNM: 0.96083009073008
EST: 0.01946752
FIN: 7.300152618
FRK: 3.40156340244128
DEU: 18.05654856
GRC: 0.142958676
HRV: 0.2823187632
HUN: 2.3685366922
ISL: 0.001821
IRL: 0.47767310600031
ITA: 5.10812793835386
LVA: 2.800181725158
LTU: 0.81559
LUX: 0.1017346395848
MLT: 0.09345758261297
NLD: 1.19427424325265
POL: IE
PRT: 0.43708520427672
ROU: 0.06772483
SVK: 0.22096986307437
SVN: 0.49787908645085
ESP: 0.957499697
SWE: 2.45888517944303
GBK: 1.05975382259415
</t>
      </text>
    </comment>
    <comment ref="H8" authorId="0">
      <text>
        <t xml:space="preserve">AUT: 2.23940767740166
BEL: 3.66539792882708
BGR: 4.476103138
CYP: IE
CZE: 19.36302591020132
DNM: 0.63593116523843
EST: 0.0120215
FIN: 1.833379397
FRK: 31.2241526027658
DEU: 46.3754156
GRC: 1.54532477856774
HRV: 1.87081686706
HUN: 6.20894275067198
ISL: 0.007967
IRL: 4.20528994036744
ITA: 1.9613821949018
LVA: 4.47872412589324
LTU: 4.40861
LUX: 0.62756944891893
MLT: 0.17441902406783
NLD: 0.48821136094148
POL: IE
PRT: 3.00425446848932
ROU: 0.51237812
SVK: 2.12103102139227
SVN: 2.17099873128304
ESP: 8.037724129
SWE: 0.75330730640109
GBK: 37.39776014045308
</t>
      </text>
    </comment>
    <comment ref="E9" authorId="0">
      <text>
        <t xml:space="preserve">AUT: 14.91558572955463
BEL: 16.75507901945483
BGR: 4.68732422
CYP: 0.2424
CZE: 14.88404369467792
DNM: 4.79405207575872
EST: 7.12379631242829
FIN: 7.365693442
FRK: 68.0587258831029
DEU: 93.24174186
GRC: 5.82319796252
HRV: 4.33364396681269
HUN: 12.345707194
ISL: 0.01469
IRL: 5.47984870716611
ITA: 48.02970107678915
LVA: 2.65439698228666
LTU: 1.91765
LUX: 0.69364270464583
MLT: 0.22543700427504
NLD: 23.0571617309418
POL: IE
PRT: 5.05395563076999
ROU: 16.30137032
SVK: 3.65502707714514
SVN: 2.42358143634322
ESP: 20.31737729
SWE: 8.00197385349076
GBK: 66.76885630562903
</t>
      </text>
    </comment>
    <comment ref="F9" authorId="0">
      <text>
        <t xml:space="preserve">AUT: 320.71617654416377
BEL: 103.76576149761938
BGR: 153.53765390000001
CYP: 0.5282
CZE: 652.69053138546087
DNM: 94.0538396374169
EST: 102.55612693976849
FIN: 124.935205
FRK: 2,300.55082294182
DEU: 959.64307088
GRC: 60.9242062372
HRV: 188.37927506258191
HUN: 218.55878049100002
ISL: 0.01555
IRL: 34.80219950294874
ITA: 947.02830145505357
LVA: 127.96503075288307
LTU: 85.93823958130001
LUX: 4.45938613750957
MLT: 0.02900359119328
NLD: 118.077279090104
POL: IE
PRT: 190.894045292678
ROU: 672.35632467000005
SVK: 221.22640390081105
SVN: 60.93474992563291
ESP: 398.215561874
SWE: 186.94167281148401
GBK: 709.61640900873317
</t>
      </text>
    </comment>
    <comment ref="G9" authorId="0">
      <text>
        <t xml:space="preserve">AUT: 36.75313526914498
BEL: 12.90634017966642
BGR: 12.53381867
CYP: 0.0427
CZE: 114.02351103153669
DNM: 13.963054208376
EST: 6.2656438186845
FIN: 32.591598516
FRK: 464.301713752926
DEU: 73.27255195
GRC: 8.131180274588
HRV: 24.12163368225173
HUN: 19.846713172
ISL: 0.00023
IRL: 15.64556624376069
ITA: 121.7522625804564
LVA: 12.73400425601318
LTU: 10.19899
LUX: 0.68754148336271
MLT: 0.01098620878533
NLD: 15.9257512565719
POL: IE
PRT: 19.5410347146681
ROU: 116.3853998915
SVK: 54.936225946355
SVN: 5.9539964024577
ESP: 31.662635238
SWE: 24.7472836248644
GBK: 54.22079536469584
</t>
      </text>
    </comment>
    <comment ref="H9" authorId="0">
      <text>
        <t xml:space="preserve">AUT: 10.98717485367716
BEL: 24.28452665095229
BGR: 24.8966726
CYP: 2.2222
CZE: 53.85413304409173
DNM: 1.8709937870048
EST: 2.25989639310937
FIN: 3.407829207
FRK: 44.8296528926478
DEU: 116.30805301
GRC: 13.90863387373657
HRV: 3.560895128098
HUN: 83.85806352344605
ISL: 0.02536
IRL: 17.19839088407867
ITA: 27.11966817207682
LVA: 3.01182955452133
LTU: 3.1187
LUX: 0.74157704367601
MLT: 0.02065407251643
NLD: 0.58975653761192
POL: IE
PRT: 2.36512673071773
ROU: 9.4658907
SVK: 6.85549112711871
SVN: 3.49300828445537
ESP: 18.660807374
SWE: 2.61699945712241
GBK: 99.47517680285446
</t>
      </text>
    </comment>
    <comment ref="E10" authorId="0">
      <text>
        <t xml:space="preserve">AUT: 11.06141249135629
BEL: 9.92486410815483
BGR: 3.51188093443902
CYP: 0.58
CZE: 50.39649583666667
DNM: 22.5139464661123
EST: 1.757731
FIN: 16.915071723
FRK: 186.536075321611
DEU: 47.93551203
GRC: 26.15969778872
HRV: 5.76455596976687
HUN: 13.2759723915216
ISL: 22.864087
IRL: 11.95670075659455
ITA: 119.9231796079127
LVA: 4.10836321427936
LTU: 2.80658
LUX: 0.31774624423074
MLT: NO
NLD: 23.0416408926986
POL: IE
PRT: 27.7888916933269
ROU: 2.634468478
SVK: 0.78575208914607
SVN: 3.70412269845371
ESP: 144.16375854500001
SWE: 16.3511971297309
GBK: 108.25688760229376
</t>
      </text>
    </comment>
    <comment ref="F10" authorId="0">
      <text>
        <t xml:space="preserve">AUT: 33.83698948755405
BEL: 10.636360318934
BGR: 1.45823797373171
CYP: 0.1434
CZE: 35.40513566666668
DNM: 49.5695537774366
EST: 1.742837
FIN: 23.702639859
FRK: 114.89776620437
DEU: 108.785039
GRC: 43.45126788664
HRV: 1.74256354696399
HUN: 7.88048504160169
ISL: 2.152371
IRL: 3.83368970874856
ITA: 139.99901442401665
LVA: 2.85214447540198
LTU: 6.3123403473556
LUX: 0.40056495335245
MLT: NO
NLD: 6.3934859625061
POL: IE
PRT: 7.56409612742522
ROU: 3.051506186
SVK: 2.72508510013293
SVN: 4.78464702103557
ESP: 39.918233857
SWE: 12.9253838791124
GBK: 26.74825296477865
</t>
      </text>
    </comment>
    <comment ref="G10" authorId="0">
      <text>
        <t xml:space="preserve">AUT: 5.716153963143
BEL: 3.5667479135013
BGR: 0.40697850841626
CYP: 0.0448
CZE: 9.27643426333333
DNM: 6.27258599009341
EST: 0.31655609
FIN: 6.201965572
FRK: 41.4571560892811
DEU: 26.94996846
GRC: 8.800844646712
HRV: 0.62791176440101
HUN: 2.55466666049148
ISL: 0.810474
IRL: 1.35261974093088
ITA: 43.74882900551798
LVA: 0.61085736957708
LTU: 2.00562
LUX: 0.09647896720447
MLT: NO
NLD: 2.70554576773799
POL: IE
PRT: 3.40481672995522
ROU: 0.4192318968
SVK: 0.14798304923214
SVN: 2.19288958251082
ESP: 14.269847657
SWE: 4.2872297552421
GBK: 12.14130068131674
</t>
      </text>
    </comment>
    <comment ref="H10" authorId="0">
      <text>
        <t xml:space="preserve">AUT: 0.64572996230709
BEL: 8.80950612411669
BGR: 1.56240638988618
CYP: 0.5814
CZE: 2.24423429939999
DNM: 2.99839387162013
EST: 0.05490266
FIN: 2.644398315
FRK: 16.1900928742535
DEU: 7.30029294
GRC: 1.14092710452565
HRV: 1.27836671679
HUN: 8.74581846787423
ISL: 5.81722
IRL: 1.10353484654181
ITA: 3.45756378153251
LVA: 0.84413085869489
LTU: 0.65548
LUX: 0.01996525832761
MLT: NO
NLD: 1.13574953591521
POL: IE
PRT: 1.63681907406224
ROU: 3.15755312
SVK: 0.14522547935839
SVN: 0.14276628600583
ESP: 10.70136058
SWE: 1.30752487043423
GBK: 18.80278129852546
</t>
      </text>
    </comment>
    <comment ref="E12" authorId="0">
      <text>
        <t xml:space="preserve">AUT: NO
BEL: NO
BGR: NO
CYP: IE
CZE: IE
DNM: NO
EST: NO
FIN: 2.379896
FRK: NO
DEU: 0.69929041
GRC: NO
HRV: NO
HUN: NO
ISL: NO
IRL: IE
ITA: NO
LVA: NO
LTU: NO,NE
LUX: 0.03216847473959
MLT: NO
NLD: NA
POL: NA
PRT: NO
ROU: 1.479035237
SVK: 0.27897887353613
SVN: NO
ESP: IE
SWE: NO
GBK: IE
</t>
      </text>
    </comment>
    <comment ref="F12" authorId="0">
      <text>
        <t xml:space="preserve">AUT: NO
BEL: NO
BGR: NO
CYP: IE
CZE: IE
DNM: NO
EST: NO
FIN: 1.68077682
FRK: NO
DEU: 1.05363457
GRC: NO
HRV: NO
HUN: NO
ISL: NO
IRL: IE
ITA: NO
LVA: NO
LTU: NO,NE
LUX: 0.01286738989583
MLT: NO
NLD: NA
POL: NA
PRT: NO
ROU: 4.055680579
SVK: 0.33718621629001
SVN: NO
ESP: IE
SWE: NO
GBK: IE
</t>
      </text>
    </comment>
    <comment ref="G12" authorId="0">
      <text>
        <t xml:space="preserve">AUT: NO
BEL: NO
BGR: NO
CYP: IE
CZE: IE
DNM: NO
EST: NO
FIN: 0.176239181
FRK: NO
DEU: 0.05352423
GRC: NO
HRV: NO
HUN: NO
ISL: NO
IRL: IE
ITA: NO
LVA: NO
LTU: NO,NE
LUX: 0.00321684747396
MLT: NO
NLD: NA
POL: NA
PRT: NO
ROU: 0.4424403072
SVK: 0.01019863929274
SVN: NO
ESP: IE
SWE: NO
GBK: IE
</t>
      </text>
    </comment>
    <comment ref="H12" authorId="0">
      <text>
        <t xml:space="preserve">AUT: NO
BEL: NO
BGR: NO
CYP: IE
CZE: IE
DNM: NO
EST: NO
FIN: 1.957498649
FRK: NO
DEU: 1.12986089
GRC: NO
HRV: NO
HUN: NO
ISL: NO
IRL: IE
ITA: NO
LVA: NO
LTU: NO,NE
LUX: 0.02004335050712
MLT: NO
NLD: NA
POL: NA
PRT: NO
ROU: 1.74041334
SVK: 0.48456538285914
SVN: NO
ESP: IE
SWE: NO
GBK: IE
</t>
      </text>
    </comment>
    <comment ref="E13" authorId="0">
      <text>
        <t xml:space="preserve">AUT: 0.0805790513946
BEL: 1.10080463103271
BGR: NO
CYP: 0.0081
CZE: 0.64988
DNM: 1.82936154109262
EST: 0.1466
FIN: IE
FRK: NO
DEU: 13.23279432
GRC: IE
HRV: NO
HUN: NE
ISL: NO
IRL: IE
ITA: 11.05392307058824
LVA: 0.00012391545455
LTU: 0.00326923076923
LUX: 0.00159774308368
MLT: 0.04081010063389
NLD: NO
POL: NO
PRT: 0.4240139486589
ROU: IE
SVK: IE
SVN: 0.00203764
ESP: 4.606896598
SWE: 3.08254002511743
GBK: 31.2355566766814
</t>
      </text>
    </comment>
    <comment ref="F13" authorId="0">
      <text>
        <t xml:space="preserve">AUT: 0.23121070287486
BEL: 7.48562441195061
BGR: NO
CYP: NE
CZE: 0.20869488888889
DNM: 6.20295365879834
EST: 0.292
FIN: IE
FRK: NO
DEU: 43.20219556
GRC: IE
HRV: NO
HUN: NE
ISL: NO
IRL: IE
ITA: 58.03068582352941
LVA: 0.03717463636364
LTU: 0.0154796107507
LUX: 0.00124264217249
MLT: 0.04475488423778
NLD: IE
POL: NO
PRT: 0.1413379828863
ROU: IE
SVK: IE
SVN: 0.014916
ESP: 1.4063898
SWE: 3.14915063226097
GBK: 7.61897726406558
</t>
      </text>
    </comment>
    <comment ref="G13" authorId="0">
      <text>
        <t xml:space="preserve">AUT: 0.01423399114073
BEL: 0.23393934581251
BGR: NO
CYP: 0.0005
CZE: 0.06895622222222
DNM: 1.42191765006252
EST: 0.0569
FIN: IE
FRK: NO
DEU: 5.34885076
GRC: IE
HRV: NO
HUN: NE
ISL: NO
IRL: IE
ITA: 2.57513816823529
LVA: 0.00058859840909
LTU: 0.00374189063948
LUX: 0.00020478666844
MLT: 0.00215701881388
NLD: IE
POL: NO
PRT: 0.07066899144315
ROU: IE
SVK: IE
SVN: 0.00102564
ESP: 0.205284539
SWE: 0.4739183783579
GBK: 1.49748763196992
</t>
      </text>
    </comment>
    <comment ref="H13" authorId="0">
      <text>
        <t xml:space="preserve">AUT: 0.01169217610649
BEL: 0.02801803532652
BGR: NO
CYP: 0.01
CZE: 0.014
DNM: 0.11392718557465
EST: 0.00024927
FIN: IE
FRK: NO
DEU: 0.50870713
GRC: IE
HRV: NO
HUN: NE
ISL: NO
IRL: IE
ITA: 0.401331
LVA: 0.00000929365909
LTU: 0.00043327154773
LUX: 0.00003133056639
MLT: 0.00097777949734
NLD: IE
POL: NO
PRT: 0.02629639513145
ROU: IE
SVK: IE
SVN: 0.000451
ESP: 0.265396343
SWE: 0.35281374447035
GBK: 8.79536527704486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0.2260606
BEL: NO
BGR: NO
CYP: NO
CZE: 14.39349
DNM: NO
EST: NO
FIN: NO
FRK: 17.5906
DEU: 0.37677693
GRC: 12.21013
HRV: 0.0388
HUN: 0.905572
ISL: NO
IRL: NO
ITA: 0.0358
LVA: NA
LTU: NO
LUX: NO
MLT: NO
NLD: NO
POL: IE
PRT: NO
ROU: NO
SVK: 11.7426
SVN: 1.59146976
ESP: NA
SWE: NA
GBK: 95.018
</t>
      </text>
    </comment>
    <comment ref="B17" authorId="0">
      <text>
        <t xml:space="preserve">AUT: IE
BEL: 0.16808
BGR: NO
CYP: NO
CZE: NE
DNM: NO
EST: NO
FIN: NO
FRK: NA
DEU: 890.85275524
GRC: NO
HRV: NO
HUN: IE
ISL: NO
IRL: NO
ITA: NA
LVA: NO
LTU: NO
LUX: NO
MLT: NO
NLD: 111.402249286122
POL: 2,914.954093333326
PRT: 51.291982
ROU: NA
SVK: NO
SVN: NO
ESP: 14.52654037
SWE: NA
GBK: 629.33734319192399
</t>
      </text>
    </comment>
    <comment ref="C17" authorId="0">
      <text>
        <t xml:space="preserve">AUT: IE
BEL: 0.747
BGR: 0.630212
CYP: NO
CZE: 0.03
DNM: NO
EST: NO
FIN: NO
FRK: 0.90752284253093
DEU: 2.139936
GRC: NO
HRV: NO
HUN: IE
ISL: NO
IRL: NO
ITA: 2.6095
LVA: NO
LTU: NO
LUX: NO
MLT: NO
NLD: 0.4405
POL: 0.0010535
PRT: 0.0339682
ROU: 1.692
SVK: 0.09
SVN: NO
ESP: 0.0002646003
SWE: NA
GBK: 0.7813902709222
</t>
      </text>
    </comment>
    <comment ref="D17" authorId="0">
      <text>
        <t xml:space="preserve">AUT: IE
BEL: NA
BGR: NO
CYP: NO
CZE: NA
DNM: NO
EST: NO
FIN: NO
FRK: NE
DEU: NA
GRC: NO
HRV: NO
HUN: IE
ISL: NO
IRL: NO
ITA: NA
LVA: NO
LTU: NO
LUX: NO
MLT: NO
NLD: NO
POL: NA
PRT: NO
ROU: NA
SVK: NO
SVN: NO
ESP: NE
SWE: NA
GBK: 0.00006545172202
</t>
      </text>
    </comment>
    <comment ref="E17" authorId="0">
      <text>
        <t xml:space="preserve">AUT: IE
BEL: 1.01283
BGR: NO
CYP: NO
CZE: NE
DNM: NO
EST: NO
FIN: NO
FRK: NE
DEU: 0.68196533
GRC: NO
HRV: NO
HUN: IE
ISL: NO
IRL: NO
ITA: NA
LVA: NO
LTU: NO
LUX: NO
MLT: NO
NLD: IE
POL: NA
PRT: 0.2822417738
ROU: NA
SVK: 0.001557
SVN: NO
ESP: 0.0100352467
SWE: 0.00040744773068
GBK: 0.37095718429481
</t>
      </text>
    </comment>
    <comment ref="F17" authorId="0">
      <text>
        <t xml:space="preserve">AUT: IE
BEL: 1.7766
BGR: NO
CYP: NO
CZE: NE
DNM: NO
EST: NO
FIN: NO
FRK: 29.119292748773
DEU: 4.422347
GRC: NO
HRV: NO
HUN: IE
ISL: NO
IRL: NO
ITA: NA
LVA: NO
LTU: NO
LUX: NO
MLT: NO
NLD: IE
POL: NA
PRT: 5.225667888
ROU: NA
SVK: 0.7958
SVN: NO
ESP: 2.100924
SWE: NA
GBK: 32.73025141918896
</t>
      </text>
    </comment>
    <comment ref="G17" authorId="0">
      <text>
        <t xml:space="preserve">AUT: IE
BEL: 2.23727
BGR: NO
CYP: NO
CZE: NE
DNM: NO
EST: NO
FIN: NO
FRK: 0.42229872180655
DEU: 3.7264096
GRC: NO
HRV: NO
HUN: 0.0071764
ISL: NO
IRL: NO
ITA: 2.6095
LVA: NO
LTU: NO
LUX: NO
MLT: NO
NLD: IE
POL: NA
PRT: 0.029892016
ROU: NA
SVK: 0.013321
SVN: NO
ESP: 0.0671547651
SWE: 0.00883245439999
GBK: 0.64640392357944
</t>
      </text>
    </comment>
    <comment ref="H17" authorId="0">
      <text>
        <t xml:space="preserve">AUT: IE
BEL: 0.40086
BGR: NO
CYP: NO
CZE: NE
DNM: NO
EST: NO
FIN: NO
FRK: NE
DEU: 1.39246966
GRC: NO
HRV: NO
HUN: IE
ISL: NO
IRL: NO
ITA: NA
LVA: NO
LTU: NO
LUX: NO
MLT: NO
NLD: IE
POL: NA
PRT: 0.539754698
ROU: NA
SVK: 0.000001384
SVN: NO
ESP: 0.0058325674
SWE: 0.09238
GBK: 14.42218142092721
</t>
      </text>
    </comment>
    <comment ref="B18" authorId="0">
      <text>
        <t xml:space="preserve">AUT: NO
BEL: NO
BGR: NO
CYP: NO
CZE: NA
DNM: NO
EST: NO
FIN: NO
FRK: NO
DEU: NO
GRC: NO
HRV: NO
HUN: NO
ISL: NO
IRL: NO
ITA: NA
LVA: NO
LTU: NO
LUX: NO
MLT: NO
NLD: NO
POL: 1.086729703
PRT: NO
ROU: NO
SVK: NO VALUE
SVN: 33.77456480999999
ESP: NO
SWE: 5.70000046575495
GBK: NO
</t>
      </text>
    </comment>
    <comment ref="C18" authorId="0">
      <text>
        <t xml:space="preserve">AUT: NO
BEL: NO
BGR: NO
CYP: NO
CZE: NA
DNM: NO
EST: NO
FIN: NO
FRK: NO
DEU: NO
GRC: NO
HRV: NO
HUN: NO
ISL: NO
IRL: NO
ITA: NA
LVA: NO
LTU: NO
LUX: NO
MLT: NO
NLD: NO
POL: 3.054208989
PRT: NO
ROU: NO
SVK: NO VALUE
SVN: NA
ESP: NO
SWE: 0.00012385894181
GBK: NO
</t>
      </text>
    </comment>
    <comment ref="D18" authorId="0">
      <text>
        <t xml:space="preserve">AUT: NO
BEL: NO
BGR: NO
CYP: NO
CZE: NA
DNM: NO
EST: NO
FIN: NO
FRK: NO
DEU: NO
GRC: NO
HRV: NO
HUN: NO
ISL: NO
IRL: NO
ITA: NA
LVA: NO
LTU: NO
LUX: NO
MLT: NO
NLD: NO
POL: NA
PRT: NO
ROU: NO
SVK: NO
SVN: NA
ESP: NO
SWE: 0.00001238589418
GBK: NO
</t>
      </text>
    </comment>
    <comment ref="E18" authorId="0">
      <text>
        <t xml:space="preserve">AUT: NO
BEL: NO
BGR: NO
CYP: NO
CZE: NE
DNM: NO
EST: NO
FIN: NO
FRK: NO
DEU: NO
GRC: NO
HRV: NO
HUN: NO
ISL: NO
IRL: NO
ITA: NA
LVA: NO
LTU: NO
LUX: NO
MLT: NO
NLD: NO
POL: IE
PRT: NO
ROU: NO
SVK: NO
SVN: NO
ESP: NO
SWE: 0.00461011460825
GBK: NO
</t>
      </text>
    </comment>
    <comment ref="F18" authorId="0">
      <text>
        <t xml:space="preserve">AUT: NO
BEL: NO
BGR: NO
CYP: NO
CZE: NE
DNM: NO
EST: NO
FIN: NO
FRK: NO
DEU: NO
GRC: NO
HRV: NO
HUN: NO
ISL: NO
IRL: NO
ITA: NA
LVA: NO
LTU: NO
LUX: NO
MLT: NO
NLD: NO
POL: IE
PRT: NO
ROU: NO
SVK: NO
SVN: NO
ESP: NO
SWE: 0.0012385894181
GBK: NO
</t>
      </text>
    </comment>
    <comment ref="G18" authorId="0">
      <text>
        <t xml:space="preserve">AUT: NO
BEL: NO
BGR: NO
CYP: NO
CZE: NE
DNM: NO
EST: NO
FIN: NO
FRK: NO
DEU: NO
GRC: NO
HRV: NO
HUN: NO
ISL: NO
IRL: NO
ITA: NA
LVA: NO
LTU: NO
LUX: NO
MLT: NO
NLD: NO
POL: IE
PRT: NO
ROU: NO
SVK: NO
SVN: NO
ESP: NO
SWE: 0.00024771788362
GBK: NO
</t>
      </text>
    </comment>
    <comment ref="H18" authorId="0">
      <text>
        <t xml:space="preserve">AUT: NO
BEL: NO
BGR: NO
CYP: NO
CZE: NE
DNM: NO
EST: NO
FIN: NO
FRK: NO
DEU: NO
GRC: NO
HRV: NO
HUN: NO
ISL: NO
IRL: NO
ITA: NA
LVA: NO
LTU: NO
LUX: NO
MLT: NO
NLD: NO
POL: IE
PRT: NO
ROU: NO
SVK: NO
SVN: NO
ESP: NO
SWE: 0.01139417708118
GBK: NO
</t>
      </text>
    </comment>
    <comment ref="E20" authorId="0">
      <text>
        <t xml:space="preserve">AUT: IE
BEL: 0.00005123257365
BGR: NO
CYP: NA
CZE: 0.81218947
DNM: 0.00000003802545
EST: NO
FIN: NO
FRK: 5.00266848463251
DEU: 0.00010773
GRC: 4.36872
HRV: 0.13997621142
HUN: 0.28443244095579
ISL: NE
IRL: IE
ITA: 5.825
LVA: NA
LTU: NE
LUX: NO
MLT: NO
NLD: NA
POL: NO
PRT: 0.36076290909076
ROU: 0.74574
SVK: NA
SVN: 0.12806832
ESP: 1.79523902005
SWE: NA,NO
GBK: 0.30131316631436
</t>
      </text>
    </comment>
    <comment ref="F20" authorId="0">
      <text>
        <t xml:space="preserve">AUT: IE
BEL: NA,NE
BGR: NO
CYP: NA
CZE: 0.83331451
DNM: 0.00000005719275
EST: NO
FIN: NO
FRK: 17.9061247274489
DEU: 0.06442006
GRC: 1.63827
HRV: 27.341802826524
HUN: 0.13902661249159
ISL: NE
IRL: IE
ITA: 5.5254734985058
LVA: NA
LTU: NE
LUX: NO
MLT: NO
NLD: NA
POL: NO
PRT: 70.4926639400377
ROU: 1.11861
SVK: NA
SVN: 0.04802562
ESP: 0.52790429890396
SWE: IE,NA,NO
GBK: 1.79998346230867
</t>
      </text>
    </comment>
    <comment ref="G20" authorId="0">
      <text>
        <t xml:space="preserve">AUT: 6.72335775680581
BEL: 24.64667516002494
BGR: NO
CYP: 1.0482644
CZE: 2.39404979
DNM: 10.1335895143142
EST: NO
FIN: NO
FRK: 82.8408866978451
DEU: 125.6639475
GRC: 9.6898
HRV: 4.7389290654326
HUN: 4.13216811415525
ISL: 0.2159294
IRL: 2.55321567241934
ITA: 83.98917316451608
LVA: 0.748
LTU: 5.77081
LUX: 0.52049894136206
MLT: 0.00022676450858
NLD: 6.9441364
POL: IE
PRT: 12.4403442283026
ROU: 2.4858
SVK: 0.33960132375481
SVN: 3.48529097596194
ESP: 44.65507463894546
SWE: 14.8044622592
GBK: 358.7676164115183
</t>
      </text>
    </comment>
    <comment ref="H20" authorId="0">
      <text>
        <t xml:space="preserve">AUT: IE
BEL: 0.00070464141874
BGR: NO
CYP: NE
CZE: 2.34194351
DNM: 1.9820000003629
EST: NO
FIN: NO
FRK: 57.1128919799013
DEU: 0.00029064
GRC: 11.28586
HRV: 1.289736489428
HUN: 3.90854526171977
ISL: NE
IRL: IE
ITA: 44.10
LVA: NA
LTU: NE
LUX: NO
MLT: NO
NLD: NA
POL: NO
PRT: 3.90544883685946
ROU: 11.55897
SVK: NE
SVN: 0.33084316
ESP: 45.16065771462229
SWE: 0.7340781672281
GBK: 3.8632733691603
</t>
      </text>
    </comment>
    <comment ref="G21" authorId="0">
      <text>
        <t xml:space="preserve">AUT: 1.00511997850732
BEL: 3.667405551
BGR: NO
CYP: NO
CZE: NO
DNM: 1.04963393644
EST: NO
FIN: 0.3389
FRK: 4.44624850662864
DEU: 7.35142735
GRC: 0.0037
HRV: 0.18983712474
HUN: 0.71825729685481
ISL: NO
IRL: NE
ITA: 27.71642790949766
LVA: 1.583676
LTU: 0.15858
LUX: 0.31838538060245
MLT: NO
NLD: 11.22080232
POL: IE
PRT: 0.00000550599736
ROU: IE
SVK: 0.0289
SVN: 0.0012072
ESP: 4.045631825
SWE: 0.67302955251534
GBK: 58.44130515679426
</t>
      </text>
    </comment>
    <comment ref="H21" authorId="0">
      <text>
        <t xml:space="preserve">AUT: 0.067
BEL: NA
BGR: NO
CYP: NO
CZE: NO
DNM: 0.000000000039
EST: NO
FIN: NO
FRK: 8.674
DEU: 0.0049
GRC: NA
HRV: NE
HUN: NA
ISL: NO
IRL: NE
ITA: NA
LVA: NA
LTU: NA
LUX: NO
MLT: NO
NLD: 0.122595
POL: IE
PRT: NO
ROU: IE
SVK: NE
SVN: NE
ESP: NE
SWE: NA,NO
GBK: 3.2934300325937
</t>
      </text>
    </comment>
    <comment ref="E22" authorId="0">
      <text>
        <t xml:space="preserve">AUT: IE
BEL: 0.00301172940199
BGR: NO
CYP: 0.0662
CZE: NE
DNM: 0.30875328584997
EST: NO
FIN: 0.0545
FRK: 0.37784662776259
DEU: 3.81367661
GRC: NE
HRV: 0.0556932992
HUN: 0.03817892381008
ISL: NO
IRL: NE
ITA: NA
LVA: NA
LTU: IE
LUX: NO
MLT: NO
NLD: NE
POL: IE
PRT: 0.66475091659826
ROU: NO
SVK: IE
SVN: 0.0001352064
ESP: 2.6902747412
SWE: 0.04517748229911
GBK: 3.08950346519262
</t>
      </text>
    </comment>
    <comment ref="F22" authorId="0">
      <text>
        <t xml:space="preserve">AUT: IE
BEL: 0.01258319847379
BGR: NO
CYP: 0.0147
CZE: NE
DNM: 0.49838701618473
EST: NO
FIN: 0.0273648
FRK: 1.48709165476691
DEU: 1.22920871
GRC: NE
HRV: 0.292309272
HUN: 0.19382415200357
ISL: NO
IRL: NE
ITA: NA
LVA: NA
LTU: IE
LUX: NO
MLT: NO
NLD: NE
POL: IE
PRT: 0.34193652639042
ROU: NO
SVK: NE
SVN: 0.0006084288
ESP: 0.7244220792
SWE: 0.00504008423215
GBK: 15.17806734996996
</t>
      </text>
    </comment>
    <comment ref="G22" authorId="0">
      <text>
        <t xml:space="preserve">AUT: IE
BEL: 0.07581027937011
BGR: NO
CYP: 0.0025
CZE: NE
DNM: 0.41946700407483
EST: NO
FIN: 0.00136824
FRK: 1.51352396382972
DEU: 0.51851862
GRC: NE
HRV: 0.029727062
HUN: 0.03683138667435
ISL: NO
IRL: NE
ITA: NA
LVA: 0.547917
LTU: IE
LUX: NO
MLT: NO
NLD: NE
POL: IE
PRT: 0.11024317147132
ROU: IE
SVK: IE
SVN: 0.0001738368
ESP: 0.4709221941
SWE: 0.00111566531016
GBK: 37.77664731982519
</t>
      </text>
    </comment>
    <comment ref="H22" authorId="0">
      <text>
        <t xml:space="preserve">AUT: IE
BEL: 0.25791176146514
BGR: NO
CYP: 0.0944
CZE: NE
DNM: 0.14117084606781
EST: NO
FIN: NO
FRK: 7.58979204691831
DEU: 7.23004408
GRC: NE
HRV: 0.457857717
HUN: 0.62148735632184
ISL: NO
IRL: NE
ITA: NA
LVA: NA
LTU: IE
LUX: NO
MLT: NO
NLD: NE
POL: IE
PRT: 0.67142016097713
ROU: NO
SVK: IE
SVN: 0.000001255488
ESP: 19.4486106544
SWE: 0.00100801684643
GBK: 0.28026381275816
</t>
      </text>
    </comment>
    <comment ref="B23"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C23"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D23"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E23" authorId="0">
      <text>
        <t xml:space="preserve">AUT: NO
BEL: NO
BGR: NO
CYP: NO
CZE: NA
DNM: NO
EST: NO
FIN: NO
FRK: NO
DEU: NO
GRC: NE
HRV: NO
HUN: NO
ISL: NA
IRL: NO
ITA: 0.27485785953177
LVA: NO
LTU: NO
LUX: NO
MLT: NA
NLD: 0.380426
POL: NA
PRT: NE
ROU: NO
SVK: NE
SVN: NO
ESP: NO
SWE: NO
GBK: 1.01008872068564
</t>
      </text>
    </comment>
    <comment ref="F23" authorId="0">
      <text>
        <t xml:space="preserve">AUT: NO
BEL: NO
BGR: NO
CYP: NO
CZE: NA
DNM: NO
EST: NO
FIN: NO
FRK: NO
DEU: NO
GRC: NE
HRV: NO
HUN: NO
ISL: NA
IRL: NO
ITA: NA
LVA: NO
LTU: NO
LUX: NO
MLT: NA
NLD: 0.89420933333333
POL: NA
PRT: NE
ROU: NO
SVK: NE
SVN: NO
ESP: NO
SWE: NO
GBK: 1.38027894229133
</t>
      </text>
    </comment>
    <comment ref="G23" authorId="0">
      <text>
        <t xml:space="preserve">AUT: NO
BEL: NO
BGR: NO
CYP: NO
CZE: NA
DNM: NO
EST: NO
FIN: 24.607
FRK: NO
DEU: NO
GRC: NE
HRV: NO
HUN: NO
ISL: NA
IRL: 2.39903148744942
ITA: 0.2574372909699
LVA: NO
LTU: NO
LUX: NO
MLT: NA
NLD: NO
POL: NA
PRT: NE
ROU: NO
SVK: NE
SVN: NO
ESP: NO
SWE: NO
GBK: NO
</t>
      </text>
    </comment>
    <comment ref="H23" authorId="0">
      <text>
        <t xml:space="preserve">AUT: NO
BEL: NO
BGR: NO
CYP: NO
CZE: NA
DNM: NO
EST: NO
FIN: NO
FRK: NO
DEU: NO
GRC: NE
HRV: NO
HUN: NO
ISL: 12.24
IRL: NO
ITA: 11.77497423034045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4.84681627673479
BEL: 14.23435764884794
BGR: 1.53725
CYP: 0.6646
CZE: 2.866301
DNM: 8.3563403758635
EST: 0.204767
FIN: 3.8342
FRK: 27.5365953882741
DEU: 68.76193892000001
GRC: 10.0216279955364
HRV: 0.90635398571
HUN: NE
ISL: 0.370216
IRL: 4.7388284813798
ITA: 32.89701962232563
LVA: 0.3456
LTU: NE
LUX: 3.30661696883195
MLT: 1.14849524258929
NLD: NE
POL: NA
PRT: 7.32923995682618
ROU: 1.4620874034841
SVK: 0.0656066780811
SVN: 0.24704632
ESP: 34.20136826141722
SWE: 6.684601805743
GBK: 102.15784424883714
</t>
      </text>
    </comment>
    <comment ref="F30" authorId="0">
      <text>
        <t xml:space="preserve">AUT: 1.51983712167231
BEL: 4.43497912915266
BGR: 186.00
CYP: 0.33
CZE: 0.98854125
DNM: 2.14721374470027
EST: 0.4132681
FIN: 1.0407
FRK: 7.23266138014521
DEU: 15.06953608
GRC: 1.88951609563641
HRV: 0.2088621753
HUN: NE
ISL: 111.0648
IRL: 1.31510787959256
ITA: 6.20846118593365
LVA: 0.13824
LTU: NE
LUX: 1.12175803015884
MLT: 0.31580035984613
NLD: NE
POL: NA
PRT: 4.0336889180244
ROU: 0.00058483496139
SVK: 0.04514303310751
SVN: 0.1805476
ESP: 9.12080556320061
SWE: 4.38565775738601
GBK: 20.75945656762224
</t>
      </text>
    </comment>
    <comment ref="G30" authorId="0">
      <text>
        <t xml:space="preserve">AUT: 0.6027797760076
BEL: 0.3463548429822
BGR: 2.945
CYP: 0.0212
CZE: 0.53379825
DNM: 0.20341678755458
EST: 0.0204257
FIN: 0.1738
FRK: 2.1694935881093
DEU: 2.0245568
GRC: 0.38701764982564
HRV: 0.03714464022
HUN: NE
ISL: 1.758526
IRL: 0.15892650632029
ITA: 0.72249431888454
LVA: 0.06912
LTU: NE
LUX: 0.06442309350518
MLT: 0.05720732318955
NLD: NE
POL: NA
PRT: 1.11991666320502
ROU: 0.00029425488418
SVK: 0.00074238922934
SVN: 0.03235556
ESP: 0.89654494478995
SWE: 0.73757327111099
GBK: 3.8612691811071
</t>
      </text>
    </comment>
    <comment ref="H30" authorId="0">
      <text>
        <t xml:space="preserve">AUT: 0.48430704711178
BEL: 0.86450033268879
BGR: 0.155
CYP: 0.0642
CZE: 0.046956
DNM: 0.64056088746466
EST: 0.0174913
FIN: 0.2644
FRK: 3.67007817997527
DEU: 2.51719287
GRC: 0.76286144567128
HRV: 0.289372030464
HUN: NE
ISL: 0.3698167
IRL: 0.29087655323697
ITA: 2.22293502137452
LVA: 0.031706422
LTU: NE
LUX: 0.20074653763044
MLT: 0.11155171979348
NLD: NE
POL: NA
PRT: 0.43356918166708
ROU: 0.12016503377052
SVK: 0.01754551647166
SVN: 0.01501584
ESP: 2.040956823026
SWE: 0.50719251577534
GBK: 7.11324690205074
</t>
      </text>
    </comment>
    <comment ref="E31" authorId="0">
      <text>
        <t xml:space="preserve">AUT: 0.65444042469991
BEL: 20.52179120042548
BGR: 0.7065
CYP: 1.54
CZE: NO
DNM: 93.2385262754377
EST: 7.7443857
FIN: 37.9772
FRK: 206.806652159388
DEU: 97.58886912
GRC: 251.87439999999998
HRV: 1.88182246845
HUN: NE
ISL: 0.9493973
IRL: 11.8927
ITA: 60.528994913272
LVA: 5.693597
LTU: NE
LUX: NO VALUE
MLT: 44.14708122293047
NLD: NE
POL: NA
PRT: 29.2097306927242
ROU: NO
SVK: IE
SVN: NO
ESP: 460.456013552
SWE: 92.13906193268831
GBK: 264.70637639621992
</t>
      </text>
    </comment>
    <comment ref="F31" authorId="0">
      <text>
        <t xml:space="preserve">AUT: 0.68174982258944
BEL: 5.94526486219048
BGR: 0.0666
CYP: NE
CZE: NO
DNM: 10.1679518348255
EST: 0.7225119
FIN: 2.9227
FRK: 19.7125602899094
DEU: 11.52348185
GRC: 23.5616
HRV: 0.17612267017
HUN: NE
ISL: 0.0893106
IRL: 1.1174
ITA: 7.3488040940847
LVA: 0.532801
LTU: NE
LUX: NO VALUE
MLT: 4.12521880838077
NLD: NE
POL: NA
PRT: 2.73439022119888
ROU: NO
SVK: IE
SVN: NO
ESP: 43.080633128
SWE: 4.91032332030703
GBK: 10.27713819068302
</t>
      </text>
    </comment>
    <comment ref="G31" authorId="0">
      <text>
        <t xml:space="preserve">AUT: 0.12012816805453
BEL: 1.16249356853543
BGR: 0.294
CYP: 0.118
CZE: NO
DNM: 3.08216039993149
EST: 0.2635578
FIN: 1.087
FRK: 7.23879538245034
DEU: 3.00605956
GRC: 7.6416
HRV: 0.06494986142
HUN: NE
ISL: 0.0335456
IRL: 0.4179
ITA: 2.38675959772962
LVA: 0.1964
LTU: NE
LUX: NO VALUE
MLT: 1.51260433641781
NLD: NE
POL: NA
PRT: 1.00925618568933
ROU: NO
SVK: IE
SVN: NO
ESP: 15.869280098
SWE: 1.47065581151284
GBK: 8.13855748919843
</t>
      </text>
    </comment>
    <comment ref="H31" authorId="0">
      <text>
        <t xml:space="preserve">AUT: 0.01951256863062
BEL: 13.00965519889145
BGR: 2.10
CYP: 1.479
CZE: NO
DNM: 55.8223902827131
EST: 1.9531368
FIN: 11.69703
FRK: 131.834401741964
DEU: 80.12812804000001
GRC: 171.994
HRV: 0.98160230768
HUN: NE
ISL: 0.24138
IRL: 3.13530095954678
ITA: 58.02611647673134
LVA: 2.93376
LTU: NE
LUX: NO VALUE
MLT: 11.14924002265074
NLD: NE
POL: NA
PRT: 14.8614208276421
ROU: NO
SVK: IE
SVN: NO
ESP: 394.37682871499999
SWE: 59.8948790219904
GBK: 147.00574962048668
</t>
      </text>
    </comment>
    <comment ref="B32" authorId="0">
      <text>
        <t xml:space="preserve">AUT: NO
BEL: NO
BGR: NO
CYP: NO
CZE: NO
DNM: NE
EST: NO
FIN: NO
FRK: 2.592
DEU: NE
GRC: NO
HRV: C
HUN: NO
ISL: NO
IRL: NO
ITA: NE
LVA: NA
LTU: NO
LUX: NO
MLT: NO
NLD: IE
POL: NA
PRT: NO
ROU: NA
SVK: NO
SVN: 0.1867866
ESP: NO
SWE: NO
GBK: NE
</t>
      </text>
    </comment>
    <comment ref="C32" authorId="0">
      <text>
        <t xml:space="preserve">AUT: NO
BEL: NO
BGR: NO
CYP: NO
CZE: NO
DNM: NE
EST: NO
FIN: NO
FRK: NE
DEU: NE
GRC: NO
HRV: C
HUN: NO
ISL: NO
IRL: NO
ITA: NE
LVA: NA
LTU: NO
LUX: NO
MLT: NO
NLD: IE
POL: NA
PRT: NO
ROU: NA
SVK: NO
SVN: 0.0000013062
ESP: NO
SWE: NO
GBK: NE
</t>
      </text>
    </comment>
    <comment ref="D32" authorId="0">
      <text>
        <t xml:space="preserve">AUT: NO
BEL: NO
BGR: NO
CYP: NO
CZE: NO
DNM: NE
EST: NO
FIN: NO
FRK: NE
DEU: NE
GRC: NO
HRV: C
HUN: NO
ISL: NO
IRL: NO
ITA: NE
LVA: NA
LTU: NO
LUX: NO
MLT: NO
NLD: IE
POL: NA
PRT: NO
ROU: NA
SVK: NO
SVN: 0.0000052248
ESP: NO
SWE: NO
GBK: NE
</t>
      </text>
    </comment>
    <comment ref="E32" authorId="0">
      <text>
        <t xml:space="preserve">AUT: NO
BEL: NO
BGR: NO
CYP: NO
CZE: NE
DNM: NE
EST: NO
FIN: NO
FRK: NE
DEU: NE
GRC: NO
HRV: C
HUN: NO
ISL: NO
IRL: NO
ITA: NE
LVA: NA
LTU: NO
LUX: NO
MLT: NO
NLD: NE
POL: NA
PRT: NO
ROU: NA
SVK: NO
SVN: 0.00027786
ESP: NO
SWE: NO
GBK: NE
</t>
      </text>
    </comment>
    <comment ref="F32" authorId="0">
      <text>
        <t xml:space="preserve">AUT: NO
BEL: NO
BGR: NO
CYP: NO
CZE: NE
DNM: NE
EST: NO
FIN: NO
FRK: NE
DEU: NE
GRC: NO
HRV: C
HUN: NO
ISL: NO
IRL: NO
ITA: NE
LVA: NA
LTU: NO
LUX: NO
MLT: NO
NLD: NE
POL: NA
PRT: NO
ROU: NA
SVK: NO
SVN: 0.002034
ESP: NO
SWE: NO
GBK: NE
</t>
      </text>
    </comment>
    <comment ref="G32" authorId="0">
      <text>
        <t xml:space="preserve">AUT: NO
BEL: NO
BGR: NO
CYP: NO
CZE: NE
DNM: NE
EST: NO
FIN: NO
FRK: NE
DEU: NE
GRC: NO
HRV: C
HUN: NO
ISL: NO
IRL: NO
ITA: NE
LVA: NA
LTU: NO
LUX: NO
MLT: NO
NLD: NE
POL: NA
PRT: NO
ROU: NA
SVK: NO
SVN: 0.00013986
ESP: NO
SWE: NO
GBK: NE
</t>
      </text>
    </comment>
    <comment ref="H32" authorId="0">
      <text>
        <t xml:space="preserve">AUT: NO
BEL: NO
BGR: NO
CYP: NO
CZE: NE
DNM: NE
EST: NO
FIN: NO
FRK: NE
DEU: NE
GRC: NO
HRV: C
HUN: NO
ISL: NO
IRL: NO
ITA: NE
LVA: NA
LTU: NO
LUX: NO
MLT: NO
NLD: NE
POL: NA
PRT: NO
ROU: NA
SVK: NO
SVN: 0.0000615
ESP: NO
SWE: NO
GBK: NE
</t>
      </text>
    </comment>
    <comment ref="B35" authorId="0">
      <text>
        <t xml:space="preserve">AUT: NO
BEL: NO
BGR: NO
CYP: NO
CZE: NO
DNM: NO
EST: NO
FIN: 106.08110834860351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24,407.51516599999
BEL: 10,455.363944118
BGR: 8,731.4999999999999
CYP: 30,292.53
CZE: 12,809.905848351649
DNM: 51,782.0718895143
EST: 18,641.00
FIN: 15,193.16330000000009
FRK: 78,051.5157092267
DEU: 55,554.00829226
GRC: 77,849.196739999999
HRV: 28,393.0669999999963
HUN: 58,527.000000000007
ISL: 62.58
IRL: 33,959.854929599998
ITA: 868,502.1720240002
LVA: 17,107.00
LTU: 38,455.00
LUX: 18.91873831575
MLT: 20,836.608389043264
NLD: 34,659.8008422852
POL: 29,000.000000000002
PRT: 40,501.5132464483
ROU: 145,943.264
SVK: 1,503.5455999999999
SVN: 538.32494999999994
ESP: 71,804.663967999993
SWE: 33,143.8413915683987
GBK: 64,930.488817914229
</t>
      </text>
    </comment>
    <comment ref="G25" authorId="0">
      <text>
        <t xml:space="preserve">AUT: 1,930.2295036749997
BEL: 797.01765208981067
BGR: 675.12014999999997
CYP: 2,321.55
CZE: 990.26211286285729
DNM: 4,119.04991143289
EST: 1,440.0254738563169
FIN: 1,191.83177705000001
FRK: 6,051.82594011534
DEU: 4,269.49907384
GRC: 5,970.4087113513333
HRV: 2,195.71297949999985
HUN: 4,546.0748166943486
ISL: 4.735748603
IRL: 2,617.23
ITA: 66,632.310718472916
LVA: 1,322.48093756050974
LTU: 2,985.2416199999997
LUX: 1.40450627479801
MLT: 1,610.3942850282442
NLD: 2,049.26293
POL: 2,238.41800000000024
PRT: 3,164.22125535998
ROU: 11,324.169056249619
SVK: 114.259056939693
SVN: 40.644339645
ESP: 5,478.7197780052811
SWE: 2,479.03701237000592
GBK: 5,012.2513260468313
</t>
      </text>
    </comment>
    <comment ref="H25" authorId="0">
      <text>
        <t xml:space="preserve">AUT: 0.073038086298
BEL: 0.02623301893647
BGR: 0.0261945
CYP: 0.091
CZE: 0.03842971754505
DNM: 0.13453432336291
EST: 0.055885
FIN: 0.023237623
FRK: 0.23085785660808
DEU: 0.21898342
GRC: 0.23354759022
HRV: 0.085122933
HUN: 0.175581
ISL: 0.00018774
IRL: 0.0272155230288
ITA: 2.597819551272
LVA: 0.051321
LTU: 0.115365
LUX: 0.00005675621495
MLT: 0.06250982516713
NLD: 0.12048049731445
POL: 0.086908
PRT: 0.05126400456552
ROU: 0.433567362
SVK: 0.0045106368
SVN: 0.00159535755
ESP: 0.214852458477
SWE: 0.05763111585436
GBK: 0.19479147599674
</t>
      </text>
    </comment>
    <comment ref="I25" authorId="0">
      <text>
        <t xml:space="preserve">AUT: 0.0145983942996
BEL: 0.0022130426
BGR: 0.0052389
CYP: 0.018
CZE: 0.00768594350901
DNM: 0.04126824573122
EST: 0.0111751
FIN: 0.039095115
FRK: 0.07145583953957
DEU: 0.07186042
GRC: 0.046709518044
HRV: 0.0170217732
HUN: 0.0351162
ISL: 0.0000375482
IRL: 0.010235595564
ITA: 0.5211013032144
LVA: 0.0102642
LTU: 0.023073
LUX: 0.00001135124299
MLT: 0.01250196503343
NLD: 0.00570739994586
POL: 0.017377
PRT: 0.01470166965441
ROU: 0.0865003509
SVK: 0.00090212736
SVN: 0.000318090645
ESP: 0.02842180579401
SWE: 0.01876093270124
GBK: 0.0579645471284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50,960.25000995976
BEL: 147,341.065
BGR: 234,382.034
CYP: NO
CZE: 548,112.86719999998
DNM: 261,546.5435
EST: 116,063.37022153544
FIN: 131,065.77
FRK: 252,401.013992024
DEU: 2,604,547.3725989
GRC: 315,696.15899999999
HRV: 5,841.4439999999986
HUN: 120,489.00
ISL: NO
IRL: 60,202.929181679996
ITA: 191,071.67448240001
LVA: 541.00
LTU: 327.00
LUX: NO
MLT: NO
NLD: 239,028.006835938
POL: 1,776,913.00
PRT: 115,962.332
ROU: 251,874.524
SVK: 54,230.33009989368141
SVN: 53,740.068659999997
ESP: 612,937.37599999993
SWE: 25,630.60217562133902
GBK: 1,102,826.92336747
</t>
      </text>
    </comment>
    <comment ref="G26" authorId="0">
      <text>
        <t xml:space="preserve">AUT: 5,002.3438542046015
BEL: 15,891.794850324201
BGR: 24,352.2804974493476
CYP: NO
CZE: 53,566.019021474778
DNM: 24,585.375089
EST: 12,040.433649643392
FIN: 12,274.83362358000039
FRK: 26,824.7502532738
DEU: 271,505.72434961
GRC: 38,514.931398000001
HRV: 545.05277158042929
HUN: 12,190.829643643821
ISL: NO
IRL: 5,711.29
ITA: 18,017.134303436913
LVA: 46.2836480652281
LTU: 31.0323
LUX: NO
MLT: NO
NLD: 25,743.04268
POL: 175,894.64241447999
PRT: 10,869.1247520383
ROU: 23,916.809449070199
SVK: 5,178.74507404695956
SVN: 5,450.3147848035196
ESP: 61,903.580595297404
SWE: 3,475.9639608912166
GBK: 102,831.74253959701
</t>
      </text>
    </comment>
    <comment ref="H26" authorId="0">
      <text>
        <t xml:space="preserve">AUT: 0.05096025000996
BEL: 0.347667321
BGR: 0.234382034
CYP: NO
CZE: 0.5481128672
DNM: 0.23539188915
EST: 0.00540042492
FIN: 0.13254092
FRK: 0.17535335638592
DEU: 2.12626053
GRC: 0.315696159
HRV: 0.005841444
HUN: 0.120489
ISL: NO
IRL: 0.04214205042718
ITA: 0.2866075117236
LVA: 0.000541
LTU: 0.000327
LUX: NO
MLT: NO
NLD: 0.108899203125
POL: 1.776913
PRT: 0.115962332
ROU: 0.251874524
SVK: 0.054108824
SVN: 0.05374006866
ESP: 0.61293738006174
SWE: 0.02563060217561
GBK: 1.10282692336747
</t>
      </text>
    </comment>
    <comment ref="I26" authorId="0">
      <text>
        <t xml:space="preserve">AUT: 0.07644037501494
BEL: 0.0939445535
BGR: 0.351573051
CYP: NO
CZE: 0.81672880812
DNM: 0.2093287711
EST: 0.002050642492
FIN: 0.17466909
FRK: 0.60023162526444
DEU: 6.35047856
GRC: 0.4735442385
HRV: 0.008762166
HUN: 0.1807335
ISL: NO
IRL: 0.03010146459084
ITA: 0.2866075117236
LVA: 0.0008115
LTU: 0.0004905
LUX: NO
MLT: NO
NLD: 0.32554281278992
POL: 2.6377083
PRT: 0.173943498
ROU: 0.373236586
SVK: 0.081163236
SVN: 0.08061010299
ESP: 1.35036074544003
SWE: 0.16442098668216
GBK: 1.94097538512675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68,417.00
BEL: 86,621.693925464395
BGR: 52,120.800000000003
CYP: NO
CZE: 38,870.5203221423
DNM: 60,789.0367194175
EST: 16,632.00
FIN: 64,396.8921999999962
FRK: 35,181.2032947029
DEU: 420,180.00
GRC: 1,913.00
HRV: 15,599.200000000001
HUN: 95,369.40
ISL: NO
IRL: 56,366.872460015038
ITA: 302,273.46594359999
LVA: 27,599.00
LTU: 43,544.00
LUX: 1,013.4000000000001
MLT: NO
NLD: 361,465.006688595
POL: 7,949.00
PRT: 997.514457
ROU: 212,112.90
SVK: 51,545.643200000004
SVN: 2,875.2955200000001
ESP: 67,381.063999999998
SWE: 14,190.89378886712798
GBK: 724,731.36203366751
</t>
      </text>
    </comment>
    <comment ref="G27" authorId="0">
      <text>
        <t xml:space="preserve">AUT: 3,790.3017999999997
BEL: 4,873.3209747185529
BGR: 2,877.29742465601779
CYP: NO
CZE: 2,137.2409095477892
DNM: 3,458.89618933486
EST: 918.36049536000007
FIN: 3,544.40494664000019
FRK: 1,988.25124846709
DEU: 23,489.0891686
GRC: 105.40903672529649
HRV: 863.2424205599571
HUN: 5,350.2233399999996
ISL: NO
IRL: 3,180.82
ITA: 16,781.284602737727
LVA: 1,546.7664549511852
LTU: 2,401.0161599999999
LUX: 57.97134431999999
MLT: NO
NLD: 20,531.2200567969
POL: 439.62797790466067
PRT: 56.26979051937
ROU: 11,729.315125515501
SVK: 2,866.53795938942037
SVN: 158.97927942994986
ESP: 3,810.8494267492824
SWE: 810.30003534431575
GBK: 42,341.69620234333
</t>
      </text>
    </comment>
    <comment ref="H27" authorId="0">
      <text>
        <t xml:space="preserve">AUT: 0.068417
BEL: 0.355662977835
BGR: 0.0521208
CYP: NO
CZE: 0.03887052032214
DNM: 13.0547589857718
EST: 0.016632
FIN: 0.153940702
FRK: 0.0410425997397
DEU: 7.94671403
GRC: 0.001913
HRV: 0.032434671688
HUN: 0.0953694
ISL: NO
IRL: 0.22546748984006
ITA: 0.4534101989154
LVA: 0.027599
LTU: 0.043544
LUX: 0.0010134
MLT: NO
NLD: 2.65279669376182
POL: 0.007949
PRT: 0.000997514457
ROU: 0.2121129
SVK: 0.05154564044417
SVN: 0.00287529552
ESP: 0.06738106352512
SWE: 0.01419089378886
GBK: 0.7248000569495
</t>
      </text>
    </comment>
    <comment ref="I27" authorId="0">
      <text>
        <t xml:space="preserve">AUT: 0.0068417
BEL: 0.05282511583493
BGR: 0.00521208
CYP: NO
CZE: 0.00388705203221
DNM: 0.07016269411181
EST: 0.0016632
FIN: 0.066251984
FRK: 0.00559256616297
DEU: 0.34992257
GRC: 0.0001913
HRV: 0.0155992
HUN: 0.00953694
ISL: NO
IRL: 0.05636687246002
ITA: 0.03022734659436
LVA: 0.0027599
LTU: 0.0043544
LUX: 0.00010134
MLT: NO
NLD: 0.03614669940883
POL: 0.0007949
PRT: 0.000997514457
ROU: 0.02121129
SVK: 0.00515456432
SVN: 0.000287529552
ESP: 0.08128434156732
SWE: 0.00141908937887
GBK: 0.07248000569495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6,847.1325191884061
BEL: 7,890.521705986097
BGR: NO
CYP: NO
CZE: 696.50800000000004
DNM: 11,501.3384316934
EST: NO
FIN: 225.54719999999999
FRK: 31,001.956360802
DEU: 49,172.74
GRC: NO
HRV: NO
HUN: 1,199.00
ISL: 60.50
IRL: NO
ITA: 8,373.60
LVA: NO
LTU: NO
LUX: 285.8101409684956
MLT: NO
NLD: 21,012.00
POL: 3,267.00
PRT: NO
ROU: 758.00
SVK: 374.31794327604001
SVN: NO
ESP: 11,221.179999999998
SWE: 7,548.6492954040805
GBK: 17,432.375386133332
</t>
      </text>
    </comment>
    <comment ref="G28" authorId="0">
      <text>
        <t xml:space="preserve">AUT: 442.68608921171091
BEL: 627.95640562771462
BGR: NO
CYP: NO
CZE: 63.8697836
DNM: 945.665604383679
EST: NO
FIN: 16.6655768
FRK: 3,304.17359450556
DEU: 4,654.199841
GRC: NO
HRV: NO
HUN: 102.6618879
ISL: 7.123218498
IRL: NO
ITA: 741.87727998280695
LVA: NO
LTU: NO
LUX: 28.29076561537607
MLT: NO
NLD: 1,292.41098
POL: 467.18100000000006
PRT: NO
ROU: 63.44866590097846
SVK: 25.20552505388826
SVN: NO
ESP: 378.43919150545071
SWE: 681.28611699922499
GBK: 968.72910390654317
</t>
      </text>
    </comment>
    <comment ref="H28" authorId="0">
      <text>
        <t xml:space="preserve">AUT: 0.08216559023026
BEL: 0.0001264041651
BGR: NO
CYP: NO
CZE: 0.02089524
DNM: 0.0067857896747
EST: NO
FIN: 0.00156124
FRK: 0.00064804089425
DEU: 0.15735277
GRC: NO
HRV: NO
HUN: 0.03597
ISL: 0.00143385
IRL: NO
ITA: 0.0251208
LVA: NO
LTU: NO
LUX: 0.00857430422905
MLT: NO
NLD: NO
POL: 0.09801
PRT: NO
ROU: 0.02274
SVK: 0.01122953829828
SVN: NO
ESP: 0.00089707699963
SWE: 0.03418038798635
GBK: 1.00821906286
</t>
      </text>
    </comment>
    <comment ref="I28" authorId="0">
      <text>
        <t xml:space="preserve">AUT: 0.02738853007675
BEL: 0.00911849403096
BGR: NO
CYP: NO
CZE: 0.002786032
DNM: 0.01380160611803
EST: NO
FIN: 0.00080909
FRK: 0.10333985453601
DEU: 0.05900729
GRC: NO
HRV: NO
HUN: 0.004796
ISL: 0.000363
IRL: NO
ITA: 0.0167472
LVA: NO
LTU: NO
LUX: 0.00114324056387
MLT: NO
NLD: 0.09694
POL: 0.013068
PRT: NO
ROU: 0.003032
SVK: 0.0014972717731
SVN: NO
ESP: 0.06354731943999
SWE: 0.02716616746455
GBK: 0.06972950154453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2,180.00
FIN: 70,422.1797000000032
FRK: NO
DEU: NO
GRC: NO
HRV: NO
HUN: NO
ISL: NO
IRL: 23,225.561244
ITA: NO
LVA: 2,600.00
LTU: 116.00
LUX: NO
MLT: NO
NLD: NO VALUE
POL: NO
PRT: NO
ROU: NO
SVK: NO
SVN: NO
ESP: NO
SWE: 10,975.9180437986502
GBK: NO
</t>
      </text>
    </comment>
    <comment ref="G29" authorId="0">
      <text>
        <t xml:space="preserve">AUT: NO
BEL: NO
BGR: NO
CYP: NO
CZE: NO
DNM: NO
EST: 226.89931888000001
FIN: 7,360.54975408500044
FRK: NO
DEU: NO
GRC: NO
HRV: NO
HUN: NO
ISL: NO
IRL: 2,894.85
ITA: NO
LVA: 274.91060663632969
LTU: 12.10344
LUX: NO
MLT: NO
NLD: NO VALUE
POL: NO
PRT: NO
ROU: NO
SVK: NO
SVN: NO
ESP: NO
SWE: 1,154.66657820761702
GBK: NO
</t>
      </text>
    </comment>
    <comment ref="H29" authorId="0">
      <text>
        <t xml:space="preserve">AUT: NO
BEL: NO
BGR: NO
CYP: NO
CZE: NO
DNM: NO
EST: 0.00218
FIN: 0.243653682
FRK: NO
DEU: NO
GRC: NO
HRV: NO
HUN: NO
ISL: NO
IRL: 0.069676683732
ITA: NO
LVA: 0.0026
LTU: 0.000116
LUX: NO
MLT: NO
NLD: NO VALUE
POL: NO
PRT: NO
ROU: NO
SVK: NO
SVN: NO
ESP: NO
SWE: 0.12073509848177
GBK: NO
</t>
      </text>
    </comment>
    <comment ref="I29" authorId="0">
      <text>
        <t xml:space="preserve">AUT: NO
BEL: NO
BGR: NO
CYP: NO
CZE: NO
DNM: NO
EST: 0.00327
FIN: 0.283538188
FRK: NO
DEU: NO
GRC: NO
HRV: NO
HUN: NO
ISL: NO
IRL: 0.162578928708
ITA: NO
LVA: 0.0039
LTU: 0.000174
LUX: NO
MLT: NO
NLD: NO VALUE
POL: NO
PRT: NO
ROU: NO
SVK: NO
SVN: NO
ESP: NO
SWE: 0.05487959021898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6,148.00
BEL: 6,652.4816267311408
BGR: 1.00
CYP: NO
CZE: 4,537.7619999999997
DNM: 28,334.1885329148
EST: 6,145.00
FIN: 24,365.3151000000011
FRK: 55,967.222579198
DEU: 55,383.74
GRC: IE,NO
HRV: NO
HUN: 1,449.00
ISL: NO
IRL: 914.82417359999988
ITA: 13,002.861024
LVA: 3,385.65755622
LTU: 807.00
LUX: 760.35805317748463
MLT: NO
NLD: 27,791.7857768939
POL: 3,381.00
PRT: NO
ROU: 90.00
SVK: 1,213.526679679783
SVN: 95.59535
ESP: 2,584.9296049112745
SWE: 71,287.845131429701
GBK: 21,599.931678056513
</t>
      </text>
    </comment>
    <comment ref="G30" authorId="0">
      <text>
        <t xml:space="preserve">AUT: 683.81179999999995
BEL: 744.17791730913245
BGR: 0.112
CYP: NO
CZE: 468.19759999999997
DNM: 3,097.26401911214
EST: 677.44340367999996
FIN: 2,697.88479210000007
FRK: 6,192.76825160832
DEU: 5,346.0828814
GRC: IE,NO
HRV: NO
HUN: 207.735096
ISL: NO
IRL: 49.94939987856
ITA: 1,230.0706528703997
LVA: 371.01583585697432
LTU: 81.78138
LUX: 74.59787261285663
MLT: NO
NLD: 3,601.77517430915
POL: 373.62079999999996
PRT: NO
ROU: 10.08
SVK: 81.71549795483317
SVN: 10.7066792
ESP: 142.04051762815558
SWE: 6,718.34195063638
GBK: 1,326.8147123426968
</t>
      </text>
    </comment>
    <comment ref="H30" authorId="0">
      <text>
        <t xml:space="preserve">AUT: 0.062287672
BEL: 0.00185673699634
BGR: 0.00003
CYP: NO
CZE: 0.12224186
DNM: 0.42804193569661
EST: 0.170599
FIN: 0.172529795
FRK: 0.14127630373159
DEU: 2.09692385
GRC: IE,NO
HRV: NO
HUN: 0.04347
ISL: NO
IRL: 0.0009148241736
ITA: 0.39008583072
LVA: 0.10091265755622
LTU: 0.02421
LUX: 0.02237574159532
MLT: NO
NLD: 0.27614846193208
POL: 0.098878
PRT: NO
ROU: 0.0027
SVK: 0.03640580039039
SVN: 0.0028678605
ESP: 0.00298869739975
SWE: 0.67190513135789
GBK: 0.14341039437087
</t>
      </text>
    </comment>
    <comment ref="I30" authorId="0">
      <text>
        <t xml:space="preserve">AUT: 0.0242683
BEL: 0.01249096888644
BGR: 0.000004
CYP: NO
CZE: 0.016282948
DNM: 0.05469644777061
EST: 0.0234598
FIN: 0.087348704
FRK: 0.18301058083899
DEU: 0.06857223
GRC: IE,NO
HRV: NO
HUN: 0.005796
ISL: NO
IRL: 0.00009148241736
ITA: 0.052011444096
LVA: 0.01345426575562
LTU: 0.003228
LUX: 0.00298293221271
MLT: NO
NLD: 0.10894710999784
POL: 0.0131808
PRT: NO
ROU: 0.00036
SVK: 0.00485410671872
SVN: 0.0003823814
ESP: 0.00031468072
SWE: 0.21045830926753
GBK: 0.01697772604584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32,031.580399999999
BEL: 67,787.4451768
BGR: 8,060.00
CYP: 1,357.60
CZE: 3,569.9103560439557
DNM: 18,541.7169298536
EST: NO
FIN: 27,760.752199999999
FRK: 211,582.848317321
DEU: 273,863.2288898
GRC: 40,306.870000000003
HRV: 22,635.101999999999
HUN: 22,757.10
ISL: NO
IRL: 3,526.8137820000006
ITA: 276,785.07283640001
LVA: NO
LTU: 14,278.00
LUX: NO
MLT: NO
NLD: 160,387.759765625
POL: 43,737.000000000007
PRT: 35,317.3626193464
ROU: 39,505.251000000004
SVK: 25,956.5651346298
SVN: 848.52
ESP: 185,843.46500000003
SWE: 32,406.270515385899
GBK: 281,431.28150460735
</t>
      </text>
    </comment>
    <comment ref="G32" authorId="0">
      <text>
        <t xml:space="preserve">AUT: 2,155.8658498425552
BEL: 4,750.9945876267639
BGR: 530.78400000000011
CYP: 89.3966
CZE: 208.1878610154339
DNM: 1,103.61808016757
EST: NO
FIN: 1,912.65187006
FRK: 13,842.9506030431
DEU: 18,614.52136526
GRC: 2,772.011605719495
HRV: 1,557.3116484000002
HUN: 1,630.7042837665485
ISL: NO
IRL: 218.39591609712005
ITA: 19,171.199025161142
LVA: NO
LTU: 1,045.23409025
LUX: NO
MLT: NO
NLD: 9,926.2810876499
POL: 3,177.5511999999999
PRT: 2,422.52055056349
ROU: 2,577.2799826146756
SVK: 1,971.0586945070186
SVN: 65.675448
ESP: 12,547.737185208554
SWE: 1,982.5915620263099
GBK: 19,885.113239739079
</t>
      </text>
    </comment>
    <comment ref="H32" authorId="0">
      <text>
        <t xml:space="preserve">AUT: 0.0616967412
BEL: IE
BGR: 0.01478
CYP: 0.00249
CZE: 0.00463469506813
DNM: 0.02355556443385
EST: NO
FIN: 0.027137653
FRK: 0.33706846751538
DEU: 0.51453669
GRC: 0.07443077097494
HRV: 0.04824417
HUN: 0.0508473
ISL: NO
IRL: 0.0051103536516
ITA: 0.5277532855452
LVA: NO
LTU: 0.03031
LUX: NO
MLT: NO
NLD: 0.43311780312119
POL: 0.110725
PRT: 0.07156141156515
ROU: 0.069996603
SVK: 0.06882375546141
SVN: 0.00254556
ESP: 0.36701619144018
SWE: 0.03589670350274
GBK: 0.57664316972449
</t>
      </text>
    </comment>
    <comment ref="I32" authorId="0">
      <text>
        <t xml:space="preserve">AUT: 0.01061944824
BEL: IE
BGR: 0.002486
CYP: 0.00042
CZE: 0.00062318721363
DNM: 0.00749146109399
EST: NO
FIN: 0.047956179
FRK: 0.06779223115609
DEU: 0.1986884
GRC: 0.01070367759124
HRV: 0.0086657772
HUN: 0.00929826
ISL: NO
IRL: 0.0007485663456
ITA: 0.5535701456728
LVA: NO
LTU: 0.0054358
LUX: NO
MLT: NO
NLD: 0.04519790000057
POL: 0.0211207
PRT: 0.01259274849839
ROU: 0.0115733631
SVK: 0.01331245409516
SVN: 0.000509112
ESP: 0.05383864566775
SWE: 0.00507887891452
GBK: 0.10191659326802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30.00
FRK: 1,785.959146
DEU: 864.00
GRC: NO
HRV: NO
HUN: NO
ISL: NO
IRL: NO
ITA: NO
LVA: NO
LTU: NO
LUX: NO
MLT: NO
NLD: NO
POL: 1,349.00
PRT: NO
ROU: NO
SVK: NO
SVN: NO
ESP: NO
SWE: NO
GBK: NO
</t>
      </text>
    </comment>
    <comment ref="G33" authorId="0">
      <text>
        <t xml:space="preserve">AUT: NO
BEL: NO
BGR: NO
CYP: NO
CZE: NO
DNM: NO
EST: NO
FIN: 2.80962
FRK: 472.266914426546
DEU: 35.4647808
GRC: NO
HRV: NO
HUN: NO
ISL: NO
IRL: NO
ITA: NO
LVA: NO
LTU: NO
LUX: NO
MLT: NO
NLD: NO
POL: 127.59588174666665
PRT: NO
ROU: NO
SVK: NO
SVN: NO
ESP: NO
SWE: NO
GBK: NO
</t>
      </text>
    </comment>
    <comment ref="H33" authorId="0">
      <text>
        <t xml:space="preserve">AUT: NO
BEL: NO
BGR: NO
CYP: NO
CZE: NO
DNM: NO
EST: NO
FIN: 0.00012
FRK: 0.0005822226816
DEU: 0.0002592
GRC: NO
HRV: NO
HUN: NO
ISL: NO
IRL: NO
ITA: NO
LVA: NO
LTU: NO
LUX: NO
MLT: NO
NLD: NO
POL: 0.001349
PRT: NO
ROU: NO
SVK: NO
SVN: NO
ESP: NO
SWE: NO
GBK: NO
</t>
      </text>
    </comment>
    <comment ref="I33" authorId="0">
      <text>
        <t xml:space="preserve">AUT: NO
BEL: NO
BGR: NO
CYP: NO
CZE: NO
DNM: NO
EST: NO
FIN: 0.00009
FRK: 0.0001785959146
DEU: 0.000432
GRC: NO
HRV: NO
HUN: NO
ISL: NO
IRL: NO
ITA: NO
LVA: NO
LTU: NO
LUX: NO
MLT: NO
NLD: NO
POL: 0.0020235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8,736.3639999999978
BEL: 512.05726155499997
BGR: 2,675.7000000000003
CYP: NO
CZE: 6,544.37460955806
DNM: NO
EST: NO
FIN: 9,564.00
FRK: 1,895.24986
DEU: 12,319.99692
GRC: IE
HRV: 119.00
HUN: 11,914.20
ISL: NO
IRL: NO
ITA: 31,795.40
LVA: NO
LTU: NO
LUX: NO
MLT: NO
NLD: 35,189.00
POL: 2,529.00
PRT: NO
ROU: 63,896.40
SVK: 2,212.7895937055514
SVN: 37.86288
ESP: 9,352.8189999999995
SWE: NO
GBK: 10,114.8964968153
</t>
      </text>
    </comment>
    <comment ref="G34" authorId="0">
      <text>
        <t xml:space="preserve">AUT: 483.99456559999993
BEL: 28.7264123732355
BGR: 147.71040964743651
CYP: NO
CZE: 359.83323678293516
DNM: NO
EST: NO
FIN: 526.40255999999999
FRK: 105.414119905584
DEU: 688.02747599
GRC: IE
HRV: 6.6759
HUN: 668.38662000000011
ISL: NO
IRL: NO
ITA: 1,765.1819182747699
LVA: NO
LTU: NO
LUX: NO
MLT: NO
NLD: 1,998.733824
POL: 139.86905977115194
PRT: NO
ROU: 3,533.3117928517722
SVK: 123.05686713205776
SVN: 2.09349381226131
ESP: 524.69313689884575
SWE: NO
GBK: 574.56691527009298
</t>
      </text>
    </comment>
    <comment ref="H34" authorId="0">
      <text>
        <t xml:space="preserve">AUT: 0.008736364
BEL: IE
BGR: 0.0026757
CYP: NO
CZE: 0.00654437460956
DNM: NO
EST: NO
FIN: 0.009564
FRK: 0.00670444474
DEU: 0.13132796
GRC: NO
HRV: 0.000119
HUN: 0.0119142
ISL: NO
IRL: NO
ITA: 0.0317954
LVA: NO
LTU: NO
LUX: NO
MLT: NO
NLD: 0.200577203125
POL: 0.002529
PRT: NO
ROU: 0.0638964
SVK: 0.00221278959371
SVN: 0.00003786288
ESP: 0.00935281883792
SWE: NO
GBK: 0.01011585525478
</t>
      </text>
    </comment>
    <comment ref="I34" authorId="0">
      <text>
        <t xml:space="preserve">AUT: 0.0008736364
BEL: 0.5183721147228
BGR: 0.00026757
CYP: NO
CZE: 0.00065443746096
DNM: NO
EST: NO
FIN: 0.011534
FRK: 0.000189524986
DEU: 0.02049835
GRC: NO
HRV: 0.0000119
HUN: 0.00119142
ISL: NO
IRL: NO
ITA: 0.00953862
LVA: NO
LTU: NO
LUX: NO
MLT: NO
NLD: 0.00351889990234
POL: 0.0002529
PRT: NO
ROU: 0.00638964
SVK: 0.00022127895937
SVN: 0.000003786288
ESP: 0.00093528189724
SWE: NO
GBK: 0.00101158552548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163.00
PRT: NO
ROU: NO
SVK: NO
SVN: NO
ESP: NO
SWE: NO
GBK: NO
</t>
      </text>
    </comment>
    <comment ref="G35" authorId="0">
      <text>
        <t xml:space="preserve">AUT: NO
BEL: NO
BGR: NO
CYP: NO
CZE: NO
DNM: NO
EST: NO
FIN: NO
FRK: NO
DEU: NO
GRC: NO
HRV: NO
HUN: NO
ISL: NO
IRL: NO
ITA: NO
LVA: NO
LTU: NO
LUX: NO
MLT: NO
NLD: NO
POL: 23.309
PRT: NO
ROU: NO
SVK: NO
SVN: NO
ESP: NO
SWE: NO
GBK: NO
</t>
      </text>
    </comment>
    <comment ref="H35" authorId="0">
      <text>
        <t xml:space="preserve">AUT: NO
BEL: NO
BGR: NO
CYP: NO
CZE: NO
DNM: NO
EST: NO
FIN: NO
FRK: NO
DEU: NO
GRC: NO
HRV: NO
HUN: NO
ISL: NO
IRL: NO
ITA: NO
LVA: NO
LTU: NO
LUX: NO
MLT: NO
NLD: NO
POL: 0.00489
PRT: NO
ROU: NO
SVK: NO
SVN: NO
ESP: NO
SWE: NO
GBK: NO
</t>
      </text>
    </comment>
    <comment ref="I35" authorId="0">
      <text>
        <t xml:space="preserve">AUT: NO
BEL: NO
BGR: NO
CYP: NO
CZE: NO
DNM: NO
EST: NO
FIN: NO
FRK: NO
DEU: NO
GRC: NO
HRV: NO
HUN: NO
ISL: NO
IRL: NO
ITA: NO
LVA: NO
LTU: NO
LUX: NO
MLT: NO
NLD: NO
POL: 0.000652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2,010.6420870000002
BGR: NO
CYP: NO
CZE: 5,952.6260945054946
DNM: NO
EST: IE
FIN: NO
FRK: 1,594.595
DEU: 3,448.00
GRC: NO
HRV: 162.71600000000003
HUN: 287.00
ISL: NO
IRL: IE
ITA: 27,978.90
LVA: 329.60
LTU: 85.00
LUX: NO
MLT: NO
NLD: 1,686.59999847412
POL: 3,163.99999999999801
PRT: 659.240729244747
ROU: 29,201.885000000002
SVK: NO
SVN: NO
ESP: 3,195.72199999999975
SWE: NO,IE
GBK: 40,123.0896841702039
</t>
      </text>
    </comment>
    <comment ref="G39" authorId="0">
      <text>
        <t xml:space="preserve">AUT: NO
BEL: 149.72553727176669
BGR: NO
CYP: NO
CZE: 458.43918820285722
DNM: NO
EST: IE
FIN: NO
FRK: 122.652120747162
DEU: 262.22224419
GRC: NO
HRV: 12.0056766
HUN: 21.0371
ISL: NO
IRL: IE
ITA: 2,147.00301918384
LVA: 25.16655082487282
LTU: 6.19565
LUX: NO
MLT: NO
NLD: 163.558405
POL: 234.15479999999983
PRT: 50.8038688210685
ROU: 2,123.8007931335051
SVK: NO
SVN: NO
ESP: 238.041274
SWE: NO,IE
GBK: 2,834.0653442695423
</t>
      </text>
    </comment>
    <comment ref="H39" authorId="0">
      <text>
        <t xml:space="preserve">AUT: NO
BEL: 0.005799834541
BGR: NO
CYP: NO
CZE: 0.01785787828352
DNM: NO
EST: IE
FIN: NO
FRK: 0.004783785
DEU: 0.0124658
GRC: NO
HRV: 0.00047877
HUN: 0.000861
ISL: NO
IRL: IE
ITA: 0.0839367
LVA: 0.0009888
LTU: 0.000255
LUX: NO
MLT: NO
NLD: NO
POL: 0.009492
PRT: 0.00197772218773
ROU: 0.087605655
SVK: NO
SVN: NO
ESP: 0.009587166
SWE: NO,IE
GBK: 0.44243156197142
</t>
      </text>
    </comment>
    <comment ref="I39" authorId="0">
      <text>
        <t xml:space="preserve">AUT: NO
BEL: 0.0011504595922
BGR: NO
CYP: NO
CZE: 0.0035715756567
DNM: NO
EST: IE
FIN: NO
FRK: 0.000956757
DEU: 0.00478206
GRC: NO
HRV: 0.0000952851
HUN: 0.0001722
ISL: NO
IRL: IE
ITA: 0.01678734
LVA: 0.00019776
LTU: 0.000051
LUX: NO
MLT: NO
NLD: NO
POL: 0.0018984
PRT: 0.00039554443755
ROU: 0.017521131
SVK: NO
SVN: NO
ESP: 0.001721915
SWE: NO,IE
GBK: 0.25916306381455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9,941.1527000000006
BGR: 5,341.3029999999999
CYP: NO
CZE: 52,652.281679637912
DNM: NO
EST: 31,838.937649999996
FIN: 3,277.00
FRK: 26,673.6614355006
DEU: 237,519.99
GRC: NO
HRV: NO
HUN: 3,750.5150000000003
ISL: NO
IRL: NO
ITA: 68,655.285999999993
LVA: NO
LTU: NO
LUX: NO
MLT: NO
NLD: 13,663.8970947266
POL: 95,586.0000000000177
PRT: 459.60157793609
ROU: 7,484.0110000000004
SVK: 6,632.37200000000031
SVN: 56.92681766097137
ESP: 10,327.839000000001
SWE: 4,759.4817221173398
GBK: 20,704.324308233621
</t>
      </text>
    </comment>
    <comment ref="G40" authorId="0">
      <text>
        <t xml:space="preserve">AUT: IE
BEL: 489.61001220664502
BGR: 273.07820648326594
CYP: NO
CZE: 4,716.9974861693054
DNM: NO
EST: 116.66508970818705
FIN: 337.97807999999998
FRK: 3,423.15618894385
DEU: 25,623.32108933
GRC: NO
HRV: NO
HUN: 185.34298566747876
ISL: NO
IRL: NO
ITA: 10,632.819976279039
LVA: NO
LTU: NO
LUX: NO
MLT: NO
NLD: 873.8465827139
POL: 7,499.85927694666798
PRT: 20.2882088691749
ROU: 448.50075615966023
SVK: 1,297.33285586715998
SVN: 5.47066717721935
ESP: 1,069.2590219999999
SWE: 330.57884975820798
GBK: 1,879.0788956311899
</t>
      </text>
    </comment>
    <comment ref="H40" authorId="0">
      <text>
        <t xml:space="preserve">AUT: IE
BEL: 0.1107889948
BGR: 0.005341303
CYP: NO
CZE: 0.05265228167964
DNM: NO
EST: 0.00514511205
FIN: 0.003277
FRK: 0.21315633566229
DEU: 0.25473204
GRC: NO
HRV: NO
HUN: 0.003750515
ISL: NO
IRL: NO
ITA: 3.9748848
LVA: NO
LTU: NO
LUX: NO
MLT: NO
NLD: 0.00673745472168
POL: 0.095586
PRT: 0.00045960157794
ROU: 0.007484011
SVK: 0.006632372
SVN: 0.00005692681766
ESP: 0.01032784
SWE: 0.00475948172211
GBK: 0.02070621593585
</t>
      </text>
    </comment>
    <comment ref="I40" authorId="0">
      <text>
        <t xml:space="preserve">AUT: IE
BEL: 0.00099405582
BGR: 0.0013801545
CYP: NO
CZE: 0.04557552970138
DNM: NO
EST: 0.000514511205
FIN: 0.003277
FRK: 0.0207162488423
DEU: 0.77371821
GRC: NO
HRV: NO
HUN: 0.0004761525
ISL: NO
IRL: NO
ITA: 0.102982929
LVA: NO
LTU: NO
LUX: NO
MLT: NO
NLD: 0.00413434721558
POL: 0.0889022
PRT: 0.00004596015779
ROU: 0.0040342165
SVK: 0.0006632372
SVN: 0.00008539022649
ESP: 0.0014347798
SWE: 0.00047594817221
GBK: 0.00332858869586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5,003.339999999941
BEL: 0.2705
BGR: 11.70
CYP: NO
CZE: 345.83332589872532
DNM: 19,580.0548044186
EST: IE
FIN: NO
FRK: 11,206.4881557074
DEU: 28,141.00
GRC: 1,879.20
HRV: 6,381.80
HUN: 4,923.2610000000004
ISL: NO
IRL: IE
ITA: 31,077.599999999999
LVA: 566.00
LTU: NO
LUX: NO
MLT: NO
NLD: 25,873.70
POL: 21,155.0000000000038
PRT: 119.075023727563
ROU: 85,070.700000000012
SVK: NO
SVN: NO,IE
ESP: 1,583.51175000000001
SWE: NO,IE
GBK: 236,149.3267102000726
</t>
      </text>
    </comment>
    <comment ref="G41" authorId="0">
      <text>
        <t xml:space="preserve">AUT: 277.18503599999673
BEL: 0.01518
BGR: 0.64589146499047
CYP: NO
CZE: 19.0151591969992
DNM: 1,125.00856513255
EST: IE
FIN: NO
FRK: 598.709253078108
DEU: 1,635.1025802
GRC: 110.38076280000001
HRV: 358.01897999999997
HUN: 276.19494210000005
ISL: NO
IRL: IE
ITA: 1,725.3318902538099
LVA: 31.72107009320522
LTU: NO
LUX: NO
MLT: NO
NLD: 1,469.625848
POL: 1,169.99998396944246
PRT: 6.68010883111628
ROU: 4,704.1978505229599
SVK: NO
SVN: NO,IE
ESP: 87.375086
SWE: NO,IE
GBK: 15,128.93184974522186
</t>
      </text>
    </comment>
    <comment ref="H41" authorId="0">
      <text>
        <t xml:space="preserve">AUT: 0.00500334
BEL: 0.0000002705
BGR: 0.0000117
CYP: NO
CZE: 0.0003458333259
DNM: 0.02943067917783
EST: IE
FIN: NO
FRK: 0.03534069359017
DEU: 0.7881425
GRC: 0.0018792
HRV: 0.0063818
HUN: 0.004923261
ISL: NO
IRL: IE
ITA: 0.0466164
LVA: 0.000566
LTU: NO
LUX: NO
MLT: NO
NLD: 0.69449179998779
POL: 0.021155
PRT: 0.00011907502373
ROU: 0.0850707
SVK: NO
SVN: NO,IE
ESP: 0.810941594
SWE: NO,IE
GBK: 6.17290435840973
</t>
      </text>
    </comment>
    <comment ref="I41" authorId="0">
      <text>
        <t xml:space="preserve">AUT: 0.000500334
BEL: 0.00000002705
BGR: 0.00000117
CYP: NO
CZE: 0.00003458333259
DNM: 0.04257502161172
EST: IE
FIN: NO
FRK: 0.00112064881557
DEU: 0.0187671
GRC: 0.00018792
HRV: 0.00063818
HUN: 0.0004923261
ISL: NO
IRL: IE
ITA: 0.00310776
LVA: 0.0000566
LTU: NO
LUX: NO
MLT: NO
NLD: 0.00224779999924
POL: 0.0021155
PRT: 0.00001190750237
ROU: 0.00850707
SVK: NO
SVN: NO,IE
ESP: 0.000338569
SWE: NO,IE
GBK: 1.11646766450904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755.00
GRC: NO
HRV: NO
HUN: NO
ISL: NO
IRL: NO
ITA: NO
LVA: NO
LTU: NO
LUX: NO
MLT: NO
NLD: NO
POL: 138.00
PRT: NO
ROU: NO
SVK: NO
SVN: NO
ESP: NO
SWE: NO
GBK: NO
</t>
      </text>
    </comment>
    <comment ref="G42" authorId="0">
      <text>
        <t xml:space="preserve">AUT: NO
BEL: NO
BGR: NO
CYP: NO
CZE: NO
DNM: NO
EST: NO
FIN: NO
FRK: NO
DEU: 53.705415
GRC: NO
HRV: NO
HUN: NO
ISL: NO
IRL: NO
ITA: NO
LVA: NO
LTU: NO
LUX: NO
MLT: NO
NLD: NO
POL: 19.734
PRT: NO
ROU: NO
SVK: NO
SVN: NO
ESP: NO
SWE: NO
GBK: NO
</t>
      </text>
    </comment>
    <comment ref="H42" authorId="0">
      <text>
        <t xml:space="preserve">AUT: NO
BEL: NO
BGR: NO
CYP: NO
CZE: NO
DNM: NO
EST: NO
FIN: NO
FRK: NO
DEU: 0.002416
GRC: NO
HRV: NO
HUN: NO
ISL: NO
IRL: NO
ITA: NO
LVA: NO
LTU: NO
LUX: NO
MLT: NO
NLD: NO
POL: 0.00414
PRT: NO
ROU: NO
SVK: NO
SVN: NO
ESP: NO
SWE: NO
GBK: NO
</t>
      </text>
    </comment>
    <comment ref="I42" authorId="0">
      <text>
        <t xml:space="preserve">AUT: NO
BEL: NO
BGR: NO
CYP: NO
CZE: NO
DNM: NO
EST: NO
FIN: NO
FRK: NO
DEU: 0.002265
GRC: NO
HRV: NO
HUN: NO
ISL: NO
IRL: NO
ITA: NO
LVA: NO
LTU: NO
LUX: NO
MLT: NO
NLD: NO
POL: 0.000552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412.73474400000003
ITA: NO
LVA: 483.10
LTU: 10.00
LUX: NO
MLT: NO
NLD: NO VALUE
POL: NO
PRT: NO
ROU: NO
SVK: NO
SVN: NO
ESP: NO
SWE: NO
GBK: NO
</t>
      </text>
    </comment>
    <comment ref="G43" authorId="0">
      <text>
        <t xml:space="preserve">AUT: NO
BEL: NO
BGR: NO
CYP: NO
CZE: NO
DNM: NO
EST: NO
FIN: NO
FRK: NO
DEU: NO
GRC: NO
HRV: NO
HUN: NO
ISL: NO
IRL: 51.44354365072927
ITA: NO
LVA: 51.20191867459805
LTU: 1.0434
LUX: NO
MLT: NO
NLD: NO VALUE
POL: NO
PRT: NO
ROU: NO
SVK: NO
SVN: NO
ESP: NO
SWE: NO
GBK: NO
</t>
      </text>
    </comment>
    <comment ref="H43" authorId="0">
      <text>
        <t xml:space="preserve">AUT: NO
BEL: NO
BGR: NO
CYP: NO
CZE: NO
DNM: NO
EST: NO
FIN: NO
FRK: NO
DEU: NO
GRC: NO
HRV: NO
HUN: NO
ISL: NO
IRL: 0.000825469488
ITA: NO
LVA: 0.0004831
LTU: 0.00001
LUX: NO
MLT: NO
NLD: NO VALUE
POL: NO
PRT: NO
ROU: NO
SVK: NO
SVN: NO
ESP: NO
SWE: NO
GBK: NO
</t>
      </text>
    </comment>
    <comment ref="I43" authorId="0">
      <text>
        <t xml:space="preserve">AUT: NO
BEL: NO
BGR: NO
CYP: NO
CZE: NO
DNM: NO
EST: NO
FIN: NO
FRK: NO
DEU: NO
GRC: NO
HRV: NO
HUN: NO
ISL: NO
IRL: 0.000619102116
ITA: NO
LVA: 0.00072465
LTU: 0.000015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288.00
CZE: NO
DNM: NO
EST: NO
FIN: NO
FRK: 368.55
DEU: 13,707.00
GRC: NO
HRV: NO
HUN: NO
ISL: NO
IRL: NO
ITA: 5,204.1923999999999
LVA: 26.00
LTU: NO
LUX: NO
MLT: NO
NLD: NO
POL: 31.00
PRT: NO
ROU: NO
SVK: NO
SVN: NO
ESP: NO
SWE: NO,IE
GBK: NO
</t>
      </text>
    </comment>
    <comment ref="G44" authorId="0">
      <text>
        <t xml:space="preserve">AUT: NO
BEL: NO
BGR: NO
CYP: 32.256
CZE: NO
DNM: NO
EST: NO
FIN: NO
FRK: 37.125
DEU: 1,437.7847994
GRC: NO
HRV: NO
HUN: NO
ISL: NO
IRL: NO
ITA: 492.31660104000002
LVA: 2.85943905002504
LTU: NO
LUX: NO
MLT: NO
NLD: NO
POL: 1.8648
PRT: NO
ROU: NO
SVK: NO
SVN: NO
ESP: NO,NA
SWE: NO,IE
GBK: NO
</t>
      </text>
    </comment>
    <comment ref="H44" authorId="0">
      <text>
        <t xml:space="preserve">AUT: 0.031
BEL: NO
BGR: NO
CYP: 0.00864
CZE: NO
DNM: NO
EST: NO
FIN: NO
FRK: 0.4515
DEU: 4.28042196
GRC: NO
HRV: NO
HUN: NO
ISL: NO
IRL: NO
ITA: NE
LVA: 0.00078
LTU: NO
LUX: NO
MLT: NO
NLD: NO
POL: 0.000118
PRT: NO
ROU: NO
SVK: NO
SVN: NO
ESP: NO,NA
SWE: NO,IE
GBK: NO
</t>
      </text>
    </comment>
    <comment ref="I44" authorId="0">
      <text>
        <t xml:space="preserve">AUT: NO
BEL: NO
BGR: NO
CYP: 0.001152
CZE: NO
DNM: NO
EST: NO
FIN: NO
FRK: 0.00159372972973
DEU: 0.02110878
GRC: NO
HRV: NO
HUN: NO
ISL: NO
IRL: NO
ITA: NA
LVA: 0.000104
LTU: NO
LUX: NO
MLT: NO
NLD: NO
POL: 0.0000148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216.980789437755
EST: NO
FIN: 3,581.5009
FRK: 8,527.01274732559
DEU: 4,261.740768
GRC: 3,769.0694028845101
HRV: IE
HUN: 737.20
ISL: 12.065135
IRL: 251.20800000000003
ITA: 3,650.8896
LVA: 1,162.00
LTU: NO
LUX: 505.0792933346155
MLT: IE
NLD: 130.699996568262
POL: 5,324.00
PRT: 1,959.90004739968
ROU: 6,495.2949999999992
SVK: 265.7552
SVN: 291.35905499999996
ESP: 17,230.351000000002
SWE: 12,959.4381140438
GBK: 6,342.3241755287927
</t>
      </text>
    </comment>
    <comment ref="G17" authorId="0">
      <text>
        <t xml:space="preserve">AUT: 70.2703132
BEL: 240.25958832470332
BGR: 105.26400000000001
CYP: IE
CZE: 714.02989083844659
DNM: 15.4677072119511
EST: NO
FIN: 251.3157459
FRK: 667.038023059103
DEU: 305.63247097
GRC: 280.27332813649798
HRV: IE
HUN: 55.71508000000001
ISL: 0.893624361
IRL: 16.4038824
ITA: 275.59284624165622
LVA: 86.49467288372358
LTU: NO
LUX: 38.33106094909792
MLT: IE
NLD: 10.0826266815019
POL: 409.57840000000004
PRT: 147.855522046012
ROU: 504.50441069250417
SVK: 20.1836051554552
SVN: 20.6475799005
ESP: 1,453.361822046325
SWE: 899.93245633207403
GBK: 478.2714596168143
</t>
      </text>
    </comment>
    <comment ref="H17" authorId="0">
      <text>
        <t xml:space="preserve">AUT: 0.0018983449
BEL: 0.00366267853675
BGR: 0.00408
CYP: IE
CZE: 0.02764002792726
DNM: 0.00019964069364
EST: NO
FIN: 0.003597186
FRK: 0.02793599411084
DEU: 0.00376738
GRC: 0.01118663820865
HRV: IE
HUN: 0.0020236
ISL: 0.000036195
IRL: 0.000334944
ITA: 0.010215792
LVA: 0.003486
LTU: NO
LUX: 0.00151523788
MLT: IE
NLD: 0.00044399999237
POL: 0.01588
PRT: 0.00392977835771
ROU: 0.019485885
SVK: 0.0007972656
SVN: 0.000673621515
ESP: 0.04756771896784
SWE: 0.01765000833615
GBK: 0.01717656017672
</t>
      </text>
    </comment>
    <comment ref="I17" authorId="0">
      <text>
        <t xml:space="preserve">AUT: 0.00032463217
BEL: 0.00077651164757
BGR: 0.000816
CYP: IE
CZE: 0.00552341103699
DNM: 0.00042097451651
EST: NO
FIN: 0.004032079
FRK: 0.01251144342658
DEU: 0.00560277
GRC: 0.00226144164173
HRV: IE
HUN: 0.00039532
ISL: 0.000007239
IRL: 0.0000460548
ITA: 0.0073017792
LVA: 0.0006972
LTU: NO
LUX: 0.000303047576
MLT: IE
NLD: 0.00007830000114
POL: 0.0031714
PRT: 0.00076687208644
ROU: 0.003897177
SVK: 0.00015945312
SVN: 0.0001247015205
ESP: 0.00777481189801
SWE: 0.00404520206155
GBK: 0.00334277826264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7,707.9801175385082
BEL: 13,629.609029999998
BGR: 9,677.2240000000002
CYP: NO
CZE: 62,338.91744764999
DNM: NO
EST: 7.00
FIN: 18,115.813999999998
FRK: 113,918.49401278
DEU: 176,277.4270262
GRC: NO
HRV: IE
HUN: 4,684.0357871626966
ISL: NO
IRL: NO
ITA: 236,749.41384000002
LVA: NO
LTU: NO
LUX: 4,700.3805235905784
MLT: NO
NLD: 83,975.6003906131
POL: 113,712.28905927343
PRT: 9,858.40855980097
ROU: 14,612.69
SVK: 19,482.060000000001
SVN: 152.26415189209166
ESP: 34,780.175999999999
SWE: 4,475.8566295784603
GBK: 92,843.397284974679
</t>
      </text>
    </comment>
    <comment ref="G18" authorId="0">
      <text>
        <t xml:space="preserve">AUT: 731.97654963914283
BEL: 2,926.159933596
BGR: 810.77440779999995
CYP: NO
CZE: 5,295.6361754552527
DNM: NO
EST: 0.74370943970234
FIN: 2,832.7260040000001
FRK: 16,414.5874488238
DEU: 26,058.9851261
GRC: NO
HRV: IE
HUN: 622.07347646410039
ISL: NO
IRL: NO
ITA: 18,693.303011690121
LVA: NO
LTU: NO
LUX: 940.25597717832193
MLT: NO
NLD: 4,862.95959806493
POL: 15,877.998230782254
PRT: 1,272.62859076061
ROU: 694.51416248319447
SVK: 2,424.3373538916799
SVN: 15.83475853883001
ESP: 5,441.1612699536745
SWE: 963.15200852594398
GBK: 18,491.30300805884
</t>
      </text>
    </comment>
    <comment ref="H18" authorId="0">
      <text>
        <t xml:space="preserve">AUT: 0.01039039231754
BEL: 0.02232005478
BGR: 0.07084324
CYP: NO
CZE: 0.4895308924202
DNM: NO
EST: 0.00007
FIN: 0.018115814
FRK: 5.27642264861081
DEU: 2.51236035
GRC: NO
HRV: IE
HUN: 0.00468403578716
ISL: NO
IRL: NO
ITA: 3.82022763851078
LVA: NO
LTU: NO
LUX: 0.02054380523591
MLT: NO
NLD: 0.03695106817183
POL: 1.206955
PRT: 0.07255922961648
ROU: 0.0234209
SVK: 0.10732432076981
SVN: 0.00152264151892
ESP: 0.09621920158549
SWE: 0.00447585662957
GBK: 0.10378105425201
</t>
      </text>
    </comment>
    <comment ref="I18" authorId="0">
      <text>
        <t xml:space="preserve">AUT: 0.00118806213175
BEL: 0.02665758
BGR: 0.010482436
CYP: NO
CZE: 0.0726859767405
DNM: NO
EST: 0.0000105
FIN: 0.018942814
FRK: 0.04681321089296
DEU: 0.32159109
GRC: NO
HRV: IE
HUN: 0.00046840357872
ISL: NO
IRL: NO
ITA: 0.324006315
LVA: NO
LTU: NO
LUX: 0.00293457078539
MLT: NO
NLD: 0.02267451910544
POL: 0.1780215
PRT: 0.01073930190924
ROU: 0.002831435
SVK: 0.0156125576753
SVN: 0.00022839622784
ESP: 0.01868512935356
SWE: 0.00044758566295
GBK: 0.01098527052228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19,565.00
BEL: 27,502.882365736001
BGR: 14,160.60
CYP: NO
CZE: 11,855.477273224842
DNM: 2,020.14816644319
EST: NO
FIN: 2,274.40
FRK: 39,102.0213299204
DEU: 77,087.9326814
GRC: 111.201910437824
HRV: IE
HUN: 2,590.6884922046993
ISL: NO
IRL: 41.868
ITA: 71,120.124899999995
LVA: 3,917.00
LTU: NO
LUX: 6,199.989681871235
MLT: NO
NLD: 13,249.599609375
POL: 28,278.00
PRT: NO
ROU: 50,381.00
SVK: 3,044.92
SVN: 3,643.8888916563924
ESP: 21,758.294999999998
SWE: 896.30322244927095
GBK: 67,774.990332120084
</t>
      </text>
    </comment>
    <comment ref="G19" authorId="0">
      <text>
        <t xml:space="preserve">AUT: 1,083.9009999999998
BEL: 1,532.4594063877896
BGR: 781.72740847385319
CYP: NO
CZE: 651.85674955106253
DNM: 114.946430670618
EST: NO
FIN: 125.182976
FRK: 2,190.11459562687
DEU: 4,305.0835237
GRC: 6.12738434985036
HRV: IE
HUN: 145.33762441268362
ISL: NO
IRL: 2.33535561622016
ITA: 3,948.368584729968
LVA: 219.52549744714636
LTU: NO
LUX: 354.66916975350745
MLT: NO
NLD: 752.580096
POL: 1,563.9451451991438
PRT: NO
ROU: 2,785.9438315095235
SVK: 169.33300704848
SVN: 201.47592700952416
ESP: 1,220.5565260000001
SWE: 51.1789140018533
GBK: 3,849.8927932527481
</t>
      </text>
    </comment>
    <comment ref="H19" authorId="0">
      <text>
        <t xml:space="preserve">AUT: 0.019565
BEL: 0.02529572389574
BGR: 0.0141606
CYP: NO
CZE: 0.01185547727322
DNM: 0.00202014816644
EST: NO
FIN: 0.0022744
FRK: 0.04260593498186
DEU: 0.05978311
GRC: 0.00011120191044
HRV: IE
HUN: 0.0025906884922
ISL: NO
IRL: 0.000041868
ITA: 0.0711201249
LVA: 0.003917
LTU: NO
LUX: 0.00619998968187
MLT: NO
NLD: 0.075523
POL: 0.028278
PRT: NO
ROU: 0.050381
SVK: 0.00304492
SVN: 0.00364388889166
ESP: 0.025909383
SWE: 0.00089630322244
GBK: 0.06778141450182
</t>
      </text>
    </comment>
    <comment ref="I19" authorId="0">
      <text>
        <t xml:space="preserve">AUT: 0.0019565
BEL: 0.18712157238957
BGR: 0.00141606
CYP: NO
CZE: 0.00118554772732
DNM: 0.00202014816644
EST: NO
FIN: 0.003615
FRK: 0.00388984721305
DEU: 0.06937914
GRC: 0.00001112019104
HRV: IE
HUN: 0.00025906884922
ISL: NO
IRL: 0.0000041868
ITA: 0.0711201249
LVA: 0.0003917
LTU: NO
LUX: 0.00061999896819
MLT: NO
NLD: 0.001325
POL: 0.0028278
PRT: NO
ROU: 0.0050381
SVK: 0.000304492
SVN: 0.00036438888917
ESP: 0.003006383
SWE: 0.00008963032224
GBK: 0.00677814145018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192.4085985859
DEU: IE
GRC: NO
HRV: NO
HUN: NO
ISL: NO
IRL: NO
ITA: NO
LVA: NO
LTU: NO
LUX: NO
MLT: NO
NLD: NO
POL: NO
PRT: 8.28172018643284
ROU: NO
SVK: NO
SVN: NO
ESP: NO
SWE: NO
GBK: NO
</t>
      </text>
    </comment>
    <comment ref="G20" authorId="0">
      <text>
        <t xml:space="preserve">AUT: NO
BEL: NO
BGR: NO
CYP: NO
CZE: NO
DNM: NO
EST: NO
FIN: NO
FRK: 8.96215610003052
DEU: IE
GRC: NO
HRV: NO
HUN: NO
ISL: NO
IRL: NO
ITA: NO
LVA: NO
LTU: NO
LUX: NO
MLT: NO
NLD: NO
POL: NO
PRT: 0.60004647552444
ROU: NO
SVK: NO
SVN: NO
ESP: NO
SWE: NO
GBK: NO
</t>
      </text>
    </comment>
    <comment ref="H20" authorId="0">
      <text>
        <t xml:space="preserve">AUT: NO
BEL: NO
BGR: NO
CYP: NO
CZE: NO
DNM: NO
EST: NO
FIN: NO
FRK: 0.00019814509859
DEU: NA
GRC: NO
HRV: NO
HUN: NO
ISL: NO
IRL: NO
ITA: NO
LVA: NO
LTU: NO
LUX: NO
MLT: NO
NLD: NO
POL: NO
PRT: 0.00024845160559
ROU: NO
SVK: NO
SVN: NO
ESP: NO
SWE: NO
GBK: NO
</t>
      </text>
    </comment>
    <comment ref="I20" authorId="0">
      <text>
        <t xml:space="preserve">AUT: NO
BEL: NO
BGR: NO
CYP: NO
CZE: NO
DNM: NO
EST: NO
FIN: NO
FRK: 0.00002067498486
DEU: NA
GRC: NO
HRV: NO
HUN: NO
ISL: NO
IRL: NO
ITA: NO
LVA: NO
LTU: NO
LUX: NO
MLT: NO
NLD: NO
POL: NO
PRT: 0.00003312688075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0.09899998985681
EST: NO
FIN: NO
FRK: NO
DEU: IE
GRC: NO
HRV: NO
HUN: 2.00
ISL: NO
IRL: NO
ITA: NO
LVA: NO
LTU: NO
LUX: NO
MLT: IE
NLD: NO
POL: 4.00
PRT: NO
ROU: 88.00
SVK: 27.9504
SVN: NO
ESP: NO
SWE: NO
GBK: IE
</t>
      </text>
    </comment>
    <comment ref="G22" authorId="0">
      <text>
        <t xml:space="preserve">AUT: NO
BEL: NO
BGR: 0.224
CYP: NO
CZE: NO
DNM: 0.01108799886396
EST: NO
FIN: NO
FRK: NO
DEU: IE
GRC: NO
HRV: NO
HUN: 0.224
ISL: NO
IRL: NO
ITA: NO
LVA: NO
LTU: NO
LUX: NO
MLT: IE
NLD: NO
POL: 0.448
PRT: NO
ROU: 9.856
SVK: 2.80342512
SVN: NO
ESP: NO
SWE: NO
GBK: IE
</t>
      </text>
    </comment>
    <comment ref="H22" authorId="0">
      <text>
        <t xml:space="preserve">AUT: NO
BEL: NO
BGR: 0.00006
CYP: NO
CZE: NO
DNM: 0.00000108899989
EST: NO
FIN: NO
FRK: NO
DEU: NA
GRC: NO
HRV: NO
HUN: 0.00006
ISL: NO
IRL: NO
ITA: NO
LVA: NO
LTU: NO
LUX: NO
MLT: IE
NLD: NO
POL: 0.00012
PRT: NO
ROU: 0.00264
SVK: 0.000838512
SVN: NO
ESP: NO
SWE: NO
GBK: IE
</t>
      </text>
    </comment>
    <comment ref="I22" authorId="0">
      <text>
        <t xml:space="preserve">AUT: NO
BEL: NO
BGR: 0.000008
CYP: NO
CZE: NO
DNM: 0.00000039599996
EST: NO
FIN: NO
FRK: NO
DEU: NA
GRC: NO
HRV: NO
HUN: 0.000008
ISL: NO
IRL: NO
ITA: NO
LVA: NO
LTU: NO
LUX: NO
MLT: IE
NLD: NO
POL: 0.000016
PRT: NO
ROU: 0.000352
SVK: 0.0001118016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940.125781112862
BEL: 2,202.1063885775002
BGR: 2,490.60
CYP: 96.72
CZE: 73.66020156796476
DNM: NO
EST: NO
FIN: 1,411.2564
FRK: 5,964.42792284248
DEU: 3,545.19
GRC: 9,079.4500000000007
HRV: IE
HUN: 281.40000000000003
ISL: 235.8251
IRL: 16,184.95284418478
ITA: 692.4967200000001
LVA: NO
LTU: NO
LUX: 56.950576
MLT: IE
NLD: NO
POL: 854.00
PRT: IE
ROU: IE
SVK: 179.61567559946434
SVN: 252.96184500000001
ESP: 26,613.220999999998
SWE: 1,064.3166000000001
GBK: 1,451.473381673366
</t>
      </text>
    </comment>
    <comment ref="G24" authorId="0">
      <text>
        <t xml:space="preserve">AUT: 70.44036652680323
BEL: 167.84643580035279
BGR: 191.83545999999998
CYP: 6.67
CZE: 5.62436244032412
DNM: NO
EST: NO
FIN: 105.8307236
FRK: 489.071873668129
DEU: 269.30282902
GRC: 692.98988832918099
HRV: IE
HUN: 21.78036
ISL: 17.847960973
IRL: 1,217.5328071172157
ITA: 53.833581324
LVA: NO
LTU: NO
LUX: 3.69795023858905
MLT: IE
NLD: NO
POL: 65.3934
PRT: IE
ROU: IE
SVK: 16.80078673378509
SVN: 19.0184906895
ESP: 2,362.6733173951106
SWE: 73.9798785864
GBK: 111.76708385127691
</t>
      </text>
    </comment>
    <comment ref="H24" authorId="0">
      <text>
        <t xml:space="preserve">AUT: 0.00241293734334
BEL: 0.00653767000986
BGR: 0.0073798
CYP: 0.0002
CZE: 0.0002209806047
DNM: NO
EST: NO
FIN: 0.001425426
FRK: 0.01840770441392
DEU: 0.01066574
GRC: 0.023954039
HRV: IE
HUN: 0.0008442
ISL: 0.0006519451
IRL: 0.04772587419233
ITA: 0.00083149848
LVA: NO
LTU: NO
LUX: 0.000056950576
MLT: IE
NLD: NO
POL: 0.002562
PRT: IE
ROU: IE
SVK: 0.00053845716648
SVN: 0.000692066985
ESP: 0.07905070736519
SWE: 0.00124198956
GBK: 0.00435442014502
</t>
      </text>
    </comment>
    <comment ref="I24" authorId="0">
      <text>
        <t xml:space="preserve">AUT: 0.00046221546867
BEL: 0.00130217629418
BGR: 0.00147136
CYP: 0.00004
CZE: 0.0000441961209
DNM: NO
EST: NO
FIN: 0.001738282
FRK: 0.00786674063819
DEU: 0.00618321
GRC: 0.00456151568
HRV: IE
HUN: 0.00016884
ISL: 0.0001276125
IRL: 0.00950372562146
ITA: 0.00138499344
LVA: NO
LTU: NO
LUX: 0.0000056950576
MLT: IE
NLD: NO
POL: 0.0005124
PRT: IE
ROU: IE
SVK: 0.00010615697585
SVN: 0.0001350724695
ESP: 0.01378983127498
SWE: 0.00034377786
GBK: 0.000870884029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188.37599999999998
BEL: 1,479.9328
BGR: 517.33934523961796
CYP: NO
CZE: 307.59226510294934
DNM: NO
EST: NO
FIN: 218.50
FRK: 5,009.09070341652
DEU: 4,944.66
GRC: IE
HRV: NO
HUN: 28.886
ISL: NO
IRL: NO
ITA: 1,268.5040000000001
LVA: NO
LTU: NO
LUX: NO
MLT: NO
NLD: 0.30000001192093
POL: 10,491.00
PRT: IE
ROU: IE
SVK: 3,281.9623999999999
SVN: NO
ESP: 2,049.846
SWE: NO
GBK: 54,446.367643192323
</t>
      </text>
    </comment>
    <comment ref="G25" authorId="0">
      <text>
        <t xml:space="preserve">AUT: 19.591104
BEL: 158.3528096
BGR: 55.35530994063912
CYP: NO
CZE: 30.45103342105446
DNM: NO
EST: NO
FIN: 23.0155794
FRK: 523.646600470635
DEU: 528.47626639
GRC: IE
HRV: NO
HUN: 2.92262617405983
ISL: NO
IRL: NO
ITA: 126.42797618656
LVA: NO
LTU: NO
LUX: NO
MLT: NO
NLD: 0.02882990039062
POL: 1,074.0359654533333
PRT: IE
ROU: IE
SVK: 327.74239928295702
SVN: NO
ESP: 219.65544052881427
SWE: NO
GBK: 4,654.9834383236703
</t>
      </text>
    </comment>
    <comment ref="H25" authorId="0">
      <text>
        <t xml:space="preserve">AUT: 0.00188376
BEL: 0.014799328
BGR: 0.0051733934524
CYP: NO
CZE: 0.00307592265103
DNM: NO
EST: NO
FIN: 0.0002185
FRK: 0.05009090703417
DEU: 0.00662383
GRC: IE
HRV: NO
HUN: 0.00028886
ISL: NO
IRL: NO
ITA: 0.001902756
LVA: NO
LTU: NO
LUX: NO
MLT: NO
NLD: 0.00001139999962
POL: 0.10491
PRT: IE
ROU: IE
SVK: 0.032819624
SVN: NO
ESP: 0.02049845995482
SWE: NO
GBK: 0.08028089465842
</t>
      </text>
    </comment>
    <comment ref="I25" authorId="0">
      <text>
        <t xml:space="preserve">AUT: 0.000282564
BEL: 0.0022198992
BGR: 0.00077600901786
CYP: NO
CZE: 0.00046138839765
DNM: NO
EST: NO
FIN: 0.0002291
FRK: 0.00751363605512
DEU: 0.01739495
GRC: IE
HRV: NO
HUN: 0.000043329
ISL: NO
IRL: NO
ITA: 0.001902756
LVA: NO
LTU: NO
LUX: NO
MLT: NO
NLD: 0.00000040000001
POL: 0.0157365
PRT: IE
ROU: IE
SVK: 0.0049229436
SVN: NO
ESP: 0.00307476748997
SWE: NO
GBK: 0.09507927627158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2,367.00
BEL: 4,286.3509994000005
BGR: 483.30
CYP: NO
CZE: 2,338.2607175231228
DNM: NO
EST: NO
FIN: NO
FRK: 16,795.6318542329
DEU: IE
GRC: NO
HRV: IE
HUN: 3,123.90
ISL: NO
IRL: 793.76579476557299
ITA: 13,781.8989
LVA: NO
LTU: NO
LUX: 667.64517085610021
MLT: NO
NLD: 4,443.60009765625
POL: 5,424.00
PRT: IE
ROU: IE
SVK: 725.72159999999894
SVN: 643.03921617465551
ESP: 5,260.7330000000002
SWE: 425.82482883508902
GBK: 14,974.712238398501
</t>
      </text>
    </comment>
    <comment ref="G26" authorId="0">
      <text>
        <t xml:space="preserve">AUT: 131.1318
BEL: 240.46429146634
BGR: 26.68028589999104
CYP: NO
CZE: 128.56597805386821
DNM: NO
EST: NO
FIN: NO
FRK: 949.51370335953
DEU: IE
GRC: NO
HRV: IE
HUN: 175.25078999999999
ISL: NO
IRL: 44.27547068809683
ITA: 765.12824929929934
LVA: NO
LTU: NO
LUX: 38.19250846978902
MLT: NO
NLD: 252.39384
POL: 299.98014242733421
PRT: IE
ROU: IE
SVK: 40.2547611417599
SVN: 35.55457536334642
ESP: 292.28780719915301
SWE: 24.3145977264835
GBK: 850.62404944854904
</t>
      </text>
    </comment>
    <comment ref="H26" authorId="0">
      <text>
        <t xml:space="preserve">AUT: 0.002367
BEL: 0.00694032279751
BGR: 0.0004833
CYP: NO
CZE: 0.00233826071752
DNM: NO
EST: NO
FIN: NO
FRK: 0.01679563185423
DEU: IE
GRC: NO
HRV: IE
HUN: 0.0031239
ISL: NO
IRL: 0.00079376579477
ITA: 0.0137818989
LVA: NO
LTU: NO
LUX: 0.00066764517086
MLT: NO
NLD: 0.02532830078125
POL: 0.005424
PRT: IE
ROU: IE
SVK: 0.0007257216
SVN: 0.00064303921617
ESP: 0.14867442743429
SWE: 0.00042582482883
GBK: 0.0149761316424
</t>
      </text>
    </comment>
    <comment ref="I26" authorId="0">
      <text>
        <t xml:space="preserve">AUT: 0.0002367
BEL: 0.00122017383937
BGR: 0.00004833
CYP: NO
CZE: 0.00023382607175
DNM: NO
EST: NO
FIN: NO
FRK: 0.00167956318542
DEU: IE
GRC: NO
HRV: IE
HUN: 0.00031239
ISL: NO
IRL: 0.00007937657948
ITA: 0.0137818989
LVA: NO
LTU: NO
LUX: 0.00006676451709
MLT: NO
NLD: 0.0004443999939
POL: 0.0005424
PRT: IE
ROU: IE
SVK: 0.00007257216
SVN: 0.00006430392162
ESP: 0.00230671854202
SWE: 0.00004258248288
GBK: 0.00149761316424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2,361.00
PRT: IE
ROU: IE
SVK: NO
SVN: NO
ESP: NO
SWE: NO
GBK: NO
</t>
      </text>
    </comment>
    <comment ref="G27" authorId="0">
      <text>
        <t xml:space="preserve">AUT: NO
BEL: NO
BGR: NO
CYP: NO
CZE: NO
DNM: NO
EST: NO
FIN: NO
FRK: NO
DEU: NO
GRC: NO
HRV: NO
HUN: NO
ISL: NO
IRL: NO
ITA: NO
LVA: NO
LTU: NO
LUX: NO
MLT: NO
NLD: NO
POL: 337.62300000000005
PRT: IE
ROU: IE
SVK: NO
SVN: NO
ESP: NO
SWE: NO
GBK: NO
</t>
      </text>
    </comment>
    <comment ref="H27" authorId="0">
      <text>
        <t xml:space="preserve">AUT: NO
BEL: NO
BGR: NO
CYP: NO
CZE: NO
DNM: NO
EST: NO
FIN: NO
FRK: NO
DEU: NO
GRC: NO
HRV: NO
HUN: NO
ISL: NO
IRL: NO
ITA: NO
LVA: NO
LTU: NO
LUX: NO
MLT: NO
NLD: NO
POL: 0.07083
PRT: IE
ROU: IE
SVK: NO
SVN: NO
ESP: NO
SWE: NO
GBK: NO
</t>
      </text>
    </comment>
    <comment ref="I27" authorId="0">
      <text>
        <t xml:space="preserve">AUT: NO
BEL: NO
BGR: NO
CYP: NO
CZE: NO
DNM: NO
EST: NO
FIN: NO
FRK: NO
DEU: NO
GRC: NO
HRV: NO
HUN: NO
ISL: NO
IRL: NO
ITA: NO
LVA: NO
LTU: NO
LUX: NO
MLT: NO
NLD: NO
POL: 0.009444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IE
NLD: NO
POL: 42.00
PRT: IE
ROU: IE
SVK: NO
SVN: NO
ESP: NO
SWE: NO
GBK: IE
</t>
      </text>
    </comment>
    <comment ref="G29" authorId="0">
      <text>
        <t xml:space="preserve">AUT: NO
BEL: NO
BGR: 0.448
CYP: NO
CZE: NO
DNM: NO
EST: NO
FIN: NO
FRK: NO
DEU: NO
GRC: NO
HRV: NO
HUN: NO
ISL: NO
IRL: NO
ITA: NO
LVA: NO
LTU: NO
LUX: NO
MLT: IE
NLD: NO
POL: 4.704
PRT: IE
ROU: IE
SVK: NO
SVN: NO
ESP: NO
SWE: NO
GBK: IE
</t>
      </text>
    </comment>
    <comment ref="H29" authorId="0">
      <text>
        <t xml:space="preserve">AUT: NO
BEL: NO
BGR: 0.00012
CYP: NO
CZE: NO
DNM: NO
EST: NO
FIN: NO
FRK: NO
DEU: NO
GRC: NO
HRV: NO
HUN: NO
ISL: NO
IRL: NO
ITA: NO
LVA: NO
LTU: NO
LUX: NO
MLT: IE
NLD: NO
POL: 0.00126
PRT: IE
ROU: IE
SVK: NO
SVN: NO
ESP: NO
SWE: NO
GBK: IE
</t>
      </text>
    </comment>
    <comment ref="I29" authorId="0">
      <text>
        <t xml:space="preserve">AUT: NO
BEL: NO
BGR: 0.000016
CYP: NO
CZE: NO
DNM: NO
EST: NO
FIN: NO
FRK: NO
DEU: NO
GRC: NO
HRV: NO
HUN: NO
ISL: NO
IRL: NO
ITA: NO
LVA: NO
LTU: NO
LUX: NO
MLT: IE
NLD: NO
POL: 0.000168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1,881.6829936941836
BEL: 17,040.741876710901
BGR: 24,658.737000000001
CYP: 51.18
CZE: 3,648.7622620689654
DNM: 1,886.24838664064
EST: 1,568.00
FIN: 10,001.1005
FRK: 109,431.901336135
DEU: IE
GRC: 10,611.99
HRV: IE
HUN: 2,572.8000000000002
ISL: 81.885043
IRL: 2,627.7609497342382
ITA: 110,736.85136000002
LVA: 3,207.20
LTU: 159.91999999999999
LUX: 541.57436549394743
MLT: IE
NLD: 83,045.8986380398
POL: 22,964.00
PRT: 22,894.7596633771
ROU: 23,598.486999999997
SVK: 1,087.0512000000001
SVN: 545.91174999999998
ESP: 39,073.050144999994
SWE: 8,568.6627263007595
GBK: 22,616.902952671138
</t>
      </text>
    </comment>
    <comment ref="G31" authorId="0">
      <text>
        <t xml:space="preserve">AUT: 144.58395666923425
BEL: 1,311.3516978639925
BGR: 1,826.6292621
CYP: 3.7921
CZE: 282.41419908413798
DNM: 146.022878195323
EST: 121.19424677125392
FIN: 658.53584245000002
FRK: 8,158.30577855785
DEU: IE
GRC: 764.44117401999995
HRV: IE
HUN: 199.13472000000004
ISL: 6.335172827
IRL: 195.34401132191056
ITA: 8,304.1601630342757
LVA: 248.1146453928562
LTU: 12.409792
LUX: 41.24866830286332
MLT: IE
NLD: 4,627.76340615039
POL: 1,570.9584
PRT: 1,449.4957963385
ROU: 1,599.6575925010695
SVK: 81.98847088126131
SVN: 41.965049625
ESP: 3,033.8894266822608
SWE: 554.94077889518201
GBK: 1,751.908598299028
</t>
      </text>
    </comment>
    <comment ref="H31" authorId="0">
      <text>
        <t xml:space="preserve">AUT: 0.00563634458108
BEL: 0.05084898411993
BGR: 0.068576211
CYP: 0.00015
CZE: 0.01094628678621
DNM: 0.0022421660382
EST: 0.004702
FIN: 0.010952061
FRK: 0.29483277016585
DEU: IE
GRC: 0.02718236258802
HRV: IE
HUN: 0.0077184
ISL: 0.000245655
IRL: 0.00751806102857
ITA: 0.49584660792
LVA: 0.0096216
LTU: 0.00047976
LUX: 0.00162472309648
MLT: IE
NLD: 0.28961689542973
POL: 0.049588
PRT: 0.04610782684119
ROU: 0.049392621
SVK: 0.00317949907909
SVN: 0.00162751215
ESP: 0.10063777353564
SWE: 0.0113836496063
GBK: 0.06785070885801
</t>
      </text>
    </comment>
    <comment ref="I31" authorId="0">
      <text>
        <t xml:space="preserve">AUT: 0.00112683369622
BEL: 0.01021523681548
BGR: 0.0134452422
CYP: 0.000031
CZE: 0.00218925735724
DNM: 0.00819823684774
EST: 0.0009403
FIN: 0.021317699
FRK: 0.06432499678932
DEU: IE
GRC: 0.00520379214701
HRV: IE
HUN: 0.00154368
ISL: 0.000049131
IRL: 0.00148535111468
ITA: 0.22147370272
LVA: 0.00192432
LTU: 0.000095952
LUX: 0.0003249446193
MLT: IE
NLD: 0.01369670000638
POL: 0.0089524
PRT: 0.01139449537247
ROU: 0.0088083822
SVK: 0.00065223072
SVN: 0.000324991275
ESP: 0.01276286555562
SWE: 0.00340544706483
GBK: 0.0135701417716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2,662.7460000000001
BEL: 44.243
BGR: 3,733.5116991100003
CYP: NO
CZE: 17,156.630662796593
DNM: 542.237922920435
EST: 983.00
FIN: 2,448.35
FRK: 23,854.9329300721
DEU: IE
GRC: 644.10987239999997
HRV: NO
HUN: 250.03199999999998
ISL: NO
IRL: NO
ITA: 441.65800000000002
LVA: NO
LTU: NO
LUX: NO
MLT: NO
NLD: 899.400024414063
POL: 65,908.999999999985
PRT: 404.872164625463
ROU: 1,837.002
SVK: 17,732.752
SVN: 1.15128909395244
ESP: 7,186.0894070000004
SWE: 607.98416622490902
GBK: 12,522.328530872601
</t>
      </text>
    </comment>
    <comment ref="G32" authorId="0">
      <text>
        <t xml:space="preserve">AUT: 253.89362400000002
BEL: 4.18539
BGR: 362.83674233562101
CYP: NO
CZE: 1,674.5552014060131
DNM: 51.2957075082731
EST: 192.43947216000001
FIN: 229.29777089999999
FRK: 2,242.45537667579
DEU: IE
GRC: 65.18391908688
HRV: NO
HUN: 25.20152779247868
ISL: NO
IRL: NO
ITA: 46.88304737311999
LVA: NO
LTU: NO
LUX: NO
MLT: NO
NLD: 85.17236
POL: 6,251.530989533333
PRT: 38.3009067735688
ROU: 168.05456645512172
SVK: 1,742.9512533040199
SVN: 0.11063888192883
ESP: 677.72395191080011
SWE: 65.5876700934115
GBK: 1,176.5589746809101
</t>
      </text>
    </comment>
    <comment ref="H32" authorId="0">
      <text>
        <t xml:space="preserve">AUT: 0.02662746
BEL: 0.00044
BGR: 0.0373351169911
CYP: NO
CZE: 0.17156630662797
DNM: 0.0054223792292
EST: 0.000983
FIN: 0.00277705
FRK: 0.23617248555072
DEU: IE
GRC: 0.0006441098724
HRV: NO
HUN: 0.00250032
ISL: NO
IRL: NO
ITA: 0.000662487
LVA: NO
LTU: NO
LUX: NO
MLT: NO
NLD: 0.00039570001221
POL: 0.657713
PRT: 0.00404872164625
ROU: 0.01837002
SVK: 0.17732752
SVN: 0.00001151289094
ESP: 0.07186088996354
SWE: 0.00456453715848
GBK: 0.12522328530873
</t>
      </text>
    </comment>
    <comment ref="I32" authorId="0">
      <text>
        <t xml:space="preserve">AUT: 0.003994119
BEL: 0.00007
BGR: 0.00560026754867
CYP: NO
CZE: 0.02573494599419
DNM: 0.00081335688438
EST: 0.0000983
FIN: 0.06967045
FRK: 0.03541266814511
DEU: IE
GRC: 0.0009661648086
HRV: NO
HUN: 0.000375048
ISL: NO
IRL: NO
ITA: 0.000662487
LVA: NO
LTU: NO
LUX: NO
MLT: NO
NLD: 0.00134909997559
POL: 0.0986493
PRT: 0.00060730824694
ROU: 0.002755503
SVK: 0.026599128
SVN: 0.00000172693364
ESP: 0.0107791354203
SWE: 0.00222258755283
GBK: 0.01878349279631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10,869.00
BEL: 58,890.523050724005
BGR: 8,157.0606229151017
CYP: NO
CZE: 11,666.046097521887
DNM: 3,812.52582014905
EST: 2,053.00
FIN: 1,675.44
FRK: 132,116.585063303
DEU: IE
GRC: 171.81629244000001
HRV: IE
HUN: 15,007.845466960951
ISL: NO
IRL: 2,646.7678961104843
ITA: 140,541.67139999999
LVA: 301.59396626297575
LTU: 2,156.40
LUX: 2,564.3500329948006
MLT: NO
NLD: 137,049.502685547
POL: 11,024.00
PRT: NO
ROU: 55,729.506999999998
SVK: 13,270.994110514019
SVN: 3,762.6747160975433
ESP: 54,105.16
SWE: 3,042.1429435401601
GBK: 149,633.726683349
</t>
      </text>
    </comment>
    <comment ref="G33" authorId="0">
      <text>
        <t xml:space="preserve">AUT: 602.14260000000002
BEL: 3,303.7583479456166
BGR: 450.30562698724179
CYP: NO
CZE: 641.44114268753754
DNM: 216.932719166481
EST: 112.84407707055671
FIN: 92.21621759999999
FRK: 7,469.11364260557
DEU: IE
GRC: 10.20273780557457
HRV: IE
HUN: 841.94013069650941
ISL: NO
IRL: 147.63409455939694
ITA: 7,802.4373689085332
LVA: 16.90262074826082
LTU: 118.903896
LUX: 146.69313076746093
MLT: NO
NLD: 7,581.933664
POL: 609.69415378298891
PRT: NO
ROU: 3,081.7029487250511
SVK: 738.02180000000226
SVN: 208.04376834784571
ESP: 2,978.2368240958644
SWE: 173.70636207614299
GBK: 8,499.7991613546601
</t>
      </text>
    </comment>
    <comment ref="H33" authorId="0">
      <text>
        <t xml:space="preserve">AUT: 0.010869
BEL: 0.07783831159215
BGR: 0.00815706062292
CYP: NO
CZE: 0.01166604609752
DNM: 0.00602721138237
EST: 0.002053
FIN: 0.00167544
FRK: 0.1321165850633
DEU: IE
GRC: 0.00017181629244
HRV: IE
HUN: 0.01500784546696
ISL: NO
IRL: 0.00264676789611
ITA: 0.1405416714
LVA: 0.00030159396626
LTU: 0.0021564
LUX: 0.00256435003299
MLT: NO
NLD: 0.86723150390625
POL: 0.011024
PRT: NO
ROU: 0.055729507
SVK: 0.01327099411051
SVN: 0.0037626747161
ESP: 2.95427513361998
SWE: 0.00304214294354
GBK: 0.14964790997498
</t>
      </text>
    </comment>
    <comment ref="I33" authorId="0">
      <text>
        <t xml:space="preserve">AUT: 0.0010869
BEL: 0.0122381152675
BGR: 0.00081570606229
CYP: NO
CZE: 0.00116660460975
DNM: 0.00542094395028
EST: 0.0002053
FIN: 0.00190644
FRK: 0.01321165850633
DEU: IE
GRC: 0.00001718162924
HRV: IE
HUN: 0.0015007845467
ISL: NO
IRL: 0.00026467678961
ITA: 0.04216250142
LVA: 0.00003015939663
LTU: 0.00021564
LUX: 0.0002564350033
MLT: NO
NLD: 0.01334839990234
POL: 0.0011024
PRT: NO
ROU: 0.0055729507
SVK: 0.00132709941105
SVN: 0.00037626747161
ESP: 0.04141933916201
SWE: 0.00030421429435
GBK: 0.0149647909975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2,054.8674808115943
BEL: 1,388.4469999999999
BGR: NO
CYP: NO
CZE: NO
DNM: NO
EST: NO
FIN: 40.21
FRK: 18,847.2658721599
DEU: IE
GRC: NO
HRV: NO
HUN: NO
ISL: NO
IRL: NO
ITA: NO
LVA: NO
LTU: NO
LUX: NO
MLT: NO
NLD: NO
POL: 14,356.00
PRT: NO
ROU: NO
SVK: 170.73898643816344
SVN: NO
ESP: NO
SWE: 128.08737328766
GBK: NO
</t>
      </text>
    </comment>
    <comment ref="G34" authorId="0">
      <text>
        <t xml:space="preserve">AUT: 214.05554547614378
BEL: 79.97454999999999
BGR: NO
CYP: NO
CZE: NO
DNM: NO
EST: NO
FIN: 2.9855925
FRK: 907.908960251671
DEU: IE
GRC: NO
HRV: NO
HUN: NO
ISL: NO
IRL: NO
ITA: NO
LVA: NO
LTU: NO
LUX: NO
MLT: NO
NLD: NO
POL: 2,052.9079999999999
PRT: NO
ROU: NO
SVK: 24.41567506065737
SVN: NO
ESP: NO
SWE: 7.6852423972596
GBK: NO
</t>
      </text>
    </comment>
    <comment ref="H34" authorId="0">
      <text>
        <t xml:space="preserve">AUT: 0.02465840976974
BEL: 0.2180456781169
BGR: NO
CYP: NO
CZE: NO
DNM: NO
EST: NO
FIN: 0.00012484
FRK: 0.02687040304456
DEU: IE
GRC: NO
HRV: NO
HUN: NO
ISL: NO
IRL: NO
ITA: NO
LVA: NO
LTU: NO
LUX: NO
MLT: NO
NLD: NO
POL: 0.43068
PRT: NO
ROU: NO
SVK: 0.00512216959314
SVN: NO
ESP: NO
SWE: 0.00012808737328
GBK: NO
</t>
      </text>
    </comment>
    <comment ref="I34" authorId="0">
      <text>
        <t xml:space="preserve">AUT: 0.00821946992325
BEL: 0.04252330176751
BGR: NO
CYP: NO
CZE: NO
DNM: NO
EST: NO
FIN: 0.00026463
FRK: 0.00464840380172
DEU: IE
GRC: NO
HRV: NO
HUN: NO
ISL: NO
IRL: NO
ITA: NO
LVA: NO
LTU: NO
LUX: NO
MLT: NO
NLD: NO
POL: 0.057424
PRT: NO
ROU: NO
SVK: 0.00068295594575
SVN: NO
ESP: NO
SWE: 0.00007685242397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2,449.0300000000002
FRK: NO
DEU: NO
GRC: NO
HRV: NO
HUN: NO
ISL: NO
IRL: NO
ITA: NO
LVA: NO
LTU: NO
LUX: NO
MLT: NO
NLD: NO
POL: NO
PRT: NO
ROU: NO
SVK: NO
SVN: NO
ESP: NO
SWE: IE
GBK: NO
</t>
      </text>
    </comment>
    <comment ref="G35" authorId="0">
      <text>
        <t xml:space="preserve">AUT: NO
BEL: NO
BGR: NO
CYP: NO
CZE: NO
DNM: NO
EST: NO
FIN: 256.75875423000002
FRK: NO
DEU: NO
GRC: NO
HRV: NO
HUN: NO
ISL: NO
IRL: NO
ITA: NO
LVA: NO
LTU: NO
LUX: NO
MLT: NO
NLD: NO
POL: NO
PRT: NO
ROU: NO
SVK: NO
SVN: NO
ESP: NO
SWE: IE
GBK: NO
</t>
      </text>
    </comment>
    <comment ref="H35" authorId="0">
      <text>
        <t xml:space="preserve">AUT: NO
BEL: NO
BGR: NO
CYP: NO
CZE: NO
DNM: NO
EST: NO
FIN: 0.00797909
FRK: NO
DEU: NO
GRC: NO
HRV: NO
HUN: NO
ISL: NO
IRL: NO
ITA: NO
LVA: NO
LTU: NO
LUX: NO
MLT: NO
NLD: NO
POL: NO
PRT: NO
ROU: NO
SVK: NO
SVN: NO
ESP: NO
SWE: IE
GBK: NO
</t>
      </text>
    </comment>
    <comment ref="I35" authorId="0">
      <text>
        <t xml:space="preserve">AUT: NO
BEL: NO
BGR: NO
CYP: NO
CZE: NO
DNM: NO
EST: NO
FIN: 0.01461521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2,908.00
BEL: NO
BGR: 2.00
CYP: NO
CZE: NO
DNM: NO
EST: NO
FIN: 1,394.81
FRK: NO
DEU: NO
GRC: NO
HRV: NO
HUN: NO
ISL: NO
IRL: NO
ITA: 154.00
LVA: 20.00
LTU: NO
LUX: NO
MLT: IE
NLD: NO
POL: NO
PRT: 1,058.03347280335
ROU: 813.00
SVK: 136.24339059303813
SVN: 73.02
ESP: NO
SWE: 707.11586073086801
GBK: IE
</t>
      </text>
    </comment>
    <comment ref="G36" authorId="0">
      <text>
        <t xml:space="preserve">AUT: 325.69600000000003
BEL: NO
BGR: 0.224
CYP: NO
CZE: NO
DNM: NO
EST: NO
FIN: 69.5805264
FRK: NO
DEU: NO
GRC: NO
HRV: NO
HUN: NO
ISL: NO
IRL: NO
ITA: 14.5684
LVA: 2.19956850001926
LTU: NO
LUX: NO
MLT: IE
NLD: NO
POL: NO
PRT: 118.499748953975
ROU: 91.056
SVK: 19.48280485480445
SVN: 8.17824
ESP: NO
SWE: 67.8831226301633
GBK: IE
</t>
      </text>
    </comment>
    <comment ref="H36" authorId="0">
      <text>
        <t xml:space="preserve">AUT: 0.02908
BEL: NO
BGR: 0.00006
CYP: NO
CZE: NO
DNM: NO
EST: NO
FIN: 0.00515046
FRK: NO
DEU: NO
GRC: NO
HRV: NO
HUN: NO
ISL: NO
IRL: NO
ITA: 0.00462
LVA: 0.0006
LTU: NO
LUX: NO
MLT: IE
NLD: NO
POL: NO
PRT: 0.01163836820084
ROU: 0.02439
SVK: 0.00408730171779
SVN: 0.0021906
ESP: NO
SWE: 0.00777827446803
GBK: IE
</t>
      </text>
    </comment>
    <comment ref="I36" authorId="0">
      <text>
        <t xml:space="preserve">AUT: 0.011632
BEL: NO
BGR: 0.000008
CYP: NO
CZE: NO
DNM: NO
EST: NO
FIN: 0.00338791
FRK: NO
DEU: NO
GRC: NO
HRV: NO
HUN: NO
ISL: NO
IRL: NO
ITA: 0.000616
LVA: 0.00008
LTU: NO
LUX: NO
MLT: IE
NLD: NO
POL: NO
PRT: 0.00740623430962
ROU: 0.003252
SVK: 0.00054497356237
SVN: 0.00029208
ESP: NO
SWE: 0.00353557930365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6,622.0028018800003
BEL: 3,437.0002826095811
BGR: 2,482.3000000000002
CYP: 117.833
CZE: 2,083.7792874625152
DNM: 274.813185912356
EST: 3.00
FIN: 13,316.703799999999
FRK: 17,322.4478902152
DEU: IE
GRC: 4,511.79
HRV: IE
HUN: 442.20000000000005
ISL: NO
IRL: 367.07661540355252
ITA: 13,252.059359999999
LVA: NO
LTU: 239.88
LUX: IE
MLT: IE
NLD: 49.3000011444092
POL: 2,119.00
PRT: 11,381.910449151
ROU: 1,973.5550000000001
SVK: 2,190.1327999999999
SVN: 1,364.934120134468
ESP: 13,849.367
SWE: 40,697.919164040002
GBK: 4,682.8175260049002
</t>
      </text>
    </comment>
    <comment ref="G38" authorId="0">
      <text>
        <t xml:space="preserve">AUT: 515.84469134100004
BEL: 263.55932925177734
BGR: 191.99043
CYP: 9.1203
CZE: 161.05370536648962
DNM: 20.7344813961748
EST: 0.19551860875016
FIN: 928.28506533139648
FRK: 1,336.51359163408
DEU: IE
GRC: 338.16080099999999
HRV: IE
HUN: 34.22628
ISL: NO
IRL: 27.13871302484285
ITA: 1,012.3530642065007
LVA: NO
LTU: 18.614688
LUX: IE
MLT: IE
NLD: 3.813633375
POL: 159.43790000000001
PRT: 875.685186220115
ROU: 153.51496589092596
SVK: 161.30370143022699
SVN: 105.46775369840783
ESP: 1,065.4042546154442
SWE: 3,076.0907968153601
GBK: 362.55060309672888
</t>
      </text>
    </comment>
    <comment ref="H38" authorId="0">
      <text>
        <t xml:space="preserve">AUT: 0.01977683460564
BEL: 0.00652902204036
BGR: 0.0074469
CYP: 0.000354
CZE: 0.00625133786239
DNM: 0.00028235194846
EST: 0.000003
FIN: 0.01507612
FRK: 0.06074517193388
DEU: IE
GRC: 0.01091591059966
HRV: IE
HUN: 0.0013266
ISL: NO
IRL: 0.001099925166
ITA: 0.03901930128
LVA: NO
LTU: 0.00071964
LUX: IE
MLT: IE
NLD: 0.00007890000153
POL: 0.006173
PRT: 0.19825282565459
ROU: 0.005920665
SVK: 0.0065703984
SVN: 0.0040918551604
ESP: 0.03995733079461
SWE: 0.07856882522411
GBK: 0.01404845257801
</t>
      </text>
    </comment>
    <comment ref="I38" authorId="0">
      <text>
        <t xml:space="preserve">AUT: 0.00395090823113
BEL: 0.0015433168277
BGR: 0.00148938
CYP: 0.0000707
CZE: 0.00125026757248
DNM: 0.00091794623641
EST: 0.0000003
FIN: 0.019143658
FRK: 0.01438233479053
DEU: IE
GRC: 0.00205220914992
HRV: IE
HUN: 0.00026532
ISL: NO
IRL: 0.00021991979919
ITA: 0.02650411872
LVA: NO
LTU: 0.000143928
LUX: IE
MLT: IE
NLD: 0.00002959999943
POL: 0.0012254
PRT: 0.00793893551677
ROU: 0.001184133
SVK: 0.00131407968
SVN: 0.00081822367208
ESP: 0.00547228236155
SWE: 0.02335055267342
GBK: 0.0028096905156
</t>
      </text>
    </comment>
    <comment ref="J38" authorId="0">
      <text>
        <t xml:space="preserve">AUT: NO
BEL: NO
BGR: NO
CYP: NO
CZE: NO
DNM: NO
EST: NO
FIN: 106.08110834860351
FRK: NO
DEU: NO
GRC: NO
HRV: NO
HUN: NO
ISL: NO
IRL: NO
ITA: NO
LVA: NO
LTU: NO
LUX: NO
MLT: IE
NLD: NO
POL: NO
PRT: NO
ROU: NO
SVK: NO
SVN: NO
ESP: NO
SWE: NO
GBK: NO
</t>
      </text>
    </comment>
    <comment ref="B39" authorId="0">
      <text>
        <t xml:space="preserve">AUT: 4,685.8006063155854
BEL: 1,337.7260000000001
BGR: NO
CYP: NO
CZE: 8,285.3631714419098
DNM: NO
EST: NO
FIN: 4,428.366
FRK: 9,901.0802554478
DEU: IE
GRC: 39.60
HRV: NO
HUN: 43.329
ISL: NO
IRL: NO
ITA: 213.20
LVA: 57.00
LTU: 196.90
LUX: NO
MLT: NO
NLD: NO
POL: 24,121.00
PRT: NO
ROU: NO
SVK: 6,983.4512000000004
SVN: 876.4755399999998
ESP: 2,046.7059999999999
SWE: 1,846.54333826068
GBK: 4,488.7731502974002
</t>
      </text>
    </comment>
    <comment ref="G39" authorId="0">
      <text>
        <t xml:space="preserve">AUT: 442.43776361261166
BEL: 126.54887959999999
BGR: NO
CYP: NO
CZE: 804.06037759329524
DNM: NO
EST: NO
FIN: 414.73418936399997
FRK: 936.642192165362
DEU: IE
GRC: 2.25556346938776
HRV: NO
HUN: 4.38393926108975
ISL: NO
IRL: NO
ITA: 20.95756
LVA: 4.87646569263956
LTU: 20.767575
LUX: NO
MLT: NO
NLD: NO
POL: 2,283.2637208400001
PRT: NO
ROU: NO
SVK: 697.71528776698904
SVN: 89.2017659828
ESP: 199.42297819145952
SWE: 171.840603225531
GBK: 421.751140154849
</t>
      </text>
    </comment>
    <comment ref="H39" authorId="0">
      <text>
        <t xml:space="preserve">AUT: 0.04685800606316
BEL: 0.01337726
BGR: NO
CYP: NO
CZE: 0.08285363171442
DNM: NO
EST: NO
FIN: 0.007148771
FRK: 0.09901080255448
DEU: IE
GRC: 0.000198
HRV: NO
HUN: 0.00043329
ISL: NO
IRL: NO
ITA: 0.0003198
LVA: 0.00057
LTU: 0.001969
LUX: NO
MLT: NO
NLD: NO
POL: 0.24121
PRT: NO
ROU: NO
SVK: 0.069834512
SVN: 0.0087647554
ESP: 0.0204670563921
SWE: 0.00193840626226
GBK: 0.04488773150297
</t>
      </text>
    </comment>
    <comment ref="I39" authorId="0">
      <text>
        <t xml:space="preserve">AUT: 0.00702870090947
BEL: 0.002006589
BGR: NO
CYP: NO
CZE: 0.01242804475716
DNM: NO
EST: NO
FIN: 0.016147598
FRK: 0.01485162038317
DEU: IE
GRC: 0.000099
HRV: NO
HUN: 0.0000649935
ISL: NO
IRL: NO
ITA: 0.0003198
LVA: 0.0000855
LTU: 0.00029535
LUX: NO
MLT: NO
NLD: NO
POL: 0.0361815
PRT: NO
ROU: NO
SVK: 0.0104751768
SVN: 0.00131471331
ESP: 0.00307006256672
SWE: 0.00280196703079
GBK: 0.00673315972545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33,480.00
BEL: 5,650.937261178
BGR: 1,649.70
CYP: NO
CZE: 3,958.6258512283866
DNM: 4,345.55096349729
EST: NO
FIN: 31,558.766
FRK: 58,578.7704997769
DEU: IE
GRC: 60.30
HRV: IE
HUN: 2,551.50
ISL: NO
IRL: 825.65917494999178
ITA: 61,655.863499999999
LVA: 104.00
LTU: 781.20
LUX: IE
MLT: NO
NLD: 27,050.1992187501
POL: 1,096.00
PRT: NO
ROU: 6,519.00
SVK: 3,047.4079999999999
SVN: 3,179.3283805147244
ESP: 43,394.322
SWE: 2,189.2696279309798
GBK: 44,801.021383075502
</t>
      </text>
    </comment>
    <comment ref="G40" authorId="0">
      <text>
        <t xml:space="preserve">AUT: 1,854.7919999999999
BEL: 317.01758415208587
BGR: 91.07069656365658
CYP: NO
CZE: 217.6594767634038
DNM: 247.261849822996
EST: NO
FIN: 1,736.9944806399999
FRK: 3,311.67606703991
DEU: IE
GRC: 3.30600318346196
HRV: IE
HUN: 143.13915
ISL: NO
IRL: 46.05445187979281
ITA: 3,422.9421679179181
LVA: 5.82860651889283
LTU: 43.075368
LUX: IE
MLT: NO
NLD: 1,536.455808
POL: 60.61545650817816
PRT: NO
ROU: 360.4844651279368
SVK: 169.47136881875201
SVN: 175.78969935077154
ESP: 2,422.0985082417201
SWE: 125.007295754859
GBK: 2,544.87870094646
</t>
      </text>
    </comment>
    <comment ref="H40" authorId="0">
      <text>
        <t xml:space="preserve">AUT: 0.03348
BEL: 0.00564839526118
BGR: 0.0016497
CYP: NO
CZE: 0.00395862585123
DNM: 0.00483841781702
EST: NO
FIN: 0.038328806
FRK: 0.05857877049978
DEU: IE
GRC: 0.0000603
HRV: IE
HUN: 0.0025515
ISL: NO
IRL: 0.00082565917495
ITA: 0.0616558635
LVA: 0.000104
LTU: 0.0007812
LUX: IE
MLT: NO
NLD: 0.17464739453125
POL: 0.001096
PRT: NO
ROU: 0.006519
SVK: 0.003047408
SVN: 0.00317932838051
ESP: 2.7194376393727
SWE: 0.00218926962793
GBK: 0.04480526792539
</t>
      </text>
    </comment>
    <comment ref="I40" authorId="0">
      <text>
        <t xml:space="preserve">AUT: 0.003348
BEL: 0.00056983952612
BGR: 0.00016497
CYP: NO
CZE: 0.00039586258512
DNM: 0.00552843141195
EST: NO
FIN: 0.039511794
FRK: 0.00585787704998
DEU: IE
GRC: 0.00000603
HRV: IE
HUN: 0.00025515
ISL: NO
IRL: 0.00008256591749
ITA: 0.0616558635
LVA: 0.0000104
LTU: 0.00007812
LUX: IE
MLT: NO
NLD: 0.00270500003052
POL: 0.0001096
PRT: NO
ROU: 0.0006519
SVK: 0.0003047408
SVN: 0.00031793283805
ESP: 0.01766112486972
SWE: 0.00021892696279
GBK: 0.00448052679254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67.00
BEL: NO
BGR: NO
CYP: NO
CZE: NO
DNM: NO
EST: NO
FIN: 124.70
FRK: 54.6077743983
DEU: 88.85833333
GRC: NO
HRV: NO
HUN: NO
ISL: NO
IRL: NO
ITA: NO
LVA: NO
LTU: NO
LUX: NO
MLT: NO
NLD: NO
POL: NO
PRT: NO
ROU: NO
SVK: NO
SVN: NO
ESP: NO
SWE: 829.95317731904004
GBK: NO
</t>
      </text>
    </comment>
    <comment ref="G41" authorId="0">
      <text>
        <t xml:space="preserve">AUT: 6.97939
BEL: NO
BGR: NO
CYP: NO
CZE: NO
DNM: NO
EST: NO
FIN: 8.712
FRK: 4.22975453289337
DEU: 7.66150767
GRC: NO
HRV: NO
HUN: NO
ISL: NO
IRL: NO
ITA: NO
LVA: NO
LTU: NO
LUX: NO
MLT: NO
NLD: NO
POL: NO
PRT: NO
ROU: NO
SVK: NO
SVN: NO
ESP: NO
SWE: 50.5049783695824
GBK: NO
</t>
      </text>
    </comment>
    <comment ref="H41" authorId="0">
      <text>
        <t xml:space="preserve">AUT: 0.000804
BEL: NO
BGR: NO
CYP: NO
CZE: NO
DNM: NO
EST: NO
FIN: 0.0003447
FRK: 0.0001527521744
DEU: 0.00022215
GRC: NO
HRV: NO
HUN: NO
ISL: NO
IRL: NO
ITA: NO
LVA: NO
LTU: NO
LUX: NO
MLT: NO
NLD: NO
POL: NO
PRT: NO
ROU: NO
SVK: NO
SVN: NO
ESP: NO
SWE: 0.00122202218251
GBK: NO
</t>
      </text>
    </comment>
    <comment ref="I41" authorId="0">
      <text>
        <t xml:space="preserve">AUT: 0.000268
BEL: NO
BGR: NO
CYP: NO
CZE: NO
DNM: NO
EST: NO
FIN: 0.0006919
FRK: 0.00002999687744
DEU: 0.00007997
GRC: NO
HRV: NO
HUN: NO
ISL: NO
IRL: NO
ITA: NO
LVA: NO
LTU: NO
LUX: NO
MLT: NO
NLD: NO
POL: NO
PRT: NO
ROU: NO
SVK: NO
SVN: NO
ESP: NO
SWE: 0.00056813162311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13,062.938
FRK: NO
DEU: NO
GRC: NO
HRV: NO
HUN: NO
ISL: NO
IRL: NO
ITA: NO
LVA: NO
LTU: NO
LUX: NO
MLT: NO
NLD: NO
POL: NO
PRT: NO
ROU: NO
SVK: NO
SVN: NO
ESP: NO
SWE: NO
GBK: NO
</t>
      </text>
    </comment>
    <comment ref="G42" authorId="0">
      <text>
        <t xml:space="preserve">AUT: NO
BEL: NO
BGR: NO
CYP: NO
CZE: NO
DNM: NO
EST: NO
FIN: 1,367.9191292600001
FRK: NO
DEU: NO
GRC: NO
HRV: NO
HUN: NO
ISL: NO
IRL: NO
ITA: NO
LVA: NO
LTU: NO
LUX: NO
MLT: NO
NLD: NO
POL: NO
PRT: NO
ROU: NO
SVK: NO
SVN: NO
ESP: NO
SWE: IE
GBK: NO
</t>
      </text>
    </comment>
    <comment ref="H42" authorId="0">
      <text>
        <t xml:space="preserve">AUT: NO
BEL: NO
BGR: NO
CYP: NO
CZE: NO
DNM: NO
EST: NO
FIN: 0.033972614
FRK: NO
DEU: NO
GRC: NO
HRV: NO
HUN: NO
ISL: NO
IRL: NO
ITA: NO
LVA: NO
LTU: NO
LUX: NO
MLT: NO
NLD: NO
POL: NO
PRT: NO
ROU: NO
SVK: NO
SVN: NO
ESP: NO
SWE: IE
GBK: NO
</t>
      </text>
    </comment>
    <comment ref="I42" authorId="0">
      <text>
        <t xml:space="preserve">AUT: NO
BEL: NO
BGR: NO
CYP: NO
CZE: NO
DNM: NO
EST: NO
FIN: 0.038424614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27,610.000000000004
BEL: 5,344.6566800000001
BGR: 1.00
CYP: NO
CZE: NO
DNM: 27.6639971656451
EST: NO
FIN: 165,265.264
FRK: 42,546.9590860384
DEU: 18,371.1716666
GRC: NO
HRV: IE
HUN: 201.00
ISL: NO
IRL: NO
ITA: NO
LVA: 20.00
LTU: 4.00
LUX: NO
MLT: IE
NLD: NO
POL: 16,472.00
PRT: 37,398.9948425676
ROU: 2,534.00
SVK: 304.81639999999999
SVN: 2,303.0096063999999
ESP: 29,293.733
SWE: 37,657.161187662503
GBK: IE
</t>
      </text>
    </comment>
    <comment ref="G43" authorId="0">
      <text>
        <t xml:space="preserve">AUT: 2,700.5630122000002
BEL: 529.08741999999995
BGR: 0.112
CYP: NO
CZE: NO
DNM: 3.09836768255225
EST: NO
FIN: 16,079.6217806
FRK: 4,067.78696940471
DEU: 1,877.42440589
GRC: NO
HRV: IE
HUN: 19.1553
ISL: NO
IRL: NO
ITA: NO
LVA: 2.19956850001926
LTU: 0.40536
LUX: NO
MLT: IE
NLD: NO
POL: 1,844.864
PRT: 3,686.67131122363
ROU: 283.80799999999999
SVK: 30.57308492
SVN: 230.45172148992003
ESP: 2,857.4419091999998
SWE: 3,559.9396859099602
GBK: IE
</t>
      </text>
    </comment>
    <comment ref="H43" authorId="0">
      <text>
        <t xml:space="preserve">AUT: 0.119726562
BEL: 0.04795
BGR: 0.00003
CYP: NO
CZE: NO
DNM: 0.00030430396882
EST: NO
FIN: 0.227026952
FRK: 0.34092120819605
DEU: 0.04592793
GRC: NO
HRV: IE
HUN: 0.000603
ISL: NO
IRL: NO
ITA: NO
LVA: 0.0006
LTU: 0.00012
LUX: NO
MLT: IE
NLD: NO
POL: 0.49416
PRT: 0.50017757241216
ROU: 0.07602
SVK: 0.009144492
SVN: 0.0246528888192
ESP: 0.21395497055496
SWE: 0.39359284482183
GBK: IE
</t>
      </text>
    </comment>
    <comment ref="I43" authorId="0">
      <text>
        <t xml:space="preserve">AUT: 0.065066632
BEL: 0.01305
BGR: 0.000004
CYP: NO
CZE: NO
DNM: 0.00011065598866
EST: NO
FIN: 0.251281332
FRK: 0.05236537810103
DEU: 0.01653405
GRC: NO
HRV: IE
HUN: 0.000402
ISL: NO
IRL: NO
ITA: NO
LVA: 0.00008
LTU: 0.000016
LUX: NO
MLT: IE
NLD: NO
POL: 0.065888
PRT: 0.11148910124011
ROU: 0.010136
SVK: 0.0012192656
SVN: 0.0059203792128
ESP: 0.06738335031077
SWE: 0.18824912111911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4,019.0872607480528
BEL: 14,256.55037390548
BGR: 6,826.7370000000001
CYP: 1,704.172613
CZE: 2,851.4542175911242
DNM: 7,242.62989902387
EST: 1,201.00
FIN: 3,217.5162
FRK: 43,687.9448412978
DEU: 10,268.74
GRC: 11,551.97
HRV: IE
HUN: 2,861.6000000000004
ISL: 2,689.5492
IRL: 10,045.947614411298
ITA: 14,056.117119999999
LVA: 4,397.80
LTU: 1,769.56
LUX: 103.05284589473193
MLT: IE
NLD: 483.099996984005
POL: 7,900.00
PRT: 14,782.568792991
ROU: 11,809.474
SVK: 1,055.2664
SVN: 1,804.6892960348523
ESP: 27,000.794000000002
SWE: 8,321.7026700000006
GBK: 15,516.87733072905
</t>
      </text>
    </comment>
    <comment ref="G45" authorId="0">
      <text>
        <t xml:space="preserve">AUT: 311.84829133834813
BEL: 1,088.2406141533979
BGR: 526.44134210000004
CYP: 129.4423
CZE: 215.77857813522644
DNM: 563.410260507948
EST: 88.87564006705674
FIN: 252.0305401
FRK: 3,351.61298476303
DEU: 815.59972956
GRC: 874.91615933333344
HRV: IE
HUN: 216.78314000000003
ISL: 208.081456
IRL: 771.91386957441944
ITA: 1,068.349066660955
LVA: 338.88935804414871
LTU: 136.36014619999997
LUX: 7.67337700036234
MLT: IE
NLD: 37.3806106464844
POL: 591.00599999999997
PRT: 1,109.54035142437
ROU: 893.06763369778139
SVK: 80.2183469210799
SVN: 137.41354844309757
ESP: 2,076.0063989999999
SWE: 611.28862322279895
GBK: 1,199.2673027977819
</t>
      </text>
    </comment>
    <comment ref="H45" authorId="0">
      <text>
        <t xml:space="preserve">AUT: 0.01187761778224
BEL: 0.03851234130267
BGR: 0.020388211
CYP: 0.00484
CZE: 0.00855436265277
DNM: 0.00864526907231
EST: 0.003597
FIN: 0.003798367
FRK: 0.14400249252544
DEU: 0.04019985
GRC: 0.028179902
HRV: IE
HUN: 0.0079268
ISL: 0.00806865
IRL: 0.02903363080122
ITA: 0.04051037856
LVA: 0.0131014
LTU: 0.00521668
LUX: 0.00030915853768
MLT: IE
NLD: 0.00077829998457
POL: 0.023332
PRT: 0.04021921563173
ROU: 0.03533215
SVK: 0.00312436765676
SVN: 0.0052976534881
ESP: 0.07865596
SWE: 0.01273353291
GBK: 0.04655063199219
</t>
      </text>
    </comment>
    <comment ref="I45" authorId="0">
      <text>
        <t xml:space="preserve">AUT: 0.00236654135645
BEL: 0.00780653846958
BGR: 0.0040730422
CYP: 0.00095
CZE: 0.00171087253055
DNM: 0.03217788384356
EST: 0.0007191
FIN: 0.009361038
FRK: 0.0412614746213
DEU: 0.02969774
GRC: 0.00508874675273
HRV: IE
HUN: 0.00155246
ISL: 0.00161373
IRL: 0.00575151555814
ITA: 0.02811223424
LVA: 0.00261568
LTU: 0.001038736
LUX: 0.00006183170754
MLT: IE
NLD: 0.00029000000079
POL: 0.004648
PRT: 0.01555376439038
ROU: 0.0070616164
SVK: 0.00063315984
SVN: 0.00105370997762
ESP: 0.009080352
SWE: 0.004185471627
GBK: 0.00931012639844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133.31950000000001
BEL: 1,387.502
BGR: 1,274.1619999999998
CYP: NO
CZE: 9,477.019284621776
DNM: 3,648.68118995568
EST: 3.00
FIN: 2,251.3737000000001
FRK: 16,841.6141276035
DEU: 7,965.29
GRC: 515.64
HRV: IE
HUN: 636.69399999999996
ISL: NO
IRL: 1,162.6939706755018
ITA: 1,451.1410000000001
LVA: 251.92000000000002
LTU: 76.00
LUX: NO
MLT: NO
NLD: 1,183.69995117187
POL: 81,306.999999999985
PRT: NO
ROU: 570.92899999999997
SVK: 751.36879999999996
SVN: 43.01813184557195
ESP: 661.53700000000003
SWE: 880.89932999999996
GBK: 7,089.5644605555399
</t>
      </text>
    </comment>
    <comment ref="G46" authorId="0">
      <text>
        <t xml:space="preserve">AUT: 13.8577975
BEL: 132.113314
BGR: 124.84968059126436
CYP: NO
CZE: 923.97494450105557
DNM: 347.479266177183
EST: 0.286899492531
FIN: 212.05349140000001
FRK: 1,580.21719590265
DEU: 804.13210276
GRC: 50.38285831632653
HRV: IE
HUN: 66.74253761841884
ISL: NO
IRL: 109.99084962590246
ITA: 156.80842969023999
LVA: 22.68900974701511
LTU: 7.2124
LUX: NO
MLT: NO
NLD: 112.092736
POL: 7,728.4412289999991
PRT: NO
ROU: 52.4399766253872
SVK: 73.666464420933
SVN: 4.47139864735946
ESP: 70.784457
SWE: 83.35110219000001
GBK: 666.11338874242199
</t>
      </text>
    </comment>
    <comment ref="H46" authorId="0">
      <text>
        <t xml:space="preserve">AUT: 0.001333195
BEL: 0.01387502
BGR: 0.01274162
CYP: NO
CZE: 0.09477019284622
DNM: 0.03648681189956
EST: 0.00003
FIN: 0.008711424
FRK: 0.16841614127604
DEU: 0.02262261
GRC: 0.00093684
HRV: IE
HUN: 0.00636694
ISL: NO
IRL: 0.01162693970676
ITA: 0.0021767115
LVA: 0.0025192
LTU: 0.00076
LUX: NO
MLT: NO
NLD: 0.00052079998779
POL: 0.81307
PRT: NO
ROU: 0.00570929
SVK: 0.007513688
SVN: 0.00043018131846
ESP: 0.000661539
SWE: 0.00088089933
GBK: 0.07089564460556
</t>
      </text>
    </comment>
    <comment ref="I46" authorId="0">
      <text>
        <t xml:space="preserve">AUT: 0.00019997925
BEL: 0.002081253
BGR: 0.001911243
CYP: NO
CZE: 0.01421552892693
DNM: 0.00547302178493
EST: 0.0000045
FIN: 0.006656097
FRK: 0.02526242119141
DEU: 0.02289805
GRC: 0.00087876
HRV: IE
HUN: 0.000955041
ISL: NO
IRL: 0.00174404095601
ITA: 0.0021767115
LVA: 0.00037788
LTU: 0.000114
LUX: NO
MLT: NO
NLD: 0.0017755
POL: 0.1219605
PRT: NO
ROU: 0.0008563935
SVK: 0.0011270532
SVN: 0.00006452719777
ESP: 0.000992308
SWE: 0.001321348995
GBK: 0.01063434669083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12,910.00
BEL: 18,212.738613054
BGR: 1,568.70
CYP: NO
CZE: 17,559.784266700444
DNM: 15,591.1246472402
EST: 95.00
FIN: 1,203.6473000000001
FRK: 89,999.0500559237
DEU: IE
GRC: 1,056.5999999999999
HRV: IE
HUN: 10,885.50
ISL: NO
IRL: 6,778.337523883225
ITA: 69,942.343699999998
LVA: 3,012.6769842128028
LTU: 2,313.90
LUX: 106.46789128560003
MLT: NO
NLD: 70,628.1006469727
POL: 12,927.00
PRT: 3.87211082958996
ROU: 26,368.00
SVK: 9,767.3631999999998
SVN: 1,324.6583156683803
ESP: 30,011.23
SWE: 5,000.3889982761002
GBK: 86,472.321428571406
</t>
      </text>
    </comment>
    <comment ref="G47" authorId="0">
      <text>
        <t xml:space="preserve">AUT: 715.21400000000006
BEL: 1,021.7346406023295
BGR: 86.59914026756871
CYP: NO
CZE: 965.50004956448754
DNM: 887.134992427965
EST: 5.2455656
FIN: 66.24874735
FRK: 5,088.06493514398
DEU: IE
GRC: 58.22017156505417
HRV: IE
HUN: 610.67655000000002
ISL: NO
IRL: 378.0889606629533
ITA: 3,882.981828220411
LVA: 168.84335297597249
LTU: 127.588446
LUX: 6.09047442741449
MLT: NO
NLD: 4,011.673524
POL: 714.94161157045517
PRT: 0.21842577189717
ROU: 1,458.0847333169868
SVK: 541.78196239552005
SVN: 73.24228868462158
ESP: 1,651.956152
SWE: 285.52221180156499
GBK: 4,911.97660748199
</t>
      </text>
    </comment>
    <comment ref="H47" authorId="0">
      <text>
        <t xml:space="preserve">AUT: 0.01291
BEL: 0.02402471471638
BGR: 0.0015687
CYP: NO
CZE: 0.0175597842667
DNM: 0.35947998669205
EST: 0.000095
FIN: 0.001203647
FRK: 0.08999905005592
DEU: IE
GRC: 0.0010566
HRV: IE
HUN: 0.0108855
ISL: NO
IRL: 0.00677833752388
ITA: 0.0699423437
LVA: 0.00301267698421
LTU: 0.0023139
LUX: 0.00010646789129
MLT: NO
NLD: 0.54341940332031
POL: 0.012927
PRT: 0.00000387211083
ROU: 0.026368
SVK: 0.0097673632
SVN: 0.00132465831567
ESP: 1.639813788
SWE: 0.00500038899827
GBK: 0.08648051785714
</t>
      </text>
    </comment>
    <comment ref="I47" authorId="0">
      <text>
        <t xml:space="preserve">AUT: 0.001291
BEL: 0.0041236650723
BGR: 0.00015687
CYP: NO
CZE: 0.00175597842667
DNM: 0.01715930840839
EST: 0.0000095
FIN: 0.001479773
FRK: 0.00899990500559
DEU: IE
GRC: 0.00010566
HRV: IE
HUN: 0.00108855
ISL: NO
IRL: 0.00067783375239
ITA: 0.02098270311
LVA: 0.00030126769842
LTU: 0.00023139
LUX: 0.00001064678913
MLT: NO
NLD: 0.0070627000351
POL: 0.0012927
PRT: 0.00000387211083
ROU: 0.0026368
SVK: 0.00097673632
SVN: 0.00013246583157
ESP: 0.022988602
SWE: 0.00050003889982
GBK: 0.00864805178571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119.23912699647001
GBK: NO
</t>
      </text>
    </comment>
    <comment ref="G48" authorId="0">
      <text>
        <t xml:space="preserve">AUT: 0.62502
BEL: NO
BGR: NO
CYP: NO
CZE: NO
DNM: NO
EST: NO
FIN: NO
FRK: 0.02183390314966
DEU: NO
GRC: NO
HRV: NO
HUN: NO
ISL: NO
IRL: NO
ITA: NO
LVA: NO
LTU: NO
LUX: NO
MLT: NO
NLD: NO
POL: NO
PRT: NO
ROU: NO
SVK: NO
SVN: NO
ESP: NO
SWE: 7.1543476197882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0.00011923912699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0.00007154347619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753.09459999999979
FRK: NO
DEU: NO
GRC: NO
HRV: NO
HUN: NO
ISL: NO
IRL: NO
ITA: NO
LVA: 15.00
LTU: NO
LUX: NO
MLT: NO
NLD: NO
POL: NO
PRT: NO
ROU: NO
SVK: NO
SVN: NO
ESP: NO
SWE: NO
GBK: NO
</t>
      </text>
    </comment>
    <comment ref="G49" authorId="0">
      <text>
        <t xml:space="preserve">AUT: NO
BEL: NO
BGR: NO
CYP: NO
CZE: NO
DNM: NO
EST: NO
FIN: 78.59694961800001
FRK: NO
DEU: NO
GRC: NO
HRV: NO
HUN: NO
ISL: NO
IRL: NO
ITA: NO
LVA: 1.4625
LTU: NO
LUX: NO
MLT: NO
NLD: NO
POL: NO
PRT: NO
ROU: NO
SVK: NO
SVN: NO
ESP: NO
SWE: IE
GBK: NO
</t>
      </text>
    </comment>
    <comment ref="H49" authorId="0">
      <text>
        <t xml:space="preserve">AUT: NO
BEL: NO
BGR: NO
CYP: NO
CZE: NO
DNM: NO
EST: NO
FIN: 0.00728047
FRK: NO
DEU: NO
GRC: NO
HRV: NO
HUN: NO
ISL: NO
IRL: NO
ITA: NO
LVA: 0.00015
LTU: NO
LUX: NO
MLT: NO
NLD: NO
POL: NO
PRT: NO
ROU: NO
SVK: NO
SVN: NO
ESP: NO
SWE: IE
GBK: NO
</t>
      </text>
    </comment>
    <comment ref="I49" authorId="0">
      <text>
        <t xml:space="preserve">AUT: NO
BEL: NO
BGR: NO
CYP: NO
CZE: NO
DNM: NO
EST: NO
FIN: 0.003637759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15.00
BEL: 29.302
BGR: 395.00
CYP: NO
CZE: 1,696.00
DNM: 64.0958094396345
EST: 83.00
FIN: 345.22680000000003
FRK: 2,656.3538307295
DEU: NO
GRC: 6,760.00
HRV: NO
HUN: 1,410.00
ISL: NO
IRL: 175.96617984
ITA: 460.00
LVA: 325.00
LTU: 82.00
LUX: NO
MLT: IE
NLD: 1,507.40000343323
POL: 75.00
PRT: 4,006.69456066946
ROU: 914.00
SVK: 16.6061
SVN: NO
ESP: 4.932
SWE: 190.99586737693099
GBK: IE
</t>
      </text>
    </comment>
    <comment ref="G50" authorId="0">
      <text>
        <t xml:space="preserve">AUT: 1.68
BEL: 2.19765
BGR: 44.24
CYP: NO
CZE: 92.6016
DNM: 5.54842735768824
EST: 9.296
FIN: 35.8579875
FRK: 257.135050814616
DEU: NO
GRC: 726.29890666666699
HRV: NO
HUN: 157.91999999999999
ISL: NO
IRL: 9.607753419264
ITA: 42.37431707422359
LVA: 35.74298812531299
LTU: 8.30988
LUX: NO
MLT: IE
NLD: 68.4359601558686
POL: 8.40
PRT: 448.749790794979
ROU: 102.36799999999999
SVK: 1.66559183
SVN: NO
ESP: 0.552384
SWE: 18.2666885960546
GBK: IE
</t>
      </text>
    </comment>
    <comment ref="H50" authorId="0">
      <text>
        <t xml:space="preserve">AUT: 0.00043
BEL: 0.00012
BGR: 0.01185
CYP: NO
CZE: 0.001696
DNM: 0.00012071580364
EST: 0.00249
FIN: 0.00797322
FRK: 0.07969061492188
DEU: NO
GRC: 0.2028
HRV: NO
HUN: 0.0423
ISL: NO
IRL: 0.00017596617984
ITA: 0.0173424
LVA: 0.00975
LTU: 0.00246
LUX: NO
MLT: IE
NLD: 0.00376850000858
POL: 0.00225
PRT: 0.04407364016736
ROU: 0.02742
SVK: 0.000498183
SVN: NO
ESP: 0.000147961
SWE: 0.00187123896737
GBK: IE
</t>
      </text>
    </comment>
    <comment ref="I50" authorId="0">
      <text>
        <t xml:space="preserve">AUT: 0.00006
BEL: NO
BGR: 0.00158
CYP: NO
CZE: 0.0001696
DNM: 0.00002849137868
EST: 0.000332
FIN: 0.001326106
FRK: 0.01062541532292
DEU: NO
GRC: 0.02704
HRV: NO
HUN: 0.00564
ISL: NO
IRL: 0.00001759661798
ITA: 0.0018112
LVA: 0.0013
LTU: 0.000328
LUX: NO
MLT: IE
NLD: 0.00007537000017
POL: 0.0003
PRT: 0.02804686192469
ROU: 0.003656
SVK: 0.0000664244
SVN: NO
ESP: 0.000019726
SWE: 0.00084241870573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3,395.8817254799997
BEL: 23,920.153456327753
BGR: 7,325.20
CYP: 5,846.0763
CZE: 8,385.7609141179164
DNM: 9,071.9334065855
EST: 135.00
FIN: 2,866.3029999999999
FRK: 83,925.7969767908
DEU: 41,728.10
GRC: 53,324.470597115498
HRV: IE
HUN: 4,289.00
ISL: 193.7078
IRL: 2,956.0335407094817
ITA: 108,206.83698120002
LVA: 2,354.40
LTU: 7,036.52
LUX: 450.53206279860672
MLT: IE
NLD: 1,915.79992771148
POL: 8,535.00
PRT: 33,369.9277095161
ROU: 8,705.5540000000001
SVK: 3,360.3598526959904
SVN: 2,381.4632999999999
ESP: 125,735.24900000001
SWE: 8,467.5814754999901
GBK: 7,532.8679787464525
</t>
      </text>
    </comment>
    <comment ref="G52" authorId="0">
      <text>
        <t xml:space="preserve">AUT: 274.96089223449877
BEL: 2,015.5695771780515
BGR: 562.46531999999991
CYP: 486.4285
CZE: 644.77352913199968
DNM: 775.070160271752
EST: 10.13899083013483
FIN: 236.77776356999999
FRK: 6,915.60639965882
DEU: 3,455.80451761
GRC: 4,139.1547691968381
HRV: IE
HUN: 325.24760000000003
ISL: 14.2123021
IRL: 237.87004152762978
ITA: 9,984.9668797938739
LVA: 182.14053414596557
LTU: 546.033952
LUX: 33.48414620665549
MLT: IE
NLD: 162.9277775
POL: 643.2595
PRT: 2,568.71628150815
ROU: 676.79768747344679
SVK: 258.07029165528297
SVN: 196.71465032999998
ESP: 11,673.387612196324
SWE: 657.92103480840001
GBK: 654.22406444955925
</t>
      </text>
    </comment>
    <comment ref="H52" authorId="0">
      <text>
        <t xml:space="preserve">AUT: 0.01001964517644
BEL: 0.21786589849046
BGR: 0.0214236
CYP: 0.017447
CZE: 0.02515728274235
DNM: 0.01947692174687
EST: 0.000403
FIN: 0.003572632
FRK: 0.25845327611405
DEU: 0.15299118
GRC: 0.11389144291596
HRV: IE
HUN: 0.011927
ISL: 0.000581123
IRL: 0.00838795105694
ITA: 0.64810837339399
LVA: 0.0070632
LTU: 0.02110956
LUX: 0.0012611544284
MLT: IE
NLD: 0.00190719997787
POL: 0.025421
PRT: 0.46106928934385
ROU: 0.026116662
SVK: 0.00992043038622
SVN: 0.0067120725
ESP: 0.36674691039741
SWE: 0.0102759838755
GBK: 0.02261789641843
</t>
      </text>
    </comment>
    <comment ref="I52" authorId="0">
      <text>
        <t xml:space="preserve">AUT: 0.00199552903529
BEL: 0.02278648545417
BGR: 0.00425712
CYP: 0.003485
CZE: 0.00503145654847
DNM: 0.01942139012696
EST: 0.0000805
FIN: 0.005536395
FRK: 0.14512874382192
DEU: 0.12398791
GRC: 0.13455768963996
HRV: IE
HUN: 0.0023384
ISL: 0.000116225
IRL: 0.00165358273313
ITA: 1.6143416017475
LVA: 0.00141264
LTU: 0.004221912
LUX: 0.00024770879768
MLT: IE
NLD: 0.00070930002308
POL: 0.005075
PRT: 0.05974327468969
ROU: 0.0052233324
SVK: 0.0021162063729
SVN: 0.00132079863
ESP: 0.07454244403951
SWE: 0.0056046507153
GBK: 0.02910236324577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5,854.7522798408845
BEL: 15,701.5913
BGR: 1,729.1419999999998
CYP: 490.20
CZE: 14,823.451113397789
DNM: 7,897.61408199598
EST: 2,330.00
FIN: 4,670.893
FRK: 11,703.3670017195
DEU: 93,821.22
GRC: 30,660.4303464
HRV: IE
HUN: 2,205.7859999999996
ISL: 283.8077
IRL: 2,322.4534195341848
ITA: 16,806.087
LVA: 85.00
LTU: 142.12
LUX: 2,886.0320000000002
MLT: NO
NLD: 2,144.20001220703
POL: 91,341.000000000015
PRT: 16,345.230683049
ROU: 436.05699999999996
SVK: 5,789.9474531014821
SVN: 1,056.4556435389766
ESP: 11,200.841
SWE: 8,109.1352829199996
GBK: 40,022.057624601322
</t>
      </text>
    </comment>
    <comment ref="G53" authorId="0">
      <text>
        <t xml:space="preserve">AUT: 550.43897114456581
BEL: 1,561.6373905
BGR: 172.76105937327793
CYP: 45.3924
CZE: 1,396.0143706095803
DNM: 748.143714944983
EST: 236.84227127731103
FIN: 444.337840782
FRK: 1,101.34135946098
DEU: 9,010.1746857
GRC: 2,900.43704032099
HRV: IE
HUN: 223.2143461841884
ISL: 27.023275
IRL: 219.70409348793385
ITA: 1,555.7508275471089
LVA: 7.27192252411162
LTU: 15.149758
LUX: 273.01862720000003
MLT: NO
NLD: 227.05385323291
POL: 8,712.1597217599992
PRT: 1,546.25882261643
ROU: 40.60682355957987
SVK: 614.04837265788717
SVN: 108.86384368109564
ESP: 1,188.4937188831682
SWE: 749.88803447520002
GBK: 4,137.7198582881765
</t>
      </text>
    </comment>
    <comment ref="H53" authorId="0">
      <text>
        <t xml:space="preserve">AUT: 0.05854752279841
BEL: 0.111148003
BGR: 0.01729142
CYP: 0.0049
CZE: 0.14725662221024
DNM: 0.07897614081996
EST: 0.0233
FIN: 0.004670893
FRK: 0.11155355868272
DEU: 0.29549602
GRC: 0.0309340303464
HRV: IE
HUN: 0.02205786
ISL: 0.0028381
IRL: 0.02322453419534
ITA: 0.2172122055
LVA: 0.00085
LTU: 0.0014212
LUX: 0.02886032
MLT: NO
NLD: 0.05584069995117
POL: 0.9054
PRT: 0.04172567455929
ROU: 0.00436057
SVK: 0.06007216615716
SVN: 0.01056455643539
ESP: 0.04858419378
SWE: 0.00810913528292
GBK: 0.40022057624601
</t>
      </text>
    </comment>
    <comment ref="I53" authorId="0">
      <text>
        <t xml:space="preserve">AUT: 0.00878212841976
BEL: 0.02294920045
BGR: 0.002593713
CYP: 0.000735
CZE: 0.02208306061529
DNM: 0.01184642112299
EST: 0.0032763
FIN: 0.009218726
FRK: 0.01670258873944
DEU: 0.3334436
GRC: 0.0460590455196
HRV: IE
HUN: 0.003308679
ISL: 0.0004257
IRL: 0.0034836801293
ITA: 0.201673044
LVA: 0.0001275
LTU: 0.00021318
LUX: 0.004329048
MLT: NO
NLD: 0.00321629998779
POL: 0.1357655
PRT: 0.01144137801985
ROU: 0.0006540855
SVK: 0.00902289373805
SVN: 0.00158468346531
ESP: 0.01680126417
SWE: 0.01234981331584
GBK: 0.16090245398006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13,248.00
BEL: 26,382.321915929999
BGR: 21,536.100000000002
CYP: NO
CZE: 31,817.637424609409
DNM: 5,245.7497027956
EST: 733.00
FIN: 2,132.0819999999999
FRK: 78,914.2842390552
DEU: 91,913.42
GRC: 161.49808956217601
HRV: IE
HUN: 14,989.50
ISL: NO
IRL: 1,678.6611344554651
ITA: 136,851.8382
LVA: 634.00
LTU: 1,715.40
LUX: 3,261.3971948222002
MLT: NO
NLD: 27,026.2000732422
POL: 25,655.00
PRT: 1,428.27819323853
ROU: 35,719.00
SVK: 12,338.820645131356
SVN: 3,859.7644799999998
ESP: 80,178.676999999996
SWE: 1,138.34746036665
GBK: 6,092.5533384493192
</t>
      </text>
    </comment>
    <comment ref="G54" authorId="0">
      <text>
        <t xml:space="preserve">AUT: 733.93920000000003
BEL: 1,480.0482552836729
BGR: 1,188.8874512120778
CYP: NO
CZE: 1,749.4480594924573
DNM: 298.48315808907
EST: 40.47367984
FIN: 117.34979328
FRK: 4,472.65634254066
DEU: 5,133.03361869
GRC: 8.8987757729873
HRV: IE
HUN: 840.91095000000007
ISL: NO
IRL: 93.63405722941322
ITA: 7,597.5892825158498
LVA: 35.53208204786591
LTU: 94.58715600000001
LUX: 186.56757425036488
MLT: NO
NLD: 1,535.090548
POL: 1,418.8773145230934
PRT: 80.5691728805857
ROU: 1,975.1717456519059
SVK: 684.41710683653321
SVN: 213.41200288160817
ESP: 4,500.2901185654027
SWE: 64.9996399869357
GBK: 346.08160141762221
</t>
      </text>
    </comment>
    <comment ref="H54" authorId="0">
      <text>
        <t xml:space="preserve">AUT: 0.013248
BEL: 0.06724429991593
BGR: 0.0215361
CYP: NO
CZE: 0.03181763742461
DNM: 0.02267189881598
EST: 0.000733
FIN: 0.002132082
FRK: 0.07891428423906
DEU: 0.22978355
GRC: 0.00016149808956
HRV: IE
HUN: 0.0149895
ISL: NO
IRL: 0.00167866113446
ITA: 0.1368518382
LVA: 0.000634
LTU: 0.0017154
LUX: 0.00326139719482
MLT: NO
NLD: 0.46481459521484
POL: 0.025655
PRT: 0.00240941642468
ROU: 0.035719
SVK: 0.01233882064513
SVN: 0.00385976448
ESP: 0.08066122170832
SWE: 0.00113834746035
GBK: 0.00609313083166
</t>
      </text>
    </comment>
    <comment ref="I54" authorId="0">
      <text>
        <t xml:space="preserve">AUT: 0.0013248
BEL: 0.00380142999159
BGR: 0.00215361
CYP: NO
CZE: 0.00318176374246
DNM: 0.00523244246165
EST: 0.0000733
FIN: 0.003639738
FRK: 0.00789142842391
DEU: 0.08272208
GRC: 0.00001614980896
HRV: IE
HUN: 0.00149895
ISL: NO
IRL: 0.00016786611345
ITA: 0.4105555146
LVA: 0.0000634
LTU: 0.00017154
LUX: 0.00032613971948
MLT: NO
NLD: 0.0027025999527
POL: 0.0025655
PRT: 0.00142827819324
ROU: 0.0035719
SVK: 0.00123388206451
SVN: 0.000385976448
ESP: 0.00801787040247
SWE: 0.00011383474601
GBK: 0.00060931308317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2,101.00
BEL: 5,055.0450000000001
BGR: NO
CYP: NO
CZE: NO
DNM: NO
EST: NO
FIN: NO
FRK: 6,813.61973907419
DEU: 6,409.90953633
GRC: NO
HRV: NO
HUN: NO
ISL: NO
IRL: NO
ITA: NO
LVA: NO
LTU: NO
LUX: NO
MLT: NO
NLD: NO
POL: 47.00
PRT: 168.0712488
ROU: 423.00
SVK: 1,414.9441076196088
SVN: 92.64623539
ESP: 6,678.8329999999996
SWE: NO
GBK: 4,397.4460433588374
</t>
      </text>
    </comment>
    <comment ref="G55" authorId="0">
      <text>
        <t xml:space="preserve">AUT: 138.9722363411756
BEL: 445.56941
BGR: NO
CYP: NO
CZE: NO
DNM: NO
EST: NO
FIN: NO
FRK: 550.497250689077
DEU: 535.07924529
GRC: NO
HRV: NO
HUN: NO
ISL: NO
IRL: NO
ITA: NO
LVA: NO
LTU: NO
LUX: NO
MLT: NO
NLD: NO
POL: 6.721
PRT: 10.28596042656
ROU: 35.40736896584945
SVK: 125.90186399999999
SVN: 7.65478906815
ESP: 918.24530000000004
SWE: NO
GBK: 185.9501898041155
</t>
      </text>
    </comment>
    <comment ref="H55" authorId="0">
      <text>
        <t xml:space="preserve">AUT: 0.025212
BEL: 0.00053
BGR: NO
CYP: NO
CZE: NO
DNM: NO
EST: NO
FIN: NO
FRK: 0.0616068957299
DEU: 0.02563964
GRC: NO
HRV: NO
HUN: NO
ISL: NO
IRL: NO
ITA: NO
LVA: NO
LTU: NO
LUX: NO
MLT: NO
NLD: NO
POL: 0.00141
PRT: 0.0004290543247
ROU: 0.01269
SVK: 0.04244832322859
SVN: 0.0027793870617
ESP: 0.20036499
SWE: NO
GBK: 0.03653437813008
</t>
      </text>
    </comment>
    <comment ref="I55" authorId="0">
      <text>
        <t xml:space="preserve">AUT: 0.008404
BEL: 0.00308
BGR: NO
CYP: NO
CZE: NO
DNM: NO
EST: NO
FIN: NO
FRK: 0.00930091163149
DEU: 0.01922973
GRC: NO
HRV: NO
HUN: NO
ISL: NO
IRL: NO
ITA: NO
LVA: NO
LTU: NO
LUX: NO
MLT: NO
NLD: NO
POL: 0.000188
PRT: 0.0002521068732
ROU: 0.001692
SVK: 0.00565977643048
SVN: 0.00037058494156
ESP: 0.026715332
SWE: NO
GBK: 0.0063152515574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28.00
FIN: NO
FRK: NO
DEU: NO
GRC: NO
HRV: NO
HUN: NO
ISL: NO
IRL: NO
ITA: NO
LVA: 10.00
LTU: 87.03
LUX: NO
MLT: NO
NLD: NO
POL: NO
PRT: NO
ROU: NO
SVK: NO
SVN: NO
ESP: NO
SWE: IE
GBK: NO
</t>
      </text>
    </comment>
    <comment ref="G56" authorId="0">
      <text>
        <t xml:space="preserve">AUT: NO
BEL: NO
BGR: NO
CYP: NO
CZE: NO
DNM: NO
EST: 2.7135584
FIN: NO
FRK: NO
DEU: NO
GRC: NO
HRV: NO
HUN: NO
ISL: NO
IRL: NO
ITA: NO
LVA: 1.0598616989153
LTU: 9.0807102
LUX: NO
MLT: NO
NLD: NO
POL: NO
PRT: NO
ROU: NO
SVK: NO
SVN: NO
ESP: NO
SWE: IE
GBK: NO
</t>
      </text>
    </comment>
    <comment ref="H56" authorId="0">
      <text>
        <t xml:space="preserve">AUT: NO
BEL: NO
BGR: NO
CYP: NO
CZE: NO
DNM: NO
EST: 0.000056
FIN: NO
FRK: NO
DEU: NO
GRC: NO
HRV: NO
HUN: NO
ISL: NO
IRL: NO
ITA: NO
LVA: 0.00002
LTU: 0.00017406
LUX: NO
MLT: NO
NLD: NO
POL: NO
PRT: NO
ROU: NO
SVK: NO
SVN: NO
ESP: NO
SWE: IE
GBK: NO
</t>
      </text>
    </comment>
    <comment ref="I56" authorId="0">
      <text>
        <t xml:space="preserve">AUT: NO
BEL: NO
BGR: NO
CYP: NO
CZE: NO
DNM: NO
EST: 0.000042
FIN: NO
FRK: NO
DEU: NO
GRC: NO
HRV: NO
HUN: NO
ISL: NO
IRL: NO
ITA: NO
LVA: 0.000015
LTU: 0.000130545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421.267
BGR: 9.00
CYP: NO
CZE: NO
DNM: 4.65699952286036
EST: 16.00
FIN: 0.90
FRK: 2,206.83028640734
DEU: 4,181.70306942
GRC: 1,972.00
HRV: NO
HUN: 4.00
ISL: NO
IRL: NO
ITA: 9,424.00
LVA: 20.00
LTU: 117.00
LUX: NO
MLT: IE
NLD: NO
POL: 5.00
PRT: 12,816.3520716448
ROU: 835.00
SVK: 762.40412249498377
SVN: 13.79386461
ESP: 7,984.5370000000003
SWE: 129.83886999999999
GBK: IE
</t>
      </text>
    </comment>
    <comment ref="G57" authorId="0">
      <text>
        <t xml:space="preserve">AUT: NO
BEL: 42.1267
BGR: 1.008
CYP: NO
CZE: NO
DNM: 0.52158394656036
EST: 1.792
FIN: 0.0891
FRK: 212.03550460453
DEU: 349.84170688
GRC: 211.87299466666701
HRV: NO
HUN: 0.448
ISL: NO
IRL: NO
ITA: 891.5104
LVA: 2.19956850001926
LTU: 11.85678
LUX: NO
MLT: IE
NLD: NO
POL: 0.56
PRT: 1,429.25554901567
ROU: 93.52
SVK: 67.838792802131
SVN: 1.17247849185
ESP: 894.26814400000001
SWE: 12.46453152
GBK: IE
</t>
      </text>
    </comment>
    <comment ref="H57" authorId="0">
      <text>
        <t xml:space="preserve">AUT: NO
BEL: 0.00009
BGR: 0.00027
CYP: NO
CZE: NO
DNM: 0.00005122699475
EST: 0.00048
FIN: 0.0000009
FRK: 0.06151222395041
DEU: 0.01068602
GRC: 0.05916
HRV: NO
HUN: 0.00012
ISL: NO
IRL: NO
ITA: 0.25916
LVA: 0.0006
LTU: 0.00351
LUX: NO
MLT: IE
NLD: NO
POL: 0.00015
PRT: 0.11801541859524
ROU: 0.02505
SVK: 0.02287212367485
SVN: 0.0004138159383
ESP: 0.239536113
SWE: 0.00142822757
GBK: IE
</t>
      </text>
    </comment>
    <comment ref="I57" authorId="0">
      <text>
        <t xml:space="preserve">AUT: NO
BEL: 0.00026
BGR: 0.000036
CYP: NO
CZE: NO
DNM: 0.00001862799809
EST: 0.000064
FIN: 0.0000018
FRK: 0.008285545
DEU: 0.00408801
GRC: 0.007888
HRV: NO
HUN: 0.000016
ISL: NO
IRL: NO
ITA: 0.037696
LVA: 0.00008
LTU: 0.000468
LUX: NO
MLT: IE
NLD: NO
POL: 0.00002
PRT: 0.08914229508
ROU: 0.00334
SVK: 0.00304961648998
SVN: 0.00005517545844
ESP: 0.031938146
SWE: 0.00064919435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76.40000000000001
FRK: 1,177.31808510638
DEU: 1,162.00
GRC: 282.39999999999998
HRV: 8.918
HUN: 37.14977072326554
ISL: 60.4252
IRL: 42.23375252830188
ITA: 263.76839999999999
LVA: 2.277646
LTU: 12.00
LUX: 11.23193925
MLT: 0.53179684445192
NLD: 158.796
POL: 264.00
PRT: 25.4931609138279
ROU: 133.602
SVK: 2.14159861682243
SVN: 33.49
ESP: 337.66886825852617
SWE: 200.556649999999
GBK: 1,606.8594736953496
</t>
      </text>
    </comment>
    <comment ref="G16" authorId="0">
      <text>
        <t xml:space="preserve">AUT: 7.61536516066212
BEL: 2.57453783751071
BGR: 3.0492
CYP: NO
CZE: 6.132
DNM: 8.42757792354747
EST: 3.39483
FIN: 5.44732
FRK: 83.000925
DEU: 81.34
GRC: 19.3746168
HRV: 0.6180174
HUN: 2.60048395062859
ISL: 4.2317782
IRL: 3.012301691792
ITA: 18.463788
LVA: 0.15943522
LTU: 0.85944
LUX: 0.7862357475
MLT: 0.03722577911163
NLD: 11.433312
POL: 18.48
PRT: 1.78537103599841
ROU: 9.35214
SVK: 0.15141096211107
SVN: 2.34465
ESP: 23.84002348532762
SWE: 14.0389654999999
GBK: 111.87946897937027
</t>
      </text>
    </comment>
    <comment ref="H16" authorId="0">
      <text>
        <t xml:space="preserve">AUT: 0.000052454108
BEL: 0.00118000277614
BGR: 0.000022
CYP: NO
CZE: 0.0000438
DNM: 0.00252827337706
EST: 0.000037915
FIN: 0.000073
FRK: 0.00331098943336
DEU: 0.00953762
GRC: 0.0001412
HRV: 0.000004459
HUN: 0.00001857488536
ISL: 0.00003021
IRL: IE
ITA: 0.00131695074774
LVA: 0.00000113882
LTU: 0.000006
LUX: 0.00000561596963
MLT: 0.00000531796844
NLD: 0.000079398
POL: 0.000132
PRT: 0.00099475970777
ROU: 0.000066801
SVK: 0.00000139490008
SVN: 0.0000167
ESP: 0.00016052071138
SWE: 0.0004492260096
GBK: 0.08386902709996
</t>
      </text>
    </comment>
    <comment ref="I16" authorId="0">
      <text>
        <t xml:space="preserve">AUT: 0.000209816432
BEL: 0.0116006671739
BGR: 0.000088
CYP: NO
CZE: 0.0001752
DNM: 0.00023089254585
EST: 0.00011821287455
FIN: 0.00015
FRK: 0.002318756
DEU: 0.00270233
GRC: 0.0005648
HRV: 0.000017836
HUN: 0.00007429954145
ISL: 0.00012085
IRL: IE
ITA: 0.00052251264
LVA: 0.00000455529
LTU: 0.000024
LUX: 0.0000224638785
MLT: 0.00000031907811
NLD: 0.000317592
POL: 0.000528
PRT: 0.00005098632183
ROU: 0.000267204
SVK: 0.00000424944
SVN: 0.000067
ESP: 0.00066908460971
SWE: 0.00085592749216
GBK: 0.00357709055673
</t>
      </text>
    </comment>
    <comment ref="B17" authorId="0">
      <text>
        <t xml:space="preserve">AUT: 864.85033662721855
BEL: 192.23865192382712
BGR: 1,032.00
CYP: 272.27
CZE: 53.64527669055237
DNM: 2,885.01669527502
EST: NO
FIN: 4,555.8999999999996
FRK: 78,400.4044499424
DEU: 30,675.19953163
GRC: 5,935.6440000000002
HRV: 307.72000000000003
HUN: 16.91752907778079
ISL: 378.4662
IRL: 763.38765988769899
ITA: 28,461.913342760512
LVA: 10.71792
LTU: 72.00
LUX: NO
MLT: 29.42734801373307
NLD: 991.1475
POL: 702.75421189644487
PRT: 3,141.3942987891
ROU: 249.15461333904216
SVK: 35.91445797773655
SVN: NO
ESP: 36,364.079963491415
SWE: 8,950.9119713441705
GBK: 25,150.346628861484
</t>
      </text>
    </comment>
    <comment ref="G17" authorId="0">
      <text>
        <t xml:space="preserve">AUT: 62.88734
BEL: 13.95317294020029
BGR: 73.788
CYP: 19.468
CZE: 3.83563728337449
DNM: 207.721202059801
EST: NO
FIN: 333.49187999999998
FRK: 5,612.75622766633
DEU: 2,247.14241689
GRC: 423.96871040409599
HRV: 22.00198
HUN: 1.20960332906133
ISL: 27.060333
IRL: 54.4482505510697
ITA: 2,035.0268040073765
LVA: 0.772762032
LTU: 5.20128
LUX: NO
MLT: 2.10405538298191
NLD: 70.86704625
POL: 50.2469261505958
PRT: 224.609692363421
ROU: 17.81455485374151
SVK: 2.61271450663796
SVN: NO
ESP: 2,651.5474192885049
SWE: 639.99020595110801
GBK: 1,804.6750435654321
</t>
      </text>
    </comment>
    <comment ref="H17" authorId="0">
      <text>
        <t xml:space="preserve">AUT: 0.00393
BEL: 0.00101075105668
BGR: 0.000516
CYP: 0.000136
CZE: 0.00002682263835
DNM: 0.00141519044341
EST: NO
FIN: 0.00478
FRK: 0.11866193093823
DEU: 0.07872508
GRC: 0.002967822
HRV: 0.00015386
HUN: 0.00000845876454
ISL: 0.0001892
IRL: 0.00149918102245
ITA: 0.03412604800361
LVA: 0.00000535896
LTU: 0.000036
LUX: NO
MLT: 0.00029427348014
NLD: 0.00049557375
POL: 0.00035137710595
PRT: 0.04989508544509
ROU: 0.00012457730667
SVK: 0.00005082477813
SVN: NO
ESP: 0.04137913002191
SWE: 0.02004911064895
GBK: 0.11892811856397
</t>
      </text>
    </comment>
    <comment ref="I17" authorId="0">
      <text>
        <t xml:space="preserve">AUT: 0.0025148643721
BEL: 0.00132768866875
BGR: 0.002064
CYP: 0.0005445
CZE: 0.00010899263007
DNM: 0.01067538407611
EST: NO
FIN: 0.00911
FRK: 0.15680080889988
DEU: 0.07527393
GRC: 0.011871288
HRV: 0.00061544
HUN: 0.00003383505816
ISL: 0.0007569
IRL: 0.0015628607098
ITA: 0.05692382668552
LVA: 0.0000214358
LTU: 0.000144
LUX: NO
MLT: 0.00001765640881
NLD: 0.001982295
POL: 0.00140550842379
PRT: 0.00628278859758
ROU: 0.00049830922668
SVK: 0.00007099948275
SVN: NO
ESP: 0.07205475103904
SWE: 0.03820033709302
GBK: 0.05729733443429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80,461.929136074803
BEL: 105,354.81206753945
BGR: 18,765.127911565232
CYP: 7,609.4828624763222
CZE: 72,800.220109223912
DNM: 77,875.853646246498
EST: 11,331.774565577871
FIN: 75,853.910559357726
FRK: 586,195.740153402
DEU: 1,265,534.39831567
GRC: 91,693.468483709396
HRV: 27,582.627448415216
HUN: 54,858.345500829331
ISL: 5,725.9965
IRL: 51,634.668613512789
ITA: 688,437.42375666089
LVA: 12,627.710212635933
LTU: 24,181.00
LUX: 23,042.637966131748
MLT: 2,543.1275739062253
NLD: 158,985.996189243
POL: 174,722.9598996694
PRT: 79,914.7153496669
ROU: 55,376.307586785995
SVK: 24,951.561916190298
SVN: 38,072.638060389989
ESP: 366,711.81415293057
SWE: 164,806.103165843
GBK: 910,570.8531375028
</t>
      </text>
    </comment>
    <comment ref="G28" authorId="0">
      <text>
        <t xml:space="preserve">AUT: 6,136.4143499707716
BEL: 7,628.2685162935559
BGR: 1,300.4233642714705
CYP: 545.25100435422382
CZE: 5,228.5188480669995
DNM: 5,684.9373161759904
EST: 810.27301420592403
FIN: 5,529.7500799999998
FRK: 42,759.1460251962
DEU: 92,475.77071693
GRC: 6,717.1159828709979
HRV: 1,911.4760821751745
HUN: 3,910.4608593341572
ISL: 396.81156
IRL: 3,612.3614162013546
ITA: 48,566.942988765659
LVA: 898.84041293542577
LTU: 1,764.48757
LUX: 1,667.9998241362464
MLT: 182.82358648454348
NLD: 12,232.6603864053
POL: 12,590.80870164543
PRT: 5,733.67805343957
ROU: 4,044.5576290350004
SVK: 1,822.7855860116513
SVN: 2,762.7792020024408
ESP: 27,022.447768000002
SWE: 11,866.039427940699
GBK: 63,947.178808540375
</t>
      </text>
    </comment>
    <comment ref="H28" authorId="0">
      <text>
        <t xml:space="preserve">AUT: 0.95320293724939
BEL: 1.85983535144535
BGR: 0.63805354008347
CYP: 0.12076198233786
CZE: 2.2447541716578
DNM: 2.00605158945908
EST: 0.46129138614812
FIN: 2.509089533
FRK: 17.9364234179112
DEU: 22.00720251
GRC: 2.64747443549248
HRV: 1.11363506769242
HUN: 1.62854895257897
ISL: 0.0930507
IRL: 1.43142480770058
ITA: 22.16019346895541
LVA: 0.35335385654084
LTU: 0.832072489
LUX: 0.22578763779278
MLT: 0.0812972743701
NLD: 2.68782313632236
POL: 6.08853129137295
PRT: 2.45232424968716
ROU: 1.9714038757875
SVK: 0.85143500458642
SVN: 1.10170690898487
ESP: 9.611828095
SWE: 3.87847970842222
GBK: 25.77698094891647
</t>
      </text>
    </comment>
    <comment ref="I28" authorId="0">
      <text>
        <t xml:space="preserve">AUT: 0.30896331992841
BEL: 0.67499612267414
BGR: 0.06280684569441
CYP: 0.09435916790161
CZE: 0.40313273295426
DNM: 0.25873372976482
EST: 0.06512549193025
FIN: 0.305358863
FRK: 5.21598296057693
DEU: 4.73402631
GRC: 0.64200216474027
HRV: 0.19071881822334
HUN: 0.36827101830345
ISL: 0.0734541
IRL: 0.93348550821103
ITA: 5.9749974606254
LVA: 0.02796966545616
LTU: 0.065770524
LUX: 0.08061763125016
MLT: 0.00633660717492
NLD: 0.55009549253452
POL: 0.5859869877545
PRT: 0.67724422200224
ROU: 0.40699950984
SVK: 0.12637721768971
SVN: 0.55714760962521
ESP: 2.155976143
SWE: 0.57890989836512
GBK: 4.29401631535331
</t>
      </text>
    </comment>
    <comment ref="B29" authorId="0">
      <text>
        <t xml:space="preserve">AUT: 39,394.835165012533
BEL: 84,275.438558819864
BGR: 4,072.8863104651541
CYP: 2,021.4228138035605
CZE: 13,825.373900121755
DNM: 7,648.7333823619301
EST: 766.99912619240285
FIN: 68,806.00
FRK: 390,264.508273023
DEU: 268,898.61491861
GRC: 6,083.2883553868242
HRV: 6,293.4737094983566
HUN: 5,490.3483159489197
ISL: 503.10
IRL: 13,719.790396821772
ITA: 144,556.68834039153
LVA: 1,168.4232571446125
LTU: 4,538.00
LUX: 7,863.668352145437
MLT: 1,407.9039077016721
NLD: 55,380.2981682448
POL: 25,460.437098333845
PRT: 17,742.557780116
ROU: 6,346.6339315414507
SVK: 3,977.4484134544546
SVN: 4,192.6350617743956
ESP: 187,403.15171886247
SWE: 7,884.1643547732701
GBK: 149,663.72435234048
</t>
      </text>
    </comment>
    <comment ref="G29" authorId="0">
      <text>
        <t xml:space="preserve">AUT: 2,921.6021468960253
BEL: 6,256.2174034245163
BGR: 301.80087560546787
CYP: 150.06104748503469
CZE: 1,022.29545637314
DNM: 566.00627029478301
EST: 56.24064937827676
FIN: 5,064.1216000000004
FRK: 29,499.1182598511
DEU: 19,905.63151507
GRC: 445.47920626497717
HRV: 466.3464018738282
HUN: 403.91300856925761
ISL: 37.27971
IRL: 1,005.6606360870359
ITA: 10,592.241129890062
LVA: 87.33963847155981
LTU: 330.77481999999998
LUX: 583.79006882949056
MLT: 103.41254944683723
NLD: 4,073.21450564585
POL: 1,890.0646783608017
PRT: 1,317.12513946461
ROU: 470.25181461599999
SVK: 295.30896576875347
SVN: 309.42278333875942
ESP: 13,642.565891
SWE: 569.552032988821
GBK: 11,061.795527719922
</t>
      </text>
    </comment>
    <comment ref="H29" authorId="0">
      <text>
        <t xml:space="preserve">AUT: 0.03534574265497
BEL: 0.33921775442734
BGR: 0.02611111653712
CYP: 0.00947626211428
CZE: 0.05694789393736
DNM: 0.03821433244767
EST: 0.00477216925804
FIN: 0.442455213
FRK: 1.92489872794419
DEU: 0.22644377
GRC: 0.04283046015776
HRV: 0.03715121152516
HUN: 0.03437340873966
ISL: 0.0019621
IRL: 0.07324524604821
ITA: 0.67826915907785
LVA: 0.00561958979425
LTU: 0.023929111
LUX: 0.00693798537099
MLT: 0.00881260984895
NLD: 0.09671154825873
POL: 0.1258385344437
PRT: 0.07985560218354
ROU: 0.049421369052
SVK: 0.01816821963069
SVN: 0.01993144081147
ESP: 0.681087645
SWE: 0.01061293381173
GBK: 0.63302694139651
</t>
      </text>
    </comment>
    <comment ref="I29" authorId="0">
      <text>
        <t xml:space="preserve">AUT: 0.05608128813227
BEL: 0.0847757000815
BGR: 0.00072477909335
CYP: 0.05248
CZE: 0.01321325566591
DNM: 0.00524309315169
EST: 0.00020307372389
FIN: 0.162646416
FRK: 0.27735357432611
DEU: 0.32554498
GRC: 0.0025036472017
HRV: 0.00104557387714
HUN: 0.00082241316967
ISL: 0.0019621
IRL: 0.0108843093378
ITA: 0.05226043556175
LVA: 0.00110802253341
LTU: 0.00007766491019
LUX: 0.01014412796095
MLT: 0.00022556295227
NLD: 0.06306897423344
POL: 0.02052398422543
PRT: 0.0133256038606
ROU: 0.0160245045108
SVK: 0.00298840341842
SVN: 0.00185918377081
ESP: 0.20575834
SWE: 0.00939818697385
GBK: 0.16920247189145
</t>
      </text>
    </comment>
    <comment ref="B30" authorId="0">
      <text>
        <t xml:space="preserve">AUT: 510.97370454615759
BEL: 3,399.172
BGR: 3,036.00
CYP: NO
CZE: 1,148.637115079365
DNM: 10.1945200652189
EST: 19.00
FIN: NO
FRK: 4,130.80
DEU: 106.00
GRC: 1,324.68
HRV: 590.81399999999996
HUN: 59.00
ISL: NO
IRL: 168.31002235176001
ITA: 71,328.599999999991
LVA: 17.89866800401039
LTU: 1,288.00
LUX: 53.268
MLT: NO
NLD: 29,155.7555244623
POL: 15,455.999999999998
PRT: 796.7522268
ROU: NO
SVK: 23.46008053521886
SVN: NO
ESP: 3,602.40
SWE: 6.7233
GBK: IE
</t>
      </text>
    </comment>
    <comment ref="G30" authorId="0">
      <text>
        <t xml:space="preserve">AUT: 32.7023170909541
BEL: 220.71715145436312
BGR: 191.57160000000002
CYP: NO
CZE: 75.53314444698296
DNM: 0.64327421611531
EST: 1.23828452208436
FIN: NO
FRK: 269.55238152399
DEU: 6.91173605
GRC: 84.6735456
HRV: 37.2803634
HUN: 3.7229
ISL: NO
IRL: 10.72134842380711
ITA: 4,589.9954311758447
LVA: 1.12314141725165
LTU: 84.26096
LUX: 3.45883092225725
MLT: NO
NLD: 1,944.68889348163
POL: 1,003.5986095668696
PRT: 51.735211373304
ROU: NO
SVK: 1.54200183103736
SVN: NO
ESP: 241.18589600000001
SWE: 0.43768683
GBK: IE
</t>
      </text>
    </comment>
    <comment ref="H30" authorId="0">
      <text>
        <t xml:space="preserve">AUT: 0.00493775107301
BEL: 0.04755308425019
BGR: 0.06135713820649
CYP: NO
CZE: 0.01799440757
DNM: 0.00017152112475
EST: 0.000019
FIN: NO
FRK: 0.06767104138956
DEU: 0.00137167
GRC: 0.01331764209388
HRV: 0.01080656037234
HUN: 0.003658
ISL: NO
IRL: 0.00293206593955
ITA: 1.20074864106522
LVA: 0.0002901807841
LTU: 0.079856
LUX: 0.00044327548601
MLT: NO
NLD: 0.15013918873367
POL: 0.27605307303714
PRT: 0.01605072826002
ROU: NO
SVK: 0.00046318787072
SVN: NO
ESP: 0.095501611
SWE: 0.0004168446
GBK: IE
</t>
      </text>
    </comment>
    <comment ref="I30" authorId="0">
      <text>
        <t xml:space="preserve">AUT: 0.00188310686673
BEL: 0.01363341077506
BGR: 0.00236566400109
CYP: NO
CZE: 0.00514435318576
DNM: 0.00000059634437
EST: 0.0000019
FIN: NO
FRK: 0.01047823716446
DEU: 0.00015834
GRC: 0.00018701518704
HRV: 0.00156590438297
HUN: 0.0000118
ISL: NO
IRL: NO
ITA: 0.05774810125735
LVA: 0.00006036592687
LTU: 0.0002576
LUX: 0.0001860926122
MLT: NO
NLD: 0.09514509563237
POL: 0.07402020534349
PRT: 0.00416514994057
ROU: NO
SVK: 0.00008905888986
SVN: NO
ESP: 0.015048781
SWE: 0.00000134466
GBK: IE
</t>
      </text>
    </comment>
    <comment ref="B31" authorId="0">
      <text>
        <t xml:space="preserve">AUT: NO
BEL: NO
BGR: NO
CYP: NO
CZE: NO
DNM: NO
EST: NO
FIN: NO
FRK: NO
DEU: NO
GRC: NO
HRV: NO
HUN: 190.93829074889663
ISL: NO
IRL: NO
ITA: NO
LVA: 22.2124825278714
LTU: NO
LUX: NO
MLT: NO
NLD: NO
POL: NO
PRT: NO
ROU: NO
SVK: NO
SVN: NO
ESP: NO
SWE: NO
GBK: NO
</t>
      </text>
    </comment>
    <comment ref="G31" authorId="0">
      <text>
        <t xml:space="preserve">AUT: NO
BEL: NO
BGR: NO
CYP: NO
CZE: NO
DNM: NO
EST: NO
FIN: NO
FRK: NO
DEU: NA
GRC: NO
HRV: NO
HUN: 13.99577671189412
ISL: NO
IRL: NO
ITA: NO
LVA: 1.65540683096538
LTU: NO
LUX: NO
MLT: NO
NLD: NO
POL: NO
PRT: NO
ROU: NO
SVK: NO
SVN: NO
ESP: NO
SWE: NO
GBK: NO
</t>
      </text>
    </comment>
    <comment ref="H31" authorId="0">
      <text>
        <t xml:space="preserve">AUT: NO
BEL: NO
BGR: NO
CYP: NO
CZE: NO
DNM: NO
EST: NO
FIN: NO
FRK: NO
DEU: NA
GRC: NO
HRV: NO
HUN: NA
ISL: NO
IRL: NO
ITA: NO
LVA: 0.0003628363889
LTU: NO
LUX: NO
MLT: NO
NLD: NO
POL: NO
PRT: NO
ROU: NO
SVK: NO
SVN: NO
ESP: NO
SWE: NO
GBK: NO
</t>
      </text>
    </comment>
    <comment ref="I31" authorId="0">
      <text>
        <t xml:space="preserve">AUT: NO
BEL: NO
BGR: NO
CYP: NO
CZE: NO
DNM: NO
EST: NO
FIN: NO
FRK: NO
DEU: NA
GRC: NO
HRV: NO
HUN: NA
ISL: NO
IRL: NO
ITA: NO
LVA: 0.0000483928435
LTU: NO
LUX: NO
MLT: NO
NLD: NO
POL: NO
PRT: NO
ROU: NO
SVK: NO
SVN: NO
ESP: NO
SWE: NO
GBK: NO
</t>
      </text>
    </comment>
    <comment ref="B32" authorId="0">
      <text>
        <t xml:space="preserve">AUT: NO
BEL: NO
BGR: NO
CYP: NO
CZE: NO
DNM: NO
EST: NO
FIN: 6.12
FRK: 1.01875782694284
DEU: NO
GRC: NO
HRV: NO
HUN: NO
ISL: NO
IRL: NO
ITA: 11,575.688791257429
LVA: NO
LTU: NO
LUX: NO
MLT: NO
NLD: NO
POL: NO
PRT: NO
ROU: NO
SVK: NO
SVN: NO
ESP: NO
SWE: NO
GBK: IE
</t>
      </text>
    </comment>
    <comment ref="G32" authorId="0">
      <text>
        <t xml:space="preserve">AUT: NO
BEL: NO
BGR: NO
CYP: NO
CZE: NO
DNM: NO
EST: NO
FIN: 0.33684
FRK: 0.05759417421725
DEU: NA
GRC: NO
HRV: NO
HUN: NO
ISL: NO
IRL: NO
ITA: 651.57474289430309
LVA: NO
LTU: NO
LUX: NO
MLT: NO
NLD: NO
POL: NO
PRT: NO
ROU: NO
SVK: NO
SVN: NO
ESP: NO
SWE: NO
GBK: IE
</t>
      </text>
    </comment>
    <comment ref="H32" authorId="0">
      <text>
        <t xml:space="preserve">AUT: NO
BEL: NO
BGR: NO
CYP: NO
CZE: NO
DNM: NO
EST: NO
FIN: 0.000185997
FRK: 0.00118312055585
DEU: NA
GRC: NO
HRV: NO
HUN: NO
ISL: NO
IRL: NO
ITA: 2.6981301314189
LVA: NO
LTU: NO
LUX: NO
MLT: NO
NLD: NO
POL: NO
PRT: NO
ROU: NO
SVK: NO
SVN: NO
ESP: NO
SWE: NO
GBK: IE
</t>
      </text>
    </comment>
    <comment ref="I32" authorId="0">
      <text>
        <t xml:space="preserve">AUT: NO
BEL: NO
BGR: NO
CYP: NO
CZE: NO
DNM: NO
EST: NO
FIN: 0.000002106
FRK: 0.00000475236409
DEU: NA
GRC: NO
HRV: NO
HUN: NO
ISL: NO
IRL: NO
ITA: 0.01981066247038
LVA: NO
LTU: NO
LUX: NO
MLT: NO
NLD: NO
POL: NO
PRT: NO
ROU: NO
SVK: NO
SVN: NO
ESP: NO
SWE: NO
GBK: IE
</t>
      </text>
    </comment>
    <comment ref="B33" authorId="0">
      <text>
        <t xml:space="preserve">AUT: NO
BEL: NO
BGR: NO
CYP: NO
CZE: 360.55009464015927
DNM: NO
EST: NO
FIN: NO
FRK: 5,772.12336794771
DEU: 1,002.48241776
GRC: NO
HRV: NO
HUN: NO
ISL: NO
IRL: NO
ITA: NO
LVA: NO
LTU: NO
LUX: NO
MLT: NO
NLD: NO
POL: NO
PRT: NO
ROU: NO
SVK: NO
SVN: NO
ESP: NO
SWE: 3.34459296482412
GBK: NO
</t>
      </text>
    </comment>
    <comment ref="G33" authorId="0">
      <text>
        <t xml:space="preserve">AUT: NO
BEL: NO
BGR: NO
CYP: NO
CZE: 27.41042724169814
DNM: NO
EST: NO
FIN: NO
FRK: 401.506749989697
DEU: 70.97575518
GRC: NO
HRV: NO
HUN: NO
ISL: NO
IRL: NO
ITA: NO
LVA: NO
LTU: NO
LUX: NO
MLT: NO
NLD: NO
POL: NO
PRT: NO
ROU: NO
SVK: NO
SVN: NO
ESP: NO
SWE: 0.23746610050251
GBK: NO
</t>
      </text>
    </comment>
    <comment ref="H33" authorId="0">
      <text>
        <t xml:space="preserve">AUT: NO
BEL: NO
BGR: NO
CYP: NO
CZE: 0.00170798734777
DNM: NO
EST: NO
FIN: NO
FRK: 0.14257759288104
DEU: 0.00084421
GRC: NO
HRV: NO
HUN: NO
ISL: NO
IRL: NO
ITA: NO
LVA: NO
LTU: NO
LUX: NO
MLT: NO
NLD: NO
POL: NO
PRT: NO
ROU: NO
SVK: NO
SVN: NO
ESP: NO
SWE: NE,NO
GBK: NO
</t>
      </text>
    </comment>
    <comment ref="I33" authorId="0">
      <text>
        <t xml:space="preserve">AUT: NO
BEL: NO
BGR: NO
CYP: NO
CZE: 0.00039629338225
DNM: NO
EST: NO
FIN: NO
FRK: 0.03853082121521
DEU: 0.00121367
GRC: NO
HRV: NO
HUN: NO
ISL: NO
IRL: NO
ITA: NO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1,989.6668936328574
BEL: 1,683.7868547363773
BGR: 6,088.1407685859349
CYP: 565.78786681598149
CZE: 3,416.6743890909434
DNM: 5,110.6238527153901
EST: 502.08977291221788
FIN: IE
FRK: 56,646.2761746623
DEU: 13,908.48233786
GRC: 30,679.491322616399
HRV: 1,160.6975497553233
HUN: 3,218.8089697842311
ISL: 301.24
IRL: 530.65108480962283
ITA: 26,734.854150178358
LVA: 1,097.7540733293242
LTU: 198.00
LUX: 154.03307749975247
MLT: 634.4626400366343
NLD: 3,847.1902826214
POL: 37,956.267195578082
PRT: 1,872.7912574752
ROU: 5,771.5100633555548
SVK: 775.43401107593263
SVN: 542.11740466931758
ESP: 5,525.6769087353368
SWE: 9,371.6109557704494
GBK: 62,742.967355042092
</t>
      </text>
    </comment>
    <comment ref="G36" authorId="0">
      <text>
        <t xml:space="preserve">AUT: 151.74158274408549
BEL: 121.91543983677131
BGR: 421.90815526300531
CYP: 40.33822022143849
CZE: 245.9076597329682
DNM: 373.07554124822298
EST: 35.90168436066166
FIN: IE
FRK: 4,132.07326107838
DEU: 1,016.32766791
GRC: 2,247.4632590227648
HRV: 80.43634019804389
HUN: 229.44597353605297
ISL: 20.875932
IRL: 37.12434989328121
ITA: 1,888.8267686797085
LVA: 78.13813493958131
LTU: 14.44806
LUX: 11.15007520225703
MLT: 45.66946608453172
NLD: 296.009543590045
POL: 2,739.2348639346583
PRT: 134.381797957554
ROU: 421.53776723400011
SVK: 56.38319473329729
SVN: 39.2999871125838
ESP: 407.17890699999998
SWE: 674.75598881547205
GBK: 4,406.286164999191
</t>
      </text>
    </comment>
    <comment ref="H36" authorId="0">
      <text>
        <t xml:space="preserve">AUT: 0.03297252968675
BEL: 0.02667112574263
BGR: 0.15847181910806
CYP: 0.014014073637
CZE: 0.05986601005443
DNM: 0.13009298897417
EST: 0.01598085610688
FIN: IE
FRK: 2.76188360199354
DEU: 0.43262928
GRC: 0.73948797023905
HRV: 0.02843474985661
HUN: 0.09900741281441
ISL: 0.0099409
IRL: 0.01013488029252
ITA: 0.70168798620909
LVA: 0.01855863026762
LTU: 0.00739811170162
LUX: 0.00249000314861
MLT: 0.0125331969217
NLD: 0.09532981832153
POL: 1.00320775810357
PRT: 0.04464110462672
ROU: 0.144489360467
SVK: 0.01363949357756
SVN: 0.01023654278841
ESP: 0.103137959
SWE: 0.27313266468674
GBK: 1.80583472512712
</t>
      </text>
    </comment>
    <comment ref="I36" authorId="0">
      <text>
        <t xml:space="preserve">AUT: 0.00689331294652
BEL: 0.00693312514707
BGR: 0.01915668609988
CYP: 0.0017979182581
CZE: 0.01785467890836
DNM: 0.01583949729865
EST: 0.00411500341354
FIN: IE
FRK: 0.40181616722479
DEU: 0.04538972
GRC: 0.11990484543831
HRV: 0.01164359479069
HUN: 0.01982921187895
ISL: 0.000964
IRL: 0.0072301983618
ITA: 0.12599934142019
LVA: 0.0029726396748
LTU: 0.00052867384597
LUX: 0.00062033635975
MLT: 0.00147889465901
NLD: 0.03012660992133
POL: 0.12434464468848
PRT: 0.00386287710826
ROU: 0.0418886586308
SVK: 0.00394818775346
SVN: 0.01308908085468
ESP: 0.059174836
SWE: 0.03701489559514
GBK: 0.1659822574041
</t>
      </text>
    </comment>
    <comment ref="B37" authorId="0">
      <text>
        <t xml:space="preserve">AUT: 13,331.128444373264
BEL: 22,211.542814116056
BGR: 4,633.9258067397986
CYP: 7,168.0809641627557
CZE: 11,643.027305034404
DNM: 16,755.469713190399
EST: 1,437.1320700933975
FIN: IE
FRK: 232,059.703790653
DEU: 65,005.73491802
GRC: 2,962.8789974036058
HRV: 5,614.9012333843366
HUN: 7,303.4341160295671
ISL: 150.50
IRL: 11,388.310480190405
ITA: 136,542.1584671381
LVA: 586.33130496483773
LTU: 1,498.00
LUX: 666.88074886031575
MLT: 325.12672787015953
NLD: 46,041.2201208791
POL: 29,369.466911774391
PRT: 40,116.2902599749
ROU: 5,574.7861691492308
SVK: 3,117.8861243876736
SVN: 2,235.801482278303
ESP: 63,952.9912952144
SWE: 3,710.4651604924002
GBK: 130,040.46723884097
</t>
      </text>
    </comment>
    <comment ref="G37" authorId="0">
      <text>
        <t xml:space="preserve">AUT: 988.6639535483688
BEL: 1,648.8818460860884
BGR: 343.37390227941904
CYP: 532.12506091975411
CZE: 860.92528117885161
DNM: 1,239.9047587760899
EST: 105.37853056709309
FIN: IE
FRK: 17,540.8127061286
DEU: 4,812.14901771
GRC: 216.9716289798661
HRV: 416.06418139377928
HUN: 537.29779550115961
ISL: 11.15205
IRL: 834.76315819795661
ITA: 10,004.984781291992
LVA: 43.82826504612162
LTU: 109.18922000000001
LUX: 49.50849156450102
MLT: 23.86752388904292
NLD: 3,386.32639868183
POL: 2,180.2529083785339
PRT: 2,978.04719354995
ROU: 413.06200111999999
SVK: 231.49004866112151
SVN: 165.00551740047979
ESP: 4,655.6468729999997
SWE: 268.04400319397098
GBK: 9,611.4209715824509
</t>
      </text>
    </comment>
    <comment ref="H37" authorId="0">
      <text>
        <t xml:space="preserve">AUT: 0.01512253845745
BEL: 0.0545612455273
BGR: 0.01963438887963
CYP: 0.02461142436839
CZE: 0.03399477658365
DNM: 0.0631772718396
EST: 0.00655296003176
FIN: IE
FRK: 0.93863958358344
DEU: 0.10293198
GRC: 0.00993541814433
HRV: 0.02205042651867
HUN: 0.03448901878632
ISL: 0.000587
IRL: 0.05134843621708
ITA: 0.5134445275413
LVA: 0.00198914515605
LTU: 0.009154801
LUX: 0.00070535360233
MLT: 0.00152255391111
NLD: 0.09792842761878
POL: 0.10780596999779
PRT: 0.18104834859358
ROU: 0.032887102
SVK: 0.01075846621284
SVN: 0.00762114978599
ESP: 0.177632051
SWE: 0.00560999600843
GBK: 0.42129398956511
</t>
      </text>
    </comment>
    <comment ref="I37" authorId="0">
      <text>
        <t xml:space="preserve">AUT: 0.0065364834344
BEL: 0.01668556262697
BGR: 0.00096458385734
CYP: NO
CZE: 0.00749028672979
DNM: 0.00622410956652
EST: 0.00008751937987
FIN: IE
FRK: 0.06405649187351
DEU: 0.03046223
GRC: 0.00333862859891
HRV: 0.00109303003077
HUN: 0.00038762747536
ISL: 0.000587
IRL: 0.00482319724707
ITA: 0.02561409899068
LVA: 0.00043885966718
LTU: 0.00007307785049
LUX: 0.00041973368738
MLT: 0.00003897049354
NLD: 0.04161389020591
POL: 0.0151367626529
PRT: 0.01038398110331
ROU: 0.009471485376
SVK: 0.00155236407522
SVN: 0.00087849884591
ESP: 0.038188799
SWE: 0.00209026546549
GBK: 0.06914512259182
</t>
      </text>
    </comment>
    <comment ref="B38" authorId="0">
      <text>
        <t xml:space="preserve">AUT: 11.25144170459923
BEL: IE
BGR: NO
CYP: NO
CZE: NO
DNM: 15.5204881838546
EST: NO
FIN: NO
FRK: NO
DEU: NO
GRC: NO
HRV: NO
HUN: NO
ISL: NO
IRL: NO
ITA: NO
LVA: 66.53599396288978
LTU: NO
LUX: NO
MLT: NO
NLD: 1,488.13000143068
POL: IE
PRT: NO
ROU: NO
SVK: NO
SVN: NO
ESP: NO
SWE: NO
GBK: IE
</t>
      </text>
    </comment>
    <comment ref="G38" authorId="0">
      <text>
        <t xml:space="preserve">AUT: 0.72009226909435
BEL: IE
BGR: NO
CYP: NO
CZE: NO
DNM: 0.97934280440122
EST: NO
FIN: NO
FRK: NO
DEU: NA
GRC: NO
HRV: NO
HUN: NO
ISL: NO
IRL: NO
ITA: NO
LVA: 4.17513362117131
LTU: NO
LUX: NO
MLT: NO
NLD: 99.2582710954266
POL: IE
PRT: NO
ROU: NO
SVK: NO
SVN: NO
ESP: NO
SWE: NO
GBK: IE
</t>
      </text>
    </comment>
    <comment ref="H38" authorId="0">
      <text>
        <t xml:space="preserve">AUT: 0.00015215449947
BEL: IE
BGR: NO
CYP: NO
CZE: NO
DNM: 0.00016507112072
EST: NO
FIN: NO
FRK: NO
DEU: NA
GRC: NO
HRV: NO
HUN: NO
ISL: NO
IRL: NO
ITA: NO
LVA: 0.00067222191799
LTU: NO
LUX: NO
MLT: NO
NLD: 0.01586763054324
POL: IE
PRT: NO
ROU: NO
SVK: NO
SVN: NO
ESP: NO
SWE: NO
GBK: IE
</t>
      </text>
    </comment>
    <comment ref="I38" authorId="0">
      <text>
        <t xml:space="preserve">AUT: 0.00003742325866
BEL: IE
BGR: NO
CYP: NO
CZE: NO
DNM: NO
EST: NO
FIN: NO
FRK: NO
DEU: NA
GRC: NO
HRV: NO
HUN: NO
ISL: NO
IRL: NO
ITA: NO
LVA: 0.00019414718929
LTU: NO
LUX: NO
MLT: NO
NLD: 0.00527638003032
POL: IE
PRT: NO
ROU: NO
SVK: NO
SVN: NO
ESP: NO
SWE: NO
GBK: IE
</t>
      </text>
    </comment>
    <comment ref="B39" authorId="0">
      <text>
        <t xml:space="preserve">AUT: NO
BEL: NO
BGR: NO
CYP: NO
CZE: NO
DNM: NO
EST: NO
FIN: NA
FRK: NO
DEU: NO
GRC: NO
HRV: NO
HUN: NO
ISL: NO
IRL: NO
ITA: NO
LVA: 2.28935369796041
LTU: NO
LUX: NO
MLT: NO VALUE
NLD: NO
POL: NO
PRT: NO
ROU: NO
SVK: NO
SVN: NO
ESP: NO
SWE: NO
GBK: NO
</t>
      </text>
    </comment>
    <comment ref="G39" authorId="0">
      <text>
        <t xml:space="preserve">AUT: NO
BEL: NO
BGR: NO
CYP: NO
CZE: NO
DNM: NO
EST: NO
FIN: NA
FRK: NO
DEU: NA
GRC: NO
HRV: NO
HUN: NO
ISL: NO
IRL: NO
ITA: NO
LVA: 0.17061630753538
LTU: NO
LUX: NO
MLT: NO VALUE
NLD: NO
POL: NO
PRT: NO
ROU: NO
SVK: NO
SVN: NO
ESP: NO
SWE: NO
GBK: NO
</t>
      </text>
    </comment>
    <comment ref="H39" authorId="0">
      <text>
        <t xml:space="preserve">AUT: NO
BEL: NO
BGR: NO
CYP: NO
CZE: NO
DNM: NO
EST: NO
FIN: NA
FRK: NO
DEU: NA
GRC: NO
HRV: NO
HUN: NO
ISL: NO
IRL: NO
ITA: NO
LVA: 0.00002320005044
LTU: NO
LUX: NO
MLT: NO VALUE
NLD: NO
POL: NO
PRT: NO
ROU: NO
SVK: NO
SVN: NO
ESP: NO
SWE: NO
GBK: NO
</t>
      </text>
    </comment>
    <comment ref="I39" authorId="0">
      <text>
        <t xml:space="preserve">AUT: NO
BEL: NO
BGR: NO
CYP: NO
CZE: NO
DNM: NO
EST: NO
FIN: NA
FRK: NO
DEU: NA
GRC: NO
HRV: NO
HUN: NO
ISL: NO
IRL: NO
ITA: NO
LVA: 0.00000486437293
LTU: NO
LUX: NO
MLT: NO VALUE
NLD: NO
POL: NO
PRT: NO
ROU: NO
SVK: NO
SVN: NO
ESP: NO
SWE: NO
GBK: NO
</t>
      </text>
    </comment>
    <comment ref="B40" authorId="0">
      <text>
        <t xml:space="preserve">AUT: NO
BEL: NO
BGR: NO
CYP: NO
CZE: NO
DNM: 0.20729560835535
EST: NO
FIN: IE
FRK: NO
DEU: NO
GRC: NO
HRV: NO
HUN: NO
ISL: NO
IRL: NO
ITA: NO
LVA: NO
LTU: NO
LUX: NO
MLT: NO
NLD: NO
POL: NO
PRT: NO
ROU: NO
SVK: NO
SVN: NO
ESP: NO
SWE: NO
GBK: IE
</t>
      </text>
    </comment>
    <comment ref="G40" authorId="0">
      <text>
        <t xml:space="preserve">AUT: NO
BEL: NO
BGR: NO
CYP: NO
CZE: NO
DNM: 0.01177439055458
EST: NO
FIN: IE
FRK: NO
DEU: NA
GRC: NO
HRV: NO
HUN: NO
ISL: NO
IRL: NO
ITA: NO
LVA: NO
LTU: NO
LUX: NO
MLT: NO
NLD: NO
POL: NO
PRT: NO
ROU: NO
SVK: NO
SVN: NO
ESP: NO
SWE: NO
GBK: IE
</t>
      </text>
    </comment>
    <comment ref="H40" authorId="0">
      <text>
        <t xml:space="preserve">AUT: NO
BEL: NO
BGR: NO
CYP: NO
CZE: NO
DNM: 0.00000192523041
EST: NO
FIN: IE
FRK: NO
DEU: NA
GRC: NO
HRV: NO
HUN: NO
ISL: NO
IRL: NO
ITA: NO
LVA: NO
LTU: NO
LUX: NO
MLT: NO
NLD: NO
POL: NO
PRT: NO
ROU: NO
SVK: NO
SVN: NO
ESP: NO
SWE: NO
GBK: IE
</t>
      </text>
    </comment>
    <comment ref="I40" authorId="0">
      <text>
        <t xml:space="preserve">AUT: NO
BEL: NO
BGR: NO
CYP: NO
CZE: NO
DNM: 0.00000004542626
EST: NO
FIN: IE
FRK: NO
DEU: NA
GRC: NO
HRV: NO
HUN: NO
ISL: NO
IRL: NO
ITA: NO
LVA: NO
LTU: NO
LUX: NO
MLT: NO
NLD: NO
POL: NO
PRT: NO
ROU: NO
SVK: NO
SVN: NO
ESP: NO
SWE: NO
GBK: IE
</t>
      </text>
    </comment>
    <comment ref="B41" authorId="0">
      <text>
        <t xml:space="preserve">AUT: NO
BEL: NO
BGR: NO
CYP: NO
CZE: 303.63696685925754
DNM: NO
EST: NO
FIN: NO
FRK: 2,189.83084437135
DEU: 242.34824091
GRC: NO
HRV: NO
HUN: NO
ISL: NO
IRL: NO
ITA: NO
LVA: NO
LTU: NO
LUX: NO
MLT: NO
NLD: NO
POL: NO
PRT: NO
ROU: NO
SVK: NO
SVN: NO
ESP: NO
SWE: NO
GBK: NO
</t>
      </text>
    </comment>
    <comment ref="G41" authorId="0">
      <text>
        <t xml:space="preserve">AUT: NO
BEL: NO
BGR: NO
CYP: NO
CZE: 23.08366884854664
DNM: NO
EST: NO
FIN: NO
FRK: 150.094642089914
DEU: 17.15825546
GRC: NO
HRV: NO
HUN: NO
ISL: NO
IRL: NO
ITA: NO
LVA: NO
LTU: NO
LUX: NO
MLT: NO
NLD: NO
POL: NO
PRT: NO
ROU: NO
SVK: NO
SVN: NO
ESP: NO
SWE: NO
GBK: NO
</t>
      </text>
    </comment>
    <comment ref="H41" authorId="0">
      <text>
        <t xml:space="preserve">AUT: NO
BEL: NO
BGR: NO
CYP: NO
CZE: 0.0010195749883
DNM: NO
EST: NO
FIN: NO
FRK: 0.0280280942728
DEU: 0.00038374
GRC: NO
HRV: NO
HUN: NO
ISL: NO
IRL: NO
ITA: NO
LVA: NO
LTU: NO
LUX: NO
MLT: NO
NLD: NO
POL: NO
PRT: NO
ROU: NO
SVK: NO
SVN: NO
ESP: NO
SWE: NO
GBK: NO
</t>
      </text>
    </comment>
    <comment ref="I41" authorId="0">
      <text>
        <t xml:space="preserve">AUT: NO
BEL: NO
BGR: NO
CYP: NO
CZE: 0.00022464948361
DNM: NO
EST: NO
FIN: NO
FRK: 0.00340876957413
DEU: 0.00011357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1,377.2499948430604
BEL: 54.89840566653519
BGR: 275.90980226541404
CYP: 8.89847434273664
CZE: 105.6866039644993
DNM: 235.067096253057
EST: 992.67225632477141
FIN: NO
FRK: 371.837304756924
DEU: NO
GRC: NO
HRV: 63.10819121012569
HUN: 382.08195571992536
ISL: 88.60
IRL: 66.47248965440636
ITA: 652.15649241269853
LVA: 2,452.4585670263186
LTU: 3,722.00
LUX: NO
MLT: NO
NLD: 92.0262841095566
POL: NO
PRT: NO
ROU: NO
SVK: 185.27363611972078
SVN: 119.44104899745821
ESP: 1,115.6677305693152
SWE: 161.515542441722
GBK: NO
</t>
      </text>
    </comment>
    <comment ref="G44" authorId="0">
      <text>
        <t xml:space="preserve">AUT: 105.03571965767081
BEL: 3.97494686120532
BGR: 19.12054929699319
CYP: 0.63596232875416
CZE: 7.48394501975713
DNM: 17.1598980264732
EST: 70.98054559734798
FIN: NO
FRK: 27.1223648995655
DEU: NA
GRC: NO
HRV: 4.37339765086171
HUN: 27.23590219974875
ISL: 6.13998
IRL: 4.65041537622227
ITA: 45.64794623833399
LVA: 174.56600080093338
LTU: 271.59433999999999
LUX: NO
MLT: NO
NLD: 7.08066312202171
POL: NO
PRT: NO
ROU: NO
SVK: 13.5970762918167
SVN: 8.72386883067359
ESP: 82.211898
SWE: 11.6291190558039
GBK: NO
</t>
      </text>
    </comment>
    <comment ref="H44" authorId="0">
      <text>
        <t xml:space="preserve">AUT: 0.00320904187862
BEL: 0.0008249213211
BGR: 0.00473227919711
CYP: 0.00012780291346
CZE: 0.0017789384584
DNM: 0.00404943455826
EST: 0.0176421772384
FIN: NO
FRK: 0.00621364378989
DEU: NA
GRC: NO
HRV: 0.001063755
HUN: 0.00632871649058
ISL: 0.0029238
IRL: 0.00105872009416
ITA: 0.0102018504639
LVA: 0.04360462176373
LTU: 0.11975845523266
LUX: NO
MLT: NO
NLD: 0.00295312641481
POL: NO
PRT: NO
ROU: NO
SVK: 0.00325112311193
SVN: 0.00184071531791
ESP: 0.017255718
SWE: 0.00225340391766
GBK: NO
</t>
      </text>
    </comment>
    <comment ref="I44" authorId="0">
      <text>
        <t xml:space="preserve">AUT: 0.00157965575012
BEL: 0.00004926583483
BGR: 0.00025835919183
CYP: 0.00000706744222
CZE: 0.00009685690336
DNM: 0.00021300823199
EST: 0.000925289016
FIN: NO
FRK: 0.00031036342485
DEU: NA
GRC: NO
HRV: 0.00005526
HUN: 0.00033988810368
ISL: 0.0002835
IRL: 0.00006197385917
ITA: 0.00056676947022
LVA: 0.00258166093461
LTU: 0.01217194914844
LUX: NO
MLT: NO
NLD: 0.00013761775697
POL: NO
PRT: NO
ROU: NO
SVK: 0.00017701214766
SVN: 0.00011066424757
ESP: 0.00083595
SWE: 0.00017493676284
GBK: NO
</t>
      </text>
    </comment>
    <comment ref="B45" authorId="0">
      <text>
        <t xml:space="preserve">AUT: 72,365.602896964905
BEL: 85,363.98311206419
BGR: 17,899.88788279505
CYP: 2,257.2971651046491
CZE: 28,443.364121796294
DNM: 41,969.796904447699
EST: 6,736.0688037142008
FIN: IE
FRK: 411,841.388120104
DEU: 645,681.65016337
GRC: 64,996.832647209565
HRV: 10,373.432057117308
HUN: 27,884.217568021515
ISL: 973.907
IRL: 19,715.947394987827
ITA: 347,287.67221017403
LVA: 6,106.2454378905522
LTU: 11,689.00
LUX: 18,074.830026523156
MLT: 825.251
NLD: 105,442.301291281
POL: 84,423.095989891779
PRT: 49,211.4824997891
ROU: 58,643.522807603586
SVK: 24,548.663379556019
SVN: 12,402.529583904134
ESP: 244,541.63749982041
SWE: 57,477.961689064898
GBK: 349,974.76519012812
</t>
      </text>
    </comment>
    <comment ref="G45" authorId="0">
      <text>
        <t xml:space="preserve">AUT: 5,366.782216491365
BEL: 6,337.0258986975132
BGR: 1,326.3816921151133
CYP: 167.57126454075956
CZE: 2,103.1996758816827
DNM: 3,105.76497092913
EST: 493.92609566364189
FIN: IE
FRK: 31,130.0606509598
DEU: 47,797.57236044
GRC: 4,759.718054755157
HRV: 768.67131543239248
HUN: 2,051.3813625962493
ISL: 72.166509
IRL: 1,445.1789440526074
ITA: 25,447.143316028323
LVA: 456.44184648231891
LTU: 852.01121000000001
LUX: 1,341.8554538082001
MLT: 60.5466
NLD: 7,755.26902768816
POL: 6,267.1788057715621
PRT: 3,653.23205109895
ROU: 4,345.1730969856799
SVK: 1,822.635931392444
SVN: 915.32536644598281
ESP: 17,802.130707
SWE: 4,152.2079524180399
GBK: 25,866.984863219153
</t>
      </text>
    </comment>
    <comment ref="H45" authorId="0">
      <text>
        <t xml:space="preserve">AUT: 0.08533102326944
BEL: 0.57092824770678
BGR: 0.14799828631768
CYP: 0.0182860273674
CZE: 0.26056166124665
DNM: 0.33354164187641
EST: 0.053357639285
FIN: IE
FRK: 2.71449153388932
DEU: 0.84846341
GRC: 0.412285516123
HRV: 0.08525442348
HUN: 0.23620881935124
ISL: 0.0037982
IRL: 0.14060696946081
ITA: 2.430343158915
LVA: 0.05281196771251
LTU: 0.08393736058026
LUX: 0.0148151192366
MLT: 0.0081797
NLD: 0.40580244966414
POL: 0.76730037976251
PRT: 0.39817440408645
ROU: 0.42898205734572
SVK: 0.21760890962119
SVN: 0.0967503223072
ESP: 1.490800532
SWE: 0.07337019694874
GBK: 2.84789309953013
</t>
      </text>
    </comment>
    <comment ref="I45" authorId="0">
      <text>
        <t xml:space="preserve">AUT: 0.0495827492119
BEL: 0.17103022842618
BGR: 0.03888916497971
CYP: 0.0060062599974
CZE: 0.08050758120898
DNM: 0.07975515489265
EST: 0.02146944875076
FIN: IE
FRK: 0.70564422643531
DEU: 0.61448604
GRC: 0.16696842857015
HRV: 0.03263577945714
HUN: 0.07613986992941
ISL: 0.0037982
IRL: 0.05355684139826
ITA: 1.05450505503579
LVA: 0.01648640094816
LTU: 0.02299148878648
LUX: 0.01092220302025
MLT: 0.000764879
NLD: 0.10049646789858
POL: 0.21910016355443
PRT: 0.08779538863442
ROU: 0.12315936485087
SVK: 0.05960884483941
SVN: 0.02779589837449
ESP: 0.570323615
SWE: 0.04508815738578
GBK: 0.7414201653985
</t>
      </text>
    </comment>
    <comment ref="B46" authorId="0">
      <text>
        <t xml:space="preserve">AUT: 7.78589374924284
BEL: NO
BGR: NO
CYP: NO
CZE: NO
DNM: NO
EST: NO
FIN: NO
FRK: NO
DEU: NO
GRC: NO
HRV: NO
HUN: NO
ISL: NO
IRL: NO
ITA: NO
LVA: 6.56533803309984
LTU: NO
LUX: NO
MLT: NO
NLD: 116.28725272841
POL: NO
PRT: NO
ROU: NO
SVK: NO
SVN: NO
ESP: NO
SWE: NO
GBK: NO
</t>
      </text>
    </comment>
    <comment ref="G46" authorId="0">
      <text>
        <t xml:space="preserve">AUT: 0.49829719995154
BEL: NO
BGR: NO
CYP: NO
CZE: NO
DNM: NO
EST: NO
FIN: NO
FRK: NO
DEU: NA
GRC: NO
HRV: NO
HUN: NO
ISL: NO
IRL: NO
ITA: NO
LVA: 0.41197496157701
LTU: NO
LUX: NO
MLT: NO
NLD: 7.75635975698493
POL: NO
PRT: NO
ROU: NO
SVK: NO
SVN: NO
ESP: NO
SWE: NO
GBK: NO
</t>
      </text>
    </comment>
    <comment ref="H46" authorId="0">
      <text>
        <t xml:space="preserve">AUT: 0.00001480839248
BEL: NO
BGR: NO
CYP: NO
CZE: NO
DNM: NO
EST: NO
FIN: NO
FRK: NO
DEU: NA
GRC: NO
HRV: NO
HUN: NO
ISL: NO
IRL: NO
ITA: NO
LVA: 0.0000923236824
LTU: NO
LUX: NO
MLT: NO
NLD: 0.00026836810417
POL: NO
PRT: NO
ROU: NO
SVK: NO
SVN: NO
ESP: NO
SWE: NO
GBK: NO
</t>
      </text>
    </comment>
    <comment ref="I46" authorId="0">
      <text>
        <t xml:space="preserve">AUT: 0.00000857582793
BEL: NO
BGR: NO
CYP: NO
CZE: NO
DNM: NO
EST: NO
FIN: NO
FRK: NO
DEU: NA
GRC: NO
HRV: NO
HUN: NO
ISL: NO
IRL: NO
ITA: NO
LVA: 0.00001988734826
LTU: NO
LUX: NO
MLT: NO
NLD: 0.00008195816598
POL: NO
PRT: NO
ROU: NO
SVK: NO
SVN: NO
ESP: NO
SWE: NO
GBK: NO
</t>
      </text>
    </comment>
    <comment ref="B47" authorId="0">
      <text>
        <t xml:space="preserve">AUT: NO
BEL: NO
BGR: NO
CYP: NO
CZE: NO
DNM: NO
EST: NO
FIN: NA
FRK: NO
DEU: 357.00
GRC: NO
HRV: NO
HUN: NO
ISL: NO
IRL: NO
ITA: NO
LVA: 8.03168497962247
LTU: NO
LUX: NO
MLT: NO VALUE
NLD: NO
POL: NO
PRT: NO
ROU: NO
SVK: NO
SVN: NO
ESP: NO
SWE: NO
GBK: NO
</t>
      </text>
    </comment>
    <comment ref="G47" authorId="0">
      <text>
        <t xml:space="preserve">AUT: NO
BEL: NO
BGR: NO
CYP: NO
CZE: NO
DNM: NO
EST: NO
FIN: NA
FRK: NO
DEU: 26.418
GRC: NO
HRV: NO
HUN: NO
ISL: NO
IRL: NO
ITA: NO
LVA: 0.59856912268794
LTU: NO
LUX: NO
MLT: NO VALUE
NLD: NO
POL: NO
PRT: NO
ROU: NO
SVK: NO
SVN: NO
ESP: NO
SWE: NO
GBK: NO
</t>
      </text>
    </comment>
    <comment ref="H47" authorId="0">
      <text>
        <t xml:space="preserve">AUT: NO
BEL: NO
BGR: NO
CYP: NO
CZE: NO
DNM: NO
EST: NO
FIN: NA
FRK: NO
DEU: 0.00045128
GRC: NO
HRV: NO
HUN: NO
ISL: NO
IRL: NO
ITA: NO
LVA: 0.00010840391047
LTU: NO
LUX: NO
MLT: NO VALUE
NLD: NO
POL: NO
PRT: NO
ROU: NO
SVK: NO
SVN: NO
ESP: NO
SWE: NO
GBK: NO
</t>
      </text>
    </comment>
    <comment ref="I47" authorId="0">
      <text>
        <t xml:space="preserve">AUT: NO
BEL: NO
BGR: NO
CYP: NO
CZE: NO
DNM: NO
EST: NO
FIN: NA
FRK: NO
DEU: 0.00032095
GRC: NO
HRV: NO
HUN: NO
ISL: NO
IRL: NO
ITA: NO
LVA: 0.00001815629389
LTU: NO
LUX: NO
MLT: NO VALUE
NLD: NO
POL: NO
PRT: NO
ROU: NO
SVK: NO
SVN: NO
ESP: NO
SWE: NO
GBK: NO
</t>
      </text>
    </comment>
    <comment ref="B48" authorId="0">
      <text>
        <t xml:space="preserve">AUT: NO
BEL: NO
BGR: NO
CYP: NO
CZE: 95.00000000000003
DNM: NO
EST: NO
FIN: IE
FRK: 11.5812421730572
DEU: NO
GRC: NO
HRV: NO
HUN: 38.70
ISL: NO
IRL: NO
ITA: 49.61120874256996
LVA: 33.00
LTU: NO
LUX: NO
MLT: NO
NLD: NO
POL: NO
PRT: NO
ROU: NO
SVK: NO
SVN: NO
ESP: 51.103553
SWE: 155.8656
GBK: IE
</t>
      </text>
    </comment>
    <comment ref="G48" authorId="0">
      <text>
        <t xml:space="preserve">AUT: NO
BEL: NO
BGR: NO
CYP: NO
CZE: 5.39894905286473
DNM: NO
EST: NO
FIN: IE
FRK: 0.6547307532044
DEU: NA
GRC: NO
HRV: NO
HUN: 2.17107
ISL: NO
IRL: NO
ITA: 2.75240520173429
LVA: 1.9087233
LTU: NO
LUX: NO
MLT: NO
NLD: NO
POL: NO
PRT: NO
ROU: NO
SVK: NO
SVN: NO
ESP: 2.863441
SWE: 8.89992576
GBK: IE
</t>
      </text>
    </comment>
    <comment ref="H48" authorId="0">
      <text>
        <t xml:space="preserve">AUT: NO
BEL: NO
BGR: NO
CYP: NO
CZE: 0.02424924924925
DNM: NO
EST: NO
FIN: IE
FRK: 0.00277574142664
DEU: NA
GRC: NO
HRV: NO
HUN: 0.0035604
ISL: NO
IRL: NO
ITA: 0.01085781619329
LVA: 0.003036
LTU: NO
LUX: NO
MLT: NO
NLD: NO
POL: NO
PRT: NO
ROU: NO
SVK: NO
SVN: NO
ESP: 0.011203897
SWE: 0.00692258594654
GBK: IE
</t>
      </text>
    </comment>
    <comment ref="I48" authorId="0">
      <text>
        <t xml:space="preserve">AUT: NO
BEL: NO
BGR: NO
CYP: NO
CZE: 0.00079073638856
DNM: NO
EST: NO
FIN: IE
FRK: NO
DEU: NA
GRC: NO
HRV: NO
HUN: 0.0001161
ISL: NO
IRL: NO
ITA: NO
LVA: 0.000099
LTU: NO
LUX: NO
MLT: NO
NLD: NO
POL: NO
PRT: NO
ROU: NO
SVK: NO
SVN: NO
ESP: 0.000200282
SWE: 0.00045201024
GBK: IE
</t>
      </text>
    </comment>
    <comment ref="B49" authorId="0">
      <text>
        <t xml:space="preserve">AUT: NO
BEL: NO
BGR: NO
CYP: NO
CZE: 741.77072534058925
DNM: NO
EST: NO
FIN: NO
FRK: 3,471.00650279154
DEU: 2,407.16934133
GRC: NO
HRV: NO
HUN: NO
ISL: NO
IRL: NO
ITA: NO
LVA: NO
LTU: NO
LUX: NO
MLT: NO
NLD: NO
POL: NO
PRT: NO
ROU: NO
SVK: NO
SVN: NO
ESP: NO
SWE: 283.28401349714898
GBK: NO
</t>
      </text>
    </comment>
    <comment ref="G49" authorId="0">
      <text>
        <t xml:space="preserve">AUT: NO
BEL: NO
BGR: NO
CYP: NO
CZE: 56.3923094161496
DNM: NO
EST: NO
FIN: NO
FRK: 236.716032875928
DEU: 170.42758937
GRC: NO
HRV: NO
HUN: NO
ISL: NO
IRL: NO
ITA: NO
LVA: NO
LTU: NO
LUX: NO
MLT: NO
NLD: NO
POL: NO
PRT: NO
ROU: NO
SVK: NO
SVN: NO
ESP: NO
SWE: 20.0589900482976
GBK: NO
</t>
      </text>
    </comment>
    <comment ref="H49" authorId="0">
      <text>
        <t xml:space="preserve">AUT: NO
BEL: NO
BGR: NO
CYP: NO
CZE: 0.00781479331284
DNM: NO
EST: NO
FIN: NO
FRK: 0.02563924734022
DEU: 0.00316316
GRC: NO
HRV: NO
HUN: NO
ISL: NO
IRL: NO
ITA: NO
LVA: NO
LTU: NO
LUX: NO
MLT: NO
NLD: NO
POL: NO
PRT: NO
ROU: NO
SVK: NO
SVN: NO
ESP: NO
SWE: 0.02111059756128
GBK: NO
</t>
      </text>
    </comment>
    <comment ref="I49" authorId="0">
      <text>
        <t xml:space="preserve">AUT: NO
BEL: NO
BGR: NO
CYP: NO
CZE: 0.00241459201732
DNM: NO
EST: NO
FIN: NO
FRK: 0.00667745125158
DEU: 0.00229087
GRC: NO
HRV: NO
HUN: NO
ISL: NO
IRL: NO
ITA: NO
LVA: NO
LTU: NO
LUX: NO
MLT: NO
NLD: NO
POL: NO
PRT: NO
ROU: NO
SVK: NO
SVN: NO
ESP: NO
SWE: 0.00370326473604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1,513.3259031109178
BEL: 2,399.0726568422019
BGR: 1,666.8215175834171
CYP: 277.13079636495445
CZE: 2,715.9883732691528
DNM: 907.17038323349095
EST: 20.32340518514325
FIN: IE
FRK: 10,234.2317112412
DEU: 18,044.11934647
GRC: 5,355.1901936741997
HRV: 618.50781061934129
HUN: 808.76357366651177
ISL: IE
IRL: 115.79736558053182
ITA: 52,388.061987748064
LVA: 12.72267132460841
LTU: 246.00
LUX: 56.59980568423478
MLT: 88.6448472238185
NLD: 5,074.01961495721
POL: 5,220.7729047525099
PRT: 2,884.77616338719
ROU: 763.48971905649546
SVK: 328.9120579741695
SVN: 137.73619840264163
ESP: 14,097.541347898145
SWE: 689.33354738241803
GBK: 7,858.7839644216956
</t>
      </text>
    </comment>
    <comment ref="G52" authorId="0">
      <text>
        <t xml:space="preserve">AUT: 115.41352398259608
BEL: 173.7060705376997
BGR: 115.5107311685308
CYP: 19.73898244344746
CZE: 193.98667796807237
DNM: 66.22343797604481
EST: 1.45321517675767
FIN: IE
FRK: 746.49769395906
DEU: 1,318.52903066
GRC: 392.30093741773788
HRV: 42.86259127592035
HUN: 57.65099677004112
ISL: IE
IRL: 8.10118369601401
ITA: 3,702.9707904458824
LVA: 0.90559974488563
LTU: 17.95062
LUX: 4.09712056693386
MLT: 6.36422331227843
NLD: 390.248871732243
POL: 375.87076879754164
PRT: 206.723973783898
ROU: 55.763526
SVK: 24.13857923468031
SVN: 10.06013040061171
ESP: 1,038.826838
SWE: 49.6320154115341
GBK: 551.90330511784498
</t>
      </text>
    </comment>
    <comment ref="H52" authorId="0">
      <text>
        <t xml:space="preserve">AUT: 0.30459792433079
BEL: 0.28082190517928
BGR: 0.24530574641865
CYP: 0.04672195159951
CZE: 0.40217675275756
DNM: 0.1289686963705
EST: 0.0025620408
FIN: IE
FRK: 1.40404222817287
DEU: 1.71730719
GRC: 0.58916521605333
HRV: 0.097395966
HUN: 0.125952694046
ISL: IE
IRL: 0.01470314283231
ITA: 8.82894711513469
LVA: 0.00189265120025
LTU: 0.023043293
LUX: 0.00810588963206
MLT: 0.01195453338226
NLD: 1.19642805588154
POL: 0.74728617255157
PRT: 0.47692158202855
ROU: 0.095920279
SVK: 0.05196671319766
SVN: 0.02469801263085
ESP: 1.936843184
SWE: 0.08040320621754
GBK: 0.92803892434677
</t>
      </text>
    </comment>
    <comment ref="I52" authorId="0">
      <text>
        <t xml:space="preserve">AUT: 0.00192175360742
BEL: 0.00257910904043
BGR: 0.00193958444794
CYP: 0.00029160774969
CZE: 0.00402236982376
DNM: 0.00101881113727
EST: 0.000025620408
FIN: IE
FRK: 0.01047802316981
DEU: 0.02292628
GRC: 0.00517512097532
HRV: 0.000730494
HUN: 0.00088222766215
ISL: IE
IRL: 0.00014585664947
ITA: 0.05930278728335
LVA: 0.00001627088929
LTU: 0.00080651526061
LUX: 0.0000742840198
MLT: 0.00006404125869
NLD: 0.00527676701299
POL: 0.00715044677655
PRT: 0.00281977595536
ROU: 0.0011748919
SVK: 0.00040407483457
SVN: 0.00014283463428
ESP: 0.015732408
SWE: 0.00084596569371
GBK: 0.0089120254923
</t>
      </text>
    </comment>
    <comment ref="B53" authorId="0">
      <text>
        <t xml:space="preserve">AUT: NO
BEL: NO
BGR: NO
CYP: NO
CZE: NO
DNM: NO
EST: NO
FIN: IE
FRK: 487.40597264479
DEU: NO
GRC: NO
HRV: NO
HUN: NO
ISL: NO
IRL: NO
ITA: NO
LVA: NO
LTU: NO
LUX: NO
MLT: NO
NLD: 36.1804195953783
POL: NO
PRT: NO
ROU: NO
SVK: NO
SVN: NO
ESP: NO
SWE: NO
GBK: NO
</t>
      </text>
    </comment>
    <comment ref="G53" authorId="0">
      <text>
        <t xml:space="preserve">AUT: NO
BEL: NO
BGR: NO
CYP: NO
CZE: NO
DNM: NO
EST: NO
FIN: IE
FRK: 36.8417986335251
DEU: NA
GRC: NO
HRV: NO
HUN: NO
ISL: NO
IRL: NO
ITA: NO
LVA: NO
LTU: NO
LUX: NO
MLT: NO
NLD: 2.66106566397562
POL: NO
PRT: NO
ROU: NO
SVK: NO
SVN: NO
ESP: NO
SWE: NO
GBK: NO
</t>
      </text>
    </comment>
    <comment ref="H53" authorId="0">
      <text>
        <t xml:space="preserve">AUT: NO
BEL: NO
BGR: NO
CYP: NO
CZE: NO
DNM: NO
EST: NO
FIN: IE
FRK: 0.00735777535362
DEU: NA
GRC: NO
HRV: NO
HUN: NO
ISL: NO
IRL: NO
ITA: NO
LVA: NO
LTU: NO
LUX: NO
MLT: NO
NLD: 0.00051700008689
POL: NO
PRT: NO
ROU: NO
SVK: NO
SVN: NO
ESP: NO
SWE: NO
GBK: NO
</t>
      </text>
    </comment>
    <comment ref="I53" authorId="0">
      <text>
        <t xml:space="preserve">AUT: NO
BEL: NO
BGR: NO
CYP: NO
CZE: NO
DNM: NO
EST: NO
FIN: IE
FRK: NO
DEU: NA
GRC: NO
HRV: NO
HUN: NO
ISL: NO
IRL: NO
ITA: NO
LVA: NO
LTU: NO
LUX: NO
MLT: NO
NLD: 0.00007292688757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6.92505561506127
BGR: NO
CYP: NO
CZE: NO
DNM: NO
EST: NO
FIN: NA
FRK: 114.684663416694
DEU: NO
GRC: NO
HRV: NO
HUN: 11.46385928649767
ISL: NO
IRL: NO
ITA: 1,057.4373290887931
LVA: 0.40674741573193
LTU: NO
LUX: NO
MLT: 2.65
NLD: NO
POL: NO
PRT: 38.5584447210161
ROU: NO
SVK: NO
SVN: 2.1968484284444
ESP: 110.22670716902267
SWE: NO
GBK: 10.56827887051469
</t>
      </text>
    </comment>
    <comment ref="G55" authorId="0">
      <text>
        <t xml:space="preserve">AUT: NO
BEL: 0.51072811498046
BGR: NO
CYP: NO
CZE: NO
DNM: NO
EST: NO
FIN: NA
FRK: 8.40638582844369
DEU: NA
GRC: NO
HRV: NO
HUN: 0.84030088570028
ISL: NO
IRL: NO
ITA: 77.51015622220855
LVA: 0.03031324615046
LTU: NO
LUX: NO
MLT: 0.194245
NLD: NO
POL: NO
PRT: 2.86402685187506
ROU: NO
SVK: NO
SVN: 0.17048293303343
ESP: 8.549815
SWE: NO
GBK: 0.78135800191877
</t>
      </text>
    </comment>
    <comment ref="H55" authorId="0">
      <text>
        <t xml:space="preserve">AUT: NO
BEL: NO
BGR: NO
CYP: NO
CZE: NO
DNM: NO
EST: NO
FIN: NA
FRK: 0.02331702620295
DEU: NA
GRC: NO
HRV: NO
HUN: NA
ISL: NO
IRL: NO
ITA: NO
LVA: 0.00006050859642
LTU: NO
LUX: NO
MLT: 0.00000795
NLD: NO
POL: NO
PRT: NO
ROU: NO
SVK: NO
SVN: NA
ESP: NA
SWE: NO
GBK: IE
</t>
      </text>
    </comment>
    <comment ref="I55" authorId="0">
      <text>
        <t xml:space="preserve">AUT: NO
BEL: NO
BGR: NO
CYP: NO
CZE: NO
DNM: NO
EST: NO
FIN: NA
FRK: 0.00012419334312
DEU: NA
GRC: NO
HRV: NO
HUN: NA
ISL: NO
IRL: NO
ITA: NO
LVA: 0.00000052018495
LTU: NO
LUX: NO
MLT: 0.00000159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47.7882734446461
DEU: NO
GRC: NO
HRV: NO
HUN: NO
ISL: NO
IRL: NO
ITA: NO
LVA: NO
LTU: NO
LUX: NO
MLT: NO
NLD: NO
POL: NO
PRT: NO
ROU: NO
SVK: NO
SVN: NO
ESP: NO
SWE: NO
GBK: NO
</t>
      </text>
    </comment>
    <comment ref="G57" authorId="0">
      <text>
        <t xml:space="preserve">AUT: NO
BEL: NO
BGR: NO
CYP: NO
CZE: NO
DNM: NO
EST: NO
FIN: NO
FRK: 3.39744379393126
DEU: NA
GRC: NO
HRV: NO
HUN: NO
ISL: NO
IRL: NO
ITA: NO
LVA: NO
LTU: NO
LUX: NO
MLT: NO
NLD: NO
POL: NO
PRT: NO
ROU: NO
SVK: NO
SVN: NO
ESP: NO
SWE: NO
GBK: NO
</t>
      </text>
    </comment>
    <comment ref="H57" authorId="0">
      <text>
        <t xml:space="preserve">AUT: NO
BEL: NO
BGR: NO
CYP: NO
CZE: NO
DNM: NO
EST: NO
FIN: NO
FRK: 0.00987974914914
DEU: NA
GRC: NO
HRV: NO
HUN: NO
ISL: NO
IRL: NO
ITA: NO
LVA: NO
LTU: NO
LUX: NO
MLT: NO
NLD: NO
POL: NO
PRT: NO
ROU: NO
SVK: NO
SVN: NO
ESP: NO
SWE: NO
GBK: NO
</t>
      </text>
    </comment>
    <comment ref="I57" authorId="0">
      <text>
        <t xml:space="preserve">AUT: NO
BEL: NO
BGR: NO
CYP: NO
CZE: NO
DNM: NO
EST: NO
FIN: NO
FRK: 0.00007320426425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2,010.8505419353312
CZE: NO
DNM: NO
EST: NO
FIN: NA
FRK: NO
DEU: 232.71870177
GRC: NO
HRV: NO
HUN: NO
ISL: NO
IRL: NO
ITA: NO
LVA: NO
LTU: NO
LUX: NO
MLT: NO VALUE
NLD: NO
POL: NO
PRT: NO VALUE
ROU: 838.93899999999996
SVK: NO
SVN: NO
ESP: NO
SWE: NO
GBK: 91.31306936802252
</t>
      </text>
    </comment>
    <comment ref="G59" authorId="0">
      <text>
        <t xml:space="preserve">AUT: NO VALUE
BEL: NO
BGR: IE
CYP: 149.27621109157482
CZE: NO
DNM: NO
EST: NO
FIN: NA
FRK: NO
DEU: 17.05828084
GRC: NO
HRV: NO
HUN: NO
ISL: NO
IRL: NO
ITA: NO
LVA: NO
LTU: NO
LUX: NO
MLT: NO VALUE
NLD: NO
POL: NO
PRT: NO VALUE
ROU: 61.61075791114017
SVK: NO
SVN: NO
ESP: NO
SWE: NO
GBK: 5.82051503114719
</t>
      </text>
    </comment>
    <comment ref="H59" authorId="0">
      <text>
        <t xml:space="preserve">AUT: NO VALUE
BEL: NO
BGR: NO
CYP: 0.02087453270573
CZE: NO
DNM: NO
EST: NO
FIN: NA
FRK: NO
DEU: IE
GRC: NO
HRV: NO
HUN: NO
ISL: NO
IRL: NO
ITA: NO
LVA: NO
LTU: NO
LUX: NO
MLT: NO VALUE
NLD: NO
POL: NO
PRT: NO VALUE
ROU: 0.002516817
SVK: NO
SVN: NO
ESP: NO
SWE: NO
GBK: 0.0007591095596
</t>
      </text>
    </comment>
    <comment ref="I59" authorId="0">
      <text>
        <t xml:space="preserve">AUT: NO VALUE
BEL: NO
BGR: NO
CYP: 0.00414359219889
CZE: NO
DNM: NO
EST: NO
FIN: NA
FRK: NO
DEU: IE
GRC: NO
HRV: NO
HUN: NO
ISL: NO
IRL: NO
ITA: NO
LVA: NO
LTU: NO
LUX: NO
MLT: NO VALUE
NLD: NO
POL: NO
PRT: NO VALUE
ROU: 0.0005033634
SVK: NO
SVN: NO
ESP: NO
SWE: NO
GBK: 0.00033788827517
</t>
      </text>
    </comment>
    <comment ref="B61" authorId="0">
      <text>
        <t xml:space="preserve">AUT: 1,753.27891930499
BEL: 2,262.7516074838572
BGR: 1,818.8999999999999
CYP: NO
CZE: 5,148.7920000000004
DNM: 3,955.4829
EST: 1,413.00
FIN: 2,529.9229276818451
FRK: 10,363.08
DEU: 27,806.00
GRC: 1,811.1115896313713
HRV: 1,302.655
HUN: 4,171.00
ISL: NO
IRL: 1,708.2144000000001
ITA: 8,199.4291200000007
LVA: 3,399.20
LTU: 3,306.00
LUX: 288.98912105030848
MLT: NO
NLD: 1,430.92
POL: 8,666.00
PRT: 2,035.61137886978
ROU: 12,151.115362663199
SVK: 2,505.3512337933889
SVN: 524.44140000000004
ESP: 4,389.8280000000004
SWE: 909.21116905260499
GBK: 21,770.84565922093
</t>
      </text>
    </comment>
    <comment ref="G61" authorId="0">
      <text>
        <t xml:space="preserve">AUT: 130.02677719789801
BEL: 164.89061215654962
BGR: 134.78048999999999
CYP: NO
CZE: 381.52548719999999
DNM: 292.7054562
EST: 103.60990422660016
FIN: 187.46728999999999
FRK: 777.5418924
DEU: 2,058.38170671
GRC: 132.62844317779013
HRV: 96.5267355
HUN: 309.0711
ISL: NO
IRL: 125.21211552000001
ITA: 600.80883799352739
LVA: 254.09019999999998
LTU: 240.97434000000001
LUX: 21.45423373849495
MLT: NO
NLD: 105.244
POL: 642.15059999999994
PRT: 150.838803174251
ROU: 895.84559747818525
SVK: 185.64652642409013
SVN: 38.86110774
ESP: 325.28620999999998
SWE: 65.4904805068591
GBK: 1,619.2126070433849
</t>
      </text>
    </comment>
    <comment ref="H61" authorId="0">
      <text>
        <t xml:space="preserve">AUT: 0.00624408384753
BEL: 0.01037476423795
BGR: 0.007548435
CYP: NO
CZE: 0.0213674868
DNM: 0.01214886524444
EST: 0.00586395
FIN: 0.0104383
FRK: 0.0722838461387
DEU: 0.0640593
GRC: 0.00752365765367
HRV: 0.00534707845
HUN: 0.01730965
ISL: NO
IRL: 0.00708908976
ITA: 0.03456
LVA: 0.01410668
LTU: 0.0137199
LUX: 0.00102992540311
MLT: NO
NLD: 0.00609900327869
POL: 0.0359639
PRT: 0.00844778722231
ROU: 0.05035224033799
SVK: 0.01039720762024
SVN: 0.00217643181
ESP: 0.018217283
SWE: 0.00386505
GBK: 0.08642629982348
</t>
      </text>
    </comment>
    <comment ref="I61" authorId="0">
      <text>
        <t xml:space="preserve">AUT: 0.04628888124284
BEL: 0.03237315023362
BGR: 0.05202054
CYP: NO
CZE: 0.1472554512
DNM: 0.008860248288
EST: 0.0404118
FIN: 0.004295125
FRK: 0.02602598819257
DEU: 0.01557136
GRC: 0.05182964161419
HRV: 0.035820877
HUN: 0.1192906
ISL: NO
IRL: 0.04885493184
ITA: 0.23808
LVA: 0.09721712
LTU: 0.0945516
LUX: 0.00763508239764
MLT: NO
NLD: 0.00080426416862
POL: 0.2478476
PRT: 0.05821848543568
ROU: 0.3456985292176
SVK: 0.07165304528649
SVN: 0.01499902404
ESP: 0.002444451
SWE: 0.00051534
GBK: 0.05127173322705
</t>
      </text>
    </comment>
    <comment ref="B62" authorId="0">
      <text>
        <t xml:space="preserve">AUT: 34.552
BEL: NO
BGR: NO
CYP: NO
CZE: NO
DNM: NO
EST: 37.00
FIN: NO
FRK: IE
DEU: 1,062.00
GRC: NO
HRV: NO
HUN: 18.699
ISL: NO
IRL: NO
ITA: NO
LVA: NO
LTU: NO
LUX: NO
MLT: NO
NLD: NO
POL: 181.00
PRT: NO
ROU: 133.3867499268128
SVK: NO
SVN: 5.81856
ESP: NO
SWE: NO
GBK: IE
</t>
      </text>
    </comment>
    <comment ref="G62" authorId="0">
      <text>
        <t xml:space="preserve">AUT: 3.28244
BEL: NO
BGR: NO
CYP: NO
CZE: NO
DNM: NO
EST: 3.53842707454899
FIN: NO
FRK: IE
DEU: 103.43793285
GRC: NO
HRV: NO
HUN: 1.89192642902253
ISL: NO
IRL: NO
ITA: NO
LVA: NO
LTU: NO
LUX: NO
MLT: NO
NLD: NO
POL: 17.3941
PRT: NO
ROU: 12.68733112638964
SVK: NO
SVN: 0.58767456
ESP: NO
SWE: NO
GBK: IE
</t>
      </text>
    </comment>
    <comment ref="H62" authorId="0">
      <text>
        <t xml:space="preserve">AUT: 0.00023699056386
BEL: NO
BGR: NO
CYP: NO
CZE: NO
DNM: NO
EST: 0.000074
FIN: NO
FRK: IE
DEU: 0.239928
GRC: NO
HRV: NO
HUN: 0.000037398
ISL: NO
IRL: NO
ITA: NO
LVA: NO
LTU: NO
LUX: NO
MLT: NO
NLD: NO
POL: 0.000362
PRT: NO
ROU: 0.00020602851476
SVK: NO
SVN: 0.00001163712
ESP: NO
SWE: NO
GBK: IE
</t>
      </text>
    </comment>
    <comment ref="I62" authorId="0">
      <text>
        <t xml:space="preserve">AUT: 0.00023699056386
BEL: NO
BGR: NO
CYP: NO
CZE: NO
DNM: NO
EST: 0.0000555
FIN: NO
FRK: IE
DEU: 0.001593
GRC: NO
HRV: NO
HUN: 0.0000280485
ISL: NO
IRL: NO
ITA: NO
LVA: NO
LTU: NO
LUX: NO
MLT: NO
NLD: NO
POL: 0.0002715
PRT: NO
ROU: 0.00020008012489
SVK: NO
SVN: 0.00000872784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189.00
SVK: NO
SVN: NO
ESP: NO
SWE: NO
GBK: NO
</t>
      </text>
    </comment>
    <comment ref="G64" authorId="0">
      <text>
        <t xml:space="preserve">AUT: NO
BEL: NO
BGR: NO
CYP: NO
CZE: NO
DNM: NO
EST: NO
FIN: NO
FRK: NO
DEU: NA
GRC: NO
HRV: NO
HUN: NO
ISL: NA
IRL: NO
ITA: NO
LVA: NO
LTU: NO
LUX: NO
MLT: NO
NLD: NO
POL: NO
PRT: NO
ROU: 21.168
SVK: NO
SVN: NO
ESP: NO
SWE: NO
GBK: NO
</t>
      </text>
    </comment>
    <comment ref="H64" authorId="0">
      <text>
        <t xml:space="preserve">AUT: NO
BEL: NO
BGR: NO
CYP: NO
CZE: NO
DNM: NO
EST: NO
FIN: NO
FRK: NO
DEU: NA
GRC: NO
HRV: NO
HUN: NO
ISL: NA
IRL: NO
ITA: NO
LVA: NO
LTU: NO
LUX: NO
MLT: NO
NLD: NO
POL: NO
PRT: NO
ROU: 0.00567
SVK: NO
SVN: NO
ESP: NO
SWE: NO
GBK: NO
</t>
      </text>
    </comment>
    <comment ref="I64" authorId="0">
      <text>
        <t xml:space="preserve">AUT: NO
BEL: NO
BGR: NO
CYP: NO
CZE: NO
DNM: NO
EST: NO
FIN: NO
FRK: NO
DEU: NA
GRC: NO
HRV: NO
HUN: NO
ISL: NA
IRL: NO
ITA: NO
LVA: NO
LTU: NO
LUX: NO
MLT: NO
NLD: NO
POL: NO
PRT: NO
ROU: 0.000756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1,939.0691
EST: NO
FIN: 2,342.0490453858538
FRK: 1,497.21021199372
DEU: 7,650.32327849
GRC: 13,647.60
HRV: 450.12799999999993
HUN: NO
ISL: 111.6656
IRL: 907.18745039999999
ITA: 34,439.96530819084
LVA: NO
LTU: NO
LUX: NO
MLT: 128.75987718867185
NLD: NO
POL: 127.93599187599416
PRT: 2,296.66510376775
ROU: 9,603.4979999999996
SVK: NO
SVN: NO
ESP: 8,100.00
SWE: 1,282.86709
GBK: 36,066.697128814267
</t>
      </text>
    </comment>
    <comment ref="G67" authorId="0">
      <text>
        <t xml:space="preserve">AUT: NO
BEL: IE
BGR: NO
CYP: NO
CZE: NO
DNM: 151.2473898
EST: NO
FIN: 184.55346
FRK: 116.78239653551
DEU: 610.12135313
GRC: 1,070.014011084
HRV: 34.83990719999999
HUN: NO
ISL: 8.6391953
IRL: 68.94624623039999
ITA: 2,665.6533148539716
LVA: NO
LTU: NO
LUX: NO
MLT: 9.9660144944032
NLD: NO
POL: 9.90224577120195
PRT: 177.685323528165
ROU: 749.29905900195831
SVK: NO
SVN: NO
ESP: 626.94000100000005
SWE: 99.5662714626465
GBK: 2,746.4654902488305
</t>
      </text>
    </comment>
    <comment ref="H67" authorId="0">
      <text>
        <t xml:space="preserve">AUT: NO
BEL: IE
BGR: NO
CYP: NO
CZE: NO
DNM: 0.00321267303844
EST: NO
FIN: 0.014546523
FRK: 0.01122907658995
DEU: 0.00560208
GRC: 0.0955332
HRV: 0.003150896
HUN: NO
ISL: 0.00078166
IRL: 0.0063503121528
ITA: 0.25181156307718
LVA: NO
LTU: NO
LUX: NO
MLT: 0.00128759877189
NLD: NO
POL: 0.00089555194313
PRT: 0.01607665572637
ROU: 0.067224486
SVK: NO
SVN: NO
ESP: 0.056699999
SWE: 0.00072917941205
GBK: 0.0415374775634
</t>
      </text>
    </comment>
    <comment ref="I67" authorId="0">
      <text>
        <t xml:space="preserve">AUT: NO
BEL: IE
BGR: NO
CYP: NO
CZE: NO
DNM: 0.00371793837328
EST: NO
FIN: 0.004801837
FRK: 0.00299442042399
DEU: 0.02676653
GRC: 0.0272952
HRV: 0.000900256
HUN: NO
ISL: 0.00022333
IRL: 0.0018143749008
ITA: 0.06714975015392
LVA: NO
LTU: NO
LUX: NO
MLT: 0.00007725592631
NLD: NO
POL: 0.00025587198375
PRT: 0.00459333020754
ROU: 0.019206996
SVK: NO
SVN: NO
ESP: 0.016199999
SWE: 0.00494482274505
GBK: 0.13124127273826
</t>
      </text>
    </comment>
    <comment ref="B68" authorId="0">
      <text>
        <t xml:space="preserve">AUT: 80.33687844251519
BEL: 5,510.9012028405159
BGR: 84.60
CYP: 44.35
CZE: 520.00
DNM: 8,520.95376465865
EST: 257.00
FIN: 2,622.781205450533
FRK: 4,551.2349437912
DEU: 23,064.40036108
GRC: 9,704.32
HRV: 1,127.5440000000001
HUN: 387.00
ISL: 245.014
IRL: 519.69911040000011
ITA: 36,338.557639252045
LVA: 5.71754734
LTU: 214.00
LUX: 12.39424054102602
MLT: 494.56
NLD: 9,732.411
POL: 671.93416289592767
PRT: 923.859681756758
ROU: 4,495.1225650716297
SVK: 0.30860894057168
SVN: IE
ESP: 59,382.567999999999
SWE: 3,515.0719293776401
GBK: 78,822.688094363693
</t>
      </text>
    </comment>
    <comment ref="G68" authorId="0">
      <text>
        <t xml:space="preserve">AUT: 5.95794843535812
BEL: 399.38407320252725
BGR: 6.26886
CYP: 3.286
CZE: 44.1434448
DNM: 630.55057858474
EST: 18.84483042196478
FIN: 194.34808000000001
FRK: 343.160622544406
DEU: 1,707.37753648
GRC: 746.52306012159988
HRV: 83.55101040000001
HUN: 28.6767
ISL: 18.14737
IRL: 38.09394479232001
ITA: 2,691.8859630533661
LVA: 0.427386663665
LTU: 15.59846
LUX: 0.92013475321104
MLT: 37.0439
NLD: 715.8177
POL: 49.79032147058823
PRT: 68.4272070954505
ROU: 331.45113529614326
SVK: 0.02286792249636
SVN: IE
ESP: 4,400.2482719999998
SWE: 261.69710514216598
GBK: 5,890.180002830286
</t>
      </text>
    </comment>
    <comment ref="H68" authorId="0">
      <text>
        <t xml:space="preserve">AUT: 0.00028715615304
BEL: 0.02009527269009
BGR: 0.0005922
CYP: 0.000173
CZE: 0.004170096
DNM: 0.01263116178391
EST: 0.001799
FIN: 0.011469448
FRK: 0.03250882102708
DEU: 0.03623605
GRC: 0.03881728
HRV: 0.007892808
HUN: 0.002709
ISL: 0.0017151
IRL: 0.0036378937728
ITA: 0.25254698180874
LVA: 0.00002287
LTU: 0.001498
LUX: 0.00004461947747
MLT: 0.004866
NLD: 0.068126877
POL: 0.00470353914027
PRT: 0.0064670177723
ROU: 0.0314658579555
SVK: 0.00000216026258
SVN: IE
ESP: 0.415677973
SWE: 0.00111543445618
GBK: 0.06228903038933
</t>
      </text>
    </comment>
    <comment ref="I68" authorId="0">
      <text>
        <t xml:space="preserve">AUT: 0.00212553040945
BEL: 0.01065494890553
BGR: 0.0001692
CYP: 0.000173
CZE: 0.001191456
DNM: 0.01583202961246
EST: 0.000514
FIN: 0.005248093
FRK: 0.00866901894055
DEU: 0.04768346
GRC: 0.2911296
HRV: 0.002255088
HUN: 0.000774
ISL: 0.00049003
IRL: 0.0010393982208
ITA: 0.06765959306566
LVA: 0.00017153
LTU: 0.000428
LUX: 0.00033016617363
MLT: 0.000297
NLD: 0.019464822
POL: 0.00134386832579
PRT: 0.00184771936351
ROU: 0.00899024513014
SVK: 0.00000061721788
SVN: IE
ESP: 0.118765133
SWE: 0.01692143946619
GBK: 0.27082879982718
</t>
      </text>
    </comment>
    <comment ref="B69" authorId="0">
      <text>
        <t xml:space="preserve">AUT: 118.88255659028637
BEL: NO
BGR: NO
CYP: NO
CZE: NO
DNM: NO
EST: NO
FIN: 1,900.4310749344979
FRK: 9,256.44852939805
DEU: NO
GRC: NO
HRV: 13.377
HUN: NO
ISL: NO
IRL: NO
ITA: 9,231.8940000000002
LVA: 3.082297
LTU: NO
LUX: 3.90580592404971
MLT: 4.41121380483832
NLD: 696.888519258876
POL: NO
PRT: NO
ROU: 33.6387794802905
SVK: NE
SVN: NO
ESP: NO
SWE: 1,065.3499999999999
GBK: 2,204.0951719208911
</t>
      </text>
    </comment>
    <comment ref="G69" authorId="0">
      <text>
        <t xml:space="preserve">AUT: 9.06655649516079
BEL: NO
BGR: NO
CYP: NO
CZE: NO
DNM: NO
EST: NO
FIN: 138.54142999999999
FRK: 675.35835891892
DEU: NA
GRC: NO
HRV: 0.9270261
HUN: NO
ISL: NO
IRL: NO
ITA: 655.78226753849822
LVA: 0.2136031821
LTU: NO
LUX: 0.28273167351763
MLT: 0.305697117
NLD: 53.6198205352097
POL: NO
PRT: NO
ROU: 2.40920938637841
SVK: NE
SVN: NO
ESP: NO
SWE: 76.7052
GBK: 154.78824913428394
</t>
      </text>
    </comment>
    <comment ref="H69" authorId="0">
      <text>
        <t xml:space="preserve">AUT: 0.00647597796556
BEL: NO
BGR: NO
CYP: NO
CZE: NO
DNM: NO
EST: NO
FIN: 0.202427275
FRK: 0.53645326704466
DEU: NA
GRC: NO
HRV: 0.000093639
HUN: NO
ISL: NO
IRL: NO
ITA: 1.07652423529412
LVA: 0.000145989
LTU: NO
LUX: 0.00124906846575
MLT: 0.0000441121
NLD: 0.03291214415954
POL: NO
PRT: NO
ROU: 0.00023547145636
SVK: NE
SVN: NO
ESP: NO
SWE: 0.09914146146218
GBK: 0.08393621165176
</t>
      </text>
    </comment>
    <comment ref="I69" authorId="0">
      <text>
        <t xml:space="preserve">AUT: 0.00013234832048
BEL: NO
BGR: NO
CYP: NO
CZE: NO
DNM: NO
EST: NO
FIN: 0.001208511
FRK: 0.01367429896388
DEU: NA
GRC: NO
HRV: 0.000026754
HUN: NO
ISL: NO
IRL: NO
ITA: 0.00463482352941
LVA: 0.000000910679
LTU: NO
LUX: 0.00000348936931
MLT: 0.00000264673
NLD: 0.00060185826663
POL: NO
PRT: NO
ROU: 0.00006727755896
SVK: NE
SVN: NO
ESP: NO
SWE: 0.00104167910839
GBK: 0.00394993937185
</t>
      </text>
    </comment>
    <comment ref="B70" authorId="0">
      <text>
        <t xml:space="preserve">AUT: NO
BEL: NO
BGR: NO
CYP: NO
CZE: NO
DNM: NO
EST: NO
FIN: NO
FRK: 98.5251446447971
DEU: NO
GRC: NO
HRV: NO
HUN: NO
ISL: NA
IRL: NO
ITA: NO
LVA: NO
LTU: NO
LUX: NO
MLT: NO VALUE
NLD: NO
POL: NO
PRT: NO
ROU: NO
SVK: NO
SVN: NO
ESP: NO
SWE: NO
GBK: NO
</t>
      </text>
    </comment>
    <comment ref="G70" authorId="0">
      <text>
        <t xml:space="preserve">AUT: NO
BEL: NO
BGR: NO
CYP: NO
CZE: NO
DNM: NO
EST: NO
FIN: NO
FRK: 7.22189310246363
DEU: NA
GRC: NO
HRV: NO
HUN: NO
ISL: NA
IRL: NO
ITA: NO
LVA: NO
LTU: NO
LUX: NO
MLT: NO VALUE
NLD: NO
POL: NO
PRT: NO
ROU: NO
SVK: NO
SVN: NO
ESP: NO
SWE: NO
GBK: NO
</t>
      </text>
    </comment>
    <comment ref="H70" authorId="0">
      <text>
        <t xml:space="preserve">AUT: NO
BEL: NO
BGR: NO
CYP: NO
CZE: NO
DNM: NO
EST: NO
FIN: NO
FRK: 0.00624972932448
DEU: NA
GRC: NO
HRV: NO
HUN: NO
ISL: NA
IRL: NO
ITA: NO
LVA: NO
LTU: NO
LUX: NO
MLT: NO VALUE
NLD: NO
POL: NO
PRT: NO
ROU: NO
SVK: NO
SVN: NO
ESP: NO
SWE: NO
GBK: NO
</t>
      </text>
    </comment>
    <comment ref="I70" authorId="0">
      <text>
        <t xml:space="preserve">AUT: NO
BEL: NO
BGR: NO
CYP: NO
CZE: NO
DNM: NO
EST: NO
FIN: NO
FRK: 0.00015930682592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55.3113362121492
DEU: NO
GRC: NO
HRV: NO
HUN: NO
ISL: NO
IRL: NO
ITA: NO
LVA: NO
LTU: NO
LUX: NO
MLT: NO
NLD: NO
POL: NO
PRT: NO
ROU: NO
SVK: NO
SVN: NO
ESP: NO
SWE: NO
GBK: NO
</t>
      </text>
    </comment>
    <comment ref="G72" authorId="0">
      <text>
        <t xml:space="preserve">AUT: NO
BEL: NO
BGR: NO
CYP: IE
CZE: NO
DNM: NO
EST: NO
FIN: NO
FRK: 3.89943083002447
DEU: NA
GRC: NO
HRV: NO
HUN: NO
ISL: NO
IRL: NO
ITA: NO
LVA: NO
LTU: NO
LUX: NO
MLT: NO
NLD: NO
POL: NO
PRT: NO
ROU: NO
SVK: NO
SVN: NO
ESP: NO
SWE: NO
GBK: NO
</t>
      </text>
    </comment>
    <comment ref="H72" authorId="0">
      <text>
        <t xml:space="preserve">AUT: NO
BEL: NO
BGR: NO
CYP: IE
CZE: NO
DNM: NO
EST: NO
FIN: NO
FRK: 0.0039405774861
DEU: NA
GRC: NO
HRV: NO
HUN: NO
ISL: NO
IRL: NO
ITA: NO
LVA: NO
LTU: NO
LUX: NO
MLT: NO
NLD: NO
POL: NO
PRT: NO
ROU: NO
SVK: NO
SVN: NO
ESP: NO
SWE: NO
GBK: NO
</t>
      </text>
    </comment>
    <comment ref="I72" authorId="0">
      <text>
        <t xml:space="preserve">AUT: NO
BEL: NO
BGR: NO
CYP: IE
CZE: NO
DNM: NO
EST: NO
FIN: NO
FRK: 0.00012976238912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45.45714839847193
SVK: NO
SVN: NO
ESP: 207.76
SWE: NO
GBK: IE
</t>
      </text>
    </comment>
    <comment ref="G81" authorId="0">
      <text>
        <t xml:space="preserve">AUT: NO
BEL: NO
BGR: NO
CYP: NO
CZE: NO
DNM: NO
EST: NO
FIN: NO
FRK: NO
DEU: NA
GRC: NO
HRV: NO
HUN: NO
ISL: NO
IRL: NO
ITA: NO
LVA: IE
LTU: NO
LUX: NO
MLT: NO
NLD: NO
POL: NO
PRT: NO
ROU: 3.34536265041873
SVK: NO
SVN: NO
ESP: 15.395015
SWE: NO
GBK: IE
</t>
      </text>
    </comment>
    <comment ref="H81" authorId="0">
      <text>
        <t xml:space="preserve">AUT: NO
BEL: NO
BGR: NO
CYP: NO
CZE: NO
DNM: NO
EST: NO
FIN: NO
FRK: NO
DEU: NA
GRC: NO
HRV: NO
HUN: NO
ISL: NO
IRL: NO
ITA: NO
LVA: IE
LTU: NO
LUX: NO
MLT: NO
NLD: NO
POL: NO
PRT: NO
ROU: 0.00031820003879
SVK: NO
SVN: NO
ESP: 0.00062328
SWE: NO
GBK: IE
</t>
      </text>
    </comment>
    <comment ref="I81" authorId="0">
      <text>
        <t xml:space="preserve">AUT: NO
BEL: NO
BGR: NO
CYP: NO
CZE: NO
DNM: NO
EST: NO
FIN: NO
FRK: NO
DEU: NA
GRC: NO
HRV: NO
HUN: NO
ISL: NO
IRL: NO
ITA: NO
LVA: IE
LTU: NO
LUX: NO
MLT: NO
NLD: NO
POL: NO
PRT: NO
ROU: 0.0000909142968
SVK: NO
SVN: NO
ESP: 0.000124656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4,198.00
BEL: 2,592.2054033642371
BGR: 471.60
CYP: NO
CZE: 1,367.46800538
DNM: NO
EST: NO
FIN: 658.00
FRK: 7,605.576
DEU: 25,379.00
GRC: NO
HRV: NO
HUN: 1,951.1063999999999
ISL: NO
IRL: 1,924.4161506111332
ITA: 7,721.3004982206403
LVA: IE
LTU: 643.00
LUX: NO
MLT: NO
NLD: 4,938.00
POL: 26.00
PRT: NO
ROU: NO
SVK: 22,347.837931752747
SVN: NO
ESP: 2,394.049
SWE: 41.8012910291142
GBK: IE
</t>
      </text>
    </comment>
    <comment ref="G83" authorId="0">
      <text>
        <t xml:space="preserve">AUT: 232.5692
BEL: 144.86321150000001
BGR: 26.03439443500058
CYP: NO
CZE: 75.18843611356699
DNM: NO
EST: NO
FIN: 36.21632
FRK: 429.971537476176
DEU: 1,417.3257856
GRC: NO
HRV: NO
HUN: 109.45706904000001
ISL: NO
IRL: 107.34202888302492
ITA: 428.37391376081416
LVA: IE
LTU: 35.45502
LUX: NO
MLT: NO
NLD: 280.456328
POL: 1.451307
PRT: NO
ROU: NO
SVK: 1,242.8000072303259
SVN: NO
ESP: 134.30590900000001
SWE: 2.38685371776242
GBK: IE
</t>
      </text>
    </comment>
    <comment ref="H83" authorId="0">
      <text>
        <t xml:space="preserve">AUT: 0.004198
BEL: 0.00078674977369
BGR: 0.0004716
CYP: NO
CZE: 0.00136746800538
DNM: NO
EST: NO
FIN: 0.000658
FRK: 0.24449838949395
DEU: 0.27736427
GRC: NO
HRV: NO
HUN: 0.0019511064
ISL: NO
IRL: 0.00192441615061
ITA: 0.01930325124555
LVA: IE
LTU: 0.000643
LUX: NO
MLT: NO
NLD: NO
POL: 0.000026
PRT: NO
ROU: NO
SVK: 0.02234783793175
SVN: NO
ESP: 0.00239405
SWE: 0.00004180129102
GBK: IE
</t>
      </text>
    </comment>
    <comment ref="I83" authorId="0">
      <text>
        <t xml:space="preserve">AUT: 0.0004198
BEL: 0.00772589158985
BGR: 0.00004716
CYP: NO
CZE: 0.00013674680054
DNM: NO
EST: NO
FIN: 0.000658
FRK: 0.00710949421612
DEU: 0.05228074
GRC: NO
HRV: NO
HUN: 0.00019511064
ISL: NO
IRL: 0.00019244161506
ITA: 0.02316390149466
LVA: IE
LTU: 0.0000643
LUX: NO
MLT: NO
NLD: 0.0004938
POL: 0.0000026
PRT: NO
ROU: NO
SVK: 0.00223478379318
SVN: NO
ESP: 0.000239405
SWE: 0.0000041801291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536.22105275156093
BGR: NO VALUE
CYP: NO
CZE: NO
DNM: NO
EST: NO
FIN: NO
FRK: NO
DEU: NO
GRC: NO
HRV: NO
HUN: NO
ISL: IE
IRL: NO
ITA: NO
LVA: NO
LTU: NO,IE
LUX: NO
MLT: NO VALUE
NLD: NO
POL: NO
PRT: IE
ROU: 564.2585654464549
SVK: NO VALUE
SVN: NO
ESP: NO
SWE: 3,575.2593385877499
GBK: 3,909.72970871487
</t>
      </text>
    </comment>
    <comment ref="G86" authorId="0">
      <text>
        <t xml:space="preserve">AUT: NO VALUE
BEL: 37.29254172340951
BGR: NO VALUE
CYP: NO
CZE: NO
DNM: NO
EST: NO
FIN: NO
FRK: NO
DEU: NA
GRC: NO
HRV: NO
HUN: NO
ISL: IE
IRL: NO
ITA: NO
LVA: NO
LTU: NO,IE
LUX: NO
MLT: NO VALUE
NLD: NO
POL: NO
PRT: IE
ROU: 45.23956270273747
SVK: NO VALUE
SVN: NO
ESP: NO
SWE: 258.27673461957897
GBK: 290.78721762017699
</t>
      </text>
    </comment>
    <comment ref="H86" authorId="0">
      <text>
        <t xml:space="preserve">AUT: NO VALUE
BEL: 0.0019771113145
BGR: NO VALUE
CYP: NO
CZE: NO
DNM: NO
EST: NO
FIN: NO
FRK: NO
DEU: NA
GRC: NO
HRV: NO
HUN: NO
ISL: IE
IRL: NO
ITA: NO
LVA: NO
LTU: NO,IE
LUX: NO
MLT: NO VALUE
NLD: NO
POL: NO
PRT: IE
ROU: 0.01501393265973
SVK: NO VALUE
SVN: NO
ESP: NO
SWE: 0.01416987812952
GBK: 0.01523932109547
</t>
      </text>
    </comment>
    <comment ref="I86" authorId="0">
      <text>
        <t xml:space="preserve">AUT: NO VALUE
BEL: 0.00148901909111
BGR: NO VALUE
CYP: NO
CZE: NO
DNM: NO
EST: NO
FIN: NO
FRK: NO
DEU: NA
GRC: NO
HRV: NO
HUN: NO
ISL: IE
IRL: NO
ITA: NO
LVA: NO
LTU: NO,IE
LUX: NO
MLT: NO VALUE
NLD: NO
POL: NO
PRT: IE
ROU: 0.00169944740943
SVK: NO VALUE
SVN: NO
ESP: NO
SWE: 0.00996501450299
GBK: 0.01208165811215
</t>
      </text>
    </comment>
  </commentList>
</comments>
</file>

<file path=xl/comments9.xml><?xml version="1.0" encoding="utf-8"?>
<comments xmlns="http://schemas.openxmlformats.org/spreadsheetml/2006/main">
  <authors>
    <author/>
  </authors>
  <commentList>
    <comment ref="B17" authorId="0">
      <text>
        <t xml:space="preserve">AUT: 27,531.451959999999
BEL: 42,024.990244835069
BGR: 689.20
CYP: 1,528.78
CZE: 3,498.2881626373628
DNM: 7,858.568451660994
EST: 63.00
FIN: 18,216.5833280649458
FRK: 204,140.037676929
DEU: 347,392.75317599
GRC: 10,658.44
HRV: 7,031.4090000000006
HUN: 7,720.20
ISL: 87.767
IRL: 23,024.05509988248
ITA: 20,514.66704
LVA: 2,459.00
LTU: 1,902.00
LUX: 6,718.169714599584
MLT: 3,738.30330451892
NLD: 6,302.41931601469
POL: 6,118.00
PRT: 21,727.4126145273
ROU: 3,614.7330000000002
SVK: 1,238.936799999999
SVN: 11,695.465799999998
ESP: 60,106.723054198366
SWE: 24,516.9148251881511
GBK: 54,626.918823490552
</t>
      </text>
    </comment>
    <comment ref="G17" authorId="0">
      <text>
        <t xml:space="preserve">AUT: 2,065.050165184341
BEL: 3,110.5477185165055
BGR: 52.78572
CYP: 107.158
CZE: 262.42751665142862
DNM: 585.4136965981073
EST: 4.68260213096867
FIN: 1,355.71301907399999
FRK: 15,196.8958519162
DEU: 25,638.43051663
GRC: 766.93249966666667
HRV: 513.97679459999995
HUN: 552.13328000000001
ISL: 6.29199105
IRL: 1,688.6629827101642
ITA: 1,416.4504920675513
LVA: 184.30990712408754
LTU: 142.44148
LUX: 497.73348221562935
MLT: 275.24491257910233
NLD: 467.175870121323
POL: 434.37979999999993
PRT: 1,536.46153796528
ROU: 258.88717746000003
SVK: 90.8981659453986
SVN: 870.52577177999979
ESP: 4,427.7924649999995
SWE: 1,798.84364870006911
GBK: 4,133.9341311996022
</t>
      </text>
    </comment>
    <comment ref="H17" authorId="0">
      <text>
        <t xml:space="preserve">AUT: 0.1098134538
BEL: 0.21296081592189
BGR: 0.006892
CYP: 0.01097
CZE: 0.03498288162637
DNM: 0.03819612091367
EST: 0.000605
FIN: 0.219387698
FRK: 1.97180088351599
DEU: 0.06175691
GRC: 0.00725443
HRV: 0.066727005
HUN: 0.067097
ISL: 0.000782837
IRL: 0.2286591919516
ITA: 0.08439095128
LVA: 0.031483092
LTU: 0.0173208
LUX: 0.06663581244011
MLT: 0.03599944200049
NLD: 0.04083197914781
POL: 0.05244
PRT: 0.06037912752706
ROU: 0.03614733
SVK: 0.0037155138668
SVN: 0.116954658
ESP: 0.561838813
SWE: 0.14671442811904
GBK: 0.54386601170978
</t>
      </text>
    </comment>
    <comment ref="I17" authorId="0">
      <text>
        <t xml:space="preserve">AUT: 0.016076458996
BEL: 0.02204645346521
BGR: 0.00041352
CYP: 0.00062
CZE: 0.00209897289758
DNM: 0.00420698809385
EST: 0.0000353
FIN: 0.035741212
FRK: 0.11603044996283
DEU: 0.20843744
GRC: 0.003949911
HRV: 0.0038601369
HUN: 0.00362162
ISL: 0.000043177
IRL: 0.01365629715521
ITA: 0.04105836748
LVA: 0.01677384
LTU: 0.0166358
LUX: 0.00397631335817
MLT: 0.0021432803176
NLD: 0.0037742515802
POL: 0.0027968
PRT: 0.00769158145751
ROU: 0.0021688398
SVK: 0.0004670379467
SVN: 0.00701727948
ESP: 0.027650981
SWE: 0.0516152083441
GBK: 0.03253581541671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916.18660134039305
BEL: 73.0114211545819
BGR: 694.12199999999996
CYP: NO
CZE: 10,399.435999999998
DNM: 43.3719
EST: 5.00
FIN: NO
FRK: 3,871.52147629972
DEU: 41,425.73919882
GRC: IE,NO
HRV: 210.82400000000004
HUN: 1,149.329
ISL: NO
IRL: NO
ITA: NO
LVA: 2,731.82
LTU: 3,655.00
LUX: NO
MLT: NO
NLD: 22.00
POL: 48,086.000000000007
PRT: NO
ROU: NO
SVK: 12,097.562767412237
SVN: 271.41745040795979
ESP: 953.42599999999993
SWE: 110.52
GBK: 14,954.143579579979
</t>
      </text>
    </comment>
    <comment ref="G18" authorId="0">
      <text>
        <t xml:space="preserve">AUT: 87.06468514476245
BEL: 6.90688444122344
BGR: 72.11634580973181
CYP: NO
CZE: 1,030.3620327651295
DNM: 4.103879
EST: 0.478165820885
FIN: NO
FRK: 366.245931657954
DEU: 4,089.39379442
GRC: IE,NO
HRV: 20.3581276
HUN: 115.72856395458581
ISL: NO
IRL: NO
ITA: NO
LVA: 233.71274576257196
LTU: 347.41390000000001
LUX: NO
MLT: NO
NLD: 2.222
POL: 4,897.9124141333332
PRT: NO
ROU: NO
SVK: 1,244.8222679284222
SVN: 27.07676643868431
ESP: 77.720691
SWE: 10.83936
GBK: 1,422.9095733333349
</t>
      </text>
    </comment>
    <comment ref="H18" authorId="0">
      <text>
        <t xml:space="preserve">AUT: 0.0091618660134
BEL: 0.000856119896
BGR: 0.00694122
CYP: NO
CZE: 0.10399436
DNM: 0.000433719
EST: 0.00005
FIN: NO
FRK: 0.032985033743
DEU: 8.16952084
GRC: IE,NO
HRV: 0.00210824
HUN: 0.01149329
ISL: NO
IRL: NO
ITA: NO
LVA: 0.0273182
LTU: 0.03655
LUX: NO
MLT: NO
NLD: 0.00009680000305
POL: 0.479865
PRT: NO
ROU: NO
SVK: 0.12097562767412
SVN: 0.00271417450408
ESP: 0.00780113
SWE: 0.00044208
GBK: 0.1495414357958
</t>
      </text>
    </comment>
    <comment ref="I18" authorId="0">
      <text>
        <t xml:space="preserve">AUT: 0.00137427990201
BEL: 0.00008180599481
BGR: 0.001041183
CYP: NO
CZE: 0.015599154
DNM: 0.00006072066
EST: 0.0000075
FIN: NO
FRK: 0.00580728221445
DEU: 0.19704094
GRC: IE,NO
HRV: 0.000316236
HUN: 0.0017239935
ISL: NO
IRL: NO
ITA: NO
LVA: 0.00409773
LTU: 0.0054825
LUX: NO
MLT: NO
NLD: 0.000033
POL: 0.0718504
PRT: NO
ROU: NO
SVK: 0.01814634415112
SVN: 0.00040712617561
ESP: 0.000944861
SWE: 0.00016578
GBK: 0.03738535894895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20,926.280440112896
BEL: 50,546.001797952355
BGR: 854.10
CYP: NO
CZE: 38,390.058660035626
DNM: 10,063.8047513292
EST: 2.00
FIN: 1,491.828
FRK: 202,298.224637373
DEU: 448,657.69124552
GRC: 237.60
HRV: 3,886.047
HUN: 59,424.939000000006
ISL: NO
IRL: 8,903.855033553562
ITA: 215,836.67074677165
LVA: 1,804.5852076124568
LTU: 1,949.00
LUX: 4,188.8293658079028
MLT: NO
NLD: 153,998.400102006
POL: 24,256.00
PRT: 15.7863626605374
ROU: 12,631.00
SVK: 24,788.592639685983
SVN: 1,307.7348197664001
ESP: 19,994.886050146801
SWE: 2,257.1999999999998
GBK: 372,002.69563239306
</t>
      </text>
    </comment>
    <comment ref="G19" authorId="0">
      <text>
        <t xml:space="preserve">AUT: 1,159.3159363822544
BEL: 2,836.4475553591242
BGR: 47.15007694430448
CYP: NO
CZE: 2,110.8234005663417
DNM: 572.630490350631
EST: 0.11043296
FIN: 82.11021111
FRK: 11,436.6720779639
DEU: 25,055.91688837
GRC: 13.09209990900703
HRV: 217.69078680000001
HUN: 3,333.7390779000002
ISL: NO
IRL: 496.6482243866302
ITA: 11,982.582024532676
LVA: 101.13670293257249
LTU: 107.46786
LUX: 239.62114610516778
MLT: NO
NLD: 8,695.00129459464
POL: 1,339.4845588895996
PRT: 0.89050871768092
ROU: 698.46284384583066
SVK: 1,376.3390989329332
SVN: 72.30656392909401
ESP: 1,121.7111150000001
SWE: 128.88612000000001
GBK: 21,131.253430913559
</t>
      </text>
    </comment>
    <comment ref="H19" authorId="0">
      <text>
        <t xml:space="preserve">AUT: 0.10463140220056
BEL: 0.13931808437141
BGR: 0.0042705
CYP: NO
CZE: 0.19195029330018
DNM: 0.53352465344008
EST: 0.00001
FIN: 0.003923393
FRK: 1.00308928582507
DEU: 0.05476472
GRC: 0.0002376
HRV: 0.019430235
HUN: 0.297124695
ISL: NO
IRL: 0.04451927516777
ITA: 0.53959167686693
LVA: 0.00902292603806
LTU: 0.009745
LUX: 0.02094414682904
MLT: NO
NLD: 5.986766110371
POL: 0.12128
PRT: 0.00001578636266
ROU: 0.063155
SVK: 0.12394296319843
SVN: 0.00653867409883
ESP: 0.353170803
SWE: 0.0022572
GBK: 1.86018978275705
</t>
      </text>
    </comment>
    <comment ref="I19" authorId="0">
      <text>
        <t xml:space="preserve">AUT: 0.00209262804401
BEL: 0.03058961579904
BGR: 0.00008541
CYP: NO
CZE: 0.003839005866
DNM: 0.00966618176785
EST: 0.0000002
FIN: 0.001491779
FRK: 0.02022982246374
DEU: 0.15404708
GRC: 0.00002376
HRV: 0.0003886047
HUN: 0.0059424939
ISL: NO
IRL: 0.00089038550336
ITA: 0.21583667074677
LVA: 0.00018045852076
LTU: 0.0001949
LUX: 0.00041888293658
MLT: NO
NLD: 0.01530789980064
POL: 0.0024256
PRT: 0.00001578636266
ROU: 0.0012631
SVK: 0.00247885926397
SVN: 0.00013077348198
ESP: 0.001999487
SWE: 0.00022572
GBK: 0.03720379565514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582.00
BEL: 1,179.7733432
BGR: NO
CYP: NO
CZE: NO
DNM: 534.453366109768
EST: NO
FIN: 2.4039
FRK: NO
DEU: NO
GRC: IE,NO
HRV: NO
HUN: NO
ISL: 4.50
IRL: NO
ITA: 8,345.2348999999995
LVA: NO
LTU: NO
LUX: NO
MLT: NO
NLD: NO
POL: IE,NO
PRT: NO
ROU: NO
SVK: NO
SVN: NO
ESP: NO
SWE: NO
GBK: NO
</t>
      </text>
    </comment>
    <comment ref="G20" authorId="0">
      <text>
        <t xml:space="preserve">AUT: 60.62694
BEL: 77.7153397394399
BGR: NO
CYP: NO
CZE: NO
DNM: 43.9439434356922
EST: NO
FIN: 0.179276229
FRK: NO
DEU: NO
GRC: IE,NO
HRV: NO
HUN: NO
ISL: 0.5298262
IRL: NO
ITA: 912.91266449773389
LVA: NO
LTU: NO
LUX: NO
MLT: NO
NLD: NO
POL: IE,NO
PRT: NO
ROU: NO
SVK: NO
SVN: NO
ESP: NO
SWE: NO
GBK: NO
</t>
      </text>
    </comment>
    <comment ref="H20" authorId="0">
      <text>
        <t xml:space="preserve">AUT: 0.006984
BEL: 0.35393200296
BGR: NO
CYP: NO
CZE: NO
DNM: 0.01603360098329
EST: NO
FIN: 0.000010244
FRK: NO
DEU: NO
GRC: IE,NO
HRV: NO
HUN: NO
ISL: 0.0001067
IRL: NO
ITA: 0.05424402685
LVA: NO
LTU: NO
LUX: NO
MLT: NO
NLD: NO
POL: IE,NO
PRT: NO
ROU: NO
SVK: NO
SVN: NO
ESP: NO
SWE: NO
GBK: NO
</t>
      </text>
    </comment>
    <comment ref="I20" authorId="0">
      <text>
        <t xml:space="preserve">AUT: 0.002328
BEL: 0.0047190933728
BGR: NO
CYP: NO
CZE: NO
DNM: 0.00213781346444
EST: NO
FIN: 0.000004204
FRK: NO
DEU: NO
GRC: IE,NO
HRV: NO
HUN: NO
ISL: 0.000027
IRL: NO
ITA: 0.090709075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13.00
FIN: 93.59099999999999
FRK: NO
DEU: 99.00
GRC: NO
HRV: NO
HUN: NO
ISL: NO
IRL: 433.92292462800003
ITA: NO
LVA: 163.28000000000003
LTU: 74.00
LUX: NO
MLT: NO
NLD: NO VALUE
POL: NO
PRT: NO
ROU: NO
SVK: NO
SVN: NO
ESP: NO
SWE: NO
GBK: NO
</t>
      </text>
    </comment>
    <comment ref="G21" authorId="0">
      <text>
        <t xml:space="preserve">AUT: NO
BEL: NO
BGR: NO
CYP: NO
CZE: NO
DNM: NO
EST: 1.31585232
FIN: 9.45081918
FRK: NO
DEU: 10.0779327
GRC: NO
HRV: NO
HUN: NO
ISL: NO
IRL: 43.90799146512408
ITA: NO
LVA: 16.51637774337455
LTU: 7.72116
LUX: NO
MLT: NO
NLD: NO VALUE
POL: NO
PRT: NO
ROU: NO
SVK: NO
SVN: NO
ESP: NO
SWE: NO
GBK: NO
</t>
      </text>
    </comment>
    <comment ref="H21" authorId="0">
      <text>
        <t xml:space="preserve">AUT: NO
BEL: NO
BGR: NO
CYP: NO
CZE: NO
DNM: NO
EST: 0.00013
FIN: 0.00467955
FRK: NO
DEU: 0.02425738
GRC: NO
HRV: NO
HUN: NO
ISL: NO
IRL: 0.00433922924628
ITA: NO
LVA: 0.0016328
LTU: 0.00074
LUX: NO
MLT: NO
NLD: NO VALUE
POL: NO
PRT: NO
ROU: NO
SVK: NO
SVN: NO
ESP: NO
SWE: NO
GBK: NO
</t>
      </text>
    </comment>
    <comment ref="I21" authorId="0">
      <text>
        <t xml:space="preserve">AUT: NO
BEL: NO
BGR: NO
CYP: NO
CZE: NO
DNM: NO
EST: 0.0000182
FIN: 0.000367182
FRK: NO
DEU: 0.00004752
GRC: NO
HRV: NO
HUN: NO
ISL: NO
IRL: 0.00060749209448
ITA: NO
LVA: 0.00023789
LTU: 0.0001036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2,727.6878241723812
BEL: NO
BGR: 961.00
CYP: 112.241
CZE: NO
DNM: 2,208.58751333464
EST: 86.00
FIN: 2,307.9009999999998
FRK: 6,333.8661815809
DEU: 21,391.00
GRC: IE,NO
HRV: NO,IE
HUN: 2,599.00
ISL: NO
IRL: NO
ITA: 12,850.1615
LVA: 7,636.00
LTU: 1,223.00
LUX: NO
MLT: 43.8418429557146
NLD: 9,964.59556756791
POL: 9,627.00
PRT: NO
ROU: NO
SVK: 55.356
SVN: 699.30000000000041
ESP: 42.5025571318
SWE: 757.46636401700005
GBK: NO VALUE
</t>
      </text>
    </comment>
    <comment ref="G22" authorId="0">
      <text>
        <t xml:space="preserve">AUT: 268.78295519981202
BEL: NO
BGR: 107.63200000000001
CYP: 12.463
CZE: NO
DNM: 219.138594205534
EST: 9.632
FIN: 255.89721170000001
FRK: 596.507995467397
DEU: 2,169.484021
GRC: IE,NO
HRV: NO,IE
HUN: 291.08800000000002
ISL: NO
IRL: NO
ITA: 1,017.8092777001149
LVA: 839.79525330735396
LTU: 123.93882000000001
LUX: NO
MLT: 3.39349372427397
NLD: 459.631431672495
POL: 1,043.8414
PRT: NO
ROU: NO
SVK: 5.59608637105307
SVN: 78.32160000000006
ESP: 2.32063961939628
SWE: 72.71677094563201
GBK: NO VALUE
</t>
      </text>
    </comment>
    <comment ref="H22" authorId="0">
      <text>
        <t xml:space="preserve">AUT: 0.22237747804349
BEL: NO
BGR: 0.2883
CYP: 0.02335
CZE: NO
DNM: 0.26589784307775
EST: 0.0258
FIN: 0.11538425
FRK: 0.0225525434092
DEU: 1.82008466
GRC: IE,NO
HRV: NO,IE
HUN: 0.7797
ISL: NO
IRL: NO
ITA: 0.72255904975
LVA: 2.2908
LTU: 0.30575
LUX: NO
MLT: 0.00668727588525
NLD: 0.13267602157796
POL: 2.711395
PRT: NO
ROU: NO
SVK: 0.00107416913404
SVN: 0.20979
ESP: 0.000042503
SWE: 0.18936659100425
GBK: NO VALUE
</t>
      </text>
    </comment>
    <comment ref="I22" authorId="0">
      <text>
        <t xml:space="preserve">AUT: 0.00804396878242
BEL: NO
BGR: 0.003844
CYP: 0.00014
CZE: NO
DNM: 0.00576609844068
EST: 0.000344
FIN: 0.004615562
FRK: 0.02236390607735
DEU: 0.01738127
GRC: IE,NO
HRV: NO,IE
HUN: 0.010396
ISL: NO
IRL: NO
ITA: 0.105348625
LVA: 0.030544
LTU: 0.004892
LUX: NO
MLT: 0.00009001526151
NLD: 0.00192345043979
POL: 0.0361719
PRT: NO
ROU: NO
SVK: 0.000221424
SVN: 0.0027972
ESP: 0.000004251
SWE: 0.00378733182008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69,952.0095214968892
BEL: 193,439.01349040168158
BGR: 322.00
CYP: 6,359.57
CZE: 2,389.1651993650789
DNM: 41,254.909220040057
EST: 735.24
FIN: 35,558.0287715552108
FRK: 397,084.980700854
DEU: 1,058,841.00
GRC: 91,852.55
HRV: 14,042.12400000000203
HUN: 13,925.00
ISL: 288.10
IRL: 30,185.060048118925
ITA: 259,131.72363999997997
LVA: 1,363.00
LTU: 2,800.00
LUX: 6,782.97483615743379
MLT: 439.448351413329
NLD: 4,922.45012679664
POL: 24,834.999999999996
PRT: 32,903.6265561814
ROU: 17,981.544999999998
SVK: 1,059.00
SVN: 21,597.871899999995
ESP: 158,184.85999999999
SWE: 69,079.9181794328702
GBK: 147,734.5374237502739
</t>
      </text>
    </comment>
    <comment ref="G24" authorId="0">
      <text>
        <t xml:space="preserve">AUT: 5,246.96498081929227
BEL: 14,257.89802319070614
BGR: 20.3182
CYP: 451.781
CZE: 157.34210702178987
DNM: 3,054.8579075628485
EST: 51.53346214534828
FIN: 2,633.7580594870002
FRK: 28,889.3207599669
DEU: 77,991.86567402
GRC: 6,753.9280233333338
HRV: 1,009.66321059999991
HUN: 904.95078032000004
ISL: 21.009169
IRL: 2,199.7530194400306
ITA: 18,636.79351154174132
LVA: 86.03264293775894
LTU: 183.66320000000002
LUX: 502.42456539458222
MLT: 27.8931354927271
NLD: 359.1814596910328
POL: 1,637.8734999999999
PRT: 2,046.27171200429
ROU: 1,203.3931078959574
SVK: 66.8229
SVN: 1,568.4258324899995
ESP: 10,868.895559000001
SWE: 5,093.0198995339049
GBK: 10,712.47881577053737
</t>
      </text>
    </comment>
    <comment ref="H24" authorId="0">
      <text>
        <t xml:space="preserve">AUT: 0.32962720288354
BEL: 0.88575824416435
BGR: 0.00161
CYP: 0.05562
CZE: 0.01194582599683
DNM: 0.07489740208421
EST: 0.0203702
FIN: 0.489733114
FRK: 4.01199658266514
DEU: 0.58170301
GRC: 0.06468238
HRV: 0.12597912
HUN: 0.132589
ISL: 0.002741
IRL: 0.29063691622365
ITA: 1.52810877676471
LVA: 0.0067793
LTU: 0.0142
LUX: 0.08201575201957
MLT: 0.00227176199277
NLD: 0.09363356434382
POL: 0.15635
PRT: 0.16769589027926
ROU: 0.12060817
SVK: 0.005295
SVN: 0.2014439575
ESP: 1.186665103
SWE: 0.28130917734176
GBK: 1.6209327857601
</t>
      </text>
    </comment>
    <comment ref="I24" authorId="0">
      <text>
        <t xml:space="preserve">AUT: 0.0650403265968
BEL: 0.04654869483593
BGR: 0.0000322
CYP: 0.00302
CZE: 0.00023891651994
DNM: 0.02453637669701
EST: 0.00142778
FIN: 0.069195631
FRK: 0.2106624301151
DEU: 0.62025199
GRC: 0.0354596305
HRV: 0.0069810624
HUN: 0.0026906
ISL: 0.000159
IRL: 0.01698966760312
ITA: 0.51745888520353
LVA: 0.0013333
LTU: 0.0003
LUX: 0.00404649303298
MLT: 0.00005139685871
NLD: 0.00244179008646
POL: 0.005701
PRT: 0.00372831022071
ROU: 0.139296423
SVK: 0.0001059
SVN: 0.01150524699
ESP: 0.055247915
SWE: 0.13927888860737
GBK: 0.08281907247662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12,582.635307163797
BEL: 10,957.219957845538
BGR: 24,170.210999999999
CYP: NO
CZE: 94,894.268169465809
DNM: 161.6531
EST: 1,127.00
FIN: 70.00
FRK: 17,421.8466433487
DEU: 68,535.00
GRC: 1,385.871932
HRV: 296.03600000000006
HUN: 24,253.22
ISL: NO
IRL: 11,628.994457174402
ITA: 5,454.4679999999998
LVA: 1,708.00
LTU: 2,135.00
LUX: 123.57689999999999
MLT: NO
NLD: 210.899993896484
POL: 307,561.99999999994
PRT: NO
ROU: 4,959.8159999999998
SVK: 11,325.553574450545
SVN: 737.83912882518791
ESP: 13,007.15
SWE: NO
GBK: 98,391.770118930057
</t>
      </text>
    </comment>
    <comment ref="G25" authorId="0">
      <text>
        <t xml:space="preserve">AUT: 1,180.95700247369
BEL: 1,037.7133636121882
BGR: 2,411.5114794000901
CYP: NO
CZE: 9,016.5525883438604
DNM: 15.76343585
EST: 107.78498526330179
FIN: 6.2909
FRK: 1,648.10669246079
DEU: 6,829.1896653
GRC: 129.55923600819591
HRV: 28.9645396
HUN: 2,426.0643769587741
ISL: NO
IRL: 1,110.7558809007346
ITA: 545.9525755101439
LVA: 146.12286671979592
LTU: 202.61150000000001
LUX: 12.03225516
MLT: NO
NLD: 20.04562
POL: 29,561.512568586666
PRT: NO
ROU: 462.5863162388307
SVK: 1,186.4255911064288
SVN: 73.60727075762118
ESP: 1,285.288978
SWE: NO
GBK: 9,491.0985158199637
</t>
      </text>
    </comment>
    <comment ref="H25" authorId="0">
      <text>
        <t xml:space="preserve">AUT: 3.77479059214914
BEL: 2.55748746081729
BGR: 7.2510633
CYP: NO
CZE: 28.46828045083975
DNM: 0.04849593
EST: 0.3381
FIN: 0.021
FRK: 5.22655399300462
DEU: 13.86547798
GRC: 0.4157615796
HRV: 0.0888108
HUN: 7.275966
ISL: NO
IRL: 3.48869833715232
ITA: 0.48849777
LVA: 0.5124
LTU: 0.6405
LUX: 0.03707307
MLT: NO
NLD: 0.00013659999847
POL: 92.21520500000001
PRT: NO
ROU: 1.4879448
SVK: 3.02690968322473
SVN: 0.22135173864756
ESP: 3.645155754
SWE: NO
GBK: 29.51753103567896
</t>
      </text>
    </comment>
    <comment ref="I25" authorId="0">
      <text>
        <t xml:space="preserve">AUT: 0.01887395296075
BEL: 0.00928476504916
BGR: 0.0362553165
CYP: NO
CZE: 0.1423414022542
DNM: 0.00024247965
EST: 0.0016905
FIN: 0.00028
FRK: 0.02613276996502
DEU: 0.40167091
GRC: 0.002078807898
HRV: 0.000444054
HUN: 0.03637983
ISL: NO
IRL: 0.01744349168576
ITA: 0.008055202
LVA: 0.002562
LTU: 0.0032025
LUX: 0.00018536535
MLT: NO
NLD: 0.00031649999428
POL: 0.4610896
PRT: NO
ROU: 0.007439724
SVK: 0.01513454841612
SVN: 0.00110675869324
ESP: 0.018291114
SWE: NO
GBK: 0.4230846115114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48,517.227559887106
BEL: 134,570.71140199999
BGR: NO
CYP: NO
CZE: 84,777.595493073881
DNM: 29,853.410189222
EST: 1,529.00
FIN: 880.00
FRK: 473,568.311882924
DEU: 957,031.00
GRC: IE,NO
HRV: 16,742.12
HUN: 132,841.80000000002
ISL: NO
IRL: 11,967.239933193599
ITA: 579,922.7736856062
LVA: 3,063.00
LTU: 6,194.00
LUX: 4,188.8293658079028
MLT: NO
NLD: 395,326.3125
POL: 150,022.00
PRT: 35.408400439752
ROU: 95,720.00
SVK: 55,954.71988
SVN: 2,614.8257305561701
ESP: 51,056.065999999999
SWE: 2,534.40
GBK: 1,119,483.208397276
</t>
      </text>
    </comment>
    <comment ref="G26" authorId="0">
      <text>
        <t xml:space="preserve">AUT: 2,687.8544068177457
BEL: 7,551.4044671122001
BGR: NO
CYP: NO
CZE: 4,661.3768943473124
DNM: 1,698.65903976673
EST: 84.42599792
FIN: 48.4352
FRK: 26,772.5804278727
DEU: 53,446.7360384
GRC: IE,NO
HRV: 936.99916800000005
HUN: 7,452.4249800000016
ISL: NO
IRL: 667.52080320621531
ITA: 32,195.51237303458
LVA: 171.66367084008405
LTU: 341.53716000000003
LUX: 239.62114610516778
MLT: NO
NLD: 22,454.532096
POL: 8,284.6368937061143
PRT: 1.99738786880641
ROU: 5,293.0776195806275
SVK: 3,099.526785
SVN: 144.57752519251034
ESP: 2,864.240194
SWE: 144.71423999999999
GBK: 63,591.161209411257
</t>
      </text>
    </comment>
    <comment ref="H26" authorId="0">
      <text>
        <t xml:space="preserve">AUT: 0.24258613779944
BEL: 0.358189964922
BGR: NO
CYP: NO
CZE: 0.42388797746537
DNM: 0.83032079503408
EST: 0.007645
FIN: 0.00264
FRK: 2.36784155941462
DEU: 1.28695787
GRC: IE,NO
HRV: 0.0837106
HUN: 0.664209
ISL: NO
IRL: 0.05983619966597
ITA: 1.44980693421402
LVA: 0.015315
LTU: 0.03097
LUX: 0.02094414682904
MLT: NO
NLD: 16.089781
POL: 0.75011
PRT: 0.00003540840044
ROU: 0.4786
SVK: 0.279773599
SVN: 0.01307412865278
ESP: 0.255280329
SWE: 0.0025344
GBK: 5.59794660274866
</t>
      </text>
    </comment>
    <comment ref="I26" authorId="0">
      <text>
        <t xml:space="preserve">AUT: 0.00485172275599
BEL: 0.08425874066
BGR: NO
CYP: NO
CZE: 0.00847775954931
DNM: 0.02924214418625
EST: 0.0001529
FIN: 0.00088
FRK: 0.04735683118829
DEU: 0.28546321
GRC: IE,NO
HRV: 0.0019415
HUN: 0.01328418
ISL: NO
IRL: 0.00119672399332
ITA: 0.57992277368561
LVA: 0.0003063
LTU: 0.0006194
LUX: 0.00041888293658
MLT: NO
NLD: 0.0395326015625
POL: 0.0150022
PRT: 0.00003540840044
ROU: 0.009572
SVK: 0.005595472
SVN: 0.00026148257306
ESP: 0.005105608
SWE: 0.00025344
GBK: 0.11195893205497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1,021.00
FIN: 470.00
FRK: NO
DEU: 43.00
GRC: NO
HRV: NO
HUN: NO
ISL: NO
IRL: 19,345.821700284003
ITA: NO
LVA: 179.00
LTU: 463.00
LUX: NO
MLT: NO
NLD: NO VALUE
POL: NO
PRT: NO
ROU: NO
SVK: NO
SVN: NO
ESP: NO
SWE: NO
GBK: 1,502.3319563636401
</t>
      </text>
    </comment>
    <comment ref="G28" authorId="0">
      <text>
        <t xml:space="preserve">AUT: 0.4664
BEL: NO
BGR: NO
CYP: NO
CZE: NO
DNM: NO
EST: 99.15637712
FIN: 47.4606
FRK: NO
DEU: 4.3772839
GRC: NO
HRV: NO
HUN: NO
ISL: NO
IRL: 1,989.1814235049562
ITA: NO
LVA: 17.79194679566119
LTU: 48.30942
LUX: NO
MLT: NO
NLD: NO VALUE
POL: NO
PRT: NO
ROU: NO
SVK: NO
SVN: NO
ESP: NO
SWE: NO
GBK: 159.247187379553
</t>
      </text>
    </comment>
    <comment ref="H28" authorId="0">
      <text>
        <t xml:space="preserve">AUT: 0.000044
BEL: NO
BGR: NO
CYP: NO
CZE: NO
DNM: NO
EST: 0.3063
FIN: 0.0235
FRK: NO
DEU: 0.00444276
GRC: NO
HRV: NO
HUN: NO
ISL: NO
IRL: 5.8037465100852
ITA: NO
LVA: 0.0537
LTU: 0.1389
LUX: NO
MLT: NO
NLD: NO VALUE
POL: NO
PRT: NO
ROU: NO
SVK: NO
SVN: NO
ESP: NO
SWE: NO
GBK: 0.45069958690909
</t>
      </text>
    </comment>
    <comment ref="I28" authorId="0">
      <text>
        <t xml:space="preserve">AUT: 0.00000616
BEL: NO
BGR: NO
CYP: NO
CZE: NO
DNM: NO
EST: 0.0014294
FIN: 0.00188
FRK: NO
DEU: 0.0001892
GRC: NO
HRV: NO
HUN: NO
ISL: NO
IRL: 0.0270841503804
ITA: NO
LVA: 0.0002645
LTU: 0.0006482
LUX: NO
MLT: NO
NLD: NO VALUE
POL: NO
PRT: NO
ROU: NO
SVK: NO
SVN: NO
ESP: NO
SWE: NO
GBK: 0.00210326473891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64,390.00
BEL: 12,123.96983659481
BGR: 6,622.00
CYP: 164.26
CZE: 35,733.00
DNM: 16,461.0275
EST: 18,313.00
FIN: 40,700.00
FRK: 317,122.552431821
DEU: 153,863.00
GRC: 12,328.40
HRV: 45,318.00
HUN: 23,150.00
ISL: NO
IRL: 1,037.8089372211684
ITA: 154,550.96642980582
LVA: 29,730.00
LTU: 18,250.00
LUX: 645.00
MLT: 68.2303330746368
NLD: 14,320.912
POL: 100,000.00
PRT: 47,513.4636381749
ROU: 121,839.00
SVK: 11,896.477622950701
SVN: 14,603.400000000005
ESP: 83,372.999999999898
SWE: 42,381.586584435099
GBK: 17,245.0566206125
</t>
      </text>
    </comment>
    <comment ref="G29" authorId="0">
      <text>
        <t xml:space="preserve">AUT: 7,211.6799999999994
BEL: 1,357.8846167496233
BGR: 741.66399999999999
CYP: 18.697
CZE: 4,002.096
DNM: 1,796.93174
EST: 2,051.056
FIN: 4,512.8159999999998
FRK: 30,697.0076723641
DEU: 15,710.643204
GRC: 1,324.5715149333375
HRV: 5,075.616
HUN: 2,592.8000000000002
ISL: NO
IRL: 116.23460096877088
ITA: 14,620.521424259628
LVA: 3,269.6585752786318
LTU: 1,849.4549999999999
LUX: 72.24
MLT: 7.2324153059115
NLD: 1,603.9537024
POL: 11,200.00
PRT: 5,321.50792747559
ROU: 13,645.968000000001
SVK: 1,330.4227474999868
SVN: 1,635.5808000000006
ESP: 9,337.7759999999889
SWE: 4,085.83199210577
GBK: 1,742.7472820865855
</t>
      </text>
    </comment>
    <comment ref="H29" authorId="0">
      <text>
        <t xml:space="preserve">AUT: 8.99576953386945
BEL: 4.83380180416863
BGR: 1.9866
CYP: 0.03895
CZE: 10.7187
DNM: 4.66771266698874
EST: 5.4939
FIN: 6.7155
FRK: 150.692065176719
DEU: 18.20765198
GRC: 3.69852
HRV: 13.5954
HUN: 6.945
ISL: NO
IRL: 0.30904463116635
ITA: 49.45630925753787
LVA: 5.71555300719965
LTU: 4.745
LUX: 0.1935
MLT: 0.02046909992239
NLD: 4.26981336
POL: 30.00
PRT: 14.1868554094441
ROU: 36.5517
SVK: 3.56894328688521
SVN: 4.38102
ESP: 25.011900004
SWE: 4.04377328844629
GBK: 5.02150348618375
</t>
      </text>
    </comment>
    <comment ref="I29" authorId="0">
      <text>
        <t xml:space="preserve">AUT: 0.257095
BEL: 0.02348058760392
BGR: 0.026488
CYP: 0.00035
CZE: 0.142896
DNM: 0.06584411
EST: 0.073252
FIN: 0.0814
FRK: 1.26849314099988
DEU: 0.23188385
GRC: 0.0493136
HRV: 0.181272
HUN: 0.0926
ISL: NO
IRL: 0.00408229424888
ITA: 2.16371353001728
LVA: 0.044595
LTU: 0.073
LUX: 0.00258
MLT: 0.0002729213323
NLD: 0.0564893248
POL: 0.40
PRT: 0.18803834409245
ROU: 0.487356
SVK: 0.0475859104918
SVN: 0.0584136
ESP: 0.333492002
SWE: 0.20760801292217
GBK: 0.06441982148245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2,701.4417999999996
BEL: 22,503.571564753438
BGR: 1,389.0829268292682
CYP: 1,120.25
CZE: 1,414.0899384126983
DNM: 6,217.13673008008
EST: 152.00
FIN: 7,535.5373180076631
FRK: 22,534.6742
DEU: 36,873.72160525
GRC: 1,590.7739999999999
HRV: 182.19800000000001
HUN: 1,484.8780448355028
ISL: NO
IRL: 1,035.0673948800002
ITA: 4,193.0576399999973
LVA: 110.49
LTU: 282.00
LUX: 148.75546435357492
MLT: 44.77554070431656
NLD: 1,960.19995117188
POL: 9,152.00
PRT: 1,731.83620950952
ROU: 22,042.137999999999
SVK: 111.2132
SVN: IE
ESP: 19,290.257056251459
SWE: 5,259.57
GBK: 3,843.1592033019997
</t>
      </text>
    </comment>
    <comment ref="G38" authorId="0">
      <text>
        <t xml:space="preserve">AUT: 205.68447629999997
BEL: 1,711.6511057100001
BGR: 105.96704487804877
CYP: 82.509
CZE: 107.09367820167616
DNM: 476.710891018104
EST: 11.33623669082884
FIN: 568.15707299999997
FRK: 1,481.53794202
DEU: 2,771.10348694
GRC: 118.614605274
HRV: 12.7610712
HUN: 106.84936312231075
ISL: NO
IRL: 75.87044004470401
ITA: 287.42171613255289
LVA: 8.47220359295696
LTU: 21.68538
LUX: 11.04344167185578
MLT: 3.30366640608073
NLD: 130.744448
POL: 678.81359999999995
PRT: 122.084610877455
ROU: 1,625.1708654510444
SVK: 8.48433656149874
SVN: IE
ESP: 1,399.4093160000002
SWE: 393.04103579999997
GBK: 295.91026666666698
</t>
      </text>
    </comment>
    <comment ref="H38" authorId="0">
      <text>
        <t xml:space="preserve">AUT: 0.0257814477
BEL: 0.029487995696
BGR: 0.01389082926829
CYP: 0.01251
CZE: 0.01322198969206
DNM: 0.00986827750432
EST: 0.001515
FIN: 0.07462631
FRK: 0.132673371
DEU: 0.00081323
GRC: 0.0053403783
HRV: 0.00135308
HUN: 0.01249878044836
ISL: NO
IRL: 0.0103506739488
ITA: 0.00816614028
LVA: 0.0011049
LTU: 0.00282
LUX: 0.00148755464354
MLT: 0.00015503664727
NLD: 0.00137209997559
POL: 0.08462
PRT: 0.01451746576307
ROU: 0.22042138
SVK: 0.00027562463941
SVN: IE
ESP: 0.179244664
SWE: 0.01196133
GBK: 0.03843159203302
</t>
      </text>
    </comment>
    <comment ref="I38" authorId="0">
      <text>
        <t xml:space="preserve">AUT: 0.00153555733
BEL: 0.007677292826
BGR: 0.0008334497561
CYP: 0.0006494
CZE: 0.00075656299384
DNM: 0.00227737243194
EST: 0.0000907
FIN: 0.01507463
FRK: 0.00425346742
DEU: 0.02055864
GRC: 0.0147854004
HRV: 0.0000624288
HUN: 0.0006559268269
ISL: NO
IRL: 0.00062104043693
ITA: 0.00839003868
LVA: 0.000066294
LTU: 0.0001692
LUX: 0.00008925327861
MLT: 0.00002686532442
NLD: 0.000196
POL: 0.0048012
PRT: 0.0007590120925
ROU: 0.6211708546
SVK: 0.00005238469815
SVN: IE
ESP: 0.010099879
SWE: 0.014896365
GBK: 0.00230589552198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302.09820000000002
BEL: 928.29
BGR: 129.047
CYP: NO
CZE: 1,737.78
DNM: 1,243.1629
EST: 12.00
FIN: 143.00
FRK: NO
DEU: 1,981.83582118
GRC: 164.54123999999999
HRV: NO
HUN: 2,028.123
ISL: NO
IRL: NO
ITA: NO
LVA: 198.92000000000002
LTU: 50.00
LUX: NO
MLT: NO
NLD: NO
POL: 58,905.00
PRT: NO
ROU: 22.686
SVK: 250.34379999999999
SVN: NO
ESP: NO
SWE: 54.42
GBK: 193.52893609
</t>
      </text>
    </comment>
    <comment ref="G39" authorId="0">
      <text>
        <t xml:space="preserve">AUT: 28.3074094
BEL: 87.81623399999999
BGR: 12.67188871658092
CYP: NO
CZE: 173.5518525814752
DNM: 117.61610635
EST: 1.147597970124
FIN: 13.392522
FRK: NO
DEU: 193.71735309
GRC: 16.651573488
HRV: NO
HUN: 204.06716574105039
ISL: NO
IRL: NO
ITA: NO
LVA: 17.01800974701511
LTU: 4.745
LUX: NO
MLT: NO
NLD: NO
POL: 5,659.7106662533315
PRT: NO
ROU: 2.12047490172276
SVK: 26.0643362050066
SVN: NO
ESP: NO
SWE: 5.06106
GBK: 17.4965847750865
</t>
      </text>
    </comment>
    <comment ref="H39" authorId="0">
      <text>
        <t xml:space="preserve">AUT: 0.09062946
BEL: 0.01299606
BGR: 0.0387141
CYP: NO
CZE: 0.521334
DNM: 0.012431629
EST: 0.0036
FIN: 0.000572
FRK: NO
DEU: 0.21654645
GRC: 0.00016454124
HRV: NO
HUN: 0.6084369
ISL: NO
IRL: NO
ITA: NO
LVA: 0.059676
LTU: 0.015
LUX: NO
MLT: NO
NLD: NO
POL: 17.6715
PRT: NO
ROU: 0.0068058
SVK: 0.07510314
SVN: NO
ESP: NO
SWE: 0.00021768
GBK: 0.058058680827
</t>
      </text>
    </comment>
    <comment ref="I39" authorId="0">
      <text>
        <t xml:space="preserve">AUT: 0.0004531473
BEL: 0.000649803
BGR: 0.0001935705
CYP: NO
CZE: 0.00260667
DNM: 0.00186429966
EST: 0.000018
FIN: 0.000429
FRK: NO
DEU: 0.01012224
GRC: 0.00024681186
HRV: NO
HUN: 0.0030421845
ISL: NO
IRL: NO
ITA: NO
LVA: 0.00029838
LTU: 0.000075
LUX: NO
MLT: NO
NLD: NO
POL: 0.0883575
PRT: NO
ROU: 0.000034029
SVK: 0.00035048132
SVN: NO
ESP: NO
SWE: 0.00008163
GBK: 0.00048382234022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564.00
BEL: 3,254.35
BGR: 9.00
CYP: NO
CZE: 3,837.3832937863167
DNM: 5,669.64930931668
EST: 18.00
FIN: 610.00
FRK: 8,825.40
DEU: 13,971.39851064
GRC: NO
HRV: 765.00
HUN: 8,775.90
ISL: NO
IRL: NO
ITA: 4,937.9873043779526
LVA: 566.00
LTU: 1,118.00
LUX: NO
MLT: NO
NLD: 131,474.09375
POL: 571.00
PRT: NO
ROU: 3,324.00
SVK: 718.9248
SVN: NO
ESP: 1,117.24
SWE: 831.60
GBK: 4,675.1427434030902
</t>
      </text>
    </comment>
    <comment ref="G40" authorId="0">
      <text>
        <t xml:space="preserve">AUT: 31.2456
BEL: 182.56903500000001
BGR: 0.49683958845421
CYP: NO
CZE: 210.99312520453924
DNM: 322.603045700119
EST: 0.99389664
FIN: 33.574396
FRK: 498.932731306905
DEU: 780.25230978
GRC: NO
HRV: 42.9165
HUN: 492.32799
ISL: NO
IRL: NO
ITA: 274.14172812288371
LVA: 31.72107009320522
LTU: 61.64652
LUX: NO
MLT: NO
NLD: 7,467.728896
POL: 31.53222638217189
PRT: NO
ROU: 183.80892193361896
SVK: 39.87775216128
SVN: NO
ESP: 62.677052
SWE: 47.48436
GBK: 265.56696307967502
</t>
      </text>
    </comment>
    <comment ref="H40" authorId="0">
      <text>
        <t xml:space="preserve">AUT: 0.00282
BEL: 0.00325435
BGR: 0.000045
CYP: NO
CZE: 0.01918691646893
DNM: 1.66931689373314
EST: 0.00009
FIN: 0.0040969
FRK: 0.044127
DEU: 0.0017054
GRC: NO
HRV: 0.003825
HUN: 0.0438795
ISL: NO
IRL: NO
ITA: 0.01234496826094
LVA: 0.00283
LTU: 0.00559
LUX: NO
MLT: NO
NLD: 13.469652334375
POL: 0.002855
PRT: NO
ROU: 0.01662
SVK: 0.003594624
SVN: NO
ESP: 0.0055862
SWE: 0.0008316
GBK: 0.02337792942448
</t>
      </text>
    </comment>
    <comment ref="I40" authorId="0">
      <text>
        <t xml:space="preserve">AUT: 0.0000564
BEL: 0.00325435
BGR: 0.0000009
CYP: NO
CZE: 0.00038373832938
DNM: 0.00439922777721
EST: 0.0000018
FIN: 0.0006099
FRK: 0.00088254
DEU: 0.00479709
GRC: NO
HRV: 0.0000765
HUN: 0.00087759
ISL: NO
IRL: NO
ITA: 0.00493798730438
LVA: 0.0000566
LTU: 0.0001118
LUX: NO
MLT: NO
NLD: 0.01314740039062
POL: 0.0000571
PRT: NO
ROU: 0.0003324
SVK: 0.00007189248
SVN: NO
ESP: 0.000111721
SWE: 0.00008316
GBK: 0.00046755858849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55.00
FIN: 612.90
FRK: NO
DEU: NO
GRC: NO
HRV: NO
HUN: NO
ISL: NO
IRL: NO
ITA: NO
LVA: 15.00
LTU: NO
LUX: NO
MLT: NO
NLD: NO
POL: NO
PRT: NO
ROU: NO
SVK: NO
SVN: NO
ESP: NO
SWE: NO
GBK: NO
</t>
      </text>
    </comment>
    <comment ref="G42" authorId="0">
      <text>
        <t xml:space="preserve">AUT: NO
BEL: NO
BGR: NO
CYP: NO
CZE: NO
DNM: NO
EST: 5.8059744
FIN: 61.9443099
FRK: NO
DEU: NO
GRC: NO
HRV: NO
HUN: NO
ISL: NO
IRL: NO
ITA: NO
LVA: 1.4625
LTU: NO
LUX: NO
MLT: NO
NLD: NO
POL: NO
PRT: NO
ROU: NO
SVK: NO
SVN: NO
ESP: NO
SWE: NO
GBK: NO
</t>
      </text>
    </comment>
    <comment ref="H42" authorId="0">
      <text>
        <t xml:space="preserve">AUT: NO
BEL: NO
BGR: NO
CYP: NO
CZE: NO
DNM: NO
EST: 0.0165
FIN: 0.028557
FRK: NO
DEU: NO
GRC: NO
HRV: NO
HUN: NO
ISL: NO
IRL: NO
ITA: NO
LVA: 0.0045
LTU: NO
LUX: NO
MLT: NO
NLD: NO
POL: NO
PRT: NO
ROU: NO
SVK: NO
SVN: NO
ESP: NO
SWE: NO
GBK: NO
</t>
      </text>
    </comment>
    <comment ref="I42" authorId="0">
      <text>
        <t xml:space="preserve">AUT: NO
BEL: NO
BGR: NO
CYP: NO
CZE: NO
DNM: NO
EST: 0.000077
FIN: 0.002378
FRK: NO
DEU: NO
GRC: NO
HRV: NO
HUN: NO
ISL: NO
IRL: NO
ITA: NO
LVA: 0.0000225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4,829.00
BEL: NO
BGR: 224.00
CYP: NO
CZE: NO
DNM: 2,756.28707629004
EST: 95.00
FIN: 4,001.50
FRK: 2,649.71733333333
DEU: 9,534.00
GRC: NO
HRV: NO
HUN: 1,289.00
ISL: NO
IRL: NO
ITA: 82.80000000000001
LVA: 617.00
LTU: 291.00
LUX: NO
MLT: NO
NLD: 96.00
POL: 17,000.00
PRT: NO
ROU: 1,291.00
SVK: 5.84649999999999
SVN: NO
ESP: NO
SWE: 167.48
GBK: 74.1730710404932
</t>
      </text>
    </comment>
    <comment ref="G43" authorId="0">
      <text>
        <t xml:space="preserve">AUT: 540.84799999999996
BEL: NO
BGR: 25.088
CYP: NO
CZE: NO
DNM: 275.959223253406
EST: 10.64
FIN: 443.68632000000002
FRK: 256.492637866667
DEU: 973.497672
GRC: NO
HRV: NO
HUN: 144.36799999999999
ISL: NO
IRL: NO
ITA: 4.55054158839282
LVA: 67.85668822559421
LTU: 29.48994
LUX: NO
MLT: NO
NLD: 10.5216
POL: 1,904.00
PRT: NO
ROU: 144.59200000000001
SVK: 0.56652381077002
SVN: NO
ESP: NO
SWE: 16.07808
GBK: 7.41730710404933
</t>
      </text>
    </comment>
    <comment ref="H43" authorId="0">
      <text>
        <t xml:space="preserve">AUT: 1.4487
BEL: NO
BGR: 0.0672
CYP: NO
CZE: NO
DNM: 0.7867113786981
EST: 0.0285
FIN: 0.200075
FRK: 0.00847909546667
DEU: 0.83289099
GRC: NO
HRV: NO
HUN: 0.3867
ISL: NO
IRL: NO
ITA: 0.0126684
LVA: 0.1851
LTU: 0.07275
LUX: NO
MLT: NO
NLD: 0.0288
POL: 5.10
PRT: NO
ROU: 0.3873
SVK: 0.00013863662991
SVN: NO
ESP: NO
SWE: 0.04187
GBK: 0.02225192131215
</t>
      </text>
    </comment>
    <comment ref="I43" authorId="0">
      <text>
        <t xml:space="preserve">AUT: 0.019316
BEL: NO
BGR: 0.000896
CYP: NO
CZE: NO
DNM: 0.01085385155697
EST: 0.00038
FIN: 0.008003
FRK: 0.01059886933333
DEU: 0.01033612
GRC: NO
HRV: NO
HUN: 0.005156
ISL: NO
IRL: NO
ITA: 0.0002484
LVA: 0.002468
LTU: 0.001164
LUX: NO
MLT: NO
NLD: 0.000384
POL: 0.068
PRT: NO
ROU: 0.005164
SVK: 0.00001855791874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416.78284411024265
BEL: IE
BGR: NO
CYP: IE
CZE: 520.00000000000011
DNM: 641.459802206173
EST: 77.00
FIN: 400.70215085670299
FRK: 1,361.45060937547
DEU: 2,934.96981922
GRC: 2,139.50
HRV: NO
HUN: NO
ISL: NO
IRL: NO
ITA: 3,077.2980000000007
LVA: 88.00
LTU: 308.00
LUX: 5.19298778624535
MLT: IE
NLD: 40.88307875616
POL: NO
PRT: NO
ROU: IE
SVK: 322.50
SVN: 276.49485026239068
ESP: 258.68200000000002
SWE: 565.37128994769603
GBK: 26.79820377654756
</t>
      </text>
    </comment>
    <comment ref="G45" authorId="0">
      <text>
        <t xml:space="preserve">AUT: 31.78586758831582
BEL: IE
BGR: NO
CYP: IE
CZE: 36.03600000000001
DNM: 46.8265655610506
EST: 5.50584744982301
FIN: 29.21118
FRK: 100.358481794033
DEU: 214.47895531
GRC: 156.7316666666666
HRV: NO
HUN: NO
ISL: NO
IRL: NO
ITA: 218.59408917949946
LVA: 6.09197348097577
LTU: 22.47476
LUX: 0.37590759907482
MLT: IE
NLD: 3.145615525656
POL: NO
PRT: NO
ROU: IE
SVK: 22.34925
SVN: 19.16109312318367
ESP: 19.143639
SWE: 40.7067328762341
GBK: 1.88197274571428
</t>
      </text>
    </comment>
    <comment ref="H45" authorId="0">
      <text>
        <t xml:space="preserve">AUT: 0.02698957278982
BEL: IE
BGR: NO
CYP: IE
CZE: 0.00754
DNM: 0.09880165397471
EST: 0.00616
FIN: 0.053562303
FRK: 0.2218262645456
DEU: 1.07310967
GRC: 0.235345
HRV: NO
HUN: NO
ISL: NO
IRL: NO
ITA: 0.36501170588235
LVA: 0.00902
LTU: 0.02464
LUX: 0.00312107264461
MLT: IE
NLD: 0.02050572726491
POL: NO
PRT: NO
ROU: IE
SVK: 0.0258
SVN: 0.02211958802099
ESP: 0.103966097
SWE: 0.03380612024824
GBK: 0.0013055904
</t>
      </text>
    </comment>
    <comment ref="I45" authorId="0">
      <text>
        <t xml:space="preserve">AUT: 0.00044043986931
BEL: IE
BGR: NO
CYP: IE
CZE: 0.00494602175018
DNM: 0.00067328881744
EST: 0.000154
FIN: 0.000157216
FRK: 0.00061880567152
DEU: 0.00121668
GRC: 0.0025674
HRV: NO
HUN: NO
ISL: NO
IRL: NO
ITA: 0.00341147058824
LVA: 0.0001408
LTU: 0.000616
LUX: 0.00000285672463
MLT: IE
NLD: 0.00002452984725
POL: NO
PRT: NO
ROU: IE
SVK: 0.000645
SVN: 0.00055298970052
ESP: 0.00009581
SWE: 0.00020481924156
GBK: 0.00000901028571
</t>
      </text>
    </comment>
    <comment ref="B46" authorId="0">
      <text>
        <t xml:space="preserve">AUT: 10,630.36143112538
BEL: 7,896.3116274313179
BGR: 10,021.317073170731
CYP: IE
CZE: 17,020.80
DNM: 15,028.4247147024
EST: 1,349.00
FIN: NO
FRK: 111,399.589299835
DEU: 47,731.41959767
GRC: 31,515.300000000003
HRV: 7,085.588999999999
HUN: 13,090.121955164497
ISL: IE
IRL: 9,315.6065539200008
ITA: 95,788.122480000005
LVA: 2,860.11
LTU: 3,229.00
LUX: 315.92894396660694
MLT: IE
NLD: 14,010.0234192037
POL: 106,802.79912756047
PRT: 15,029.3327528256
ROU: IE
SVK: 987.25777777777682
SVN: 2,979.5462200000006
ESP: 75,607.873000000007
SWE: 15,348.0597067213
GBK: 62,404.315056637803
</t>
      </text>
    </comment>
    <comment ref="G46" authorId="0">
      <text>
        <t xml:space="preserve">AUT: 788.36950705253025
BEL: 583.09465062235404
BGR: 742.57959512195112
CYP: IE
CZE: 1,261.2412799999997
DNM: 1,112.10342888798
EST: 98.91702816821206
FIN: NO
FRK: 8,358.47850120137
DEU: 3,533.39138801
GRC: 2,307.8783199999989
HRV: 525.04214489999981
HUN: 963.01185957364237
ISL: IE
IRL: 682.83396040233606
ITA: 7,018.8240813514694
LVA: 213.78889175236188
LTU: 235.36180999999999
LUX: 23.45421649085369
MLT: IE
NLD: 1,030.4355971897
POL: 7,914.0874153522309
PRT: 1,113.67355698437
ROU: IE
SVK: 73.15580133333327
SVN: 220.78437490200002
ESP: 5,543.407878
SWE: 1,108.74383321355
GBK: 4,641.3380194451966
</t>
      </text>
    </comment>
    <comment ref="H46" authorId="0">
      <text>
        <t xml:space="preserve">AUT: 0.03957135388006
BEL: 0.24470820089929
BGR: 0.04158846585366
CYP: IE
CZE: 0.085104
DNM: 0.05326838107501
EST: 0.00559835
FIN: NO
FRK: 0.46230829559432
DEU: 0.26529403
GRC: 0.130788495
HRV: 0.02940519435
HUN: 0.04325295260007
ISL: IE
IRL: 0.03865976719877
ITA: 0.38118000784348
LVA: 0.0118694565
LTU: 0.01340035
LUX: 0.00113850689514
MLT: IE
NLD: 0.07510422465488
POL: 0.44323161637938
PRT: 0.06237173092423
ROU: IE
SVK: 0.00409711977778
SVN: 0.012365116813
ESP: 0.247475995
SWE: 0.05729550202141
GBK: 0.23683938079452
</t>
      </text>
    </comment>
    <comment ref="I46" authorId="0">
      <text>
        <t xml:space="preserve">AUT: 0.28948613217514
BEL: 0.11069091979813
BGR: 0.28660966829268
CYP: IE
CZE: 0.05015947476528
DNM: 0.04571403850504
EST: 0.0385814
FIN: NO
FRK: 3.18602825397529
DEU: 0.13066882
GRC: 0.90133758
HRV: 0.2026478454
HUN: 0.03978044483285
ISL: IE
IRL: 0.26642634744211
ITA: 2.66826005490435
LVA: 0.081799146
LTU: 0.0923494
LUX: 0.00868436956116
MLT: IE
NLD: 0.00840601405152
POL: 3.05456005504823
PRT: 0.42983891673081
ROU: IE
SVK: 0.02823557244444
SVN: 0.085215021892
ESP: 0.230792919
SWE: 0.04154342943587
GBK: 0.19179234975273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11,393.784305488887
FRK: NO
DEU: NO
GRC: NO
HRV: NO
HUN: NO
ISL: NO
IRL: NO
ITA: NO
LVA: NO
LTU: NO
LUX: NO
MLT: NO
NLD: NO
POL: NO
PRT: NO
ROU: NO
SVK: NO
SVN: NO
ESP: NO
SWE: NO VALUE
GBK: NO
</t>
      </text>
    </comment>
    <comment ref="G48" authorId="0">
      <text>
        <t xml:space="preserve">AUT: NO
BEL: NO
BGR: NO
CYP: NO
CZE: NO
DNM: NO
EST: NO
FIN: 844.27941999999996
FRK: NO
DEU: NA
GRC: NO
HRV: NO
HUN: NO
ISL: NO
IRL: NO
ITA: NO
LVA: NO
LTU: NO
LUX: NO
MLT: NO
NLD: NO
POL: NO
PRT: NO
ROU: NO
SVK: NO
SVN: NO
ESP: NO
SWE: NO VALUE
GBK: NO
</t>
      </text>
    </comment>
    <comment ref="H48" authorId="0">
      <text>
        <t xml:space="preserve">AUT: NO
BEL: NO
BGR: NO
CYP: NO
CZE: NO
DNM: NO
EST: NO
FIN: 0.041353358
FRK: NO
DEU: NA
GRC: NO
HRV: NO
HUN: NO
ISL: NO
IRL: NO
ITA: NO
LVA: NO
LTU: NO
LUX: NO
MLT: NO
NLD: NO
POL: NO
PRT: NO
ROU: NO
SVK: NO
SVN: NO
ESP: NO
SWE: NO VALUE
GBK: NO
</t>
      </text>
    </comment>
    <comment ref="I48" authorId="0">
      <text>
        <t xml:space="preserve">AUT: NO
BEL: NO
BGR: NO
CYP: NO
CZE: NO
DNM: NO
EST: NO
FIN: 0.023122466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6.06488276608918
DEU: NO
GRC: NO
HRV: NO
HUN: NO
ISL: NO
IRL: NO
ITA: NO
LVA: NO
LTU: NO
LUX: NO
MLT: IE
NLD: NO
POL: NO
PRT: NO
ROU: IE
SVK: NO
SVN: NO
ESP: NO
SWE: NO
GBK: NO
</t>
      </text>
    </comment>
    <comment ref="G50" authorId="0">
      <text>
        <t xml:space="preserve">AUT: NO
BEL: NO
BGR: NO
CYP: IE
CZE: NO
DNM: NO
EST: NO
FIN: NO
FRK: 0.43285275788357
DEU: NO
GRC: NO
HRV: NO
HUN: NO
ISL: NO
IRL: NO
ITA: NO
LVA: NO
LTU: NO
LUX: NO
MLT: IE
NLD: NO
POL: NO
PRT: NO
ROU: IE
SVK: NO
SVN: NO
ESP: NO
SWE: NO
GBK: NO
</t>
      </text>
    </comment>
    <comment ref="H50" authorId="0">
      <text>
        <t xml:space="preserve">AUT: NO
BEL: NO
BGR: NO
CYP: IE
CZE: NO
DNM: NO
EST: NO
FIN: NO
FRK: 0.00098817414282
DEU: NO
GRC: NO
HRV: NO
HUN: NO
ISL: NO
IRL: NO
ITA: NO
LVA: NO
LTU: NO
LUX: NO
MLT: IE
NLD: NO
POL: NO
PRT: NO
ROU: IE
SVK: NO
SVN: NO
ESP: NO
SWE: NO
GBK: NO
</t>
      </text>
    </comment>
    <comment ref="I50" authorId="0">
      <text>
        <t xml:space="preserve">AUT: NO
BEL: NO
BGR: NO
CYP: IE
CZE: NO
DNM: NO
EST: NO
FIN: NO
FRK: 0.00000275660669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17.36583033
GRC: IE
HRV: IE
HUN: NO
ISL: 1,590.6692
IRL: NO
ITA: NO
LVA: 203.00
LTU: NO
LUX: NO
MLT: 0.25152094901043
NLD: 3,686.433
POL: 4,370.0167504187602
PRT: 29.848021770986
ROU: NO
SVK: NO
SVN: NO
ESP: NO
SWE: NO
GBK: 4,711.1180548601424
</t>
      </text>
    </comment>
    <comment ref="G53" authorId="0">
      <text>
        <t xml:space="preserve">AUT: NO
BEL: NO
BGR: IE
CYP: NO
CZE: NO
DNM: NO
EST: NO
FIN: NO
FRK: 6.864
DEU: 1.38494329
GRC: IE
HRV: IE
HUN: NO
ISL: 123.064774
IRL: NO
ITA: NO
LVA: 15.7122
LTU: NO
LUX: NO
MLT: 0.01946772145341
NLD: 285.3299142
POL: 338.2392964824121
PRT: 2.31023688507431
ROU: NO
SVK: NO
SVN: NO
ESP: NO
SWE: NO
GBK: 358.74987698345433
</t>
      </text>
    </comment>
    <comment ref="H53" authorId="0">
      <text>
        <t xml:space="preserve">AUT: NO
BEL: NO
BGR: IE
CYP: NO
CZE: NO
DNM: NO
EST: NO
FIN: NO
FRK: 0.00066
DEU: 0.00001152
GRC: IE
HRV: IE
HUN: NO
ISL: 0.01113468
IRL: NO
ITA: NO
LVA: 0.001421
LTU: NO
LUX: NO
MLT: 0.00000251520949
NLD: 0.025805031
POL: 0.03059011725293
PRT: 0.00023560021771
ROU: NO
SVK: NO
SVN: NO
ESP: NO
SWE: NO
GBK: 0.00700165161022
</t>
      </text>
    </comment>
    <comment ref="I53" authorId="0">
      <text>
        <t xml:space="preserve">AUT: NO
BEL: NO
BGR: IE
CYP: NO
CZE: NO
DNM: NO
EST: NO
FIN: NO
FRK: 0.000176
DEU: 0.00005977
GRC: IE
HRV: IE
HUN: NO
ISL: 0.00318134
IRL: NO
ITA: NO
LVA: 0.000406
LTU: NO
LUX: NO
MLT: 0.00000015091257
NLD: 0.007372866
POL: 0.00874003350084
PRT: 0.00004725281306
ROU: NO
SVK: NO
SVN: NO
ESP: NO
SWE: NO
GBK: 0.01773963765894
</t>
      </text>
    </comment>
    <comment ref="B54" authorId="0">
      <text>
        <t xml:space="preserve">AUT: NO
BEL: 4,509.2320449032704
BGR: IE
CYP: 153.53
CZE: NO
DNM: 5,774.84369260135
EST: IE
FIN: 2,114.1137220000001
FRK: 18,503.207278222
DEU: 519.53566076
GRC: IE
HRV: IE
HUN: NO
ISL: 10,813.984
IRL: 1,610.4668114624465
ITA: 9,651.4113600000001
LVA: 765.00
LTU: 6.50
LUX: NO
MLT: 72.73646494771479
NLD: 13,984.00
POL: 2,678.2008724395223
PRT: 3,604.13563341523
ROU: NO
SVK: NO
SVN: IE
ESP: 30,771.42
SWE: 2,523.4543767908199
GBK: 9,321.053693381602
</t>
      </text>
    </comment>
    <comment ref="G54" authorId="0">
      <text>
        <t xml:space="preserve">AUT: NO
BEL: 334.13409452733197
BGR: IE
CYP: 11.376
CZE: NO
DNM: 427.3384332525
EST: IE
FIN: 156.65583000000001
FRK: 1,388.3234328811
DEU: 38.45942243
GRC: IE
HRV: IE
HUN: NO
ISL: 800.955748
IRL: 118.04721728019732
ITA: 707.2020697215479
LVA: 56.6865
LTU: 0.473785
LUX: NO
MLT: 5.38977205262567
NLD: 1,028.52157772622
POL: 198.4546846477686
PRT: 267.066450436069
ROU: NO
SVK: NO
SVN: IE
ESP: 2,280.1621759999998
SWE: 187.87117835207701
GBK: 696.73016873239862
</t>
      </text>
    </comment>
    <comment ref="H54" authorId="0">
      <text>
        <t xml:space="preserve">AUT: NO
BEL: 0.04509232044903
BGR: IE
CYP: 0.00154
CZE: NO
DNM: 0.00927676178703
EST: IE
FIN: 0.008456455
FRK: 0.13216576627302
DEU: 0.0005193
GRC: IE
HRV: IE
HUN: NO
ISL: 0.07569789
IRL: 0.01127326768024
ITA: 0.04068
LVA: 0.005355
LTU: 0.0000455
LUX: NO
MLT: 0.00060254105107
NLD: 0.097888
POL: 0.01874740610708
PRT: 0.02585710213415
ROU: NO
SVK: NO
SVN: IE
ESP: 0.215399934
SWE: 0.00115311789651
GBK: 0.00951224940855
</t>
      </text>
    </comment>
    <comment ref="I54" authorId="0">
      <text>
        <t xml:space="preserve">AUT: NO
BEL: 0.00270553922694
BGR: IE
CYP: 0.0000921
CZE: NO
DNM: 0.01081937928356
EST: IE
FIN: 0.004228227
FRK: 0.03524420433947
DEU: 0.00173406
GRC: IE
HRV: IE
HUN: NO
ISL: 0.02162797
IRL: 0.00322093362292
ITA: 0.01396805555556
LVA: 0.00153
LTU: 0.000013
LUX: NO
MLT: 0.00004364187897
NLD: 0.027968
POL: 0.00535640174488
PRT: 0.00691513334005
ROU: NO
SVK: NO
SVN: IE
ESP: 0.061542838
SWE: 0.008936663698
GBK: 0.03157079869409
</t>
      </text>
    </comment>
    <comment ref="B55" authorId="0">
      <text>
        <t xml:space="preserve">AUT: NO
BEL: NO
BGR: IE
CYP: IE
CZE: NO
DNM: NO
EST: NO
FIN: NO
FRK: 797.86696
DEU: NO
GRC: IE
HRV: IE
HUN: NO
ISL: NO
IRL: NO
ITA: NO
LVA: NO
LTU: NO
LUX: NO
MLT: 8.74974489740841
NLD: NO
POL: NO
PRT: 0.72768103530307
ROU: NO
SVK: NO
SVN: IE
ESP: NO
SWE: NO
GBK: NO
</t>
      </text>
    </comment>
    <comment ref="G55" authorId="0">
      <text>
        <t xml:space="preserve">AUT: NO
BEL: NO
BGR: IE
CYP: IE
CZE: NO
DNM: NO
EST: NO
FIN: NO
FRK: 58.260253334288
DEU: NA
GRC: IE
HRV: IE
HUN: NO
ISL: NO
IRL: NO
ITA: NO
LVA: NO
LTU: NO
LUX: NO
MLT: 0.6063573213904
NLD: NO
POL: NO
PRT: 0.0504282957465
ROU: NO
SVK: NO
SVN: IE
ESP: NO
SWE: NO
GBK: NO
</t>
      </text>
    </comment>
    <comment ref="H55" authorId="0">
      <text>
        <t xml:space="preserve">AUT: NO
BEL: NO
BGR: IE
CYP: IE
CZE: NO
DNM: NO
EST: NO
FIN: NO
FRK: 0.0041706682
DEU: NA
GRC: IE
HRV: IE
HUN: NO
ISL: NO
IRL: NO
ITA: NO
LVA: NO
LTU: NO
LUX: NO
MLT: 0.00008749744897
NLD: NO
POL: NO
PRT: 0.00000727681035
ROU: NO
SVK: NO
SVN: IE
ESP: NO
SWE: NO
GBK: NO
</t>
      </text>
    </comment>
    <comment ref="I55" authorId="0">
      <text>
        <t xml:space="preserve">AUT: NO
BEL: NO
BGR: IE
CYP: IE
CZE: NO
DNM: NO
EST: NO
FIN: NO
FRK: 0.0014506672
DEU: NA
GRC: IE
HRV: IE
HUN: NO
ISL: NO
IRL: NO
ITA: NO
LVA: NO
LTU: NO
LUX: NO
MLT: 0.00000524984694
NLD: NO
POL: NO
PRT: 0.00000043660862
ROU: NO
SVK: NO
SVN: IE
ESP: NO
SWE: NO
GBK: NO
</t>
      </text>
    </comment>
    <comment ref="B56" authorId="0">
      <text>
        <t xml:space="preserve">AUT: NO VALUE
BEL: NO
BGR: NO
CYP: NO
CZE: NO
DNM: NO
EST: NO
FIN: NO
FRK: 8.48120398166104
DEU: NO
GRC: IE
HRV: NO
HUN: NO
ISL: NO
IRL: NO
ITA: NO
LVA: NO
LTU: NO
LUX: NO
MLT: NO
NLD: NO
POL: NO
PRT: 3.90206607809229
ROU: NO
SVK: NO
SVN: NO
ESP: NO
SWE: NO VALUE
GBK: NO
</t>
      </text>
    </comment>
    <comment ref="G56" authorId="0">
      <text>
        <t xml:space="preserve">AUT: NO VALUE
BEL: NO
BGR: NO
CYP: NO
CZE: NO
DNM: NO
EST: NO
FIN: NO
FRK: 0.62167225185576
DEU: NA
GRC: IE
HRV: NO
HUN: NO
ISL: NO
IRL: NO
ITA: NO
LVA: NO
LTU: NO
LUX: NO
MLT: NO
NLD: NO
POL: NO
PRT: 0.24622036952762
ROU: NO
SVK: NO
SVN: NO
ESP: NO
SWE: NO VALUE
GBK: NO
</t>
      </text>
    </comment>
    <comment ref="H56" authorId="0">
      <text>
        <t xml:space="preserve">AUT: NO VALUE
BEL: NO
BGR: NO
CYP: NO
CZE: NO
DNM: NO
EST: NO
FIN: NO
FRK: 0.00004768831085
DEU: NA
GRC: IE
HRV: NO
HUN: NO
ISL: NO
IRL: NO
ITA: NO
LVA: NO
LTU: NO
LUX: NO
MLT: NO
NLD: NO
POL: NO
PRT: 0.00001951033039
ROU: NO
SVK: NO
SVN: NO
ESP: NO
SWE: NO VALUE
GBK: NO
</t>
      </text>
    </comment>
    <comment ref="I56" authorId="0">
      <text>
        <t xml:space="preserve">AUT: NO VALUE
BEL: NO
BGR: NO
CYP: NO
CZE: NO
DNM: NO
EST: NO
FIN: NO
FRK: 0.00001658723856
DEU: NA
GRC: IE
HRV: NO
HUN: NO
ISL: NO
IRL: NO
ITA: NO
LVA: NO
LTU: NO
LUX: NO
MLT: NO
NLD: NO
POL: NO
PRT: 0.00000039020661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2.778088
DEU: NO
GRC: IE
HRV: IE
HUN: NO
ISL: NO
IRL: NO
ITA: NO
LVA: NO
LTU: NO
LUX: NO
MLT: 1.13016237211648
NLD: NO
POL: NO
PRT: NO
ROU: NO
SVK: NO
SVN: NO
ESP: NO
SWE: NO
GBK: NO
</t>
      </text>
    </comment>
    <comment ref="G58" authorId="0">
      <text>
        <t xml:space="preserve">AUT: NO
BEL: NO
BGR: IE
CYP: IE
CZE: NO
DNM: NO
EST: NO
FIN: NO
FRK: 0.19827214056
DEU: NO
GRC: IE
HRV: IE
HUN: NO
ISL: NO
IRL: NO
ITA: NO
LVA: NO
LTU: NO
LUX: NO
MLT: 0.0941425255973
NLD: NO
POL: NO
PRT: NO
ROU: NO
SVK: NO
SVN: NO
ESP: NO
SWE: NO
GBK: NO
</t>
      </text>
    </comment>
    <comment ref="H58" authorId="0">
      <text>
        <t xml:space="preserve">AUT: NO
BEL: NO
BGR: IE
CYP: IE
CZE: NO
DNM: NO
EST: NO
FIN: NO
FRK: 0.0000238418
DEU: NO
GRC: IE
HRV: IE
HUN: NO
ISL: NO
IRL: NO
ITA: NO
LVA: NO
LTU: NO
LUX: NO
MLT: 0.00017234976175
NLD: NO
POL: NO
PRT: NO
ROU: NO
SVK: NO
SVN: NO
ESP: NO
SWE: NO
GBK: NO
</t>
      </text>
    </comment>
    <comment ref="I58" authorId="0">
      <text>
        <t xml:space="preserve">AUT: NO
BEL: NO
BGR: IE
CYP: IE
CZE: NO
DNM: NO
EST: NO
FIN: NO
FRK: 0.0000082928
DEU: NO
GRC: IE
HRV: IE
HUN: NO
ISL: NO
IRL: NO
ITA: NO
LVA: NO
LTU: NO
LUX: NO
MLT: 0.00000231683286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6,578.4202047311419
BGR: NO
CYP: NO
CZE: 1,044.7619999999999
DNM: 14,723.533811801
EST: NO
FIN: 534.5261999999999
FRK: NO VALUE
DEU: NO VALUE
GRC: NO
HRV: NA
HUN: 1,200.00
ISL: NO VALUE
IRL: NO
ITA: 8,488.1615000000002
LVA: NO
LTU: NO
LUX: 745.35805317748463
MLT: NO
NLD: NO
POL: NO
PRT: NO
ROU: NO
SVK: NA
SVN: NO
ESP: 11,198.113449999999
SWE: 11,873.0131
GBK: NE
</t>
      </text>
    </comment>
    <comment ref="G65" authorId="0">
      <text>
        <t xml:space="preserve">AUT: NE
BEL: 725.75199414703252
BGR: NO
CYP: NO
CZE: 104.47619999999999
DNM: 1,694.54489143091
EST: NO
FIN: 55.9653138
FRK: NO VALUE
DEU: NO VALUE
GRC: NO
HRV: NA
HUN: 179.84709599999999
ISL: NO VALUE
IRL: NO
ITA: 762.51984141666765
LVA: NO
LTU: NO
LUX: 73.77887261285663
MLT: NO
NLD: NO
POL: NO
PRT: NO
ROU: NO
SVK: NA
SVN: NO
ESP: 765.26790300000005
SWE: 1,119.6251400000001
GBK: NE
</t>
      </text>
    </comment>
    <comment ref="H65" authorId="0">
      <text>
        <t xml:space="preserve">AUT: NE
BEL: 0.00016608805634
BGR: NO
CYP: NO
CZE: 0.03134286
DNM: 0.02828401479435
EST: NO
FIN: 0.00104498
FRK: NO VALUE
DEU: NO VALUE
GRC: NO
HRV: NA
HUN: 0.036
ISL: NO VALUE
IRL: NO
ITA: 0.05517304975
LVA: NO
LTU: NO
LUX: 0.02236074159532
MLT: NO
NLD: NO
POL: NO
PRT: NO
ROU: NO
SVK: NA
SVN: NO
ESP: NE
SWE: 0.05991534
GBK: NE
</t>
      </text>
    </comment>
    <comment ref="I65" authorId="0">
      <text>
        <t xml:space="preserve">AUT: NE
BEL: 0.01245431238644
BGR: NO
CYP: NO
CZE: 0.004179048
DNM: 0.01953399928096
EST: NO
FIN: 0.0012702
FRK: NO VALUE
DEU: NO VALUE
GRC: NO
HRV: NA
HUN: 0.0048
ISL: NO VALUE
IRL: NO
ITA: 0.092262625
LVA: NO
LTU: NO
LUX: 0.00298143221271
MLT: NO
NLD: NO
POL: NO
PRT: NO
ROU: NO
SVK: NA
SVN: NO
ESP: NE
SWE: 0.04749205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7,053.4977059860976
BGR: NO
CYP: NO
CZE: 696.50800000000004
DNM: 12,046.5276642008
EST: NO
FIN: 356.35079999999999
FRK: NO VALUE
DEU: NO VALUE
GRC: NO
HRV: NA
HUN: 1,199.00
ISL: NO VALUE
IRL: NO
ITA: 8,345.2348999999995
LVA: NO
LTU: NO
LUX: 303.90694573389567
MLT: NO
NLD: NO
POL: 21,464.999999999996
PRT: NO
ROU: NO
SVK: NA
SVN: NO
ESP: 11,198.113449999999
SWE: 6,678.56988
GBK: 15,087.775386133333
</t>
      </text>
    </comment>
    <comment ref="G66" authorId="0">
      <text>
        <t xml:space="preserve">AUT: NE
BEL: 584.89002356751507
BGR: NO
CYP: NO
CZE: 63.8697836
DNM: 990.492274612065
EST: NO
FIN: 28.2229834
FRK: NO VALUE
DEU: NO VALUE
GRC: NO
HRV: NA
HUN: 102.6618879
ISL: NO VALUE
IRL: NO
ITA: 904.53332558106615
LVA: NO
LTU: NO
LUX: 29.63336635265055
MLT: NO
NLD: NO
POL: 3,069.4950000000003
PRT: NO
ROU: NO
SVK: NA
SVN: NO
ESP: 376.92299700000001
SWE: 629.78913999999997
GBK: 528.29053656353074
</t>
      </text>
    </comment>
    <comment ref="H66" authorId="0">
      <text>
        <t xml:space="preserve">AUT: NE
BEL: 0.0001216588051
BGR: NO
CYP: NO
CZE: 0.02089524
DNM: 0.02314146664992
EST: NO
FIN: 0.00069666
FRK: NO VALUE
DEU: NO VALUE
GRC: NO
HRV: NA
HUN: 0.03597
ISL: NO VALUE
IRL: NO
ITA: 0.1094170766
LVA: NO
LTU: NO
LUX: 0.00862849060533
MLT: NO
NLD: NO
POL: 0.64395
PRT: NO
ROU: NO
SVK: NA
SVN: NO
ESP: NE
SWE: 0.03370238
GBK: 0.92431506286
</t>
      </text>
    </comment>
    <comment ref="I66" authorId="0">
      <text>
        <t xml:space="preserve">AUT: NE
BEL: 0.00912259203096
BGR: NO
CYP: NO
CZE: 0.002786032
DNM: 0.01598236304806
EST: NO
FIN: 0.0008468
FRK: NO VALUE
DEU: NO VALUE
GRC: NO
HRV: NA
HUN: 0.004796
ISL: NO VALUE
IRL: NO
ITA: 0.1829717
LVA: NO
LTU: NO
LUX: 0.00115407263723
MLT: NO
NLD: NO
POL: 0.08586
PRT: NO
ROU: NO
SVK: NA
SVN: NO
ESP: NE
SWE: 0.02671428
GBK: 0.05854230154453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5.99044743251668
ISL: NA
IRL: NO
ITA: NO
LVA: NO
LTU: NO
LUX: NO
MLT: NO
NLD: NO
POL: NA
PRT: 10.6174066032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1,787.67818181818
POL: NO
PRT: NO
ROU: NO
SVK: NO
SVN: NO
ESP: NO
SWE: NO
GBK: NO
</t>
      </text>
    </comment>
    <comment ref="P11" authorId="0">
      <text>
        <t xml:space="preserve">AUT: NO
BEL: NO
BGR: NO
CYP: NO
CZE: NA
DNM: NO
EST: NA
FIN: NO
FRK: NO
DEU: NO
GRC: NO
HRV: NO
HUN: NO
ISL: NA
IRL: NO
ITA: IE
LVA: NO
LTU: NO
LUX: NO
MLT: NO
NLD: NO
POL: 9.51470088852654
PRT: 2.827119827196
ROU: NO
SVK: NO
SVN: NO
ESP: NO
SWE: NO
GBK: NO
</t>
      </text>
    </comment>
    <comment ref="P12" authorId="0">
      <text>
        <t xml:space="preserve">AUT: NO
BEL: NO
BGR: NO
CYP: NO
CZE: NA
DNM: NO
EST: NA
FIN: NO
FRK: NO
DEU: NO
GRC: NO
HRV: NO
HUN: NO
ISL: NA
IRL: NO
ITA: NO
LVA: NO
LTU: NO
LUX: NO
MLT: NO
NLD: NO
POL: 2.57727272727273
PRT: 1.23381154611
ROU: NO
SVK: NO
SVN: NO
ESP: NO
SWE: NO
GBK: NO
</t>
      </text>
    </comment>
    <comment ref="P13" authorId="0">
      <text>
        <t xml:space="preserve">AUT: NO
BEL: NO
BGR: NO
CYP: NO
CZE: NA
DNM: NO
EST: NA
FIN: NO
FRK: NO
DEU: IE
GRC: NO
HRV: NO
HUN: 10.7016
ISL: NA
IRL: NO
ITA: NO
LVA: NO
LTU: NO
LUX: 1.3596396
MLT: NO
NLD: 80.3972727272727
POL: IE
PRT: 0.11148024888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311.16341454545454
DNM: NO
EST: NA
FIN: NO
FRK: 953.56343503
DEU: 405.7192245431789
GRC: NO
HRV: NO
HUN: 153.56950000000001
ISL: NA
IRL: NO
ITA: 1,605.921797772435
LVA: NO
LTU: NO
LUX: NO
MLT: NO
NLD: 248.732334950432
POL: NO
PRT: 3.208975455816
ROU: NO
SVK: NO
SVN: NO
ESP: 0.02453773584906
SWE: NO
GBK: 34.96457227414088
</t>
      </text>
    </comment>
    <comment ref="P16" authorId="0">
      <text>
        <t xml:space="preserve">AUT: 125.04209015159999
BEL: 28.696
BGR: NO
CYP: NO
CZE: NA
DNM: NO
EST: NA
FIN: 239.88000000000002
FRK: NO
DEU: 1,750.0716527685117
GRC: NO
HRV: NO
HUN: NO
ISL: NA
IRL: NO
ITA: IE
LVA: NO
LTU: NO
LUX: 27.85210608708604
MLT: NO
NLD: 12.6654545454545
POL: NA
PRT: 274.870799765499
ROU: NO
SVK: NO
SVN: NO
ESP: 1.78954703832753
SWE: NO
GBK: NO
</t>
      </text>
    </comment>
    <comment ref="P17" authorId="0">
      <text>
        <t xml:space="preserve">AUT: NO
BEL: 192.26160000000002
BGR: NO
CYP: NO
CZE: 64.41407219778516
DNM: NO
EST: NA
FIN: 228.20
FRK: 264.2875632
DEU: 890.3869095113822
GRC: NO
HRV: NO
HUN: 12.126
ISL: NA
IRL: NO
ITA: IE
LVA: NO
LTU: NO
LUX: NO
MLT: NO
NLD: 482.059090909091
POL: 58.00113742071882
PRT: 4.22684480233929
ROU: NO
SVK: NO
SVN: NO
ESP: 0.00700865800866
SWE: 345.79840000000002
GBK: 1,007.0687136992775
</t>
      </text>
    </comment>
    <comment ref="P18" authorId="0">
      <text>
        <t xml:space="preserve">AUT: NO
BEL: NO
BGR: NO
CYP: NO
CZE: NA
DNM: NO
EST: NA
FIN: NO
FRK: 49.236768
DEU: NO
GRC: NO
HRV: NO
HUN: NO
ISL: NA
IRL: NO
ITA: NO
LVA: NO
LTU: NO
LUX: NO
MLT: NO
NLD: NO
POL: IE
PRT: NO
ROU: NO
SVK: NO
SVN: NO
ESP: NO
SWE: NO
GBK: 1,190.4000000000001
</t>
      </text>
    </comment>
    <comment ref="P19" authorId="0">
      <text>
        <t xml:space="preserve">AUT: 681.45140000000004
BEL: 3,129.28
BGR: 591.97080000000005
CYP: NO
CZE: 455.39840659090902
DNM: NO
EST: NA
FIN: 116.00
FRK: 6,024.8052
DEU: 9,453.800863636363
GRC: 44.198
HRV: NO
HUN: 384.72
ISL: NA
IRL: NO
ITA: 3,009.0568030789555
LVA: NO
LTU: NO
LUX: NO
MLT: NO
NLD: 3,120.58090909091
POL: 677.60
PRT: 818.512472646
ROU: 1.758
SVK: 358.72683630258763
SVN: 9.9022
ESP: NE
SWE: 735.48180000000002
GBK: 2,182.8307800360335
</t>
      </text>
    </comment>
    <comment ref="P20" authorId="0">
      <text>
        <t xml:space="preserve">AUT: 498.42319999999995
BEL: 313.17
BGR: NO
CYP: 53.064
CZE: 162.76849592727274
DNM: 214.28829151
EST: 22.98868
FIN: 312.20
FRK: 3,013.826112
DEU: 2,926.6876099999995
GRC: 246.76660000000001
HRV: 81.51219999999999
HUN: 189.20
ISL: 17.688
IRL: 170.85640000000004
ITA: 2,488.7415000000001
LVA: 35.926
LTU: 55.704
LUX: 24.7632
MLT: NO
NLD: 312.529090909091
POL: 570.57000000000005
PRT: 561.81796419672
ROU: 241.33823999999998
SVK: 167.49621108800002
SVN: NE
ESP: 1,596.3420000000001
SWE: 454.28800000000001
GBK: 1,782.0660000000003
</t>
      </text>
    </comment>
    <comment ref="P21" authorId="0">
      <text>
        <t xml:space="preserve">AUT: 89.42400000000001
BEL: 176.40
BGR: 16.06669363636364
CYP: 8.844
CZE: 102.84730996363635
DNM: 63.941412305
EST: 1.4472
FIN: 58.00
FRK: 717.61752
DEU: 49.55709757183691
GRC: 64.304
HRV: 125.37044000000002
HUN: 135.25195699929208
ISL: 5.628
IRL: 26.2198
ITA: 877.74959999999987
LVA: 16.8585911377896
LTU: 24.80
LUX: 5.8132416
MLT: 0.02
NLD: 131.94
POL: 181.44
PRT: 88.7922691614805
ROU: 124.254
SVK: 65.53559999999999
SVN: 9.648
ESP: 301.50
SWE: 230.815
GBK: 754.14170655434259
</t>
      </text>
    </comment>
    <comment ref="P22" authorId="0">
      <text>
        <t xml:space="preserve">AUT: 27.588
BEL: 17.024
BGR: NO
CYP: NO
CZE: 0.99715909090909
DNM: NO
EST: NA
FIN: NO
FRK: 137.2086701
DEU: 365.4506584955309
GRC: 42.3605
HRV: NO
HUN: NO
ISL: NO
IRL: NO
ITA: NO
LVA: NO
LTU: NO
LUX: NO
MLT: NO
NLD: 393.545454545455
POL: NA
PRT: NO
ROU: 116.30538137666939
SVK: 38.6003475
SVN: NO
ESP: 151.2215088399077
SWE: 82.20055000000001
GBK: 515.54039228539261
</t>
      </text>
    </comment>
    <comment ref="P23" authorId="0">
      <text>
        <t xml:space="preserve">AUT: NO
BEL: NO
BGR: NO
CYP: NO
CZE: 38.71295615960453
DNM: NO
EST: NA
FIN: NO
FRK: NO
DEU: IE
GRC: NO
HRV: NO
HUN: NO
ISL: NA
IRL: NO
ITA: IE
LVA: NO
LTU: NO
LUX: NO
MLT: NO
NLD: NO
POL: NO
PRT: 77.0078124
ROU: NA
SVK: 66.1762862082
SVN: NO
ESP: NO
SWE: NO
GBK: NO
</t>
      </text>
    </comment>
    <comment ref="P24" authorId="0">
      <text>
        <t xml:space="preserve">AUT: 26.878
BEL: 600.40
BGR: NO
CYP: NO
CZE: 677.58670598181811
DNM: NO
EST: NA
FIN: 83.90
FRK: 170.34994143
DEU: 1,377.1679831968545
GRC: 17.6836
HRV: NO
HUN: 92.244
ISL: NA
IRL: NO
ITA: IE
LVA: 1.68
LTU: NO
LUX: NO
MLT: NO
NLD: 303.861818181818
POL: 243.51999999999998
PRT: 23.97319812
ROU: 21.12048
SVK: NO
SVN: NA
ESP: 240.9673962264151
SWE: 4.350329
GBK: 762.07426952467847
</t>
      </text>
    </comment>
    <comment ref="P27" authorId="0">
      <text>
        <t xml:space="preserve">AUT: 0.7504
BEL: NO
BGR: 3.0835229684529
CYP: NO
CZE: NA
DNM: NO
EST: NA
FIN: NO
FRK: 1,213.8481933
DEU: IE
GRC: NO
HRV: NO
HUN: NO
ISL: 33.63132
IRL: NO
ITA: NO
LVA: NO
LTU: NO
LUX: 28.73033104349057
MLT: NO
NLD: NO
POL: NO
PRT: NO
ROU: NO
SVK: NO
SVN: NO
ESP: NO
SWE: NO
GBK: NO
</t>
      </text>
    </comment>
    <comment ref="P28" authorId="0">
      <text>
        <t xml:space="preserve">AUT: 32.81563636363636
BEL: NO
BGR: NO
CYP: NO
CZE: NA
DNM: NO
EST: NA
FIN: NO
FRK: IE
DEU: IE
GRC: NO
HRV: NO
HUN: 9.02374697533138
ISL: NA
IRL: NO
ITA: NO
LVA: NO
LTU: NO
LUX: NO
MLT: NO
NLD: 7.74818181818182
POL: NA
PRT: NO
ROU: 208.16928937853726
SVK: 1,289.3148879545499
SVN: NO
ESP: 2.1771
SWE: NO
GBK: 5,803.7944105462648
</t>
      </text>
    </comment>
    <comment ref="P29" authorId="0">
      <text>
        <t xml:space="preserve">AUT: NO
BEL: 1,054.8242280000002
BGR: 3.28041007143998
CYP: NO
CZE: NA
DNM: NO
EST: NA
FIN: NO
FRK: NO
DEU: NA
GRC: 61.0733214
HRV: NO
HUN: NO
ISL: NA
IRL: NO
ITA: NO
LVA: NO
LTU: NO
LUX: NO
MLT: NO
NLD: NO
POL: 5.50725841488123
PRT: 0.00981102102043
ROU: 9.1590721914994
SVK: IE
SVN: NO
ESP: 39.6266448535571
SWE: 74.79847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5.77615884069012
GRC: 65.51093743261201
HRV: NO
HUN: NO
ISL: NA
IRL: NO
ITA: NO
LVA: NO
LTU: NO
LUX: NO
MLT: NO
NLD: NO
POL: NO
PRT: NO
ROU: NO
SVK: NO
SVN: NO
ESP: NO
SWE: NO
GBK: NO
</t>
      </text>
    </comment>
    <comment ref="P32" authorId="0">
      <text>
        <t xml:space="preserve">AUT: NO
BEL: NO
BGR: NO
CYP: NO
CZE: NA
DNM: NO
EST: 156.5983069069955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1,725.6905353856666
BEL: 2,844.6579263999997
BGR: 120.80077821582569
CYP: NO
CZE: 2,345.4561278181823
DNM: NO
EST: NA
FIN: 435.97
FRK: NO
DEU: 5,310.368142169712
GRC: NO
HRV: NO
HUN: 407.04518711710045
ISL: 22.2329
IRL: NO
ITA: NO
LVA: 9.2272
LTU: NO
LUX: 162.70194818298651
MLT: NO
NLD: 112.917272727273
POL: 119.3865
PRT: NO
ROU: 1,905.8329923288982
SVK: NO
SVN: NO
ESP: 86.31023299919462
SWE: 703.41409999999996
GBK: NO
</t>
      </text>
    </comment>
    <comment ref="P35" authorId="0">
      <text>
        <t xml:space="preserve">AUT: NO
BEL: NO
BGR: NO
CYP: NO
CZE: NA
DNM: NO
EST: NA
FIN: NO
FRK: NO
DEU: 1,572.9678509263256
GRC: NO
HRV: NO
HUN: NO
ISL: NA
IRL: NO
ITA: NO
LVA: NO
LTU: NO
LUX: NO
MLT: NO
NLD: 134.255454545455
POL: NO
PRT: NO
ROU: 208.16928937853726
SVK: NO
SVN: NO
ESP: NO
SWE: NO
GBK: NO
</t>
      </text>
    </comment>
    <comment ref="P39" authorId="0">
      <text>
        <t xml:space="preserve">AUT: 137.87670035188003
BEL: 505.96487999999999
BGR: 647.95017819763427
CYP: NO
CZE: NA
DNM: NO
EST: 73.22513000000001
FIN: 20.00
FRK: 961.29339238
DEU: 1,463.2774829703317
GRC: 22.6825095275517
HRV: 385.31214000000006
HUN: 333.03966977119836
ISL: 0.00003378
IRL: 292.67033281978098
ITA: 608.78086973753454
LVA: NO
LTU: 296.68828909090911
LUX: NO
MLT: NO
NLD: 1,603.30909090909
POL: 1,202.2070817663662
PRT: NO
ROU: 790.58600239958264
SVK: 264.31
SVN: 63.90766300243019
ESP: 202.16009449865061
SWE: NO
GBK: 798.94078213397052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8.79301636363636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9.38054736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57.26595133571
DEU: 32.127
GRC: NO
HRV: NO
HUN: 1.199
ISL: 0.065
IRL: NO
ITA: 1.99534935671601
LVA: NO
LTU: NO
LUX: 0.2858101409685
MLT: NO,NE
NLD: 30.00
POL: 21.48
PRT: NO
ROU: 1.181
SVK: 0.56410897312636
SVN: NE,NA,NO
ESP: 10.572
SWE: 10.64
GBK: 8.57983616173599
</t>
      </text>
    </comment>
    <comment ref="D12" authorId="0">
      <text>
        <t xml:space="preserve">AUT: 1,096.3390346878559
BEL: 1,948.58033333333503
BGR: NO,NA
CYP: NO
CZE: 63.86978360000005
DNM: 990.4922745955554
EST: NA,NO
FIN: 168.08819000000017
FRK: 4,776.60032604464472
DEU: 2,668.11480372534024
GRC: NO VALUE
HRV: NO
HUN: 102.66188790000009
ISL: 5.95833333333334
IRL: NO
ITA: 234.34047961725063
LVA: NO
LTU: NO
LUX: 28.2907656153761
MLT: NO,NE
NLD: 1,845.27569430232768
POL: 3,071.64000000000279
PRT: NO
ROU: 98.61323379348098
SVK: 50.54589392630662
SVN: NE,NA,NO
ESP: 1,266.23106892705263
SWE: 1,003.3520000000002
GBK: 841.78071890034129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ISL: NO
IRL: NO
ITA: NO
LVA: NO
LTU: NO
LUX: NO
MLT: NO
NLD: NO
POL: NA
PRT: 530.87033016
ROU: NO
SVK: NO
SVN: NO
ESP: NO
SWE: NO
GBK: NO
</t>
      </text>
    </comment>
    <comment ref="F9" authorId="0">
      <text>
        <t xml:space="preserve">AUT: NO
BEL: NO
BGR: NO
CYP: NO
CZE: NA
DNM: NO
EST: NA
FIN: NO
FRK: NO
DEU: NO
GRC: NO
HRV: NO
HUN: 5.99044743251668
ISL: NA
IRL: NO
ITA: NO
LVA: NO
LTU: NO
LUX: NO
MLT: NO
NLD: NO
POL: NA
PRT: 10.6174066032
ROU: NO
SVK: NO
SVN: NO
ESP: NO
SWE: NO
GBK: NO
</t>
      </text>
    </comment>
    <comment ref="I9" authorId="0">
      <text>
        <t xml:space="preserve">AUT: NO
BEL: NO
BGR: NO
CYP: NO
CZE: NA
DNM: NO
EST: NO
FIN: NO
FRK: NO
DEU: NA
GRC: NO VALUE
HRV: NO
HUN: 21.96497391922782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102,100.00
POL: NO
PRT: NO
ROU: NO
SVK: NO
SVN: NO
ESP: NO
SWE: NO
GBK: NO
</t>
      </text>
    </comment>
    <comment ref="F11" authorId="0">
      <text>
        <t xml:space="preserve">AUT: NO
BEL: NO
BGR: NO
CYP: NO
CZE: NA
DNM: NO
EST: NA
FIN: NO
FRK: NO
DEU: IE
GRC: NO
HRV: NO,IE
HUN: NO
ISL: NA
IRL: NO
ITA: NO
LVA: NO
LTU: NO
LUX: NO
MLT: NO
NLD: 1,787.67818181818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494.00
PRT: 149.58305964
ROU: NO
SVK: NO
SVN: NO
ESP: NO
SWE: NO
GBK: NO
</t>
      </text>
    </comment>
    <comment ref="F12" authorId="0">
      <text>
        <t xml:space="preserve">AUT: NO
BEL: NO
BGR: NO
CYP: NO
CZE: NA
DNM: NO
EST: NA
FIN: NO
FRK: NO
DEU: NO
GRC: NO
HRV: NO
HUN: NO
ISL: NA
IRL: NO
ITA: IE
LVA: NO
LTU: NO
LUX: NO
MLT: NO
NLD: NO
POL: 9.51470088852654
PRT: 2.827119827196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63.27238698
ROU: NO
SVK: NO
SVN: NO
ESP: NO
SWE: NO
GBK: NO
</t>
      </text>
    </comment>
    <comment ref="F13" authorId="0">
      <text>
        <t xml:space="preserve">AUT: NO
BEL: NO
BGR: NO
CYP: NO
CZE: NA
DNM: NO
EST: NA
FIN: NO
FRK: NO
DEU: NO
GRC: NO
HRV: NO
HUN: NO
ISL: NA
IRL: NO
ITA: NO
LVA: NO
LTU: NO
LUX: NO
MLT: NO
NLD: NO
POL: 2.57727272727273
PRT: 1.23381154611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546.00
ISL: NO
IRL: NO
ITA: NO
LVA: NO
LTU: NO
LUX: 61.8018
MLT: NO
NLD: 4,100.00
POL: IE
PRT: 5.6877678
ROU: NO
SVK: NO
SVN: NO
ESP: NO
SWE: NO
GBK: NO
</t>
      </text>
    </comment>
    <comment ref="F14" authorId="0">
      <text>
        <t xml:space="preserve">AUT: NO
BEL: NO
BGR: NO
CYP: NO
CZE: NA
DNM: NO
EST: NA
FIN: NO
FRK: NO
DEU: IE
GRC: NO
HRV: NO
HUN: 10.7016
ISL: NA
IRL: NO
ITA: NO
LVA: NO
LTU: NO
LUX: 1.3596396
MLT: NO
NLD: 80.3972727272727
POL: IE
PRT: 0.11148024888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15,397.20
DNM: NO
EST: NO
FIN: NO
FRK: 46,599.084
DEU: 20,096.00
GRC: NO
HRV: NO
HUN: 7,654.00
ISL: NO
IRL: NO
ITA: 129,929.80000000002
LVA: NO
LTU: NO
LUX: NO
MLT: NO
NLD: 12,400.00
POL: NO
PRT: 158.86017108
ROU: NO
SVK: NO
SVN: NO
ESP: 1.20
SWE: NO
GBK: 1,721.5352954727425
</t>
      </text>
    </comment>
    <comment ref="F16" authorId="0">
      <text>
        <t xml:space="preserve">AUT: NO
BEL: NO
BGR: NO
CYP: NO
CZE: 311.16341454545454
DNM: NO
EST: NA
FIN: NO
FRK: 953.56343503
DEU: 405.7192245431789
GRC: NO
HRV: NO
HUN: 153.56950000000001
ISL: NA
IRL: NO
ITA: 1,605.921797772435
LVA: NO
LTU: NO
LUX: NO
MLT: NO
NLD: 248.732334950432
POL: NO
PRT: 3.208975455816
ROU: NO
SVK: NO
SVN: NO
ESP: 0.02453773584906
SWE: NO
GBK: 34.96457227414088
</t>
      </text>
    </comment>
    <comment ref="I16" authorId="0">
      <text>
        <t xml:space="preserve">AUT: NO
BEL: NO
BGR: NO
CYP: NO
CZE: IE
DNM: NO
EST: NO
FIN: NO
FRK: NO
DEU: NO
GRC: NO VALUE
HRV: NO
HUN: IE
ISL: NA
IRL: NO
ITA: IE
LVA: NO
LTU: NO
LUX: NO
MLT: NO
NLD: NO
POL: NO
PRT: NO
ROU: NO
SVK: NO
SVN: NO
ESP: 0.07670790522061
SWE: NO
GBK: NO
</t>
      </text>
    </comment>
    <comment ref="D17" authorId="0">
      <text>
        <t xml:space="preserve">AUT: 5,744.4425999999994
BEL: 1,360.00
BGR: NO
CYP: NO
CZE: NO
DNM: NO
EST: NO
FIN: 11,111.75
FRK: NO
DEU: 80,462.00
GRC: NO
HRV: NO
HUN: NO
ISL: NO
IRL: NO
ITA: IE
LVA: NO
LTU: NO
LUX: 1,320.005027823983
MLT: NO
NLD: 600.00
POL: NA
PRT: 13,027.0521215876
ROU: NO
SVK: NO
SVN: NO
ESP: 84.00
SWE: NO
GBK: NO
</t>
      </text>
    </comment>
    <comment ref="F17" authorId="0">
      <text>
        <t xml:space="preserve">AUT: 125.04209015159999
BEL: 28.696
BGR: NO
CYP: NO
CZE: NA
DNM: NO
EST: NA
FIN: 239.88000000000002
FRK: NO
DEU: 1,750.0716527685117
GRC: NO
HRV: NO
HUN: NO
ISL: NA
IRL: NO
ITA: IE
LVA: NO
LTU: NO
LUX: 27.85210608708604
MLT: NO
NLD: 12.6654545454545
POL: NA
PRT: 274.870799765499
ROU: NO
SVK: NO
SVN: NO
ESP: 1.78954703832753
SWE: NO
GBK: NO
</t>
      </text>
    </comment>
    <comment ref="I17" authorId="0">
      <text>
        <t xml:space="preserve">AUT: 458.48766388919995
BEL: 1.05218666676232
BGR: NO
CYP: NO
CZE: NA
DNM: NO
EST: NO
FIN: 879.56
FRK: NO
DEU: NO
GRC: NO VALUE
HRV: NO
HUN: NO
ISL: NA
IRL: NO
ITA: IE
LVA: NO
LTU: NO
LUX: IE
MLT: NO
NLD: NO
POL: NA
PRT: NO
ROU: NO
SVK: NO
SVN: NO
ESP: 5.59433867282138
SWE: NO
GBK: NO
</t>
      </text>
    </comment>
    <comment ref="D18" authorId="0">
      <text>
        <t xml:space="preserve">AUT: NO
BEL: 11,178.00
BGR: NO
CYP: NO
CZE: 3,583.7477990476186
DNM: NO
EST: NO
FIN: 13,269.80
FRK: 15,365.556
DEU: 50,069.00
GRC: NO
HRV: NO
HUN: 705.00
ISL: NO
IRL: NO
ITA: IE
LVA: NO
LTU: NO
LUX: NO
MLT: NO
NLD: 26,500.00
POL: 3,404.00
PRT: 245.74679083368
ROU: NO
SVK: NO
SVN: NO
ESP: 0.40
SWE: NO
GBK: 57,720.147349009661
</t>
      </text>
    </comment>
    <comment ref="F18" authorId="0">
      <text>
        <t xml:space="preserve">AUT: NO
BEL: 192.26160000000002
BGR: NO
CYP: NO
CZE: 64.41407219778516
DNM: NO
EST: NA
FIN: 228.20
FRK: 264.2875632
DEU: 890.3869095113822
GRC: NO
HRV: NO
HUN: 12.126
ISL: NA
IRL: NO
ITA: IE
LVA: NO
LTU: NO
LUX: NO
MLT: NO
NLD: 482.059090909091
POL: 58.00113742071882
PRT: 4.22684480233929
ROU: NO
SVK: NO
SVN: NO
ESP: 0.00700865800866
SWE: 345.79840000000002
GBK: 1,007.0687136992775
</t>
      </text>
    </comment>
    <comment ref="I18" authorId="0">
      <text>
        <t xml:space="preserve">AUT: NO
BEL: 313.9394069430229
BGR: NO
CYP: NO
CZE: IE
DNM: NO
EST: NO
FIN: NO
FRK: NO
DEU: NO
GRC: NO VALUE
HRV: NO
HUN: IE
ISL: NA
IRL: NO
ITA: IE
LVA: NO
LTU: NO
LUX: NO
MLT: NO
NLD: NO
POL: NO
PRT: 1.46390921208399
ROU: NO
SVK: NO
SVN: NO
ESP: 0.02190990552506
SWE: NO
GBK: NO
</t>
      </text>
    </comment>
    <comment ref="D19" authorId="0">
      <text>
        <t xml:space="preserve">AUT: NO
BEL: NO
BGR: NO
CYP: NO
CZE: NO
DNM: NO
EST: NO
FIN: NO
FRK: 2,930.76
DEU: NO
GRC: NO
HRV: NO
HUN: NO
ISL: NO
IRL: NO
ITA: NO
LVA: NO
LTU: NO
LUX: NO
MLT: NO
NLD: NO
POL: IE
PRT: NO
ROU: NO
SVK: NO
SVN: NO
ESP: NO
SWE: NO
GBK: 69,333.095968620502
</t>
      </text>
    </comment>
    <comment ref="F19" authorId="0">
      <text>
        <t xml:space="preserve">AUT: NO
BEL: NO
BGR: NO
CYP: NO
CZE: NA
DNM: NO
EST: NA
FIN: NO
FRK: 49.236768
DEU: NO
GRC: NO
HRV: NO
HUN: NO
ISL: NA
IRL: NO
ITA: NO
LVA: NO
LTU: NO
LUX: NO
MLT: NO
NLD: NO
POL: IE
PRT: NO
ROU: NO
SVK: NO
SVN: NO
ESP: NO
SWE: NO
GBK: 1,190.4000000000001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34,072.57
BEL: 156,464.00
BGR: 29,612.00
CYP: NO
CZE: 22,780.274999999998
DNM: NO
EST: NO
FIN: 5,800.60
FRK: 301,240.26
DEU: 472,905.00
GRC: 2,209.90
HRV: NO
HUN: 19,236.00
ISL: NO
IRL: NO
ITA: 381,094.37553279998
LVA: NO
LTU: NO
LUX: NO
MLT: NO
NLD: 156,100.00
POL: 33,880.00
PRT: 40,925.6236323
ROU: 87.90
SVK: 17,786.374432846922
SVN: 495.11
ESP: NE
SWE: 11,530.00
GBK: 115,825.49976268483
</t>
      </text>
    </comment>
    <comment ref="F20" authorId="0">
      <text>
        <t xml:space="preserve">AUT: 681.45140000000004
BEL: 3,129.28
BGR: 591.97080000000005
CYP: NO
CZE: 455.39840659090902
DNM: NO
EST: NA
FIN: 116.00
FRK: 6,024.8052
DEU: 9,453.800863636363
GRC: 44.198
HRV: NO
HUN: 384.72
ISL: NA
IRL: NO
ITA: 3,009.0568030789555
LVA: NO
LTU: NO
LUX: NO
MLT: NO
NLD: 3,120.58090909091
POL: 677.60
PRT: 818.512472646
ROU: 1.758
SVK: 358.72683630258763
SVN: 9.9022
ESP: NE
SWE: 735.48180000000002
GBK: 2,182.8307800360335
</t>
      </text>
    </comment>
    <comment ref="I20" authorId="0">
      <text>
        <t xml:space="preserve">AUT: NO
BEL: 4,494.6301723811539
BGR: 2,170.5596
CYP: NO
CZE: 882.84630900000002
DNM: NO
EST: NO
FIN: NO
FRK: 4,340.1131431
DEU: 117.219788
GRC: NO
HRV: NO
HUN: 563.433079003074
ISL: NA
IRL: NO
ITA: 1,175.7369712804291
LVA: NO
LTU: NO
LUX: NO
MLT: NO
NLD: NO
POL: NO
PRT: 175.486440983891
ROU: 6.446
SVK: 422.55185113822125
SVN: 36.3080666666667
ESP: NE
SWE: 581.40
GBK: NO
</t>
      </text>
    </comment>
    <comment ref="D21" authorId="0">
      <text>
        <t xml:space="preserve">AUT: 22,655.599999999999
BEL: 14,235.00
BGR: NO
CYP: 2,412.00
CZE: 7,395.5119999999997
DNM: 9,736.3536
EST: 1,044.94
FIN: 14,190.40
FRK: 136,992.096
DEU: 133,031.25499999998
GRC: 12,338.33
HRV: 3,705.10
HUN: 8,600.00
ISL: 804.00
IRL: 7,766.2000000000007
ITA: 113,134.84999999999
LVA: 1,633.00
LTU: 2,532.00
LUX: 1,125.6000000000001
MLT: NO
NLD: 14,200.00
POL: 25,935.00
PRT: 25,537.18019076
ROU: 10,969.92
SVK: 7,672.7536000000009
SVN: NE
ESP: 72,561.00
SWE: 349.7398
GBK: 81,003.00
</t>
      </text>
    </comment>
    <comment ref="F21" authorId="0">
      <text>
        <t xml:space="preserve">AUT: 498.42319999999995
BEL: 313.17
BGR: NO
CYP: 53.064
CZE: 162.76849592727274
DNM: 214.28829151
EST: 22.98868
FIN: 312.20
FRK: 3,013.826112
DEU: 2,926.6876099999995
GRC: 246.76660000000001
HRV: 81.51219999999999
HUN: 189.20
ISL: 17.688
IRL: 170.85640000000004
ITA: 2,488.7415000000001
LVA: 35.926
LTU: 55.704
LUX: 24.7632
MLT: NO
NLD: 312.529090909091
POL: 570.57000000000005
PRT: 561.81796419672
ROU: 241.33823999999998
SVK: 167.49621108800002
SVN: NE
ESP: 1,596.3420000000001
SWE: 454.28800000000001
GBK: 1,782.0660000000003
</t>
      </text>
    </comment>
    <comment ref="I21" authorId="0">
      <text>
        <t xml:space="preserve">AUT: NO
BEL: NO
BGR: NO
CYP: 194.568
CZE: NO
DNM: 0.83879417
EST: NO
FIN: NO
FRK: NO
DEU: NO
GRC: NO
HRV: 298.87806666666665
HUN: NA
ISL: NE
IRL: 626.47
ITA: IE
LVA: 0.02559013214019
LTU: 204.24800000000002
LUX: NO
MLT: NO
NLD: NO
POL: NO
PRT: NO
ROU: 884.90688
SVK: NE
SVN: NE
ESP: NA
SWE: 28.224
GBK: NO
</t>
      </text>
    </comment>
    <comment ref="D22" authorId="0">
      <text>
        <t xml:space="preserve">AUT: 4,471.20
BEL: 8,820.00
BGR: 803.70
CYP: 442.20
CZE: 5,144.7039999999997
DNM: 3,198.52449
EST: 361.80
FIN: 2,897.70
FRK: 35,880.876
DEU: 32,581.360000000001
GRC: 3,215.20
HRV: 6,268.5220000000008
HUN: 6,762.5978499646044
ISL: 281.40
IRL: 1,310.99
ITA: 50,880.539999999994
LVA: 842.92955688947995
LTU: 1,240.00
LUX: 363.32760000000002
MLT: 203.593720887837
NLD: 6,600.00
POL: 9,072.00
PRT: 4,439.61345807402
ROU: 6,212.70
SVK: 3,276.7799999999997
SVN: 482.40
ESP: 15,075.00
SWE: 17,483.48
GBK: 37,609.359999999986
</t>
      </text>
    </comment>
    <comment ref="F22" authorId="0">
      <text>
        <t xml:space="preserve">AUT: 89.42400000000001
BEL: 176.40
BGR: 16.06669363636364
CYP: 8.844
CZE: 102.84730996363635
DNM: 63.941412305
EST: 1.4472
FIN: 58.00
FRK: 717.61752
DEU: 49.55709757183691
GRC: 64.304
HRV: 125.37044000000002
HUN: 135.25195699929208
ISL: 5.628
IRL: 26.2198
ITA: 877.74959999999987
LVA: 16.8585911377896
LTU: 24.80
LUX: 5.8132416
MLT: 0.02
NLD: 131.94
POL: 181.44
PRT: 88.7922691614805
ROU: 124.254
SVK: 65.53559999999999
SVN: 9.648
ESP: 301.50
SWE: 230.815
GBK: 754.14170655434259
</t>
      </text>
    </comment>
    <comment ref="I22" authorId="0">
      <text>
        <t xml:space="preserve">AUT: 58.8544
BEL: 129.36000001176001
BGR: 11.7876
CYP: 32.428
CZE: 75.45565866666665
DNM: 47.112968007
EST: 5.3064
FIN: 142.376
FRK: 501.39520546
DEU: 181.70935776340201
GRC: IE
HRV: 459.69161333333341
HUN: 99.18476846614753
ISL: IE
IRL: 19.23
ITA: 332.96407919097044
LVA: 12.354395541685
LTU: 18.19
LUX: 5.3288048
MLT: IE
NLD: 96.1464402619316
POL: 133.05600000000001
PRT: 57.389804021532
ROU: 455.59800000000001
SVK: 48.02448768
SVN: 7.00860572533281
ESP: 221.10000000000002
SWE: 286.49290000000002
GBK: 551.06349406239735
</t>
      </text>
    </comment>
    <comment ref="D23" authorId="0">
      <text>
        <t xml:space="preserve">AUT: 1,003.1999999999999
BEL: 640.00
BGR: NO
CYP: NO
CZE: 37.50
DNM: NO
EST: NO
FIN: NO
FRK: 5,317.236
DEU: 14,130.00
GRC: 1,592.50
HRV: NO
HUN: NO
ISL: NO
IRL: NO
ITA: NO
LVA: NO
LTU: NO
LUX: NO
MLT: NO
NLD: 14,800.00
POL: NA
PRT: NO
ROU: 4,554.45
SVK: 1,403.6489999999999
SVN: NO
ESP: 5,552.4649675000001
SWE: 2,274.63
GBK: 17,539.576939729261
</t>
      </text>
    </comment>
    <comment ref="F23" authorId="0">
      <text>
        <t xml:space="preserve">AUT: 27.588
BEL: 17.024
BGR: NO
CYP: NO
CZE: 0.99715909090909
DNM: NO
EST: NA
FIN: NO
FRK: 137.2086701
DEU: 365.4506584955309
GRC: 42.3605
HRV: NO
HUN: NO
ISL: NO
IRL: NO
ITA: NO
LVA: NO
LTU: NO
LUX: NO
MLT: NO
NLD: 393.545454545455
POL: NA
PRT: NO
ROU: 116.30538137666939
SVK: 38.6003475
SVN: NO
ESP: 151.2215088399077
SWE: 82.20055000000001
GBK: 515.54039228539261
</t>
      </text>
    </comment>
    <comment ref="I23" authorId="0">
      <text>
        <t xml:space="preserve">AUT: NO
BEL: 43.69493373056
BGR: NO
CYP: NO
CZE: NO
DNM: NO
EST: NO
FIN: NO
FRK: 479.90320055
DEU: 781.7873
GRC: IE
HRV: NO
HUN: NO
ISL: IE
IRL: NO
ITA: NO
LVA: NO
LTU: NO
LUX: NO
MLT: NO
NLD: NO
POL: NA
PRT: NO
ROU: 426.45306504778773
SVK: 177.16348199999999
SVN: NO
ESP: 532.03180647460044
SWE: 301.40199999999999
GBK: 1,653.7240352974793
</t>
      </text>
    </comment>
    <comment ref="D24" authorId="0">
      <text>
        <t xml:space="preserve">AUT: NO
BEL: NO
BGR: NO
CYP: NO
CZE: 2,577.288
DNM: NO
EST: NO
FIN: NO
FRK: NO
DEU: IE
GRC: NO
HRV: NO
HUN: NO
ISL: NO
IRL: NO
ITA: IE
LVA: NO
LTU: NO
LUX: NO
MLT: NO
NLD: NO
POL: NO
PRT: 3,850.39062
ROU: NA
SVK: 4,405.8779100000002
SVN: NO
ESP: NO
SWE: NO
GBK: NO
</t>
      </text>
    </comment>
    <comment ref="F24" authorId="0">
      <text>
        <t xml:space="preserve">AUT: NO
BEL: NO
BGR: NO
CYP: NO
CZE: 38.71295615960453
DNM: NO
EST: NA
FIN: NO
FRK: NO
DEU: IE
GRC: NO
HRV: NO
HUN: NO
ISL: NA
IRL: NO
ITA: IE
LVA: NO
LTU: NO
LUX: NO
MLT: NO
NLD: NO
POL: NO
PRT: 77.0078124
ROU: NA
SVK: 66.1762862082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1,343.90
BEL: 30,020.00
BGR: NO
CYP: NO
CZE: 33,894.741999999998
DNM: NO
EST: NO
FIN: 4,197.00
FRK: 8,517.4970716
DEU: 82,626.38500000002
GRC: 884.18
HRV: NO
HUN: 4,612.20
ISL: NO
IRL: NO
ITA: IE
LVA: 84.00
LTU: NO
LUX: NO
MLT: NO
NLD: 15,200.00
POL: 12,176.00
PRT: 1,198.659906
ROU: 1,056.0239999999999
SVK: NO
SVN: NO
ESP: 12,100.20
SWE: 233.86539999999999
GBK: 38,083.79
</t>
      </text>
    </comment>
    <comment ref="F25" authorId="0">
      <text>
        <t xml:space="preserve">AUT: 26.878
BEL: 600.40
BGR: NO
CYP: NO
CZE: 677.58670598181811
DNM: NO
EST: NA
FIN: 83.90
FRK: 170.34994143
DEU: 1,377.1679831968545
GRC: 17.6836
HRV: NO
HUN: 92.244
ISL: NA
IRL: NO
ITA: IE
LVA: 1.68
LTU: NO
LUX: NO
MLT: NO
NLD: 303.861818181818
POL: 243.51999999999998
PRT: 23.97319812
ROU: 21.12048
SVK: NO
SVN: NA
ESP: 240.9673962264151
SWE: 4.350329
GBK: 762.07426952467847
</t>
      </text>
    </comment>
    <comment ref="I25" authorId="0">
      <text>
        <t xml:space="preserve">AUT: 11.504306154
BEL: 5.896
BGR: NO
CYP: NO
CZE: 931.15302699999995
DNM: NO
EST: NO
FIN: 8.429369177
FRK: 43.578202383
DEU: 661.65484
GRC: NO
HRV: NO
HUN: 205.09619447212702
ISL: NA
IRL: NO
ITA: IE
LVA: IE
LTU: NO
LUX: NO
MLT: NO
NLD: NO
POL: 53.97333333333334
PRT: 0.34597456203912
ROU: 77.44175999999999
SVK: NO
SVN: NO
ESP: 101.30405442020992
SWE: 18.8337
GBK: 26.66462945550834
</t>
      </text>
    </comment>
    <comment ref="D26" authorId="0">
      <text>
        <t xml:space="preserve">AUT: NO
BEL: NO
BGR: 396.00
CYP: NO
CZE: NO
DNM: 994.062
EST: NO
FIN: NO
FRK: NO
DEU: NO
GRC: NO
HRV: NO
HUN: NO
ISL: NO VALUE
IRL: 411.69623244622923
ITA: NO
LVA: NO
LTU: 1,000.00
LUX: 0.4422
MLT: NO VALUE
NLD: NO
POL: NA
PRT: NO
ROU: 589.786
SVK: NO
SVN: 86.42
ESP: NO
SWE: NO VALUE
GBK: NO VALUE
</t>
      </text>
    </comment>
    <comment ref="F26" authorId="0">
      <text>
        <t xml:space="preserve">AUT: NO
BEL: NO
BGR: 7.9164
CYP: NO
CZE: NO
DNM: 19.872203073
EST: NA
FIN: NO
FRK: NO
DEU: NA
GRC: NO VALUE
HRV: NO
HUN: NO
ISL: NO VALUE
IRL: 8.23392464892458
ITA: NO
LVA: NO
LTU: 20.00
LUX: 0.008844
MLT: NO VALUE
NLD: NO
POL: NA
PRT: NO
ROU: 11.79572
SVK: NO
SVN: 1.7284
ESP: NO
SWE: NO VALUE
GBK: NO VALUE
</t>
      </text>
    </comment>
    <comment ref="G26" authorId="0">
      <text>
        <t xml:space="preserve">AUT: NO VALUE
BEL: NO
BGR: 29.0268
CYP: NO
CZE: NO
DNM: 72.864744601
EST: NA
FIN: NO
FRK: NO
DEU: NA
GRC: NO VALUE
HRV: NO
HUN: NO
ISL: NO VALUE
IRL: 30.19105704605679
ITA: NO
LVA: NO
LTU: 73.33333333333333
LUX: 0.032428
MLT: NO VALUE
NLD: NO
POL: NA
PRT: NO VALUE
ROU: 43.25097333333333
SVK: NO
SVN: 6.33746666666667
ESP: NO
SWE: NO VALUE
GBK: NO VALUE
</t>
      </text>
    </comment>
    <comment ref="I26" authorId="0">
      <text>
        <t xml:space="preserve">AUT: NO
BEL: NO
BGR: 29.2468
CYP: NO
CZE: NO
DNM: 45.96026092
EST: NO
FIN: NO
FRK: NO
DEU: NA
GRC: NO VALUE
HRV: NO
HUN: NA
ISL: NO VALUE
IRL: 30.19
ITA: NO
LVA: NO
LTU: 73.33333333333333
LUX: IE
MLT: NO VALUE
NLD: NO
POL: NA
PRT: NO
ROU: 39.59099466666667
SVK: NO
SVN: NO
ESP: NA
SWE: NO VALUE
GBK: NO VALUE
</t>
      </text>
    </comment>
    <comment ref="D28" authorId="0">
      <text>
        <t xml:space="preserve">AUT: 28.00
BEL: NO
BGR: 109.11822724743939
CYP: NO
CZE: NO
DNM: NO
EST: NO
FIN: NO
FRK: 47,048.379585
DEU: IE
GRC: NO
HRV: NO
HUN: NO
ISL: 1,254.90
IRL: NO
ITA: NO
LVA: NO
LTU: NO
LUX: 1,072.0272777421853
MLT: NO
NLD: NO
POL: NO
PRT: NO
ROU: NO
SVK: NO
SVN: NO
ESP: NO
SWE: NO
GBK: NO
</t>
      </text>
    </comment>
    <comment ref="F28" authorId="0">
      <text>
        <t xml:space="preserve">AUT: 0.7504
BEL: NO
BGR: 3.0835229684529
CYP: NO
CZE: NA
DNM: NO
EST: NA
FIN: NO
FRK: 1,213.8481933
DEU: IE
GRC: NO
HRV: NO
HUN: NO
ISL: 33.63132
IRL: NO
ITA: NO
LVA: NO
LTU: NO
LUX: 28.73033104349057
MLT: NO
NLD: NO
POL: NO
PRT: NO
ROU: NO
SVK: NO
SVN: NO
ESP: NO
SWE: NO
GBK: NO
</t>
      </text>
    </comment>
    <comment ref="I28" authorId="0">
      <text>
        <t xml:space="preserve">AUT: NO
BEL: NO
BGR: 11.30625088432728
CYP: NO
CZE: NA
DNM: NO
EST: NO
FIN: NO
FRK: 4,032.6715277
DEU: IE
GRC: NO VALUE
HRV: NO
HUN: NO
ISL: 123.315
IRL: NO
ITA: NO
LVA: NO
LTU: NO
LUX: IE
MLT: NO
NLD: NO
POL: NO
PRT: NO
ROU: NO
SVK: NO
SVN: NO
ESP: NA
SWE: NO
GBK: NO
</t>
      </text>
    </comment>
    <comment ref="D29" authorId="0">
      <text>
        <t xml:space="preserve">AUT: 2,710.00
BEL: NO
BGR: NO
CYP: NO
CZE: NO
DNM: NO
EST: NO
FIN: NO
FRK: IE
DEU: IE
GRC: NO
HRV: NO
HUN: 745.76421283730394
ISL: NO
IRL: NO
ITA: NO
LVA: NO
LTU: NO
LUX: NO
MLT: NO
NLD: 300.00
POL: NA
PRT: NO
ROU: 8,068.5771076952415
SVK: 56,266.720239185699
SVN: NO
ESP: 85.20
SWE: NO
GBK: 211,307.43353489018
</t>
      </text>
    </comment>
    <comment ref="F29" authorId="0">
      <text>
        <t xml:space="preserve">AUT: 32.81563636363636
BEL: NO
BGR: NO
CYP: NO
CZE: NA
DNM: NO
EST: NA
FIN: NO
FRK: IE
DEU: IE
GRC: NO
HRV: NO
HUN: 9.02374697533138
ISL: NA
IRL: NO
ITA: NO
LVA: NO
LTU: NO
LUX: NO
MLT: NO
NLD: 7.74818181818182
POL: NA
PRT: NO
ROU: 208.16928937853726
SVK: 1,289.3148879545499
SVN: NO
ESP: 2.1771
SWE: NO
GBK: 5,803.7944105462648
</t>
      </text>
    </comment>
    <comment ref="I29" authorId="0">
      <text>
        <t xml:space="preserve">AUT: 120.32400000000001
BEL: NO
BGR: NO
CYP: NO
CZE: NA
DNM: NO
EST: NO
FIN: NO
FRK: IE
DEU: IE
GRC: NO VALUE
HRV: NO
HUN: 33.1119310499763
ISL: NA
IRL: NO
ITA: NO
LVA: NO
LTU: NO
LUX: NO
MLT: NO
NLD: 2.85781259375
POL: NA
PRT: NO
ROU: 763.28739438796993
SVK: 4,766.6593810419845
SVN: NO
ESP: 6.80587571253901
SWE: NO
GBK: 21,280.579505336304
</t>
      </text>
    </comment>
    <comment ref="D30" authorId="0">
      <text>
        <t xml:space="preserve">AUT: NO
BEL: 40,884.660000000003
BGR: 122.32619109283145
CYP: NO
CZE: NO
DNM: NO
EST: NO
FIN: NO
FRK: NO
DEU: NO
GRC: 2,367.183
HRV: NO
HUN: NO
ISL: NO
IRL: NO
ITA: NO
LVA: NO
LTU: NO
LUX: NO
MLT: NO
NLD: NO
POL: 209.00
PRT: 0.38027213257466
ROU: 354.48494117647061
SVK: IE
SVN: NO
ESP: 1,269.7927780800001
SWE: 2,899.165
GBK: NO
</t>
      </text>
    </comment>
    <comment ref="F30" authorId="0">
      <text>
        <t xml:space="preserve">AUT: NO
BEL: 1,054.8242280000002
BGR: 3.28041007143998
CYP: NO
CZE: NA
DNM: NO
EST: NA
FIN: NO
FRK: NO
DEU: NA
GRC: 61.0733214
HRV: NO
HUN: NO
ISL: NA
IRL: NO
ITA: NO
LVA: NO
LTU: NO
LUX: NO
MLT: NO
NLD: NO
POL: 5.50725841488123
PRT: 0.00981102102043
ROU: 9.1590721914994
SVK: IE
SVN: NO
ESP: 39.6266448535571
SWE: 74.79847
GBK: NO
</t>
      </text>
    </comment>
    <comment ref="I30" authorId="0">
      <text>
        <t xml:space="preserve">AUT: NO
BEL: 3,867.6888360000007
BGR: 12.02817026194658
CYP: NO
CZE: NA
DNM: NO
EST: NO
FIN: NO
FRK: NO
DEU: NA
GRC: IE
HRV: NO
HUN: NO
ISL: NA
IRL: NO
ITA: NO
LVA: NO
LTU: NO
LUX: NO
MLT: NO
NLD: NO
POL: 20.1932808545645
PRT: 0.03561400630415
ROU: 33.58326470216447
SVK: IE
SVN: NO
ESP: 107.73562811939237
SWE: 274.26100000000002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190.00
GRC: 2,281.638528
HRV: NO
HUN: NO
ISL: NO
IRL: NO
ITA: NO
LVA: NO
LTU: NO
LUX: NO
MLT: NO
NLD: NO
POL: NO
PRT: NO
ROU: NO
SVK: NO
SVN: NO
ESP: NO
SWE: NO
GBK: NO
</t>
      </text>
    </comment>
    <comment ref="F32" authorId="0">
      <text>
        <t xml:space="preserve">AUT: NO
BEL: NO
BGR: NO
CYP: NO
CZE: NA
DNM: NO
EST: NA
FIN: NO
FRK: NO
DEU: 5.77615884069012
GRC: 65.51093743261201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5,136.4244665494525
FIN: NO
FRK: NO
DEU: NO
GRC: NO
HRV: NO
HUN: NO
ISL: NO
IRL: NO
ITA: NO
LVA: NO
LTU: NO
LUX: NO
MLT: NO
NLD: NO
POL: NO
PRT: NO
ROU: NO
SVK: NO
SVN: NO
ESP: NO
SWE: NO
GBK: NO
</t>
      </text>
    </comment>
    <comment ref="F33" authorId="0">
      <text>
        <t xml:space="preserve">AUT: NO
BEL: NO
BGR: NO
CYP: NO
CZE: NA
DNM: NO
EST: 156.5983069069955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59,766.669989999995
BEL: 97,419.791999999987
BGR: 4,139.5905307603816
CYP: NO
CZE: 80,373.885999999999
DNM: NO
EST: NO
FIN: 33,187.300000000003
FRK: IE
DEU: 180,001.9200514603
GRC: NO
HRV: NO
HUN: 16,654.358870406661
ISL: 761.40
IRL: NO
ITA: NO
LVA: 316.00
LTU: NO
LUX: 5,571.9845268146073
MLT: NO
NLD: 3,700.00
POL: 4,047.00
PRT: NO
ROU: 76,604.850000000006
SVK: NO
SVN: NO
ESP: 3,781.3877600000001
SWE: 25,040.63
GBK: NO
</t>
      </text>
    </comment>
    <comment ref="F35" authorId="0">
      <text>
        <t xml:space="preserve">AUT: 1,725.6905353856666
BEL: 2,844.6579263999997
BGR: 120.80077821582569
CYP: NO
CZE: 2,345.4561278181823
DNM: NO
EST: NA
FIN: 435.97
FRK: NO
DEU: 5,310.368142169712
GRC: NO
HRV: NO
HUN: 407.04518711710045
ISL: 22.2329
IRL: NO
ITA: NO
LVA: 9.2272
LTU: NO
LUX: 162.70194818298651
MLT: NO
NLD: 112.917272727273
POL: 119.3865
PRT: NO
ROU: 1,905.8329923288982
SVK: NO
SVN: NO
ESP: 86.31023299919462
SWE: 703.41409999999996
GBK: NO
</t>
      </text>
    </comment>
    <comment ref="I35" authorId="0">
      <text>
        <t xml:space="preserve">AUT: 6,327.5319630807771
BEL: 10,430.412396799999
BGR: 442.93618679136085
CYP: NO
CZE: 8,593.7512523258192
DNM: NO
EST: NO
FIN: 1,598.56
FRK: NO
DEU: NE
GRC: NO VALUE
HRV: NO
HUN: 1,492.4990194293684
ISL: 81.5206
IRL: NO
ITA: NO
LVA: IE
LTU: NO
LUX: IE
MLT: NO
NLD: 121.1271049
POL: 437.75050000000005
PRT: NO
ROU: 6,988.0543052059593
SVK: NO
SVN: NO
ESP: 157.48855046918973
SWE: 2,579.1849999999999
GBK: NO
</t>
      </text>
    </comment>
    <comment ref="D36" authorId="0">
      <text>
        <t xml:space="preserve">AUT: NO
BEL: NO
BGR: NO
CYP: NO
CZE: NO
DNM: NO
EST: NO
FIN: NO
FRK: NO
DEU: 18,606.00
GRC: NO
HRV: NO
HUN: NO
ISL: NO
IRL: NO
ITA: NO
LVA: NO
LTU: NO
LUX: NO
MLT: NO
NLD: 6,100.00
POL: NO
PRT: NO
ROU: 8,068.5771076952415
SVK: NO
SVN: NO
ESP: NO
SWE: NO
GBK: NO
</t>
      </text>
    </comment>
    <comment ref="F36" authorId="0">
      <text>
        <t xml:space="preserve">AUT: NO
BEL: NO
BGR: NO
CYP: NO
CZE: NA
DNM: NO
EST: NA
FIN: NO
FRK: NO
DEU: 1,572.9678509263256
GRC: NO
HRV: NO
HUN: NO
ISL: NA
IRL: NO
ITA: NO
LVA: NO
LTU: NO
LUX: NO
MLT: NO
NLD: 134.255454545455
POL: NO
PRT: NO
ROU: 208.16928937853726
SVK: NO
SVN: NO
ESP: NO
SWE: NO
GBK: NO
</t>
      </text>
    </comment>
    <comment ref="I36" authorId="0">
      <text>
        <t xml:space="preserve">AUT: NO
BEL: NO
BGR: NO
CYP: NO
CZE: NA
DNM: NO
EST: NO
FIN: NO
FRK: NO
DEU: NE
GRC: NO VALUE
HRV: NO
HUN: NO
ISL: NA
IRL: NO
ITA: NO
LVA: NO
LTU: NO
LUX: NO
MLT: NO
NLD: NO
POL: NO
PRT: NO
ROU: 763.28739438796993
SVK: NO
SVN: NO
ESP: NA
SWE: NO
GBK: NO
</t>
      </text>
    </comment>
    <comment ref="D40" authorId="0">
      <text>
        <t xml:space="preserve">AUT: 9,125.4133806900136
BEL: 33,069.599999999999
BGR: 43,036.739377084901
CYP: NO
CZE: NO
DNM: NO
EST: 4,859.00
FIN: 1,332.00
FRK: 62,347.607136
DEU: 96,001.00
GRC: 1,509.3837075599999
HRV: 25,183.800000000003
HUN: 21,767.298677856099
ISL: 0.002208
IRL: 19,532.663881917098
ITA: 40,000.6872
LVA: NO
LTU: 19,729.00
LUX: NO
MLT: NO
NLD: 103,500.00
POL: 79,772.00
PRT: NO
ROU: 52,216.200000000004
SVK: 17,424.07
SVN: 4,238.0524800000003
ESP: 13,213.096
SWE: 3,667.578
GBK: 51,062.873766733857
</t>
      </text>
    </comment>
    <comment ref="F40" authorId="0">
      <text>
        <t xml:space="preserve">AUT: 137.87670035188003
BEL: 505.96487999999999
BGR: 647.95017819763427
CYP: NO
CZE: NA
DNM: NO
EST: 73.22513000000001
FIN: 20.00
FRK: 961.29339238
DEU: 1,463.2774829703317
GRC: 22.6825095275517
HRV: 385.31214000000006
HUN: 333.03966977119836
ISL: 0.00003378
IRL: 292.67033281978098
ITA: 608.78086973753454
LVA: NO
LTU: 296.68828909090911
LUX: NO
MLT: NO
NLD: 1,603.30909090909
POL: 1,202.2070817663662
PRT: NO
ROU: 790.58600239958264
SVK: 264.31
SVN: 63.90766300243019
ESP: 202.16009449865061
SWE: NO
GBK: 798.94078213397052
</t>
      </text>
    </comment>
    <comment ref="I40" authorId="0">
      <text>
        <t xml:space="preserve">AUT: 505.41108837534637
BEL: 1,242.987056329988
BGR: 2,375.8173200579922
CYP: NO
CZE: NA
DNM: NO
EST: 268.49214333333333
FIN: 73.33
FRK: 2,624.6550224
DEU: 6,560.00
GRC: IE
HRV: 1,412.8111800000004
HUN: 1,221.0984332044734
ISL: 0.00012387
IRL: 1,073.1245536725301
ITA: 1,096.6943000000001
LVA: NO
LTU: 1,087.85706
LUX: NO
MLT: NO
NLD: 4,406.111168
POL: 4,408.0926331433429
PRT: NO
ROU: 2,898.8153421318034
SVK: 871.99
SVN: 10.12917749529186
ESP: 741.25367982838554
SWE: 66.58385
GBK: 1,819.7201937153848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137.12899999999999
PRT: NO
ROU: 10.0863
SVK: 3.9142
SVN: 4.948600006
ESP: 18.594358
SWE: NO
GBK: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GBK: 29.50694338806912
</t>
      </text>
    </comment>
    <comment ref="F11" authorId="0">
      <text>
        <t xml:space="preserve">AUT: NO
BEL: NO
BGR: 33.51474
CYP: NO
CZE: 190.24871099999999
DNM: NO
EST: NO
FIN: NO
FRK: 109.21
DEU: 527.75502
GRC: NO
HRV: 0.58491
HUN: 15.61569
ISL: NO
IRL: NO
ITA: NO
LVA: NO
LTU: NO
LUX: NO
MLT: NO
NLD: NO
POL: 411.38000000000005
PRT: NO
ROU: 121.05998666666669
SVK: 28.252694
SVN: 8.865574
ESP: 33.98327837
SWE: NO
GBK: 404.34838684090897
</t>
      </text>
    </comment>
    <comment ref="G11" authorId="0">
      <text>
        <t xml:space="preserve">AUT: NA
BEL: NO
BGR: NO
CYP: NO
CZE: 337.78599500000001
DNM: NO
EST: NO
FIN: NO
FRK: NA
DEU: NA
GRC: NO
HRV: NO
HUN: NO
ISL: NO
IRL: NO
ITA: NO
LVA: NO
LTU: NO
LUX: NO
MLT: NO
NLD: NO
POL: NE
PRT: NO
ROU: NO
SVK: 23.1881319238257
SVN: 89.249545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4.654825
CYP: NO
CZE: 26.915575
DNM: NO
EST: NO
FIN: NO
FRK: 16.7047643312102
DEU: 26.55132192
GRC: NO
HRV: 0.0812375
HUN: 1.590178
ISL: NO
IRL: NO
ITA: NO
LVA: NO
LTU: NO
LUX: NO
MLT: NO
NLD: NO
POL: 229.69107500000001
PRT: NO
ROU: 16.8945525
SVK: 2.3602626
SVN: 4.396674
ESP: 10.194983511
SWE: NO
GBK: 34.97909715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2.25656
BGR: 2.6890048
CYP: NO
CZE: 12.432185
DNM: NO
EST: NO
FIN: NO
FRK: NO
DEU: 168.94875345
GRC: NO
HRV: NO
HUN: 2.6890048
ISL: NO
IRL: 1.2056583
ITA: 0.04223526333468
LVA: NO
LTU: NO
LUX: NO
MLT: NO
NLD: NO
POL: 1.64418
PRT: 0.9907759
ROU: 375.68616616374192
SVK: NO
SVN: 0.08003372510487
ESP: 0.605208878
SWE: NO
GBK: 87.3138190724458
</t>
      </text>
    </comment>
    <comment ref="G13" authorId="0">
      <text>
        <t xml:space="preserve">AUT: NA
BEL: NO
BGR: NO
CYP: NO
CZE: NE
DNM: NO
EST: NO
FIN: NO
FRK: NA
DEU: 16.718
GRC: NO
HRV: NO
HUN: NA
ISL: NO
IRL: NO
ITA: NA
LVA: NO
LTU: NO
LUX: NO
MLT: NO
NLD: NO
POL: NE
PRT: NO
ROU: NO
SVK: NO
SVN: NA
ESP: NA
SWE: NO
GBK: NE
</t>
      </text>
    </comment>
    <comment ref="B14" authorId="0">
      <text>
        <t xml:space="preserve">AUT: 1.130303
BEL: NO
BGR: 26.929
CYP: NO
CZE: 57.446
DNM: NO
EST: NO
FIN: NO
FRK: 1.013
DEU: 177.129068
GRC: 58.844
HRV: NO
HUN: 8.828
ISL: NO
IRL: NO
ITA: 0.179
LVA: NO
LTU: NO
LUX: NO
MLT: NO
NLD: NO
POL: 63.169
PRT: NO
ROU: 23.7207
SVK: NO
SVN: NO
ESP: 14.823129
SWE: NO
GBK: 20.875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0.908763612
BEL: NO
BGR: 21.650916
CYP: NO
CZE: 76.97763999999999
DNM: NO
EST: NO
FIN: NO
FRK: 0.67
DEU: 1.94841975
GRC: 51.25312400000001
HRV: NO
HUN: NO
ISL: NO
IRL: NO
ITA: 0.143916
LVA: NO
LTU: NO
LUX: NO
MLT: NO
NLD: NO
POL: 50.787876
PRT: NO
ROU: 19.0714428
SVK: NO
SVN: NO
ESP: 0.386814517
SWE: NO
GBK: 7.09228125
</t>
      </text>
    </comment>
    <comment ref="G15" authorId="0">
      <text>
        <t xml:space="preserve">AUT: NA
BEL: NO
BGR: NO
CYP: NO
CZE: NE
DNM: NO
EST: NO
FIN: NO
FRK: NA
DEU: NA
GRC: NO
HRV: NO
HUN: NO
ISL: NO
IRL: NO
ITA: 0.02961050488204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0.075730301
BEL: NO
BGR: 1.804243
CYP: NO
CZE: 3.848882
DNM: NO
EST: NO
FIN: NO
FRK: 0.27326019124308
DEU: IE
GRC: IE
HRV: NO
HUN: NO
ISL: NO
IRL: NO
ITA: 0.011993
LVA: NO
LTU: NO
LUX: NO
MLT: NO
NLD: NO
POL: 4.232323
PRT: NO
ROU: 1.5892869
SVK: NO
SVN: NO
ESP: 0.116044355
SWE: NO
GBK: IE
</t>
      </text>
    </comment>
    <comment ref="G16" authorId="0">
      <text>
        <t xml:space="preserve">AUT: NA
BEL: NO
BGR: NO
CYP: NO
CZE: NE
DNM: NO
EST: NO
FIN: NO
FRK: NA
DEU: NA
GRC: NO
HRV: NO
HUN: NO
ISL: NO
IRL: NO
ITA: 0.0024675420735
LVA: NO
LTU: NO
LUX: NO
MLT: NO
NLD: NO
POL: NE
PRT: NO
ROU: NA
SVK: NO
SVN: NO
ESP: NA
SWE: NO
GBK: NE
</t>
      </text>
    </comment>
    <comment ref="B17" authorId="0">
      <text>
        <t xml:space="preserve">AUT: NO
BEL: 1.86751
BGR: 1.677118
CYP: NO
CZE: 0.001
DNM: NO
EST: NO
FIN: NO
FRK: 5.166
DEU: 64.83664
GRC: NO
HRV: NO
HUN: IE
ISL: NO
IRL: NO
ITA: 5.219
LVA: NO
LTU: NO
LUX: NO
MLT: NO
NLD: 2.905
POL: NA
PRT: 0.339682
ROU: 4.833
SVK: 0.003
SVN: NO
ESP: 2.646
SWE: 1.147072
GBK: 6.981409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0.747
BGR: 0.630212
CYP: NO
CZE: 0.03
DNM: NO
EST: NO
FIN: NO
FRK: 0.90752284253093
DEU: 2.139936
GRC: NO
HRV: NO
HUN: IE
ISL: NO
IRL: NO
ITA: 2.6095
LVA: NO
LTU: NO
LUX: NO
MLT: NO
NLD: 0.4405
POL: 0.0010535
PRT: 0.0339682
ROU: 1.692
SVK: 0.09
SVN: NO
ESP: 0.0002646003
SWE: NA
GBK: 0.7813902709222
</t>
      </text>
    </comment>
    <comment ref="G17" authorId="0">
      <text>
        <t xml:space="preserve">AUT: IE
BEL: 0.16808
BGR: NO
CYP: NO
CZE: NE
DNM: NO
EST: NO
FIN: NO
FRK: NA
DEU: 890.85275524
GRC: NO
HRV: NO
HUN: IE
ISL: NO
IRL: NO
ITA: NA
LVA: NO
LTU: NO
LUX: NO
MLT: NO
NLD: 111.402249286122
POL: 2,914.954093333326
PRT: 51.291982
ROU: NA
SVK: NO
SVN: NO
ESP: 14.52654037
SWE: NA
GBK: 629.33734319192399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3.054208989
PRT: NO
ROU: NO
SVK: NO VALUE
SVN: NA
ESP: NO
SWE: 0.00012385894181
GBK: NO
</t>
      </text>
    </comment>
    <comment ref="G18" authorId="0">
      <text>
        <t xml:space="preserve">AUT: NO
BEL: NO
BGR: NO
CYP: NO
CZE: NA
DNM: NO
EST: NO
FIN: NO
FRK: NO
DEU: NO
GRC: NO
HRV: NO
HUN: NO
ISL: NO
IRL: NO
ITA: NA
LVA: NO
LTU: NO
LUX: NO
MLT: NO
NLD: NO
POL: 1.086729703
PRT: NO
ROU: NO
SVK: NO VALUE
SVN: 33.77456480999999
ESP: NO
SWE: 5.70000046575495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0.06837360525
EST: NO
FIN: NO
FRK: 18.8467949368482
DEU: 0.00001008
GRC: NE
HRV: 15.83518927906977
HUN: IE
ISL: NO
IRL: NO
ITA: 0.0114011
LVA: NO
LTU: 2.26166471277843
LUX: NO
MLT: NO
NLD: IE
POL: NA
PRT: NO
ROU: 634.39906229957364
SVK: NO
SVN: NO
ESP: NA
SWE: NO
GBK: 343.512714120932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0.006331002331
CYP: NO
CZE: NE
DNM: 0.0000002947824
EST: NO
FIN: NO
FRK: 0.40170494267664
DEU: 0.001344
GRC: NE
HRV: 0.33751488372093
HUN: IE
ISL: NO
IRL: NO
ITA: 0.00067015
LVA: NO
LTU: 0.04821570926143
LUX: NO
MLT: NO
NLD: IE
POL: NA
PRT: NO
ROU: 13.42686092961588
SVK: NO
SVN: NO
ESP: NA
SWE: NO
GBK: 3.75083649358
</t>
      </text>
    </comment>
    <comment ref="K10" authorId="0">
      <text>
        <t xml:space="preserve">AUT: IE
BEL: NO
BGR: 0.00000221911422
CYP: NO
CZE: NA
DNM: 0.000000049464
EST: NO
FIN: NO
FRK: 0.00014080379434
DEU: NA
GRC: NE
HRV: 0.00011830418605
HUN: IE
ISL: NO
IRL: NO
ITA: 0.000000136
LVA: NO
LTU: 0.0000169003517
LUX: NO
MLT: NO
NLD: IE
POL: NA
PRT: NO
ROU: 0.00460710151757
SVK: NO
SVN: NO
ESP: NA
SWE: NO
GBK: 0.00868890499817
</t>
      </text>
    </comment>
    <comment ref="H11" authorId="0">
      <text>
        <t xml:space="preserve">AUT: IE
BEL: NO
BGR: 0.00913752913753
CYP: NO
CZE: 0.05142896969697
DNM: 0.000574781
EST: NO
FIN: NO
FRK: 0.53836744894808
DEU: 0.35992681
GRC: 0.00002196946884
HRV: 71.72200847790698
HUN: 0.20330436781609
ISL: NO
IRL: NO
ITA: 1.90379289609365
LVA: NO
LTU: 0.00002733880422
LUX: NO
MLT: NO
NLD: IE
POL: 0.0872706155633
PRT: NO
ROU: 18.48031041379782
SVK: 0.01664
SVN: 0.00000005539412
ESP: 0.000022
SWE: NO
GBK: 171.58622422527901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0.03280217478992
DNM: 0.00788653
EST: NO
FIN: NO
FRK: 4.08025856044862
DEU: 0.8461552
GRC: 0.0003014415492
HRV: 4.42901296511628
HUN: 2.82551724137931
ISL: NO
IRL: NO
ITA: 12.20527600212377
LVA: NO
LTU: 0.00037280187573
LUX: NO
MLT: NO
NLD: IE
POL: 1.20836236933798
PRT: NO
ROU: 154.62190024704546
SVK: 0.2304
SVN: 0.00000076005882
ESP: 0.000264529
SWE: NO
GBK: 10.64870753976537
</t>
      </text>
    </comment>
    <comment ref="H12" authorId="0">
      <text>
        <t xml:space="preserve">AUT: 0.00473144
BEL: 0.01868096511628
BGR: 0.00007505827506
CYP: NE
CZE: 0.00388733333333
DNM: NA
EST: NO
FIN: NO
FRK: 0.03705821717757
DEU: NA
GRC: NE
HRV: 0.00305348912791
HUN: 0.26678732285714
ISL: NO
IRL: NO
ITA: 0.06095857007305
LVA: NO
LTU: 0.01297322391559
LUX: NO
MLT: NO
NLD: 0.023107
POL: 0.00853772357724
PRT: 0.00000713168388
ROU: 0.00733893002604
SVK: 0.0054341
SVN: 0.01853042
ESP: 0.003788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0.0521424
BEL: 0.20587186046512
BGR: 0.00081585081585
CYP: NE
CZE: 0.0428388576
DNM: 0.083119
EST: NO
FIN: NO
FRK: 0.40795144077735
DEU: 0.61713708
GRC: 0.01175111124
HRV: 0.03365069651163
HUN: 0.1266238
ISL: NO
IRL: NO
ITA: 0.67178832325403
LVA: NO
LTU: 0.14297022274326
LUX: NO
MLT: NO
NLD: 0.25465
POL: 0.09408919860627
PRT: 0.07859406729634
ROU: 0.0808780043686
SVK: 0.059886
SVN: NA
ESP: 0.041749724
SWE: 0.63812382800207
GBK: 2.3764469655
</t>
      </text>
    </comment>
    <comment ref="H13" authorId="0">
      <text>
        <t xml:space="preserve">AUT: NA
BEL: NA
BGR: NO
CYP: NE
CZE: NE
DNM: 0.006468
EST: NO
FIN: NO
FRK: 3,300.28892662044
DEU: 307.79588689
GRC: IE
HRV: NA
HUN: NA
ISL: NO
IRL: NO
ITA: 2,309.0774414299267
LVA: NO
LTU: NO
LUX: NO
MLT: NO
NLD: NA
POL: NA
PRT: 449.753641800041
ROU: IE
SVK: NE
SVN: NA
ESP: 1,590.0558653559999
SWE: 227.46324000000001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0.2968775230275
BEL: 0.36358023688307
BGR: 0.15153286713287
CYP: 0.0040818
CZE: 0.4105024
DNM: 1.9362
EST: NO
FIN: 0.278810527
FRK: 0.26633332800366
DEU: 11.59167224
GRC: 0.465011908482
HRV: 0.12958325581395
HUN: 0.17595356321839
ISL: NO
IRL: 0.01363418733996
ITA: 1.64381167674597
LVA: NO
LTU: 0.01526166471278
LUX: NO
MLT: NO
NLD: 0.411585
POL: 0.7087619047619
PRT: 0.00000031588117
ROU: 0.31341661356938
SVK: 0.218366
SVN: 0.01368573223529
ESP: 0.09936749592
SWE: 0.46796554323046
GBK: 0.07375516161932
</t>
      </text>
    </comment>
    <comment ref="K13" authorId="0">
      <text>
        <t xml:space="preserve">AUT: NA
BEL: NA
BGR: NO
CYP: NE
CZE: NE
DNM: NA
EST: NO
FIN: NO
FRK: 0.08000666612438
DEU: NA
GRC: IE
HRV: NA
HUN: NA
ISL: NO
IRL: NO
ITA: IE
LVA: NO
LTU: NO
LUX: NO
MLT: NO
NLD: NA
POL: NA
PRT: NO
ROU: NO
SVK: NE
SVN: NA
ESP: NE
SWE: 0.0034119486
GBK: NO
</t>
      </text>
    </comment>
    <comment ref="H14" authorId="0">
      <text>
        <t xml:space="preserve">AUT: NA
BEL: NO
BGR: NO
CYP: NE
CZE: NE
DNM: NA
EST: NE
FIN: NO
FRK: NA
DEU: NA
GRC: NA
HRV: NA
HUN: NA
ISL: 0.003685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0.0215929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61.82765441940876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0.00000882
EST: NO
FIN: NO
FRK: NO
DEU: IE
GRC: NE
HRV: 15.62978268
HUN: IE
ISL: NO
IRL: NO
ITA: 0.085508012
LVA: NO
LTU: NO
LUX: NO
MLT: NO
NLD: IE
POL: NA
PRT: NO
ROU: IE
SVK: NO
SVN: NO
ESP: NO
SWE: NO
GBK: 278.68804603746702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0.00000003168
EST: NO
FIN: NO
FRK: NO
DEU: IE
GRC: NE
HRV: 0.3331368
HUN: IE
ISL: NO
IRL: IE
ITA: 0.00502247
LVA: NO
LTU: NO
LUX: NO
MLT: NO
NLD: IE
POL: NA
PRT: NO
ROU: IE
SVK: NO
SVN: NO
ESP: NO
SWE: NO
GBK: 3.60835611642
</t>
      </text>
    </comment>
    <comment ref="H18" authorId="0">
      <text>
        <t xml:space="preserve">AUT: 31.08
BEL: NO
BGR: 0.00168
CYP: NO
CZE: 0.00012204917936
DNM: 0.133476
EST: NO
FIN: NO
FRK: IE
DEU: 0.97704
GRC: 0.007918
HRV: 669.30806559999996
HUN: 0.209712
ISL: NO
IRL: NO
ITA: 1.579894
LVA: NO
LTU: NO
LUX: NO
MLT: NO
NLD: IE
POL: 0.35456969531626
PRT: NO
ROU: 1.451605
SVK: 0.023698
SVN: 0.000917472
ESP: 0.007984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5.61410970205751
BEL: NO
BGR: 0.0469
CYP: NO
CZE: 0.306458
DNM: 3.62292
EST: NO
FIN: NO
FRK: IE
DEU: 7.7349
GRC: 0.07141
HRV: 2.302353072
HUN: 5.85446
ISL: NO
IRL: 1.22521
ITA: 26.64997521768767
LVA: NO
LTU: NO
LUX: NO
MLT: NO
NLD: IE
POL: 9.94524755155351
PRT: NO
ROU: 182.42335
SVK: 0.6647
SVN: 0.09102288
ESP: 0.22279806
SWE: NO
GBK: IE
</t>
      </text>
    </comment>
    <comment ref="H19" authorId="0">
      <text>
        <t xml:space="preserve">AUT: 89.40
BEL: NO
BGR: 0.00581
CYP: NO
CZE: NA
DNM: NA
EST: NO
FIN: NO
FRK: 690.354628052243
DEU: 1,872.66
GRC: IE
HRV: 5.4366552
HUN: 0.83849338
ISL: NO
IRL: NO
ITA: 6.16544
LVA: NO
LTU: NO
LUX: NO
MLT: NO
NLD: IE
POL: 1.38368661586831
PRT: NO
ROU: 0.2993
SVK: 0.09248
SVN: NO
ESP: 0.002067
SWE: NO
GBK: 572.30907577472101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0.02065
CYP: NO
CZE: NA
DNM: NA
EST: NO
FIN: NO
FRK: 0.46991245081221
DEU: 0.267364
GRC: IE
HRV: 1.0165824
HUN: 2.8069336
ISL: NO
IRL: IE
ITA: 11.9368033123123
LVA: NO
LTU: NO
LUX: NO
MLT: NO
NLD: IE
POL: 4.45374129482614
PRT: NO
ROU: 3.74125
SVK: 0.29767
SVN: NO
ESP: 0.02584395
SWE: NO
GBK: 15.2455956004952
</t>
      </text>
    </comment>
    <comment ref="H20" authorId="0">
      <text>
        <t xml:space="preserve">AUT: 0.14514584
BEL: NA
BGR: 0.00211347411
CYP: NO
CZE: 0.05222107884321
DNM: 0.00779072
EST: 0.000772730112
FIN: NE
FRK: 0.2913743920207
DEU: 0.15812529
GRC: 0.00019107
HRV: 0.011249545
HUN: 0.01232253
ISL: NO
IRL: 0.0026945439582
ITA: 0.17185054716891
LVA: 0.00017
LTU: 0.00071248879416
LUX: 0.00062262029984
MLT: NO
NLD: 0.084128
POL: 0.01118392943147
PRT: 0.00002067116424
ROU: 0.02875968
SVK: 0.0616
SVN: 0.00081840442656
ESP: 0.056493
SWE: 0.00116018752667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3.91541177035546
BEL: 5.29585
BGR: 2.7476563259572
CYP: NO
CZE: 13.11239245
DNM: 0.23539104
EST: 0.0579547584
FIN: 0.41
FRK: 27.8896422588962
DEU: 54.30582977
GRC: 0.057514
HRV: 1.32024
HUN: 3.709206
ISL: NO
IRL: 0.20209079686475
ITA: 29.89906113156991
LVA: 0.085895
LTU: 1.39624551697133
LUX: 0.33961107264262
MLT: NO
NLD: 9.62013146
POL: 6.10032514443647
PRT: 0.00107176097695
ROU: 12.642276
SVK: 33.60
SVN: 0.41605988615398
ESP: 1.72489502
SWE: 0.050601735
GBK: 8.35789500741867
</t>
      </text>
    </comment>
    <comment ref="H21" authorId="0">
      <text>
        <t xml:space="preserve">AUT: 0.06524381940356
BEL: 0.60663350412039
BGR: 0.234549
CYP: NO
CZE: 0.07930136471569
DNM: 0.010343863
EST: 0.0447832224
FIN: NE
FRK: 0.25733933005744
DEU: 1.43482069
GRC: 0.0042217477801
HRV: 0.0317628
HUN: 0.7391073
ISL: NO
IRL: 0.04992080185945
ITA: 1.28019744683214
LVA: 0.000942
LTU: 0.00327597006502
LUX: 0.03608367646828
MLT: NO
NLD: 0.180140895
POL: 0.64815954659638
PRT: 0.00048528458117
ROU: 1.907326
SVK: 0.35343
SVN: 0.04743025653924
ESP: 0.053947
SWE: 2.66103749989371
GBK: 14.22976284530317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1.75999820894376
BEL: 20.33696
BGR: 5.0589
CYP: NO
CZE: 19.9120860581
DNM: 0.238297294
EST: 0.96591264
FIN: 2.55669375
FRK: 24.6318895928784
DEU: 219.53424618
GRC: 0.0910573050609
HRV: 0.68508
HUN: 15.94153
ISL: NO
IRL: 1.07672317736068
ITA: 222.7324984056749
LVA: 0.476364
LTU: 6.41983221986237
LUX: 0.77827537480599
MLT: NO
NLD: 5.855448
POL: 13.97991178933358
PRT: 0.02516109255684
ROU: 35.9496
SVK: 7.623
SVN: 1.02300553319919
ESP: 19.032902679
SWE: 3.33611916393475
GBK: 279.56365321743311
</t>
      </text>
    </comment>
    <comment ref="H22" authorId="0">
      <text>
        <t xml:space="preserve">AUT: NO
BEL: NO
BGR: NO
CYP: NO
CZE: IE
DNM: NO
EST: NO
FIN: NO
FRK: NO
DEU: 0.22791245
GRC: IE
HRV: NO
HUN: NO
ISL: NO
IRL: NO
ITA: NO
LVA: 0.005444
LTU: NO
LUX: NO
MLT: NO
NLD: NO
POL: 0.00139799117893
PRT: NO
ROU: NO
SVK: 0.000007766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31.46784404
GRC: IE
HRV: NO
HUN: NO
ISL: NO
IRL: NO
ITA: NO
LVA: 4.691625
LTU: NO
LUX: NO
MLT: NO
NLD: NO
POL: 0.3177252679394
PRT: NO
ROU: 120.6671707065
SVK: 0.001765
SVN: NO
ESP: NO
SWE: NO
GBK: NO
</t>
      </text>
    </comment>
    <comment ref="H25" authorId="0">
      <text>
        <t xml:space="preserve">AUT: IE
BEL: NO
BGR: 0.05874125874126
CYP: 0.04848
CZE: 0.33061480519481
DNM: NO
EST: NO
FIN: NO
FRK: 0.19671118326949
DEU: IE
GRC: 0.0485371986
HRV: 0.00085541394515
HUN: 0.14850574712644
ISL: NO
IRL: NO
ITA: 12.2386686177449
LVA: NO
LTU: 0.02361078546307
LUX: NO
MLT: NO
NLD: IE
POL: 0.067530029036
PRT: NO
ROU: 16.961076
SVK: 0.00608
SVN: 0.00014492647059
ESP: 0.040588
SWE: IE
GBK: 2.26737613797336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0.00485
CZE: 1.59797155844156
DNM: NO
EST: NO
FIN: NO
FRK: 1.4908637047793
DEU: IE
GRC: 0.3678608736
HRV: 0.00929797766465
HUN: 1.12551724137931
ISL: NO
IRL: NO
ITA: 4.80783704626882
LVA: NO
LTU: 0.1789449003517
LUX: NO
MLT: NO
NLD: IE
POL: 0.4564061416957
PRT: NO
ROU: 81.64983
SVK: 0.04608
SVN: 0.00110144117647
ESP: 0.307615312
SWE: IE
GBK: 14.4935014581862
</t>
      </text>
    </comment>
    <comment ref="H26" authorId="0">
      <text>
        <t xml:space="preserve">AUT: IE
BEL: NO
BGR: 1.40
CYP: NO
CZE: NO
DNM: 0.0045859363
EST: NO
FIN: NO
FRK: IE
DEU: IE
GRC: 1.4805983
HRV: IE
HUN: 91.23738569999999
ISL: NO
IRL: NO
ITA: 770.68000000000006
LVA: 0.001704
LTU: NO
LUX: NO
MLT: NO
NLD: IE
POL: IE
PRT: NO
ROU: 0.077818
SVK: 0.217
SVN: 0.00288301559356
ESP: 6.89172
SWE: 0.00001014488139
GBK: 0.80374852540664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0.07712545
BGR: 0.00637
CYP: NO
CZE: NO
DNM: 0.14
EST: NO
FIN: NO
FRK: IE
DEU: IE
GRC: 0.035126
HRV: IE
HUN: 2.265354
ISL: NO
IRL: IE
ITA: NA
LVA: 1.864346
LTU: NO
LUX: NO
MLT: NO
NLD: IE
POL: IE
PRT: NO
ROU: 5.86628
SVK: 22.40
SVN: 0.27737325743599
ESP: NA
SWE: 0.00044299315443
GBK: 21.5918111363238
</t>
      </text>
    </comment>
    <comment ref="H27" authorId="0">
      <text>
        <t xml:space="preserve">AUT: IE
BEL: NO
BGR: NO
CYP: NO
CZE: NO
DNM: NO
EST: NO
FIN: NO
FRK: NO
DEU: IE
GRC: NO
HRV: NO
HUN: IE
ISL: NO
IRL: NO
ITA: NO
LVA: NO
LTU: NO
LUX: NO
MLT: NO
NLD: 180.357408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28.680268
POL: NO
PRT: NO
ROU: NA
SVK: NO
SVN: NO
ESP: NO
SWE: IE
GBK: IE
</t>
      </text>
    </comment>
    <comment ref="H29" authorId="0">
      <text>
        <t xml:space="preserve">AUT: IE
BEL: NO
BGR: 51.29035554343226
CYP: NE
CZE: 6.24494632034632
DNM: 14.85494322
EST: NO
FIN: 103.224296
FRK: 448.822040874493
DEU: 452.09562738
GRC: 20.94763308
HRV: IE
HUN: 100.863126868542
ISL: NO
IRL: NO
ITA: 231.17485166851486
LVA: NO
LTU: 10.18991793669402
LUX: NO
MLT: NO
NLD: IE
POL: 0.00839140534262
PRT: 96.2573756435761
ROU: 319.49933469415009
SVK: 2.624
SVN: 0.06247941176471
ESP: 202.44537005000001
SWE: 33.9632948825754
GBK: 5,379.9848483763199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0.00159431468531
CYP: NE
CZE: 0.00385717272727
DNM: 0.0048356425
EST: NO
FIN: 0.00136824
FRK: 0.11179635269594
DEU: 0.1004215
GRC: 0.012772947
HRV: IE
HUN: 0.52523973689746
ISL: NO
IRL: NO
ITA: 3.07379350840443
LVA: NO
LTU: 0.00621336459555
LUX: NO
MLT: NO
NLD: IE
POL: 13.76190476190476
PRT: 0.04003779255891
ROU: 0.1972218115396
SVK: 0.0016
SVN: 0.00003800294118
ESP: 0.093566324
SWE: 0.00050400842321
GBK: 20.6990558022203
</t>
      </text>
    </comment>
    <comment ref="K29" authorId="0">
      <text>
        <t xml:space="preserve">AUT: IE
BEL: NO
BGR: 0.00010852237762
CYP: NE
CZE: 0.00009918444156
DNM: 0.000125788
EST: NO
FIN: 0.00273648
FRK: 0.01519449705334
DEU: 0.000445
GRC: 0.0003269874432
HRV: 0.00111345116279
HUN: 0.00145730719687
ISL: NO
IRL: NO
ITA: 0.00367160058532
LVA: NO
LTU: 0.00015906213365
LUX: NO
MLT: NO
NLD: IE
POL: 0.00021481997677
PRT: 0.00928197647059
ROU: 0.00504887837541
SVK: 0.00004096
SVN: 0.00000097905882
ESP: 0.000302489
SWE: 0.00005040084232
GBK: 0.15510522025241
</t>
      </text>
    </comment>
    <comment ref="H30" authorId="0">
      <text>
        <t xml:space="preserve">AUT: IE
BEL: NO
BGR: 0.147
CYP: NO
CZE: NO
DNM: 2.01329420111193
EST: NO
FIN: NO
FRK: 81.2552294072403
DEU: 62.195
GRC: 0.1554
HRV: IE
HUN: 16.945449
ISL: NO
IRL: NO
ITA: 80.92140000000001
LVA: NO
LTU: NO
LUX: NO
MLT: NO
NLD: IE
POL: 45.75572483898623
PRT: 44.4747174404565
ROU: 20.951
SVK: 0.867
SVN: 0.01586605714286
ESP: 0.72363
SWE: NA
GBK: 225.5093956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0.0000966
CYP: NO
CZE: NO
DNM: 0.01092139772293
EST: NO
FIN: NO
FRK: 0.55961094619634
DEU: IE
GRC: 0.00010212
HRV: IE
HUN: 0.0111200728
ISL: NO
IRL: NO
ITA: 1.04371650679855
LVA: NO
LTU: NO
LUX: NO
MLT: NO
NLD: IE
POL: 5.1891298257634
PRT: 0.00077247556357
ROU: 0.0131692
SVK: 0.00056644
SVN: 0.00001000251429
ESP: 0.000475529
SWE: NA
GBK: 1.490348
</t>
      </text>
    </comment>
    <comment ref="K30" authorId="0">
      <text>
        <t xml:space="preserve">AUT: IE
BEL: NO
BGR: 0.00000189
CYP: NO
CZE: NO
DNM: 0.00000119964954
EST: NO
FIN: NO
FRK: 0.00346660502383
DEU: 0.00083583
GRC: 0.000001998
HRV: 0.0000927288
HUN: 0.0002768307
ISL: NO
IRL: NO
ITA: 0.001040418
LVA: NO
LTU: NO
LUX: NO
MLT: NO
NLD: IE
POL: 0.00077709101292
PRT: 0.00007724755636
ROU: 0.000374125
SVK: 0.000013294
SVN: 0.0000002812776
ESP: 0.000009305
SWE: NA
GBK: 0.00653958727083
</t>
      </text>
    </comment>
    <comment ref="H31" authorId="0">
      <text>
        <t xml:space="preserve">AUT: IE
BEL: 92.67100000000001
BGR: NO
CYP: NO
CZE: NO
DNM: 680.8235756
EST: NO
FIN: NO
FRK: NO
DEU: IE
GRC: NO
HRV: NO
HUN: IE
ISL: NO
IRL: NO
ITA: NO
LVA: NO
LTU: NO
LUX: NO
MLT: NO
NLD: 313.872077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2.56767748512
EST: NO
FIN: NO
FRK: NO
DEU: IE
GRC: NO
HRV: NO
HUN: IE
ISL: NO
IRL: NO
ITA: NO
LVA: NO
LTU: NO
LUX: NO
MLT: NO
NLD: 1.845844
POL: NO
PRT: NO
ROU: NA
SVK: NO
SVN: NO
ESP: NO
SWE: NA
GBK: IE
</t>
      </text>
    </comment>
    <comment ref="K31" authorId="0">
      <text>
        <t xml:space="preserve">AUT: IE
BEL: IE
BGR: NO
CYP: NO
CZE: NO
DNM: 0.3890420432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K32"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106.0811083486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20,980.178810975191
BEL: 50,743.592262454884
BGR: 6,149.00
CYP: 10,532.23
CZE: 6,758.6827233094473
DNM: 27,853.753704725
EST: 907.00
FIN: 13,629.10
FRK: 161,483.439918912
DEU: 223,173.80046837
GRC: 34,200.53
HRV: 3,297.00
HUN: 7,768.5999999999995
ISL: 4,076.2953
IRL: 17,846.251891024524
ITA: 87,013.380097239511
LVA: 1,382.40
LTU: 1,240.00
LUX: 10,304.384091025
MLT: 4,793.3967661685529
NLD: 123,167.64
POL: 11,165.245788103557
PRT: 23,247.7228641909
ROU: 5,841.00
SVK: 682.37470157699443
SVN: 778.32104000000004
ESP: 104,887.53787970859
SWE: 21,819.422028655699
GBK: 311,888.67957214039
</t>
      </text>
    </comment>
    <comment ref="F9" authorId="0">
      <text>
        <t xml:space="preserve">AUT: 1,525.5669928414213
BEL: 3,628.1668422655243
BGR: 439.65350000000001
CYP: 753.054
CZE: 483.24581471662543
DNM: 2,005.4702667402
EST: 65.3280525
FIN: 997.65012000000002
FRK: 11,560.7462669221
DEU: 16,348.81992711
GRC: 2,442.94
HRV: 235.7355
HUN: 555.45489999999995
ISL: 291.45511
IRL: 1,274.2500737052451
ITA: 6,221.4566769526245
LVA: 99.67104
LTU: 89.57759999999999
LUX: 721.12949494369491
MLT: 342.72786878105154
NLD: 8,806.48626
POL: 798.31507384940426
PRT: 1,662.21218478965
ROU: 417.63150000000002
SVK: 49.64157711117022
SVN: 55.64995436
ESP: 7,648.0492960770343
SWE: 1,560.0886750488801
GBK: 22,379.72003727797
</t>
      </text>
    </comment>
    <comment ref="G9" authorId="0">
      <text>
        <t xml:space="preserve">AUT: 0.0265
BEL: 0.02596023463123
BGR: 0.0030745
CYP: 0.00527
CZE: 0.00337934136165
DNM: 0.00717829889337
EST: 0.000774725
FIN: 0.0067
FRK: 0.12524967109886
DEU: 0.05589609
GRC: 0.02
HRV: 0.0016485
HUN: 0.0038843
ISL: 0.002038148
IRL: 0.01490730008314
ITA: 0.03394430613615
LVA: 0.0006912
LTU: 0.00062
LUX: 0.00171856
MLT: 0.04793396766169
NLD: 0.06158382
POL: 0.00558262289405
PRT: 0.12220823909215
ROU: 0.0029205
SVK: 0.0004718915909
SVN: 0.00038916052
ESP: 0.04836418566263
SWE: 0.01792669280735
GBK: 0.22425820541464
</t>
      </text>
    </comment>
    <comment ref="H9" authorId="0">
      <text>
        <t xml:space="preserve">AUT: 0.0533862294644
BEL: 0.10186093852491
BGR: 0.012298
CYP: 0.02106
CZE: 0.01373180736993
DNM: 0.06949731892139
EST: 0.001814
FIN: 0.02726
FRK: 0.32296687983782
DEU: 0.51466136
GRC: 0.07
HRV: 0.006594
HUN: 0.0155372
ISL: 0.008152591
IRL: 0.03464143870934
ITA: 0.19358527417053
LVA: 0.0027648
LTU: 0.00248
LUX: 0.02122974671268
MLT: 0.0028760380597
NLD: 0.24633528
POL: 0.02233049157621
PRT: 0.04649544572838
ROU: 0.011682
SVK: 0.00134899017217
SVN: 0.00155664208
ESP: 0.20783271394488
SWE: 0.07662586322039
GBK: 0.71054249245247
</t>
      </text>
    </comment>
    <comment ref="B10" authorId="0">
      <text>
        <t xml:space="preserve">AUT: NO
BEL: 2.01739381094661
BGR: NO
CYP: NO
CZE: NO
DNM: 10.7183130905006
EST: NO
FIN: NO
FRK: NO
DEU: NO
GRC: NO
HRV: NO
HUN: 2.72022927673445
ISL: 5.3603
IRL: NO
ITA: NO
LVA: NO
LTU: NO
LUX: 1.25
MLT: 3.42777426334046
NLD: NO
POL: NO
PRT: 57.0709537661721
ROU: 7.34961393638413
SVK: 4.99706343925234
SVN: NO
ESP: 75.95153129667384
SWE: NO
GBK: 57.57966629879278
</t>
      </text>
    </comment>
    <comment ref="F10" authorId="0">
      <text>
        <t xml:space="preserve">AUT: NO
BEL: 0.14121756676626
BGR: NO
CYP: NO
CZE: NO
DNM: 0.78243685560654
EST: NO
FIN: NO
FRK: NO
DEU: NA
GRC: NO
HRV: NO
HUN: 0.19041604937141
ISL: 0.37539967667
IRL: NO
ITA: NO
LVA: NO
LTU: NO
LUX: 0.0873595275
MLT: 0.23994419843383
NLD: NO
POL: NO
PRT: 3.99686912875759
ROU: 0.51447297554689
SVK: 0.35329225086014
SVN: NO
ESP: 5.36231340271901
SWE: NO
GBK: 4.00905156609833
</t>
      </text>
    </comment>
    <comment ref="G10" authorId="0">
      <text>
        <t xml:space="preserve">AUT: NO
BEL: 0.00000100869691
BGR: NO
CYP: NO
CZE: NO
DNM: 0.00023473105668
EST: NO
FIN: NO
FRK: NO
DEU: NA
GRC: NO
HRV: NO
HUN: 0.00000136011464
ISL: 0.00000268015
IRL: NO
ITA: NO
LVA: NO
LTU: NO
LUX: 0.00000062399663
MLT: 0.00003427774263
NLD: NO
POL: NO
PRT: 0.00222694570841
ROU: 0.00000367480697
SVK: 0.00000236880681
SVN: NO
ESP: 0.00002526559759
SWE: NO
GBK: 0.00036840533504
</t>
      </text>
    </comment>
    <comment ref="H10" authorId="0">
      <text>
        <t xml:space="preserve">AUT: NO
BEL: 0.00000403478762
BGR: NO
CYP: NO
CZE: NO
DNM: 0.00002143662618
EST: NO
FIN: NO
FRK: NO
DEU: NA
GRC: NO
HRV: NO
HUN: 0.00000544045855
ISL: 0.0000107206
IRL: NO
ITA: NO
LVA: NO
LTU: NO
LUX: 0.0000024959865
MLT: 0.00000205666456
NLD: NO
POL: NO
PRT: 0.00011414190753
ROU: 0.00001469922787
SVK: 0.00000991536
SVN: NO
ESP: 0.00015049655319
SWE: NO
GBK: 0.00012818026962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195,066.52908400001
BGR: NO
CYP: 2,868.40
CZE: NO
DNM: 31,698.03355
EST: 2,830.00
FIN: 10,285.454900611208
FRK: 87,608.2677560063
DEU: 55,040.310891189998
GRC: 96,857.82
HRV: 679.2109999999999
HUN: NE
ISL: 100.0304
IRL: 2,020.5538668000002
ITA: 36,876.292749889159
LVA: 2,111.1999999999998
LTU: 2,199.00
LUX: NO
MLT: 19,315.706701316227
NLD: 425,566.06
POL: 6,280.00
PRT: 10,151.1808246392
ROU: NO
SVK: NO
SVN: NA
ESP: 174,757.50
SWE: 45,789.931270000001
GBK: 88,407.121153984845
</t>
      </text>
    </comment>
    <comment ref="F13" authorId="0">
      <text>
        <t xml:space="preserve">AUT: NO
BEL: 15,098.149351101601
BGR: NO
CYP: 222.014
CZE: NO
DNM: 2,472.4466169
EST: 207.51311320684957
FIN: 810.49384999999995
FRK: 6,833.44488496849
DEU: 4,389.5228652599999
GRC: 7,593.9523786638019
HRV: 52.57093139999999
HUN: NE
ISL: 7.7390186
IRL: 153.56209387679999
ITA: 2,854.2250588414213
LVA: 163.40688
LTU: 170.64239999999998
LUX: NO
MLT: 1,495.0356986818761
NLD: 32,938.813044
POL: 486.07200000000006
PRT: 785.363023132919
ROU: NO
SVK: NO
SVN: NA
ESP: 13,526.230497
SWE: 3,553.8620973469201
GBK: 6,732.169194048136
</t>
      </text>
    </comment>
    <comment ref="G13" authorId="0">
      <text>
        <t xml:space="preserve">AUT: NO
BEL: 0.097533264542
BGR: NO
CYP: 0.02008
CZE: NO
DNM: 0.05533827462169
EST: 0.01981
FIN: 0.06387
FRK: 0.65706200817005
DEU: 0.0403042
GRC: 0.67800474
HRV: 0.004754477
HUN: NE
ISL: 0.0007002
IRL: 0.0141438770676
ITA: 0.26962503692282
LVA: 0.010556
LTU: 0.015393
LUX: NO
MLT: 0.19315706701316
NLD: 2.97896242
POL: 0.04396
PRT: 0.07105826577247
ROU: NO
SVK: NO
SVN: NA
ESP: 1.223302499
SWE: 0.02602691691289
GBK: 0.12229843940632
</t>
      </text>
    </comment>
    <comment ref="H13" authorId="0">
      <text>
        <t xml:space="preserve">AUT: NO
BEL: 0.390133058168
BGR: NO
CYP: 0.00574
CZE: NO
DNM: 0.06200104361858
EST: 0.00566
FIN: 0.021085
FRK: 0.17521653551201
DEU: 0.19257204
GRC: 0.19371564
HRV: 0.001358422
HUN: NE
ISL: 0.0002001
IRL: 0.0040411077336
ITA: 0.07190000984608
LVA: 0.0042224
LTU: 0.004398
LUX: NO
MLT: 0.01158942402079
NLD: 0.85113212
POL: 0.01256
PRT: 0.02030236164928
ROU: NO
SVK: NO
SVN: NA
ESP: 0.349514999
SWE: 0.17649770221992
GBK: 0.32317233428586
</t>
      </text>
    </comment>
    <comment ref="B14" authorId="0">
      <text>
        <t xml:space="preserve">AUT: 829.57685533087329
BEL: 35,068.796676999998
BGR: 380.70
CYP: 1,161.00
CZE: NO
DNM: 25,048.782476
EST: 1,301.00
FIN: 6,567.4107188012422
FRK: 18,229.3033050952
DEU: 20,346.306456890001
GRC: 31,703.52
HRV: 294.69900000000001
HUN: NE
ISL: 412.499
IRL: 4,417.4424384000004
ITA: 4,378.4835045079562
LVA: 849.80
LTU: 297.00
LUX: 1.13404352661665
MLT: 3,206.4813447841448
NLD: 73,323.2017
POL: 2,531.00
PRT: 4,930.21180325553
ROU: NO
SVK: 389.08822222222182
SVN: NO
ESP: 64,939.078999999998
SWE: 10,672.24272
GBK: 50,560.832494942631
</t>
      </text>
    </comment>
    <comment ref="F14" authorId="0">
      <text>
        <t xml:space="preserve">AUT: 61.5231288923496
BEL: 2,598.5978337656993
BGR: 28.20987
CYP: 86.03
CZE: NO
DNM: 1,853.609903224
EST: 95.39737112442096
FIN: 486.64512999999999
FRK: 1,368.32665113409
DEU: 1,506.1664752199999
GRC: 2,438.8528786175998
HRV: 21.8371959
HUN: NE
ISL: 30.5524259
IRL: 323.79853073471998
ITA: 324.44562768403955
LVA: 63.52255
LTU: 21.64833
LUX: 0.08419014114177
MLT: 237.60026764850511
NLD: 5,405.45463695349
POL: 187.5471
PRT: 365.164354227793
ROU: NO
SVK: 28.83143726666664
SVN: NO
ESP: 4,811.9857860000002
SWE: 794.54847050399997
GBK: 3,779.32136368498
</t>
      </text>
    </comment>
    <comment ref="G14" authorId="0">
      <text>
        <t xml:space="preserve">AUT: 0.00297326268056
BEL: IE
BGR: 0.0026649
CYP: 0.00453
CZE: NO
DNM: 0.0399862738298
EST: 0.009107
FIN: 0.02968
FRK: 0.13020930932211
DEU: 0.01981699
GRC: 0.12681408
HRV: 0.002062893
HUN: NE
ISL: 0.00288749
IRL: 0.0309220970688
ITA: 0.03075831819126
LVA: 0.0033992
LTU: 0.002079
LUX: 0.00000396746196
MLT: 0.03206481344784
NLD: 0.5132624119
POL: 0.017717
PRT: 0.03451148262279
ROU: NO
SVK: 0.00272361755556
SVN: NO
ESP: 0.454573555
SWE: 0.00338661270488
GBK: 0.0399733121757
</t>
      </text>
    </comment>
    <comment ref="H14" authorId="0">
      <text>
        <t xml:space="preserve">AUT: 0.02185769694983
BEL: IE
BGR: 0.0007614
CYP: 0.00453
CZE: NO
DNM: 0.04692980323372
EST: 0.002602
FIN: 0.013135
FRK: 0.0347224824859
DEU: 0.06741738
GRC: 0.9511056
HRV: 0.000589398
HUN: NE
ISL: 0.000825
IRL: 0.0088348848768
ITA: 0.00820221818434
LVA: 0.025494
LTU: 0.000594
LUX: 0.0000300490484
MLT: 0.00192388880687
NLD: 0.1466464034
POL: 0.005062
PRT: 0.00986042360651
ROU: NO
SVK: 0.00077817644444
SVN: NO
ESP: 0.129878157
SWE: 0.05137582182763
GBK: 0.17463085499641
</t>
      </text>
    </comment>
    <comment ref="B15" authorId="0">
      <text>
        <t xml:space="preserve">AUT: NO
BEL: 67.072278
BGR: NO
CYP: NO
CZE: NO
DNM: NO
EST: NO
FIN: NO
FRK: NO
DEU: NO
GRC: NO
HRV: NO
HUN: NE
ISL: NO
IRL: NO
ITA: NO
LVA: NO
LTU: NO
LUX: NO
MLT: NO
NLD: NO
POL: NO
PRT: NO
ROU: NO
SVK: NO
SVN: NO
ESP: NO
SWE: NO
GBK: NO
</t>
      </text>
    </comment>
    <comment ref="F15" authorId="0">
      <text>
        <t xml:space="preserve">AUT: NO
BEL: 4.69505946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202.0837
EST: NO
FIN: NO
FRK: NO
DEU: NO
GRC: NO
HRV: NO
HUN: NO
ISL: NO
IRL: NO
ITA: NO
LVA: NO
LTU: NO
LUX: NO
MLT: NO VALUE
NLD: NO
POL: NO
PRT: NO
ROU: NO
SVK: NO
SVN: NO
ESP: NO
SWE: NO
GBK: 122.91226838636121
</t>
      </text>
    </comment>
    <comment ref="F16" authorId="0">
      <text>
        <t xml:space="preserve">AUT: NO
BEL: NO
BGR: NO
CYP: NO
CZE: NO
DNM: 14.81274
EST: NO
FIN: NO
FRK: NO
DEU: NA
GRC: NO
HRV: NO
HUN: NO
ISL: NO
IRL: NO
ITA: NO
LVA: NO
LTU: NO
LUX: NO
MLT: NO VALUE
NLD: NO
POL: NO
PRT: NO
ROU: NO
SVK: NO
SVN: NO
ESP: NO
SWE: NO
GBK: 1.81748581040222
</t>
      </text>
    </comment>
    <comment ref="G16" authorId="0">
      <text>
        <t xml:space="preserve">AUT: NO
BEL: NO
BGR: NO
CYP: NO
CZE: NO
DNM: 0.000606
EST: NO
FIN: NO
FRK: NO
DEU: NA
GRC: NO
HRV: NO
HUN: NO
ISL: NO
IRL: NO
ITA: NO
LVA: NO
LTU: NO
LUX: NO
MLT: NO VALUE
NLD: NO
POL: NO
PRT: NO
ROU: NO
SVK: NO
SVN: NO
ESP: NO
SWE: NO
GBK: IE
</t>
      </text>
    </comment>
    <comment ref="H16" authorId="0">
      <text>
        <t xml:space="preserve">AUT: NO
BEL: NO
BGR: NO
CYP: NO
CZE: NO
DNM: 0.000121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4,800.00
POL: NA
PRT: NO
ROU: NO
SVK: NO
SVN: NO
ESP: NO
SWE: NO
GBK: NO
</t>
      </text>
    </comment>
    <comment ref="F19" authorId="0">
      <text>
        <t xml:space="preserve">AUT: NO
BEL: NO
BGR: NO
CYP: NO
CZE: NO
DNM: NO
EST: NO
FIN: NA
FRK: NO
DEU: NA
GRC: NO
HRV: NO
HUN: NO
ISL: NO
IRL: NO
ITA: NO
LVA: NO
LTU: NO
LUX: NO
MLT: NO VALUE
NLD: 351.84
POL: NO
PRT: NO
ROU: NO
SVK: NO
SVN: NO
ESP: NO
SWE: NO
GBK: NO
</t>
      </text>
    </comment>
    <comment ref="G19" authorId="0">
      <text>
        <t xml:space="preserve">AUT: NO
BEL: NO
BGR: NO
CYP: NO
CZE: NO
DNM: NO
EST: NO
FIN: NA
FRK: NO
DEU: NA
GRC: NO
HRV: NO
HUN: NO
ISL: NO
IRL: NO
ITA: NO
LVA: NO
LTU: NO
LUX: NO
MLT: NO VALUE
NLD: 0.0048
POL: NO
PRT: NO
ROU: NO
SVK: NO
SVN: NO
ESP: NO
SWE: NO
GBK: NO
</t>
      </text>
    </comment>
    <comment ref="H19" authorId="0">
      <text>
        <t xml:space="preserve">AUT: NO
BEL: NO
BGR: NO
CYP: NO
CZE: NO
DNM: NO
EST: NO
FIN: NA
FRK: NO
DEU: NA
GRC: NO
HRV: NO
HUN: NO
ISL: NO
IRL: NO
ITA: NO
LVA: NO
LTU: NO
LUX: NO
MLT: NO VALUE
NLD: 0.00288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2.6124
ESP: NO
SWE: NO
GBK: NE
</t>
      </text>
    </comment>
    <comment ref="F20" authorId="0">
      <text>
        <t xml:space="preserve">AUT: NO
BEL: NO
BGR: NO
CYP: NO
CZE: NO
DNM: NE
EST: NO
FIN: NO
FRK: 2.592
DEU: NE
GRC: NO
HRV: C
HUN: NO
ISL: NO
IRL: NO
ITA: NE
LVA: NA
LTU: NO
LUX: NO
MLT: NO
NLD: IE
POL: NA
PRT: NO
ROU: NA
SVK: NO
SVN: 0.1867866
ESP: NO
SWE: NO
GBK: NE
</t>
      </text>
    </comment>
    <comment ref="G20" authorId="0">
      <text>
        <t xml:space="preserve">AUT: NO
BEL: NO
BGR: NO
CYP: NO
CZE: NO
DNM: NE
EST: NO
FIN: NO
FRK: NE
DEU: NE
GRC: NO
HRV: C
HUN: NO
ISL: NO
IRL: NO
ITA: NE
LVA: NA
LTU: NO
LUX: NO
MLT: NO
NLD: IE
POL: NA
PRT: NO
ROU: NA
SVK: NO
SVN: 0.0000013062
ESP: NO
SWE: NO
GBK: NE
</t>
      </text>
    </comment>
    <comment ref="H20" authorId="0">
      <text>
        <t xml:space="preserve">AUT: NO
BEL: NO
BGR: NO
CYP: NO
CZE: NO
DNM: NE
EST: NO
FIN: NO
FRK: NE
DEU: NE
GRC: NO
HRV: C
HUN: NO
ISL: NO
IRL: NO
ITA: NE
LVA: NA
LTU: NO
LUX: NO
MLT: NO
NLD: IE
POL: NA
PRT: NO
ROU: NA
SVK: NO
SVN: 0.0000052248
ESP: NO
SWE: NO
GBK: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M9" authorId="0">
      <text>
        <t xml:space="preserve">AUT: IE
BEL: 4.86811
BGR: 0.92334726
CYP: NE
CZE: NE
DNM: IE
EST: 2.24698
FIN: NO
FRK: IE
DEU: 8.8767745
GRC: 3.5494692
HRV: NA
HUN: IE
ISL: IE
IRL: IE
ITA: 10.5642816
LVA: 1.0286139
LTU: NA
LUX: IE
MLT: NO
NLD: IE
POL: NA
PRT: IE
ROU: 1.9659
SVK: 0.879648
SVN: NE
ESP: NA
SWE: 4.855
GBK: NO
</t>
      </text>
    </comment>
    <comment ref="B10"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B11"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B14"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C14"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D14"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J14" authorId="0">
      <text>
        <t xml:space="preserve">AUT: 0.2921
BEL: 0.91756954542217
BGR: NA
CYP: NO
CZE: 0.305099
DNM: NO
EST: 0.15
FIN: NO
FRK: 1.85178571428571
DEU: 2.925755
GRC: 0.12215714285714
HRV: 1.38830415
HUN: 0.38769928270148
ISL: IE
IRL: NO
ITA: 0.446
LVA: NO
LTU: 0.467301
LUX: NO
MLT: NO
NLD: IE
POL: NA
PRT: 0.237943
ROU: NE
SVK: NO
SVN: NO
ESP: 0.595963
SWE: NO
GBK: 1.673
</t>
      </text>
    </comment>
    <comment ref="K14" authorId="0">
      <text>
        <t xml:space="preserve">AUT: 0.1284
BEL: 0.05257
BGR: NA
CYP: NO
CZE: 0.0305099
DNM: NO
EST: 0.0012354
FIN: NO
FRK: 0.01111071428571
DEU: NA
GRC: 0.00073294285714
HRV: 0.003219256
HUN: 0.64992148035987
ISL: NA
IRL: NO
ITA: 0.0892
LVA: NO
LTU: IE
LUX: NO
MLT: NO
NLD: IE
POL: NA
PRT: 0.0237943
ROU: 6.6117233
SVK: NO
SVN: NO
ESP: 0.003575778
SWE: NO
GBK: IE
</t>
      </text>
    </comment>
    <comment ref="L14" authorId="0">
      <text>
        <t xml:space="preserve">AUT: IE
BEL: IE
BGR: NA
CYP: NO
CZE: NE
DNM: NO
EST: 0.00783201868952
FIN: NO
FRK: 0.16666071428571
DEU: NA
GRC: 0.01099414285714
HRV: NE
HUN: 0.03707775
ISL: NA
IRL: NO
ITA: 0.1338
LVA: NO
LTU: NE
LUX: NO
MLT: NO
NLD: IE
POL: NA
PRT: NO
ROU: NE
SVK: NO
SVN: NO
ESP: 0.05363667
SWE: NO
GBK: 0.01907087183905
</t>
      </text>
    </comment>
    <comment ref="M14" authorId="0">
      <text>
        <t xml:space="preserve">AUT: IE
BEL: NE
BGR: NA
CYP: NO
CZE: NE
DNM: NO
EST: NO
FIN: NO
FRK: NO
DEU: NO VALUE
GRC: 0.00366471428571
HRV: NE
HUN: 0.0015591395145
ISL: NA
IRL: NO
ITA: 0.01784
LVA: NO
LTU: NA
LUX: NO
MLT: NO
NLD: IE
POL: NA
PRT: NO
ROU: 0.02510781
SVK: NO
SVN: NO
ESP: 0.547226335
SWE: NO
GBK: 0.00517285070866
</t>
      </text>
    </comment>
    <comment ref="D15"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J15" authorId="0">
      <text>
        <t xml:space="preserve">AUT: 0.3432
BEL: 2.57726936870779
BGR: 8.1159
CYP: NO
CZE: NE
DNM: 0.571
EST: NO
FIN: 0.29051
FRK: 4.99314814948739
DEU: 16.3318039
GRC: 0.64721979
HRV: 0.79373732
HUN: 3.63455682745435
ISL: NO
IRL: 0.28
ITA: 0.95132
LVA: NO
LTU: 0.377311
LUX: NO
MLT: NO
NLD: 1.56898624821533
POL: NO
PRT: 0.23455996028519
ROU: 4.922874
SVK: 0.2527956
SVN: 0.000087
ESP: 2.44309135827864
SWE: 0.63288
GBK: 2.12133028
</t>
      </text>
    </comment>
    <comment ref="B16"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J16" authorId="0">
      <text>
        <t xml:space="preserve">AUT: NO
BEL: NO
BGR: NO
CYP: NO
CZE: NO
DNM: NO
EST: NO
FIN: NO
FRK: 0.5072
DEU: NE
GRC: NO
HRV: NO
HUN: NO
ISL: NO
IRL: NO
ITA: 0.02033053917051
LVA: NO
LTU: NO
LUX: NO
MLT: NO
NLD: NO
POL: NO
PRT: NO
ROU: 0.0726246
SVK: NO
SVN: NO
ESP: NO
SWE: NO
GBK: 0.206
</t>
      </text>
    </comment>
    <comment ref="K16" authorId="0">
      <text>
        <t xml:space="preserve">AUT: NO
BEL: NO
BGR: NO
CYP: NO
CZE: NO
DNM: NO
EST: NO
FIN: NO
FRK: NO
DEU: NE
GRC: NO
HRV: NO
HUN: NO
ISL: NO
IRL: NO
ITA: NA
LVA: NO
LTU: NO
LUX: NO
MLT: NO
NLD: NO
POL: NO
PRT: NO
ROU: 0.3084304
SVK: NO
SVN: NO
ESP: NO
SWE: NO
GBK: NO
</t>
      </text>
    </comment>
    <comment ref="L16" authorId="0">
      <text>
        <t xml:space="preserve">AUT: NO
BEL: NO
BGR: NO
CYP: NO
CZE: NO
DNM: NO
EST: NO
FIN: NO
FRK: 0.00992676396424
DEU: NA
GRC: NO
HRV: NO
HUN: NO
ISL: NO
IRL: NO
ITA: NA
LVA: NO
LTU: NO
LUX: NO
MLT: NO
NLD: NO
POL: NO
PRT: NO
ROU: 0.3882278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0.2633545211116
SVN: NE
ESP: NE
SWE: NA
GBK: NO
</t>
      </text>
    </comment>
    <comment ref="K18" authorId="0">
      <text>
        <t xml:space="preserve">AUT: NA
BEL: NO
BGR: NA
CYP: NO
CZE: NO
DNM: NO
EST: NO
FIN: NO
FRK: NO
DEU: NO VALUE
GRC: NO
HRV: NO
HUN: NO
ISL: NO
IRL: NO
ITA: NA
LVA: NO
LTU: NO
LUX: NO
MLT: NA
NLD: IE
POL: NA
PRT: NO
ROU: NE
SVK: 0.197219799161
SVN: NE
ESP: 6.8932758
SWE: NE
GBK: NO
</t>
      </text>
    </comment>
    <comment ref="L18" authorId="0">
      <text>
        <t xml:space="preserve">AUT: NA
BEL: NO
BGR: NA
CYP: NO
CZE: NO
DNM: NO
EST: NO
FIN: NO
FRK: 0.284
DEU: NO VALUE
GRC: NO
HRV: NO
HUN: NO
ISL: NO
IRL: NO
ITA: NA
LVA: NO
LTU: NO
LUX: NO
MLT: NA
NLD: IE
POL: NA
PRT: NO
ROU: NE
SVK: 0.00438924201853
SVN: NE
ESP: NE
SWE: NA
GBK: NO
</t>
      </text>
    </comment>
    <comment ref="M18" authorId="0">
      <text>
        <t xml:space="preserve">AUT: NA
BEL: NO
BGR: NA
CYP: NO
CZE: NO
DNM: NO
EST: NO
FIN: NO
FRK: NO
DEU: NO VALUE
GRC: NO
HRV: NO
HUN: NO
ISL: NO
IRL: NO
ITA: NA
LVA: NO
LTU: NO
LUX: NO
MLT: NA
NLD: IE
POL: NA
PRT: NO
ROU: NE
SVK: 0.01755696807411
SVN: NE
ESP: NE
SWE: NA
GBK: NO
</t>
      </text>
    </comment>
    <comment ref="B19"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B2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J21" authorId="0">
      <text>
        <t xml:space="preserve">AUT: NA
BEL: IE,NA,NO
BGR: NO
CYP: NO
CZE: 1.057412901
DNM: NO
EST: NO
FIN: NO
FRK: 0.74898107400337
DEU: NA
GRC: NA
HRV: 0.36321
HUN: IE
ISL: NO
IRL: NO
ITA: 1.8419412
LVA: NO
LTU: NO
LUX: NO
MLT: NO
NLD: IE
POL: NA
PRT: 0.22358759636858
ROU: 0.0084
SVK: NO
SVN: NA
ESP: 1.605
SWE: IE,NA,NO
GBK: 4.69107558027939
</t>
      </text>
    </comment>
    <comment ref="K21" authorId="0">
      <text>
        <t xml:space="preserve">AUT: NA
BEL: IE,NA,NO
BGR: NO
CYP: NO
CZE: 0.18454041
DNM: NO
EST: NO
FIN: NO
FRK: 10.8298604727016
DEU: 1.09713175
GRC: NA
HRV: 24.214
HUN: IE
ISL: NO
IRL: NO
ITA: 3.003165
LVA: NO
LTU: NO
LUX: NO
MLT: NO
NLD: IE
POL: NA
PRT: 6.67054795445203
ROU: 0.21
SVK: NO
SVN: NA
ESP: 0.3630388
SWE: IE,NA,NO
GBK: 1.85364138089697
</t>
      </text>
    </comment>
    <comment ref="L21" authorId="0">
      <text>
        <t xml:space="preserve">AUT: IE
BEL: IE,NA,NO
BGR: NO
CYP: NO
CZE: 0.367171092
DNM: NO
EST: NO
FIN: NO
FRK: 15.0977725406777
DEU: 5.80718194
GRC: 1.3505845256
HRV: 0.0550822
HUN: IE
ISL: NO
IRL: NO
ITA: 6.7307017758865
LVA: NO
LTU: NO
LUX: NO
MLT: NO
NLD: 5.2845728
POL: NA
PRT: 6.85138192290222
ROU: 5.0116
SVK: NO
SVN: NA
ESP: 7.632927984
SWE: IE,NA,NO
GBK: 1.90
</t>
      </text>
    </comment>
    <comment ref="M21" authorId="0">
      <text>
        <t xml:space="preserve">AUT: NA
BEL: IE,NA,NO
BGR: NO
CYP: NO
CZE: 2.113831168
DNM: NO
EST: NO
FIN: NO
FRK: 2.15042693065033
DEU: 5.063685
GRC: NA
HRV: 0.24214
HUN: IE
ISL: NO
IRL: NO
ITA: 5.405697
LVA: NO
LTU: NO
LUX: NO
MLT: NO
NLD: IE
POL: NA
PRT: 0.4182461674616
ROU: 5.8226
SVK: NO
SVN: NA
ESP: 2.354
SWE: IE,NA,NO
GBK: 3.32387113485504
</t>
      </text>
    </comment>
    <comment ref="B23"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C23"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D23"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0.0488
BEL: 6.57848764718346
BGR: NA
CYP: NO
CZE: NO
DNM: 0.04
EST: NO
FIN: 0.61394979
FRK: 3.77863959121859
DEU: NA
GRC: NA
HRV: NO
HUN: 0.51953271493722
ISL: 0.45586323154902
IRL: NO VALUE
ITA: 0.22569672857555
LVA: NO
LTU: 0.43789
LUX: NO
MLT: NA
NLD: NO
POL: NO
PRT: 0.141002848
ROU: NO
SVK: 0.91553806489939
SVN: NO
ESP: NA
SWE: 0.76852871675303
GBK: 0.5487219426
</t>
      </text>
    </comment>
    <comment ref="K23" authorId="0">
      <text>
        <t xml:space="preserve">AUT: 11.0731
BEL: 13.56945059918499
BGR: NA
CYP: NO
CZE: NO,NA
DNM: NA
EST: NO
FIN: NO
FRK: 1.60530924019319
DEU: NA
GRC: NA
HRV: NO
HUN: 0.23537942523147
ISL: NE
IRL: NO VALUE
ITA: 23.72234314476699
LVA: NO
LTU: NE
LUX: NO
MLT: NA
NLD: NO
POL: NO
PRT: NO,NA
ROU: NO
SVK: 4.66310940107351
SVN: NO
ESP: NA
SWE: 0.26305900238662
GBK: 94.24660721396279
</t>
      </text>
    </comment>
    <comment ref="L23" authorId="0">
      <text>
        <t xml:space="preserve">AUT: 1.61100725674413
BEL: 19.70367384
BGR: NA
CYP: NO
CZE: NO,NE
DNM: 0.13005
EST: NO
FIN: 6.865
FRK: 28.2271328685263
DEU: NA
GRC: NA
HRV: NO
HUN: 2.48907677986202
ISL: NE
IRL: NO VALUE
ITA: 0.05573087418968
LVA: NO
LTU: NE
LUX: NO
MLT: NA
NLD: NO
POL: NO
PRT: NO,IE,NA
ROU: NO
SVK: 4.97042283918693
SVN: NO
ESP: NA
SWE: 4.53447884956311
GBK: 124.69208729573222
</t>
      </text>
    </comment>
    <comment ref="M23" authorId="0">
      <text>
        <t xml:space="preserve">AUT: 0.67826837362638
BEL: 9.62894618509892
BGR: NA
CYP: NO
CZE: NO,NE
DNM: 0.845
EST: NO
FIN: 7.748012
FRK: 11.1303466209786
DEU: 18.042
GRC: 3.1264804
HRV: NO
HUN: 1.25641443498685
ISL: NE
IRL: NO VALUE
ITA: 5.75243667797512
LVA: NO
LTU: NE
LUX: NO
MLT: NA
NLD: NO
POL: NO
PRT: 6.20818637025807
ROU: NO
SVK: 1.42916237572447
SVN: NO
ESP: 5.56907609194
SWE: 4.4904768073541
GBK: 27.8129712533333
</t>
      </text>
    </comment>
    <comment ref="J25" authorId="0">
      <text>
        <t xml:space="preserve">AUT: 0.13174863657143
BEL: 5.55174027960897
BGR: 0.10512
CYP: NE
CZE: NE
DNM: 0.10605803
EST: NO
FIN: 0.17707
FRK: 2.00278257394078
DEU: 4.98840332
GRC: 0.13203723
HRV: 0.00908635
HUN: IE
ISL: NO
IRL: IE
ITA: 1.97571925490218
LVA: 0.002369103
LTU: NE
LUX: IE
MLT: NO
NLD: 0.016705
POL: NA
PRT: 0.46454855094686
ROU: 0.338
SVK: 3.87614399460105
SVN: 0.05057026
ESP: 1.283601180092
SWE: 0.89204933658319
GBK: 17.3308617877065
</t>
      </text>
    </comment>
    <comment ref="K25" authorId="0">
      <text>
        <t xml:space="preserve">AUT: 15.83584515942857
BEL: 243.35951200285734
BGR: 2.18519
CYP: NE
CZE: NE
DNM: 0.0013869127
EST: NO
FIN: NO
FRK: 830.864576494689
DEU: 964.79358845
GRC: 1.7266407
HRV: 0.1188215
HUN: IE
ISL: NO
IRL: IE
ITA: 72.58160195160001
LVA: 0.00046453
LTU: NE
LUX: IE
MLT: NO
NLD: 0.253857
POL: NA
PRT: 10.448820136304
ROU: 0.498
SVK: 86.41951095868312
SVN: 0.6613034
ESP: 101.93281123999999
SWE: 2.83931619833826
GBK: 468.01829262192439
</t>
      </text>
    </comment>
    <comment ref="L25" authorId="0">
      <text>
        <t xml:space="preserve">AUT: 0.251454702
BEL: 0.899981601
BGR: 0.24314
CYP: 0.00021675
CZE: NE
DNM: 0.037528226
EST: NO
FIN: 1.206
FRK: 0.34954012954944
DEU: 5.56874322
GRC: 0.046720866
HRV: 0.00350902999996
HUN: 0.2535
ISL: NO
IRL: IE
ITA: 2.8680463032077
LVA: 0.0092906
LTU: 0.00308
LUX: IE
MLT: NO
NLD: 1.0854044
POL: NA
PRT: 0.1315728675391
ROU: 0.089
SVK: 0.29220324497575
SVN: 0.017894092
ESP: 0.966674881388
SWE: 0.11512386995816
GBK: 2.46507899925946
</t>
      </text>
    </comment>
    <comment ref="M25" authorId="0">
      <text>
        <t xml:space="preserve">AUT: 0.18874161428571
BEL: 6.20681092070999
BGR: 1.76126
CYP: NE
CZE: NE
DNM: 0.04894986
EST: NO
FIN: 0.9124
FRK: 1.15554582872782
DEU: 10.16560729
GRC: 0.06094026
HRV: 0.0041937
HUN: IE
ISL: NO
IRL: IE
ITA: 1.36166131792715
LVA: 0.0743248
LTU: NE
LUX: IE
MLT: NO
NLD: IE
POL: NA
PRT: 0.42217912930888
ROU: 0.133
SVK: 15.62462071428493
SVN: 0.02334012
ESP: 1.18252022487577
SWE: 2.26095323253049
GBK: 18.23655187583094
</t>
      </text>
    </comment>
    <comment ref="B26"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C26"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J26" authorId="0">
      <text>
        <t xml:space="preserve">AUT: NA
BEL: NO
BGR: 0.0012613
CYP: NO
CZE: NE
DNM: NO
EST: NO
FIN: NO
FRK: NE
DEU: NA
GRC: IE
HRV: IE
HUN: NO
ISL: 0.7854
IRL: NO
ITA: 0.00772015
LVA: NO
LTU: NO
LUX: NO
MLT: NO
NLD: IE
POL: NA
PRT: NE
ROU: NE
SVK: 1.22710109138953
SVN: NE
ESP: NA
SWE: 0.30
GBK: NO
</t>
      </text>
    </comment>
    <comment ref="K26" authorId="0">
      <text>
        <t xml:space="preserve">AUT: NA
BEL: NO
BGR: 0.0302712
CYP: NO
CZE: NE
DNM: NO
EST: NO
FIN: NO
FRK: NE
DEU: NA
GRC: IE
HRV: IE
HUN: NO
ISL: 0.1785
IRL: NO
ITA: 0.25013286
LVA: NO
LTU: NO
LUX: NO
MLT: NO
NLD: NO
POL: NA
PRT: NE
ROU: NE
SVK: 2.87820958989607
SVN: NE
ESP: 84.21
SWE: NE
GBK: NO
</t>
      </text>
    </comment>
    <comment ref="L26" authorId="0">
      <text>
        <t xml:space="preserve">AUT: NA
BEL: NO
BGR: 0.0428842
CYP: NO
CZE: NE
DNM: NO
EST: NO
FIN: NO
FRK: NE
DEU: NA
GRC: NE
HRV: IE
HUN: NO
ISL: 0.003213
IRL: NO
ITA: NA
LVA: NO
LTU: NO
LUX: NO
MLT: NO
NLD: IE
POL: NO
PRT: NE
ROU: NE
SVK: 0.04231191480665
SVN: NE
ESP: NA
SWE: NE
GBK: NO
</t>
      </text>
    </comment>
    <comment ref="M26" authorId="0">
      <text>
        <t xml:space="preserve">AUT: NA
BEL: NO
BGR: 0.00088291
CYP: NO
CZE: NE
DNM: NO
EST: NO
FIN: NO
FRK: NE
DEU: NA
GRC: 0.316962
HRV: IE
HUN: NO
ISL: 1.399812
IRL: NO
ITA: 0.005404105
LVA: NO
LTU: NO
LUX: NO
MLT: NO
NLD: IE
POL: NO
PRT: NE
ROU: NE
SVK: 0.28505204493678
SVN: NE
ESP: NA
SWE: 0.3216
GBK: NO
</t>
      </text>
    </comment>
    <comment ref="J27" authorId="0">
      <text>
        <t xml:space="preserve">AUT: 0.01728663
BEL: NO
BGR: NA
CYP: NO
CZE: NE
DNM: NO
EST: NO
FIN: NO
FRK: NO
DEU: NA
GRC: 0.132642
HRV: NO
HUN: 0.0336744
ISL: 0.123562
IRL: NO
ITA: 0.403555
LVA: NO
LTU: NO
LUX: NO
MLT: NO
NLD: IE
POL: NA
PRT: NO
ROU: NE
SVK: IE
SVN: 0.074365
ESP: 0.35968
SWE: 0.012742711522
GBK: 0.3138713746637
</t>
      </text>
    </comment>
    <comment ref="K27" authorId="0">
      <text>
        <t xml:space="preserve">AUT: 0.09559623
BEL: NO
BGR: NA
CYP: NO
CZE: NE
DNM: NO
EST: NO
FIN: NO
FRK: 47.928
DEU: 102.94199999999999
GRC: 15.91704
HRV: NO
HUN: 4.1082768
ISL: 14.82744
IRL: NO
ITA: 25.41458
LVA: NO
LTU: NO
LUX: NO
MLT: NO
NLD: 3.046664
POL: NA
PRT: NO
ROU: 65.4816
SVK: IE
SVN: 8.9238
ESP: 43.1616
SWE: 6.8355
GBK: 15.90391608681387
</t>
      </text>
    </comment>
    <comment ref="L27" authorId="0">
      <text>
        <t xml:space="preserve">AUT: 0.13764864
BEL: NO
BGR: NA
CYP: NO
CZE: NE
DNM: NO
EST: NO
FIN: NO
FRK: 0.02333036974916
DEU: NA
GRC: NE
HRV: NO
HUN: NA
ISL: NE
IRL: NO
ITA: 0.09385
LVA: NO
LTU: NO
LUX: NO
MLT: NO
NLD: 0.98242854
POL: NA
PRT: NO
ROU: NE
SVK: IE
SVN: NE
ESP: NO
SWE: 0.0257544
GBK: NO
</t>
      </text>
    </comment>
    <comment ref="M27" authorId="0">
      <text>
        <t xml:space="preserve">AUT: 0.09043729
BEL: NO
BGR: NA
CYP: NO
CZE: NE
DNM: NO
EST: NO
FIN: NO
FRK: 5.3548
DEU: 5.94776
GRC: 0.795852
HRV: NO
HUN: 0.2020464
ISL: 1.78997
IRL: NO
ITA: 2.83427
LVA: NO
LTU: NO
LUX: NO
MLT: NO
NLD: 0.241244
POL: NA
PRT: NO
ROU: 0.1473336
SVK: IE
SVN: 0.371825
ESP: 4.0156396
SWE: 0.492312
GBK: 3.5094052340218
</t>
      </text>
    </comment>
    <comment ref="B28" authorId="0">
      <text>
        <t xml:space="preserve">AUT: NO
BEL: NO
BGR: NO
CYP: NO
CZE: NA
DNM: NA
EST: NO
FIN: NO
FRK: NO
DEU: NA
GRC: NO
HRV: NO
HUN: NO
ISL: NO
IRL: NO
ITA: NA
LVA: NO
LTU: NO
LUX: NO
MLT: NO
NLD: NO
POL: NA
PRT: NO
ROU: NO
SVK: NO
SVN: NO
ESP: NO
SWE: NO
GBK: NO
</t>
      </text>
    </comment>
    <comment ref="H28"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J28" authorId="0">
      <text>
        <t xml:space="preserve">AUT: NO
BEL: NO
BGR: NO
CYP: NO
CZE: NE
DNM: NA
EST: NO
FIN: NO
FRK: NO
DEU: NA
GRC: NO
HRV: NO
HUN: NO
ISL: NO
IRL: NO
ITA: NA
LVA: NO
LTU: NO
LUX: NO
MLT: NO
NLD: NO
POL: NA
PRT: NO
ROU: NO
SVK: 1.944802
SVN: NO
ESP: NO
SWE: NO
GBK: NO
</t>
      </text>
    </comment>
    <comment ref="K28" authorId="0">
      <text>
        <t xml:space="preserve">AUT: NO
BEL: NO
BGR: NO
CYP: NO
CZE: NE
DNM: NA
EST: NO
FIN: NO
FRK: NO
DEU: NA
GRC: NO
HRV: NO
HUN: NO
ISL: NO
IRL: NO
ITA: NA
LVA: NO
LTU: NO
LUX: NO
MLT: NO
NLD: NO
POL: NA
PRT: NO
ROU: NO
SVK: 3.10486174799915
SVN: NO
ESP: NO
SWE: NO
GBK: NO
</t>
      </text>
    </comment>
    <comment ref="L28" authorId="0">
      <text>
        <t xml:space="preserve">AUT: NO
BEL: NO
BGR: NO
CYP: NO
CZE: NE
DNM: NA
EST: NO
FIN: NO
FRK: NO
DEU: NA
GRC: NO
HRV: NO
HUN: NO
ISL: NO
IRL: NO
ITA: NA
LVA: NO
LTU: NO
LUX: NO
MLT: NO
NLD: NO
POL: NA
PRT: NO
ROU: NO
SVK: 0.00765168
SVN: NO
ESP: NO
SWE: NO
GBK: NO
</t>
      </text>
    </comment>
    <comment ref="M28" authorId="0">
      <text>
        <t xml:space="preserve">AUT: NO
BEL: NO
BGR: NO
CYP: NO
CZE: NE
DNM: NA
EST: NO
FIN: NO
FRK: NO
DEU: NA
GRC: NO
HRV: NO
HUN: NO
ISL: NO
IRL: NO
ITA: NA
LVA: NO
LTU: NO
LUX: NO
MLT: NO
NLD: NO
POL: NA
PRT: NO
ROU: NO
SVK: 0.4272188
SVN: NO
ESP: NO
SWE: NO
GBK: NO
</t>
      </text>
    </comment>
    <comment ref="B29"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1.01601239905749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0.67445
GRC: NA
HRV: NO
HUN: NO
ISL: NO
IRL: NO
ITA: IE
LVA: NO
LTU: NO
LUX: NO
MLT: NO
NLD: NO
POL: NA
PRT: 0.0272528
ROU: NE
SVK: NO
SVN: 0.0296434674
ESP: 0.451
SWE: IE
GBK: 4.072461
</t>
      </text>
    </comment>
    <comment ref="B30"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J30" authorId="0">
      <text>
        <t xml:space="preserve">AUT: NO
BEL: NO
BGR: NA
CYP: NO
CZE: NO
DNM: NO
EST: NO
FIN: NO
FRK: NO
DEU: NA
GRC: NA
HRV: NO
HUN: NO
ISL: NO
IRL: NO
ITA: NA
LVA: NO
LTU: NO
LUX: NO
MLT: NO
NLD: NO
POL: NA
PRT: NO
ROU: NE
SVK: NO
SVN: NE
ESP: NE
SWE: IE
GBK: 0.9331274
</t>
      </text>
    </comment>
    <comment ref="K30" authorId="0">
      <text>
        <t xml:space="preserve">AUT: NO
BEL: NO
BGR: NA
CYP: NE
CZE: NE
DNM: NO
EST: NO
FIN: NO
FRK: NO
DEU: NA
GRC: NA
HRV: NO
HUN: NO
ISL: NO
IRL: NO
ITA: IE
LVA: NO
LTU: NO
LUX: NO
MLT: NO
NLD: NO
POL: NA
PRT: NO
ROU: NE
SVK: NO
SVN: NE
ESP: NE
SWE: IE
GBK: 44.5258168068816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0.4698
GRC: NA
HRV: NO
HUN: NO
ISL: NO
IRL: NO
ITA: IE
LVA: NO
LTU: NO
LUX: NO
MLT: NO
NLD: NO
POL: NA
PRT: NO
ROU: NE
SVK: NO
SVN: 0.00115178625
ESP: 0.52659225
SWE: IE
GBK: NO
</t>
      </text>
    </comment>
  </commentList>
</comments>
</file>

<file path=xl/comments18.xml><?xml version="1.0" encoding="utf-8"?>
<comments xmlns="http://schemas.openxmlformats.org/spreadsheetml/2006/main">
  <authors>
    <author/>
  </authors>
  <commentList>
    <comment ref="B8" authorId="0">
      <text>
        <t xml:space="preserve">AUT: 58.8544
BEL: 171.79854272537861
BGR: 11.7876
CYP: 6.49
CZE: 75.45565866666669
DNM: 47.112968007
EST: 5.51276
FIN: 142.376
FRK: 513.747805620761
DEU: 181.70935776
GRC: 47.16800000000001
HRV: 69.95451541895665
HUN: 99.18476846614753
ISL: 4.10195
IRL: 19.22635293333334
ITA: 310.39025777779165
LVA: 12.354395541685
LTU: 18.18666666666667
LUX: 5.3288048
MLT: 2.98604123968828
NLD: 96.1464402619316
POL: 133.05600000000001
PRT: 89.4707647168702
ROU: 455.59800000000001
SVK: 48.02448768
SVN: 7.04297955638282
ESP: 172.09038899999999
SWE: 156.68998548164399
GBK: 551.06349406239963
</t>
      </text>
    </comment>
    <comment ref="C8" authorId="0">
      <text>
        <t xml:space="preserve">AUT: NA
BEL: NA
BGR: NA
CYP: NE
CZE: NA
DNM: NA
EST: NO
FIN: 0.00777
FRK: 0.08610309392486
DEU: NA
GRC: NA
HRV: NA
HUN: NO
ISL: NA
IRL: NO
ITA: NA
LVA: NO
LTU: NO
LUX: NO
MLT: NA
NLD: NO
POL: NA
PRT: NO
ROU: NE
SVK: NE
SVN: NA
ESP: NA
SWE: NA
GBK: IE
</t>
      </text>
    </comment>
    <comment ref="D8" authorId="0">
      <text>
        <t xml:space="preserve">AUT: NA
BEL: NA
BGR: NA
CYP: NE
CZE: NA
DNM: NA
EST: NO
FIN: 0.003883
FRK: 0.01406787612345
DEU: NA
GRC: NA
HRV: NA
HUN: NO
ISL: NA
IRL: NO
ITA: NA
LVA: NO
LTU: NO
LUX: NO
MLT: NA
NLD: NO
POL: NA
PRT: NO
ROU: NE
SVK: NE
SVN: NA
ESP: NA
SWE: NA
GBK: IE
</t>
      </text>
    </comment>
    <comment ref="J8" authorId="0">
      <text>
        <t xml:space="preserve">AUT: NA
BEL: NA
BGR: NA
CYP: NE
CZE: NO
DNM: NA
EST: NO
FIN: 0.1942
FRK: 3.15057481053051
DEU: NA
GRC: NA
HRV: NA
HUN: NO
ISL: NA
IRL: NO
ITA: NA
LVA: NO
LTU: NO
LUX: NO
MLT: NA
NLD: NO
POL: NA
PRT: NO
ROU: NE
SVK: NA
SVN: NA
ESP: NA
SWE: NA
GBK: IE
</t>
      </text>
    </comment>
    <comment ref="K8" authorId="0">
      <text>
        <t xml:space="preserve">AUT: NA
BEL: NA
BGR: NA
CYP: NE
CZE: NO
DNM: NA
EST: NO
FIN: 0.0388
FRK: 11.1469856163153
DEU: NA
GRC: NA
HRV: NA
HUN: NO
ISL: NA
IRL: NO
ITA: NA
LVA: NO
LTU: NO
LUX: NO
MLT: NA
NLD: NO
POL: NA
PRT: NO
ROU: NE
SVK: NA
SVN: NA
ESP: NA
SWE: NA
GBK: IE
</t>
      </text>
    </comment>
    <comment ref="L8" authorId="0">
      <text>
        <t xml:space="preserve">AUT: NA
BEL: NA
BGR: NA
CYP: NE
CZE: NO
DNM: NA
EST: NO
FIN: 0.00777
FRK: 1.21591864726632
DEU: 28.451
GRC: NA
HRV: NA
HUN: NO
ISL: NE
IRL: NO
ITA: 17.55413252046403
LVA: NO
LTU: NO
LUX: NO
MLT: NA
NLD: NO
POL: NA
PRT: 2.85595350096749
ROU: NE
SVK: NA
SVN: NA
ESP: NA
SWE: NA
GBK: IE
</t>
      </text>
    </comment>
    <comment ref="M8" authorId="0">
      <text>
        <t xml:space="preserve">AUT: NA
BEL: NA
BGR: NA
CYP: NE
CZE: NO
DNM: NA
EST: NO
FIN: 0.1942
FRK: 0.13749254164965
DEU: NA
GRC: NA
HRV: NA
HUN: NO
ISL: NA
IRL: NO
ITA: NA
LVA: NO
LTU: NO
LUX: NO
MLT: NA
NLD: NO
POL: NA
PRT: NO
ROU: NE
SVK: NA
SVN: NA
ESP: NA
SWE: NA
GBK: 1.98298747252891
</t>
      </text>
    </comment>
    <comment ref="B9" authorId="0">
      <text>
        <t xml:space="preserve">AUT: 11.370636464
BEL: 5.896
BGR: 0.22
CYP: 0.069011501
CZE: 1.17899466666667
DNM: 25.27917
EST: 1.2729092552
FIN: 8.429369177152
FRK: 37.6450570773626
DEU: 386.5805197
GRC: 0.5896
HRV: 21.98380724771004
HUN: 14.1768
ISL: 0.31
IRL: 8.43474321721136
ITA: 22.55137456
LVA: NO
LTU: 0.88
LUX: 0.23123512311596
MLT: 0.4279
NLD: 107.456078202
POL: 53.97333333333334
PRT: 6.87144232782081
ROU: 0.914994667
SVK: 2.46279424
SVN: 5.60782073824146
ESP: 91.977598
SWE: 17.01689616
GBK: 26.63694385144138
</t>
      </text>
    </comment>
    <comment ref="C9" authorId="0">
      <text>
        <t xml:space="preserve">AUT: NA
BEL: NA
BGR: NA
CYP: NA
CZE: NA
DNM: 0.001051127
EST: NO
FIN: NO
FRK: NA
DEU: NA
GRC: NA
HRV: NA
HUN: NO
ISL: NE
IRL: NO
ITA: NA
LVA: NO
LTU: NO
LUX: NO
MLT: NA
NLD: 0.0063684033567
POL: NA
PRT: NO
ROU: NE
SVK: NE
SVN: NA
ESP: NA
SWE: NA
GBK: NO
</t>
      </text>
    </comment>
    <comment ref="D9" authorId="0">
      <text>
        <t xml:space="preserve">AUT: NA
BEL: NA
BGR: NA
CYP: NA
CZE: NA
DNM: 0.000208488
EST: NO
FIN: NO
FRK: NA
DEU: 0.00316433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0.08687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0.0254736134268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172.01889781690994
BEL: NO,NA
BGR: 70.25790775912034
CYP: 17.9869770324
CZE: NO,NA
DNM: 108.926972964906
EST: 18.18431274
FIN: NO
FRK: 1,411.810663848405
DEU: 2,098.7955999999999
GRC: NO,NA
HRV: 57.64707893626243
HUN: 113.234087144844
ISL: 2.9911719
IRL: 55.03203779151447
ITA: 1,178.85193539412459
LVA: 19.22083308121859
LTU: 41.69967093624011
LUX: 13.16950738338303
MLT: 0.01699296426667
NLD: NO
POL: 311.19728199999997
PRT: 194.6122285587126
ROU: 460.1276066952
SVK: 58.95158632744926
SVN: NO,NA
ESP: 725.41717257020002
SWE: 133.30096005536635
GBK: 925.04237530455669
</t>
      </text>
    </comment>
    <comment ref="C10" authorId="0">
      <text>
        <t xml:space="preserve">AUT: NA
BEL: NO,NA
BGR: NO,NA
CYP: NE
CZE: NA,NO
DNM: 0.0157243636
EST: NO
FIN: NO
FRK: NO,NE,NA
DEU: NO,NA
GRC: NA,NO
HRV: NA
HUN: NA,NO
ISL: NA
IRL: NO
ITA: NA,NO
LVA: NO,NA
LTU: NO
LUX: NO
MLT: NA
NLD: NO,NA
POL: NO
PRT: 0.0770796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0.12980464084527
BGR: 0.0038
CYP: NE,NA
CZE: NO,NE,NA
DNM: NO,NA
EST: NO
FIN: NO
FRK: NO,NE,NA
DEU: 0.975
GRC: NA,NO
HRV: NE,NA
HUN: NO
ISL: NE,NA
IRL: NO
ITA: NA,NO
LVA: NA,NE
LTU: NO,NE
LUX: NO
MLT: NA
NLD: NA,NO
POL: NA
PRT: 0.031080768412
ROU: NE
SVK: NO,NE
SVN: 0.006815
ESP: NO,NA
SWE: NE,NA
GBK: NO
</t>
      </text>
    </comment>
    <comment ref="K10" authorId="0">
      <text>
        <t xml:space="preserve">AUT: 0.284776142
BEL: 0.25196056797488
BGR: 0.0018
CYP: 0.0024
CZE: NO,NE,NA
DNM: 0.4299609453
EST: 0.176722661025
FIN: NO
FRK: 0.00242388428571
DEU: NO,NA
GRC: 0.0029165
HRV: 0.000057323
HUN: NO
ISL: NE,NA
IRL: NO
ITA: NA,NO
LVA: 0.0004274981
LTU: 0.00015253155295
LUX: NO
MLT: NA
NLD: NA,NO
POL: NA
PRT: 0.9515109980602
ROU: NE
SVK: 0.00031732480691
SVN: 0.209691333
ESP: 0.001672
SWE: 0.000580336
GBK: NO
</t>
      </text>
    </comment>
    <comment ref="L10" authorId="0">
      <text>
        <t xml:space="preserve">AUT: 78.19825224359543
BEL: 85.01088723171433
BGR: 32.18666539342432
CYP: 7.497807742
CZE: 118.65360000000002
DNM: 45.196545011285
EST: 8.2672727
FIN: 35.9178436655285
FRK: 321.00029649856642
DEU: 956.04221189000005
GRC: 30.92750146164928
HRV: 26.20500096496778
HUN: 51.4700396112929
ISL: 1.36011868
IRL: 25.01456263250658
ITA: 545.27725203655892
LVA: 8.73989374219805
LTU: 18.95386624669999
LUX: 5.59708183422786
MLT: 1.781393288
NLD: 64.1662721757332
POL: NA
PRT: 87.6841036774238
ROU: 43.21102431600001
SVK: 60.65915240347338
SVN: 12.690319195
ESP: 380.65138073600002
SWE: 54.4528143647079
GBK: 91.81631813329507
</t>
      </text>
    </comment>
    <comment ref="M10" authorId="0">
      <text>
        <t xml:space="preserve">AUT: NA
BEL: 0.03499360508298
BGR: 0.0028
CYP: NE,NA
CZE: NO,NE,NA
DNM: NO,NA
EST: NO
FIN: NO
FRK: NO,NE,NA
DEU: 1.95
GRC: NA,NO
HRV: NE,NA
HUN: NO
ISL: NE,NA
IRL: NO
ITA: NA,NO
LVA: NA,NE
LTU: NO,NA
LUX: NO
MLT: NA
NLD: NA,NO
POL: NA
PRT: 0.00070957618
ROU: NE
SVK: 0.01500947136579
SVN: 0.000755
ESP: NO,NA
SWE: NE,NA
GBK: NO
</t>
      </text>
    </comment>
    <comment ref="H12"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I12"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137.11076224423724
BEL: 224.36985999999999
BGR: 204.80225088
CYP: 34.73
CZE: 146.87130382020902
DNM: 61.670294862
EST: 0.0075709755
FIN: 8.83168063645274
FRK: 308.487304422141
DEU: 1,614.8779424
GRC: 142.8358165355703
HRV: 7.01760620488889
HUN: 300.81568391552742
ISL: NO
IRL: 6.46920865909314
ITA: 1,973.2092285400001
LVA: 11.56690019025
LTU: 27.09390769658421
LUX: NO
MLT: NO
NLD: 141.888192629464
POL: 52.42831907302511
PRT: 129.883050913172
ROU: 4.02869302312085
SVK: 9.42204
SVN: 3.72204344390208
ESP: 1,267.6042259999999
SWE: 7.04467958220742
GBK: 492.604457022568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6.417975
BEL: IE
BGR: 83.02508881368597
CYP: 0.3275
CZE: NO
DNM: 11.55220264
EST: IE
FIN: 18.74945392652566
FRK: 178.056962408177
DEU: 160.94653426
GRC: 27.84222006098467
HRV: 5.71593792
HUN: 1.74124499982886
ISL: IE
IRL: 0.09995953366337
ITA: 6.74872695666667
LVA: NO
LTU: 1.68923921574306
LUX: NO
MLT: 0.286938055
NLD: 90.796446
POL: 109.02023000000001
PRT: IE
ROU: 7.6662063975
SVK: NO
SVN: 9.47109275053415
ESP: 70.464072
SWE: 0.2527763114967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197.19315574699999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240.625
DNM: 87.87648321
EST: NO
FIN: 77.176462
FRK: 0.0652
DEU: IE
GRC: 63.25175112187071
HRV: NO
HUN: NO
ISL: 1.04712784
IRL: NO
ITA: 162.29598851700339
LVA: NO
LTU: 1.83446
LUX: NO
MLT: NO
NLD: 585.863908935075
POL: 962.96195949953506
PRT: 170.909436232887
ROU: 9.6668
SVK: 30.784
SVN: 11.07716524
ESP: 63.558509693
SWE: 12.7919235786381
GBK: 216.12931017792499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H19" authorId="0">
      <text>
        <t xml:space="preserve">AUT: 85.49719230977381
BEL: NA
BGR: 473.43824387614495
CYP: NO
CZE: 67.43599999999999
DNM: NO
EST: 55.96142329685276
FIN: NO
FRK: NO
DEU: 496.00
GRC: NO
HRV: 284.67559999999997
HUN: 49.27941006773362
ISL: NO
IRL: NO
ITA: 284.10199999999998
LVA: NO
LTU: 13.66041768092164
LUX: NO
MLT: NO
NLD: NO
POL: NA
PRT: NO
ROU: 1,212.0915860289851
SVK: 223.98895547710308
SVN: NO
ESP: 274.51
SWE: NO
GBK: NO
</t>
      </text>
    </comment>
    <comment ref="I19"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0.911
BGR: NO
CYP: NO
CZE: 0.25
DNM: NO
EST: NO
FIN: NO
FRK: NO
DEU: IE,NE
GRC: NO
HRV: NO
HUN: NO
ISL: NO
IRL: NO
ITA: 0.03492
LVA: NO
LTU: NO
LUX: NO
MLT: NO
NLD: 2.45981938919628
POL: 0.61759356
PRT: NO
ROU: 0.198
SVK: NO
SVN: NO
ESP: 0.637884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8.083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36.175158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0.161511433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32.7980541
BEL: NO
BGR: 26.00043543750747
CYP: NO
CZE: NO
DNM: NO
EST: NO
FIN: NO
FRK: 101.315949394594
DEU: 15.221
GRC: NO
HRV: NO
HUN: NO
ISL: NO
IRL: NO
ITA: 7.70
LVA: NO
LTU: NO
LUX: NO
MLT: NO
NLD: NO
POL: 264.11399999999998
PRT: NO
ROU: 151.6138
SVK: 159.60518516569601
SVN: 26.62652
ESP: 28.574252
SWE: 13.4636131532114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H30" authorId="0">
      <text>
        <t xml:space="preserve">AUT: NO
BEL: NO
BGR: 349.10399309880711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6.273966
LUX: NO
MLT: NO
NLD: IE
POL: 62.34819
PRT: NO
ROU: 159.53700000000001
SVK: NO
SVN: 33.527457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0.0540454
LUX: NO
MLT: NO
NLD: IE
POL: 0.2140311
PRT: NO
ROU: 0.7383
SVK: NO
SVN: 0.2888133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3,834.6676269999998
BGR: 350.91890900000004
CYP: NO
CZE: 759.46256100000005
DNM: NO
EST: NO
FIN: NA
FRK: IE
DEU: IE
GRC: 23.7875
HRV: 109.94842
HUN: 563.433079003074
ISL: NO
IRL: NO
ITA: NA
LVA: NO
LTU: NO
LUX: NO
MLT: NO
NLD: IE
POL: 585.97176000000013
PRT: 582.29205
ROU: 153.61500000000001
SVK: 422.55185113822125
SVN: NO
ESP: 1,603.721906063502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0.553209
CYP: NO
CZE: 1.197261
DNM: NO
EST: NO
FIN: NA
FRK: IE
DEU: IE
GRC: 0.0375
HRV: 0.190662
HUN: 0.8973
ISL: NO
IRL: NO
ITA: 0.152745
LVA: NO
LTU: NO
LUX: NO
MLT: NO
NLD: IE
POL: 0.92376
PRT: 1.009755
ROU: 0.882
SVK: NA
SVN: NO
ESP: 3.567321
SWE: IE
GBK: 0.58225424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17.487005
CYP: NO
CZE: 37.673748
DNM: NO
EST: NO
FIN: NO
FRK: IE
DEU: IE
GRC: 9.22768
HRV: 0.1497048
HUN: 70.11663799188393
ISL: NO
IRL: NO
ITA: NA
LVA: NO
LTU: NO
LUX: NO
MLT: NO
NLD: NO
POL: 50.546025
PRT: 31.5288378701808
ROU: NO
SVK: 12.35626004742398
SVN: NO
ESP: 3.01962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0.002069143
CYP: NO
CZE: 0.0028960092
DNM: NO
EST: NO
FIN: NO
FRK: IE
DEU: IE
GRC: 0.01712
HRV: NA
HUN: 0.006541344
ISL: NO
IRL: NO
ITA: NA
LVA: NO
LTU: NO
LUX: NO
MLT: NO
NLD: NO
POL: 0.00388155
PRT: 0.00040275970841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14.484592
PRT: NO
ROU: NO
SVK: NO
SVN: NO
ESP: 57.995262
SWE: IE
GBK: 89.0000000000001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0.30649472
LVA: NO
LTU: NO
LUX: NO
MLT: NO
NLD: IE
POL: 0.03004336
PRT: NO
ROU: NO
SVK: NO
SVN: NO
ESP: 0.15657846
SWE: IE
GBK: 0.635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0.276
PRT: NO
ROU: 79.00
SVK: NO
SVN: NO
ESP: 82.631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0.01422
SVK: NO
SVN: NO
ESP: 0.01487358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327.219424455868
DEU: 661.65484
GRC: NO
HRV: 45.31267244533333
HUN: 134.97955648024308
ISL: NO
IRL: NO
ITA: 460.4853
LVA: NO
LTU: NO
LUX: NO
MLT: NO
NLD: IE
POL: 65.50
PRT: 58.9110811623826
ROU: 55.02
SVK: NO
SVN: NO
ESP: 281.46337999999997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0.13119662030523
DEU: 0.01012737
GRC: NO
HRV: NA
HUN: 0.0036312
ISL: NO
IRL: NO
ITA: 0.01201266
LVA: NO
LTU: NO
LUX: NO
MLT: NO
NLD: IE
POL: 0.0015
PRT: 0.0014899989
ROU: 0.00126
SVK: NO
SVN: NO
ESP: 3.03017392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97.42668999999999
BGR: NA
CYP: NO
CZE: 18.90
DNM: NO
EST: NO
FIN: NO
FRK: 45.8596752390308
DEU: 239.865192
GRC: NA
HRV: NO
HUN: NO
ISL: NO
IRL: NO VALUE
ITA: NA
LVA: NO
LTU: NO
LUX: NO
MLT: NO
NLD: 341.765941
POL: NA
PRT: 11.85343484106419
ROU: NO
SVK: NO
SVN: NO
ESP: NA
SWE: IE
GBK: 3,984.1511987214999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0.02565880639199
DEU: 17.26094128
GRC: NA
HRV: NO
HUN: NO
ISL: NO
IRL: NO VALUE
ITA: 0.0619565
LVA: NO
LTU: NO
LUX: NO
MLT: NO
NLD: 10.696621
POL: 0.281172
PRT: NO
ROU: NO
SVK: NO
SVN: NO
ESP: 0.004057155
SWE: IE
GBK: 0.07061055685728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7,686.3626314319517
BEL: 6,879.2406842888904
BGR: 3,268.6797895166469
CYP: NO
CZE: IE
DNM: 34.998
EST: NO
FIN: 2,403.8028506709998
FRK: 1,437.61853144246
DEU: 20,633.64988185
GRC: 103.42293455717468
HRV: 8.59555841
HUN: 203.48476714716185
ISL: NO
IRL: 26.96
ITA: 1,064.7174183324
LVA: 60.14405003311519
LTU: NO
LUX: 181.56469833049073
MLT: NO
NLD: 53.977509
POL: IE
PRT: 63.7183203819509
ROU: 9,311.3510000000006
SVK: 4,547.0011558762881
SVN: 26.84199028704897
ESP: 845.80741996999996
SWE: 181.27395744433801
GBK: 308.00607274075276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0.0798371173725
DEU: 0.27356951
GRC: 0.01015671
HRV: NA
HUN: NO
ISL: NO
IRL: NO
ITA: 0.56401381252866
LVA: 0.00232265
LTU: NO
LUX: NO
MLT: NO
NLD: NO
POL: IE
PRT: 0.28936313729954
ROU: NA
SVK: NA
SVN: NA
ESP: NA
SWE: NA
GBK: 0.044034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1,816.30037584815
DEU: IE
GRC: NO
HRV: NO
HUN: 1,375.764203296425
ISL: NO
IRL: NO
ITA: 1,082.3813187490678
LVA: NO
LTU: NO
LUX: 33.1194330266871
MLT: NO
NLD: IE
POL: 479.3154252255049
PRT: NO
ROU: IE
SVK: IE
SVN: NO
ESP: 188.12585992199999
SWE: 2,280.0024190507302
GBK: 1,505.3896140005199
</t>
      </text>
    </comment>
    <comment ref="H12" authorId="0">
      <text>
        <t xml:space="preserve">AUT: NO
BEL: NA
BGR: NO
CYP: NO
CZE: NA
DNM: NO
EST: NO
FIN: NO
FRK: NO
DEU: NO
GRC: NO
HRV: NO
HUN: 501.65908751407665
ISL: NO
IRL: NO
ITA: NO
LVA: NO
LTU: NO
LUX: NO
MLT: NO
NLD: NO
POL: NA
PRT: NO
ROU: NO
SVK: NO
SVN: NA
ESP: NA
SWE: NA
GBK: NO
</t>
      </text>
    </comment>
    <comment ref="I12" authorId="0">
      <text>
        <t xml:space="preserve">AUT: IE
BEL: NA
BGR: 1.4787
CYP: NO
CZE: NA
DNM: NO
EST: NO
FIN: NO
FRK: IE
DEU: IE
GRC: NO
HRV: NO
HUN: 0.17759282261928
ISL: NO
IRL: NO
ITA: 2.04802056
LVA: NO
LTU: NO
LUX: NO
MLT: NO
NLD: NO
POL: NA
PRT: NO
ROU: NA
SVK: IE
SVN: NO
ESP: 0.76922118
SWE: 0.00999986183382
GBK: 0.00569203168676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182.77010441759401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1,201.8402249840001
BGR: IE
CYP: NO
CZE: IE
DNM: NO
EST: NO
FIN: IE
FRK: 1,186.94606482332
DEU: IE
GRC: NO
HRV: NO
HUN: 241.45163348348277
ISL: NO
IRL: NO
ITA: NA
LVA: NO
LTU: NO
LUX: 79.41291984999999
MLT: NO
NLD: IE
POL: 672.5841189504589
PRT: 86.5913384399645
ROU: IE
SVK: IE
SVN: NO
ESP: 146.27000000000001
SWE: NO
GBK: 3,712.7772201755233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0.395563
BGR: IE
CYP: NO
CZE: 0.44623159
DNM: NO
EST: NO
FIN: IE
FRK: IE
DEU: IE
GRC: NO
HRV: NO
HUN: 0.01167774180542
ISL: NO
IRL: NO
ITA: NA
LVA: NO
LTU: NO
LUX: NO
MLT: NO
NLD: NO
POL: 0.62865495
PRT: 0.03030696845399
ROU: 0.457
SVK: IE
SVN: NO
ESP: 0.47189514578265
SWE: NO
GBK: 1.50751805352798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52.5300043676579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24.60793057761005
BEL: 5.97
BGR: NA
CYP: NO
CZE: 8,907.8634874642411
DNM: NO
EST: NO
FIN: NO
FRK: 21.9189649796769
DEU: NO
GRC: NO
HRV: 0.08266652102751
HUN: NO
ISL: NA
IRL: NO
ITA: NO
LVA: NO
LTU: 5.32991987919252
LUX: NO
MLT: NO
NLD: 0.5845
POL: 1,571.24501740971091
PRT: NO
ROU: NO
SVK: 18.276
SVN: NO
ESP: 328.17899999999997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0.000429
DNM: NO
EST: NO
FIN: 0.0000879
FRK: NO
DEU: NO
GRC: NO
HRV: NA
HUN: NO
ISL: NA
IRL: NO
ITA: NO
LVA: NO
LTU: NO
LUX: NO
MLT: NO
NLD: NA
POL: NA
PRT: NO
ROU: NO
SVK: NA
SVN: NO
ESP: 0.001807712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NA
CYP: NO
CZE: NO
DNM: NO
EST: NO
FIN: NO
FRK: 633.81
DEU: 781.78730000000007
GRC: 199.77329190238521
HRV: NO
HUN: 57.24648
ISL: 192.822969
IRL: NO
ITA: 290.935
LVA: NO
LTU: NO
LUX: NO
MLT: NO
NLD: 346.949187
POL: 91.14379999999998
PRT: NO
ROU: 261.9264
SVK: 177.16348199999999
SVN: 125.19499999999999
ESP: 611.95699999999999
SWE: 135.969529691107
GBK: 384.05950000000001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58.8544
BEL: 171.79854272537861
BGR: 11.7876
CYP: 6.49
CZE: 75.45565866666669
DNM: 47.112968007
EST: 5.51276
FIN: 142.376
FRK: 513.747805620761
DEU: 181.70935776
GRC: 47.16800000000001
HRV: 69.95451541895665
HUN: 99.18476846614753
ISL: 4.10195
IRL: 19.22635293333334
ITA: 310.39025777779165
LVA: 12.354395541685
LTU: 18.18666666666667
LUX: 5.3288048
MLT: 2.98604123968828
NLD: 96.1464402619316
POL: 133.05600000000001
PRT: 89.4707647168702
ROU: 455.59800000000001
SVK: 48.02448768
SVN: 7.04297955638282
ESP: 172.09038899999999
SWE: 156.68998548164399
GBK: 551.06349406239963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0.00777
FRK: 0.08610309392486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0.003883
FRK: 0.01406787612345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11.370636464
BEL: 5.896
BGR: 0.22
CYP: 0.069011501
CZE: 1.17899466666667
DNM: 25.27917
EST: 1.2729092552
FIN: 8.429369177152
FRK: 37.6450570773626
DEU: 386.5805197
GRC: 0.5896
HRV: 21.98380724771004
HUN: 14.1768
ISL: 0.31
IRL: 8.43474321721136
ITA: 22.55137456
LVA: NO
LTU: 0.88
LUX: 0.23123512311596
MLT: 0.4279
NLD: 107.456078202
POL: 53.97333333333334
PRT: 6.87144232782081
ROU: 0.914994667
SVK: 2.46279424
SVN: 5.60782073824146
ESP: 91.977598
SWE: 17.01689616
GBK: 26.63694385144138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0.001051127
EST: NO
FIN: NO
FRK: NA
DEU: NA
GRC: NA
HRV: NA
HUN: NO
ISL: NE
IRL: NO
ITA: NA
LVA: NO
LTU: NO
LUX: NO
MLT: NA
NLD: 0.0063684033567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0.000208488
EST: NO
FIN: NO
FRK: NA
DEU: 0.00316433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172.01889781690994
BEL: NO,NA
BGR: 70.25790775912034
CYP: 17.9869770324
CZE: NO,NA
DNM: 108.926972964906
EST: 18.18431274
FIN: NO
FRK: 1,411.810663848405
DEU: 2,098.7955999999999
GRC: NO,NA
HRV: 57.64707893626243
HUN: 113.234087144844
ISL: 2.9911719
IRL: 55.03203779151447
ITA: 1,178.85193539412459
LVA: 19.22083308121859
LTU: 41.69967093624011
LUX: 13.16950738338303
MLT: 0.01699296426667
NLD: NO
POL: 311.19728199999997
PRT: 194.6122285587126
ROU: 460.1276066952
SVK: 58.95158632744926
SVN: NO,NA
ESP: 725.41717257020002
SWE: 133.30096005536635
GBK: 925.04237530455669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0.0157243636
EST: NO
FIN: NO
FRK: NO,NE,NA
DEU: NO,NA
GRC: NA,NO
HRV: NA
HUN: NA,NO
ISL: NA
IRL: NO
ITA: NA,NO
LVA: NO,NA
LTU: NO
LUX: NO
MLT: NA
NLD: NO,NA
POL: NO
PRT: 0.0770796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0.53734484
BGR: 0.113435
CYP: 0.015
CZE: 0.5536
DNM: 0.038
EST: 0.02
FIN: 0.20
FRK: 0.25928170248163
DEU: 4.94663709
GRC: 0.24133704228704
HRV: 0.11
HUN: IE
ISL: 0.013964523484
IRL: 0.109929
ITA: 2.6136
LVA: 0.00598932198231
LTU: 0.271248
LUX: 0.02223744835907
MLT: 0.00801544444444
NLD: 0.415
POL: 0.40
PRT: 0.24071795211455
ROU: 0.004055968
SVK: 0.086822
SVN: 0.06112
ESP: 2.553947503
SWE: IE
GBK: 1.77800667908475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0.03344857307204
BGR: 0.00226085553945
CYP: 0.1445
CZE: 0.1384
DNM: 0.0212
EST: NO
FIN: 0.01684625631262
FRK: 0.15570787822518
DEU: IE
GRC: 0.23326632041139
HRV: 0.002
HUN: 0.37187285291206
ISL: 0.00123547651619
IRL: NE
ITA: 0.3435
LVA: 0.00400689114648
LTU: 0.00875804434796
LUX: 0.00103402205825
MLT: 0.00090466683575
NLD: 0.17061687753476
POL: 0.01881153559139
PRT: NE
ROU: NO
SVK: NO
SVN: IE
ESP: 0.003826838
SWE: 0.457
GBK: 0.07508433151767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0.279312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0.245792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20.68620433663212
ITA: NA
LVA: NO
LTU: NO
LUX: NO VALUE
MLT: NO VALUE
NLD: 48.267784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B18" authorId="0">
      <text>
        <t xml:space="preserve">AUT: NO VALUE
BEL: NO
BGR: NO VALUE
CYP: NO VALUE
CZE: NO
DNM: NO
EST: NO
FIN: IE
FRK: 1.59648458743994
DEU: IE
GRC: NO
HRV: NO VALUE
HUN: NO VALUE
ISL: NO VALUE
IRL: 0.376
ITA: 0.43473177074954
LVA: NO VALUE
LTU: NO
LUX: NO VALUE
MLT: NO
NLD: NO
POL: NO VALUE
PRT: NE
ROU: NO
SVK: NO VALUE
SVN: NO VALUE
ESP: NO
SWE: 0.036855
GBK: 0.77993505029381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11,934.720000000001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20.6438072025205
DEU: IE
GRC: NO
HRV: NO VALUE
HUN: NO VALUE
ISL: NO VALUE
IRL: 3.636
ITA: 10.08176100697399
LVA: NO VALUE
LTU: NO
LUX: NO VALUE
MLT: NO VALUE
NLD: NO
POL: NO VALUE
PRT: NE
ROU: NO
SVK: NO VALUE
SVN: NO VALUE
ESP: NO
SWE: 0.74061
GBK: IE
</t>
      </text>
    </comment>
    <comment ref="X18" authorId="0">
      <text>
        <t xml:space="preserve">AUT: NO VALUE
BEL: NO
BGR: NO VALUE
CYP: NO VALUE
CZE: NO
DNM: NO
EST: NO
FIN: IE
FRK: 36.0959556584968
DEU: IE
GRC: NO
HRV: NO VALUE
HUN: NO
ISL: NO VALUE
IRL: 11.651
ITA: 3.06756373262697
LVA: NO VALUE
LTU: NO
LUX: NO VALUE
MLT: NO VALUE
NLD: NO
POL: NO VALUE
PRT: NE
ROU: NO
SVK: NO VALUE
SVN: NO VALUE
ESP: NO
SWE: 0.93555
GBK: IE
</t>
      </text>
    </comment>
    <comment ref="Y18" authorId="0">
      <text>
        <t xml:space="preserve">AUT: NO VALUE
BEL: NO VALUE
BGR: NO VALUE
CYP: NO VALUE
CZE: NO VALUE
DNM: NO
EST: NO
FIN: IE
FRK: 0.00191720930233
DEU: IE
GRC: NO
HRV: NO VALUE
HUN: NO VALUE
ISL: NO VALUE
IRL: NO
ITA: 1.10003835336992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0.68146654925581
LVA: NO VALUE
LTU: NO
LUX: NO VALUE
MLT: NO VALUE
NLD: NO
POL: NO VALUE
PRT: NE
ROU: NO
SVK: NO VALUE
SVN: NO VALUE
ESP: NO
SWE: NO VALUE
GBK: IE
</t>
      </text>
    </comment>
    <comment ref="AF18" authorId="0">
      <text>
        <t xml:space="preserve">AUT: 117,471.74399999999
BEL: NO VALUE
BGR: NO VALUE
CYP: NO VALUE
CZE: NO VALUE
DNM: NO
EST: NO
FIN: NO
FRK: NO
DEU: NO VALUE
GRC: NO
HRV: NO VALUE
HUN: NO VALUE
ISL: NO VALUE
IRL: NO
ITA: NO VALUE
LVA: NO VALUE
LTU: NO
LUX: NO VALUE
MLT: NO VALUE
NLD: 136,833.64560000101
POL: NO VALUE
PRT: NE
ROU: NO
SVK: NO VALUE
SVN: NO VALUE
ESP: NO
SWE: NO VALUE
GBK: NO VALUE
</t>
      </text>
    </comment>
    <comment ref="AI18"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AJ18"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1.8283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23,978.333333333325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3,631.00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863.00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571,900.00
GRC: NO VALUE
HRV: NO
HUN: 33.6744
ISL: 123,562.00
IRL: NO
ITA: 187,700.00
LVA: NO VALUE
LTU: NO VALUE
LUX: NO VALUE
MLT: NO VALUE
NLD: C
POL: NO VALUE
PRT: NO VALUE
ROU: 163,704.00
SVK: 110,190.00
SVN: 74,365.00
ESP: C
SWE: 97.65
GBK: 247,675.00
</t>
      </text>
    </comment>
    <comment ref="F64" authorId="0">
      <text>
        <t xml:space="preserve">AUT: NO
BEL: NO VALUE
BGR: NO VALUE
CYP: NO VALUE
CZE: NO VALUE
DNM: NO
EST: NO
FIN: NO
FRK: NA
DEU: 145.00
GRC: NO
HRV: NO
HUN: 26.395341696
ISL: 10.9494587
IRL: NO
ITA: 18.7718574
LVA: NO VALUE
LTU: NO
LUX: NO VALUE
MLT: NO VALUE
NLD: 281.274
POL: NO VALUE
PRT: NO
ROU: 229.51300800000001
SVK: 4.47056339664311
SVN: 14.8629846503113
ESP: 122.08384274789923
SWE: 51.3764092753706
GBK: 29.11931731308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571,900.00
GRC: NO VALUE
HRV: NO
HUN: 33.6744
ISL: 123,562.00
IRL: NO
ITA: 187,700.00
LVA: NO VALUE
LTU: NO VALUE
LUX: NO VALUE
MLT: NO VALUE
NLD: C
POL: NO VALUE
PRT: NO VALUE
ROU: 163,704.00
SVK: 110,190.00
SVN: 74,365.00
ESP: C
SWE: 97.65
GBK: 247,675.00
</t>
      </text>
    </comment>
    <comment ref="F65" authorId="0">
      <text>
        <t xml:space="preserve">AUT: NO
BEL: NO VALUE
BGR: NO VALUE
CYP: NO VALUE
CZE: NO VALUE
DNM: NO
EST: NO
FIN: NO
FRK: NA
DEU: 14.50
GRC: NO
HRV: NO
HUN: 1.398953109888
ISL: 1.3248845
IRL: NO
ITA: 3.191215758
LVA: NO VALUE
LTU: NO
LUX: NO VALUE
MLT: NO VALUE
NLD: 45.04
POL: NO VALUE
PRT: NO
ROU: 52.87635435
SVK: 0.52774455706714
SVN: 1.50442114268767
ESP: 10.04497197494444
SWE: 2.8030190385565
GBK: 3.36825923918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SWE: NO VALUE
GBK: NO VALUE
</t>
      </text>
    </comment>
    <comment ref="F67"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SWE: NO VALUE
GBK: NO VALUE
</t>
      </text>
    </comment>
    <comment ref="F68"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597.27001194743139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597.27001194743139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0.60
EST: NO VALUE
FIN: NA
FRK: NO VALUE
DEU: 8.302
GRC: NO VALUE
HRV: NO VALUE
HUN: NO
ISL: NO VALUE
IRL: NO
ITA: 597.27001194743139
LVA: NO VALUE
LTU: NO VALUE
LUX: NO VALUE
MLT: NO VALUE
NLD: NO VALUE
POL: 0.34533333333333
PRT: NO VALUE
ROU: NO
SVK: NO VALUE
SVN: NO VALUE
ESP: NO
SWE: NE
GBK: NE
</t>
      </text>
    </comment>
    <comment ref="F73"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5.9126
DEU: C
GRC: NO VALUE
HRV: NO VALUE
HUN: NO VALUE
ISL: NO VALUE
IRL: NA
ITA: 2.04284411182215
LVA: NO VALUE
LTU: NO VALUE
LUX: NO VALUE
MLT: NO
NLD: NO VALUE
POL: NO VALUE
PRT: NO VALUE
ROU: NO
SVK: NO VALUE
SVN: NO VALUE
ESP: NO
SWE: 0.1365
GBK: 2.16648625081615
</t>
      </text>
    </comment>
    <comment ref="F79" authorId="0">
      <text>
        <t xml:space="preserve">AUT: NO VALUE
BEL: NO
BGR: NO VALUE
CYP: NO VALUE
CZE: NO
DNM: NO
EST: NO
FIN: IE
FRK: 1.59648458743994
DEU: IE
GRC: NO
HRV: NO VALUE
HUN: NO VALUE
ISL: NO VALUE
IRL: 0.376
ITA: 0.43473177074954
LVA: NO VALUE
LTU: NO
LUX: NO VALUE
MLT: NO
NLD: NO
POL: NO VALUE
PRT: NE
ROU: NO
SVK: NO VALUE
SVN: NO VALUE
ESP: NO
SWE: 0.036855
GBK: 0.77993505029381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11,934.720000000001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28.8774433078709
DEU: C
GRC: NO VALUE
HRV: NO VALUE
HUN: NO VALUE
ISL: NO VALUE
IRL: NA
ITA: 17.36580382031788
LVA: NO VALUE
LTU: NO VALUE
LUX: NO VALUE
MLT: NO VALUE
NLD: NO VALUE
POL: NO VALUE
PRT: NE
ROU: NO
SVK: NO VALUE
SVN: NO VALUE
ESP: NO
SWE: 0.843
GBK: IE
</t>
      </text>
    </comment>
    <comment ref="F85" authorId="0">
      <text>
        <t xml:space="preserve">AUT: NO VALUE
BEL: NO
BGR: NO VALUE
CYP: NO VALUE
CZE: 0.1539
DNM: NO
EST: NO
FIN: IE
FRK: 20.6438072025205
DEU: IE
GRC: NO
HRV: NO VALUE
HUN: NO VALUE
ISL: NO VALUE
IRL: 3.636
ITA: 10.08176100697399
LVA: NO VALUE
LTU: NO
LUX: NO VALUE
MLT: NO VALUE
NLD: NO
POL: NO VALUE
PRT: NE
ROU: NO
SVK: NO VALUE
SVN: NO VALUE
ESP: NO
SWE: 0.74061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53.965
DEU: C
GRC: NO VALUE
HRV: NO VALUE
HUN: NO
ISL: NO VALUE
IRL: NA
ITA: 6.21920425317107
LVA: NO VALUE
LTU: NO VALUE
LUX: NO VALUE
MLT: NO VALUE
NLD: NO VALUE
POL: NO VALUE
PRT: NE
ROU: NO
SVK: NO VALUE
SVN: NO VALUE
ESP: NO
SWE: 1.485
GBK: IE
</t>
      </text>
    </comment>
    <comment ref="F86" authorId="0">
      <text>
        <t xml:space="preserve">AUT: NO VALUE
BEL: NO
BGR: NO VALUE
CYP: NO VALUE
CZE: NO
DNM: NO
EST: NO
FIN: IE
FRK: 36.0959556584968
DEU: IE
GRC: NO
HRV: NO VALUE
HUN: NO
ISL: NO VALUE
IRL: 11.651
ITA: 3.06756373262697
LVA: NO VALUE
LTU: NO
LUX: NO VALUE
MLT: NO VALUE
NLD: NO
POL: NO VALUE
PRT: NE
ROU: NO
SVK: NO VALUE
SVN: NO VALUE
ESP: NO
SWE: 0.93555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
DEU: C
GRC: NO VALUE
HRV: NO VALUE
HUN: NO VALUE
ISL: NO VALUE
IRL: NO
ITA: 5.23866671727955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IE
GRC: NO
HRV: NO VALUE
HUN: NO VALUE
ISL: NO VALUE
IRL: NO
ITA: 1.10003835336992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3.14588006829059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0.68146654925581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117,471.74399999999
BEL: NO VALUE
BGR: NO VALUE
CYP: NO VALUE
CZE: NO VALUE
DNM: NO
EST: NO
FIN: NO
FRK: NO
DEU: NO VALUE
GRC: NO
HRV: NO VALUE
HUN: NO VALUE
ISL: NO VALUE
IRL: NO
ITA: NO VALUE
LVA: NO VALUE
LTU: NO
LUX: NO VALUE
MLT: NO VALUE
NLD: 136,833.64560000101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10.1438
DEU: C
GRC: NO VALUE
HRV: NO VALUE
HUN: NO
ISL: NO VALUE
IRL: NA
ITA: 3.43777647632114
LVA: NO VALUE
LTU: NO
LUX: NO VALUE
MLT: NO
NLD: NO
POL: NO VALUE
PRT: NE
ROU: NO
SVK: NO VALUE
SVN: NO VALUE
ESP: NO
SWE: 0.309
GBK: IE
</t>
      </text>
    </comment>
    <comment ref="F90"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5.8811
DEU: C
GRC: NO VALUE
HRV: NO VALUE
HUN: NO
ISL: NO VALUE
IRL: NA
ITA: 55.82048393935697
LVA: NO VALUE
LTU: NO VALUE
LUX: NO VALUE
MLT: NO VALUE
NLD: NO VALUE
POL: NO VALUE
PRT: NO
ROU: NO
SVK: NO VALUE
SVN: NO VALUE
ESP: NO
SWE: NO VALUE
GBK: 2.45906982360566
</t>
      </text>
    </comment>
    <comment ref="F91"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36.63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1.8283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0.14847997364036
ISL: NO
IRL: NA
ITA: NO VALUE
LVA: NE
LTU: NO
LUX: NO VALUE
MLT: NO
NLD: NO
POL: NO VALUE
PRT: NO VALUE
ROU: NO
SVK: NO
SVN: NO VALUE
ESP: NO
SWE: 0.0255
GBK: NO VALUE
</t>
      </text>
    </comment>
    <comment ref="D12" authorId="0">
      <text>
        <t xml:space="preserve">AUT: IE
BEL: NO VALUE
BGR: NO
CYP: NO VALUE
CZE: 0.027
DNM: NO
EST: NO VALUE
FIN: NO
FRK: NO VALUE
DEU: 8.50
GRC: 4.187499
HRV: NO VALUE
HUN: 0.14699517390395
ISL: NO
IRL: NA
ITA: NO VALUE
LVA: NE
LTU: NO
LUX: NO VALUE
MLT: NO
NLD: NO
POL: NO VALUE
PRT: NO VALUE
ROU: NO
SVK: 0.3531
SVN: NO VALUE
ESP: NO
SWE: 0.06485769230769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0.0299592
HRV: NO VALUE
HUN: 0.0014847997364
ISL: NO
IRL: NO
ITA: NO VALUE
LVA: NE
LTU: NO
LUX: NO VALUE
MLT: NO
NLD: NO
POL: NO VALUE
PRT: NO VALUE
ROU: NO
SVK: NO
SVN: NO VALUE
ESP: NO
SWE: 0.0001275
GBK: NO VALUE
</t>
      </text>
    </comment>
    <comment ref="J12" authorId="0">
      <text>
        <t xml:space="preserve">AUT: IE
BEL: NO VALUE
BGR: NO
CYP: NO VALUE
CZE: 0.00351
DNM: NO
EST: NO VALUE
FIN: NO
FRK: NO VALUE
DEU: 0.71578947
GRC: 0.4187499
HRV: NO VALUE
HUN: 0.12852002635964
ISL: NO
IRL: NO
ITA: NO VALUE
LVA: NE
LTU: NO
LUX: NO VALUE
MLT: NO
NLD: NO
POL: NO VALUE
PRT: NO VALUE
ROU: NO
SVK: 0.03531
SVN: NO VALUE
ESP: NO
SWE: 0.00648576923076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NA
ISL: NO
IRL: NO
ITA: NO VALUE
LVA: NO
LTU: NO
LUX: NO VALUE
MLT: NO
NLD: NO
POL: NO VALUE
PRT: NO
ROU: NO
SVK: NO
SVN: NO VALUE
ESP: NO
SWE: NO
GBK: NO VALUE
</t>
      </text>
    </comment>
    <comment ref="C13" authorId="0">
      <text>
        <t xml:space="preserve">AUT: 10.17679307902871
BEL: 1.38
BGR: NO
CYP: NO VALUE
CZE: 0.256
DNM: 3.22
EST: 0.00634416666667
FIN: NO
FRK: NO
DEU: 11.98728542
GRC: 7.991097
HRV: NO
HUN: 0.0077905724516
ISL: NO
IRL: NA
ITA: NO VALUE
LVA: NE
LTU: 0.02326106512206
LUX: NO
MLT: NE
NLD: NO
POL: NO VALUE
PRT: NO
ROU: NO
SVK: NO
SVN: NO
ESP: NO
SWE: 6.30136430634638
GBK: NO
</t>
      </text>
    </comment>
    <comment ref="D13" authorId="0">
      <text>
        <t xml:space="preserve">AUT: NO
BEL: NO
BGR: NO
CYP: NO VALUE
CZE: 0.24832
DNM: NO
EST: 0.00634416666667
FIN: NO
FRK: NO
DEU: 27.6780048
GRC: 7.7904709325
HRV: NE
HUN: 0.01000746857597
ISL: NO
IRL: NA
ITA: NO VALUE
LVA: NE
LTU: 0.24417050425371
LUX: NO
MLT: NO
NLD: NO
POL: NO VALUE
PRT: NO
ROU: NO
SVK: NO
SVN: NO
ESP: NO
SWE: 13.9048459679967
GBK: NO
</t>
      </text>
    </comment>
    <comment ref="E13" authorId="0">
      <text>
        <t xml:space="preserve">AUT: NO
BEL: NO
BGR: NO
CYP: NO VALUE
CZE: NO
DNM: NO
EST: NO
FIN: NO
FRK: NO
DEU: NA
GRC: NO
HRV: NO
HUN: NO
ISL: NO
IRL: NA
ITA: NO VALUE
LVA: NE
LTU: NO
LUX: NO
MLT: NE
NLD: NO
POL: NO VALUE
PRT: NO
ROU: NO
SVK: NO
SVN: NO
ESP: NO
SWE: NO
GBK: NO
</t>
      </text>
    </comment>
    <comment ref="I13" authorId="0">
      <text>
        <t xml:space="preserve">AUT: 0.02035358615806
BEL: 0.0276
BGR: NO
CYP: NO VALUE
CZE: 0.00768
DNM: 0.0483
EST: 0.00003172083333
FIN: NO
FRK: NO
DEU: 0.1156681
GRC: 0.0454521975
HRV: NO
HUN: 0.00007790572452
ISL: NO
IRL: NO
ITA: NO VALUE
LVA: NE
LTU: 0.00069783195366
LUX: NO
MLT: NO
NLD: NO
POL: NO VALUE
PRT: NO
ROU: NO
SVK: NO
SVN: NO
ESP: NO
SWE: 0.03150682153173
GBK: NO
</t>
      </text>
    </comment>
    <comment ref="J13" authorId="0">
      <text>
        <t xml:space="preserve">AUT: NO
BEL: NO
BGR: NO
CYP: NO VALUE
CZE: 0.0322816
DNM: NO
EST: 0.000951625
FIN: NO
FRK: NO
DEU: 4.1302975
GRC: 0.77904709325
HRV: NE
HUN: 0.00926945352242
ISL: NO
IRL: NO
ITA: NO VALUE
LVA: NE
LTU: 0.05493836345708
LUX: NO
MLT: NO
NLD: NO
POL: NO VALUE
PRT: NO
ROU: NO
SVK: NO
SVN: NO
ESP: NO
SWE: 1.39048459679967
GBK: NO
</t>
      </text>
    </comment>
    <comment ref="K13" authorId="0">
      <text>
        <t xml:space="preserve">AUT: NO
BEL: NO
BGR: NO
CYP: NO VALUE
CZE: NO
DNM: NO
EST: NO
FIN: NO
FRK: NO
DEU: NA
GRC: NO
HRV: NO
HUN: NO
ISL: NO
IRL: NO
ITA: NO VALUE
LVA: NE
LTU: NO
LUX: NO
MLT: IE
NLD: NO
POL: NO VALUE
PRT: NO
ROU: NO
SVK: NO
SVN: NO
ESP: NO
SWE: NO
GBK: NO
</t>
      </text>
    </comment>
    <comment ref="L13" authorId="0">
      <text>
        <t xml:space="preserve">AUT: NO
BEL: NO
BGR: NO
CYP: NO VALUE
CZE: NO
DNM: NO
EST: NO
FIN: NO
FRK: NO
DEU: NA
GRC: NO
HRV: NO
HUN: NA
ISL: NO
IRL: NO
ITA: NO VALUE
LVA: NO
LTU: NO
LUX: NO
MLT: NO
NLD: NO
POL: NO VALUE
PRT: NO
ROU: NO
SVK: NO
SVN: NO
ESP: NO
SWE: NO
GBK: NO
</t>
      </text>
    </comment>
    <comment ref="C14" authorId="0">
      <text>
        <t xml:space="preserve">AUT: 29.62907329667404
BEL: 42.47965827995225
BGR: NO
CYP: NO
CZE: 9.544
DNM: 58.38
EST: 1.59049583333333
FIN: 35.72085644651204
FRK: 15.809979147026
DEU: 206.12585439
GRC: 44.801175
HRV: NO
HUN: 0.73520201472625
ISL: 0.980847
IRL: NA
ITA: 71.59999999999999
LVA: NE
LTU: 0.2170039512459
LUX: 0.01344444444444
MLT: NE
NLD: NO
POL: NO
PRT: 5.85124739257405
ROU: NO
SVK: 0.2404
SVN: NO
ESP: 16.86621650337324
SWE: 40.5005881017571
GBK: 136.76985170903464
</t>
      </text>
    </comment>
    <comment ref="D14" authorId="0">
      <text>
        <t xml:space="preserve">AUT: 31.64751280958156
BEL: 46.20330105233972
BGR: NO
CYP: 10.5790805692975
CZE: 13.61255053927558
DNM: 120.30002
EST: 4.85426583333333
FIN: 145.6073941455989
FRK: 33.5176084904585
DEU: 636.24836065
GRC: 63.8509671875
HRV: 14.52
HUN: 0.8130705574972
ISL: 2.1222951
IRL: NA
ITA: 108.48383
LVA: NE
LTU: 2.94981152636491
LUX: 0.24261111111111
MLT: NO
NLD: NO
POL: 216.25892575
PRT: 39.3649124879404
ROU: NO
SVK: 0.6955
SVN: NO
ESP: 25.450427168
SWE: 138.116365335643
GBK: 265.09632456304769
</t>
      </text>
    </comment>
    <comment ref="E14" authorId="0">
      <text>
        <t xml:space="preserve">AUT: NO
BEL: 0.89544839069088
BGR: NO
CYP: 0.11641090915398
CZE: 0.00002102383205
DNM: NO
EST: NO
FIN: NO
FRK: 0.0021
DEU: NA
GRC: NO
HRV: NO
HUN: NO
ISL: NO
IRL: NA
ITA: NO
LVA: NE
LTU: NO
LUX: NO
MLT: NE
NLD: NO
POL: NO
PRT: NO
ROU: NO
SVK: NO
SVN: NO
ESP: NE
SWE: NO
GBK: NO
</t>
      </text>
    </comment>
    <comment ref="I14" authorId="0">
      <text>
        <t xml:space="preserve">AUT: 0.05925814659335
BEL: 0.84959316559904
BGR: NO
CYP: NO
CZE: 0.28632
DNM: 0.8757
EST: 0.00795247916667
FIN: 1.7860428223256
FRK: 1.4282608247699
DEU: 2.03255656
GRC: 0.2299805625
HRV: NO
HUN: 0.00735202014726
ISL: 0.0196169
IRL: 0.20592
ITA: 2.148
LVA: NE
LTU: 0.00651011853738
LUX: 0.00007394444444
MLT: NO
NLD: NO
POL: NO
PRT: 0.10239682937005
ROU: NO
SVK: 0.002404
SVN: NO
ESP: 0.101197299
SWE: 0.20250294050878
GBK: 3.172232876681
</t>
      </text>
    </comment>
    <comment ref="J14" authorId="0">
      <text>
        <t xml:space="preserve">AUT: 3.9842019722888
BEL: 9.95210467734041
BGR: NO
CYP: 1.2694896683157
CZE: 1.76963157010582
DNM: 12.030002
EST: 0.727471625
FIN: 24.75325700475182
FRK: 11.4952662455815
DEU: 109.10609975
GRC: 6.38509671875
HRV: 3.267
HUN: 1.15777911609698
ISL: 0.2122295
IRL: NO
ITA: 16.2725745
LVA: NE
LTU: 0.66370759343211
LUX: 0.01601233333333
MLT: NO
NLD: NO
POL: 54.0647314375
PRT: 3.63562734207361
ROU: NO
SVK: 0.098761
SVN: NO
ESP: 25.450427168
SWE: 12.0626371393984
GBK: 56.71926304081412
</t>
      </text>
    </comment>
    <comment ref="K14" authorId="0">
      <text>
        <t xml:space="preserve">AUT: NO
BEL: 0.67158629301816
BGR: NO
CYP: 0.07566709095009
CZE: 0.00000946072442
DNM: NO
EST: NO
FIN: NO
FRK: 0.0014
DEU: NA
GRC: NO
HRV: NO
HUN: NO
ISL: NO
IRL: NO
ITA: NO
LVA: NE
LTU: NO
LUX: NO
MLT: NO
NLD: NO
POL: NO
PRT: NO
ROU: NO
SVK: NO
SVN: NO
ESP: NE
SWE: NO
GBK: NO
</t>
      </text>
    </comment>
    <comment ref="L14" authorId="0">
      <text>
        <t xml:space="preserve">AUT: NO
BEL: 0.22386209767272
BGR: NO
CYP: 0.04074381820389
CZE: 0.00001156310763
DNM: NO
EST: NO
FIN: NO
FRK: NO
DEU: NA
GRC: NO
HRV: NO
HUN: NA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82.42831141201155
BEL: 113.53662586652032
BGR: NO
CYP: NO
CZE: 8.86003
DNM: 51.08
EST: 0.32276787878788
FIN: 23.14777721001156
FRK: 38.8146700998364
DEU: 297.79549790999999
GRC: 325.83712800000001
HRV: NO
HUN: 0.23715907197026
ISL: 0.62226
IRL: NA
ITA: 5.60
LVA: NE
LTU: 0.18853353540042
LUX: 0.05816666666667
MLT: NO
NLD: NO
POL: NO
PRT: 11.5744736598522
ROU: NO
SVK: 1.5821
SVN: 5.287
ESP: 1.53329250030666
SWE: 190.98670599490001
GBK: 170.38283081383977
</t>
      </text>
    </comment>
    <comment ref="D16" authorId="0">
      <text>
        <t xml:space="preserve">AUT: 144.26719387290956
BEL: 414.09314771984629
BGR: NO
CYP: 2.77230718657242
CZE: 108.89144786090479
DNM: 315.082588
EST: 2.35258151515152
FIN: 102.1249980984738
FRK: 144.090321909643
DEU: 825.57559529000002
GRC: 527.63897487999998
HRV: 1.32
HUN: 0.23478748125056
ISL: 1.2181970115
IRL: NA
ITA: 8.35073
LVA: NE
LTU: 2.3045081558767
LUX: 0.37038888888889
MLT: NO
NLD: NO
POL: 297.44568700000002
PRT: 73.1348684368121
ROU: NO
SVK: 8.2133
SVN: 4.441
ESP: 40.310213794
SWE: 885.31206980739501
GBK: 440.34116127760274
</t>
      </text>
    </comment>
    <comment ref="E16" authorId="0">
      <text>
        <t xml:space="preserve">AUT: NO
BEL: NO
BGR: NO
CYP: 0.03050612933033
CZE: 0.00101776910046
DNM: NO
EST: NO
FIN: NO
FRK: NO
DEU: NA
GRC: NO
HRV: NO
HUN: NO
ISL: NO
IRL: NA
ITA: NO
LVA: NE
LTU: NO
LUX: NO
MLT: NO
NLD: NO
POL: NO
PRT: NO
ROU: NO
SVK: NO
SVN: NO
ESP: NE
SWE: 0.3980696781055
GBK: NO
</t>
      </text>
    </comment>
    <comment ref="I16" authorId="0">
      <text>
        <t xml:space="preserve">AUT: 0.16485662282402
BEL: 2.27073251733041
BGR: NO
CYP: NO
CZE: 0.2658009
DNM: 0.7662
EST: 0.00161383939394
FIN: 1.15738886050058
FRK: 2.75719985326873
DEU: 2.74687658
GRC: 1.85670174
HRV: NO
HUN: 0.0023715907197
ISL: 0.0124452
IRL: 0.13543046415553
ITA: 0.168
LVA: NE
LTU: 0.00565600606201
LUX: 0.00031991666667
MLT: NO
NLD: NO
POL: NO
PRT: 0.20255328904741
ROU: NO
SVK: 0.015821
SVN: 0.15861
ESP: 0.009199755
SWE: 0.9549335299745
GBK: 4.04305420536815
</t>
      </text>
    </comment>
    <comment ref="J16" authorId="0">
      <text>
        <t xml:space="preserve">AUT: 24.23436422627941
BEL: 88.0941762459201
BGR: NO
CYP: 0.33267686238869
CZE: 14.15588822191762
DNM: 31.5082588
EST: 0.21830020454546
FIN: 17.36124967674055
FRK: 1.99671026433254
DEU: 112.99624802
GRC: 52.763897488
HRV: 0.297
HUN: 0.43250506476701
ISL: 0.12181970115
IRL: 105.03941773997573
ITA: 1.2526095
LVA: NE
LTU: 0.51851433507226
LUX: 0.0125675
MLT: NO
NLD: NO
POL: 54.18219483600001
PRT: 4.11367020187021
ROU: NO
SVK: 1.5769536
SVN: 0.35528
ESP: 40.310213794
SWE: 40.9387259307192
GBK: 56.48866309081625
</t>
      </text>
    </comment>
    <comment ref="K16" authorId="0">
      <text>
        <t xml:space="preserve">AUT: NO
BEL: NO
BGR: NO
CYP: 0.01982898406472
CZE: 0.00045799609521
DNM: NO
EST: NO
FIN: NO
FRK: NO
DEU: NA
GRC: NO
HRV: NO
HUN: NO
ISL: NO
IRL: NO
ITA: NO
LVA: NE
LTU: NO
LUX: NO
MLT: NO
NLD: NO
POL: NO
PRT: NO
ROU: NO
SVK: NO
SVN: NO
ESP: NE
SWE: 0.01990348390527
GBK: NO
</t>
      </text>
    </comment>
    <comment ref="L16" authorId="0">
      <text>
        <t xml:space="preserve">AUT: NO
BEL: NO
BGR: NO
CYP: 0.01067714526562
CZE: 0.00055977300525
DNM: NO
EST: NO
FIN: NO
FRK: NO
DEU: NA
GRC: NO
HRV: NO
HUN: NA
ISL: NO
IRL: NO
ITA: NO
LVA: NO
LTU: NO
LUX: NO
MLT: NO
NLD: NO
POL: NO
PRT: NO
ROU: NO
SVK: NO
SVN: NO
ESP: NA
SWE: 0.37816619420022
GBK: NO
</t>
      </text>
    </comment>
    <comment ref="C17" authorId="0">
      <text>
        <t xml:space="preserve">AUT: 22.98905843903539
BEL: 46.4639821563072
BGR: NO
CYP: NO
CZE: 16.422
DNM: 57.04
EST: 1.87152727272727
FIN: 42.21555761860515
FRK: 42.5664962702571
DEU: 128.93186838
GRC: 42.6816
HRV: NO
HUN: 1.45900119560117
ISL: 0.74511
IRL: NA
ITA: 82.80
LVA: NE
LTU: 0.14760083331759
LUX: 0.01588888888889
MLT: NO
NLD: NO
POL: NO
PRT: 6.91511055486024
ROU: NO
SVK: 0.512
SVN: NO
ESP: 19.93280133731989
SWE: 31.7543807595825
GBK: 161.63709747431366
</t>
      </text>
    </comment>
    <comment ref="D17" authorId="0">
      <text>
        <t xml:space="preserve">AUT: 37.4016060476873
BEL: 53.48173613709416
BGR: NO
CYP: 12.50254976371523
CZE: 16.61836799215746
DNM: 118.59991
EST: 5.72871
FIN: 172.08146580843507
FRK: 131.173323042797
DEU: 347.64785879999999
GRC: 65.45271200000002
HRV: 17.16
HUN: 1.47741253922259
ISL: 1.258016004
IRL: NA
ITA: 125.18528999999999
LVA: NE
LTU: 2.43841534658545
LUX: 0.28672222222222
MLT: NO
NLD: NO
POL: 36.6108975
PRT: 46.5221693039296
ROU: NO
SVK: 1.3688
SVN: NO
ESP: 30.077777566
SWE: 110.110381129899
GBK: 313.29565630178382
</t>
      </text>
    </comment>
    <comment ref="E17" authorId="0">
      <text>
        <t xml:space="preserve">AUT: NO
BEL: 1.04790242198267
BGR: NO
CYP: 0.13757652900016
CZE: 0.00002668409453
DNM: NO
EST: NO
FIN: NO
FRK: 0.0138
DEU: NA
GRC: NO
HRV: NO
HUN: NO
ISL: NO
IRL: NA
ITA: NO
LVA: NE
LTU: NO
LUX: NO
MLT: NO
NLD: NO
POL: NO
PRT: NO
ROU: NO
SVK: NO
SVN: NO
ESP: NE
SWE: NO
GBK: NO
</t>
      </text>
    </comment>
    <comment ref="I17" authorId="0">
      <text>
        <t xml:space="preserve">AUT: 0.04597811687807
BEL: 0.92927964312614
BGR: NO
CYP: NO
CZE: 0.49266
DNM: 0.8556
EST: 0.00935763636364
FIN: 2.11077788093026
FRK: 4.26227175445211
DEU: 1.26079951
GRC: 0.213408
HRV: NO
HUN: 0.01459001195601
ISL: 0.0149022
IRL: 0.24336
ITA: 2.484
LVA: NE
LTU: 0.00442802499953
LUX: 0.00008738888889
MLT: NO
NLD: NO
POL: NO
PRT: 0.12101443471005
ROU: NO
SVK: 0.00512
SVN: NO
ESP: 0.119596808
SWE: 0.15877190379791
GBK: 3.749002490623
</t>
      </text>
    </comment>
    <comment ref="J17" authorId="0">
      <text>
        <t xml:space="preserve">AUT: 4.70860233088677
BEL: 11.52142865159105
BGR: NO
CYP: 1.50030597164583
CZE: 2.16038783898047
DNM: 11.859991
EST: 0.85851675
FIN: 29.25384918743396
FRK: 45.5393456409831
DEU: 55.71440945
GRC: 6.5452712
HRV: 3.861
HUN: 1.87486315639883
ISL: 0.1258016004
IRL: NO
ITA: 18.7777935
LVA: NE
LTU: 0.54864345298173
LUX: 0.01892366666667
MLT: NO
NLD: NO
POL: 6.06643839
PRT: 4.29665049517791
ROU: NO
SVK: 0.19067384
SVN: NO
ESP: 30.077777566
SWE: 9.25609857884776
GBK: 67.03185632096216
</t>
      </text>
    </comment>
    <comment ref="K17" authorId="0">
      <text>
        <t xml:space="preserve">AUT: NO
BEL: 0.785926816487
BGR: NO
CYP: 0.0894247438501
CZE: 0.00001200784254
DNM: NO
EST: NO
FIN: NO
FRK: 0.0092
DEU: NA
GRC: NO
HRV: NO
HUN: NO
ISL: NO
IRL: NO
ITA: NO
LVA: NE
LTU: NO
LUX: NO
MLT: IE
NLD: NO
POL: NO
PRT: NO
ROU: NO
SVK: NO
SVN: NO
ESP: NE
SWE: NO
GBK: NO
</t>
      </text>
    </comment>
    <comment ref="L17" authorId="0">
      <text>
        <t xml:space="preserve">AUT: NO
BEL: 0.26197560549567
BGR: NO
CYP: 0.04815178515005
CZE: 0.00001467625199
DNM: NO
EST: NO
FIN: NO
FRK: NO
DEU: NA
GRC: NO
HRV: NO
HUN: NA
ISL: NO
IRL: NO
ITA: NO
LVA: NO
LTU: NO
LUX: NO
MLT: NO
NLD: NO
POL: NO
PRT: NO
ROU: NO
SVK: NO
SVN: NO
ESP: NA
SWE: NO
GBK: NO
</t>
      </text>
    </comment>
    <comment ref="C18" authorId="0">
      <text>
        <t xml:space="preserve">AUT: NO
BEL: NO
BGR: NO
CYP: NO VALUE
CZE: 0.188
DNM: 3.38
EST: NO
FIN: NO
FRK: 2.36186486806255
DEU: 39.00
GRC: NO VALUE
HRV: NO VALUE
HUN: 0.06435
ISL: 0.116288055
IRL: NA
ITA: NO VALUE
LVA: NE
LTU: NO
LUX: NO VALUE
MLT: NO
NLD: NO VALUE
POL: NO VALUE
PRT: NO VALUE
ROU: NO
SVK: NO
SVN: NO VALUE
ESP: NO
SWE: 27.95
GBK: NO VALUE
</t>
      </text>
    </comment>
    <comment ref="D18" authorId="0">
      <text>
        <t xml:space="preserve">AUT: NO
BEL: 3.79662011937172
BGR: NO
CYP: NO VALUE
CZE: 7.04070966409441
DNM: NO
EST: NO
FIN: NO
FRK: 16.4506753688682
DEU: 58.50
GRC: NO VALUE
HRV: NO VALUE
HUN: 0.0637065
ISL: 0.3460856868
IRL: NA
ITA: NO VALUE
LVA: NE
LTU: NO
LUX: NO VALUE
MLT: NO
NLD: NO VALUE
POL: NO VALUE
PRT: NO VALUE
ROU: NO
SVK: 0.7423
SVN: NO VALUE
ESP: NO
SWE: 119.71793548568699
GBK: NO VALUE
</t>
      </text>
    </comment>
    <comment ref="E18" authorId="0">
      <text>
        <t xml:space="preserve">AUT: NO
BEL: 0.20096711334518
BGR: NO
CYP: NO VALUE
CZE: 0.00011185756798
DNM: NO
EST: NO
FIN: NO
FRK: 1.38668085176367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0.0507
EST: NO
FIN: NO
FRK: 0.38622075186696
DEU: 0.39
GRC: NO VALUE
HRV: NO VALUE
HUN: 0.0006435
ISL: 0.0023257611
IRL: NO
ITA: NO VALUE
LVA: NE
LTU: NO
LUX: NO VALUE
MLT: NO
NLD: NO VALUE
POL: NO VALUE
PRT: NO VALUE
ROU: NO
SVK: NO
SVN: NO VALUE
ESP: NO
SWE: 0.13975
GBK: NO VALUE
</t>
      </text>
    </comment>
    <comment ref="J18" authorId="0">
      <text>
        <t xml:space="preserve">AUT: NO
BEL: 0.83525642626178
BGR: NO
CYP: NO VALUE
CZE: 0.91529225633227
DNM: NO
EST: NO
FIN: NO
FRK: 4.40056385643495
DEU: 10.77631577
GRC: NO VALUE
HRV: NO VALUE
HUN: 0.13065
ISL: 0.03460856868
IRL: NO
ITA: NO VALUE
LVA: NE
LTU: NO
LUX: NO VALUE
MLT: NO
NLD: NO VALUE
POL: NO VALUE
PRT: NO VALUE
ROU: NO
SVK: 0.1655329
SVN: NO VALUE
ESP: NO
SWE: 1.83255122985688
GBK: NO VALUE
</t>
      </text>
    </comment>
    <comment ref="K18" authorId="0">
      <text>
        <t xml:space="preserve">AUT: NO
BEL: 0.15072533500889
BGR: NO
CYP: NO VALUE
CZE: 0.00005033590559
DNM: NO
EST: NO
FIN: NO
FRK: 1.28008085176367
DEU: NA
GRC: NO VALUE
HRV: NO VALUE
HUN: NO
ISL: NO
IRL: NO
ITA: NO VALUE
LVA: NE
LTU: NO
LUX: NO VALUE
MLT: NO
NLD: NO VALUE
POL: NO VALUE
PRT: NO VALUE
ROU: NO
SVK: NO
SVN: NO VALUE
ESP: NO
SWE: NO
GBK: NO VALUE
</t>
      </text>
    </comment>
    <comment ref="L18" authorId="0">
      <text>
        <t xml:space="preserve">AUT: NO
BEL: 0.0502417783363
BGR: NO
CYP: NO VALUE
CZE: 0.00006152166239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33,400.00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67,031.7125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501.00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6,703.17125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1.07892
GRC: 2.21616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1.61838
GRC: 1.548801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0.0107892
GRC: 0.0110808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0.29812263
GRC: 0.1548801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8.00
EST: NO VALUE
FIN: NO
FRK: NO VALUE
DEU: 14.29
GRC: NO VALUE
HRV: NO VALUE
HUN: 0.00405915270222
ISL: NO
IRL: NA
ITA: NO VALUE
LVA: NO VALUE
LTU: NO
LUX: NO VALUE
MLT: NO VALUE
NLD: NO VALUE
POL: NO VALUE
PRT: NO VALUE
ROU: NO
SVK: NO VALUE
SVN: NO VALUE
ESP: NO
SWE: 1.60
GBK: NO
</t>
      </text>
    </comment>
    <comment ref="D26" authorId="0">
      <text>
        <t xml:space="preserve">AUT: IE
BEL: NO
BGR: NO VALUE
CYP: NO VALUE
CZE: 0.50372122153936
DNM: 4.683675
EST: NO VALUE
FIN: NO
FRK: NO VALUE
DEU: 38.18
GRC: NO VALUE
HRV: NO VALUE
HUN: 0.0040185611752
ISL: NO
IRL: NA
ITA: NO VALUE
LVA: NO VALUE
LTU: NO
LUX: NO VALUE
MLT: NO VALUE
NLD: NO VALUE
POL: NO VALUE
PRT: NO VALUE
ROU: NO
SVK: NO VALUE
SVN: NO VALUE
ESP: NO
SWE: 3.31
GBK: NO
</t>
      </text>
    </comment>
    <comment ref="E26" authorId="0">
      <text>
        <t xml:space="preserve">AUT: IE
BEL: NO
BGR: NO VALUE
CYP: NO VALUE
CZE: 0.00001950769032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0.12
EST: NO VALUE
FIN: NO
FRK: NO VALUE
DEU: 0.1429
GRC: NO VALUE
HRV: NO VALUE
HUN: 0.00004059152702
ISL: NO
IRL: NO
ITA: NO VALUE
LVA: NO VALUE
LTU: NO
LUX: NO VALUE
MLT: NO VALUE
NLD: NO VALUE
POL: NO VALUE
PRT: NO VALUE
ROU: NO
SVK: NO VALUE
SVN: NO VALUE
ESP: NO
SWE: 0.008
GBK: NO
</t>
      </text>
    </comment>
    <comment ref="J26" authorId="0">
      <text>
        <t xml:space="preserve">AUT: IE
BEL: NO
BGR: NO VALUE
CYP: NO VALUE
CZE: 0.06548375880012
DNM: 0.4683675
EST: NO VALUE
FIN: NO
FRK: NO VALUE
DEU: 7.03315788
GRC: NO VALUE
HRV: NO VALUE
HUN: 0.01713584729778
ISL: NO
IRL: NO
ITA: NO VALUE
LVA: NO VALUE
LTU: NO
LUX: NO VALUE
MLT: NO VALUE
NLD: NO VALUE
POL: NO VALUE
PRT: NO VALUE
ROU: NO
SVK: NO VALUE
SVN: NO VALUE
ESP: NO
SWE: 0.331
GBK: NO
</t>
      </text>
    </comment>
    <comment ref="K26" authorId="0">
      <text>
        <t xml:space="preserve">AUT: IE
BEL: NO
BGR: NO VALUE
CYP: NO VALUE
CZE: 0.00000877846064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0.00001072922968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3.52
EST: NO VALUE
FIN: NO
FRK: NO
DEU: NA
GRC: NO VALUE
HRV: NO VALUE
HUN: NO VALUE
ISL: NO VALUE
IRL: NA
ITA: NO VALUE
LVA: NO VALUE
LTU: NO
LUX: NO VALUE
MLT: NO VALUE
NLD: NO VALUE
POL: NO VALUE
PRT: 12.279008376787
ROU: NO
SVK: NO VALUE
SVN: NO VALUE
ESP: NO
SWE: NO VALUE
GBK: NO VALUE
</t>
      </text>
    </comment>
    <comment ref="D31" authorId="0">
      <text>
        <t xml:space="preserve">AUT: NO VALUE
BEL: 0.57949555664
BGR: NO VALUE
CYP: 16.3692144
CZE: NO VALUE
DNM: 6.002304
EST: NO VALUE
FIN: NO
FRK: NO
DEU: 0.202752
GRC: NO VALUE
HRV: NO VALUE
HUN: NO VALUE
ISL: NO VALUE
IRL: NA
ITA: NO VALUE
LVA: NO VALUE
LTU: 9.06717909512583
LUX: NO VALUE
MLT: NO VALUE
NLD: NO VALUE
POL: NO VALUE
PRT: 111.200937376232
ROU: NO
SVK: NO VALUE
SVN: NO VALUE
ESP: NO
SWE: NO VALUE
GBK: NO VALUE
</t>
      </text>
    </comment>
    <comment ref="E31" authorId="0">
      <text>
        <t xml:space="preserve">AUT: NO VALUE
BEL: NO
BGR: NO VALUE
CYP: 0.10293632189454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0.0704
EST: NO VALUE
FIN: NO
FRK: NO
DEU: NA
GRC: NO VALUE
HRV: NO VALUE
HUN: NO VALUE
ISL: NO VALUE
IRL: IE
ITA: NO VALUE
LVA: NO VALUE
LTU: NO
LUX: NO VALUE
MLT: NO VALUE
NLD: NO VALUE
POL: NO VALUE
PRT: 0.07367405026072
ROU: NO
SVK: NO VALUE
SVN: NO VALUE
ESP: NO
SWE: NO VALUE
GBK: NO VALUE
</t>
      </text>
    </comment>
    <comment ref="J31" authorId="0">
      <text>
        <t xml:space="preserve">AUT: NO VALUE
BEL: 0.0057949555664
BGR: NO VALUE
CYP: 0.0491076432
CZE: NO VALUE
DNM: 0.060368
EST: NO VALUE
FIN: NO
FRK: NO
DEU: 0.000608256
GRC: NO VALUE
HRV: NO VALUE
HUN: NO VALUE
ISL: NO VALUE
IRL: NO
ITA: NO VALUE
LVA: NO VALUE
LTU: 0.0362687163805
LUX: NO VALUE
MLT: NO VALUE
NLD: NO VALUE
POL: NO VALUE
PRT: 0.22240187475246
ROU: NO
SVK: NO VALUE
SVN: NO VALUE
ESP: NO
SWE: NO VALUE
GBK: NO VALUE
</t>
      </text>
    </comment>
    <comment ref="K31" authorId="0">
      <text>
        <t xml:space="preserve">AUT: NO VALUE
BEL: NO
BGR: NO VALUE
CYP: 0.06690860923145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0.03602771266309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7.2134
CYP: NO
CZE: 0.15017
DNM: 298.32
EST: NO
FIN: IE
FRK: 47.3711431035276
DEU: NA
GRC: 14.985
HRV: NO
HUN: 112.20
ISL: NO
IRL: NA
ITA: 906.79875000000004
LVA: 0.764705706
LTU: NO
LUX: NO
MLT: 0.44
NLD: NO VALUE
POL: 200.95919999999998
PRT: 29.0231107087692
ROU: 31.07952
SVK: NO
SVN: 87.959
ESP: NA
SWE: 20.475
GBK: 42.18315909184697
</t>
      </text>
    </comment>
    <comment ref="D32" authorId="0">
      <text>
        <t xml:space="preserve">AUT: 41.20
BEL: 13.04556235030713
BGR: 26.87940913236413
CYP: 29.3901804
CZE: 1.90100752836021
DNM: 372.49059091
EST: 9.108
FIN: IE
FRK: 1,007.84051116753
DEU: 415.86163199999999
GRC: 126.60299999999999
HRV: 45.00
HUN: 24.17893270244678
ISL: 0.3184494297515
IRL: NA
ITA: 812.70637685935242
LVA: 10.29413712
LTU: 24.45966387501269
LUX: NO
MLT: 1.09604791406
NLD: NO VALUE
POL: 354.53942999999998
PRT: 262.838579252911
ROU: 208.25775771771802
SVK: NO
SVN: 45.00
ESP: 3.999635642
SWE: 186.660959541821
GBK: 1,869.0157898672435
</t>
      </text>
    </comment>
    <comment ref="E32" authorId="0">
      <text>
        <t xml:space="preserve">AUT: NO
BEL: NO
BGR: NO
CYP: 0.18481748703792
CZE: 0.00000000947731
DNM: NO
EST: NO
FIN: NO
FRK: NO
DEU: NA
GRC: NO
HRV: NO
HUN: NO
ISL: NO
IRL: NA
ITA: NO
LVA: NE
LTU: NO
LUX: NO
MLT: NE
NLD: NO VALUE
POL: NO
PRT: NO
ROU: NO
SVK: NO
SVN: NO
ESP: NE
SWE: NO
GBK: NO
</t>
      </text>
    </comment>
    <comment ref="I32" authorId="0">
      <text>
        <t xml:space="preserve">AUT: NO
BEL: NO
BGR: NO
CYP: NO
CZE: 0.00075085
DNM: 5.9664
EST: NO
FIN: IE
FRK: 2.24809910557027
DEU: NA
GRC: 0.08991
HRV: NO
HUN: NA
ISL: NO
IRL: IE
ITA: 27.2039625
LVA: 0.004588234236
LTU: NO
LUX: NO
MLT: NO
NLD: NO VALUE
POL: 6.028776
PRT: 0.17413866425262
ROU: 0.18647712
SVK: NO
SVN: 0.87959
ESP: NA
SWE: 0.4095
GBK: 0.25309895455108
</t>
      </text>
    </comment>
    <comment ref="J32" authorId="0">
      <text>
        <t xml:space="preserve">AUT: 0.1236
BEL: 0.15602160394307
BGR: 0.08063822739709
CYP: 0.0881705412
CZE: 0.06653526349261
DNM: 3.7749503325
EST: 0.036432
FIN: 0.815447
FRK: 0.10853339589154
DEU: 1.2475849
GRC: 0.3165075
HRV: 0.135
HUN: 0.04835786540489
ISL: 0.0009553482893
IRL: IE
ITA: 5.68894463801547
LVA: 0.03088241136
LTU: 0.09783865550005
LUX: NO
MLT: 0.00328814374218
NLD: NO VALUE
POL: 3.5453943
PRT: 0.52567715850582
ROU: 0.62477327315315
SVK: NO
SVN: 0.225
ESP: 3.999635642
SWE: 1.86660959541821
GBK: 18.8789473723964
</t>
      </text>
    </comment>
    <comment ref="K32" authorId="0">
      <text>
        <t xml:space="preserve">AUT: NO
BEL: NO
BGR: NO
CYP: 0.12013136657465
CZE: 0.00000000426479
DNM: NO
EST: NO
FIN: NO
FRK: NO
DEU: NA
GRC: NO
HRV: NO
HUN: NO
ISL: NO
IRL: NO
ITA: NO
LVA: NE
LTU: NO
LUX: NO
MLT: NO
NLD: NO VALUE
POL: NO
PRT: NO
ROU: NO
SVK: NO
SVN: NO
ESP: NE
SWE: NO
GBK: NO
</t>
      </text>
    </comment>
    <comment ref="L32" authorId="0">
      <text>
        <t xml:space="preserve">AUT: NO
BEL: NO
BGR: NO
CYP: 0.06468612046327
CZE: 0.00000000521252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4.16
EST: NO VALUE
FIN: NO
FRK: NO
DEU: NA
GRC: NO VALUE
HRV: NO VALUE
HUN: NO VALUE
ISL: NO VALUE
IRL: NA
ITA: NO VALUE
LVA: NO VALUE
LTU: NO
LUX: NO VALUE
MLT: NO VALUE
NLD: NO VALUE
POL: NO VALUE
PRT: 14.5115553543846
ROU: NO
SVK: NO VALUE
SVN: NO VALUE
ESP: NO
SWE: NO VALUE
GBK: NO VALUE
</t>
      </text>
    </comment>
    <comment ref="D33" authorId="0">
      <text>
        <t xml:space="preserve">AUT: NO VALUE
BEL: 0.68485838512
BGR: NO VALUE
CYP: 19.3454352
CZE: NO VALUE
DNM: 7.093632
EST: NO VALUE
FIN: NO
FRK: NO
DEU: 0.239616
GRC: NO VALUE
HRV: NO VALUE
HUN: NO VALUE
ISL: NO VALUE
IRL: NA
ITA: NO VALUE
LVA: NO VALUE
LTU: NO
LUX: NO VALUE
MLT: NO VALUE
NLD: NO VALUE
POL: NO VALUE
PRT: 131.419289626456
ROU: NO
SVK: NO VALUE
SVN: NO VALUE
ESP: NO
SWE: NO VALUE
GBK: NO VALUE
</t>
      </text>
    </comment>
    <comment ref="E33" authorId="0">
      <text>
        <t xml:space="preserve">AUT: NO VALUE
BEL: NO
BGR: NO VALUE
CYP: 0.12165201678445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0.0832
EST: NO VALUE
FIN: NO
FRK: NO
DEU: NA
GRC: NO VALUE
HRV: NO VALUE
HUN: NO VALUE
ISL: NO VALUE
IRL: IE
ITA: NO VALUE
LVA: NO VALUE
LTU: NO
LUX: NO VALUE
MLT: NO VALUE
NLD: NO VALUE
POL: NO VALUE
PRT: 0.08706933212631
ROU: NO
SVK: NO VALUE
SVN: NO VALUE
ESP: NO
SWE: NO VALUE
GBK: NO VALUE
</t>
      </text>
    </comment>
    <comment ref="J33" authorId="0">
      <text>
        <t xml:space="preserve">AUT: NO VALUE
BEL: 0.0068485838512
BGR: NO VALUE
CYP: 0.0580363056
CZE: NO VALUE
DNM: 0.071344
EST: NO VALUE
FIN: NO
FRK: NO
DEU: 0.000718848
GRC: NO VALUE
HRV: NO VALUE
HUN: NO VALUE
ISL: NO VALUE
IRL: NO
ITA: NO VALUE
LVA: NO VALUE
LTU: NO
LUX: NO VALUE
MLT: NO VALUE
NLD: NO VALUE
POL: NO VALUE
PRT: 0.26283857925291
ROU: NO
SVK: NO VALUE
SVN: NO VALUE
ESP: NO
SWE: NO VALUE
GBK: NO VALUE
</t>
      </text>
    </comment>
    <comment ref="K33" authorId="0">
      <text>
        <t xml:space="preserve">AUT: NO VALUE
BEL: NO
BGR: NO VALUE
CYP: 0.07907381090989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0.04257820587456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0.05649
FRK: NO VALUE
DEU: 6.00
GRC: NO VALUE
HRV: NO
HUN: NO VALUE
ISL: NO
IRL: NA
ITA: 18.816
LVA: NO VALUE
LTU: NO
LUX: NO VALUE
MLT: NO VALUE
NLD: NO
POL: NO VALUE
PRT: NO VALUE
ROU: NO
SVK: NO
SVN: NO VALUE
ESP: NO
SWE: 0.0645
GBK: NO VALUE
</t>
      </text>
    </comment>
    <comment ref="D39" authorId="0">
      <text>
        <t xml:space="preserve">AUT: NO VALUE
BEL: NO VALUE
BGR: NO VALUE
CYP: NO VALUE
CZE: NO VALUE
DNM: NO
EST: NO VALUE
FIN: 0.05649
FRK: NO VALUE
DEU: 21.50
GRC: NO VALUE
HRV: NO
HUN: NO VALUE
ISL: NO
IRL: NA
ITA: 17.2658655
LVA: NO VALUE
LTU: NO
LUX: NO VALUE
MLT: NO VALUE
NLD: NO
POL: NO VALUE
PRT: NO VALUE
ROU: NO
SVK: NO
SVN: NO VALUE
ESP: NO
SWE: 0.2067698076923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0.0011298
FRK: NO VALUE
DEU: 0.06
GRC: NO VALUE
HRV: NO
HUN: NO VALUE
ISL: NO
IRL: NO
ITA: 0.32928
LVA: NO VALUE
LTU: NO
LUX: NO VALUE
MLT: NO VALUE
NLD: NO
POL: NO VALUE
PRT: NO VALUE
ROU: NO
SVK: NO
SVN: NO VALUE
ESP: NO
SWE: 0.0003225
GBK: NO VALUE
</t>
      </text>
    </comment>
    <comment ref="J39" authorId="0">
      <text>
        <t xml:space="preserve">AUT: NO VALUE
BEL: NO VALUE
BGR: NO VALUE
CYP: NO VALUE
CZE: NO VALUE
DNM: NO
EST: NO VALUE
FIN: 0.0096033
FRK: NO VALUE
DEU: 1.8146
GRC: NO VALUE
HRV: NO
HUN: NO VALUE
ISL: NO
IRL: NO
ITA: 2.589879825
LVA: NO VALUE
LTU: NO
LUX: NO VALUE
MLT: NO VALUE
NLD: NO
POL: NO VALUE
PRT: NO VALUE
ROU: NO
SVK: NO
SVN: NO VALUE
ESP: NO
SWE: 0.01447388653846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0.096
DNM: NO
EST: 0.02315333333333
FIN: NO
FRK: 8.14131
DEU: 8.72526887
GRC: NO VALUE
HRV: NO
HUN: 0.00261963693548
ISL: NO
IRL: NA
ITA: NO VALUE
LVA: NE
LTU: 0.00213973234816
LUX: IE
MLT: NO VALUE
NLD: NA
POL: NO VALUE
PRT: NO
ROU: NO
SVK: 0.0062
SVN: NO
ESP: NO
SWE: 3.37936633299447
GBK: 1.67529965192574
</t>
      </text>
    </comment>
    <comment ref="D40" authorId="0">
      <text>
        <t xml:space="preserve">AUT: NO
BEL: IE
BGR: NO VALUE
CYP: NO VALUE
CZE: 0.09312
DNM: NO
EST: 0.02315333333333
FIN: NO
FRK: 7.4022
DEU: 20.00695043
GRC: NO VALUE
HRV: 5.61
HUN: 0.00336508446268
ISL: NO
IRL: NA
ITA: NO VALUE
LVA: NE
LTU: 0.05736417761906
LUX: IE
MLT: NO VALUE
NLD: 118.964729888517
POL: NO VALUE
PRT: NO
ROU: NO
SVK: 0.0074
SVN: NO
ESP: NO
SWE: 7.24414629446792
GBK: 4.1075370198147
</t>
      </text>
    </comment>
    <comment ref="E40" authorId="0">
      <text>
        <t xml:space="preserve">AUT: NO
BEL: IE
BGR: NO VALUE
CYP: NO VALUE
CZE: NO
DNM: NO
EST: NO
FIN: NO
FRK: 0.64333333333333
DEU: NA
GRC: NO VALUE
HRV: NO
HUN: NO
ISL: NO
IRL: NA
ITA: NO VALUE
LVA: NE
LTU: NO
LUX: IE
MLT: NO VALUE
NLD: NA
POL: NO VALUE
PRT: NO
ROU: NO
SVK: NO
SVN: NO
ESP: NO
SWE: NO
GBK: NO
</t>
      </text>
    </comment>
    <comment ref="I40" authorId="0">
      <text>
        <t xml:space="preserve">AUT: NO
BEL: IE
BGR: NO VALUE
CYP: NO VALUE
CZE: 0.00288
DNM: NO
EST: 0.00011576666667
FIN: NO
FRK: 0.38393799683526
DEU: 0.08725269
GRC: NO VALUE
HRV: NO
HUN: 0.00002619636935
ISL: NO
IRL: NO
ITA: NO VALUE
LVA: NE
LTU: 0.00006419197044
LUX: IE
MLT: NO VALUE
NLD: NA
POL: NO VALUE
PRT: NO
ROU: NO
SVK: 0.000062
SVN: NO
ESP: NO
SWE: 0.01689683166497
GBK: 0.01675299651926
</t>
      </text>
    </comment>
    <comment ref="J40" authorId="0">
      <text>
        <t xml:space="preserve">AUT: NO
BEL: IE
BGR: NO VALUE
CYP: NO VALUE
CZE: 0.0121056
DNM: NO
EST: 0.00324146666667
FIN: NO
FRK: 1.09691199955344
DEU: 1.68858662
GRC: NO VALUE
HRV: 0.8976
HUN: 0.00311692150608
ISL: NO
IRL: NO
ITA: NO VALUE
LVA: NE
LTU: 0.00917826841905
LUX: IE
MLT: NO VALUE
NLD: 8.194
POL: NO VALUE
PRT: NO
ROU: NO
SVK: 0.00071928
SVN: NO
ESP: NO
SWE: 0.50709024061275
GBK: 0.82150740396294
</t>
      </text>
    </comment>
    <comment ref="K40" authorId="0">
      <text>
        <t xml:space="preserve">AUT: NO
BEL: IE
BGR: NO VALUE
CYP: NO VALUE
CZE: NO
DNM: NO
EST: NO
FIN: NO
FRK: 0.63
DEU: NA
GRC: NO VALUE
HRV: NO
HUN: NO
ISL: NO
IRL: NO
ITA: NO VALUE
LVA: NE
LTU: NO
LUX: IE
MLT: NO VALUE
NLD: NA
POL: NO VALUE
PRT: NO
ROU: NO
SVK: NO
SVN: NO
ESP: NO
SWE: NO
GBK: NO
</t>
      </text>
    </comment>
    <comment ref="L40" authorId="0">
      <text>
        <t xml:space="preserve">AUT: NO
BEL: IE
BGR: NO VALUE
CYP: NO VALUE
CZE: NO
DNM: NO
EST: NO
FIN: NO
FRK: NO
DEU: NA
GRC: NO VALUE
HRV: NO
HUN: NA
ISL: NO
IRL: NO
ITA: NO VALUE
LVA: NO
LTU: NO
LUX: IE
MLT: NO VALUE
NLD: NA
POL: NO VALUE
PRT: NO
ROU: NO
SVK: NO
SVN: NO
ESP: NO
SWE: NO
GBK: NO
</t>
      </text>
    </comment>
    <comment ref="C41" authorId="0">
      <text>
        <t xml:space="preserve">AUT: 3.94082588094305
BEL: IE
BGR: NO VALUE
CYP: NO
CZE: 3.579
DNM: NO
EST: 1.39786866666667
FIN: 0.54618666666667
FRK: 42.9846133454317
DEU: 76.25126272999999
GRC: NO VALUE
HRV: NO
HUN: 0.24721705173543
ISL: 1.307796
IRL: NA
ITA: NO VALUE
LVA: NE
LTU: 0.04809028395632
LUX: IE
MLT: NO VALUE
NLD: NA
POL: IE
PRT: 0.0312
ROU: 0.97908224615385
SVK: 0.2741
SVN: NO
ESP: 44.78430434229019
SWE: 11.2706005241429
GBK: 38.67757022489427
</t>
      </text>
    </comment>
    <comment ref="D41" authorId="0">
      <text>
        <t xml:space="preserve">AUT: 5.91210644397851
BEL: IE
BGR: NO VALUE
CYP: 2.01538726100576
CZE: 5.10470999999998
DNM: NO
EST: 4.14327266666667
FIN: 0.98457333333333
FRK: 118.648700653446
DEU: 174.84334937
GRC: NO VALUE
HRV: 5.75
HUN: 0.27340091845666
ISL: 2.82972683
IRL: NA
ITA: NO VALUE
LVA: NE
LTU: 1.05078860368315
LUX: IE
MLT: NO VALUE
NLD: 237.82885923808101
POL: IE
PRT: 0.0312
ROU: 2.45771916923077
SVK: 0.1939
SVN: NO
ESP: 49.865040668
SWE: 25.197866759202
GBK: 126.90336635368546
</t>
      </text>
    </comment>
    <comment ref="E41" authorId="0">
      <text>
        <t xml:space="preserve">AUT: NO
BEL: IE
BGR: NO VALUE
CYP: 0.06802815529748
CZE: 0.00000000000004
DNM: NO
EST: NO
FIN: NO
FRK: 5.10751495100645
DEU: NA
GRC: NO VALUE
HRV: NO
HUN: NO
ISL: NO
IRL: NA
ITA: NO VALUE
LVA: NE
LTU: NO
LUX: IE
MLT: NO VALUE
NLD: NA
POL: IE
PRT: NO
ROU: NO
SVK: NO
SVN: NO
ESP: NE
SWE: NO
GBK: NO
</t>
      </text>
    </comment>
    <comment ref="I41" authorId="0">
      <text>
        <t xml:space="preserve">AUT: 0.00788165176189
BEL: IE
BGR: NO VALUE
CYP: NO
CZE: 0.10737
DNM: NO
EST: 0.00698934333333
FIN: 0.01092373333333
FRK: 3.73421964415927
DEU: 0.76251263
GRC: NO VALUE
HRV: NO
HUN: 0.00247217051735
ISL: 0.02615592
IRL: IE
ITA: NO VALUE
LVA: NE
LTU: 0.00144270851869
LUX: IE
MLT: NO VALUE
NLD: NA
POL: IE
PRT: 0.000546
ROU: 0.00979082246154
SVK: 0.002741
SVN: NO
ESP: 0.268705826
SWE: 0.05635300262071
GBK: 0.38677570224894
</t>
      </text>
    </comment>
    <comment ref="J41" authorId="0">
      <text>
        <t xml:space="preserve">AUT: 0.43786954232701
BEL: IE
BGR: NO VALUE
CYP: 0.30230808915086
CZE: 0.6636123
DNM: NO
EST: 0.58005817333333
FIN: 0.147686
FRK: 19.3485838320717
DEU: 14.75677869
GRC: NO VALUE
HRV: 0.92
HUN: 0.38931169108524
ISL: 0.28297268
IRL: NO
ITA: NO VALUE
LVA: NE
LTU: 0.1681261765893
LUX: IE
MLT: NO VALUE
NLD: 16.201
POL: IE
PRT: 0.00702
ROU: 0.24577191692308
SVK: 0.02415994
SVN: NO
ESP: 49.865040668
SWE: 1.76385067314414
GBK: 25.38067327073709
</t>
      </text>
    </comment>
    <comment ref="K41" authorId="0">
      <text>
        <t xml:space="preserve">AUT: NO
BEL: IE
BGR: NO VALUE
CYP: 0.03741548541361
CZE: 0.00000000000002
DNM: NO
EST: NO
FIN: NO
FRK: 3.30038161767311
DEU: NA
GRC: NO VALUE
HRV: NO
HUN: NO
ISL: NO
IRL: NO
ITA: NO VALUE
LVA: NE
LTU: NO
LUX: IE
MLT: NO VALUE
NLD: NA
POL: IE
PRT: NO
ROU: NO
SVK: NO
SVN: NO
ESP: NE
SWE: NO
GBK: NO
</t>
      </text>
    </comment>
    <comment ref="L41" authorId="0">
      <text>
        <t xml:space="preserve">AUT: NO
BEL: IE
BGR: NO VALUE
CYP: 0.03061266988387
CZE: 0.00000000000002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0.80913246660427
BEL: IE
BGR: NO VALUE
CYP: NO
CZE: 2.25255
DNM: NO
EST: 0.22641048484848
FIN: 5.64216333333333
FRK: 165.885991567786
DEU: 166.75035334
GRC: NO VALUE
HRV: NO
HUN: 0.20958561990917
ISL: 0.82968
IRL: NA
ITA: NO VALUE
LVA: NE
LTU: 0.03474131750441
LUX: IE
MLT: NO VALUE
NLD: NA
POL: IE
PRT: 0.0024
ROU: 0.08900747692308
SVK: 2.36021821215449
SVN: 0.7332425
ESP: 1.96118900039224
SWE: 92.24407528109531
GBK: 65.409525540405
</t>
      </text>
    </comment>
    <comment ref="D43" authorId="0">
      <text>
        <t xml:space="preserve">AUT: 1.21612406943705
BEL: IE
BGR: NO VALUE
CYP: 0.1832170237278
CZE: 27.68438284499941
DNM: NO
EST: 0.57453812121212
FIN: 12.97101666666667
FRK: 392.415251828492
DEU: 408.44707762000002
GRC: NO VALUE
HRV: 3.64
HUN: 0.20748976371008
ISL: 1.624262682
IRL: NA
ITA: NO VALUE
LVA: NE
LTU: 0.4449062657602
LUX: IE
MLT: NO VALUE
NLD: 948.63569295173602
POL: IE
PRT: 0.0024
ROU: 0.22342901538462
SVK: 1.2877741348786
SVN: 0.7332425
ESP: 32.95661931
SWE: 302.34526299924698
GBK: 309.07387107114897
</t>
      </text>
    </comment>
    <comment ref="E43" authorId="0">
      <text>
        <t xml:space="preserve">AUT: NO
BEL: IE
BGR: NO VALUE
CYP: 0.00618437775432
CZE: 0.00000000000131
DNM: NO
EST: NO
FIN: NO
FRK: 3.4912141730465
DEU: NA
GRC: NO VALUE
HRV: NO
HUN: NO
ISL: NO
IRL: NA
ITA: NO VALUE
LVA: NE
LTU: NO
LUX: IE
MLT: NO VALUE
NLD: NA
POL: IE
PRT: NO
ROU: NO
SVK: NO
SVN: NO
ESP: NE
SWE: NO
GBK: NO
</t>
      </text>
    </comment>
    <comment ref="I43" authorId="0">
      <text>
        <t xml:space="preserve">AUT: 0.00161826493321
BEL: IE
BGR: NO VALUE
CYP: NO
CZE: 0.0675765
DNM: NO
EST: 0.00113205242424
FIN: 0.11284326666667
FRK: 13.0588556454224
DEU: 1.43000353
GRC: NO VALUE
HRV: NO
HUN: 0.00209585619909
ISL: 0.0165936
IRL: IE
ITA: NO VALUE
LVA: NE
LTU: 0.00104223952513
LUX: IE
MLT: NO VALUE
NLD: NA
POL: IE
PRT: 0.000042
ROU: 0.00089007476923
SVK: 0.02360218212154
SVN: 0.021997275
ESP: 0.011767134
SWE: 0.46122037640547
GBK: 0.65409525540405
</t>
      </text>
    </comment>
    <comment ref="J43" authorId="0">
      <text>
        <t xml:space="preserve">AUT: 0.10128935407564
BEL: IE
BGR: NO VALUE
CYP: 0.02748255355917
CZE: 3.59896976984992
DNM: NO
EST: 0.0804353369697
FIN: 2.2032827
FRK: 116.79184345079
DEU: 26.03376664
GRC: NO VALUE
HRV: 0.5824
HUN: 0.38221958519224
ISL: 0.1624262682
IRL: IE
ITA: NO VALUE
LVA: NE
LTU: 0.07118500252163
LUX: IE
MLT: NO VALUE
NLD: 66.919
POL: IE
PRT: 0.00054
ROU: 0.02234290153846
SVK: 0.19316612023179
SVN: 0.1173188
ESP: 32.95661931
SWE: 21.1641684099473
GBK: 61.8147742142298
</t>
      </text>
    </comment>
    <comment ref="K43" authorId="0">
      <text>
        <t xml:space="preserve">AUT: NO
BEL: IE
BGR: NO VALUE
CYP: 0.00340140776487
CZE: 0.00000000000059
DNM: NO
EST: NO
FIN: NO
FRK: 2.3204141730465
DEU: NA
GRC: NO VALUE
HRV: NO
HUN: NO
ISL: NO
IRL: NO
ITA: NO VALUE
LVA: NE
LTU: NO
LUX: IE
MLT: NO VALUE
NLD: NA
POL: IE
PRT: NO
ROU: NO
SVK: NO
SVN: NO
ESP: NE
SWE: NO
GBK: NO
</t>
      </text>
    </comment>
    <comment ref="L43" authorId="0">
      <text>
        <t xml:space="preserve">AUT: NO
BEL: IE
BGR: NO VALUE
CYP: 0.00092765666315
CZE: 0.00000000000072
DNM: NO
EST: NO
FIN: NO
FRK: NO
DEU: NA
GRC: NO VALUE
HRV: NO
HUN: NA
ISL: NO
IRL: NO
ITA: NO VALUE
LVA: NO
LTU: NO
LUX: IE
MLT: NO VALUE
NLD: NA
POL: IE
PRT: NO
ROU: NO
SVK: NO
SVN: NO
ESP: NA
SWE: NO
GBK: NO
</t>
      </text>
    </comment>
    <comment ref="C44" authorId="0">
      <text>
        <t xml:space="preserve">AUT: 4.65733967747815
BEL: IE
BGR: NO VALUE
CYP: NO
CZE: 4.1055
DNM: NO
EST: 1.62228418181818
FIN: 0.64549333333333
FRK: 40.3417930446011
DEU: 78.90677934999999
GRC: NO VALUE
HRV: NO
HUN: 0.48900589522896
ISL: 0.99348
IRL: NA
ITA: NO VALUE
LVA: NE
LTU: 0.03476145793152
LUX: IE
MLT: NO VALUE
NLD: NA
POL: IE
PRT: 0.0264
ROU: 1.1570972
SVK: 0.5762
SVN: NO
ESP: 48.70668084307467
SWE: 17.6304111512399
GBK: 43.55779095006925
</t>
      </text>
    </comment>
    <comment ref="D44" authorId="0">
      <text>
        <t xml:space="preserve">AUT: 6.98703488833824
BEL: IE
BGR: NO VALUE
CYP: 2.38182130846135
CZE: 4.15459499999999
DNM: NO
EST: 4.86685254545455
FIN: 1.16358666666667
FRK: 128.465614216901
DEU: 180.93242124
GRC: NO VALUE
HRV: NO
HUN: 0.495176730179
ISL: 1.677354672
IRL: NA
ITA: NO VALUE
LVA: NE
LTU: 0.9937531182525
LUX: IE
MLT: NO VALUE
NLD: 199.947954818895
POL: IE
PRT: 0.0264
ROU: 2.9045772
SVK: 0.1957
SVN: NO
ESP: 55.783744665
SWE: 51.8765596000104
GBK: 144.70022532929676
</t>
      </text>
    </comment>
    <comment ref="E44" authorId="0">
      <text>
        <t xml:space="preserve">AUT: NO
BEL: IE
BGR: NO VALUE
CYP: 0.08039691080611
CZE: 0.00000000000003
DNM: NO
EST: NO
FIN: NO
FRK: 5.08676724265404
DEU: NA
GRC: NO VALUE
HRV: NO
HUN: NO
ISL: NO
IRL: NA
ITA: NO VALUE
LVA: NE
LTU: NO
LUX: IE
MLT: NO VALUE
NLD: NA
POL: IE
PRT: NO
ROU: NO
SVK: NO
SVN: NO
ESP: NE
SWE: NO
GBK: NO
</t>
      </text>
    </comment>
    <comment ref="I44" authorId="0">
      <text>
        <t xml:space="preserve">AUT: 0.00931467935496
BEL: IE
BGR: NO VALUE
CYP: NO
CZE: 0.123165
DNM: NO
EST: 0.00811142090909
FIN: 0.01290986666667
FRK: 3.88501910337784
DEU: 0.78906779
GRC: NO VALUE
HRV: NO
HUN: 0.00489005895229
ISL: 0.0198696
IRL: IE
ITA: NO VALUE
LVA: NE
LTU: 0.00104284373795
LUX: IE
MLT: NO VALUE
NLD: NA
POL: IE
PRT: 0.000462
ROU: 0.011570972
SVK: 0.005762
SVN: NO
ESP: 0.292240085
SWE: 0.08815205575619
GBK: 0.43557790950069
</t>
      </text>
    </comment>
    <comment ref="J44" authorId="0">
      <text>
        <t xml:space="preserve">AUT: 0.51748218638646
BEL: IE
BGR: NO VALUE
CYP: 0.3572731962692
CZE: 0.54009735
DNM: NO
EST: 0.68135935636364
FIN: 0.174538
FRK: 21.0619846373248
DEU: 15.27069635
GRC: NO VALUE
HRV: NO
HUN: 0.62838820077104
ISL: 0.1677354672
IRL: NO
ITA: NO VALUE
LVA: NE
LTU: 0.1590004989204
LUX: IE
MLT: NO VALUE
NLD: 13.311
POL: IE
PRT: 0.00594
ROU: 0.29045772
SVK: 0.02528444
SVN: NO
ESP: 55.783744665
SWE: 3.63135917200073
GBK: 28.94004506585936
</t>
      </text>
    </comment>
    <comment ref="K44" authorId="0">
      <text>
        <t xml:space="preserve">AUT: NO
BEL: IE
BGR: NO VALUE
CYP: 0.04421830094336
CZE: NE
DNM: NO
EST: NO
FIN: NO
FRK: 2.97136724265404
DEU: NA
GRC: NO VALUE
HRV: NO
HUN: NO
ISL: NO
IRL: NO
ITA: NO VALUE
LVA: NE
LTU: NO
LUX: IE
MLT: NO VALUE
NLD: NA
POL: IE
PRT: NO
ROU: NO
SVK: NO
SVN: NO
ESP: NE
SWE: NO
GBK: NO
</t>
      </text>
    </comment>
    <comment ref="L44" authorId="0">
      <text>
        <t xml:space="preserve">AUT: NO
BEL: IE
BGR: NO VALUE
CYP: 0.03617860986275
CZE: NE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0.15505074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0.4614475824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0.0031010148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0.04614475824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6.25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13.625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1.14995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0.60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1.10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0.006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0.09284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0.001378276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0.00077624455868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0.00998028718304
ROU: NO
SVK: NO VALUE
SVN: NO VALUE
ESP: 0.001378276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0.05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0.015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0.28728
BEL: NO
BGR: NO
CYP: NO VALUE
CZE: 0.032
DNM: NO
EST: NO VALUE
FIN: NO
FRK: NO
DEU: 2.17125
GRC: NO
HRV: NO VALUE
HUN: NO VALUE
ISL: NO
IRL: NA
ITA: NO VALUE
LVA: NE
LTU: NO
LUX: NO
MLT: NO
NLD: NO
POL: NO
PRT: NO
ROU: NO
SVK: 0.00618
SVN: NO VALUE
ESP: NO
SWE: NO VALUE
GBK: NO
</t>
      </text>
    </comment>
    <comment ref="D54" authorId="0">
      <text>
        <t xml:space="preserve">AUT: 0.90972
BEL: 0.23585
BGR: NO
CYP: NO VALUE
CZE: 0.03184
DNM: NO
EST: NO VALUE
FIN: NO
FRK: NO
DEU: 5.714225
GRC: NO
HRV: NO VALUE
HUN: NO VALUE
ISL: NO
IRL: NA
ITA: NO VALUE
LVA: NE
LTU: NO
LUX: 0.03001217032967
MLT: NO
NLD: NO
POL: NO
PRT: NO
ROU: NO
SVK: 0.0123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0.00016
DNM: NO
EST: NO VALUE
FIN: NO
FRK: NO
DEU: 0.0013275
GRC: NO
HRV: NO VALUE
HUN: NO VALUE
ISL: NO
IRL: NO
ITA: NO VALUE
LVA: NE
LTU: NO
LUX: NO
MLT: NO
NLD: NO
POL: NO
PRT: NO
ROU: NO
SVK: 0.0000618
SVN: NO VALUE
ESP: NO
SWE: NO VALUE
GBK: NO
</t>
      </text>
    </comment>
    <comment ref="J54" authorId="0">
      <text>
        <t xml:space="preserve">AUT: 0.2638188
BEL: 0.0365375
BGR: NO
CYP: NO VALUE
CZE: 0.006368
DNM: NO
EST: NO VALUE
FIN: NO
FRK: NO
DEU: 0.85713375
GRC: NO
HRV: NO VALUE
HUN: NO VALUE
ISL: NO
IRL: NO
ITA: NO VALUE
LVA: NE
LTU: NO
LUX: 0.00450182554945
MLT: NO
NLD: NO
POL: NO
PRT: NO
ROU: NO
SVK: 0.00159285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NO
ROU: NO
SVK: NO
SVN: NO VALUE
ESP: NO
SWE: NO VALUE
GBK: NO
</t>
      </text>
    </comment>
    <comment ref="C55" authorId="0">
      <text>
        <t xml:space="preserve">AUT: 2.08131428571429
BEL: NO
BGR: 0.01452
CYP: NO VALUE
CZE: 1.193
DNM: NO
EST: 0.020294052
FIN: 0.2356332
FRK: 25.292065
DEU: 6.58797
GRC: NO
HRV: NO
HUN: 0.02902113216025
ISL: 4.250337
IRL: NA
ITA: IE
LVA: NE
LTU: NO
LUX: NO
MLT: NO
NLD: NO
POL: NO
PRT: 0.93027694534884
ROU: NO
SVK: 0.01512
SVN: NO
ESP: 0.78447566682356
SWE: 3.8945787122234
GBK: 12.94526405538424
</t>
      </text>
    </comment>
    <comment ref="D55" authorId="0">
      <text>
        <t xml:space="preserve">AUT: 6.59082857142857
BEL: 2.250489
BGR: 0.0235312
CYP: NO VALUE
CZE: 1.72591313164671
DNM: 1.68951
EST: 1.240862
FIN: 1.4037364
FRK: 15.6257693116594
DEU: 53.338769
GRC: NO
HRV: NE
HUN: 0.03209489042752
ISL: 6.6441591758259
IRL: NA
ITA: IE
LVA: NE
LTU: 0.43032
LUX: 0.25085435631868
MLT: NO
NLD: NO
POL: NO
PRT: 2.63607888372093
ROU: NO
SVK: 0.0367
SVN: 0.16676
ESP: 1.183740798
SWE: 12.0698095338691
GBK: 36.02485382192857
</t>
      </text>
    </comment>
    <comment ref="E55" authorId="0">
      <text>
        <t xml:space="preserve">AUT: NO
BEL: NO
BGR: NO
CYP: NO VALUE
CZE: 0.00004859634064
DNM: NO
EST: NO
FIN: NO
FRK: NO
DEU: NA
GRC: NO
HRV: NO
HUN: NO
ISL: NO
IRL: NA
ITA: IE
LVA: NE
LTU: NO
LUX: NO
MLT: NO
NLD: NO
POL: NO
PRT: NO
ROU: NO
SVK: NO
SVN: NO
ESP: NE
SWE: NO
GBK: NO
</t>
      </text>
    </comment>
    <comment ref="I55" authorId="0">
      <text>
        <t xml:space="preserve">AUT: NO
BEL: NO
BGR: NO
CYP: NO VALUE
CZE: 0.005965
DNM: NO
EST: 0.00020294052
FIN: 0.01178166
FRK: 1.80906664805981
DEU: 0.00558732
GRC: NO
HRV: NO
HUN: 0.0002902113216
ISL: 0.08500674
IRL: IE
ITA: IE
LVA: NE
LTU: NO
LUX: NO
MLT: NO
NLD: NO
POL: NO
PRT: 0.00558166167209
ROU: NO
SVK: 0.0001512
SVN: NO
ESP: 0.004706854
SWE: 0.17525604205005
GBK: 0.0563285979436
</t>
      </text>
    </comment>
    <comment ref="J55" authorId="0">
      <text>
        <t xml:space="preserve">AUT: 1.91134028571428
BEL: 0.410423375
BGR: 0.00470624
CYP: NO VALUE
CZE: 0.34518262632934
DNM: 0.2872167
EST: 0.3713461
FIN: 0.238635188
FRK: 2.54071750845557
DEU: 8.57671375
GRC: NO
HRV: NE
HUN: 0.04570180721435
ISL: 2.9024484820713
IRL: NO
ITA: IE
LVA: NE
LTU: 0.129096
LUX: 0.0376281534478
MLT: NO
NLD: NO
POL: NO
PRT: 0.8567256372093
ROU: NO
SVK: 0.00462053
SVN: 0.050028
ESP: 1.183740798
SWE: 1.76117001102181
GBK: 10.74193281626636
</t>
      </text>
    </comment>
    <comment ref="K55" authorId="0">
      <text>
        <t xml:space="preserve">AUT: NO
BEL: NO
BGR: NO
CYP: NO VALUE
CZE: 0.00002186835329
DNM: NO
EST: NO
FIN: NO
FRK: NO
DEU: NA
GRC: NO
HRV: NO
HUN: NO
ISL: NO
IRL: NO
ITA: IE
LVA: NE
LTU: NO
LUX: NO
MLT: NO
NLD: NO
POL: NO
PRT: NO
ROU: NO
SVK: NO
SVN: NO
ESP: NE
SWE: NO
GBK: NO
</t>
      </text>
    </comment>
    <comment ref="L55" authorId="0">
      <text>
        <t xml:space="preserve">AUT: NO
BEL: NO
BGR: NO
CYP: NO VALUE
CZE: 0.00002672798735
DNM: NO
EST: NO
FIN: NO
FRK: NO
DEU: NA
GRC: NO
HRV: NO
HUN: NA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1.21019142857143
BEL: NO
BGR: 0.09507
CYP: NO VALUE
CZE: 0.75085
DNM: NO
EST: 0.149052
FIN: 0.0214212
FRK: 43.22482
DEU: 7.21192
GRC: NO
HRV: NO
HUN: 0.00912091600475
ISL: 2.69646
IRL: NA
ITA: IE
LVA: NE
LTU: NO
LUX: NO
MLT: NO
NLD: NO
POL: NO
PRT: 2.19883641627907
ROU: NO
SVK: 0.48264
SVN: NO
ESP: 0.07131566668093
SWE: 0.35405261020212
GBK: 7.48834711924188
</t>
      </text>
    </comment>
    <comment ref="D57" authorId="0">
      <text>
        <t xml:space="preserve">AUT: 3.83227285714286
BEL: 1.91641881020166
BGR: 0.1713292
CYP: NO VALUE
CZE: 9.05870201942864
DNM: NO
EST: 1.68040176078765
FIN: 0.1276124
FRK: 117.370069126881
DEU: 135.50440399999999
GRC: NO
HRV: 18.40
HUN: 0.0090297068447
ISL: 13.1197686565954
IRL: NA
ITA: IE
LVA: NE
LTU: 0.04412
LUX: 1.05905051153844
MLT: NO
NLD: NO
POL: NO
PRT: 6.23073190697675
ROU: 0.3220614
SVK: 2.7149
SVN: 0.39416
ESP: 8.106884087
SWE: 1.09725541216992
GBK: 23.27962789430331
</t>
      </text>
    </comment>
    <comment ref="E57" authorId="0">
      <text>
        <t xml:space="preserve">AUT: NO
BEL: NO
BGR: NO
CYP: NO VALUE
CZE: 0.00159495682525
DNM: NO
EST: NO
FIN: NO
FRK: 1.24
DEU: NA
GRC: NO
HRV: NO
HUN: NO
ISL: NO
IRL: NA
ITA: IE
LVA: NE
LTU: NO
LUX: NO
MLT: NO
NLD: NO
POL: NO
PRT: NO
ROU: NO
SVK: NO
SVN: NO
ESP: NE
SWE: NO
GBK: NO
</t>
      </text>
    </comment>
    <comment ref="I57" authorId="0">
      <text>
        <t xml:space="preserve">AUT: NO
BEL: NO
BGR: NO
CYP: NO VALUE
CZE: 0.00375425
DNM: NO
EST: 0.00149052
FIN: 0.00107106
FRK: 4.21305470098715
DEU: 0.01631876
GRC: NO
HRV: NO
HUN: 0.00009120916005
ISL: 0.0539292
IRL: IE
ITA: IE
LVA: NE
LTU: NO
LUX: NO
MLT: NO
NLD: NO
POL: NO
PRT: 0.01319301849767
ROU: NO
SVK: 0.0048264
SVN: NO
ESP: 0.000427894
SWE: 0.01593236745909
GBK: 0.02866654382837
</t>
      </text>
    </comment>
    <comment ref="J57" authorId="0">
      <text>
        <t xml:space="preserve">AUT: 1.11135912857143
BEL: 0.29647647627521
BGR: 0.03426584
CYP: NO VALUE
CZE: 1.81174040388573
DNM: NO
EST: 0.3396
FIN: 0.021694108
FRK: 36.1962704387742
DEU: 18.77983
GRC: NO
HRV: 5.98
HUN: 0.01663374010784
ISL: 3.14968841314432
IRL: IE
ITA: IE
LVA: NE
LTU: 0.013236
LUX: 0.15885757673077
MLT: NO
NLD: NO
POL: NO
PRT: 2.02498786976744
ROU: 0.09661842
SVK: 0.57121496
SVN: 0.118248
ESP: 8.106884087
SWE: 0.16010636463834
GBK: 6.63141289921274
</t>
      </text>
    </comment>
    <comment ref="K57" authorId="0">
      <text>
        <t xml:space="preserve">AUT: NO
BEL: NO
BGR: NO
CYP: NO VALUE
CZE: 0.00071773057136
DNM: NO
EST: NO
FIN: NO
FRK: 1.22
DEU: NA
GRC: NO
HRV: NO
HUN: NO
ISL: NO
IRL: NO
ITA: IE
LVA: NE
LTU: NO
LUX: NO
MLT: NO
NLD: NO
POL: NO
PRT: NO
ROU: NO
SVK: NO
SVN: NO
ESP: NE
SWE: NO
GBK: NO
</t>
      </text>
    </comment>
    <comment ref="L57" authorId="0">
      <text>
        <t xml:space="preserve">AUT: NO
BEL: NO
BGR: NO
CYP: NO VALUE
CZE: 0.00087722625389
DNM: NO
EST: NO
FIN: NO
FRK: NO
DEU: NA
GRC: NO
HRV: NO
HUN: NA
ISL: NO
IRL: NO
ITA: IE
LVA: NO
LTU: NO
LUX: NO
MLT: NO
NLD: NO
POL: NO
PRT: NO
ROU: NO
SVK: NO
SVN: NO
ESP: NA
SWE: NO
GBK: NO
</t>
      </text>
    </comment>
    <comment ref="C58" authorId="0">
      <text>
        <t xml:space="preserve">AUT: 2.0007
BEL: NO
BGR: 0.01716
CYP: NO VALUE
CZE: 1.3685
DNM: NO
EST: 0.0239839
FIN: 0.2784756
FRK: 32.79317
DEU: 5.21976
GRC: NO
HRV: NO
HUN: 0.05611543060005
ISL: 3.22881
IRL: NA
ITA: IE
LVA: NE
LTU: NO
LUX: NO
MLT: NO
NLD: NO
POL: NO
PRT: 1.09941820813954
ROU: NO
SVK: 0.0252504
SVN: NO
ESP: 0.92710700018542
SWE: 4.60268393262766
GBK: 15.29894842909046
</t>
      </text>
    </comment>
    <comment ref="D58" authorId="0">
      <text>
        <t xml:space="preserve">AUT: 6.33555
BEL: 2.380937
BGR: 0.0278096
CYP: NO VALUE
CZE: 1.41443899600876
DNM: NO
EST: 1.46647332
FIN: 1.6589612
FRK: 29.0300392818071
DEU: 56.283552
GRC: NO
HRV: NE
HUN: 0.05682355920087
ISL: 4.35486487749585
IRL: NA
ITA: IE
LVA: NE
LTU: 0.50856
LUX: 0.26099531071428
MLT: NO
NLD: NO
POL: NO
PRT: 3.11536595348837
ROU: NO
SVK: 0.064984
SVN: 0.19708
ESP: 1.398966401
SWE: 14.264320358209
GBK: 42.57482724409748
</t>
      </text>
    </comment>
    <comment ref="E58" authorId="0">
      <text>
        <t xml:space="preserve">AUT: NO
BEL: NO
BGR: NO
CYP: NO VALUE
CZE: 0.00004111998054
DNM: NO
EST: NO
FIN: NO
FRK: NO
DEU: NA
GRC: NO
HRV: NO
HUN: NO
ISL: NO
IRL: NA
ITA: IE
LVA: NE
LTU: NO
LUX: NO
MLT: NO
NLD: NO
POL: NO
PRT: NO
ROU: NO
SVK: NO
SVN: NO
ESP: NE
SWE: NO
GBK: NO
</t>
      </text>
    </comment>
    <comment ref="I58" authorId="0">
      <text>
        <t xml:space="preserve">AUT: NO
BEL: NO
BGR: NO
CYP: NO VALUE
CZE: 0.0068425
DNM: NO
EST: 0.000239839
FIN: 0.01392378
FRK: 2.38608062402195
DEU: 0.00503433
GRC: NO
HRV: NO
HUN: 0.000561154306
ISL: 0.0645762
IRL: IE
ITA: IE
LVA: NE
LTU: NO
LUX: NO
MLT: NO
NLD: NO
POL: NO
PRT: 0.00659650924884
ROU: NO
SVK: 0.000252504
SVN: NO
ESP: 0.005562642
SWE: 0.20712077696824
GBK: 0.06657016120607
</t>
      </text>
    </comment>
    <comment ref="J58" authorId="0">
      <text>
        <t xml:space="preserve">AUT: 1.8373095
BEL: 0.441865125
BGR: 0.00556192
CYP: NO VALUE
CZE: 0.28288779920175
DNM: NO
EST: 0.43886351
FIN: 0.282023404
FRK: 4.66034020725302
DEU: 9.12314
GRC: NO
HRV: NE
HUN: 0.07211012139995
ISL: 1.90238834122187
IRL: NO
ITA: IE
LVA: NE
LTU: 0.152568
LUX: 0.03914929660714
MLT: NO
NLD: NO
POL: NO
PRT: 1.01249393488372
ROU: NO
SVK: 0.0079800352
SVN: 0.059124
ESP: 1.398966401
SWE: 2.08138274029851
GBK: 12.69501151013299
</t>
      </text>
    </comment>
    <comment ref="K58" authorId="0">
      <text>
        <t xml:space="preserve">AUT: NO
BEL: NO
BGR: NO
CYP: NO VALUE
CZE: 0.00001850399124
DNM: NO
EST: NO
FIN: NO
FRK: NO
DEU: NA
GRC: NO
HRV: NO
HUN: NO
ISL: NO
IRL: NO
ITA: IE
LVA: NE
LTU: NO
LUX: NO
MLT: NO
NLD: NO
POL: NO
PRT: NO
ROU: NO
SVK: NO
SVN: NO
ESP: NE
SWE: NO
GBK: NO
</t>
      </text>
    </comment>
    <comment ref="L58" authorId="0">
      <text>
        <t xml:space="preserve">AUT: NO
BEL: NO
BGR: NO
CYP: NO VALUE
CZE: 0.0000226159893
DNM: NO
EST: NO
FIN: NO
FRK: NO
DEU: NA
GRC: NO
HRV: NO
HUN: NA
ISL: NO
IRL: NO
ITA: IE
LVA: NO
LTU: NO
LUX: NO
MLT: NO
NLD: NO
POL: NO
PRT: NO
ROU: NO
SVK: NO
SVN: NO
ESP: NA
SWE: NO
GBK: NO
</t>
      </text>
    </comment>
    <comment ref="C59" authorId="0">
      <text>
        <t xml:space="preserve">AUT: 0.0166725
BEL: NO
BGR: NO
CYP: NO VALUE
CZE: NO VALUE
DNM: NO
EST: NO VALUE
FIN: NO
FRK: NO
DEU: NA
GRC: NO VALUE
HRV: NO VALUE
HUN: NO VALUE
ISL: 0.503914905
IRL: NA
ITA: NO VALUE
LVA: NO VALUE
LTU: NO
LUX: NO VALUE
MLT: NO VALUE
NLD: NO VALUE
POL: NO VALUE
PRT: NO VALUE
ROU: NO
SVK: NO
SVN: NO VALUE
ESP: NO
SWE: NO VALUE
GBK: NO VALUE
</t>
      </text>
    </comment>
    <comment ref="D59" authorId="0">
      <text>
        <t xml:space="preserve">AUT: 0.05279625
BEL: 0.02965599051008
BGR: NO
CYP: NO VALUE
CZE: NO VALUE
DNM: NO
EST: NO VALUE
FIN: NO
FRK: 0.9659
DEU: 0.50
GRC: NO VALUE
HRV: NO VALUE
HUN: NO VALUE
ISL: 0.96785493879363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0.0364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0.007098
DEU: NA
GRC: NO VALUE
HRV: NO VALUE
HUN: NO VALUE
ISL: 0.0100782981
IRL: NO
ITA: NO VALUE
LVA: NO VALUE
LTU: NO
LUX: NO VALUE
MLT: NO VALUE
NLD: NO VALUE
POL: NO VALUE
PRT: NO VALUE
ROU: NO
SVK: NO
SVN: NO VALUE
ESP: NO
SWE: NO VALUE
GBK: NO VALUE
</t>
      </text>
    </comment>
    <comment ref="J59" authorId="0">
      <text>
        <t xml:space="preserve">AUT: 0.0153109125
BEL: 0.00741399762752
BGR: NO
CYP: NO VALUE
CZE: NO VALUE
DNM: NO
EST: NO VALUE
FIN: NO
FRK: 0.29913000017628
DEU: 0.125
GRC: NO VALUE
HRV: NO VALUE
HUN: NO VALUE
ISL: 0.42279978905195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0.0364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0.0014742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NO
CYP: NO VALUE
CZE: NO VALUE
DNM: NO
EST: NO VALUE
FIN: 0.8423376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0.00007371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NO
CYP: NO VALUE
CZE: NO VALUE
DNM: NO
EST: NO VALUE
FIN: 0.143197392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17.75177400801982
</t>
      </text>
    </comment>
    <comment ref="D66" authorId="0">
      <text>
        <t xml:space="preserve">AUT: NO VALUE
BEL: NO
BGR: NO
CYP: NO VALUE
CZE: NO VALUE
DNM: NO
EST: NO
FIN: NO
FRK: 0.0069
DEU: NO VALUE
GRC: NO VALUE
HRV: NO VALUE
HUN: NO
ISL: NO VALUE
IRL: NA
ITA: NO VALUE
LVA: NO VALUE
LTU: NO
LUX: NO VALUE
MLT: NO VALUE
NLD: NO VALUE
POL: NO VALUE
PRT: NO
ROU: NO
SVK: NO VALUE
SVN: NO VALUE
ESP: NO
SWE: NO VALUE
GBK: 45.22336782664637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0.000069
DEU: NO VALUE
GRC: NO VALUE
HRV: NO VALUE
HUN: NO
ISL: NO VALUE
IRL: NO
ITA: NO VALUE
LVA: NO VALUE
LTU: NO
LUX: NO VALUE
MLT: NO VALUE
NLD: NO VALUE
POL: NO VALUE
PRT: NO
ROU: NO
SVK: NO VALUE
SVN: NO VALUE
ESP: NO
SWE: NO VALUE
GBK: 0.0887588700401
</t>
      </text>
    </comment>
    <comment ref="J66" authorId="0">
      <text>
        <t xml:space="preserve">AUT: NO VALUE
BEL: NO
BGR: NO
CYP: NO VALUE
CZE: NO VALUE
DNM: NO
EST: NO
FIN: NO
FRK: 0.00004599999897
DEU: NO VALUE
GRC: NO VALUE
HRV: NO VALUE
HUN: NO
ISL: NO VALUE
IRL: NO
ITA: NO VALUE
LVA: NO VALUE
LTU: NO
LUX: NO VALUE
MLT: NO VALUE
NLD: NO VALUE
POL: NO VALUE
PRT: NO
ROU: NO
SVK: NO VALUE
SVN: NO VALUE
ESP: NO
SWE: NO VALUE
GBK: 7.68956029981205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19.29540653045632
</t>
      </text>
    </comment>
    <comment ref="D67" authorId="0">
      <text>
        <t xml:space="preserve">AUT: NO VALUE
BEL: NO
BGR: NO
CYP: NO VALUE
CZE: NO VALUE
DNM: 2.68928
EST: NO
FIN: NO
FRK: 0.0075
DEU: NO VALUE
GRC: NO VALUE
HRV: NO VALUE
HUN: 0.017108678412
ISL: NO VALUE
IRL: NA
ITA: NO VALUE
LVA: NO VALUE
LTU: NO
LUX: NO VALUE
MLT: NO VALUE
NLD: NO VALUE
POL: NO VALUE
PRT: NO
ROU: NO
SVK: NO VALUE
SVN: NO VALUE
ESP: NO
SWE: NO VALUE
GBK: 49.15583459418083
</t>
      </text>
    </comment>
    <comment ref="E67" authorId="0">
      <text>
        <t xml:space="preserve">AUT: NO VALUE
BEL: NO
BGR: NO
CYP: NO VALUE
CZE: NO VALUE
DNM: 0.04202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0.000075
DEU: NO VALUE
GRC: NO VALUE
HRV: NO VALUE
HUN: NO
ISL: NO VALUE
IRL: IE
ITA: NO VALUE
LVA: NO VALUE
LTU: NO
LUX: NO VALUE
MLT: NO VALUE
NLD: NO VALUE
POL: NO VALUE
PRT: NO
ROU: NO
SVK: NO VALUE
SVN: NO VALUE
ESP: NO
SWE: NO VALUE
GBK: 0.09647703265228
</t>
      </text>
    </comment>
    <comment ref="J67" authorId="0">
      <text>
        <t xml:space="preserve">AUT: NO VALUE
BEL: NO
BGR: NO
CYP: NO VALUE
CZE: NO VALUE
DNM: 1.13454
EST: NO
FIN: NO
FRK: 0.00004999999888
DEU: NO VALUE
GRC: NO VALUE
HRV: NO VALUE
HUN: 0.0025663017618
ISL: NO VALUE
IRL: NO
ITA: NO VALUE
LVA: NO VALUE
LTU: NO
LUX: NO VALUE
MLT: NO VALUE
NLD: NO VALUE
POL: NO VALUE
PRT: NO
ROU: NO
SVK: NO VALUE
SVN: NO VALUE
ESP: NO
SWE: NO VALUE
GBK: 8.35821771718701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0.04202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5.00
BEL: 467.20551026145625
BGR: 16.3376
CYP: NO
CZE: 35.48104196931199
DNM: 7.12
EST: NO
FIN: 10.06145519667232
FRK: 828.1725
DEU: 2,850.9764562700002
GRC: NO
HRV: NO
HUN: 32.25400941
ISL: NO
IRL: 31.856025
ITA: 767.03612699354812
LVA: NE
LTU: NO
LUX: NO
MLT: IE
NLD: NA
POL: NO
PRT: 207.330315466192
ROU: 17.63724354195643
SVK: 33.0445
SVN: 4.757
ESP: 677.56683599999928
SWE: 93.928
GBK: 234.18042130517438
</t>
      </text>
    </comment>
    <comment ref="D68" authorId="0">
      <text>
        <t xml:space="preserve">AUT: 161.81184791576129
BEL: 364.34971544599688
BGR: 42.3168575
CYP: NE
CZE: 283.12782938775507
DNM: 6.92948
EST: 27.8186643
FIN: 42.60624099594383
FRK: 1,823.03763520738
DEU: 4,785.67343704
GRC: 90.07585
HRV: 112.023
HUN: 151.52569036773784
ISL: 2.3155464
IRL: 79.940606
ITA: 2,155.3784076079714
LVA: 10.0982006
LTU: 1.19704328
LUX: 41.77400355523734
MLT: IE
NLD: 172.83270456138899
POL: 111.65177999999999
PRT: 490.061547016192
ROU: 34.00498
SVK: 139.60729999999998
SVN: 17.017748
ESP: 971.05629805000012
SWE: 218.872177758672
GBK: 2,117.6071841487619
</t>
      </text>
    </comment>
    <comment ref="E68" authorId="0">
      <text>
        <t xml:space="preserve">AUT: NO
BEL: NO
BGR: NO
CYP: NE
CZE: NO
DNM: 0.00382
EST: NO
FIN: NO
FRK: 2.74960680278018
DEU: NA
GRC: NO
HRV: NO
HUN: NO
ISL: NO
IRL: NO
ITA: NO
LVA: 0.3231424192
LTU: NO
LUX: NO
MLT: IE
NLD: NA
POL: NO
PRT: NO
ROU: NO
SVK: NO
SVN: NO
ESP: 31.10389941688961
SWE: NO
GBK: NO
</t>
      </text>
    </comment>
    <comment ref="I68" authorId="0">
      <text>
        <t xml:space="preserve">AUT: 0.002
BEL: 4.67
BGR: NO
CYP: NO
CZE: 0.17740520984656
DNM: 0.3204
EST: NO
FIN: 0.50307275983362
FRK: 39.5229986858934
DEU: 10.09710364
GRC: NO
HRV: NO
HUN: 0.3225400941
ISL: NO
IRL: NO
ITA: 42.68144507974193
LVA: NE
LTU: NO
LUX: NO
MLT: IE
NLD: NA
POL: NO
PRT: 0.72571932833096
ROU: 0.08818621770978
SVK: 0.330445
SVN: 0.023785
ESP: 2.032700508
SWE: 0.93928
GBK: 1.17090210652587
</t>
      </text>
    </comment>
    <comment ref="J68" authorId="0">
      <text>
        <t xml:space="preserve">AUT: 16.4933314446759
BEL: 37.40677975347958
BGR: 6.347528625
CYP: NE
CZE: 56.62556587755102
DNM: 2.10864
EST: 3.12482435
FIN: 12.78187229878315
FRK: 223.77357940754
DEU: 494.88301146999999
GRC: 10.809102
HRV: 16.80345
HUN: 22.72885355516068
ISL: 0.23155464
IRL: 8.4095086
ITA: 297.0130407607972
LVA: 1.51473009
LTU: 0.179556492
LUX: 4.45717246194177
MLT: IE
NLD: 21.556
POL: 33.49553399999999
PRT: 73.5054386004715
ROU: 3.7374876
SVK: 15.27303862
SVN: 3.4035496
ESP: 77.684503844
SWE: 31.8666552038008
GBK: 310.73508746750872
</t>
      </text>
    </comment>
    <comment ref="K68" authorId="0">
      <text>
        <t xml:space="preserve">AUT: NO
BEL: NO
BGR: NO
CYP: NE
CZE: NO
DNM: NO
EST: NO
FIN: NO
FRK: 2.74960680278018
DEU: NA
GRC: NO
HRV: NO
HUN: NO
ISL: NO
IRL: NO
ITA: NO
LVA: 0.3231424192
LTU: NO
LUX: NO
MLT: IE
NLD: NA
POL: NO
PRT: NO
ROU: NO
SVK: NO
SVN: NO
ESP: 9.331169826
SWE: NO
GBK: NO
</t>
      </text>
    </comment>
    <comment ref="L68" authorId="0">
      <text>
        <t xml:space="preserve">AUT: NO
BEL: NO
BGR: NO
CYP: NE
CZE: NA
DNM: 0.00382
EST: NO
FIN: NO
FRK: NO
DEU: NA
GRC: NO
HRV: NO
HUN: NA
ISL: NO
IRL: NO
ITA: NO
LVA: NO
LTU: NO
LUX: NO
MLT: IE
NLD: NO
POL: NO
PRT: NO
ROU: NO
SVK: NO
SVN: NO
ESP: NA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3.17824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1.34082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0.04966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0.3848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0.0299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0.005655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0.08826999991573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0.0286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0.455469
BEL: NO
BGR: NO
CYP: NO
CZE: 0.256
DNM: NO
EST: 0.11116666666667
FIN: 0.876249951828
FRK: 4.070655
DEU: 1.4798706
GRC: NO
HRV: NO
HUN: 0.00712996835483
ISL: NO
IRL: NA
ITA: 5.11085865524504
LVA: NE
LTU: 0.17004
LUX: 0.02515277777778
MLT: NO
NLD: NO
POL: NO
PRT: 3.17173916775
ROU: NO
SVK: 0.46549408117249
SVN: NO
ESP: NO
SWE: 5.06926936065915
GBK: 14.13973349404511
</t>
      </text>
    </comment>
    <comment ref="D74" authorId="0">
      <text>
        <t xml:space="preserve">AUT: 1.358647881
BEL: 6.986054347625
BGR: NO
CYP: 200.7640459082923
CZE: 0.25472
DNM: NO
EST: 0.15256666666667
FIN: 1.513360452628
FRK: 3.73582476194613
DEU: 1.36709815
GRC: 4.0059675
HRV: 19.13
HUN: 0.00915888205929
ISL: NO
IRL: NA
ITA: 7.62120162822502
LVA: NE
LTU: 0.59752099015572
LUX: 0.1706525
MLT: NO
NLD: NO
POL: NO
PRT: 5.80661824366667
ROU: NO
SVK: 0.55724083990981
SVN: NO
ESP: NO
SWE: 31.8910345726324
GBK: 29.8679907372459
</t>
      </text>
    </comment>
    <comment ref="E74" authorId="0">
      <text>
        <t xml:space="preserve">AUT: NO
BEL: NO
BGR: NO
CYP: 2.63454620589096
CZE: NO
DNM: NO
EST: NO
FIN: NO
FRK: 0.34150938777874
DEU: NA
GRC: NO
HRV: NO
HUN: NO
ISL: NO
IRL: NA
ITA: NO
LVA: NE
LTU: NO
LUX: NO
MLT: NO
NLD: NO
POL: NO
PRT: NO
ROU: NO
SVK: NO
SVN: NO
ESP: NO
SWE: NO
GBK: NO
</t>
      </text>
    </comment>
    <comment ref="I74" authorId="0">
      <text>
        <t xml:space="preserve">AUT: 0.000455469
BEL: NO
BGR: NO
CYP: NO
CZE: 0.00128
DNM: NO
EST: 0.00000000874
FIN: 0.0431500975914
FRK: 0.19226663923431
DEU: 0.00739935
GRC: NO
HRV: NO
HUN: 0.00007129968355
ISL: NO
IRL: NO
ITA: 0.15332575965735
LVA: NE
LTU: 0.00102024
LUX: 0.00005533611111
MLT: NO
NLD: NO
POL: NO
PRT: 0.0190304350065
ROU: NO
SVK: 0.00465494081172
SVN: NO
ESP: NO
SWE: 0.04883820472131
GBK: 0.16099895746857
</t>
      </text>
    </comment>
    <comment ref="J74" authorId="0">
      <text>
        <t xml:space="preserve">AUT: 0.02717295762
BEL: 0.17465135869063
BGR: NO
CYP: 14.74886746754791
CZE: 0.0165568
DNM: NO
EST: 0.001159
FIN: 0.25727127694676
FRK: 0.55361510726142
DEU: 0.03417745
GRC: 0.250200325
HRV: 0.9565
HUN: 0.00848344722959
ISL: NO
IRL: NO
ITA: 0.30620916316964
LVA: NE
LTU: 0.05975209901557
LUX: 0.00729482111111
MLT: NO
NLD: NO
POL: NO
PRT: 0.31936400340167
ROU: NO
SVK: 0.05360656879932
SVN: NO
ESP: NO
SWE: 0.94712637072632
GBK: 2.34579647794334
</t>
      </text>
    </comment>
    <comment ref="K74" authorId="0">
      <text>
        <t xml:space="preserve">AUT: NO
BEL: NO
BGR: NO
CYP: 1.48683865529325
CZE: NO
DNM: NO
EST: NO
FIN: NO
FRK: 0.33484272111207
DEU: NA
GRC: NO
HRV: NO
HUN: NO
ISL: NO
IRL: NO
ITA: NO
LVA: NE
LTU: NO
LUX: NO
MLT: NO
NLD: NO
POL: NO
PRT: NO
ROU: NO
SVK: NO
SVN: NO
ESP: NO
SWE: NO
GBK: NO
</t>
      </text>
    </comment>
    <comment ref="L74" authorId="0">
      <text>
        <t xml:space="preserve">AUT: NO
BEL: NO
BGR: NO
CYP: 1.14770755059772
CZE: NO
DNM: NO
EST: NO
FIN: NO
FRK: NO
DEU: NA
GRC: NO
HRV: NO
HUN: NA
ISL: NO
IRL: NO
ITA: NO
LVA: NO
LTU: NO
LUX: NO
MLT: NO
NLD: NO
POL: NO
PRT: NO
ROU: NO
SVK: NO
SVN: NO
ESP: NO
SWE: NO
GBK: NO
</t>
      </text>
    </comment>
    <comment ref="C75" authorId="0">
      <text>
        <t xml:space="preserve">AUT: 2.89908209110071
BEL: NO
BGR: NO
CYP: NO
CZE: 9.544
DNM: NO
EST: 0.12083333333333
FIN: 0.9511934259
FRK: 4.424625
DEU: 2.7185958
GRC: NO
HRV: NO
HUN: 0.67114712081328
ISL: NO
IRL: NA
ITA: 5.27105662670237
LVA: NE
LTU: 0.22306
LUX: 0.03529166666667
MLT: NO
NLD: NO
POL: NO
PRT: 3.25863613125
ROU: NO
SVK: 0.4043
SVN: NO
ESP: NO
SWE: 5.48864088026879
GBK: 28.54267192400463
</t>
      </text>
    </comment>
    <comment ref="D75" authorId="0">
      <text>
        <t xml:space="preserve">AUT: 4.5620852522671
BEL: 7.593537334375
BGR: NO
CYP: 204.69083684669536
CZE: 13.89171999480229
DNM: NO
EST: 0.16583333333333
FIN: 1.6296526659
FRK: 4.01055809527946
DEU: 2.70234085
GRC: 4.3543125
HRV: 19.75
HUN: 0.74223132248281
ISL: NO
IRL: NA
ITA: 7.78168340450183
LVA: NE
LTU: 0.48689073483963
LUX: 0.28849305555556
MLT: NO
NLD: NO
POL: NO
PRT: 5.965703675
ROU: NO
SVK: 0.588
SVN: NO
ESP: NO
SWE: 33.6481989344536
GBK: 45.70207086279156
</t>
      </text>
    </comment>
    <comment ref="E75" authorId="0">
      <text>
        <t xml:space="preserve">AUT: NO
BEL: NO
BGR: NO
CYP: 2.68088903838677
CZE: 0.00000001155047
DNM: NO
EST: NO
FIN: NO
FRK: 0.34150938777874
DEU: NA
GRC: NO
HRV: NO
HUN: NO
ISL: NO
IRL: NA
ITA: NO
LVA: NE
LTU: NO
LUX: NO
MLT: NO
NLD: NO
POL: NO
PRT: NO
ROU: NO
SVK: NO
SVN: NO
ESP: NO
SWE: NO
GBK: NO
</t>
      </text>
    </comment>
    <comment ref="I75" authorId="0">
      <text>
        <t xml:space="preserve">AUT: 0.00184230054555
BEL: NO
BGR: NO
CYP: NO
CZE: 0.04772
DNM: NO
EST: 0.0000000095
FIN: 0.046839671295
FRK: 0.20857263909672
DEU: 0.01359298
GRC: NO
HRV: NO
HUN: 0.00671147120813
ISL: NO
IRL: IE
ITA: 0.15813169880107
LVA: NE
LTU: 0.00133836
LUX: 0.00007764166667
MLT: NO
NLD: NO
POL: NO
PRT: 0.0195518167875
ROU: NO
SVK: 0.004043
SVN: NO
ESP: NO
SWE: 0.05331735176053
GBK: 0.24086584874866
</t>
      </text>
    </comment>
    <comment ref="J75" authorId="0">
      <text>
        <t xml:space="preserve">AUT: 0.32390853228646
BEL: 0.23461913517773
BGR: NO
CYP: 15.0323174606636
CZE: 0.90296179966215
DNM: NO
EST: 0.00126
FIN: 0.277040953203
FRK: 0.59409244058111
DEU: 0.06755852
GRC: 0.271956875
HRV: 0.9875
HUN: 1.05690695175197
ISL: NO
IRL: NO
ITA: 0.31129170765874
LVA: NE
LTU: 0.04868907348396
LUX: 0.00900105555556
MLT: NO
NLD: NO
POL: NO
PRT: 0.328113702125
ROU: NO
SVK: 0.0762636
SVN: NO
ESP: NO
SWE: 1.00158178434454
GBK: 3.21162195735811
</t>
      </text>
    </comment>
    <comment ref="K75" authorId="0">
      <text>
        <t xml:space="preserve">AUT: NO
BEL: NO
BGR: NO
CYP: 1.51348662972709
CZE: 0.00000000519771
DNM: NO
EST: NO
FIN: NO
FRK: 0.33484272111207
DEU: NA
GRC: NO
HRV: NO
HUN: NO
ISL: NO
IRL: NO
ITA: NO
LVA: NE
LTU: NO
LUX: NO
MLT: NO
NLD: NO
POL: NO
PRT: NO
ROU: NO
SVK: NO
SVN: NO
ESP: NO
SWE: NO
GBK: NO
</t>
      </text>
    </comment>
    <comment ref="L75" authorId="0">
      <text>
        <t xml:space="preserve">AUT: NO
BEL: NO
BGR: NO
CYP: 1.14770755059772
CZE: 0.00000000635276
DNM: NO
EST: NO
FIN: NO
FRK: NO
DEU: NA
GRC: NO
HRV: NO
HUN: NA
ISL: NO
IRL: NO
ITA: NO
LVA: NO
LTU: NO
LUX: NO
MLT: NO
NLD: NO
POL: NO
PRT: NO
ROU: NO
SVK: NO
SVN: NO
ESP: NO
SWE: NO
GBK: NO
</t>
      </text>
    </comment>
    <comment ref="C76" authorId="0">
      <text>
        <t xml:space="preserve">AUT: 22.19592018952747
BEL: 13.40
BGR: NO
CYP: NO
CZE: 3.0034
DNM: 7.28
EST: 2.32860606060606
FIN: 11.599021955232
FRK: 37.96472
DEU: 169.4034072
GRC: NO
HRV: NO
HUN: 0.19544820010181
ISL: NO
IRL: NA
ITA: 31.37341928438027
LVA: NE
LTU: 0.31743
LUX: 0.35888888888889
MLT: NO
NLD: NO
POL: NO
PRT: 10.949017401
ROU: NO
SVK: 8.8337
SVN: NO
ESP: NO
SWE: 118.99724468983
GBK: 171.22002968033269
</t>
      </text>
    </comment>
    <comment ref="D76" authorId="0">
      <text>
        <t xml:space="preserve">AUT: 49.2570716255849
BEL: 55.17353492822727
BGR: NO
CYP: 116.86108645625029
CZE: 37.69477326720423
DNM: NO
EST: 6.57675151515151
FIN: 24.464272454432
FRK: 64.7191042177816
DEU: 471.46103640000001
GRC: 10.51032
HRV: 16.12
HUN: 0.19349371810079
ISL: NO
IRL: NA
ITA: 23.52922588083635
LVA: NE
LTU: 0.47028648857665
LUX: 0.99954888888889
MLT: NO
NLD: NO
POL: NO
PRT: 20.044764348
ROU: NO
SVK: 29.8141
SVN: NO
ESP: NO
SWE: 513.87887314692102
GBK: 411.26176688372573
</t>
      </text>
    </comment>
    <comment ref="E76" authorId="0">
      <text>
        <t xml:space="preserve">AUT: NO
BEL: NO
BGR: NO
CYP: 1.80295445950126
CZE: 0.00000018954616
DNM: NO
EST: NO
FIN: NO
FRK: NO
DEU: NA
GRC: NO
HRV: NO
HUN: NO
ISL: NO
IRL: NA
ITA: NO
LVA: NE
LTU: NO
LUX: NO
MLT: NO
NLD: NO
POL: NO
PRT: NO
ROU: NO
SVK: NO
SVN: NO
ESP: NO
SWE: NO
GBK: NO
</t>
      </text>
    </comment>
    <comment ref="I76" authorId="0">
      <text>
        <t xml:space="preserve">AUT: 0.01360634009476
BEL: 0.596
BGR: NO
CYP: NO
CZE: 0.015017
DNM: 0.1092
EST: 0.00039470841818
FIN: 0.5784534977616
FRK: 1.85865598524213
DEU: 0.84701704
GRC: NO
HRV: NO
HUN: 0.00195448200102
ISL: NO
IRL: IE
ITA: 0.94120257853141
LVA: NE
LTU: 0.00190458
LUX: 0.00072616666667
MLT: NO
NLD: NO
POL: NO
PRT: 0.065694104406
ROU: NO
SVK: 0.088337
SVN: NO
ESP: NO
SWE: 0.33809419337966
GBK: 1.17150924379496
</t>
      </text>
    </comment>
    <comment ref="J76" authorId="0">
      <text>
        <t xml:space="preserve">AUT: 3.44003918994349
BEL: 2.75760257775114
BGR: NO
CYP: 8.8461520267851
CZE: 2.45016026236828
DNM: NO
EST: 0.06493898181818
FIN: 4.15892631725344
FRK: 9.43513202412302
DEU: 27.86928902
GRC: 0.7836728
HRV: 0.806
HUN: 0.35643728802509
ISL: NO
IRL: IE
ITA: 0.42249665218136
LVA: NE
LTU: 0.04702864885766
LUX: 0.02565640111111
MLT: NO
NLD: NO
POL: NO
PRT: 1.10246203914
ROU: NO
SVK: 5.21150468
SVN: NO
ESP: NO
SWE: 6.11820095146921
GBK: 23.03941914464815
</t>
      </text>
    </comment>
    <comment ref="K76" authorId="0">
      <text>
        <t xml:space="preserve">AUT: NO
BEL: NO
BGR: NO
CYP: 0.99186774258495
CZE: 0.00000008529577
DNM: NO
EST: NO
FIN: NO
FRK: NO
DEU: NA
GRC: NO
HRV: NO
HUN: NO
ISL: NO
IRL: NO
ITA: NO
LVA: NE
LTU: NO
LUX: NO
MLT: NO
NLD: NO
POL: NO
PRT: NO
ROU: NO
SVK: NO
SVN: NO
ESP: NO
SWE: NO
GBK: NO
</t>
      </text>
    </comment>
    <comment ref="L76" authorId="0">
      <text>
        <t xml:space="preserve">AUT: NO
BEL: NO
BGR: NO
CYP: 0.81108671691631
CZE: 0.00000010425039
DNM: NO
EST: NO
FIN: NO
FRK: NO
DEU: NA
GRC: NO
HRV: NO
HUN: NA
ISL: NO
IRL: NO
ITA: NO
LVA: NO
LTU: NO
LUX: NO
MLT: NO
NLD: NO
POL: NO
PRT: NO
ROU: NO
SVK: NO
SVN: NO
ESP: NO
SWE: NO
GBK: NO
</t>
      </text>
    </comment>
    <comment ref="C77" authorId="0">
      <text>
        <t xml:space="preserve">AUT: 2.84109928948266
BEL: NO
BGR: NO
CYP: NO VALUE
CZE: 5.474
DNM: NO
EST: NO VALUE
FIN: NO
FRK: NO
DEU: 1.3118664
GRC: NO VALUE
HRV: NO
HUN: NO VALUE
ISL: NO VALUE
IRL: NA
ITA: NO VALUE
LVA: NE
LTU: 0.01285
LUX: 0.01011111111111
MLT: NO
NLD: NO
POL: NO
PRT: NO
ROU: NO
SVK: 0.0017
SVN: NO
ESP: NO
SWE: 0.22137023283164
GBK: NO
</t>
      </text>
    </comment>
    <comment ref="D77" authorId="0">
      <text>
        <t xml:space="preserve">AUT: 3.64625663677021
BEL: NO
BGR: NO
CYP: NO VALUE
CZE: 5.69346999780097
DNM: NO
EST: NO VALUE
FIN: NO
FRK: NO
DEU: 1.4375218
GRC: NO VALUE
HRV: NE
HUN: NO VALUE
ISL: NO VALUE
IRL: NA
ITA: NO VALUE
LVA: NE
LTU: 0.06428451887938
LUX: 0.12458333333333
MLT: NO
NLD: NO
POL: NO
PRT: NO
ROU: NO
SVK: 0.0026
SVN: NO
ESP: NO
SWE: 1.26054760597054
GBK: NO
</t>
      </text>
    </comment>
    <comment ref="E77" authorId="0">
      <text>
        <t xml:space="preserve">AUT: NO
BEL: NO
BGR: NO
CYP: NO VALUE
CZE: 0.00000000488674
DNM: NO
EST: NO VALUE
FIN: NO
FRK: NO
DEU: NA
GRC: NO VALUE
HRV: NO
HUN: NO VALUE
ISL: NO VALUE
IRL: NA
ITA: NO VALUE
LVA: NE
LTU: NO
LUX: NO
MLT: NO
NLD: NO
POL: NO
PRT: NO
ROU: NO
SVK: NO
SVN: NO
ESP: NO
SWE: NO
GBK: NO
</t>
      </text>
    </comment>
    <comment ref="I77" authorId="0">
      <text>
        <t xml:space="preserve">AUT: 0.00159217564474
BEL: NO
BGR: NO
CYP: NO VALUE
CZE: 0.02737
DNM: NO
EST: NO VALUE
FIN: NO
FRK: NO
DEU: 0.00655933
GRC: NO VALUE
HRV: NO
HUN: NO VALUE
ISL: NO VALUE
IRL: IE
ITA: NO VALUE
LVA: NE
LTU: 0.0000771
LUX: 0.00002224444444
MLT: NO
NLD: NO
POL: NO
PRT: NO
ROU: NO
SVK: 0.000017
SVN: NO
ESP: NO
SWE: 0.00164030046566
GBK: NO
</t>
      </text>
    </comment>
    <comment ref="J77" authorId="0">
      <text>
        <t xml:space="preserve">AUT: 0.34789501947491
BEL: NO
BGR: NO
CYP: NO VALUE
CZE: 0.37007554985706
DNM: NO
EST: NO VALUE
FIN: NO
FRK: NO
DEU: 0.03593805
GRC: NO VALUE
HRV: NE
HUN: NO VALUE
ISL: NO VALUE
IRL: NO
ITA: NO VALUE
LVA: NE
LTU: 0.00642845188794
LUX: 0.00137041666667
MLT: NO
NLD: NO
POL: NO
PRT: NO
ROU: NO
SVK: 0.00022386
SVN: NO
ESP: NO
SWE: 0.0284618360597
GBK: NO
</t>
      </text>
    </comment>
    <comment ref="K77" authorId="0">
      <text>
        <t xml:space="preserve">AUT: NO
BEL: NO
BGR: NO
CYP: NO VALUE
CZE: 0.00000000219903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0.00000000268771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1.47582948144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9.88381884144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0.073791474072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1.6802492030448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163.44899999999998
BEL: 1,509.50
BGR: NO
CYP: NE
CZE: 21.64
DNM: 269.0977916
EST: NO
FIN: IE
FRK: C
DEU: C
GRC: NO
HRV: NO VALUE
HUN: NO
ISL: NO VALUE
IRL: NA
ITA: NO
LVA: 0.4616
LTU: NO
LUX: NO
MLT: NO
NLD: NO
POL: NO
PRT: NO
ROU: NO
SVK: NO
SVN: 38.80
ESP: NO
SWE: 107.00
GBK: NO
</t>
      </text>
    </comment>
    <comment ref="D83" authorId="0">
      <text>
        <t xml:space="preserve">AUT: 230.36495624999998
BEL: 226.93037037037035
BGR: NO
CYP: NE
CZE: 6.97995
DNM: 747.06908
EST: NO
FIN: 134.625
FRK: NO
DEU: C
GRC: NO
HRV: NO VALUE
HUN: NO
ISL: NO VALUE
IRL: NA
ITA: NO
LVA: 0.6736
LTU: NO
LUX: 7.70597332353503
MLT: NO
NLD: NO
POL: NO
PRT: NO
ROU: NO
SVK: NO
SVN: 63.258054
ESP: NO
SWE: 48.5161
GBK: NO
</t>
      </text>
    </comment>
    <comment ref="E83" authorId="0">
      <text>
        <t xml:space="preserve">AUT: NO
BEL: NO
BGR: NO
CYP: NE
CZE: NO
DNM: NO
EST: NO
FIN: NO
FRK: NO
DEU: C
GRC: NO
HRV: NO VALUE
HUN: NO
ISL: NO VALUE
IRL: NA
ITA: NO
LVA: 0.32649466666667
LTU: NO
LUX: NO
MLT: NO
NLD: NO
POL: NO
PRT: NO
ROU: NO
SVK: NO
SVN: NO
ESP: NO
SWE: NO
GBK: NO
</t>
      </text>
    </comment>
    <comment ref="I83" authorId="0">
      <text>
        <t xml:space="preserve">AUT: 40.86225
BEL: 28.811
BGR: NO
CYP: NO
CZE: 2.164
DNM: 26.40
EST: NO
FIN: IE
FRK: NO
DEU: IE
GRC: NO
HRV: NO VALUE
HUN: NO
ISL: NO VALUE
IRL: NO
ITA: NO
LVA: 0.06924
LTU: NO
LUX: NO
MLT: NO
NLD: NO
POL: NO
PRT: NO
ROU: NO
SVK: NO
SVN: 0.388
ESP: NO
SWE: 39.91
GBK: NO
</t>
      </text>
    </comment>
    <comment ref="J83" authorId="0">
      <text>
        <t xml:space="preserve">AUT: 2.649196996875
BEL: 226.93037037037035
BGR: NO
CYP: NO
CZE: 0.31409775
DNM: 36.467029422
EST: NO
FIN: 0.8895
FRK: NO
DEU: IE
GRC: NO
HRV: NO VALUE
HUN: NO
ISL: NO VALUE
IRL: NO
ITA: NO
LVA: 0.010104
LTU: NO
LUX: 7.70597332353503
MLT: NO
NLD: NO
POL: NO
PRT: NO
ROU: NO
SVK: NO
SVN: 2.84661243
ESP: NO
SWE: 4.3895985
GBK: NO
</t>
      </text>
    </comment>
    <comment ref="K83" authorId="0">
      <text>
        <t xml:space="preserve">AUT: NO
BEL: NO
BGR: NO
CYP: NE
CZE: NO
DNM: NO
EST: NO
FIN: NO
FRK: NO
DEU: IE
GRC: NO
HRV: NO VALUE
HUN: NO
ISL: NO VALUE
IRL: NO
ITA: NO
LVA: 0.23344368666667
LTU: NO
LUX: NO
MLT: NO
NLD: NO
POL: NO
PRT: NO
ROU: NO
SVK: NO
SVN: NO
ESP: NO
SWE: NO
GBK: NO
</t>
      </text>
    </comment>
    <comment ref="L83" authorId="0">
      <text>
        <t xml:space="preserve">AUT: NO
BEL: NO
BGR: NO
CYP: NE
CZE: NO
DNM: NO
EST: NO
FIN: NO
FRK: NO
DEU: NA
GRC: NO
HRV: NO VALUE
HUN: NO
ISL: NO VALUE
IRL: NO
ITA: NO
LVA: NO
LTU: NO
LUX: NO
MLT: NO
NLD: NO
POL: NO
PRT: NO
ROU: NO
SVK: NO
SVN: NO
ESP: NO
SWE: NO
GBK: NO
</t>
      </text>
    </comment>
    <comment ref="C84"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GBK: NO
</t>
      </text>
    </comment>
    <comment ref="D84" authorId="0">
      <text>
        <t xml:space="preserve">AUT: NO
BEL: 0.55111111111111
BGR: NO
CYP: NO VALUE
CZE: NO VALUE
DNM: 3.276
EST: NO VALUE
FIN: NO
FRK: NO
DEU: NO VALUE
GRC: NO
HRV: NO
HUN: NO VALUE
ISL: NO VALUE
IRL: NA
ITA: NO VALUE
LVA: NE
LTU: NO
LUX: 0.00830070049574
MLT: NO VALUE
NLD: NO VALUE
POL: NO
PRT: 267.498
ROU: NO
SVK: NO
SVN: NO VALUE
ESP: NO
SWE: 97.10155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GBK: NO
</t>
      </text>
    </comment>
    <comment ref="J84" authorId="0">
      <text>
        <t xml:space="preserve">AUT: NO
BEL: 0.55111111111111
BGR: NO
CYP: NO VALUE
CZE: NO VALUE
DNM: 0.162
EST: NO VALUE
FIN: NO
FRK: NO
DEU: NO VALUE
GRC: NO
HRV: NO
HUN: NO VALUE
ISL: NO VALUE
IRL: NO
ITA: NO VALUE
LVA: NE
LTU: NO
LUX: 0.00830070049574
MLT: NO VALUE
NLD: NO VALUE
POL: NO
PRT: 24.9160954284
ROU: NO
SVK: NO
SVN: NO VALUE
ESP: NO
SWE: 63.0491116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11.66275076323437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0.02915687690809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SWE: NO VALUE
GBK: NA
</t>
      </text>
    </comment>
    <comment ref="D91"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SWE: NO VALUE
GBK: NO
</t>
      </text>
    </comment>
    <comment ref="J91"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SWE: NO VALUE
GBK: 145.54742853041998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SWE: NO VALUE
GBK: 13.86165986004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5.078
DEU: NA
GRC: NO VALUE
HRV: NO VALUE
HUN: NO VALUE
ISL: NO VALUE
IRL: NA
ITA: 2.39222222222222
LVA: NE
LTU: NO
LUX: NO VALUE
MLT: NO VALUE
NLD: NO VALUE
POL: NO VALUE
PRT: NO
ROU: NO
SVK: NO VALUE
SVN: NO VALUE
ESP: 30.00
SWE: NO VALUE
GBK: NA
</t>
      </text>
    </comment>
    <comment ref="D97" authorId="0">
      <text>
        <t xml:space="preserve">AUT: 24.262
BEL: NO VALUE
BGR: NO VALUE
CYP: NO VALUE
CZE: NO VALUE
DNM: NO
EST: NO
FIN: NO VALUE
FRK: 11.5257694302247
DEU: NA
GRC: NO VALUE
HRV: NO VALUE
HUN: NO VALUE
ISL: NO VALUE
IRL: NA
ITA: 6.68985908809028
LVA: NE
LTU: NO
LUX: NO VALUE
MLT: NO VALUE
NLD: NO VALUE
POL: NO VALUE
PRT: NO
ROU: NO
SVK: NO VALUE
SVN: NO VALUE
ESP: 40.332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0.05078
DEU: NA
GRC: NO VALUE
HRV: NO VALUE
HUN: NO VALUE
ISL: NO VALUE
IRL: NO
ITA: NA
LVA: NE
LTU: NO
LUX: NO VALUE
MLT: NO VALUE
NLD: NO VALUE
POL: NO VALUE
PRT: NO
ROU: NO
SVK: NO VALUE
SVN: NO VALUE
ESP: 0.014999999
SWE: NO VALUE
GBK: NO
</t>
      </text>
    </comment>
    <comment ref="J97" authorId="0">
      <text>
        <t xml:space="preserve">AUT: NO
BEL: NO VALUE
BGR: NO VALUE
CYP: NO VALUE
CZE: NO VALUE
DNM: NO
EST: NO
FIN: NO VALUE
FRK: 0.28814423575562
DEU: NA
GRC: NO VALUE
HRV: NO VALUE
HUN: NO VALUE
ISL: NO VALUE
IRL: NO
ITA: 0.33449295440451
LVA: NE
LTU: NO
LUX: NO VALUE
MLT: NO VALUE
NLD: NO VALUE
POL: NO VALUE
PRT: NO
ROU: NO
SVK: NO VALUE
SVN: NO VALUE
ESP: 0.268879997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NA
FRK: NO VALUE
DEU: NO VALUE
GRC: NO VALUE
HRV: NO
HUN: NO
ISL: NO VALUE
IRL: NA
ITA: 4.78444444444444
LVA: NO VALUE
LTU: NO
LUX: NO VALUE
MLT: NO VALUE
NLD: NO VALUE
POL: NO VALUE
PRT: NO VALUE
ROU: NO
SVK: NO VALUE
SVN: NO VALUE
ESP: NA
SWE: 6.15
GBK: NO VALUE
</t>
      </text>
    </comment>
    <comment ref="D98" authorId="0">
      <text>
        <t xml:space="preserve">AUT: NO VALUE
BEL: NO
BGR: NO
CYP: NO VALUE
CZE: NO VALUE
DNM: NO
EST: NO
FIN: NA
FRK: NO VALUE
DEU: NO VALUE
GRC: NO VALUE
HRV: NO
HUN: NO
ISL: NO VALUE
IRL: NA
ITA: 13.37971817618056
LVA: NO VALUE
LTU: NO
LUX: NO VALUE
MLT: NO VALUE
NLD: NO VALUE
POL: NO VALUE
PRT: NO VALUE
ROU: NO
SVK: NO VALUE
SVN: NO VALUE
ESP: NA
SWE: 3.075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0.03075
GBK: NO VALUE
</t>
      </text>
    </comment>
    <comment ref="J98" authorId="0">
      <text>
        <t xml:space="preserve">AUT: NO VALUE
BEL: NO
BGR: NO
CYP: NO VALUE
CZE: NO VALUE
DNM: NO
EST: NO
FIN: IE
FRK: NO VALUE
DEU: NO VALUE
GRC: NO VALUE
HRV: NO
HUN: NO
ISL: NO VALUE
IRL: NO
ITA: 0.66898590880903
LVA: NO VALUE
LTU: NO
LUX: NO VALUE
MLT: NO VALUE
NLD: NO VALUE
POL: NO VALUE
PRT: NO VALUE
ROU: NO
SVK: NO VALUE
SVN: NO VALUE
ESP: NA
SWE: 0.0615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34.85
GBK: NO VALUE
</t>
      </text>
    </comment>
    <comment ref="D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0.00593845
SVN: NO VALUE
ESP: NO
SWE: 17.425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0.17425
GBK: NO VALUE
</t>
      </text>
    </comment>
    <comment ref="J99"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0.0002969225
SVN: NO VALUE
ESP: NO
SWE: 0.3485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NO
BEL: 10.00
BGR: NO
CYP: NE
CZE: NO
DNM: NO
EST: NO
FIN: NO
FRK: 121.872
DEU: NA
GRC: NO
HRV: NO
HUN: NO
ISL: NO VALUE
IRL: 46.43595
ITA: 64.59
LVA: NE
LTU: NO
LUX: NO VALUE
MLT: NO
NLD: NO VALUE
POL: 0.456
PRT: NO
ROU: 0.34215104
SVK: 12.59
SVN: 0.40
ESP: 30.30
SWE: NO
GBK: NO
</t>
      </text>
    </comment>
    <comment ref="D100" authorId="0">
      <text>
        <t xml:space="preserve">AUT: NO
BEL: 19.408946
BGR: NO
CYP: NE
CZE: 0.38416
DNM: NO
EST: NO
FIN: NO
FRK: 276.618466325394
DEU: NA
GRC: NO
HRV: 1.00
HUN: NO
ISL: NO VALUE
IRL: 91.48346509500001
ITA: 180.6261953784375
LVA: NE
LTU: 2.11135
LUX: NO VALUE
MLT: NO
NLD: NO VALUE
POL: 0.662112
PRT: NO
ROU: 0.43315104
SVK: 31.80841487499999
SVN: 0.40
ESP: 54.2382
SWE: NO
GBK: 63.843992804648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NO
BEL: 0.005
BGR: NO
CYP: NO
CZE: NO
DNM: NO
EST: NO
FIN: NO
FRK: 1.21872
DEU: NA
GRC: NO
HRV: NO
HUN: NO
ISL: NO VALUE
IRL: NO
ITA: NA
LVA: NE
LTU: NO
LUX: NO VALUE
MLT: NO
NLD: NO VALUE
POL: 0.00456
PRT: NO
ROU: NO
SVK: 0.1259
SVN: 0.014
ESP: 0.01515
SWE: NO
GBK: NO
</t>
      </text>
    </comment>
    <comment ref="J100" authorId="0">
      <text>
        <t xml:space="preserve">AUT: NO
BEL: 0.58226838
BGR: NO
CYP: 0.014339673
CZE: 0.00784
DNM: NO
EST: NO
FIN: NO
FRK: 6.91546165813485
DEU: NA
GRC: NO
HRV: 0.04
HUN: NO
ISL: NO VALUE
IRL: 0.924075405
ITA: 9.03130976892188
LVA: NE
LTU: 0.03167025
LUX: NO VALUE
MLT: NO
NLD: NO VALUE
POL: 0.0331056
PRT: NO
ROU: 0.021657552
SVK: 1.59042074375
SVN: 0.01
ESP: 0.361589997
SWE: NO
GBK: 2.2803704135324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0.547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0.53606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0.01094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0.0701092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0.0014308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13.75
PRT: NO VALUE
ROU: NO
SVK: NO VALUE
SVN: NO VALUE
ESP: 0.60
SWE: NO VALUE
GBK: 6.00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15.1173
PRT: NO VALUE
ROU: NO
SVK: NO VALUE
SVN: NO VALUE
ESP: 4.11
SWE: NO VALUE
GBK: 12.000051341952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0.1375
PRT: NO VALUE
ROU: NO
SVK: NO VALUE
SVN: NO VALUE
ESP: 0.000299999
SWE: NO VALUE
GBK: 0.03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0.755865
PRT: NO VALUE
ROU: NO
SVK: NO VALUE
SVN: NO VALUE
ESP: 0.0274
SWE: NO VALUE
GBK: 0.24000102683904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0.1651
BEL: NO
BGR: NO
CYP: NE
CZE: 25.389
DNM: NO
EST: 0.18
FIN: NO
FRK: C
DEU: C
GRC: NO
HRV: NO
HUN: NE
ISL: NO
IRL: NO
ITA: NO
LVA: NO
LTU: NO
LUX: NO
MLT: NO
NLD: NO VALUE
POL: NO
PRT: NO
ROU: 0.98959028923991
SVK: NO
SVN: NO
ESP: C
SWE: NO
GBK: NA
</t>
      </text>
    </comment>
    <comment ref="D106" authorId="0">
      <text>
        <t xml:space="preserve">AUT: 2.0317570917
BEL: NO
BGR: NO
CYP: NE
CZE: 12.6945
DNM: NO
EST: 0.16545
FIN: IE
FRK: 8.65968810234121
DEU: 9.00
GRC: 0.0248206175
HRV: NO
HUN: 9.40199901764726
ISL: 0.51124830144
IRL: 19.44007578947368
ITA: NO
LVA: NE
LTU: 0.6958980310272
LUX: 0.09891495
MLT: NE
NLD: NO VALUE
POL: 47.50
PRT: 10.808225475
ROU: 0.49479514461996
SVK: NO
SVN: NO
ESP: C
SWE: 0.031117936
GBK: NA
</t>
      </text>
    </comment>
    <comment ref="I106" authorId="0">
      <text>
        <t xml:space="preserve">AUT: 0.0024765
BEL: NO
BGR: NO
CYP: NO
CZE: NO
DNM: NO
EST: 0.0054
FIN: NO
FRK: 1.490992044452
DEU: IE
GRC: NO
HRV: NO
HUN: NO
ISL: NO
IRL: NO
ITA: NO
LVA: NO
LTU: NO
LUX: NO
MLT: NO
NLD: NO VALUE
POL: NO
PRT: NO
ROU: 0.49479514461996
SVK: NO
SVN: NO
ESP: 0.03355065
SWE: NO
GBK: IE
</t>
      </text>
    </comment>
    <comment ref="J106" authorId="0">
      <text>
        <t xml:space="preserve">AUT: 2.0317570917
BEL: NO
BGR: NO
CYP: 0.0324
CZE: 30.7645
DNM: NO
EST: 0.16545
FIN: IE
FRK: 4.3298440511706
DEU: 9.00
GRC: 0.0248206175
HRV: NO
HUN: 9.40199901764726
ISL: 0.51124830144
IRL: 19.3387452631579
ITA: NO
LVA: NE
LTU: 0.6921004974336
LUX: 0.0741862125
MLT: NE
NLD: NO VALUE
POL: 47.50
PRT: 10.808225475
ROU: 0.37494352044205
SVK: NO
SVN: NO
ESP: 2.04535687
SWE: 0.018736144
GBK: 21.90013434504422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NA
GRC: NO VALUE
HRV: NO VALUE
HUN: NO
ISL: NO VALUE
IRL: 2.16000842105263
ITA: NO VALUE
LVA: NO VALUE
LTU: NO
LUX: NO VALUE
MLT: NO VALUE
NLD: NO VALUE
POL: NO VALUE
PRT: 0.59949032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NA
GRC: NO VALUE
HRV: NO VALUE
HUN: NO
ISL: NO VALUE
IRL: 2.14874947368421
ITA: NO VALUE
LVA: NO VALUE
LTU: NO
LUX: NO VALUE
MLT: NO VALUE
NLD: NO VALUE
POL: NO VALUE
PRT: 0.59949032
ROU: NO
SVK: NO
SVN: NO VALUE
ESP: NA
SWE: NO
GBK: 0.91250559771017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46,740.00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62,320.00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0.092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0.092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745,942.63680273504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1.47345328621294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6.43716464180612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19.3065272258945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6.99072940540426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1.197
BEL: 3.29236666666667
BGR: 0.78285109914996
CYP: NE
CZE: 3.406
DNM: 4.20
EST: 0.26419
FIN: 3.95181283518007
FRK: 323.00
DEU: 409.49599999999998
GRC: NA
HRV: NO
HUN: 4.7045
ISL: NA
IRL: NA
ITA: 154.685
LVA: 0.46188
LTU: NO
LUX: 0.275512322
MLT: NO
NLD: NA
POL: 0.60
PRT: 0.79949219682354
ROU: 0.35765
SVK: 2.88
SVN: 0.5915
ESP: 25.20
SWE: 36.3918553554474
GBK: NA
</t>
      </text>
    </comment>
    <comment ref="D137" authorId="0">
      <text>
        <t xml:space="preserve">AUT: 97.98899624128354
BEL: 44.3432
BGR: 9.89488090362654
CYP: NE
CZE: 138.55052150386507
DNM: 41.80
EST: 1.84931
FIN: 49.59548523023334
FRK: 814.149190397321
DEU: 1,031.00
GRC: NA
HRV: 25.2309
HUN: 34.53307984669471
ISL: 6.75
IRL: NA
ITA: 563.70935599857194
LVA: 0.60112
LTU: 0.0034
LUX: 3.20759906000328
MLT: 3.355174
NLD: NA
POL: 17.048
PRT: 65.2251983406867
ROU: 1.8239
SVK: 47.4396
SVN: 7.8062
ESP: 258.64091866370768
SWE: 80.4069298213987
GBK: 451.75042380732657
</t>
      </text>
    </comment>
    <comment ref="E137" authorId="0">
      <text>
        <t xml:space="preserve">AUT: 0.11487785388647
BEL: NO
BGR: NA
CYP: NE
CZE: 1.38550521503865
DNM: NO
EST: NO
FIN: NA
FRK: NO
DEU: 3.00
GRC: NA
HRV: NO
HUN: NO
ISL: NE
IRL: NA
ITA: 5.85
LVA: NO
LTU: NO
LUX: NO
MLT: NE
NLD: NA
POL: NO
PRT: NO
ROU: NO
SVK: NO
SVN: NO
ESP: 0.02
SWE: NO
GBK: NA
</t>
      </text>
    </comment>
    <comment ref="I137" authorId="0">
      <text>
        <t xml:space="preserve">AUT: 0.01197
BEL: 0.011507
BGR: 0.05439765640926
CYP: NO
CZE: 0.28869276009995
DNM: 0.21
EST: 0.00026419
FIN: 0.26477145995706
FRK: 13.40
DEU: 41.193
GRC: NA
HRV: NO
HUN: 0.3998825
ISL: NA
IRL: NO
ITA: 20.86699999999999
LVA: 0.00845496
LTU: NO
LUX: 0.00178930040092
MLT: NO
NLD: NA
POL: 0.036
PRT: 0.06196064525382
ROU: 0.01822825
SVK: 0.0288
SVN: 0.007
ESP: 3.007
SWE: 3.90
GBK: NA
</t>
      </text>
    </comment>
    <comment ref="J137" authorId="0">
      <text>
        <t xml:space="preserve">AUT: 0.61885853613915
BEL: 0.35575566666667
BGR: 0.18601195653055
CYP: 0.003049644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3.615113998
SWE: 0.48244157892839
GBK: 34.8999549252092
</t>
      </text>
    </comment>
    <comment ref="K137" authorId="0">
      <text>
        <t xml:space="preserve">AUT: 0.00229755707773
BEL: NO
BGR: NO
CYP: NE
CZE: 0.06978707761695
DNM: NO
EST: NO
FIN: NA
FRK: NO
DEU: 0.045
GRC: NA
HRV: NO
HUN: NO
ISL: NE
IRL: NO
ITA: 0.78389999999999
LVA: NO
LTU: NO
LUX: NO
MLT: NO
NLD: NA
POL: NO
PRT: NO
ROU: NO
SVK: NO
SVN: NO
ESP: 0.000079999
SWE: NO
GBK: NA
</t>
      </text>
    </comment>
    <comment ref="L137" authorId="0">
      <text>
        <t xml:space="preserve">AUT: 0.11258029680874
BEL: NO
BGR: NO
CYP: NO
CZE: NO
DNM: NO
EST: NO
FIN: NA
FRK: NO
DEU: NA
GRC: NA
HRV: NO
HUN: NO
ISL: NE
IRL: NO
ITA: 5.06610000000001
LVA: NO
LTU: NO
LUX: NO
MLT: NO
NLD: NA
POL: NO
PRT: NO
ROU: NO
SVK: NO
SVN: NO
ESP: 0.019920001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98.2013482798933
DEU: 71.58799999999999
GRC: NO VALUE
HRV: NO VALUE
HUN: NO
ISL: NO VALUE
IRL: NO VALUE
ITA: 41.59992727272727
LVA: NO VALUE
LTU: NO
LUX: NO VALUE
MLT: NO VALUE
NLD: NO VALUE
POL: NO VALUE
PRT: NO VALUE
ROU: NO
SVK: NO VALUE
SVN: NO VALUE
ESP: 0.0072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0.012
DNM: NO VALUE
EST: 0.00033
FIN: NO VALUE
FRK: 6.29139321959253
DEU: 4.78274
GRC: NO VALUE
HRV: NO VALUE
HUN: NO
ISL: NO VALUE
IRL: NO VALUE
ITA: 3.99745975950634
LVA: NO VALUE
LTU: NO
LUX: NO VALUE
MLT: NO VALUE
NLD: NO VALUE
POL: NO VALUE
PRT: NO VALUE
ROU: NO
SVK: NO VALUE
SVN: NO VALUE
ESP: 0.0144
SWE: NO VALUE
GBK: 0.31164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24.1947
BEL: 9.961
BGR: NO VALUE
CYP: NO VALUE
CZE: 1.00
DNM: 7.20
EST: NO VALUE
FIN: NO VALUE
FRK: NO VALUE
DEU: 168.98599999999999
GRC: NO VALUE
HRV: NO VALUE
HUN: IE
ISL: NO VALUE
IRL: NA
ITA: NO VALUE
LVA: NO VALUE
LTU: NO VALUE
LUX: NO
MLT: NO VALUE
NLD: NO VALUE
POL: NO VALUE
PRT: NO VALUE
ROU: NO
SVK: IE
SVN: 0.80
ESP: NO VALUE
SWE: 0.39
GBK: NO VALUE
</t>
      </text>
    </comment>
    <comment ref="D144" authorId="0">
      <text>
        <t xml:space="preserve">AUT: 206.80690200000004
BEL: 51.48750253557532
BGR: NO VALUE
CYP: NO VALUE
CZE: 1.46596
DNM: 31.4602
EST: NO VALUE
FIN: NO VALUE
FRK: NO VALUE
DEU: 1,866.6260855800001
GRC: NO VALUE
HRV: NO VALUE
HUN: IE
ISL: NO VALUE
IRL: 1.08626858737893
ITA: NO VALUE
LVA: NO VALUE
LTU: NO VALUE
LUX: 5.26158867324765
MLT: NO VALUE
NLD: NO VALUE
POL: NO VALUE
PRT: NO VALUE
ROU: NO
SVK: IE
SVN: NO
ESP: NO VALUE
SWE: 1.88751042016435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8.0649
BEL: 3.28713
BGR: NO VALUE
CYP: NO VALUE
CZE: 0.33
DNM: 1.08
EST: NO VALUE
FIN: NO VALUE
FRK: NO VALUE
DEU: 56.32866667
GRC: NO VALUE
HRV: NO VALUE
HUN: IE
ISL: NO VALUE
IRL: 0.01716
ITA: NO VALUE
LVA: NO VALUE
LTU: NO VALUE
LUX: NO
MLT: NO VALUE
NLD: NO VALUE
POL: NO VALUE
PRT: NO VALUE
ROU: NO
SVK: IE
SVN: 0.08
ESP: NO VALUE
SWE: 0.1274
GBK: NO VALUE
</t>
      </text>
    </comment>
    <comment ref="J144" authorId="0">
      <text>
        <t xml:space="preserve">AUT: 2.408964
BEL: 0.5518679351022
BGR: NO VALUE
CYP: NO VALUE
CZE: 0.00804
DNM: 0.324275
EST: NO VALUE
FIN: NO VALUE
FRK: NO VALUE
DEU: 18.66626086
GRC: NO VALUE
HRV: NO VALUE
HUN: IE
ISL: NO VALUE
IRL: 0.01097240997352
ITA: NO VALUE
LVA: NO VALUE
LTU: NO VALUE
LUX: 0.04933575362772
MLT: NO VALUE
NLD: NO VALUE
POL: NO VALUE
PRT: NO VALUE
ROU: NO
SVK: IE
SVN: NO
ESP: NO VALUE
SWE: 0.01887510420164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t>
      </text>
    </comment>
    <comment ref="E147"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10.84193043028588
BEL: 17.49018151602769
BGR: NO
CYP: 0.7245
CZE: NE
DNM: 19.533195117846
EST: 1.686092
FIN: 2.540175
FRK: 68.9367114238198
DEU: 117.90499134175026
GRC: NA
HRV: 3.2071503984
HUN: 12.17473103228684
ISL: 1.66545180570106
IRL: 33.7365007086177
ITA: 66.92575247523008
LVA: 1.93927103076945
LTU: 8.3221
LUX: 1.18923511940481
MLT: NO
NLD: 0.30359934
POL: NA
PRT: 3.55087383342861
ROU: NE
SVK: 5.19560994011308
SVN: 2.49144916147661
ESP: 58.0436667399086
SWE: 13.4466287876083
GBK: 32.729947745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14.14482712848386
BEL: 1.1828121638
BGR: NO
CYP: 0.0499
CZE: NA,NE
DNM: 1.55949
EST: NE,NO
FIN: 3.29932494210054
FRK: 145.787956561773
DEU: 8.57662122343303
GRC: NA
HRV: 0.75337892
HUN: 3.71471891389896
ISL: 0.00000006911697
IRL: 3.811176
ITA: 29.40800281445891
LVA: 0.862408
LTU: NE
LUX: 0.1089007852
MLT: NO,NA,NE
NLD: NO
POL: NA
PRT: 4.92581384125306
ROU: NE
SVK: 3.27540291678381
SVN: 0.01869027269111
ESP: 82.4713440754834
SWE: 12.1984114925481
GBK: 8.224329168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0.03038656183835
BEL: NO
BGR: 0.50912197855127
CYP: 0.052
CZE: NO
DNM: 0.09237638925
EST: NO
FIN: 0.10189941233772
FRK: 4.68108877809011
DEU: NO
GRC: 1.38934066643725
HRV: NO
HUN: NO
ISL: NO
IRL: NO
ITA: 0.43515109046948
LVA: NO
LTU: NO
LUX: NO
MLT: NO,NA
NLD: NO
POL: NA
PRT: 1.08739886722534
ROU: 52.2109152304427
SVK: NE
SVN: NO
ESP: 12.44037045025
SWE: NO
GBK: NO
</t>
      </text>
    </comment>
    <comment ref="F10" authorId="0">
      <text>
        <t xml:space="preserve">AUT: 1.16439328472041
BEL: NO
BGR: 13.98125143312204
CYP: 1.5093
CZE: NO
DNM: 2.67891528825
EST: NO
FIN: 3.74989837402816
FRK: 87.1127872287431
DEU: NO
GRC: 31.8599382264219
HRV: NO
HUN: NO
ISL: NO
IRL: NO
ITA: 11.64942468283229
LVA: NO
LTU: NO
LUX: NO
MLT: NO,NA
NLD: NO
POL: NA
PRT: 35.4471726881327
ROU: 1,364.45
SVK: NE
SVN: NO
ESP: 360.77074305725
SWE: NO
GBK: NO
</t>
      </text>
    </comment>
    <comment ref="G10" authorId="0">
      <text>
        <t xml:space="preserve">AUT: 0.11085503474972
BEL: NO
BGR: NO
CYP: 0.0113
CZE: NO
DNM: 0.02008182375
EST: NO
FIN: 0.22476499405522
FRK: 2.65353192939866
DEU: NO
GRC: NE,NO
HRV: NO
HUN: NO
ISL: NO
IRL: NO
ITA: 0.5659282180254
LVA: NO
LTU: NO
LUX: NO
MLT: NO,NA
NLD: NO
POL: NA
PRT: 2.85385186318354
ROU: NE
SVK: NE
SVN: NO
ESP: 2.70442835875
SWE: NO
GBK: NO
</t>
      </text>
    </comment>
    <comment ref="B1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B13"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14"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D14"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E14" authorId="0">
      <text>
        <t xml:space="preserve">AUT: 0.64140274273181
BEL: 0.80071249863705
BGR: NO VALUE
CYP: NO
CZE: NO
DNM: 0.40991140392421
EST: NO
FIN: NO
FRK: NO
DEU: 1.64483816015352
GRC: NO VALUE
HRV: NO
HUN: NO
ISL: NO
IRL: 0.86852128937623
ITA: NO
LVA: NO
LTU: NO
LUX: NO
MLT: NA
NLD: 48.6173377954855
POL: NO
PRT: NO
ROU: NO
SVK: NO
SVN: NO
ESP: 4.62138894450196
SWE: 0.94755135465137
GBK: 2.135354595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744.22
IRL: 8,050.87400000000052
ITA: 10,893.710999999999
LVA: 40.70
LTU: 31.05537234816031
LUX: 6.40
MLT: 16.00000000000001
NLD: 1,465.417
POL: 491.00
PRT: 3,466.66666666667
ROU: 8,937.00
SVK: 417.33700000000003
SVN: 36.045
ESP: 24,857.069
SWE: 442.00
GBK: 43,674.831825909001
</t>
      </text>
    </comment>
    <comment ref="F20" authorId="0">
      <text>
        <t xml:space="preserve">AUT: 3.06924
BEL: 1.2376
BGR: 21.80803624444674
CYP: 1.96
CZE: 0.967368
DNM: 1.61023465068748
EST: 0.311464
FIN: 1.02068
FRK: 128.479855063177
DEU: 18.3064596369476
GRC: 84.34689102705362
HRV: 2.64552
HUN: 7.2072
ISL: 5.99484322260649
IRL: 46.62511634141202
ITA: 72.14314446989386
LVA: 0.3256
LTU: 0.31655946605904
LUX: 0.04875363333449
MLT: 0.09516385666329
NLD: 11.723336
POL: 3.928
PRT: 34.2240110536503
ROU: 166.1029166025445
SVK: 4.02506884696062
SVN: 0.28836
ESP: 163.47297602099999
SWE: 3.536
GBK: 194.6623429
</t>
      </text>
    </comment>
    <comment ref="B22" authorId="0">
      <text>
        <t xml:space="preserve">AUT: 3,679.8760000000002
BEL: 7,313.223
BGR: 1,820.2265
CYP: 414.788
CZE: 4,079.59
DNM: 11,383.18
EST: 306.30
FIN: 1,422.952754613764
FRK: 14,719.1248246097
DEU: 21,247.701000000001
GRC: 998.245
HRV: 1,176.00
HUN: 5,012.666666666667
ISL: 28.836
IRL: 1,708.3000000000001
ITA: 8,292.7920000000013
LVA: 429.90
LTU: 1,167.3473989772394
LUX: 62.92850000000001
MLT: 69.99999999999999
NLD: 15,189.064
POL: 18,135.00
PRT: 2,399.66666666667
ROU: 7,097.00
SVK: 1,809.8679999999999
SVN: 578.19299999999998
ESP: 19,267.96999999999801
SWE: 2,351.8000000000002
GBK: 8,072.0599911700001
</t>
      </text>
    </comment>
    <comment ref="F22" authorId="0">
      <text>
        <t xml:space="preserve">AUT: 5.519814
BEL: 10.9698345
BGR: 2.73033975
CYP: 0.6222
CZE: 6.119385
DNM: 12.5539888159682
EST: 0.3090420027218
FIN: 1.427049522896
FRK: 11.2834672757447
DEU: 22.992642052122
GRC: 1.4973675
HRV: 1.34064
HUN: 7.519
ISL: 0.0432537739726
IRL: 2.31316808333333
ITA: 12.439188
LVA: 0.64485
LTU: 1.60200782059657
LUX: 0.09439275
MLT: 0.10499999999999
NLD: 22.783596
POL: 27.2025
PRT: 2.90876658956901
ROU: 10.85223593122264
SVK: 2.714802
SVN: 0.8672895
ESP: 21.58565543947699
SWE: 3.5277
GBK: 12.10808999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744.22
IRL: 8,050.87400000000052
ITA: 10,893.710999999999
LVA: 40.70
LTU: 31.05537234816031
LUX: 6.40
MLT: 16.00000000000001
NLD: 1,465.417
POL: 491.00
PRT: 3,466.66666666667
ROU: 8,937.00
SVK: 417.33700000000003
SVN: 36.045
ESP: 24,857.069
SWE: 442.00
GBK: 43,674.831825909001
</t>
      </text>
    </comment>
    <comment ref="J20" authorId="0">
      <text>
        <t xml:space="preserve">AUT: 0.1176538291335
BEL: 0.029393
BGR: 0.63693629732575
CYP: 0.0686
CZE: 0.02297499
DNM: 0.04988550947732
EST: 0.00739727
FIN: 0.029792772616
FRK: 2.86236480689342
DEU: 0.79457509995604
GRC: 9.15456325817508
HRV: 0.097117402959
HUN: 0.26719589419001
ISL: 0.46926749021416
IRL: 3.99741653555987
ITA: 2.36952851276527
LVA: 0.007733
LTU: 0.01272971659673
LUX: 0.0009619841727
MLT: 0.00448
NLD: 0.27842923
POL: 0.09329
PRT: 1.36779343426285
ROU: 4.95665470127297
SVK: 0.11761279203244
SVN: 0.00880997472
ESP: 5.662066181
SWE: 0.08398
GBK: 5.172600832
</t>
      </text>
    </comment>
    <comment ref="B22" authorId="0">
      <text>
        <t xml:space="preserve">AUT: 3,679.8760000000002
BEL: 7,313.223
BGR: 1,820.2265
CYP: 414.788
CZE: 4,079.59
DNM: 11,383.18
EST: 306.30
FIN: 1,422.952754613764
FRK: 14,719.1248246097
DEU: 21,247.701000000001
GRC: 998.245
HRV: 1,176.00
HUN: 5,012.666666666667
ISL: 28.836
IRL: 1,708.3000000000001
ITA: 8,292.7920000000013
LVA: 429.90
LTU: 1,167.3473989772394
LUX: 62.92850000000001
MLT: 70.00
NLD: 15,189.064
POL: 18,135.00
PRT: 2,399.66666666667
ROU: 7,097.00
SVK: 1,809.8679999999999
SVN: 578.19299999999998
ESP: 19,267.96999999999801
SWE: 2,351.8000000000002
GBK: 8,072.0599911700001
</t>
      </text>
    </comment>
    <comment ref="J22" authorId="0">
      <text>
        <t xml:space="preserve">AUT: 4.8711368506387
BEL: 33.80730558856312
BGR: 5.6094997175302
CYP: 3.2708
CZE: 24.48
DNM: 49.0690900597589
EST: 1.28182734571072
FIN: 3.83747999905159
FRK: 51.1007987556295
DEU: 94.07307704349515
GRC: 15.97192
HRV: 6.099363979425
HUN: 12.91732138985057
ISL: 0.17301509589041
IRL: 11.40768353733263
ITA: 66.05384860579672
LVA: 0.91909763
LTU: 6.21742720532971
LUX: 0.36256693666782
MLT: 0.02880456183
NLD: 110.436821556835
POL: 34.37229517999022
PRT: 19.2359375720259
ROU: 39.5035136776027
SVK: 7.93466228156321
SVN: 3.80260324462568
ESP: 217.484476796
SWE: 2.77817004787521
GBK: 45.75664762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ISL: 744.22
IRL: 8,050.87400000000052
ITA: 10,893.710999999999
LVA: 40.70
LTU: 31.05537234816031
LUX: 6.40
MLT: 16.00000000000001
NLD: 1,465.417
POL: 491.00
PRT: 3,466.66666666667
ROU: 8,937.00
SVK: 417.33700000000003
SVN: 36.045
ESP: 24,857.069
SWE: 442.00
GBK: 43,674.831825909001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121,724.64190812722
ISL: 1,685,882.4894772732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3,266,822.3250000002
BEL: 300,571.76643900678
BGR: 15,693,590.73332935
CYP: 3,040,450.00
CZE: 37,515.74
DNM: NO
EST: 421,352.39250000002
FIN: 90,386.302860273965
FRK: 29,215,275.123
DEU: 9,983,720.4976000004
GRC: 13,253,676.842421673
HRV: 567,381.86580000049
HUN: 6,445,430.9530918738
ISL: 3,194,303.664272727
IRL: NO
ITA: 17,647,811.82
LVA: 491,318.19
LTU: 180,289.30098934402
LUX: 12,523.017293699999
MLT: 207,411.754818631218
NLD: 3,164,436.00
POL: 2,775,991.0367636932
PRT: 4,361,518.23836363
ROU: 15,593,940.00
SVK: 3,780,868.24783693753
SVN: 176,027.97945205483
ESP: 29,868,714.787585501
SWE: 1,365,000.00
GBK: 13,438,172.819183296
</t>
      </text>
    </comment>
    <comment ref="I21" authorId="0">
      <text>
        <t xml:space="preserve">AUT: 1,759,058.1749999998
BEL: 856,401.4398772025
BGR: 29,145,239.933325939
CYP: NO
CZE: 1,631,934.70
DNM: 1,155,505.31753425
EST: 409,964.49
FIN: 426,419.25139726023
FRK: 80,910,865.628
DEU: 12,356,512.622400001
GRC: 119,283,091.58179507
HRV: 3,128,916.9342000037
HUN: 7,786,208.4299999997
ISL: 5,766,986.1388852
IRL: 43,241,221.97699862962
ITA: 158,830,306.38
LVA: 131,391.81000000003
LTU: 148,705.77380872902
LUX: 38,298.482706300005
MLT: NO
NLD: 15,102,990.00
POL: 1,888,508.963236308
PRT: 22,644,786.6431449
ROU: 23,390,910.00
SVK: 3,972,504.1552880625
SVN: 382,669.52054794517
ESP: 79,400,690.934744701
SWE: 1,365,000.00
GBK: 204,038,933.66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206,336.57
DNM: 436,039.742465753
EST: NO
FIN: 813,476.72574246582
FRK: NO
DEU: NO
GRC: NO
HRV: NO
HUN: NO
ISL: NO
IRL: 4,832,939.6332733763733
ITA: NO
LVA: NO
LTU: NO
LUX: NO
MLT: NO
NLD: NO
POL: NO
PRT: NO
ROU: NO
SVK: NO
SVN: NO
ESP: NO
SWE: NO
GBK: NO
</t>
      </text>
    </comment>
    <comment ref="T21" authorId="0">
      <text>
        <t xml:space="preserve">AUT: 0.02566788969643
BEL: 0.00236163530774
BGR: 0.1233067843333
CYP: 0.0239
CZE: 0.02918188652304
DNM: 0.00685205309589
EST: 0.00331062594107
FIN: 0.01349338378414
FRK: 0.22954859025121
DEU: 0.08418527714738
GRC: 0.10413603233331
HRV: 0.00445800037414
HUN: 0.05064267177429
ISL: 0.03158101274767
IRL: 0.07594619423716
ITA: 0.13866137858571
LVA: 0.00386035720714
LTU: 0.00141655879349
LUX: 0.00009839513588
MLT: 0.00325932757572
NLD: 0.02486342571429
POL: 0.021811358146
PRT: 0.03426907187286
ROU: 0.12252381428571
SVK: 0.03744869407586
SVN: 0.00193938623564
ESP: 0.234682759
SWE: 0.010725
GBK: 0.112077722
</t>
      </text>
    </comment>
    <comment ref="B23" authorId="0">
      <text>
        <t xml:space="preserve">AUT: 3,679.8760000000002
BEL: 7,313.223
BGR: 1,820.2265
CYP: 414.788
CZE: 4,079.59
DNM: 11,383.18
EST: 306.30
FIN: 1,422.952754613764
FRK: 14,719.1248246097
DEU: 21,247.701000000001
GRC: 998.245
HRV: 1,176.00
HUN: 5,012.666666666667
ISL: 28.836
IRL: 1,708.3000000000001
ITA: 8,292.7920000000013
LVA: 429.90
LTU: 1,167.3473989772394
LUX: 62.92850000000001
MLT: 69.99999999999999
NLD: 15,189.064
POL: 18,135.00
PRT: 2,399.66666666667
ROU: 7,097.00
SVK: 1,809.8679999999999
SVN: 578.19299999999998
ESP: 19,267.96999999999801
SWE: 2,351.8000000000002
GBK: 8,072.0599911700001
</t>
      </text>
    </comment>
    <comment ref="E23" authorId="0">
      <text>
        <t xml:space="preserve">AUT: NO
BEL: NO
BGR: NO
CYP: NO
CZE: NO
DNM: NO
EST: NO
FIN: NO
FRK: NO
DEU: NO
GRC: NO
HRV: 258,101.151999999918
HUN: NO
ISL: NO
IRL: NO
ITA: NO
LVA: NO
LTU: NO
LUX: NO
MLT: NO
NLD: NO
POL: NO
PRT: NO
ROU: 30,793,177.141140006
SVK: NO
SVN: 1,011,662.16
ESP: 12,395,004.995169871
SWE: NO
GBK: NO
</t>
      </text>
    </comment>
    <comment ref="F23" authorId="0">
      <text>
        <t xml:space="preserve">AUT: 25,980,409.894848716
BEL: 90,197,346.803219885
BGR: 11,730,583.511813402
CYP: 4,999,134.00
CZE: 47,711,555.689999998
DNM: 98,501,261.7318
EST: 2,211,250.6888773432
FIN: 10,013,095.350129852
FRK: 134,535,540.83
DEU: 235,010,110.28841999
GRC: 12,133,168.852499999
HRV: 9,245,784.5567999952
HUN: 21,108,426.201175213
ISL: 272,636.19975
IRL: NO
ITA: 97,443,975.356476843
LVA: 1,997,573.9400000002
LTU: 5,808,196.5357492194
LUX: 411,973.176249999985
MLT: 728,752.0557198888599
NLD: 142,514,946.09
POL: 41,221,019.230916478
PRT: 23,335,563.6666667
ROU: NO
SVK: 19,016,291.357287217
SVN: 2,453,591.58
ESP: 16,495,089.924480051
SWE: 11,519,232.497990601
GBK: 39,552,530.24654112
</t>
      </text>
    </comment>
    <comment ref="G23" authorId="0">
      <text>
        <t xml:space="preserve">AUT: NO
BEL: NO
BGR: NO
CYP: NO
CZE: NO
DNM: NO
EST: NO
FIN: NO
FRK: NO
DEU: NO
GRC: NO
HRV: NO
HUN: NO
ISL: NO
IRL: NO
ITA: NO
LVA: NO
LTU: NO
LUX: NO
MLT: NO
NLD: NO
POL: NO
PRT: NO
ROU: NO
SVK: NO
SVN: NO
ESP: 4,167,577.5286068098
SWE: NO
GBK: 15,989,423.131836032
</t>
      </text>
    </comment>
    <comment ref="H23" authorId="0">
      <text>
        <t xml:space="preserve">AUT: 3,588,627.3729264899
BEL: 2,192,436.6974224285
BGR: 11,003,105.464569159
CYP: NO
CZE: 14,439,023.43
DNM: 2,932,069.341
EST: 585,034.69036861707
FIN: 5,863,219.0318513364
FRK: 19,522,208.271
DEU: 29,534,888.611839999
GRC: 1,348,129.8725000001
HRV: 6,373,621.6511999978
HUN: 25,331,920.379978046
ISL: NO
IRL: NO
ITA: NA
LVA: 2,877,366.06
LTU: 2,590,977.7739364542
LUX: 21,682.7987500000032
MLT: NO
NLD: NO
POL: 139,648,319.82667628
PRT: 624,513.50
ROU: 45,053,101.286040008
SVK: 4,754,072.8393218042
SVN: 3,131,573.36
ESP: 26,027,304.5479117386
SWE: 6,000,150.00
GBK: 40,085,701.382059067
</t>
      </text>
    </comment>
    <comment ref="I23" authorId="0">
      <text>
        <t xml:space="preserve">AUT: NO
BEL: NO
BGR: NO
CYP: NO
CZE: NO
DNM: 644,598.5778
EST: NO
FIN: NO
FRK: 2,858,732.8061
DEU: NO
GRC: NO
HRV: 60,662.239999999998
HUN: NO
ISL: NO
IRL: NO
ITA: NA
LVA: NO
LTU: NO
LUX: NO
MLT: NO
NLD: NO
POL: NO
PRT: 856,256.166666667
ROU: NO
SVK: NO
SVN: NO
ESP: NO
SWE: NO
GBK: 6,309,326.4382968685
</t>
      </text>
    </comment>
    <comment ref="J23" authorId="0">
      <text>
        <t xml:space="preserve">AUT: 314,998.24106599647
BEL: NO
BGR: NO
CYP: NO
CZE: NO
DNM: NO
EST: NO
FIN: NE
FRK: IE
DEU: NO
GRC: NO
HRV: NO
HUN: NO
ISL: NO
IRL: NO
ITA: NO
LVA: NO
LTU: NO
LUX: NO
MLT: NO
NLD: NO
POL: NO
PRT: NO
ROU: NO
SVK: NO
SVN: NO
ESP: NO
SWE: NO
GBK: NE
</t>
      </text>
    </comment>
    <comment ref="K23" authorId="0">
      <text>
        <t xml:space="preserve">AUT: 272,649.69133935292
BEL: NO
BGR: NO
CYP: NO
CZE: NO
DNM: 2,490,074.2326
EST: NO
FIN: NE
FRK: IE
DEU: 224,845.36919
GRC: NO
HRV: NO
HUN: NO
ISL: NO
IRL: NO
ITA: 160,849.8530531764
LVA: NO
LTU: NO
LUX: NO
MLT: NO
NLD: NO
POL: NO
PRT: NO
ROU: NO
SVK: NO
SVN: 112,406.91
ESP: 537,433.48606132402
SWE: 5,173.9598335416304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6,077,114.2793393964
BEL: NO
BGR: NO
CYP: NO
CZE: 627,783.63
DNM: 6,553,441.2466
EST: NO
FIN: 835,595.49378848367
FRK: NO
DEU: 4,939,266.5708799995
GRC: NO
HRV: NO
HUN: 1,905,768.4899626926
ISL: NO
IRL: 14,818,569.99999999997
ITA: NO
LVA: NO
LTU: 6,690,969.9764905283
LUX: NO
MLT: NO
NLD: NO
POL: NO
PRT: NO
ROU: 44,246,113.859820008
SVK: NO
SVN: NO
ESP: 149,531,295.9758007599
SWE: 906,027.00
GBK: NO
</t>
      </text>
    </comment>
    <comment ref="T23" authorId="0">
      <text>
        <t xml:space="preserve">AUT: 0.19493023403098
BEL: 0.3134686660652
BGR: 0.17808597643142
CYP: 0.0392
CZE: 0.49819115015654
DNM: 1.45820940639629
EST: 0.00459670113861
FIN: 0.06706636792775
FRK: 0.15338877926848
DEU: 1.21857848551401
GRC: 0.10592448998214
HRV: 0.05007845583086
HUN: 0.31401816091817
ISL: NO
IRL: 0.04657264857143
ITA: 0.76563123494375
LVA: 0.0383031
LTU: 0.12550149642578
LUX: 0.00340729694644
MLT: 0.0022903636037
NLD: 0.44790411628286
POL: 1.42111623545251
PRT: 0.02885712238095
ROU: 0.49304786794975
SVK: 0.19423026212015
SVN: 0.02242752107214
ESP: 0.79932645773269
SWE: 0.15188985819848
GBK: 1.739375839
</t>
      </text>
    </comment>
    <comment ref="O37" authorId="0">
      <text>
        <t xml:space="preserve">AUT: 24,314,160.958590224
BEL: 40,160,176.913236573
BGR: 33,340,814.712948047
CYP: 6,640,342.00
CZE: 80,723,950.834600106
DNM: 39,317,550.8388883
EST: 4,842,839.5396419438
FIN: 20,412,731.066019867
FRK: 224,195,140.49
DEU: 226,726,052.22
GRC: 30,644,078.017340895
HRV: 20,157,192.8871939
HUN: 39,775,918.002505295
ISL: 1,947,855.48496186
IRL: 45,753,914.573190071
ITA: 205,566,951.11020407
LVA: 7,378,128.52631088
LTU: 23,210,114.902417231
LUX: 3,633,388.3001641543
MLT: 1,466,776.25
NLD: 75,188,732.8206698
POL: 236,446,428.94263926
PRT: 21,346,551.7823343
ROU: 76,108,724.54
SVK: 29,061,728.118612055
SVN: 7,501,605.098175968
ESP: 199,515,034.238224
SWE: 21,496,460.763321601
GBK: 110,481,274.43210694
</t>
      </text>
    </comment>
    <comment ref="P37" authorId="0">
      <text>
        <t xml:space="preserve">AUT: NO
BEL: 1,976,782.56730316
BGR: IE
CYP: 171,593.00
CZE: NA
DNM: NO
EST: 503,969.45594571775
FIN: 451,568.01805457711
FRK: 36,561,364.825
DEU: NO
GRC: 2,961,282.9134832765
HRV: NE
HUN: 6,430,227.424172991
ISL: NE
IRL: NO
ITA: 5,281,059.8434807938
LVA: 3,475,811.90
LTU: 19,293,822.440151982
LUX: NO
MLT: NO
NLD: NO
POL: 45,685,016.895181507
PRT: 1,781,121.22638201
ROU: 206,454.12
SVK: NA
SVN: NO
ESP: 5,895,246.7859652098
SWE: IE
GBK: 3,171,543.5442084218
</t>
      </text>
    </comment>
    <comment ref="U37" authorId="0">
      <text>
        <t xml:space="preserve">AUT: 0.38207967220642
BEL: 0.63108849435085
BGR: 0.52392708834633
CYP: 0.1043
CZE: 1.26851922740086
DNM: 0.61784722746824
EST: 0.07610176419437
FIN: 0.32077148818031
FRK: 3.52306649346493
DEU: 3.56283893514022
GRC: 0.48154979741536
HRV: 0.49944055592691
HUN: 0.62505014003937
ISL: 0.03060915762083
IRL: 0.71899008615013
ITA: 3.23033780316035
LVA: 0.115942019699
LTU: 0.36473037703799
LUX: 0.05709610185972
MLT: 0.0230493410997
NLD: 1.18352739730767
POL: 3.71558674052719
PRT: 0.3354458137224
ROU: 1.19599424272874
SVK: 0.45668429900676
SVN: 0.11788236582848
ESP: 3.135236248
SWE: 0.33780152628076
GBK: 1.736134312
</t>
      </text>
    </comment>
    <comment ref="V37" authorId="0">
      <text>
        <t xml:space="preserve">AUT: NO
BEL: 0.02329779454322
BGR: IE
CYP: 0.0020223
CZE: NE
DNM: NO
EST: 0.0059396400165
FIN: 0.00532205164136
FRK: 0.43090179972096
DEU: NO
GRC: 0.03490083433748
HRV: NE
HUN: 0.07578482321347
ISL: NE
IRL: NO
ITA: 0.06224106244102
LVA: 0.04096493
LTU: 0.22739147875893
LUX: NO
MLT: NO
NLD: NO
POL: 0.5350429353512
PRT: 0.02099178588236
ROU: 0.00106304376964
SVK: NA
SVN: NO
ESP: 0.069479695
SWE: IE
GBK: 0.037378906
</t>
      </text>
    </comment>
    <comment ref="E40" authorId="0">
      <text>
        <t xml:space="preserve">AUT: NO
BEL: NO
BGR: NO
CYP: NO
CZE: NO
DNM: NO
EST: NO
FIN: NO
FRK: NO
DEU: NO
GRC: NO
HRV: NO
HUN: NO
ISL: NO VALUE
IRL: NO
ITA: NO
LVA: NO
LTU: NO
LUX: NO
MLT: NO
NLD: NO
POL: NO
PRT: NO
ROU: NO
SVK: NO
SVN: NO
ESP: 0.07937229984183
SWE: NO
GBK: NO
</t>
      </text>
    </comment>
    <comment ref="F40" authorId="0">
      <text>
        <t xml:space="preserve">AUT: 0.2413880427372
BEL: 0.37910422699432
BGR: NO
CYP: 0.0393
CZE: 0.69
DNM: 1.37133923401446
EST: NO
FIN: 0.07468950021656
FRK: 0.31858302813
DEU: 4.649466992
GRC: 0.12702030379876
HRV: NO
HUN: 0.10188163807446
ISL: 0.00370005543658
IRL: NO
ITA: 2.64972577981447
LVA: 0.03567937585499
LTU: 0.07612246204373
LUX: 0.0344878289922
MLT: 0.00229036360369
NLD: NO
POL: 0.41612814947519
PRT: 0.11014027166585
ROU: 0.00792643796434
SVK: 0.19030178031872
SVN: 0.01496988497921
ESP: 0.79946767852168
SWE: 0.30521098566937
GBK: 0.28871397827632
</t>
      </text>
    </comment>
    <comment ref="G40" authorId="0">
      <text>
        <t xml:space="preserve">AUT: NO
BEL: NO
BGR: NO
CYP: NO
CZE: NA
DNM: NO
EST: NO
FIN: NO
FRK: NO
DEU: NO
GRC: NO
HRV: NO
HUN: NO
ISL: NO VALUE
IRL: NO
ITA: NO
LVA: NO
LTU: NO
LUX: NO
MLT: NO
NLD: NO
POL: NO
PRT: NO
ROU: NO
SVK: NO
SVN: NO
ESP: 0.02886938524653
SWE: NO
GBK: NO
</t>
      </text>
    </comment>
    <comment ref="H40" authorId="0">
      <text>
        <t xml:space="preserve">AUT: 0.5648042310833
BEL: 1.902430371004
BGR: 1.34895818852604
CYP: 0.1348
CZE: 0.75
DNM: 0.12250496723641
EST: 0.11291479222772
FIN: 0.44351765620445
FRK: 3.8166115389
DEU: 2.287357327
GRC: 0.42857418829619
HRV: 0.26388494025589
HUN: 0.56393937295444
ISL: 0.03367538386949
IRL: 0.02028482887368
ITA: 3.10698103000539
LVA: 0.23742013357914
LTU: 0.28459885894077
LUX: 0.03831906040436
MLT: 0.01944075230208
NLD: NO
POL: 3.83253768864772
PRT: 0.3652728202098
ROU: 1.21073594313383
SVK: 0.43217273302237
SVN: 0.05718127923811
ESP: 2.20221803005338
SWE: 0.44029609011815
GBK: 8.7676253659526
</t>
      </text>
    </comment>
    <comment ref="J40" authorId="0">
      <text>
        <t xml:space="preserve">AUT: 0.05563084777866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0.00985793
GRC: NO
HRV: NO
HUN: NO
ISL: NO VALUE
IRL: NO
ITA: NA
LVA: NO
LTU: NO
LUX: NO
MLT: NO
NLD: NO
POL: NO
PRT: NO
ROU: NO
SVK: NO
SVN: NO
ESP: 0.00006334037514
SWE: NO
GBK: NE
</t>
      </text>
    </comment>
    <comment ref="M40" authorId="0">
      <text>
        <t xml:space="preserve">AUT: 0.2708811022151
BEL: 0.03614441198718
BGR: 0.00041213603326
CYP: NO
CZE: 0.28
DNM: 1.06668428938396
EST: 0.00088483234649
FIN: 0.05526838001453
FRK: 1.1186159034
DEU: 0.910033873
GRC: NO
HRV: 0.01700612626632
HUN: 0.4493508569118
ISL: NO VALUE
IRL: 1.13701627287125
ITA: NO
LVA: NO
LTU: 0.11716274484163
LUX: NO
MLT: NO
NLD: NO
POL: 0.03011218589725
PRT: NO
ROU: 0.16166268755943
SVK: NO
SVN: NO
ESP: 2.2016405309916
SWE: 0.14310838964205
GBK: 1.156226111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ISL: NO
IRL: NO
ITA: NO
LVA: NO
LTU: NO
LUX: NO
MLT: NO
NLD: NO
POL: NO
PRT: NO
ROU: NO
SVK: NO
SVN: NO
ESP: 1.13565
SWE: NO
GBK: NO
</t>
      </text>
    </comment>
    <comment ref="F9" authorId="0">
      <text>
        <t xml:space="preserve">AUT: NO
BEL: NO
BGR: 1.36676460048242
CYP: NO
CZE: NO
DNM: NO
EST: NO
FIN: NO
FRK: 5.79840675117089
DEU: NO
GRC: 5.81694
HRV: NO
HUN: NO
ISL: NO
IRL: NO
ITA: NO
LVA: NO
LTU: NO
LUX: NO
MLT: NO
NLD: NO
POL: NO
PRT: NO
ROU: NO
SVK: NO
SVN: NO
ESP: 18.798956648316
SWE: NO
GBK: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GBK: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GBK: NO
</t>
      </text>
    </comment>
    <comment ref="B11" authorId="0">
      <text>
        <t xml:space="preserve">AUT: NO
BEL: NO
BGR: NO
CYP: NO
CZE: NO
DNM: NO
EST: NO
FIN: NO
FRK: NO
DEU: NO
GRC: NO
HRV: NO
HUN: NO
ISL: NO
IRL: NO
ITA: 2.13462999648
LVA: NO
LTU: NO
LUX: NO
MLT: NO
NLD: NO
POL: NO
PRT: NO
ROU: 0.04
SVK: NO
SVN: NO
ESP: NO
SWE: NO
GBK: NO
</t>
      </text>
    </comment>
    <comment ref="F11" authorId="0">
      <text>
        <t xml:space="preserve">AUT: NO
BEL: NO
BGR: NO
CYP: NO
CZE: NO
DNM: NO
EST: NO
FIN: NO
FRK: NO
DEU: NO
GRC: NO
HRV: NO
HUN: NO
ISL: NO
IRL: NO
ITA: 72.94505514636704
LVA: NO
LTU: NO
LUX: NO
MLT: NO
NLD: NO
POL: NO
PRT: NO
ROU: 1.06883712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0.03794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2,434,421,674.90
DEU: 1,758,008,000.00
GRC: 307,000,000.00
HRV: 123,351,938.3802039
HUN: 206,000,000.00
ISL: 11.60
IRL: 380,350,000.00
ITA: 856,944,534.16000009
LVA: 19,400,000.00
LTU: 81,100,000.00
LUX: 17,500,000.00
MLT: 593,224.06006951118
NLD: 400,619,405.080706
POL: 890,000,000.00
PRT: 164,287,917.82
ROU: 262,141,000.00
SVK: 88,017,000.00
SVN: 33,999,000.00
ESP: 1,041,856,999.99999
SWE: 204,600,000.00
GBK: 1,490,512,607.0934806
</t>
      </text>
    </comment>
    <comment ref="C9" authorId="0">
      <text>
        <t xml:space="preserve">AUT: 128,550,000.00
BEL: 178,686,015.71295956
BGR: 152,463,000.00
CYP: 11,126,000.00
CZE: 205,757,000.00
DNM: 287,600,000.00
EST: 20,471,000.00
FIN: 169,345,000.00
FRK: 2,434,421,674.90
DEU: 1,758,008,000.00
GRC: 307,000,000.00
HRV: 123,351,938.3802039
HUN: 206,000,000.00
ISL: 11.60
IRL: 380,350,000.00
ITA: 856,944,534.16000009
LVA: 19,400,000.00
LTU: 81,100,000.00
LUX: 17,500,000.00
MLT: 593,224.06006951118
NLD: 400,619,405.080706
POL: 890,000,000.00
PRT: 164,287,917.82
ROU: 262,141,000.00
SVK: 88,017,000.00
SVN: 33,999,000.00
ESP: 1,041,856,999.99999
SWE: 204,600,000.00
GBK: 1,490,512,607.0934806
</t>
      </text>
    </comment>
    <comment ref="E9" authorId="0">
      <text>
        <t xml:space="preserve">AUT: 2.02007142857143
BEL: 2.80741392548936
BGR: 2.39584714285714
CYP: 0.17483714285714
CZE: 3.23332428571429
DNM: 4.51942857142857
EST: 0.32168714285714
FIN: 2.66113571428571
FRK: 38.2551977486886
DEU: 27.625840502288
GRC: 4.82428571428571
HRV: 1.93838760311749
HUN: 3.23714285714286
ISL: 0.18223554184091
IRL: 7.42479069828572
ITA: 13.46627125108571
LVA: 0.30485714285714
LTU: 1.27442857142857
LUX: 0.275
MLT: 0.00932209237252
NLD: 8.18408213236299
POL: 13.98571428571429
PRT: 2.58166728002857
ROU: 4.11935857142857
SVK: 1.38312428571429
SVN: 0.53427
ESP: 16.3720385714285
SWE: 3.21514285714285
GBK: 19.59837016
</t>
      </text>
    </comment>
    <comment ref="B11" authorId="0">
      <text>
        <t xml:space="preserve">AUT: 138,016,335.119553
BEL: 186,250,357.56609121
BGR: 64,308,037.04679732
CYP: 14,493,808.00
CZE: 119,540,735.58330981
DNM: 198,376,800.614866
EST: 11,191,151.063113611
FIN: 70,456,732.684611529
FRK: 599,683,614.11
DEU: 1,021,391,651.00
GRC: 57,564,164.988287419
HRV: 36,197,951.618408896
HUN: 81,409,763.865553766
ISL: 6,934,394.296621
IRL: 163,366,442.28636977
ITA: 481,657,405.91262352
LVA: 22,672,470.7584463
LTU: 35,603,678.561214939
LUX: 7,227,342.3425306315
MLT: 2,152,497.2577119358
NLD: 383,675,406.84286
POL: 379,765,053.8263039
PRT: 54,473,763.1555421
ROU: 201,265,489.40
SVK: 44,463,340.611030921
SVN: 25,238,346.230017867
ESP: 405,376,012.33919501
SWE: 80,099,368.961173803
GBK: 503,076,778.37496382
</t>
      </text>
    </comment>
    <comment ref="C11" authorId="0">
      <text>
        <t xml:space="preserve">AUT: 138,016,335.119553
BEL: 186,250,357.56609121
BGR: 64,308,037.04679732
CYP: 14,493,808.00
CZE: 119,540,735.58330981
DNM: 198,376,800.614866
EST: 11,191,151.063113611
FIN: 70,456,732.684611529
FRK: 599,683,614.11
DEU: 1,021,391,651.00
GRC: 57,564,164.988287419
HRV: 36,197,951.618408896
HUN: 81,409,763.865553766
ISL: 6,934,394.296621
IRL: 163,366,442.28636977
ITA: 481,657,405.91262352
LVA: 22,672,470.7584463
LTU: 35,603,678.561214939
LUX: 7,227,342.3425306315
MLT: 2,152,497.2577119358
NLD: 383,675,406.84286
POL: 379,765,053.8263039
PRT: 54,473,763.1555421
ROU: 201,265,489.40
SVK: 44,463,340.611030921
SVN: 25,238,346.230017867
ESP: 405,376,012.33919501
SWE: 80,099,368.961173803
GBK: 503,076,778.37496382
</t>
      </text>
    </comment>
    <comment ref="E11" authorId="0">
      <text>
        <t xml:space="preserve">AUT: 2.16882812330726
BEL: 2.92671154632871
BGR: 1.01055486787824
CYP: 0.22775983797129
CZE: 1.87849727345201
DNM: 3.11734972394789
EST: 0.1758609452775
FIN: 1.10717722790104
FRK: 9.42359965035319
DEU: 16.0504405218262
GRC: 0.90457973553023
HRV: 0.56882495400357
HUN: 1.27929628931584
ISL: 0.10896905323262
IRL: 2.56718695021438
ITA: 7.56890209291266
LVA: 0.35628168334701
LTU: 0.55948637739052
LUX: 0.11357252252548
MLT: 0.0338249569069
NLD: 5.14563408129454
POL: 5.96773656012763
PRT: 0.85601627815852
ROU: 3.16274340490194
SVK: 0.69870963817334
SVN: 0.39660258361457
ESP: 6.37019447961593
SWE: 1.25870436938987
GBK: 3.604857183
</t>
      </text>
    </comment>
    <comment ref="B12" authorId="0">
      <text>
        <t xml:space="preserve">AUT: 1,675,245.0000000002
BEL: 532,275.02332606295
BGR: NO
CYP: 39,600.00
CZE: 817,085.79999999993
DNM: 3,973,000.00
EST: 147,134.75
FIN: 1,696,000.00
FRK: 25,198,408.101
DEU: 34,086,241.00
GRC: NO
HRV: NA
HUN: 412,800.00
ISL: NE
IRL: 168,971.60
ITA: 11,249,308.194747377
LVA: NA
LTU: 477,830.10495465004
LUX: 369,746.67375000002
MLT: NO
NLD: 1,200,000.00
POL: 1,877,592.2399999995
PRT: 466,527.60
ROU: NE
SVK: 8,029.6669374999992
SVN: 62,400.00
ESP: 15,719,408.460000001
SWE: 2,304,000.00
GBK: 18,897,442.273534637
</t>
      </text>
    </comment>
    <comment ref="C12" authorId="0">
      <text>
        <t xml:space="preserve">AUT: 1,675,245.0000000002
BEL: 532,275.02332606295
BGR: NO
CYP: 39,600.00
CZE: 817,085.79999999993
DNM: 3,973,000.00
EST: 147,134.75
FIN: 1,696,000.00
FRK: 25,198,408.101
DEU: 34,086,241.00
GRC: NO
HRV: NA
HUN: 412,800.00
ISL: NE
IRL: 168,971.60
ITA: 11,249,308.194747377
LVA: NA
LTU: 477,830.10495465004
LUX: 369,746.67375000002
MLT: NO
NLD: 1,200,000.00
POL: 1,877,592.2399999995
PRT: 466,527.60
ROU: NE
SVK: 8,029.6669374999992
SVN: 62,400.00
ESP: 15,719,408.460000001
SWE: 2,304,000.00
GBK: 18,897,442.273534637
</t>
      </text>
    </comment>
    <comment ref="E12" authorId="0">
      <text>
        <t xml:space="preserve">AUT: 0.02632527857143
BEL: 0.00836432179512
BGR: NO
CYP: 0.000622
CZE: 0.01283991971429
DNM: 0.06243285714286
EST: 0.0023121175
FIN: 0.02665142857143
FRK: 0.39597498444886
DEU: 0.53564093973893
GRC: NO
HRV: NA
HUN: 0.00648685714286
ISL: NE
IRL: 0.002655268
ITA: 0.17677484306032
LVA: NA
LTU: 0.00750875879214
LUX: 0.00581030487321
MLT: NO
NLD: 0.01697142857143
POL: 0.02950502091429
PRT: 0.007331148
ROU: NE
SVK: 0.00012618048045
SVN: 0.000980571
ESP: 0.24701927582877
SWE: 0.03620571428571
GBK: 0.29695980715554
</t>
      </text>
    </comment>
    <comment ref="B13" authorId="0">
      <text>
        <t xml:space="preserve">AUT: 2,806,680.6375940191
BEL: 46,403.194545454542
BGR: NO
CYP: NO
CZE: NO
DNM: 4,514,000.00
EST: 205,149.175
FIN: NE
FRK: 48,916.228881
DEU: 1,291,369.0090000001
GRC: NO
HRV: NE
HUN: 672,000.00
ISL: NE
IRL: NO
ITA: 17,706,580.147948567
LVA: NA
LTU: NO
LUX: NO
MLT: NO
NLD: 7,700,000.00
POL: NO
PRT: NO
ROU: NO
SVK: 260,103.9000000013
SVN: NO
ESP: 5,568,693.00
SWE: 1,700,000.00
GBK: NO
</t>
      </text>
    </comment>
    <comment ref="C13" authorId="0">
      <text>
        <t xml:space="preserve">AUT: 2,806,680.6375940191
BEL: 46,403.194545454542
BGR: NO
CYP: NO
CZE: NO
DNM: 4,514,000.00
EST: 205,149.175
FIN: NE
FRK: 48,916.228881
DEU: 1,291,369.0090000001
GRC: NO
HRV: NE
HUN: 672,000.00
ISL: NE
IRL: NO
ITA: 17,706,580.147948567
LVA: NA
LTU: NO
LUX: NO
MLT: NO
NLD: 7,700,000.00
POL: NO
PRT: NO
ROU: NO
SVK: 260,103.9000000013
SVN: NO
ESP: 5,568,693.00
SWE: 1,700,000.00
GBK: NO
</t>
      </text>
    </comment>
    <comment ref="E13" authorId="0">
      <text>
        <t xml:space="preserve">AUT: 0.04410498144791
BEL: 0.00072919305714
BGR: NO
CYP: NO
CZE: NO
DNM: 0.07093428571429
EST: 0.00322377275
FIN: NE
FRK: 0.00076868359671
DEU: 0.02029294193896
GRC: NO
HRV: NE
HUN: 0.01056
ISL: NE
IRL: NO
ITA: 0.27824625946776
LVA: NA
LTU: NO
LUX: NO
MLT: NO
NLD: 0.0484
POL: NO
PRT: NO
ROU: NO
SVK: 0.004087347
SVN: NO
ESP: 0.08750803285714
SWE: 0.02671428571428
GBK: NO
</t>
      </text>
    </comment>
    <comment ref="B14" authorId="0">
      <text>
        <t xml:space="preserve">AUT: 14,232,300.267913852
BEL: 72,942,384.117301509
BGR: 56,094,745.605019502
CYP: NO
CZE: 22,097,423.600818679
DNM: 34,877,216.115928
EST: 9,193,565.241435064
FIN: 15,428,988.522683751
FRK: 975,688,660.22
DEU: 175,566,754.80000001
GRC: 221,427,524.71897003
HRV: 8,535,712.2442665026
HUN: 15,873,711.941617288
ISL: 8,620,677.47438608
IRL: 341,518,988.06636244
ITA: 207,548,841.17222252
LVA: 5,163,736.8971793773
LTU: 26,558,151.342976507
LUX: 4,560,870.7552417386
MLT: NO
NLD: 175,929,437.80
POL: 66,306,896.50810919
PRT: 81,674,072.6352561
ROU: 125,685,873.469
SVK: 8,349,326.3462635912
SVN: 3,195,155.3836587942
ESP: 289,588,014.50800902
SWE: 46,893,051.413918503
GBK: 534,408,540.16000313
</t>
      </text>
    </comment>
    <comment ref="C14" authorId="0">
      <text>
        <t xml:space="preserve">AUT: 14,232,300.267913852
BEL: 72,942,384.117301509
BGR: 56,094,745.605019502
CYP: NO
CZE: 22,097,423.600818679
DNM: 34,877,216.115928
EST: 9,193,565.241435064
FIN: 15,428,988.522683751
FRK: 975,688,660.22
DEU: 175,566,754.80000001
GRC: 221,427,524.71897003
HRV: 8,535,712.2442665026
HUN: 15,873,711.941617288
ISL: 8,620,677.47438608
IRL: 341,518,988.06636244
ITA: 207,548,841.17222252
LVA: 5,163,736.8971793773
LTU: 26,558,151.342976507
LUX: 4,560,870.7552417386
MLT: NO
NLD: 175,929,437.80
POL: 66,306,896.50810919
PRT: 81,674,072.6352561
ROU: 125,685,873.469
SVK: 8,349,326.3462635912
SVN: 3,195,155.3836587942
ESP: 289,588,014.50800902
SWE: 46,893,051.413918503
GBK: 534,408,540.16000313
</t>
      </text>
    </comment>
    <comment ref="E14" authorId="0">
      <text>
        <t xml:space="preserve">AUT: 0.39859870362444
BEL: 2.26724403237299
BGR: 1.05946581441632
CYP: NO
CZE: 0.64800557769769
DNM: 1.02897792934013
EST: 0.28057836313367
FIN: 0.42547414963007
FRK: 29.1123873206892
DEU: 5.22274208954817
GRC: 3.61361579828048
HRV: 0.18973687660355
HUN: 0.34601722038485
ISL: 0.14951601984375
IRL: 4.71281731737054
ITA: 3.55582467781271
LVA: 0.15820167101135
LTU: 0.76503535680731
LUX: 0.14146447748818
MLT: NO
NLD: 9.12319798877143
POL: 1.93557976095594
PRT: 2.11330512421479
ROU: 3.38664978045429
SVK: 0.19277413331649
SVN: 0.09097144123984
ESP: 6.99201752136018
SWE: 1.29742452050885
GBK: 3.861939651
</t>
      </text>
    </comment>
    <comment ref="B15" authorId="0">
      <text>
        <t xml:space="preserve">AUT: 76,690,018.417364031
BEL: 214,813,269.3559306
BGR: 123,996,503.13615027
CYP: 470,567.00
CZE: 178,623,309.04035199
DNM: 119,006,000.00
EST: 18,898,070.680792022
FIN: 81,829,978.740091607
FRK: 997,954,976.43
DEU: 551,443,984.60000002
GRC: 54,000,671.155279554
HRV: 30,389,610.93674656
HUN: 159,110,352.19552717
ISL: 11,068.9624
IRL: 84,625,621.790079996
ITA: 231,789,507.85724992
LVA: 17,249,499.145603999
LTU: 59,303,015.894240618
LUX: 2,137,586.7030872097
MLT: 762,064.7524549287
NLD: 64,529,461.3565781
POL: 303,195,093.20126867
PRT: 45,340,138.6392145
ROU: 255,138,120.810313
SVK: 51,974,201.267797999
SVN: 6,655,678.3429906024
ESP: 132,317,127.781959
SWE: 83,038,918.788294807
GBK: 379,444,631.80909091
</t>
      </text>
    </comment>
    <comment ref="C15" authorId="0">
      <text>
        <t xml:space="preserve">AUT: 76,690,018.417364031
BEL: 214,813,269.3559306
BGR: 123,996,503.13615027
CYP: 470,567.00
CZE: 178,623,309.04035199
DNM: 119,006,000.00
EST: 18,898,070.680792022
FIN: 81,829,978.740091607
FRK: 997,954,976.43
DEU: 551,443,984.60000002
GRC: 54,000,671.155279554
HRV: 30,389,610.93674656
HUN: 159,110,352.19552717
ISL: 11,068.9624
IRL: 84,625,621.790079996
ITA: 231,789,507.85724992
LVA: 17,249,499.145603999
LTU: 59,303,015.894240618
LUX: 2,137,586.7030872097
MLT: 762,064.7524549287
NLD: 64,529,461.3565781
POL: 303,195,093.20126867
PRT: 45,340,138.6392145
ROU: 255,138,120.810313
SVK: 51,974,201.267797999
SVN: 6,655,678.3429906024
ESP: 132,317,127.781959
SWE: 83,038,918.788294807
GBK: 379,444,631.80909091
</t>
      </text>
    </comment>
    <comment ref="E15" authorId="0">
      <text>
        <t xml:space="preserve">AUT: 1.20512886084429
BEL: 3.37458864085291
BGR: 1.94851647785379
CYP: 0.0074
CZE: 2.80693771349125
DNM: 1.87009428571429
EST: 0.29696968212673
FIN: 1.28589966591573
FRK: 15.6821496295885
DEU: 8.665548486984
GRC: 0.84858197529725
HRV: 0.47755102900602
HUN: 2.50030553450114
ISL: 0.00017394083771
IRL: 1.3298311995584
ITA: 3.6424065520425
LVA: 0.27106355800235
LTU: 0.93190453548092
LUX: 0.03359064819137
MLT: 0.01197530325286
NLD: 1.57577317766118
POL: 4.76449432173422
PRT: 0.71248789290194
ROU: 3.91300618303185
SVK: 0.81673744849397
SVN: 0.10458923110414
ESP: 2.07048223237452
SWE: 1.30489729524463
GBK: 5.962701357
</t>
      </text>
    </comment>
    <comment ref="B16" authorId="0">
      <text>
        <t xml:space="preserve">AUT: 381,577.07999012701
BEL: 3,792,648.0051096319
BGR: 4,363,710.0000000019
CYP: NO
CZE: 460,358.04907231807
DNM: 15,481,593.8576074
EST: NO
FIN: 14,846,385.00
FRK: NO
DEU: NA
GRC: NO
HRV: 34,266.488343918456
HUN: 679,616.6406613189
ISL: NO
IRL: 4,404,113.1029439941
ITA: NO
LVA: NO
LTU: 414,222.91695802414
LUX: 66.55874043164216
MLT: 29,146.00
NLD: 93,281,154.00
POL: NO
PRT: 0.00
ROU: NO
SVK: NO
SVN: 1,102.1583171428565
ESP: NA
SWE: 54,695,609.00
GBK: 45,729,867.18
</t>
      </text>
    </comment>
    <comment ref="C16" authorId="0">
      <text>
        <t xml:space="preserve">AUT: 381,577.07999012701
BEL: 3,792,648.0051096319
BGR: 4,363,710.0000000019
CYP: NO
CZE: 460,358.04907231807
DNM: 15,481,593.8576074
EST: NO
FIN: 14,846,385.00
FRK: NO
DEU: NA
GRC: NO
HRV: 34,266.488343918456
HUN: 679,616.6406613189
ISL: NO
IRL: 4,404,113.1029439941
ITA: NO
LVA: NO
LTU: 414,222.91695802414
LUX: 66.55874043164216
MLT: 29,146.00
NLD: 93,281,154.00
POL: NO
PRT: 0.00
ROU: NO
SVK: NO
SVN: 1,102.1583171428565
ESP: NA
SWE: 54,695,609.00
GBK: 45,729,867.18
</t>
      </text>
    </comment>
    <comment ref="E16" authorId="0">
      <text>
        <t xml:space="preserve">AUT: 0.00599621125699
BEL: 0.07171916608127
BGR: 0.06857258571429
CYP: NO
CZE: 0.00723419791399
DNM: 0.24328218919097
EST: NO
FIN: 0.2333
FRK: NO
DEU: NA
GRC: NO
HRV: 0.00053847338826
HUN: 0.01067969006754
ISL: NO
IRL: 0.06920749161769
ITA: NO
LVA: NO
LTU: 0.00650921726648
LUX: 0.00020918461279
MLT: 0.00045800857143
NLD: NO
POL: NO
PRT: 0.00
ROU: NO
SVK: NO
SVN: 0.01731963069796
ESP: NA
SWE: 0.85950242714285
GBK: 0.718612199
</t>
      </text>
    </comment>
    <comment ref="B17" authorId="0">
      <text>
        <t xml:space="preserve">AUT: 12,954.00
BEL: 2,520.00
BGR: 41,267.199999999997
CYP: NO
CZE: NO
DNM: 136,601.00
EST: 36,034.00
FIN: 283,918.00
FRK: 139,055.845
DEU: 1,301,274.034
GRC: 6,664.50
HRV: 2,685.49
HUN: NO
ISL: 62,664.2822576385
IRL: 367,734.4741022368
ITA: 25,479.97
LVA: 191,435.36087357462
LTU: 144,164.56631316448
LUX: NO
MLT: NO
NLD: 392,284.041610789
POL: 760,100.00
PRT: NO
ROU: 6,387.00
SVK: NE
SVN: 2,096.00
ESP: NO
SWE: 148,338.00
GBK: 285,700.00000000006
</t>
      </text>
    </comment>
    <comment ref="C17" authorId="0">
      <text>
        <t xml:space="preserve">AUT: 12,954.00
BEL: 2,520.00
BGR: 41,267.199999999997
CYP: NO
CZE: NO
DNM: 136,601.00
EST: 36,034.00
FIN: 283,918.00
FRK: 139,055.845
DEU: 1,301,274.034
GRC: 6,664.50
HRV: 2,685.49
HUN: NO
ISL: 62,664.2822576385
IRL: 367,734.4741022368
ITA: 25,479.97
LVA: 191,435.36087357462
LTU: 144,164.56631316448
LUX: NO
MLT: NO
NLD: 392,284.041610789
POL: 760,100.00
PRT: NO
ROU: 6,387.00
SVK: NE
SVN: 2,096.00
ESP: NO
SWE: 148,338.00
GBK: 285,700.00000000006
</t>
      </text>
    </comment>
    <comment ref="E17" authorId="0">
      <text>
        <t xml:space="preserve">AUT: 0.16692154285714
BEL: 0.03168
BGR: 0.51878765714286
CYP: NO
CZE: NO
DNM: 2.05320264285714
EST: 0.45299885714286
FIN: 4.288566959681
FRK: 1.75212833714286
DEU: 8.76784071927877
GRC: 0.08378228571429
HRV: 0.03376044571429
HUN: NO
ISL: 0.09453354580581
IRL: 2.48483437500511
ITA: 0.32031962285714
LVA: 3.29804403505935
LTU: 1.81235454793693
LUX: NO
MLT: NO
NLD: 2.74434660775927
POL: 9.55554285714286
PRT: NO
ROU: 0.08029371428571
SVK: NE
SVN: 0.02634971428571
ESP: NO
SWE: 3.03033342857142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32,001,399.855946034
BEL: 83,813,104.264725283
BGR: 33,911,370.770363368
CYP: 4,019,281.574
CZE: 49,066,748.996825695
DNM: 55,954,838.0896079
EST: 6,194,500.0459097344
FIN: 9,477,344.1071794908
FRK: 293,275,250.62
DEU: 309,437,551.30000001
GRC: 86,498,337.94145149
HRV: 21,281,926.61055547
HUN: 30,532,427.478462808
ISL: 3,445,047.30959838
IRL: 51,849,982.88307777
ITA: 167,278,185.00554809
LVA: 7,507,241.5311251283
LTU: 17,605,071.64931348
LUX: 4,181,591.9543044739
MLT: 489,821.85754933831
NLD: 95,334,438.1207493
POL: 178,589,908.51488262
PRT: 26,525,066.3762205
ROU: 91,604,372.5743702
SVK: 19,417,860.104846403
SVN: 8,474,185.5083632041
ESP: 247,436,125.661807
SWE: 22,485,437.3289195
GBK: 120,969,857.58806755
</t>
      </text>
    </comment>
    <comment ref="C20" authorId="0">
      <text>
        <t xml:space="preserve">AUT: 32,001,399.855946034
BEL: 83,813,104.264725283
BGR: 33,911,370.770363368
CYP: 4,019,281.574
CZE: 49,066,748.996825695
DNM: 55,954,838.0896079
EST: 6,194,500.0459097344
FIN: 9,477,344.1071794908
FRK: 293,275,250.62
DEU: 309,437,551.30000001
GRC: 86,498,337.94145149
HRV: 21,281,926.61055547
HUN: 30,532,427.478462808
ISL: 3,445,047.30959838
IRL: 51,849,982.88307777
ITA: 167,278,185.00554809
LVA: 7,507,241.5311251283
LTU: 17,605,071.64931348
LUX: 4,181,591.9543044739
MLT: 489,821.85754933831
NLD: 95,334,438.1207493
POL: 178,589,908.51488262
PRT: 26,525,066.3762205
ROU: 91,604,372.5743702
SVK: 19,417,860.104846403
SVN: 8,474,185.5083632041
ESP: 247,436,125.661807
SWE: 22,485,437.3289195
GBK: 120,969,857.58806755
</t>
      </text>
    </comment>
    <comment ref="E20" authorId="0">
      <text>
        <t xml:space="preserve">AUT: 0.50287914059344
BEL: 1.31706306701712
BGR: 0.53289296924857
CYP: 0.06316
CZE: 0.77104891280286
DNM: 0.8792903128367
EST: 0.09734214357858
FIN: 0.14892969311282
FRK: 4.60861108121187
DEU: 4.86259018026787
GRC: 1.35925959622281
HRV: 0.33443027530873
HUN: 0.47979528894727
ISL: 0.05413645772226
IRL: 0.81478544530551
ITA: 2.62865719294433
LVA: 0.11797093834625
LTU: 0.27665112591778
LUX: 0.0657107307105
MLT: 0.00769720061863
NLD: 1.69473964559698
POL: 2.80641284809101
PRT: 0.47922658747499
ROU: 1.43949728331153
SVK: 0.30513780164759
SVN: 0.13316577227428
ESP: 3.88828197468554
SWE: 0.3533425865973
GBK: 1.900954905
</t>
      </text>
    </comment>
    <comment ref="B21" authorId="0">
      <text>
        <t xml:space="preserve">AUT: 54,910,845.799406782
BEL: 197,294,222.84168717
BGR: 120,367,798.73639016
CYP: NO
CZE: 158,188,773.62206584
DNM: 212,667,000.00
EST: 18,031,821.273102209
FIN: 106,080,924.984216
FRK: 1,509,898,875.00
DEU: 1,062,536,400.00
GRC: 191,997,708.25876111
HRV: 59,552,843.900390938
HUN: 17,052,321.864473812
ISL: 4,129,140.17143829
IRL: 97,443,413.684575617
ITA: 373,469,143.80465615
LVA: 14,831,712.564282818
LTU: 61,037,069.646103419
LUX: 9,538,663.942382874
MLT: 1,061,079.6210709126
NLD: 159,285,200.258512
POL: 492,343,390.73270452
PRT: 103,872,725.955004
ROU: 253,269,145.104649
SVK: 57,921,600.537609003
SVN: 21,075,821.482143037
ESP: 128,460,169.683844
SWE: 63,849,156.00
GBK: 524,146,634.27159995
</t>
      </text>
    </comment>
    <comment ref="C21" authorId="0">
      <text>
        <t xml:space="preserve">AUT: 54,910,845.799406782
BEL: 197,294,222.84168717
BGR: 120,367,798.73639016
CYP: NO
CZE: 158,188,773.62206584
DNM: 212,667,000.00
EST: 18,031,821.273102209
FIN: 106,080,924.984216
FRK: 1,509,898,875.00
DEU: 1,062,536,400.00
GRC: 191,997,708.25876111
HRV: 59,552,843.900390938
HUN: 17,052,321.864473812
ISL: 4,129,140.17143829
IRL: 97,443,413.684575617
ITA: 373,469,143.80465615
LVA: 14,831,712.564282818
LTU: 61,037,069.646103419
LUX: 9,538,663.942382874
MLT: 1,061,079.6210709126
NLD: 159,285,200.258512
POL: 492,343,390.73270452
PRT: 103,872,725.955004
ROU: 253,269,145.104649
SVK: 57,921,600.537609003
SVN: 21,075,821.482143037
ESP: 128,460,169.683844
SWE: 63,849,156.00
GBK: 524,146,634.27159995
</t>
      </text>
    </comment>
    <comment ref="E21" authorId="0">
      <text>
        <t xml:space="preserve">AUT: 0.64716353977872
BEL: 2.32525334063418
BGR: 1.41862048510746
CYP: NO
CZE: 1.8643676891172
DNM: 1.20888821428571
EST: 0.21251789357585
FIN: 1.297736903385
FRK: 17.7952367410984
DEU: 12.5227501249896
GRC: 2.26283013304968
HRV: 0.70187280311175
HUN: 0.20097379340273
ISL: 0.04866486630624
IRL: 1.14844023271107
ITA: 4.40160062341202
LVA: 0.17480232665048
LTU: 0.71936546368622
LUX: 0.11241996789237
MLT: 0.01250558124834
NLD: 1.8772898601896
POL: 5.80261853363545
PRT: 1.22421427018397
ROU: 2.98495778159051
SVK: 0.68264743490753
SVN: 0.24839361032526
ESP: 1.51399485698816
SWE: 0.75250791
GBK: 6.177442476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166,679.33726802369
BGR: NO
CYP: NO
CZE: 189,049.50
DNM: 1,067,300.00
EST: 13,087.556714373801
FIN: 793,324.77499999991
FRK: 2,036,448.79379291
DEU: 2,833,901.78571
GRC: NO
HRV: NO
HUN: 62,923.280000000006
ISL: IE
IRL: 962,470.00
ITA: 1,670.2349659937538
LVA: 200.00
LTU: 8,357.0576625000031
LUX: NO
MLT: NO
NLD: 59,727.7103496931
POL: 2,285,149.590226787
PRT: 22,956.9840833333
ROU: 91,847.47
SVK: 236,700.00
SVN: 34,056.00
ESP: 249,124.14299127366
SWE: 277,545.00
GBK: 948,547.924
</t>
      </text>
    </comment>
    <comment ref="D9" authorId="0">
      <text>
        <t xml:space="preserve">AUT: 92.08165120000001
BEL: 73.33890839793044
BGR: NO
CYP: NO
CZE: 83.18
DNM: 469.580720684717
EST: 5.75852495432447
FIN: 349.06290099999995
FRK: 896.037469268879
DEU: 1,246.9167857124
GRC: NO
HRV: NO
HUN: 27.6862432
ISL: IE
IRL: 423.48680000000002
ITA: 0.73490338503725
LVA: 0.088
LTU: 3.6771053715
LUX: NO
MLT: NO
NLD: 26.2801925538649
POL: 1,005.4658196997863
PRT: 10.1010729966667
ROU: 40.4128868
SVK: 104.148
SVN: 14.98464
ESP: 109.61462291616
SWE: 122.1198
GBK: 417.36108663333334
</t>
      </text>
    </comment>
    <comment ref="B10" authorId="0">
      <text>
        <t xml:space="preserve">AUT: NO
BEL: 166,679.33726802369
BGR: NO
CYP: NO
CZE: 21,005.50
DNM: NO
EST: NO
FIN: 297,680.70
FRK: 576,524.00
DEU: 426,065.14286000002
GRC: NO
HRV: NO
HUN: 21,627.27
ISL: IE
IRL: NO
ITA: 1,366.5558812676168
LVA: 200.00
LTU: 19,781.204000000002
LUX: 3,330.00
MLT: NO
NLD: 175,499.673020436
POL: 1,188,009.0981853707
PRT: 5,226.73411904762
ROU: 210.00
SVK: NO
SVN: IE
ESP: 2,175.1905798063708
SWE: 116,300.00
GBK: 77,890.482649999991
</t>
      </text>
    </comment>
    <comment ref="D10" authorId="0">
      <text>
        <t xml:space="preserve">AUT: NO
BEL: 79.45048409775798
BGR: NO
CYP: NO
CZE: 10.01
DNM: NO
EST: NO
FIN: 141.89446700000002
FRK: 274.809773333333
DEU: 203.09105285014999
GRC: NO
HRV: NO
HUN: 10.3089987
ISL: IE
IRL: NO
ITA: 0.65139163673756
LVA: 0.09533333333333
LTU: 9.42904057333333
LUX: 1.5873
MLT: NO
NLD: 83.7133440307479
POL: 566.2843368016934
PRT: 2.49140993007937
ROU: 0.1001
SVK: NO
SVN: IE
ESP: 1.03684084304103
SWE: 55.4363333333333
GBK: 37.12779671333333
</t>
      </text>
    </comment>
    <comment ref="B11" authorId="0">
      <text>
        <t xml:space="preserve">AUT: 11,828.571428571429
BEL: 31,252.440015392029
BGR: 23,884.601537210099
CYP: 1,502.00
CZE: 92,000.00
DNM: 5,500.00
EST: 653.93760001823398
FIN: 1,130.3984397944359
FRK: 1,068,618.92857143
DEU: 676,590.00
GRC: 59,645.714285714283
HRV: 93,256.00
HUN: 69,220.289702398935
ISL: 85.20
IRL: 51,834.00
ITA: 716,463.00
LVA: 1,552.00
LTU: 18,627.842292165878
LUX: NE
MLT: NE
NLD: IE
POL: 470,595.79380366026
PRT: 33,179.0484782609
ROU: 63,027.8143478261
SVK: 20,846.744662121237
SVN: 15,919.565217391304
ESP: 497,843.47826086957
SWE: 1,104.3478260869499
GBK: 148,985.81160000002
</t>
      </text>
    </comment>
    <comment ref="D11"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B12" authorId="0">
      <text>
        <t xml:space="preserve">AUT: NA
BEL: NO
BGR: NO
CYP: NO
CZE: NO
DNM: 87,300.00
EST: NO
FIN: NA
FRK: NO
DEU: 849,691.77778
GRC: NO
HRV: NA
HUN: 13,748.28292253065
ISL: IE
IRL: NO
ITA: NO
LVA: NE
LTU: NO
LUX: NO
MLT: NO
NLD: NO
POL: NO
PRT: NO
ROU: NA
SVK: NO
SVN: NO
ESP: NO
SWE: NO
GBK: NO
</t>
      </text>
    </comment>
    <comment ref="D12"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B13" authorId="0">
      <text>
        <t xml:space="preserve">AUT: NA
BEL: NO
BGR: NO VALUE
CYP: NO
CZE: NO
DNM: NA
EST: NO
FIN: NO
FRK: NO
DEU: 92,527.5258600000029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1.643628052
DNM: NO
EST: NE
FIN: 0.0386
FRK: 13.827063579
DEU: 0.07237862557
GRC: 0.36932231790036
HRV: 14.585650002
HUN: 0.25212244410331
ISL: NA
IRL: NE
ITA: 0.2638985328439
LVA: 0.311899
LTU: NE
LUX: NO
MLT: NO
NLD: IE
POL: NA
PRT: 0.25228799518821
ROU: NA
SVK: 0.193658
SVN: 0.03321536930097
ESP: 7.93817583863874
SWE: NE
GBK: 0.26331426154513
</t>
      </text>
    </comment>
    <comment ref="F9" authorId="0">
      <text>
        <t xml:space="preserve">AUT: NO
BEL: NA
BGR: NA
CYP: NE
CZE: 58.62273384
DNM: NO
EST: NE
FIN: 1.3759
FRK: 483.02759527
DEU: 2.58150420817
GRC: 13.00524152146438
HRV: 0.408943458
HUN: 8.97174194462068
ISL: NA
IRL: NE
ITA: 538.79283788962357
LVA: 22.11644
LTU: NE
LUX: NO
MLT: NO
NLD: IE
POL: NA
PRT: 8.88401851543107
ROU: NA
SVK: 6.907128
SVN: 1.1846815050681
ESP: 154.05010361691009
SWE: NE
GBK: 9.39154199510971
</t>
      </text>
    </comment>
    <comment ref="G9" authorId="0">
      <text>
        <t xml:space="preserve">AUT: NO
BEL: 49.945747995
BGR: NA
CYP: NE
CZE: NO
DNM: NO
EST: NE
FIN: NE
FRK: 3.5545003644
DEU: 0.22799266186
GRC: NO
HRV: 1.36314486
HUN: NE
ISL: NA
IRL: NE
ITA: 21.08319800437657
LVA: NE
LTU: NE
LUX: NO
MLT: NO
NLD: NE
POL: NA
PRT: 1.33260277731466
ROU: NA
SVK: 0.0175
SVN: 0.11071789766992
ESP: NE
SWE: NE
GBK: NO
</t>
      </text>
    </comment>
    <comment ref="E10" authorId="0">
      <text>
        <t xml:space="preserve">AUT: NO
BEL: NA
BGR: NA
CYP: NO
CZE: NO
DNM: NA
EST: NE
FIN: NA
FRK: NO
DEU: NO
GRC: 0.00432168289112
HRV: 0.2351646
HUN: IE
ISL: NA
IRL: NE
ITA: 0.03932246942653
LVA: NO
LTU: NE
LUX: NO
MLT: NO
NLD: NE
POL: NA
PRT: 0.03914672779131
ROU: NA
SVK: 0.0001737
SVN: NE
ESP: 0.92951457067566
SWE: NE
GBK: IE
</t>
      </text>
    </comment>
    <comment ref="F10" authorId="0">
      <text>
        <t xml:space="preserve">AUT: NO
BEL: NA
BGR: NA
CYP: NO
CZE: NO
DNM: NA
EST: NE
FIN: NA
FRK: NO
DEU: NO
GRC: 0.1521828686058
HRV: 0.0065934
HUN: IE
ISL: NA
IRL: NE
ITA: 80.28337507917257
LVA: NO
LTU: NE
LUX: NO
MLT: NO
NLD: NE
POL: NA
PRT: 1.37850496713903
ROU: NA
SVK: 0.0061954
SVN: NE
ESP: 18.03837793930356
SWE: NE
GBK: IE
</t>
      </text>
    </comment>
    <comment ref="G10" authorId="0">
      <text>
        <t xml:space="preserve">AUT: NO
BEL: NE
BGR: NA
CYP: NO
CZE: NO
DNM: NA
EST: NE
FIN: NE
FRK: NO
DEU: NO
GRC: NO
HRV: 0.021978
HUN: NE
ISL: NA
IRL: NE
ITA: 3.14152337266327
LVA: NO
LTU: NE
LUX: NO
MLT: NO
NLD: NE
POL: NA
PRT: 0.20677574507085
ROU: NA
SVK: NO
SVN: NE
ESP: NE
SWE: NE
GBK: NO
</t>
      </text>
    </comment>
    <comment ref="E12" authorId="0">
      <text>
        <t xml:space="preserve">AUT: NO
BEL: NA
BGR: NA
CYP: NE
CZE: NO
DNM: IE
EST: NE
FIN: IE
FRK: 1.861779251
DEU: NO
GRC: NO
HRV: NA
HUN: 0.041544710375
ISL: NE
IRL: NE
ITA: 0.14273797029622
LVA: NO
LTU: 0.0019084
LUX: NO
MLT: NO
NLD: NE
POL: NA
PRT: 0.00434534827877
ROU: NA
SVK: NO
SVN: NE
ESP: 0.19891822612707
SWE: NE
GBK: 0.00151817975638
</t>
      </text>
    </comment>
    <comment ref="F12" authorId="0">
      <text>
        <t xml:space="preserve">AUT: NO
BEL: NA
BGR: NA
CYP: NO VALUE
CZE: NO
DNM: IE
EST: NE
FIN: IE
FRK: 66.403459953
DEU: NO
GRC: NO
HRV: NA
HUN: 1.5288453418
ISL: NE
IRL: NE
ITA: 2.9142335602145
LVA: NO
LTU: 0.07022912
LUX: NO
MLT: NO
NLD: NE
POL: NA
PRT: 0.15301621678735
ROU: NA
SVK: NO
SVN: NE
ESP: 3.33493628649868
SWE: NE
GBK: 0.05586901503484
</t>
      </text>
    </comment>
    <comment ref="G12" authorId="0">
      <text>
        <t xml:space="preserve">AUT: NO
BEL: NE
BGR: NA
CYP: NO VALUE
CZE: NO
DNM: IE
EST: NE
FIN: NE
FRK: NO
DEU: NO
GRC: NO
HRV: NA
HUN: NE
ISL: NE
IRL: NE
ITA: 0.11403522626926
LVA: NO
LTU: NE
LUX: NO
MLT: NO
NLD: NE
POL: NA
PRT: 0.0229524325181
ROU: NA
SVK: NO
SVN: NE
ESP: IE,NE
SWE: NE
GBK: NO
</t>
      </text>
    </comment>
    <comment ref="E13" authorId="0">
      <text>
        <t xml:space="preserve">AUT: NO
BEL: NA
BGR: NA
CYP: NO
CZE: NO
DNM: NA
EST: NE
FIN: NE
FRK: 0.48533866789
DEU: NO
GRC: NO
HRV: NA
HUN: IE
ISL: NE
IRL: NO
ITA: NO
LVA: NO
LTU: IE
LUX: NO
MLT: NO
NLD: NE
POL: NA
PRT: 0.00078058876795
ROU: NA
SVK: NO
SVN: NA
ESP: 0.00454276117293
SWE: NE
GBK: 0.00157310713462
</t>
      </text>
    </comment>
    <comment ref="F13" authorId="0">
      <text>
        <t xml:space="preserve">AUT: NO
BEL: NA
BGR: NA
CYP: NO
CZE: NO
DNM: NA
EST: NE
FIN: NE
FRK: 17.090617842
DEU: NO
GRC: NO
HRV: NA
HUN: IE
ISL: NE
IRL: NO
ITA: NO
LVA: NO
LTU: IE
LUX: NO
MLT: NO
NLD: NE
POL: NA
PRT: 0.02748749524209
ROU: NA
SVK: NO
SVN: NA
ESP: 0.07616104050132
SWE: NE
GBK: 0.05610748780138
</t>
      </text>
    </comment>
    <comment ref="G13" authorId="0">
      <text>
        <t xml:space="preserve">AUT: NO
BEL: NE
BGR: NA
CYP: NO
CZE: NO
DNM: NA
EST: NE
FIN: NE
FRK: NE
DEU: NO
GRC: NO
HRV: NA
HUN: NE
ISL: NE
IRL: NO
ITA: NO
LVA: NO
LTU: NE
LUX: NO
MLT: NO
NLD: NE
POL: NA
PRT: 0.00412312428631
ROU: NA
SVK: NO
SVN: NA
ESP: IE,NE
SWE: NE
GBK: NO
</t>
      </text>
    </comment>
    <comment ref="E15" authorId="0">
      <text>
        <t xml:space="preserve">AUT: NO
BEL: NA
BGR: NA
CYP: NE
CZE: NO
DNM: 0.005110677
EST: NE
FIN: 0.005821
FRK: 2.4823723347
DEU: NO
GRC: 0.20076149193634
HRV: 1.528790575
HUN: 0.45193450293428
ISL: NE
IRL: NE
ITA: 19.67888024444415
LVA: 0.003492
LTU: 0.1671068529
LUX: NO
MLT: NO
NLD: NE
POL: NA
PRT: 0.00149162130736
ROU: NA
SVK: NO
SVN: NA
ESP: 0.156272180419
SWE: NA
GBK: 0.58893172856757
</t>
      </text>
    </comment>
    <comment ref="F15" authorId="0">
      <text>
        <t xml:space="preserve">AUT: NO
BEL: NA
BGR: NA
CYP: NE
CZE: NO
DNM: 0.0007263522882
EST: NE
FIN: 0.097043
FRK: 88.537946604
DEU: NO
GRC: 7.0695746352
HRV: 0.0917274345
HUN: 7.53224171557134
ISL: NE
IRL: NE
ITA: 401.77713832406806
LVA: 0.058197
LTU: 2.785114215
LUX: NO
MLT: NO
NLD: NE
POL: NA
PRT: 0.05252565149884
ROU: NA
SVK: NO
SVN: NA
ESP: 2.6045363403167
SWE: NA
GBK: 9.81552880945949
</t>
      </text>
    </comment>
    <comment ref="G15" authorId="0">
      <text>
        <t xml:space="preserve">AUT: NO
BEL: IE
BGR: NA
CYP: NE
CZE: NO
DNM: 0.00030664062
EST: NE
FIN: NE
FRK: NO
DEU: NO
GRC: NO
HRV: 0.0729115505
HUN: NE
ISL: NE
IRL: NE
ITA: 15.7217141083331
LVA: NE
LTU: NE
LUX: NO
MLT: NO
NLD: NE
POL: NA
PRT: 0.00787884772483
ROU: NA
SVK: NO
SVN: NA
ESP: NE
SWE: NA
GBK: NO
</t>
      </text>
    </comment>
    <comment ref="E16" authorId="0">
      <text>
        <t xml:space="preserve">AUT: NO
BEL: NA
BGR: NA
CYP: NE
CZE: NO
DNM: NE
EST: NE
FIN: NE
FRK: 0.37972526036
DEU: NO
GRC: NO
HRV: NA
HUN: IE
ISL: NE
IRL: NE
ITA: NO
LVA: IE
LTU: IE
LUX: NO
MLT: NO
NLD: NE
POL: NA
PRT: 0.00422649852443
ROU: NA
SVK: NO
SVN: NA
ESP: 0.011277279581
SWE: NA
GBK: 0.04991476438854
</t>
      </text>
    </comment>
    <comment ref="F16" authorId="0">
      <text>
        <t xml:space="preserve">AUT: NO
BEL: NA
BGR: NA
CYP: NE
CZE: NO
DNM: NE
EST: NE
FIN: NE
FRK: 13.371568637
DEU: NO
GRC: NO
HRV: NA
HUN: IE
ISL: NE
IRL: NE
ITA: NO
LVA: IE
LTU: IE
LUX: NO
MLT: NO
NLD: NE
POL: NA
PRT: 0.14883106553882
ROU: NA
SVK: NO
SVN: NA
ESP: 0.1879546596833
SWE: NA
GBK: 1.78029326319108
</t>
      </text>
    </comment>
    <comment ref="G16" authorId="0">
      <text>
        <t xml:space="preserve">AUT: NO
BEL: NE
BGR: NA
CYP: NE
CZE: NO
DNM: NE
EST: NE
FIN: NE
FRK: NE
DEU: NO
GRC: NO
HRV: NA
HUN: NE
ISL: NE
IRL: NE
ITA: NO
LVA: NO
LTU: NE
LUX: NO
MLT: NO
NLD: NE
POL: NA
PRT: 0.02232465983082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0.074849695055
DEU: NO
GRC: NO
HRV: NA
HUN: NO
ISL: NE
IRL: NE
ITA: NO
LVA: NO
LTU: NE
LUX: NO
MLT: NO
NLD: NE
POL: NA
PRT: NO
ROU: NA
SVK: NO
SVN: NE
ESP: NO
SWE: NE
GBK: NO
</t>
      </text>
    </comment>
    <comment ref="F19" authorId="0">
      <text>
        <t xml:space="preserve">AUT: NO
BEL: NA
BGR: NA
CYP: NE
CZE: NO
DNM: NO
EST: NE
FIN: NA,NE
FRK: 2.6357420465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0.60545568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0.51370488691
DEU: NO
GRC: NO
HRV: NA
HUN: NA
ISL: NE
IRL: NE
ITA: NO
LVA: NO
LTU: NE
LUX: NO
MLT: NO
NLD: NE
POL: NA
PRT: NO
ROU: NA
SVK: NO
SVN: NE
ESP: NO
SWE: NE
GBK: 0.08517042551541
</t>
      </text>
    </comment>
    <comment ref="F22" authorId="0">
      <text>
        <t xml:space="preserve">AUT: NO
BEL: NA
BGR: NA
CYP: NO
CZE: NA
DNM: NO
EST: NE
FIN: NE
FRK: 18.08950015
DEU: NO
GRC: NO
HRV: NA
HUN: NA
ISL: NE
IRL: NE
ITA: NO
LVA: NO
LTU: NE
LUX: NO
MLT: NO
NLD: NE
POL: NA
PRT: NO
ROU: NA
SVK: NO
SVN: NE
ESP: NO
SWE: NE
GBK: 3.03774517671619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0.43075287409139
ROU: NA
SVK: NO
SVN: NE
ESP: NO
SWE: NE
GBK: NO
</t>
      </text>
    </comment>
    <comment ref="F25" authorId="0">
      <text>
        <t xml:space="preserve">AUT: NO
BEL: NO
BGR: NA
CYP: NO
CZE: NA
DNM: NO
EST: NE
FIN: NA
FRK: NO
DEU: NO
GRC: NO
HRV: NA
HUN: NA
ISL: NE
IRL: NE
ITA: NO
LVA: NO
LTU: NE
LUX: NO
MLT: NO
NLD: NO VALUE
POL: NA
PRT: 15.1684447218673
ROU: NA
SVK: NO
SVN: NE
ESP: NO
SWE: NE
GBK: NO
</t>
      </text>
    </comment>
    <comment ref="G25" authorId="0">
      <text>
        <t xml:space="preserve">AUT: NO
BEL: NO
BGR: NA
CYP: NO
CZE: NA
DNM: NO
EST: NE
FIN: NE
FRK: NO
DEU: NO
GRC: NO
HRV: NA
HUN: NE
ISL: NE
IRL: NE
ITA: NO
LVA: NO
LTU: NE
LUX: NO
MLT: NO
NLD: NO VALUE
POL: NA
PRT: 2.27526670828009
ROU: NA
SVK: NO
SVN: NE
ESP: NO
SWE: NE
GBK: NO
</t>
      </text>
    </comment>
    <comment ref="B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C27" authorId="0">
      <text>
        <t xml:space="preserve">AUT: NO
BEL: NO
BGR: NO
CYP: NO
CZE: NO
DNM: NO
EST: NO
FIN: NA
FRK: 59.668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1,162.6982311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153.78415871929909
CZE: 2,630.0486099999998
DNM: 573.86736667
EST: 2,372.6529999999998
FIN: 22,113.052
FRK: 22,779.254083
DEU: 11,006.558360000001
GRC: 1,256.286601999999
HRV: 2,317.0383017067302
HUN: 1,871.2237431523913
ISL: 103.77486866285709
IRL: 595.98609999999996
ITA: 8,056.8400572483051
LVA: 3,147.189899
LTU: 2,080.9090000000001
LUX: 94.42734740463848
MLT: 0.072
NLD: 364.07857200000001
POL: 8,650.437
PRT: 4,148.568
ROU: 6,936.7110000000002
SVK: 1,992.9780000000001
SVN: 1,116.488556316383
ESP: 14,949.678259732165
SWE: 28,112.952777
GBK: 3,290.26857576438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0.21138
DNM: 0.063075
EST: NO
FIN: 3.386
FRK: 7.1098247027
DEU: 3.36885
GRC: NO
HRV: NO
HUN: 0.19210320096197
ISL: NO
IRL: NO
ITA: NO
LVA: NO
LTU: NO
LUX: 0.07447294736818
MLT: NO
NLD: 0.0870133929
POL: NO
PRT: 2.709
ROU: 3.476
SVK: 0.026
SVN: 0.08571428571429
ESP: 1.79869318181818
SWE: NO
GBK: 0.010905
</t>
      </text>
    </comment>
    <comment ref="E7" authorId="0">
      <text>
        <t xml:space="preserve">AUT: 1.21438221455079
BEL: 0.24903613967247
BGR: NO
CYP: NO
CZE: 0.1681
DNM: 0.034104166667
EST: 0.393
FIN: 0.626
FRK: 18.133820195
DEU: 3.87096
GRC: NO
HRV: NO
HUN: 0.09025229509966
ISL: NO
IRL: 0.2667
ITA: NO
LVA: NO
LTU: NO
LUX: 0.26902109145665
MLT: NO
NLD: 1.24557589
POL: NO
PRT: 1.694
ROU: 3.349
SVK: 0.203
SVN: 0.42857142857143
ESP: 1.71226136363636
SWE: 3.498567
GBK: 0.38383329411111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0.02925
DNM: 0.0050041666667
EST: NO
FIN: 1.108
FRK: 1.1305435522
DEU: 0.57646
GRC: NO
HRV: NO
HUN: NO
ISL: NO
IRL: NO
ITA: NO
LVA: NO
LTU: NO
LUX: 0.00804273020333
MLT: NO
NLD: 0.107388393
POL: NO
PRT: 1.179
ROU: NO
SVK: NO
SVN: 0.01428571428571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0.563148
GBK: NO
</t>
      </text>
    </comment>
    <comment ref="I7" authorId="0">
      <text>
        <t xml:space="preserve">AUT: 0.36624636439271
BEL: 0.50725612859459
BGR: 0.0009
CYP: 0.00976730641199
CZE: 0.3768
DNM: 0.018983333333
EST: 0.011
FIN: 8.588
FRK: 9.9251119067
DEU: 4.72287
GRC: NO
HRV: 0.0785
HUN: 0.23960135154757
ISL: NO
IRL: NO
ITA: 0.72223333333333
LVA: 0.086347
LTU: NO
LUX: 0.08851537326036
MLT: NO
NLD: 0.502200893
POL: 10.062
PRT: 2.721
ROU: 3.261
SVK: 0.065
SVN: 0.28571428571429
ESP: 1.2834375
SWE: 9.533617
GBK: 0.63478755555556
</t>
      </text>
    </comment>
    <comment ref="J7" authorId="0">
      <text>
        <t xml:space="preserve">AUT: 0.67828768567805
BEL: NO
BGR: NO
CYP: 0.0245823185364
CZE: NO
DNM: NO
EST: NO
FIN: NA
FRK: 1.7667128149
DEU: NO
GRC: NO
HRV: NO
HUN: NO
ISL: NO
IRL: 0.0666
ITA: NO
LVA: NO
LTU: NO
LUX: 0.00153821433203
MLT: NO
NLD: 0.0499285715
POL: NO
PRT: 3.462
ROU: 1.159
SVK: 0.094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2,129.9166937088189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0.00045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0.010050073
HRV: NO
HUN: NO
ISL: NO
IRL: NO
ITA: NO
LVA: NA
LTU: NO
LUX: NO
MLT: NO
NLD: NO
POL: NO
PRT: NO
ROU: NO
SVK: NO
SVN: NO
ESP: NO
SWE: NA
GBK: NO
</t>
      </text>
    </comment>
    <comment ref="J8" authorId="0">
      <text>
        <t xml:space="preserve">AUT: NO
BEL: NO
BGR: NO
CYP: NO
CZE: NA
DNM: NO
EST: NO
FIN: NO
FRK: NO
DEU: NO
GRC: 0.1220224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0.97012583884556
CYP: NO
CZE: 0.29631
DNM: 4.0944791667
EST: 2.843
FIN: 3.761
FRK: 8.5231509233
DEU: 9.71532
GRC: 6.00
HRV: NO
HUN: 9.93958216427745
ISL: NO
IRL: NO
ITA: NO
LVA: NO
LTU: 0.799
LUX: 0.14738740938557
MLT: NO
NLD: 0.894308032
POL: 122.817
PRT: 9.608
ROU: 2.946
SVK: 0.13
SVN: NO
ESP: 88.46663796621196
SWE: 2.909068
GBK: 2.59405958424447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1,480.868790041565
BEL: 958.03102528000397
BGR: 4,245.0036161734224
CYP: 249.67472527564496
CZE: 3,322.0272500000001
DNM: 2,958.4309125
EST: 1,072.4849999999999
FIN: 2,439.268
FRK: 17,062.398832
DEU: 13,498.486269999999
GRC: 3,883.4992486000006
HRV: 1,600.0698794546599
HUN: 5,362.9346591750045
ISL: 141.36950292397668
IRL: 769.46884566010169
ITA: 10,749.365024000001
LVA: 1,796.4706590000001
LTU: 2,153.9870000000001
LUX: 66.32717297931427
MLT: 9.862
NLD: 959.47333200000003
POL: 14,482.304
PRT: 2,502.639
ROU: 9,239.375
SVK: 1,597.8030000000001
SVN: 283.8620270668896
ESP: 20,594.788813794636
SWE: 3,039.050324
GBK: 5,940.58165036112
</t>
      </text>
    </comment>
    <comment ref="E9" authorId="0">
      <text>
        <t xml:space="preserve">AUT: 0.61530225601207
BEL: 2.55084903784304
BGR: 7.6590868588391
CYP: NO
CZE: 10.2934
DNM: 0.13608333333
EST: 2.893
FIN: 2.832
FRK: 144.67401274
DEU: 34.41538
GRC: 6.8593514
HRV: 3.08995667126
HUN: 6.70741550251985
ISL: 1.17277777777778
IRL: NO
ITA: 60.32183133333494
LVA: 0.317303
LTU: 51.114
LUX: 0.42587020312145
MLT: NO
NLD: 12.7740134
POL: 76.224
PRT: 8.861
ROU: 63.431
SVK: 4.634
SVN: 2.61428571428571
ESP: 43.65784746992491
SWE: 2.154884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0.90328696557667
CYP: NO
CZE: 0.08448
DNM: 0.2211625
EST: NO
FIN: 0.145
FRK: 2.3470167316
DEU: 1.44368
GRC: NO
HRV: 0.19732165786
HUN: NO
ISL: NO
IRL: NO
ITA: 0.47362650000002
LVA: NO
LTU: NO
LUX: 0.00200335220777
MLT: NO
NLD: 0.487245537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3.10649592607788
BEL: 2.01117715260887
BGR: 1.69769675300833
CYP: 0.71389209784776
CZE: 1.38808
DNM: 0.793875
EST: 0.065
FIN: 1.024
FRK: 35.929421671
DEU: 18.40236
GRC: 2.3414
HRV: 0.28983257705
HUN: 0.93759808586876
ISL: IE
IRL: 0.05094597349889
ITA: 26.70253016666602
LVA: NO
LTU: 0.399
LUX: 0.15883707419468
MLT: 0.031
NLD: 5.84165179
POL: 57.072
PRT: 3.702
ROU: 14.831
SVK: 0.164
SVN: 0.55714285714286
ESP: 10.17668490328724
SWE: 0.813703
GBK: 2.47468055555556
</t>
      </text>
    </comment>
    <comment ref="J9" authorId="0">
      <text>
        <t xml:space="preserve">AUT: NO
BEL: NO
BGR: 1.19373286485476
CYP: 0.06870992862004
CZE: NO
DNM: NO
EST: NO
FIN: NO
FRK: 0.0042631578947
DEU: NO
GRC: NO
HRV: NO
HUN: NO
ISL: NO
IRL: NO
ITA: NO
LVA: NO
LTU: NO
LUX: 0.00002553758698
MLT: NO
NLD: 0.0143749999
POL: 0.583
PRT: 4.052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5.89343112684252
CYP: 0.00804756431783
CZE: 0.44434
DNM: 0.21286666667
EST: 1.726
FIN: 4.088
FRK: 39.303297231
DEU: 13.06245
GRC: NO
HRV: 0.19621
HUN: 1.29130016613991
ISL: 1.35744489659254
IRL: 4.37182352941176
ITA: 78.68203528503948
LVA: 7.655352
LTU: 2.396
LUX: 0.33069704838426
MLT: NO
NLD: 1.45836607
POL: 36.175
PRT: 5.886
ROU: 11.498
SVK: 0.311
SVN: 16.32214428571428
ESP: 22.83062
SWE: 1.820108
GBK: 19.4658571472014
</t>
      </text>
    </comment>
    <comment ref="C10" authorId="0">
      <text>
        <t xml:space="preserve">AUT: NO
BEL: NO
BGR: NO
CYP: NO
CZE: NA
DNM: NO
EST: NO
FIN: NO
FRK: NO
DEU: NO
GRC: 0.00000000000001
HRV: NO
HUN: NO
ISL: NO
IRL: NO
ITA: NO
LVA: NA
LTU: NO
LUX: NO
MLT: NO
NLD: NO
POL: NO
PRT: NO
ROU: NO
SVK: NO
SVN: NO
ESP: NO
SWE: NA
GBK: NO
</t>
      </text>
    </comment>
    <comment ref="D10" authorId="0">
      <text>
        <t xml:space="preserve">AUT: 1.48190404722562
BEL: 4.6570381102133
BGR: 15.56662855516264
CYP: 0.16003945216554
CZE: 2.66124
DNM: 0.2535375
EST: NO
FIN: 0.303
FRK: 172.68349404
DEU: 44.42262
GRC: 0.0007514
HRV: 0.10316556757
HUN: 8.2688543165514
ISL: 0.12668599421936
IRL: NO
ITA: NO
LVA: NO
LTU: 19.567
LUX: 0.34485759910835
MLT: NO
NLD: 14.0700896
POL: 11.88
PRT: 7.46
ROU: 39.32300000000001
SVK: 1.214
SVN: 1.3326
ESP: 47.98004297337437
SWE: 1.026317
GBK: 95.9675613985137
</t>
      </text>
    </comment>
    <comment ref="E10" authorId="0">
      <text>
        <t xml:space="preserve">AUT: 1,669.5365564462327
BEL: 721.95597624657228
BGR: 2,013.4136150819488
CYP: 142.07727816178368
CZE: 941.60456999999997
DNM: 142.09267083
EST: 290.97399999999999
FIN: 234.968
FRK: 16,117.049765
DEU: 7,151.0312400000003
GRC: 4,798.1660877081831
HRV: 1,222.0572156800699
HUN: 1,084.544705971635
ISL: 3,525.6663279391769
IRL: 4,275.2762422382284
ITA: 8,180.744643133321
LVA: 811.51658399999997
LTU: 1,473.528
LUX: 71.27893804127821
MLT: NO
NLD: 1,456.62078
POL: 4,215.447
PRT: 711.831
ROU: 4,838.7780000000021
SVK: 840.18899999999996
SVN: 462.0400374623934
ESP: 12,344.50182146959
SWE: 489.676758
GBK: 14,032.2406933426
</t>
      </text>
    </comment>
    <comment ref="F10" authorId="0">
      <text>
        <t xml:space="preserve">AUT: NO
BEL: NO
BGR: NO
CYP: NO
CZE: NA
DNM: NO
EST: NO
FIN: NO
FRK: NO
DEU: NO
GRC: NO
HRV: NO
HUN: 10.55772055734391
ISL: NO
IRL: NO
ITA: NO
LVA: NA
LTU: NO
LUX: NO
MLT: NO
NLD: NO
POL: NO
PRT: NO
ROU: NO
SVK: NO
SVN: IE
ESP: IE
SWE: NA
GBK: NO
</t>
      </text>
    </comment>
    <comment ref="G10" authorId="0">
      <text>
        <t xml:space="preserve">AUT: 1.0246467170463
BEL: 0.03981290708968
BGR: NO
CYP: NO
CZE: 0.1157
DNM: 0.2530125
EST: 0.033
FIN: 0.111
FRK: 5.2733300166
DEU: 1.77398
GRC: 0.0221
HRV: NO
HUN: NO
ISL: 0.03
IRL: NO
ITA: NO
LVA: NO
LTU: 0.399
LUX: 0.01500412708976
MLT: NO
NLD: 1.35428571
POL: 18.311
PRT: 0.326
ROU: NO
SVK: NO
SVN: NO
ESP: 2.00142846005634
SWE: NA
GBK: 0.01123149184149
</t>
      </text>
    </comment>
    <comment ref="H10" authorId="0">
      <text>
        <t xml:space="preserve">AUT: NO
BEL: NO
BGR: NO
CYP: NO
CZE: NA
DNM: NO
EST: NO
FIN: NO
FRK: NO
DEU: NO
GRC: NO
HRV: NO
HUN: IE
ISL: 0.015
IRL: NO
ITA: NO
LVA: NO
LTU: NO
LUX: NO
MLT: NO
NLD: NO
POL: NO
PRT: NO
ROU: 7.778
SVK: NO
SVN: IE
ESP: IE
SWE: NO
GBK: NO
</t>
      </text>
    </comment>
    <comment ref="I10" authorId="0">
      <text>
        <t xml:space="preserve">AUT: 3.8414363394805
BEL: 2.17483200517952
BGR: 0.8053308281735
CYP: 0.31357307308457
CZE: 0.60655
DNM: 0.042804166667
EST: 0.033
FIN: 0.71
FRK: 39.768055908
DEU: 9.92194
GRC: 0.053620979
HRV: 0.67627601311
HUN: 0.29741898832929
ISL: 0.49045823960116
IRL: 0.56645502915829
ITA: NO
LVA: NO
LTU: 0.399
LUX: 0.2747772764702
MLT: NO
NLD: 5.80335269
POL: 33.89
PRT: 0.745
ROU: 9.516
SVK: NO
SVN: 0.79428571428571
ESP: 4.55451588681645
SWE: 0.00273
GBK: 13.5440777777778
</t>
      </text>
    </comment>
    <comment ref="J10" authorId="0">
      <text>
        <t xml:space="preserve">AUT: NO
BEL: NO
BGR: 0.56626713514524
CYP: 0.87436388252476
CZE: NO
DNM: NO
EST: NO
FIN: NO
FRK: 4.6795711706
DEU: NO
GRC: 0.350523196
HRV: NO
HUN: NO
ISL: NO
IRL: NO
ITA: NO
LVA: NO
LTU: NO
LUX: 0.0000904529592
MLT: NO
NLD: 0.0725982144
POL: NO
PRT: 2.062
ROU: 3.044
SVK: NO
SVN: NO
ESP: 1.21735417541733
SWE: NO
GBK: NO
</t>
      </text>
    </comment>
    <comment ref="K10" authorId="0">
      <text>
        <t xml:space="preserve">AUT: NO
BEL: NO
BGR: NO
CYP: NO
CZE: NA
DNM: NO
EST: NO
FIN: NO
FRK: NO
DEU: NO
GRC: IE
HRV: NO
HUN: NA
ISL: 0.015
IRL: NO
ITA: NO
LVA: NA
LTU: NO
LUX: NO
MLT: NO
NLD: NO
POL: NO
PRT: NO
ROU: NO
SVK: NO
SVN: IE
ESP: IE
SWE: IE
GBK: NO
</t>
      </text>
    </comment>
    <comment ref="B11" authorId="0">
      <text>
        <t xml:space="preserve">AUT: NO
BEL: NO
BGR: NO
CYP: NO
CZE: NA
DNM: NO
EST: NO
FIN: NO
FRK: NO
DEU: NO
GRC: NO
HRV: NO
HUN: 0.72685796909307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144.68408077810324
ISL: NO
IRL: NO
ITA: NO
LVA: NA
LTU: NO
LUX: NO
MLT: 12.328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0.04784
DNM: NO
EST: 0.392
FIN: 0.447
FRK: 1.1473211547
DEU: 1.30784
GRC: NO
HRV: NO
HUN: 0.02667546388959
ISL: NO
IRL: 0.14
ITA: NO
LVA: 0.207908
LTU: 0.399
LUX: 0.01872912042276
MLT: NO
NLD: 0.0634464286
POL: NO
PRT: 0.003
ROU: NO
SVK: NO
SVN: NO
ESP: 0.2552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0.11685
DNM: NO
EST: 0.033
FIN: 0.711
FRK: 1.1229625712
DEU: 0.83487
GRC: NO
HRV: NO
HUN: NO
ISL: 0.13647190051748
IRL: NO
ITA: NO
LVA: 0.029148
LTU: NO
LUX: 0.00255393241882
MLT: NO
NLD: 0.0425535713
POL: NO
PRT: 0.005
ROU: NO
SVK: NO
SVN: NO
ESP: NO
SWE: NA
GBK: NO
</t>
      </text>
    </comment>
    <comment ref="E12" authorId="0">
      <text>
        <t xml:space="preserve">AUT: NO
BEL: 0.07962581417937
BGR: NO
CYP: NO
CZE: 0.07834
DNM: NO
EST: 0.098
FIN: NA
FRK: 2.5115094326
DEU: 2.67959
GRC: NO
HRV: NO
HUN: NO
ISL: 0.75483202346181
IRL: NO
ITA: NO
LVA: NO
LTU: NO
LUX: 0.02845489619258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135.21296118214269
BEL: 55.88761748837682
BGR: 214.4905
CYP: 3.14072862000629
CZE: 158.93779000000001
DNM: 4.9585375
EST: 20.561
FIN: 118.676
FRK: 1,072.8701684
DEU: 698.44326000000001
GRC: 299.64135000000005
HRV: 73.50777182845999
HUN: 256.43581221245
ISL: 754.09737009694129
IRL: 85.77546161176475
ITA: 512.90228200000013
LVA: 44.016706
LTU: 157.20367325491998
LUX: 1.14666427425755
MLT: 0.025
NLD: 798.72117400000002
POL: 1,319.941
PRT: 168.345
ROU: NO
SVK: NO
SVN: 14.65336698571429
ESP: 406.12847040143771
SWE: NA
GBK: 171.919896166966
</t>
      </text>
    </comment>
    <comment ref="H12" authorId="0">
      <text>
        <t xml:space="preserve">AUT: NO
BEL: NO
BGR: NO
CYP: NO
CZE: NA
DNM: NO
EST: NO
FIN: NO
FRK: NO
DEU: NO
GRC: NO
HRV: NO
HUN: NE
ISL: NO
IRL: 0.90205
ITA: NO
LVA: 0.205545
LTU: NO
LUX: NO
MLT: NO
NLD: NO
POL: NO
PRT: NO
ROU: NO
SVK: NO
SVN: IE
ESP: IE
SWE: NA
GBK: NO
</t>
      </text>
    </comment>
    <comment ref="I12" authorId="0">
      <text>
        <t xml:space="preserve">AUT: NO
BEL: 0.05970149364653
BGR: NO
CYP: NO
CZE: 0.10913
DNM: NO
EST: NO
FIN: NA
FRK: 1.6235478226
DEU: 0.76444
GRC: NO
HRV: NO
HUN: 0.0082409742332
ISL: IE
IRL: NO
ITA: NO
LVA: 0.074053
LTU: NO
LUX: 0.0082110211141
MLT: NO
NLD: 0.202589286
POL: 0.77
PRT: 0.025
ROU: NO
SVK: NO
SVN: 0.095
ESP: NO
SWE: NA
GBK: NO
</t>
      </text>
    </comment>
    <comment ref="J12" authorId="0">
      <text>
        <t xml:space="preserve">AUT: NO
BEL: NO
BGR: NO
CYP: NO
CZE: NO
DNM: NO
EST: NO
FIN: NO
FRK: 0.27056325803
DEU: NO
GRC: NO
HRV: NO
HUN: NO
ISL: NO
IRL: NO
ITA: NO
LVA: NO
LTU: NO
LUX: 0.00008270279523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1.418
FRK: NO
DEU: NO
GRC: NO
HRV: NO
HUN: IE
ISL: NO
IRL: 6.92217647058824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0.277883
LTU: NO
LUX: NO
MLT: NO
NLD: NO
POL: NO
PRT: NO
ROU: 4.179
SVK: NO
SVN: NO
ESP: IE
SWE: NO
GBK: NO
</t>
      </text>
    </comment>
    <comment ref="E13" authorId="0">
      <text>
        <t xml:space="preserve">AUT: NO
BEL: NO
BGR: NO
CYP: NO
CZE: NA
DNM: NO
EST: NO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0.065
FIN: 2.15
FRK: NO
DEU: NO
GRC: NO
HRV: NO
HUN: IE
ISL: NO
IRL: 0.99548822588235
ITA: NO
LVA: NO
LTU: NO
LUX: NO
MLT: NO
NLD: NO
POL: NO
PRT: NO
ROU: NO
SVK: NO
SVN: IE
ESP: IE
SWE: NA
GBK: NO
</t>
      </text>
    </comment>
    <comment ref="H13" authorId="0">
      <text>
        <t xml:space="preserve">AUT: NO
BEL: NO
BGR: IE
CYP: NO
CZE: NA
DNM: 101.00154167
EST: 394.02
FIN: 6,328.978
FRK: NO
DEU: NO
GRC: NO
HRV: NO
HUN: IE
ISL: 227.49765691232903
IRL: 1,200.5250650498083
ITA: NO
LVA: 404.15833800000001
LTU: 218.97
LUX: NO
MLT: NO
NLD: NO
POL: NO
PRT: NO
ROU: 873.52200000000005
SVK: 94.00
SVN: IE
ESP: IE
SWE: 7,436.366179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0.96622
DNM: NO
EST: 0.288
FIN: 1.297
FRK: 4.0165950351
DEU: 2.46704
GRC: NO
HRV: NO
HUN: 0.36114108420928
ISL: NO
IRL: NO
ITA: NO
LVA: NO
LTU: NO
LUX: 0.14221377965737
MLT: NO
NLD: 0.103732144
POL: NO
PRT: 0.113
ROU: 1.015
SVK: NO
SVN: NO
ESP: NO
SWE: 0.405025
GBK: 1.47279082897886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1.42806
DNM: NO
EST: NO
FIN: NA
FRK: 10.135160039
DEU: 3.51716
GRC: NO
HRV: NO
HUN: 0.02817423643171
ISL: NO
IRL: NO
ITA: NO
LVA: NO
LTU: NO
LUX: 0.06523866063889
MLT: NO
NLD: 0.115950893
POL: NO
PRT: 0.038
ROU: 7.899
SVK: NO
SVN: 0.01428571428571
ESP: NO
SWE: 0.359238
GBK: 0.9424375
</t>
      </text>
    </comment>
    <comment ref="E14" authorId="0">
      <text>
        <t xml:space="preserve">AUT: NO
BEL: 0.16923165561315
BGR: NO
CYP: NO
CZE: 1.12455
DNM: NO
EST: 0.092
FIN: 0.053
FRK: 10.404009595
DEU: 6.64268
GRC: NO
HRV: NO
HUN: 0.17762623074506
ISL: NO
IRL: NO
ITA: NO
LVA: 0.224054
LTU: NO
LUX: 0.22677886890699
MLT: NO
NLD: 0.861758924
POL: 11.1254
PRT: 0.042
ROU: 4.615
SVK: NO
SVN: 0.07128571428571
ESP: NO
SWE: 2.17791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0.22419
DNM: NO
EST: NO
FIN: NA
FRK: 2.4743995411
DEU: 0.75409
GRC: NO
HRV: NO
HUN: 0.01598735866665
ISL: NO
IRL: NO
ITA: NO
LVA: NO
LTU: NO
LUX: 0.00601963263592
MLT: NO
NLD: 0.0992767857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420.36357074277583
BEL: 593.81346023898516
BGR: 459.54512499999998
CYP: 45.46956209311271
CZE: 813.17974000000004
DNM: 492.61262917
EST: 329.90499999999997
FIN: 1,262.418
FRK: 4,597.1707116
DEU: 3,192.9107800000002
GRC: 547.80607948700049
HRV: 210.58858715208001
HUN: 540.53125743325779
ISL: 24.53741475311443
IRL: 106.34570420266935
ITA: 1,809.6412780000003
LVA: 238.58113299999999
LTU: 355.803
LUX: 22.47051249716531
MLT: 8.788
NLD: 486.70495899999997
POL: 1,932.6746
PRT: 374.996
ROU: 1,413.04
SVK: 196.143
SVN: 93.52637768285714
ESP: 938.95678053072652
SWE: 1,725.55486
GBK: 1,649.03464813831
</t>
      </text>
    </comment>
    <comment ref="J14" authorId="0">
      <text>
        <t xml:space="preserve">AUT: NO
BEL: NO
BGR: NO
CYP: NO
CZE: NO
DNM: NO
EST: NO
FIN: 0.026
FRK: 0.28172172356
DEU: NO
GRC: NO
HRV: NO
HUN: NO
ISL: NO
IRL: NO
ITA: NO
LVA: NO
LTU: 0.399
LUX: 0.00106595141693
MLT: NO
NLD: 0.00872767856
POL: 4.30
PRT: 0.099
ROU: 0.145
SVK: NO
SVN: 0.0683
ESP: NO
SWE: 2.603324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0.07478747875636
CYP: 0.55651584707186
CZE: NO
DNM: NO
EST: 0.727
FIN: NA
FRK: 3.3353598525
DEU: 1.06606
GRC: NO
HRV: NO
HUN: NO
ISL: 0.35718204899206
IRL: NO
ITA: NO
LVA: NO
LTU: NO
LUX: 0.06115773014756
MLT: NO
NLD: 0.0394598214
POL: NO
PRT: 14.984
ROU: 0.676
SVK: 2.954
SVN: NO
ESP: 0.4288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11.64811890777847
CYP: 0.52858015912285
CZE: NO
DNM: NO
EST: NO
FIN: NO
FRK: 0.0025263157895
DEU: 0.11088
GRC: NO
HRV: NO
HUN: NO
ISL: IE
IRL: NO
ITA: NO
LVA: NO
LTU: 0.399
LUX: 0.00080582618317
MLT: NO
NLD: 0.000589285715
POL: 28.881
PRT: 2.212
ROU: 0.338
SVK: NO
SVN: NO
ESP: 1.05534201714644
SWE: NO
GBK: NO
</t>
      </text>
    </comment>
    <comment ref="E15" authorId="0">
      <text>
        <t xml:space="preserve">AUT: NO
BEL: NO
BGR: 5.525479877394
CYP: NO
CZE: NO
DNM: NO
EST: NO
FIN: NO
FRK: 7.4402987933
DEU: 0.73241
GRC: NO
HRV: NO
HUN: NO
ISL: 3.93673
IRL: NO
ITA: NO
LVA: NO
LTU: NO
LUX: 0.01883173058478
MLT: NO
NLD: 0.188973215
POL: NO
PRT: 2.668
ROU: 0.70
SVK: 0.565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0.09848209692332
CYP: 0.08038344275707
CZE: NO
DNM: NO
EST: NO
FIN: NO
FRK: 0.75457262447
DEU: 0.09946
GRC: NO
HRV: NO
HUN: NO
ISL: NO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0.17517780770706
CYP: 0.0003055549782
CZE: NO
DNM: NO
EST: NO
FIN: 0.131
FRK: 0.4308854848
DEU: 0.41152
GRC: 0.001904277
HRV: NO
HUN: NO
ISL: IE
IRL: 0.03352045149221
ITA: 0.18042133333336
LVA: NO
LTU: NO
LUX: 0.00549536045575
MLT: NO
NLD: 0.0449866071
POL: NO
PRT: 1.386
ROU: 0.121
SVK: 22.212
SVN: NO
ESP: NO
SWE: NO
GBK: NO
</t>
      </text>
    </comment>
    <comment ref="J15" authorId="0">
      <text>
        <t xml:space="preserve">AUT: 727.47128802479926
BEL: NO
BGR: 439.07128842739883
CYP: 4.25003572569892
CZE: NO
DNM: 26.432625
EST: 43.612
FIN: 1,313.032
FRK: 932.40187915
DEU: 65.11799000000001
GRC: 267.10176477100009
HRV: 231.50698169114
HUN: 2.44747977500847
ISL: 5,446.3062955970718
IRL: 64.09218155739553
ITA: 657.02503766666644
LVA: 5.43685
LTU: 11.98
LUX: 0.22255921562174
MLT: 0.336
NLD: 38.3095002
POL: 256.558
PRT: 1,256.193
ROU: 334.24599999999998
SVK: 149.83500000000001
SVN: 33.59271285714286
ESP: 1,188.4451111907497
SWE: 4,295.710139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701.12058733236495
BGR: 3,542.64319428686877
CYP: 153.81862859177875
CZE: 2,579.3339999999998
DNM: 517.07319272
EST: 1,822.4829999999999
FIN: 15,977.878
FRK: 22,400.57078
DEU: 10,390.07467
GRC: 3,357.0894662579997
HRV: 2,313.34845970673997
HUN: 1,795.10795111497155
ISL: 88.8442029780023
IRL: 186.32838012685
ITA: 7,080.48693218117192
LVA: 2,687.7120300000001
LTU: 1,666.344734138898
LUX: 81.12383073268578
MLT: 0.072
NLD: 327.821548
POL: 8,435.63
PRT: 3,619.36
ROU: 6,511.4030000000021
SVK: 1,873.39
SVN: 990.7851638994573
ESP: 13,482.890826636369
SWE: 23,630.991898
GBK: 2,524.90059002749999
</t>
      </text>
    </comment>
    <comment ref="E11" authorId="0">
      <text>
        <t xml:space="preserve">AUT: NO
BEL: NO
BGR: NO
CYP: NO
CZE: 18.665
DNM: 26.495286449
EST: 520.11900000000003
FIN: 5,943.511
FRK: NO
DEU: 91.72812999999999
GRC: NO
HRV: NO
HUN: 6.464
ISL: 0.084
IRL: 277.84671987315
ITA: NO
LVA: 430.528209
LTU: 310.33941074710202
LUX: NO
MLT: NO
NLD: 18.3418445
POL: 214.81183378854632
PRT: NO
ROU: 95.33
SVK: NO
SVN: 0.85625
ESP: NO
SWE: 4,355.855878
GBK: 142.581199743151
</t>
      </text>
    </comment>
    <comment ref="M11" authorId="0">
      <text>
        <t xml:space="preserve">AUT: 10,769.3271412625486
BEL: 469.20660585799817
BGR: 3,777.1400038430834
CYP: 27.54990408498985
CZE: 7,176.0094744841608
DNM: 202.3393369
EST: 627.27627320597549
FIN: 29,773.374
FRK: 36,945.438039
DEU: 15,032.2221489038
GRC: 374.22997245863723
HRV: 4,029.07545394389998
HUN: 501.53147693534987
ISL: 4.83088826962646
IRL: 3,272.2067677910077
ITA: 17,486.1539409688117
LVA: 9,529.3669960000007
LTU: 127.92109275561447
LUX: 254.55292271323577
MLT: NA
NLD: 868.585046
POL: 10,315.708969553227
PRT: 6,702.49883772569
ROU: 10,123.249775872178
SVK: 4,287.761915
SVN: 1,252.6523034270956
ESP: 6,196.620382265387
SWE: 9,886.025241
GBK: 12,459.61023011437384
</t>
      </text>
    </comment>
    <comment ref="N11" authorId="0">
      <text>
        <t xml:space="preserve">AUT: -6,060.264483828305
BEL: NO
BGR: IE,NO
CYP: -19.47595375080719
CZE: -5,392.7173023386604
DNM: -1.2857
EST: IE
FIN: -23,159.307
FRK: -25,379.512393
DEU: IE
GRC: IE,NO
HRV: -1,649.75439543895399
HUN: NO,IE
ISL: IE
IRL: -2,290.5295987245649
ITA: -12,493.131180929161
LVA: -5,608.5594369999999
LTU: IE
LUX: -79.16608505328247
MLT: NA
NLD: -398.194134
POL: IE
PRT: -4,332.61012206708
ROU: -4,015.0673857267202
SVK: -2,404.4495119625044
SVN: IE
ESP: IE
SWE: IE
GBK: -9,496.81322483547
</t>
      </text>
    </comment>
    <comment ref="P11" authorId="0">
      <text>
        <t xml:space="preserve">AUT: 160.80423471305003
BEL: NO
BGR: NO
CYP: NO
CZE: NO
DNM: 4.5045465357
EST: 43.35868676292805
FIN: IE
FRK: NE
DEU: 385.90151087972401
GRC: NA,NO
HRV: NE
HUN: NO
ISL: NO,IE
IRL: IE
ITA: 102.96789654345467
LVA: 672.07785643
LTU: -53.13783874136199
LUX: NO
MLT: NA
NLD: 26.5093439
POL: NO
PRT: IE
ROU: NO
SVK: NO
SVN: 99.71397806611225
ESP: NA
SWE: 1,149.866591
GBK: 803.765019205549
</t>
      </text>
    </comment>
    <comment ref="Q11" authorId="0">
      <text>
        <t xml:space="preserve">AUT: NE,IE
BEL: NO
BGR: NO
CYP: NO
CZE: NO
DNM: -2.9226645878
EST: NO
FIN: IE
FRK: NE
DEU: -131.022535
GRC: NA,NO
HRV: NE
HUN: NO
ISL: NE
IRL: -16.69990796545177
ITA: 179.67340451893376
LVA: NA
LTU: NO
LUX: NO
MLT: NA
NLD: NO
POL: NO
PRT: -11.54809775
ROU: NO
SVK: NO
SVN: NO
ESP: NA
SWE: -2,764.713109
GBK: 126.49263328903171
</t>
      </text>
    </comment>
    <comment ref="R11" authorId="0">
      <text>
        <t xml:space="preserve">AUT: -699.56303549089807
BEL: NO
BGR: NO
CYP: 8.07395033418267
CZE: NO
DNM: NA
EST: 318.64118981260066
FIN: 2,774.99
FRK: NE
DEU: 4,259.9306146999998
GRC: NA,NO
HRV: NO
HUN: NO
ISL: NA
IRL: -8.76434951867067
ITA: NA,NO
LVA: NA
LTU: NE
LUX: NO
MLT: NA
NLD: NO
POL: 448.4928864136245
PRT: 45.2852835
ROU: NO
SVK: NO
SVN: NO
ESP: NA
SWE: 3,721.261974
GBK: 649.86859794413657
</t>
      </text>
    </comment>
    <comment ref="S11" authorId="0">
      <text>
        <t xml:space="preserve">AUT: NO
BEL: NO
BGR: NO
CYP: NO
CZE: NO
DNM: -45.320884716
EST: -84.83897938759071
FIN: -2,572.38
FRK: NO
DEU: -198.07762118649401
GRC: NA,NO
HRV: NO
HUN: -16.8064
ISL: -0.03108
IRL: -149.80874745870287
ITA: NO
LVA: -223.87466900000001
LTU: IE
LUX: NO
MLT: NO
NLD: -19.1429087
POL: -146.0720469762115
PRT: NO
ROU: -64.8244
SVK: NO
SVN: NO
ESP: NO
SWE: -1,625.476876
GBK: 14.0863287935337
</t>
      </text>
    </comment>
    <comment ref="D13" authorId="0">
      <text>
        <t xml:space="preserve">AUT: 27.43221276924985
BEL: 1.03420650095602
BGR: 19.60044499056067
CYP: NO
CZE: 13.42422
DNM: 29.516641328
EST: 13.803
FIN: 74.998
FRK: 181.58832781
DEU: 186.9211
GRC: 14.60
HRV: NO
HUN: 63.43333316070409
ISL: NO
IRL: NO
ITA: NO
LVA: 0.050822
LTU: 3.02971769843436
LUX: 2.94774818771133
MLT: NO
NLD: 5.78540252
POL: 119.70
PRT: 289.112
ROU: 58.92300000000002
SVK: 69.126
SVN: NO
ESP: 327.52468456200739
SWE: 50.879513
GBK: 55.720515607486
</t>
      </text>
    </comment>
    <comment ref="E13" authorId="0">
      <text>
        <t xml:space="preserve">AUT: NO
BEL: NO
BGR: NO
CYP: NO
CZE: NO
DNM: 3.2391920051
EST: NO
FIN: 23.145
FRK: NO
DEU: 7.38532
GRC: NO
HRV: NO
HUN: NO
ISL: NO
IRL: NO
ITA: NO
LVA: 0.001987
LTU: 0.56425347408564
LUX: NO
MLT: NO
NLD: 1.36906178
POL: 3.1190513070484
PRT: NO
ROU: NO
SVK: NO
SVN: NO
ESP: NO
SWE: 8.259915
GBK: 2.64023818904887
</t>
      </text>
    </comment>
    <comment ref="M13" authorId="0">
      <text>
        <t xml:space="preserve">AUT: 47.96916237645223
BEL: 0.39875841549939
BGR: 46.86431615609833
CYP: NO
CZE: 18.73010275626859
DNM: 9.4468439682
EST: 10.73479668498705
FIN: 122.22
FRK: 289.44679354
DEU: 660.22125564003898
GRC: 34.1252787616542
HRV: NO
HUN: 129.25430095437278
ISL: NO
IRL: NO
ITA: NO
LVA: 0.002916
LTU: 3.85416709522562
LUX: 9.20762863892934
MLT: NO
NLD: 19.3430754
POL: 129.46987832253464
PRT: 839.305102426882
ROU: 147.24620999999996
SVK: 104.898221118
SVN: NO
ESP: 317.17451455534496
SWE: 17.029498
GBK: 66.7610057118875
</t>
      </text>
    </comment>
    <comment ref="N13" authorId="0">
      <text>
        <t xml:space="preserve">AUT: -14.87941961287766
BEL: -0.080404075326
BGR: -6.02869209180575
CYP: NO
CZE: NO
DNM: -24.31139424
EST: IE
FIN: -64.965
FRK: -15.993071905
DEU: -57.6677690884834
GRC: -20.8957902718139
HRV: NO
HUN: -32.50813430822362
ISL: NO
IRL: NO
ITA: NO
LVA: IE
LTU: IE
LUX: -0.8040223476826
MLT: NO
NLD: -4.4715402
POL: NO
PRT: -251.434023379899
ROU: IE
SVK: NO
SVN: NO
ESP: IE
SWE: IE
GBK: -10.96015558989
</t>
      </text>
    </comment>
    <comment ref="P13" authorId="0">
      <text>
        <t xml:space="preserve">AUT: 0.4301393461859
BEL: NO
BGR: NE
CYP: NO
CZE: 0.30084932494074
DNM: 0.23734233706
EST: 0.02986982414282
FIN: NA
FRK: 16.011261017
DEU: 6.6798622206316
GRC: NO
HRV: NO
HUN: 3.91453720954479
ISL: NO
IRL: NO
ITA: NO
LVA: 0.004437
LTU: NO
LUX: 0.69403076822915
MLT: NO
NLD: NE
POL: NO
PRT: IE
ROU: 4.94931
SVK: NO
SVN: NO
ESP: 17.5225706240674
SWE: 1.028914
GBK: 1.52292784030927
</t>
      </text>
    </comment>
    <comment ref="Q13" authorId="0">
      <text>
        <t xml:space="preserve">AUT: 35.80724032536683
BEL: NO
BGR: 5.27251970246082
CYP: NO
CZE: 7.33167370670089
DNM: 19.570673189
EST: 4.1409
FIN: IE
FRK: 80.986018319
DEU: 91.87050420625
GRC: NO
HRV: NO
HUN: 27.84380231264315
ISL: NO
IRL: NO
ITA: NO
LVA: 0.004273
LTU: 0.29541
LUX: 2.82969920315162
MLT: NO
NLD: NE
POL: NO
PRT: 23.6913627
ROU: NO
SVK: 28.68729
SVN: NO
ESP: 44.05207007359
SWE: 18.925079
GBK: 1.1689768319977
</t>
      </text>
    </comment>
    <comment ref="R13" authorId="0">
      <text>
        <t xml:space="preserve">AUT: 32.49813880728696
BEL: 1.83514644855035
BGR: -10.62504528589875
CYP: NO
CZE: 4.7261025
DNM: 5.1713997352
EST: 2.30351704918033
FIN: -1.033
FRK: 191.03579986
DEU: -54.320942734634
GRC: NE
HRV: NO
HUN: 35.77965583296547
ISL: NO
IRL: NO
ITA: NO
LVA: NA
LTU: 4.72197177
LUX: 4.73753878406592
MLT: NO
NLD: 4.28784646
POL: 6.41701148595874
PRT: 356.19514
ROU: 108.41832000000007
SVK: 99.95619599999999
SVN: NO
ESP: 296.57055765042185
SWE: -13.228673
GBK: -48.1195116476706
</t>
      </text>
    </comment>
    <comment ref="S13" authorId="0">
      <text>
        <t xml:space="preserve">AUT: NO
BEL: NO
BGR: NO
CYP: NO
CZE: NO
DNM: -5.5407231667
EST: NO
FIN: -118.058
FRK: NO
DEU: -15.9478517364416
GRC: NO
HRV: NO
HUN: NO
ISL: NO
IRL: NO
ITA: NO
LVA: -0.00103344
LTU: IE
LUX: NO
MLT: NO
NLD: -1.94912152
POL: -2.12095488879291
PRT: NO
ROU: NO
SVK: NO
SVN: NO
ESP: NO
SWE: -51.376669
GBK: -3.24641872719125
</t>
      </text>
    </comment>
    <comment ref="D14" authorId="0">
      <text>
        <t xml:space="preserve">AUT: 127.75671925594689
BEL: 7.16618034023914
BGR: 119.07101943062943
CYP: 0.056
CZE: 13.13981
DNM: 1.5311558809
EST: 11.212
FIN: 38.207
FRK: 876.39199693
DEU: 238.50505000000001
GRC: 20.5138294508179
HRV: 3.886052
HUN: 17.28752982059357
ISL: 11.86132600151814
IRL: 59.31717543200283
ITA: 1,055.0351603521724
LVA: 33.575347
LTU: 57.2280009704268
LUX: 6.61394096768512
MLT: NO
NLD: 10.12797299
POL: 35.35
PRT: 17.658
ROU: 229.96000000000015
SVK: 14.895
SVN: 141.16928857142858
ESP: 1,200.0754602012134
SWE: 28.506555
GBK: 495.433398588781
</t>
      </text>
    </comment>
    <comment ref="E14" authorId="0">
      <text>
        <t xml:space="preserve">AUT: NO
BEL: NO
BGR: NO
CYP: NO
CZE: NO
DNM: 0.17177745244
EST: 0.523
FIN: 27.685
FRK: NO
DEU: 22.74405
GRC: NO
HRV: NO
HUN: NO
ISL: 1.51724956956389
IRL: 5.2722227033431
ITA: NO
LVA: 1.521502
LTU: 10.6581211771732
LUX: NO
MLT: NO
NLD: 1.538955609
POL: 0.82911490440527
PRT: NO
ROU: NO
SVK: NO
SVN: NO
ESP: NO
SWE: 8.025307
GBK: 72.17980629771
</t>
      </text>
    </comment>
    <comment ref="M14" authorId="0">
      <text>
        <t xml:space="preserve">AUT: 223.40096521637327
BEL: 7.26277870654096
BGR: 284.6966945042978
CYP: 0.04641079296
CZE: 18.33328055543231
DNM: 0.40229869218
EST: 8.00752753069297
FIN: 131.595
FRK: 938.92218934
DEU: 887.68147154803296
GRC: NE
HRV: 8.8667394912
HUN: 34.89327529876624
ISL: 7.8071260374261
IRL: 144.45983452632373
ITA: 3,033.4081607029402
LVA: 1.937896
LTU: 121.5906148096138
LUX: 20.65940114020662
MLT: NO
NLD: 42.3330788
POL: 34.41604360472439
PRT: 36.7195108514118
ROU: 157.00259999999997
SVK: 22.603058235
SVN: 0.361179
ESP: 1,567.6155344426018
SWE: 41.449855
GBK: 750.4673468053748
</t>
      </text>
    </comment>
    <comment ref="N14" authorId="0">
      <text>
        <t xml:space="preserve">AUT: -69.29611731156832
BEL: NO
BGR: -35.77312693993412
CYP: 0.00
CZE: NO
DNM: -0.88978266667
EST: IE
FIN: -5.625
FRK: -103.2897286
DEU: -157.06444684938958
GRC: NE
HRV: -0.84267896219
HUN: -3.77731158741477
ISL: -0.07056441100703
IRL: -34.80806206550497
ITA: -2,057.9479329649898
LVA: IE
LTU: IE
LUX: -2.0982727719981
MLT: NO
NLD: -21.07836179
POL: NO
PRT: -13.3539920262582
ROU: IE
SVK: NO
SVN: -483.07255083342523
ESP: IE
SWE: IE
GBK: -116.431885866361
</t>
      </text>
    </comment>
    <comment ref="P14" authorId="0">
      <text>
        <t xml:space="preserve">AUT: 2.00323583641814
BEL: 0.1668660556938
BGR: NE
CYP: 0.00
CZE: 0.29446470268675
DNM: 0.012846218858
EST: 0.03323940786372
FIN: NA
FRK: 38.092441697
DEU: 8.981216334818
GRC: NE
HRV: 0.04464168749
HUN: 1.06683151226477
ISL: NO
IRL: IE
ITA: 15.3428362034113
LVA: 2.948773
LTU: NO
LUX: 1.55721528384304
MLT: NO
NLD: NE
POL: NO
PRT: IE
ROU: 19.11335999999999
SVK: NO
SVN: 26.68947071410025
ESP: 64.20403712076492
SWE: 0.635585
GBK: 17.6944761992543
</t>
      </text>
    </comment>
    <comment ref="Q14" authorId="0">
      <text>
        <t xml:space="preserve">AUT: 161.3102496890441
BEL: 0.66395125318166
BGR: 32.03010422683932
CYP: 0.0328
CZE: 7.17608097895929
DNM: 1.0592680349
EST: 3.5205
FIN: IE
FRK: 219.82688037
DEU: 123.52184009375
GRC: NE
HRV: 0.887962882
HUN: 7.5882905534707
ISL: 1.88637915552257
IRL: 13.54075349718968
ITA: 26.7724184739452
LVA: 2.839672
LTU: 7.4091114144596
LUX: 6.34907132297529
MLT: NO
NLD: NE
POL: NO
PRT: 1.61089749
ROU: NO
SVK: 6.181425
SVN: 73.47861470142857
ESP: 156.60984755625836
SWE: 11.690481
GBK: 13.78401309533742
</t>
      </text>
    </comment>
    <comment ref="R14" authorId="0">
      <text>
        <t xml:space="preserve">AUT: -68.5169663744347
BEL: 6.14802507422646
BGR: -150.68437508946147
CYP: 0.00
CZE: -2.4509545
DNM: NO
EST: -0.62059516685846
FIN: -14.979
FRK: 27.156196981
DEU: -269.40902178749997
GRC: NE
HRV: -1.144442314
HUN: -18.91383808362706
ISL: 4.33477550237298
IRL: -3.58404187813911
ITA: 109.76665150072091
LVA: NA
LTU: 30.27673389169368
LUX: 3.14642709525156
MLT: NO
NLD: -4.6724454384
POL: 1.89330185566789
PRT: 7.43934
ROU: 395.91960000000012
SVK: 10.48608
SVN: 35.30967499857149
ESP: 147.94198503982295
SWE: -6.413975
GBK: -416.85387703490948
</t>
      </text>
    </comment>
    <comment ref="S14" authorId="0">
      <text>
        <t xml:space="preserve">AUT: NO
BEL: NO
BGR: NO
CYP: NO
CZE: NO
DNM: -0.29382985286
EST: -0.17782
FIN: -50.349
FRK: NO
DEU: -49.11347609666399
GRC: NO
HRV: NO
HUN: NO
ISL: -0.56138234073864
IRL: -3.85266190525588
ITA: NO
LVA: -0.7911809
LTU: IE
LUX: NO
MLT: NO
NLD: -2.124344414
POL: -0.56379813499558
PRT: NO
ROU: NO
SVK: NO
SVN: NO
ESP: NO
SWE: -3.691641
GBK: -88.274703463459
</t>
      </text>
    </comment>
    <comment ref="D15" authorId="0">
      <text>
        <t xml:space="preserve">AUT: 11.10475078160831
BEL: 0.39834347475278
BGR: NO
CYP: NO
CZE: 0.53598
DNM: 0.15055975063
EST: NO
FIN: 1.708
FRK: 18.808041269
DEU: 17.89956
GRC: NO
HRV: NO
HUN: 0.112922724798
ISL: NO
IRL: NO
ITA: NO
LVA: 1.611565
LTU: 28.6140004852134
LUX: 0.37458240845523
MLT: NO
NLD: 0.381205598
POL: NO
PRT: 0.009
ROU: 24.64000000000001
SVK: NO
SVN: NO
ESP: 1.0058482
SWE: 0.275381
GBK: NO
</t>
      </text>
    </comment>
    <comment ref="E15" authorId="0">
      <text>
        <t xml:space="preserve">AUT: NO
BEL: NO
BGR: NO
CYP: NO
CZE: NO
DNM: 0.017973582708
EST: 2.481
FIN: 23.454
FRK: NO
DEU: 8.25724
GRC: NO
HRV: NO
HUN: NO
ISL: NO
IRL: 78.65560186465407
ITA: NO
LVA: 0.051696
LTU: 5.3290605885866
LUX: NO
MLT: NO
NLD: 0.12636583
POL: NO
PRT: NO
ROU: NO
SVK: NO
SVN: NO
ESP: NO
SWE: 0.209283
GBK: NO
</t>
      </text>
    </comment>
    <comment ref="M15" authorId="0">
      <text>
        <t xml:space="preserve">AUT: 19.41825101291565
BEL: 0.56265439610177
BGR: NO
CYP: NO
CZE: 0.76198666516064
DNM: 0.014202838011
EST: 2.76327770690322
FIN: 30.93
FRK: 29.379128882
DEU: 88.876504129536
GRC: NO
HRV: NO
HUN: 0.23441934076026
ISL: NA
IRL: 175.92012865836364
ITA: NO
LVA: 0.091838
LTU: 65.3594819351803
LUX: 1.17005099896587
MLT: NO
NLD: 1.37228894
POL: NO
PRT: 0.02146838298745
ROU: 17.0016
SVK: NO
SVN: NO
ESP: 0.847547202
SWE: 0.767489
GBK: NO
</t>
      </text>
    </comment>
    <comment ref="N15" authorId="0">
      <text>
        <t xml:space="preserve">AUT: -6.02329268753698
BEL: NO
BGR: NO
CYP: NO
CZE: NO
DNM: -0.144096
EST: IE
FIN: NA
FRK: -1.293203288
DEU: -4.887453445032
GRC: NO
HRV: NO
HUN: IE
ISL: NA
IRL: -42.38852118992366
ITA: NO
LVA: IE
LTU: IE
LUX: NO
MLT: NO
NLD: NO
POL: NO
PRT: -0.00299847079043
ROU: IE
SVK: NO
SVN: NO
ESP: IE
SWE: IE
GBK: NO
</t>
      </text>
    </comment>
    <comment ref="P15" authorId="0">
      <text>
        <t xml:space="preserve">AUT: 0.17412340305674
BEL: 0.01516964142671
BGR: NO
CYP: NO
CZE: 0.01201219964703
DNM: 0.0014175497323
EST: 0.00757122728552
FIN: NA
FRK: 2.1767135373
DEU: 0.899217947264
GRC: NO
HRV: NO
HUN: 0.00696857923113
ISL: NA
IRL: IE
ITA: NO
LVA: 0.139744
LTU: NO
LUX: 0.08819332593913
MLT: NO
NLD: NE
POL: NO
PRT: IE
ROU: 2.06976
SVK: NO
SVN: NO
ESP: 0.0538128787
SWE: 0.008432
GBK: NO
</t>
      </text>
    </comment>
    <comment ref="Q15" authorId="0">
      <text>
        <t xml:space="preserve">AUT: 8.7540115758856
BEL: 0.0603592048347
BGR: NO
CYP: NO
CZE: 0.29273633347571
DNM: 0.11688771116
EST: 0.7443
FIN: IE
FRK: 7.3059892362
DEU: 12.367262
GRC: NO
HRV: NO
HUN: 0.04956696848824
ISL: NA
IRL: 16.48964298739195
ITA: NO
LVA: 0.134574
LTU: 3.79144569453789
LUX: 0.35958144156925
MLT: NO
NLD: NE
POL: NO
PRT: 0.0008325
ROU: NO
SVK: NO
SVN: NO
ESP: 0.1518830782
SWE: 0.155096
GBK: NO
</t>
      </text>
    </comment>
    <comment ref="R15" authorId="0">
      <text>
        <t xml:space="preserve">AUT: NO
BEL: -0.04271513095913
BGR: NO
CYP: NO
CZE: NO
DNM: NO
EST: NO
FIN: -0.822
FRK: NO
DEU: -1.18566797334
GRC: NO
HRV: NO
HUN: -0.22781077699191
ISL: NA
IRL: NO
ITA: NO
LVA: NA
LTU: NE
LUX: 2.08060735102974
MLT: NO
NLD: 0.00351388513
POL: NO
PRT: NO
ROU: 42.87360000000001
SVK: NO
SVN: NO
ESP: -0.71365218535592
SWE: NO
GBK: NO
</t>
      </text>
    </comment>
    <comment ref="S15" authorId="0">
      <text>
        <t xml:space="preserve">AUT: NO
BEL: NO
BGR: NO
CYP: NO
CZE: NO
DNM: -0.03074428621
EST: -0.84354
FIN: -21.795
FRK: NO
DEU: -17.8306748078912
GRC: NO
HRV: NO
HUN: NO
ISL: NA
IRL: -57.47735973800448
ITA: NO
LVA: -0.02688197
LTU: IE
LUX: NO
MLT: NO
NLD: -0.130874287
POL: NO
PRT: NO
ROU: NO
SVK: NO
SVN: NO
ESP: NO
SWE: -0.09627
GBK: NO
</t>
      </text>
    </comment>
    <comment ref="D16" authorId="0">
      <text>
        <t xml:space="preserve">AUT: 15.16974369702433
BEL: 0.63732607736432
BGR: NO
CYP: 0.173
CZE: 6.70453
DNM: NO
EST: 2.223
FIN: 13.066
FRK: 67.30549014
DEU: 47.91874
GRC: NO
HRV: NO
HUN: 1.16356317893292
ISL: NO
IRL: NO
ITA: NO
LVA: NO
LTU: 0.67327059965208
LUX: 2.84427559314736
MLT: NO
NLD: 0.782352316
POL: NO
PRT: 0.339
ROU: 20.30000000000001
SVK: NO
SVN: NO
ESP: NO
SWE: 34.292883
GBK: 18.986060481038
</t>
      </text>
    </comment>
    <comment ref="E16" authorId="0">
      <text>
        <t xml:space="preserve">AUT: NO
BEL: NO
BGR: NO
CYP: NO
CZE: NO
DNM: NO
EST: 0.443
FIN: 0.365
FRK: NO
DEU: 1.42205
GRC: NO
HRV: NO
HUN: NO
ISL: NO
IRL: NO
ITA: NO
LVA: NO
LTU: 0.12538966090792
LUX: NO
MLT: NO
NLD: 0.0475048267
POL: NO
PRT: NO
ROU: NO
SVK: NO
SVN: NO
ESP: NO
SWE: 0.753785
GBK: 1.35947439009254
</t>
      </text>
    </comment>
    <comment ref="M16" authorId="0">
      <text>
        <t xml:space="preserve">AUT: 26.52647472271781
BEL: 0.65467556890932
BGR: NO
CYP: 0.14337619968
CZE: 9.53162889691677
DNM: NO
EST: 3.09528665880366
FIN: 12.881
FRK: 71.592670769
DEU: 167.651888846861
GRC: NO
HRV: NO
HUN: 2.4570044061007
ISL: NA
IRL: NO
ITA: NO
LVA: NO
LTU: 0.92263777089837
LUX: 8.88442015422113
MLT: NO
NLD: 2.24363252
POL: NO
PRT: 0.88270727666399
ROU: 62.69655
SVK: NO
SVN: NO
ESP: NO
SWE: 14.375814
GBK: 23.9863740654887
</t>
      </text>
    </comment>
    <comment ref="N16" authorId="0">
      <text>
        <t xml:space="preserve">AUT: -8.2281726154023
BEL: NO
BGR: NO
CYP: -0.007168809984
CZE: NO
DNM: NO
EST: IE
FIN: NA
FRK: -6.1064049389
DEU: -30.8216708298522
GRC: NO
HRV: NO
HUN: IE
ISL: NA
IRL: NO
ITA: NO
LVA: IE
LTU: IE
LUX: -0.61678253763595
MLT: NO
NLD: NO
POL: NO
PRT: -0.20200709440075
ROU: IE
SVK: NO
SVN: NO
ESP: NO
SWE: IE
GBK: -3.90705359339306
</t>
      </text>
    </comment>
    <comment ref="P16" authorId="0">
      <text>
        <t xml:space="preserve">AUT: 0.23786282537733
BEL: 0.01516964142671
BGR: NO
CYP: 0.00
CZE: 0.15025240410304
DNM: NO
EST: 0.00860856538987
FIN: NA
FRK: 3.4397749035
DEU: 1.6962366918042
GRC: NO
HRV: NO
HUN: 0.07180469845483
ISL: NA
IRL: NO
ITA: NO
LVA: NO
LTU: NO
LUX: 0.6696687265204
MLT: NO
NLD: NE
POL: NO
PRT: IE
ROU: 1.7052
SVK: NO
SVN: NO
ESP: NO
SWE: 0.609746
GBK: 0.55575590236857
</t>
      </text>
    </comment>
    <comment ref="Q16" authorId="0">
      <text>
        <t xml:space="preserve">AUT: 19.3401253268294
BEL: 0.0603592048347
BGR: NO
CYP: 0.097375
CZE: 3.66163893087624
DNM: NO
EST: 0.7998
FIN: IE
FRK: 20.84535325
DEU: 23.328942271875
GRC: NO
HRV: NO
HUN: 0.51074130142902
ISL: NA
IRL: NO
ITA: NO
LVA: NO
LTU: 0.05985
LUX: 2.73037039358562
MLT: NO
NLD: NE
POL: NO
PRT: 0.03915525
ROU: NO
SVK: NO
SVN: NO
ESP: NO
SWE: 11.215208
GBK: 0.42345598066003
</t>
      </text>
    </comment>
    <comment ref="R16" authorId="0">
      <text>
        <t xml:space="preserve">AUT: 41.88787077133112
BEL: 1.33761740383947
BGR: NO
CYP: 0.0397727
CZE: 11.6179665
DNM: NO
EST: 0.37791
FIN: 3.837
FRK: 54.020462163
DEU: -10.681585500896
GRC: NO
HRV: NO
HUN: 1.06114351721494
ISL: NA
IRL: NO
ITA: NO
LVA: NA
LTU: 4.41294
LUX: 9.6497524527617
MLT: NO
NLD: 0.355335919
POL: NO
PRT: NO
ROU: 53.59200000000001
SVK: NO
SVN: NO
ESP: NO
SWE: 5.82979
GBK: -16.417210374037
</t>
      </text>
    </comment>
    <comment ref="S16" authorId="0">
      <text>
        <t xml:space="preserve">AUT: NO
BEL: NO
BGR: NO
CYP: NO
CZE: NO
DNM: NO
EST: -0.15062
FIN: -0.27
FRK: NO
DEU: -3.070773177304
GRC: NO
HRV: NO
HUN: NO
ISL: NA
IRL: NO
ITA: NO
LVA: NO
LTU: IE
LUX: NO
MLT: NO
NLD: -0.0728778008
POL: NO
PRT: NO
ROU: NO
SVK: NO
SVN: NO
ESP: NO
SWE: -0.346741
GBK: -1.67648510475508
</t>
      </text>
    </comment>
    <comment ref="D17" authorId="0">
      <text>
        <t xml:space="preserve">AUT: 48.7331910220467
BEL: NO
BGR: 1.51100795860794
CYP: 3.896
CZE: NO
DNM: NO
EST: 5.342
FIN: 0.046
FRK: 52.787889939
DEU: 21.30872
GRC: NO
HRV: NO
HUN: NO
ISL: 3.18271705935736
IRL: NO
ITA: NO
LVA: NO
LTU: 1.34654119930416
LUX: 1.22315460295116
MLT: NO
NLD: 0.312359073
POL: NO
PRT: 233.855
ROU: 13.52
SVK: 38.962
SVN: NO
ESP: 50.16269809878669
SWE: 0.036581
GBK: NO
</t>
      </text>
    </comment>
    <comment ref="E17" authorId="0">
      <text>
        <t xml:space="preserve">AUT: NO
BEL: NO
BGR: NO
CYP: NO
CZE: NO
DNM: NO
EST: NO
FIN: NO
FRK: NO
DEU: 0.01243
GRC: NO
HRV: NO
HUN: NO
ISL: NO
IRL: NO
ITA: NO
LVA: NO
LTU: 0.25077932181584
LUX: NO
MLT: NO
NLD: 0.00331949807
POL: NO
PRT: NO
ROU: NO
SVK: NO
SVN: NO
ESP: NO
SWE: NO
GBK: NO
</t>
      </text>
    </comment>
    <comment ref="M17" authorId="0">
      <text>
        <t xml:space="preserve">AUT: 85.21698096041518
BEL: NO
BGR: 3.61279321569922
CYP: 3.22886516736
CZE: NO
DNM: NO
EST: 5.63999817106963
FIN: NA
FRK: 44.548507965
DEU: 72.445760797248
GRC: NO
HRV: NO
HUN: NO
ISL: 0.91049556767887
IRL: NO
ITA: NO
LVA: NO
LTU: 2.53847480984168
LUX: 3.82066331137856
MLT: NO
NLD: 0.853480294
POL: NO
PRT: 705.694809476673
ROU: 9.3288
SVK: 59.12456226599999
SVN: NO
ESP: 65.96063704339844
SWE: NO
GBK: NO
</t>
      </text>
    </comment>
    <comment ref="N17" authorId="0">
      <text>
        <t xml:space="preserve">AUT: -26.43321573768122
BEL: NO
BGR: -0.33355215525338
CYP: 0.00
CZE: NO
DNM: NO
EST: IE
FIN: NA
FRK: -7.5207736882
DEU: NO
GRC: NO
HRV: NO
HUN: NO
ISL: IE
IRL: NO
ITA: NO
LVA: NO
LTU: IE
LUX: NO
MLT: NO
NLD: NO
POL: NO
PRT: -495.506100643424
ROU: IE
SVK: NO
SVN: NO
ESP: IE
SWE: NO
GBK: NO
</t>
      </text>
    </comment>
    <comment ref="P17" authorId="0">
      <text>
        <t xml:space="preserve">AUT: 0.76414043227578
BEL: NO
BGR: NE
CYP: 0.00
CZE: NO
DNM: NO
EST: 0.01515008307172
FIN: NA
FRK: 3.660617962
DEU: 0.732978068277
GRC: NO
HRV: NO
HUN: NO
ISL: IE
IRL: NO
ITA: NO
LVA: NO
LTU: NO
LUX: 0.28798488700227
MLT: NO
NLD: NE
POL: NO
PRT: IE
ROU: 1.13568
SVK: NO
SVN: NO
ESP: 2.68370434828509
SWE: 0.000636
GBK: NO
</t>
      </text>
    </comment>
    <comment ref="Q17" authorId="0">
      <text>
        <t xml:space="preserve">AUT: 61.677312152693
BEL: NO
BGR: 0.40646114086554
CYP: 2.2837
CZE: NO
DNM: NO
EST: 1.6026
FIN: NA
FRK: 21.73782479
DEU: 10.080906234375
GRC: NO
HRV: NO
HUN: NO
ISL: 0.44876310536939
IRL: NO
ITA: NO
LVA: NO
LTU: 0.14575621567068
LUX: 1.17417071774689
MLT: NO
NLD: NO
POL: NO
PRT: 11.5880185678326
ROU: NO
SVK: 16.16923
SVN: NO
ESP: 7.57456741291679
SWE: 0.011706
GBK: NO
</t>
      </text>
    </comment>
    <comment ref="R17" authorId="0">
      <text>
        <t xml:space="preserve">AUT: 159.92787963203293
BEL: NO
BGR: 0.69959668483548
CYP: 3.8048336
CZE: NO
DNM: NO
EST: 0.90814
FIN: NA
FRK: NE
DEU: -1.4785404835008
GRC: NO
HRV: NO
HUN: NO
ISL: 1.63273385145033
IRL: NO
ITA: NO
LVA: IE
LTU: 6.76470553917671
LUX: 6.7939775090912
MLT: NO
NLD: 0.821466743
POL: NO
PRT: -38.91933
ROU: 29.74400000000001
SVK: 68.49519599999999
SVN: NO
ESP: 128.83213339245293
SWE: 0.006219
GBK: NO
</t>
      </text>
    </comment>
    <comment ref="S17" authorId="0">
      <text>
        <t xml:space="preserve">AUT: NO
BEL: NO
BGR: NO
CYP: NO
CZE: NO
DNM: NO
EST: NO
FIN: NA
FRK: NO
DEU: -0.0268413280784
GRC: NO
HRV: NO
HUN: NO
ISL: NO
IRL: NO
ITA: NO
LVA: NO
LTU: IE
LUX: NO
MLT: NO
NLD: -0.00225800579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1,446.82435515697826
BEL: 922.48660661162091
BGR: 3,749.87128339895458
CYP: 244.73260914732478
CZE: 3,291.94074
DNM: 2,852.7637725
EST: 1,048.4749999999999
FIN: 2,185.25
FRK: 12,899.821598
DEU: 12,300.23179
GRC: 3,872.1214215700002
HRV: 1,592.47257482987
HUN: 5,288.5336490159661
ISL: 68.39078214812694
IRL: 769.46884566010168
ITA: 10,559.1346469187015
LVA: 1,686.4924840000001
LTU: 1,358.7726811946363
LUX: 57.05652263068365
MLT: 1.23
NLD: 776.209602
POL: 13,889.06
PRT: 2,219.551
ROU: 8,183.8988000000099
SVK: 1,512.272
SVN: 253.08328872124764
ESP: 20,184.659169588263
SWE: 2,858.232915
GBK: 3,493.7220724987954
</t>
      </text>
    </comment>
    <comment ref="E11" authorId="0">
      <text>
        <t xml:space="preserve">AUT: NO
BEL: 1.899
BGR: NO
CYP: NO
CZE: NO
DNM: 103.42617746
EST: 23.911
FIN: 190.799
FRK: 80.439445603
DEU: 205.42126999999999
GRC: 6.6645
HRV: 2.45972746292
HUN: NO
ISL: 51.26961551269184
IRL: NO
ITA: 24.6924
LVA: 109.138448
LTU: 13.7249765777236
LUX: NO
MLT: NO
NLD: 83.0503948
POL: 593.246
PRT: NO
ROU: 6.387
SVK: NO
SVN: 2.096
ESP: NO
SWE: 146.601096
GBK: 93.3957
</t>
      </text>
    </comment>
    <comment ref="L11" authorId="0">
      <text>
        <t xml:space="preserve">AUT: 45.86681691192398
BEL: 2.052486005
BGR: 421.97416831029225
CYP: 216.00539999999998
CZE: NO
DNM: 24.724258039
EST: IE
FIN: 0.654
FRK: 1,385.2415506
DEU: 9.1812753070602
GRC: 355.85535574153835
HRV: 276.6552750574
HUN: 50.67548739393939
ISL: NO
IRL: 33.30316583264683
ITA: 6.89912320030749
LVA: 2.377949
LTU: 11.15611000000001
LUX: 0.58849892942515
MLT: 0.161423
NLD: NE
POL: 523.2247020000001
PRT: 38.38069955125
ROU: 126.21232433333392
SVK: 352.3913
SVN: 94.25067631462008
ESP: 41.36370901839739
SWE: 50.378705
GBK: 7.68403000125608
</t>
      </text>
    </comment>
    <comment ref="M11" authorId="0">
      <text>
        <t xml:space="preserve">AUT: -48.61272399190551
BEL: -0.01227785
BGR: -410.64727413162087
CYP: -180.00450000000001
CZE: -6.65942445
DNM: -46.126007894
EST: -1.08857243149701
FIN: NA
FRK: -1,409.8822652
DEU: -15.9199464584412
GRC: -18.45250079999995
HRV: -312.69910761874997
HUN: -75.68133566471144
ISL: NO
IRL: -31.92124049588898
ITA: -212.59187851224397
LVA: -0.386
LTU: -31.47416533333333
LUX: -0.28146213533605
MLT: NO
NLD: NE
POL: IE
PRT: -46.656808015
ROU: IE
SVK: -29.65955
SVN: -9.82696765100619
ESP: IE
SWE: IE
GBK: -1.07959952866124
</t>
      </text>
    </comment>
    <comment ref="O11" authorId="0">
      <text>
        <t xml:space="preserve">AUT: NO
BEL: NO
BGR: NE
CYP: NO
CZE: NO
DNM: NO
EST: NO
FIN: IE
FRK: NE
DEU: NA
GRC: NO
HRV: NO
HUN: NO
ISL: NO
IRL: NO
ITA: NO
LVA: 0.207677
LTU: NO
LUX: NO
MLT: NE
NLD: NE
POL: NO
PRT: NO
ROU: -31.935
SVK: NO
SVN: NO,NE
ESP: NA
SWE: 5.443884
GBK: NO
</t>
      </text>
    </comment>
    <comment ref="P11" authorId="0">
      <text>
        <t xml:space="preserve">AUT: 31.56653619964795
BEL: -37.92648005109632
BGR: -5.21706666666667
CYP: NO
CZE: -4.60358049072318
DNM: 213.60101597
EST: 83.55116086940148
FIN: -404.637
FRK: 105.10773086
DEU: NE
GRC: NO
HRV: 0.26923791975
HUN: 143.79639093834626
ISL: 11.68114559090008
IRL: 6.29565979466775
ITA: NO
LVA: NA
LTU: -4.14222916958024
LUX: 0.04269649375985
MLT: 0.079781
NLD: NO
POL: -60.45926873411536
PRT: NO
ROU: 664.71737910480033
SVK: 9.6543
SVN: -0.15670968571429
ESP: 142.20559718713758
SWE: -479.85189
GBK: -440.451212765427
</t>
      </text>
    </comment>
    <comment ref="Q11" authorId="0">
      <text>
        <t xml:space="preserve">AUT: NO
BEL: -18.99
BGR: NO
CYP: NO
CZE: NO
DNM: -961.3518935
EST: -145.8571
FIN: -1,260.229
FRK: IE
DEU: -1,663.9122870000001
GRC: -66.645
HRV: -24.59727462923
HUN: NO
ISL: -405.02996255026557
IRL: NO
ITA: -246.92400000000001
LVA: -862.19374000000005
LTU: IE
LUX: NO
MLT: NO
NLD: -347.618068
POL: -593.246
PRT: NO
ROU: -31.935
SVK: NO
SVN: -20.96
ESP: NO
SWE: -911.85882
GBK: -466.9785
</t>
      </text>
    </comment>
    <comment ref="D13" authorId="0">
      <text>
        <t xml:space="preserve">AUT: 4.54552261626135
BEL: 0.39862934656071
BGR: NO
CYP: 0.00084173271887
CZE: 1.8228
DNM: 0.47998870565
EST: NO
FIN: 43.885
FRK: 172.04369695
DEU: 61.17766
GRC: 0.0065121
HRV: NO
HUN: 2.0459867
ISL: NO
IRL: NO
ITA: NO
LVA: NO
LTU: NO
LUX: 1.48945894736363
MLT: NO
NLD: 0.659592662
POL: NO
PRT: 131.165
ROU: 69.52
SVK: 13.122
SVN: 2.07142857142857
ESP: 68.68064245454436
SWE: 0.933082
GBK: 0.28816903593289
</t>
      </text>
    </comment>
    <comment ref="E13" authorId="0">
      <text>
        <t xml:space="preserve">AUT: NO
BEL: NO
BGR: NO
CYP: NO
CZE: NO
DNM: 0.024611294346
EST: NO
FIN: 16.221
FRK: NO
DEU: 6.19927
GRC: NO
HRV: NO
HUN: NO
ISL: NO
IRL: NO
ITA: NO
LVA: NO
LTU: NO
LUX: NO
MLT: NO
NLD: 0.0365144791
POL: NO
PRT: NO
ROU: NO
SVK: NO
SVN: NO
ESP: NO
SWE: 0.171993
GBK: NO,IE
</t>
      </text>
    </comment>
    <comment ref="L13" authorId="0">
      <text>
        <t xml:space="preserve">AUT: 1.15179301016298
BEL: NO
BGR: NO
CYP: 0.00048483804607
CZE: NO
DNM: 0.37451434707
EST: NO
FIN: 13.544
FRK: NE
DEU: 19.9966488041461
GRC: NO
HRV: NO
HUN: IE
ISL: NA
IRL: NO
ITA: NO
LVA: NA
LTU: NO
LUX: 0.36126995282303
MLT: NO
NLD: 0.435066965
POL: NO
PRT: 26.871230053
ROU: NO
SVK: NO
SVN: NO
ESP: IE
SWE: NO
GBK: NO,IE
</t>
      </text>
    </comment>
    <comment ref="M13" authorId="0">
      <text>
        <t xml:space="preserve">AUT: -7.18912415121138
BEL: -3.32744393851486
BGR: NO
CYP: -0.0006975979097
CZE: -18.03936675
DNM: -0.96114712286
EST: NO
FIN: -156.8225
FRK: -621.7059048
DEU: -97.45068267096769
GRC: NO
HRV: NO
HUN: -6.55039878416788
ISL: NA
IRL: NO
ITA: NO
LVA: NO
LTU: NO
LUX: -8.91445581747543
MLT: NO
NLD: -6.52549977
POL: NO
PRT: -66.8465465900237
ROU: -319.00989520000002
SVK: -2.31660864124161
SVN: -4.09547392283188
ESP: -39.16233969775616
SWE: NO
GBK: -0.38185957909498
</t>
      </text>
    </comment>
    <comment ref="O13" authorId="0">
      <text>
        <t xml:space="preserve">AUT: -4.41315556290988
BEL: -0.47137920230804
BGR: NO
CYP: 0.00
CZE: -0.482263727
DNM: -0.050794574018
EST: NO
FIN: -0.532
FRK: -70.365493566
DEU: -70.0615563643877
GRC: NO
HRV: NO
HUN: -2.2058313286432
ISL: NA
IRL: NO
ITA: NO
LVA: NO
LTU: NO
LUX: -1.80652478615819
MLT: NO
NLD: -2.91796132
POL: NO
PRT: -14.3011845
ROU: -28.4163
SVK: -0.342628
SVN: -1.21638863234978
ESP: -6.76308636363636
SWE: -1.655612
GBK: -0.01141720455953
</t>
      </text>
    </comment>
    <comment ref="P13" authorId="0">
      <text>
        <t xml:space="preserve">AUT: -5.93318177477725
BEL: -1.03101196003068
BGR: NO
CYP: 0.00006397168663
CZE: -0.9266095
DNM: -0.0071084423314
EST: NO
FIN: -22.032
FRK: -193.44381344
DEU: 17.7787749242804
GRC: -0.00508267778078
HRV: NO
HUN: -1.14616968
ISL: NA
IRL: NO
ITA: NO
LVA: NO
LTU: NO
LUX: -2.49089307297707
MLT: NO
NLD: -0.0108823203
POL: NO
PRT: -167.80465
ROU: -127.91679999999994
SVK: -18.97417259602649
SVN: -1.94422321428571
ESP: -68.37834807515313
SWE: 0.419887
GBK: -0.00878017842085
</t>
      </text>
    </comment>
    <comment ref="Q13" authorId="0">
      <text>
        <t xml:space="preserve">AUT: NO
BEL: NO
BGR: NO
CYP: NO
CZE: NO
DNM: IE
EST: NO
FIN: -110.303
FRK: NO
DEU: -50.214087
GRC: NO
HRV: NO
HUN: NO
ISL: NA
IRL: NO
ITA: NO
LVA: NO
LTU: NO
LUX: NO
MLT: NO
NLD: -0.135639239
POL: NO
PRT: NO
ROU: NO
SVK: NO
SVN: NO
ESP: NO
SWE: -0.072239
GBK: NO,IE
</t>
      </text>
    </comment>
    <comment ref="D14" authorId="0">
      <text>
        <t xml:space="preserve">AUT: 31.13512222676076
BEL: 37.25630488170638
BGR: 310.02351525783583
CYP: 1.12027616515876
CZE: 25.91499
DNM: 2.0283
EST: NO
FIN: 1.542
FRK: 3,893.8678561
DEU: 799.93929000000003
GRC: 4.70756633
HRV: 5.24074272944
HUN: 80.62767724866254
ISL: 10.57759641294813
IRL: NO
ITA: 165.53797708129787
LVA: NO
LTU: 737.45093819068165
LUX: 6.89715198216692
MLT: 0.942
NLD: 100.725517294
POL: 11.88
PRT: 22.38
ROU: 786.46300000000042
SVK: 70.179
SVN: 24.8152
ESP: 383.84034378699494
SWE: 24.500694
GBK: 2,427.10177939156416
</t>
      </text>
    </comment>
    <comment ref="E14" authorId="0">
      <text>
        <t xml:space="preserve">AUT: NO
BEL: NO
BGR: NO
CYP: NO
CZE: NO
DNM: IE
EST: NO
FIN: 0.334
FRK: NO
DEU: 88.51315
GRC: NO
HRV: NO
HUN: NO
ISL: IE
IRL: NO
ITA: NO
LVA: NO
LTU: 57.2160210665184
LUX: NO
MLT: NO
NLD: 11.8351978066
POL: NO
PRT: NO
ROU: NO
SVK: NO
SVN: NO
ESP: NO
SWE: 2.718987
GBK: NO,IE
</t>
      </text>
    </comment>
    <comment ref="L14" authorId="0">
      <text>
        <t xml:space="preserve">AUT: 9.85436552866505
BEL: NO
BGR: 84.1732806540143
CYP: 0.29216999484301
CZE: NO
DNM: 1.5054051727
EST: NO
FIN: 1.212
FRK: 91.688477086
DEU: 263.68181841865879
GRC: NO
HRV: 1.22180958576
HUN: 38.86361528779157
ISL: 0.26604058786066
IRL: NO
ITA: NO
LVA: IE
LTU: IE
LUX: 1.66899921847264
MLT: NO
NLD: 70.350446549
POL: NO
PRT: 5.47423545325
ROU: 203.73559000000006
SVK: NO
SVN: 22.98102125799442
ESP: 88.63568542047472
SWE: IE
GBK: 140.172897406177
</t>
      </text>
    </comment>
    <comment ref="M14" authorId="0">
      <text>
        <t xml:space="preserve">AUT: -8.43963032912791
BEL: NO
BGR: -94.48943532983726
CYP: -0.26476320251089
CZE: -4.790232
DNM: -1.05978675
EST: NO
FIN: -1.242
FRK: -455.45362658
DEU: -358.9317249766608
GRC: -0.00480274952
HRV: -0.44307351009
HUN: -24.34087546896761
ISL: -1.60679214154443
IRL: NO
ITA: NO
LVA: IE
LTU: -125.07226399999999
LUX: -2.18812146634245
MLT: NO
NLD: -95.28505479
POL: NO
PRT: -10.9081777777778
ROU: NO
SVK: -2.054088
SVN: -2.90192324622065
ESP: IE
SWE: -21.37125
GBK: -0.00647496
</t>
      </text>
    </comment>
    <comment ref="O14" authorId="0">
      <text>
        <t xml:space="preserve">AUT: NO
BEL: NO
BGR: NE
CYP: 0.00278690100599
CZE: NO
DNM: NA
EST: NO
FIN: NE
FRK: NE
DEU: IE
GRC: NO
HRV: NO
HUN: NO
ISL: IE
IRL: NO
ITA: NO
LVA: IE
LTU: NO
LUX: NO
MLT: NE
NLD: NE
POL: NO
PRT: -0.0910866
ROU: -0.3924
SVK: NO
SVN: NO
ESP: -3.83840343786995
SWE: 0.049314
GBK: IE
</t>
      </text>
    </comment>
    <comment ref="P14" authorId="0">
      <text>
        <t xml:space="preserve">AUT: -30.8979067507548
BEL: -43.84469350753391
BGR: -224.34504698732413
CYP: -0.45065299178836
CZE: -13.4788495
DNM: IE
EST: NO
FIN: -0.733
FRK: -4,398.2153768
DEU: -689.84143236124794
GRC: -3.35428675637857
HRV: -5.75251912976
HUN: -71.93859008632702
ISL: 1.10096543777316
IRL: NO
ITA: -177.07226421923491
LVA: NA
LTU: -180.6754798567172
LUX: -9.34128356079971
MLT: -0.396578
NLD: -81.052070177
POL: -12.24039547149197
PRT: NO
ROU: -78.6463
SVK: -52.072818
SVN: -14.09207094285715
ESP: -331.24796565625786
SWE: -12.250347
GBK: -3,218.45306751868811
</t>
      </text>
    </comment>
    <comment ref="Q14" authorId="0">
      <text>
        <t xml:space="preserve">AUT: NO
BEL: NO
BGR: NO
CYP: NO
CZE: NO
DNM: IE
EST: NO
FIN: -2.271
FRK: NO
DEU: -716.95651499999997
GRC: NO
HRV: NO
HUN: NO
ISL: IE
IRL: NO
ITA: NO
LVA: NO
LTU: IE
LUX: NO
MLT: NO
NLD: -50.3410994533
POL: NO
PRT: NO
ROU: NO
SVK: NO
SVN: NO
ESP: NO
SWE: -1.141997774
GBK: NO,IE
</t>
      </text>
    </comment>
    <comment ref="D15" authorId="0">
      <text>
        <t xml:space="preserve">AUT: NO
BEL: 0.23923478229801
BGR: NO
CYP: NO
CZE: 0.5219
DNM: 0.0282
EST: NO
FIN: NA
FRK: 18.309499339
DEU: 11.27841
GRC: NO
HRV: NO
HUN: NO
ISL: IE
IRL: NO
ITA: NO
LVA: NO
LTU: NO
LUX: 0.05107864837638
MLT: NO
NLD: 0.252304059
POL: NO
PRT: 0.015
ROU: 77.30000000000003
SVK: NO
SVN: NO
ESP: NO
SWE: NO
GBK: NO
</t>
      </text>
    </comment>
    <comment ref="E15" authorId="0">
      <text>
        <t xml:space="preserve">AUT: NO
BEL: NO
BGR: NO
CYP: NO
CZE: NO
DNM: IE
EST: 0.132
FIN: 5.663
FRK: NO
DEU: 5.41893
GRC: NO
HRV: NO
HUN: NO
ISL: 11.39466674494661
IRL: NO
ITA: NO
LVA: 1.06683
LTU: 1.198
LUX: NO
MLT: NO
NLD: 0.0881245174
POL: NO
PRT: NO
ROU: NO
SVK: NO
SVN: NO
ESP: NO
SWE: NO
GBK: NO
</t>
      </text>
    </comment>
    <comment ref="L15" authorId="0">
      <text>
        <t xml:space="preserve">AUT: NO
BEL: NO
BGR: NO
CYP: NO
CZE: 0.58425
DNM: 0.02093005269
EST: NO
FIN: 2.948
FRK: NE
DEU: 4.9555663035318
GRC: NO
HRV: NO
HUN: NO
ISL: 0.2865909910867
IRL: NO
ITA: NO
LVA: NE
LTU: NE
LUX: 0.01259838257537
MLT: NO
NLD: 0.212767857
POL: NO
PRT: 0.003149
ROU: NO
SVK: NO
SVN: NO
ESP: NO
SWE: NO
GBK: NO
</t>
      </text>
    </comment>
    <comment ref="M15" authorId="0">
      <text>
        <t xml:space="preserve">AUT: NO
BEL: NO
BGR: NO
CYP: NO
CZE: NO
DNM: -0.024111
EST: NO
FIN: -0.007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0.00024975
ROU: NE
SVK: NO
SVN: NO
ESP: NO
SWE: NO
GBK: NO
</t>
      </text>
    </comment>
    <comment ref="P15" authorId="0">
      <text>
        <t xml:space="preserve">AUT: NO
BEL: -0.5909749141251
BGR: NO
CYP: NO
CZE: NO
DNM: -0.015007823097
EST: NO
FIN: NA
FRK: NO
DEU: NO
GRC: NO
HRV: NO
HUN: NO
ISL: IE
IRL: NO
ITA: NO
LVA: NO
LTU: NO
LUX: 0.1926176720994
MLT: NO
NLD: -0.32800785
POL: NO
PRT: NO
ROU: -7.73
SVK: NO
SVN: NO
ESP: NO
SWE: NO
GBK: NO
</t>
      </text>
    </comment>
    <comment ref="Q15" authorId="0">
      <text>
        <t xml:space="preserve">AUT: NO
BEL: NO
BGR: NO
CYP: NO
CZE: NO
DNM: IE
EST: -0.8052
FIN: -38.508
FRK: NO
DEU: -43.893333
GRC: NO
HRV: NO
HUN: NO
ISL: -90.0178672850782
IRL: NO
ITA: NO
LVA: -8.427959
LTU: IE
LUX: NO
MLT: NO
NLD: -0.342671277
POL: NO
PRT: NO
ROU: NO
SVK: NO
SVN: NO
ESP: NO
SWE: NO
GBK: NO
</t>
      </text>
    </comment>
    <comment ref="D16" authorId="0">
      <text>
        <t xml:space="preserve">AUT: NO
BEL: 0.55773803901549
BGR: NO
CYP: 0.254575956908
CZE: 6.24435
DNM: NO
EST: NO
FIN: NA
FRK: 188.43849758
DEU: 67.99169999999999
GRC: NO
HRV: NO
HUN: 0.21647798334348
ISL: NO
IRL: NO
ITA: NO
LVA: NO
LTU: 1.5813473159088
LUX: 1.30477321277776
MLT: NO
NLD: 0.836304056
POL: NO
PRT: 0.114
ROU: 157.97999999999999
SVK: NO
SVN: 3.22857142857143
ESP: NO
SWE: 6.922071
GBK: 22.9948333333333
</t>
      </text>
    </comment>
    <comment ref="E16" authorId="0">
      <text>
        <t xml:space="preserve">AUT: NO
BEL: NO
BGR: NO
CYP: NO
CZE: NO
DNM: NO
EST: NO
FIN: NA
FRK: NO
DEU: 2.35158
GRC: NO
HRV: NO
HUN: NO
ISL: NO
IRL: NO
ITA: NO
LVA: NO
LTU: 0.0159732052112
LUX: NO
MLT: NO
NLD: 0.091303089
POL: NO
PRT: NO
ROU: NO
SVK: NO
SVN: NO
ESP: NO
SWE: 0.355039
GBK: NO,IE
</t>
      </text>
    </comment>
    <comment ref="L16" authorId="0">
      <text>
        <t xml:space="preserve">AUT: NO
BEL: NO
BGR: NO
CYP: 0.14663575117901
CZE: NO
DNM: NO
EST: NO
FIN: NA
FRK: 11.933344242
DEU: 20.8770252056856
GRC: NO
HRV: NO
HUN: NO
ISL: NA
IRL: NO
ITA: NO
LVA: NO
LTU: NE
LUX: 0.29972842207453
MLT: NO
NLD: 0.579754463
POL: NO
PRT: 0.02842051225
ROU: 37.1253
SVK: NO
SVN: NO
ESP: NO
SWE: NO
GBK: 2.0634956737381
</t>
      </text>
    </comment>
    <comment ref="M16" authorId="0">
      <text>
        <t xml:space="preserve">AUT: NO
BEL: NO
BGR: NO
CYP: -0.01054917145415
CZE: NO
DNM: NO
EST: NO
FIN: NA
FRK: -14.497534138
DEU: -43.9412790361104
GRC: NO
HRV: NO
HUN: NO
ISL: NA
IRL: NO
ITA: NO
LVA: NO
LTU: NE
LUX: -0.2829407020738
MLT: NO
NLD: NO
POL: NO
PRT: NO
ROU: NO
SVK: NO
SVN: -8.55429865182169
ESP: NO
SWE: NO
GBK: NO,IE
</t>
      </text>
    </comment>
    <comment ref="O16" authorId="0">
      <text>
        <t xml:space="preserve">AUT: NO
BEL: NO
BGR: NO
CYP: 0.00
CZE: NO
DNM: NO
EST: NO
FIN: NA
FRK: NE
DEU: IE
GRC: NO
HRV: NO
HUN: NO
ISL: NA
IRL: NO
ITA: NO
LVA: NO
LTU: NE
LUX: NO
MLT: NO
NLD: NE
POL: NO
PRT: 0.0018981
ROU: NE
SVK: NO
SVN: NO
ESP: NO
SWE: 0.013184
GBK: NO,IE
</t>
      </text>
    </comment>
    <comment ref="P16" authorId="0">
      <text>
        <t xml:space="preserve">AUT: NO
BEL: NO
BGR: NO
CYP: 0.07787478521816
CZE: 7.6281895
DNM: NO
EST: NO
FIN: NA
FRK: 4.5332738456
DEU: 4.602938822118
GRC: NO
HRV: NO
HUN: 0.11222559878409
ISL: NA
IRL: NO
ITA: NO
LVA: NO
LTU: 6.0778045828616
LUX: 2.10411687575976
MLT: NO
NLD: -0.318258091
POL: NO
PRT: NO
ROU: 126.38399999999997
SVK: NO
SVN: 6.15769285714286
ESP: NO
SWE: -0.325337
GBK: 22.7801041574667
</t>
      </text>
    </comment>
    <comment ref="Q16" authorId="0">
      <text>
        <t xml:space="preserve">AUT: NO
BEL: NO
BGR: NO
CYP: NO
CZE: NO
DNM: NO
EST: NO
FIN: NA
FRK: NO
DEU: -19.047798
GRC: NO
HRV: NO
HUN: NO
ISL: NA
IRL: NO
ITA: NO
LVA: NO
LTU: IE
LUX: NO
MLT: NO
NLD: -0.41587071
POL: NO
PRT: NO
ROU: NO
SVK: NO
SVN: NO
ESP: NO
SWE: -2.208340524
GBK: NO,IE
</t>
      </text>
    </comment>
    <comment ref="D17" authorId="0">
      <text>
        <t xml:space="preserve">AUT: NO
BEL: NO
BGR: 212.3235649795734
CYP: 3.70006111385996
CZE: NO
DNM: NO
EST: NO
FIN: NA
FRK: 0.53220631579
DEU: 2.19266
GRC: NO
HRV: NO
HUN: NO
ISL: IE
IRL: NO
ITA: NO
LVA: NO
LTU: 3.993
LUX: 0.01611652366332
MLT: NO
NLD: 0.00453861004
POL: 28.88
PRT: 156.093
ROU: 13.043
SVK: 3.47
SVN: NO
ESP: 8.44273613717151
SWE: NO
GBK: NO
</t>
      </text>
    </comment>
    <comment ref="E17" authorId="0">
      <text>
        <t xml:space="preserve">AUT: NO
BEL: NO
BGR: NO
CYP: NO
CZE: NO
DNM: NO
EST: NO
FIN: NO
FRK: NO
DEU: 0.02494
GRC: NO
HRV: NO
HUN: NO
ISL: NO
IRL: NO
ITA: NO
LVA: NO
LTU: NO
LUX: NO
MLT: NO
NLD: 0.000175675676
POL: NO
PRT: NO
ROU: NO
SVK: NO
SVN: NO
ESP: NO
SWE: NO
GBK: NO
</t>
      </text>
    </comment>
    <comment ref="L17" authorId="0">
      <text>
        <t xml:space="preserve">AUT: NO
BEL: NO
BGR: 60.35714772747838
CYP: 2.13123520158334
CZE: NO
DNM: NO
EST: NO
FIN: NA
FRK: NE
DEU: 0.658156558752
GRC: NO
HRV: NO
HUN: NO
ISL: IE
IRL: NO
ITA: NO
LVA: NO
LTU: NE
LUX: 0.00386001499307
MLT: NO
NLD: 0.00294642858
POL: NO
PRT: 24.44604313075
ROU: 3.0644
SVK: NO
SVN: NO
ESP: 4.97524620640065
SWE: NO
GBK: NO
</t>
      </text>
    </comment>
    <comment ref="M17" authorId="0">
      <text>
        <t xml:space="preserve">AUT: NO
BEL: NO
BGR: -51.95061032869197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-5.71036542765366
ROU: NO
SVK: NO
SVN: NO
ESP: 0.34826286565832
SWE: NO
GBK: NO
</t>
      </text>
    </comment>
    <comment ref="P17" authorId="0">
      <text>
        <t xml:space="preserve">AUT: NO
BEL: NO
BGR: 213.38528512351775
CYP: 3.894684328449
CZE: NO
DNM: NO
EST: NO
FIN: NA
FRK: NE
DEU: 0.485065288318
GRC: NO
HRV: NO
HUN: NO
ISL: IE
IRL: NO
ITA: NO
LVA: NO
LTU: 15.193365
LUX: 0.06079860121674
MLT: NO
NLD: 0.0181011772
POL: NO
PRT: -352.17129
ROU: 4.43462
SVK: 1.08611
SVN: NO
ESP: 13.28677709427127
SWE: NO
GBK: NO
</t>
      </text>
    </comment>
    <comment ref="Q17" authorId="0">
      <text>
        <t xml:space="preserve">AUT: NO
BEL: NO
BGR: NO
CYP: NO
CZE: NO
DNM: NO
EST: NO
FIN: NA
FRK: NO
DEU: -0.202014
GRC: NO
HRV: NO
HUN: NO
ISL: NA
IRL: NO
ITA: NO
LVA: NO
LTU: NO
LUX: NO
MLT: NO
NLD: -0.000619311163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1,610.1380785294853
BEL: 699.59377771541642
BGR: 1,769.9386571011737
CYP: 142.07727816178368
CZE: 768.40301999999997
DNM: 107.76927753
EST: 236.357
FIN: 108.499
FRK: 11,380.880213
DEU: 5,120.3372499999996
GRC: 4,771.9011898071831
HRV: 1,182.1409677275999
HUN: 1,167.943855140875
ISL: 3,078.43051099769849
IRL: 3,906.9673681359914
ITA: 7,827.1476804264161
LVA: 688.55385100000001
LTU: 734.85688966438272
LUX: 52.8687590262915
MLT: 14.054
NLD: 1,052.93355313
POL: 4,048.5925999999995
PRT: 189.986
ROU: 3,404.7511000000009
SVK: 750.70900000000006
SVN: 370.77309645279554
ESP: 11,555.944744081336
SWE: 408.200338
GBK: 10,342.9751356685755
</t>
      </text>
    </comment>
    <comment ref="E11" authorId="0">
      <text>
        <t xml:space="preserve">AUT: 12.954
BEL: 1.021
BGR: NO
CYP: NO
CZE: NO
DNM: 33.132080804
EST: 44.179
FIN: 56.942
FRK: 58.616399368
DEU: 1,112.2144699999999
GRC: NO
HRV: 0.22576002921
HUN: NO
ISL: 206.19411045266013
IRL: 367.73447410223679
ITA: 0.78757
LVA: 78.16721200000001
LTU: 57.01475868085728
LUX: NO
MLT: NO
NLD: 293.485210597
POL: 166.854
PRT: NO
ROU: 5.036
SVK: NO
SVN: 1.31291564928509
ESP: NO
SWE: 45.300412
GBK: 1,214.8085
</t>
      </text>
    </comment>
    <comment ref="L11" authorId="0">
      <text>
        <t xml:space="preserve">AUT: NO
BEL: NO
BGR: NE
CYP: 208.13223915611979
CZE: NO
DNM: 102.36309692
EST: IE
FIN: 61.841
FRK: 1,249.3407016
DEU: 68.63090774454
GRC: NO
HRV: NO
HUN: NO
ISL: 1.1927833080703
IRL: NO
ITA: 2,536.8247154584101
LVA: 7.265756
LTU: NO
LUX: NO
MLT: 0.000119
NLD: 30.95317524
POL: NO
PRT: NO
ROU: 332.01994000000013
SVK: NO
SVN: 114.96060713882988
ESP: NE
SWE: 70.016689
GBK: 270.722719056896
</t>
      </text>
    </comment>
    <comment ref="M11" authorId="0">
      <text>
        <t xml:space="preserve">AUT: NO
BEL: NO
BGR: NE
CYP: -173.44353263009981
CZE: NO
DNM: -115.14456
EST: -1.06440798800142
FIN: -11.228
FRK: -1,378.3619273
DEU: -137.706767407462
GRC: -0.02730755744212
HRV: NO
HUN: NO
ISL: NO,IE
IRL: NO
ITA: -2,321.43148625924
LVA: -1.179413
LTU: NO
LUX: NO
MLT: NO,NE
NLD: -28.23117442
POL: NO
PRT: NO
ROU: NE,NO
SVK: NO
SVN: -32.06352911084933
ESP: NE
SWE: IE
GBK: -91.4829694628342
</t>
      </text>
    </comment>
    <comment ref="O11" authorId="0">
      <text>
        <t xml:space="preserve">AUT: NO
BEL: NO
BGR: NE
CYP: NO
CZE: NO
DNM: NO
EST: NO
FIN: NE
FRK: NE
DEU: NO
GRC: NO
HRV: NO
HUN: NO
ISL: 0.10813473476532
IRL: NO
ITA: 31.10895832904077
LVA: 0.715215
LTU: NO
LUX: NO
MLT: NE
NLD: NO
POL: NO
PRT: NO
ROU: NE
SVK: NO
SVN: NO
ESP: NA
SWE: 61.822709
GBK: NO
</t>
      </text>
    </comment>
    <comment ref="P11" authorId="0">
      <text>
        <t xml:space="preserve">AUT: 2.60842368721777
BEL: 114.06504214609522
BGR: NE
CYP: NO
CZE: -5.14324952239903
DNM: IE
EST: NO
FIN: NA
FRK: 13.956020686
DEU: 8.236497875
GRC: NO
HRV: NO
HUN: -19.14892483812201
ISL: 0.25581437375362
IRL: 83.89213525041477
ITA: NA,NO
LVA: NA
LTU: NO
LUX: NO
MLT: 0.332281
NLD: -0.0775002304
POL: -245.36234161127507
PRT: NO
ROU: NE
SVK: NO
SVN: 2.26830892857142
ESP: NE
SWE: -29.345341
GBK: 567.336899463757
</t>
      </text>
    </comment>
    <comment ref="Q11" authorId="0">
      <text>
        <t xml:space="preserve">AUT: -82.93668960000001
BEL: -1.5525
BGR: NO
CYP: NO
CZE: NO
DNM: -224.9480507
EST: -14.36751201373549
FIN: -199.297
FRK: IE
DEU: -7,044.893036468904
GRC: NO
HRV: -0.56440007304
HUN: NO
ISL: -1,173.5835790558085
IRL: -1,652.4642155326226
ITA: -1.968925
LVA: -476.819996
LTU: IE
LUX: NO
MLT: NO
NLD: -1,340.300831612
POL: -41.7135
PRT: NO
ROU: 1.259
SVK: NO
SVN: NO
ESP: NO
SWE: -59.5322
GBK: NO,IE
</t>
      </text>
    </comment>
    <comment ref="D13" authorId="0">
      <text>
        <t xml:space="preserve">AUT: 35.77310666691627
BEL: 1.99228911737977
BGR: NO
CYP: NO
CZE: 2.77458
DNM: 0.25048514651
EST: 1.407
FIN: 8.246
FRK: 442.64310818
DEU: 72.28418000000001
GRC: 1.041820871
HRV: NO
HUN: 0.75206163309606
ISL: NO
IRL: 0.8121
ITA: NO
LVA: NO
LTU: NO
LUX: 5.3804218291331
MLT: NO
NLD: 8.94112936
POL: NO
PRT: 182.068
ROU: 66.98
SVK: 4.836
SVN: 8.63214285714285
ESP: 13.69809090909091
SWE: 10.228381
GBK: 4.94816764751368
</t>
      </text>
    </comment>
    <comment ref="E13" authorId="0">
      <text>
        <t xml:space="preserve">AUT: NO
BEL: NO
BGR: NO
CYP: NO
CZE: NO
DNM: 0.02234818682
EST: 0.132
FIN: 0.491
FRK: NO
DEU: 5.135
GRC: NO
HRV: NO
HUN: NO
ISL: NO
IRL: 0.029
ITA: NO
LVA: NO
LTU: NO
LUX: NO
MLT: NO
NLD: 1.023477818
POL: NO
PRT: NO
ROU: NO
SVK: NO
SVN: NO
ESP: NO
SWE: 0.177277
GBK: NO,IE
</t>
      </text>
    </comment>
    <comment ref="L13" authorId="0">
      <text>
        <t xml:space="preserve">AUT: 9.06457137917798
BEL: NO
BGR: NO
CYP: NO
CZE: NO
DNM: 0.13750356969
EST: IE
FIN: 2.566
FRK: NE
DEU: 63.0003767330136
GRC: NO
HRV: NO
HUN: IE
ISL: NA
IRL: 1.81356
ITA: NO
LVA: NA
LTU: NO
LUX: 1.70693882529248
MLT: NO
NLD: 24.3519187
POL: NO
PRT: 2.47700444444444
ROU: NO
SVK: NO
SVN: NO
ESP: IE
SWE: IE
GBK: NO,IE
</t>
      </text>
    </comment>
    <comment ref="M13" authorId="0">
      <text>
        <t xml:space="preserve">AUT: -56.57815983204023
BEL: -15.96076582053024
BGR: NO
CYP: NO
CZE: -14.04323110226927
DNM: -0.50334593819
EST: -23.37397478123599
FIN: -30.3945
FRK: -624.88488789
DEU: -111.9752998960702
GRC: -0.00556668
HRV: NO
HUN: -3.07745275002586
ISL: NA
IRL: -22.16963032599343
ITA: NO
LVA: NO
LTU: NO
LUX: -32.20198365324783
MLT: NO
NLD: -93.4443382
POL: NO
PRT: -32.335771205514
ROU: -312.77387479999999
SVK: -18.08736746815568
SVN: -29.54782708088479
ESP: -40.54953675413794
SWE: -104.571093
GBK: -12.0928169811212
</t>
      </text>
    </comment>
    <comment ref="O13" authorId="0">
      <text>
        <t xml:space="preserve">AUT: -30.21842907321
BEL: -2.35588188130158
BGR: NO
CYP: NO
CZE: -0.38352035417004
DNM: -0.023400883354
EST: -2.04926225841059
FIN: -0.082
FRK: -91.832476677
DEU: -80.5039387109902
GRC: -0.00409599
HRV: NO
HUN: -1.0363249493807
ISL: NA
IRL: -4.37192771383399
ITA: NO
LVA: NO
LTU: NO
LUX: -6.52576924763174
MLT: NO
NLD: -41.76991696
POL: NO
PRT: -19.56710479
ROU: -11.3796
SVK: -2.675134
SVN: -6.08194316174893
ESP: -6.30112181818182
SWE: -7.588279
GBK: -0.38587411601255
</t>
      </text>
    </comment>
    <comment ref="P13" authorId="0">
      <text>
        <t xml:space="preserve">AUT: 24.21567960137348
BEL: -1.89486730453342
BGR: NO
CYP: NO
CZE: 0.302905
DNM: 0.051927790796
EST: 0.11215863708399
FIN: -2.357
FRK: -19.525958341
DEU: 80.05443293499999
GRC: -1.50482563125
HRV: NO
HUN: 0.64780617110114
ISL: NA
IRL: -0.08245614235681
ITA: NO
LVA: NA
LTU: NO
LUX: -2.55960933273835
MLT: NO
NLD: 4.4538554771
POL: NO
PRT: -265.52831
ROU: -116.54520000000002
SVK: -3.404544
SVN: -3.09052321428572
ESP: -1.81657007942218
SWE: 2.301386
GBK: -0.11109464966822
</t>
      </text>
    </comment>
    <comment ref="Q13" authorId="0">
      <text>
        <t xml:space="preserve">AUT: NO
BEL: NO
BGR: NO
CYP: NO
CZE: NO
DNM: -0.18772476929
EST: -0.1782
FIN: -1.718
FRK: NO
DEU: -25.7619415473628
GRC: NO
HRV: NO
HUN: NO
ISL: NA
IRL: -0.11339
ITA: NO
LVA: NO
LTU: NO
LUX: NO
MLT: NO
NLD: -2.943283114
POL: NO
PRT: NO
ROU: NO
SVK: NO
SVN: NO
ESP: NO
SWE: -0.26237
GBK: NO,IE
</t>
      </text>
    </comment>
    <comment ref="D14" authorId="0">
      <text>
        <t xml:space="preserve">AUT: 12.5010557203941
BEL: 20.40679230274431
BGR: 152.66358494621781
CYP: NO
CZE: 176.13615999999999
DNM: 1.0886666667
EST: 10.202
FIN: 50.70
FRK: 3,995.5855826
DEU: 623.04079999999999
GRC: 32.08287842999999
HRV: 42.78044459452
HUN: 76.23847649350121
ISL: 6.27471712730652
IRL: NO
ITA: 413.13122404023761
LVA: 41.762664
LTU: 687.09540876237361
LUX: 8.51740406242902
MLT: 2.066
NLD: 91.63647151
POL: 76.22
PRT: 206.933
ROU: 1,268.6199999999997
SVK: 84.971
SVN: 44.08993506493506
ESP: 808.14045675938826
SWE: 24.58652
GBK: 2,254.96350934236941
</t>
      </text>
    </comment>
    <comment ref="E14" authorId="0">
      <text>
        <t xml:space="preserve">AUT: NO
BEL: NO
BGR: NO
CYP: NO
CZE: NO
DNM: IE
EST: 1.608
FIN: 13.468
FRK: NO
DEU: 65.26688
GRC: NO
HRV: NO
HUN: NO
ISL: 4.45383842824904
IRL: NO
ITA: NO
LVA: 2.845236
LTU: 6.9403576642664
LUX: NO
MLT: NO
NLD: 10.5556371036
POL: NO
PRT: NO
ROU: NO
SVK: NO
SVN: NO
ESP: NO
SWE: 3.036143
GBK: NO,IE
</t>
      </text>
    </comment>
    <comment ref="L14" authorId="0">
      <text>
        <t xml:space="preserve">AUT: 3.50422390109692
BEL: NO
BGR: 46.49065723315331
CYP: NO
CZE: 18.52812
DNM: 0.56882833333
EST: 0.96153991204931
FIN: 11.611
FRK: 185.65138793
DEU: 353.91639954573799
GRC: NO
HRV: 13.27068692198
HUN: 19.74449654272654
ISL: 5.67715777048975
IRL: NO
ITA: NO
LVA: IE
LTU: 86.48488799999997
LUX: 2.70214643880561
MLT: 0.000004
NLD: 86.95430457
POL: 1.34
PRT: 12.9567511111111
ROU: NO
SVK: 7.840728
SVN: 7.09543556387539
ESP: IE
SWE: 2.66552
GBK: NO,IE
</t>
      </text>
    </comment>
    <comment ref="M14" authorId="0">
      <text>
        <t xml:space="preserve">AUT: -4.10205011608749
BEL: NO
BGR: -436.56795095382852
CYP: NO
CZE: NO
DNM: -0.8080088899
EST: IE
FIN: -11.328
FRK: -153.26031848
DEU: -204.28130142107389
GRC: -8.299815194
HRV: -28.36029506986
HUN: -37.67924311903597
ISL: IE
IRL: NO
ITA: -110.56991683400298
LVA: IE
LTU: NO
LUX: -2.35002435768633
MLT: -0.00017
NLD: -64.390011973
POL: IE
PRT: -14.42841549
ROU: -236.87101999999999
SVK: NO
SVN: -13.03465788244747
ESP: -74.06607286199794
SWE: IE
GBK: -124.763260000802
</t>
      </text>
    </comment>
    <comment ref="O14" authorId="0">
      <text>
        <t xml:space="preserve">AUT: NO
BEL: NO
BGR: NE
CYP: NO
CZE: NO
DNM: NO
EST: 0.00860949249188
FIN: NE
FRK: NE
DEU: IE
GRC: NO
HRV: NO
HUN: NO
ISL: IE
IRL: NO
ITA: NO
LVA: IE
LTU: NO
LUX: NO
MLT: NE
NLD: NE
POL: IE
PRT: 0.84221731
ROU: NE
SVK: NO
SVN: NO
ESP: 3.23256182703755
SWE: 0.573295
GBK: IE
</t>
      </text>
    </comment>
    <comment ref="P14" authorId="0">
      <text>
        <t xml:space="preserve">AUT: 12.47169995296866
BEL: 31.52364856756741
BGR: 196.24903844836296
CYP: NO
CZE: 93.2372555
DNM: IE
EST: 5.74378174863388
FIN: 10.744
FRK: 4,369.8753604
DEU: 528.77370263524779
GRC: 22.86004416729117
HRV: 46.39926944739
HUN: 66.72801169236227
ISL: -0.65310174630139
IRL: NO
ITA: 441.91721168938756
LVA: NA
LTU: 168.33837514678174
LUX: 11.79971170238816
MLT: 0.556206
NLD: 85.266333329
POL: 101.93
PRT: NO
ROU: 126.86200000000002
SVK: 63.048482
SVN: 29.84052451298699
ESP: 697.41205321194354
SWE: NO
GBK: 1,406.44666034673094
</t>
      </text>
    </comment>
    <comment ref="Q14" authorId="0">
      <text>
        <t xml:space="preserve">AUT: NO
BEL: NO
BGR: NO
CYP: NO
CZE: NO
DNM: IE
EST: -9.8088
FIN: -47.138
FRK: NO
DEU: -436.82488361886317
GRC: NO
HRV: NO
HUN: NO
ISL: -25.38687904101951
IRL: NO
ITA: NO
LVA: -17.355941
LTU: IE
LUX: NO
MLT: NO
NLD: -44.014648101
POL: NO
PRT: NO
ROU: NO
SVK: NO
SVN: NO
ESP: NO
SWE: -18.884807
GBK: NO,IE
</t>
      </text>
    </comment>
    <comment ref="D15" authorId="0">
      <text>
        <t xml:space="preserve">AUT: NO
BEL: 0.63700651343494
BGR: NO
CYP: NO
CZE: 0.60365
DNM: NO
EST: NO
FIN: NA
FRK: 60.417288601
DEU: 36.28845
GRC: NO
HRV: NO
HUN: NO
ISL: IE
IRL: NO
ITA: NO
LVA: NO
LTU: NO
LUX: 0.56909792385157
MLT: NO
NLD: 3.78136394
POL: 1.39
PRT: 0.015
ROU: 62.30299999999999
SVK: NO
SVN: 0.51071428571429
ESP: NO
SWE: 1.267621
GBK: NO,IE
</t>
      </text>
    </comment>
    <comment ref="E15" authorId="0">
      <text>
        <t xml:space="preserve">AUT: NO
BEL: NO
BGR: NO
CYP: NO
CZE: NO
DNM: NO
EST: 0.197
FIN: NA
FRK: NO
DEU: 17.30335
GRC: NO
HRV: NO
HUN: NO
ISL: 46.16947973829368
IRL: NO
ITA: NO
LVA: 0.217634
LTU: 7.58727247532
LUX: NO
MLT: NO
NLD: 1.6015289679
POL: NO
PRT: NO
ROU: NO
SVK: NO
SVN: NO
ESP: NO
SWE: NO
GBK: 4.3660482983683
</t>
      </text>
    </comment>
    <comment ref="L15" authorId="0">
      <text>
        <t xml:space="preserve">AUT: NO
BEL: NO
BGR: NO
CYP: NO
CZE: 0.532712
DNM: NO
EST: 0.00024147179063
FIN: NA
FRK: NE
DEU: 27.6407796435312
GRC: NO
HRV: NO
HUN: NO
ISL: NO
IRL: NO
ITA: NO
LVA: NE
LTU: NE
LUX: 0.18054631634191
MLT: NO
NLD: 4.811597648
POL: 2.91
PRT: 0.00731111111111
ROU: NO
SVK: NO
SVN: 0.351351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-0.68345919875312
ESP: NO
SWE: NO
GBK: NO,IE
</t>
      </text>
    </comment>
    <comment ref="O15" authorId="0">
      <text>
        <t xml:space="preserve">AUT: NO
BEL: NO
BGR: NO
CYP: NO
CZE: NO
DNM: NO
EST: 0.00000216210429
FIN: NA
FRK: NE
DEU: IE
GRC: NO
HRV: NO
HUN: NO
ISL: NO
IRL: NO
ITA: NO
LVA: NE
LTU: NE
LUX: NO
MLT: NO
NLD: NE
POL: NO
PRT: 0.0003108
ROU: NE
SVK: NO
SVN: NO
ESP: NO
SWE: 0.026309
GBK: NO,IE
</t>
      </text>
    </comment>
    <comment ref="P15" authorId="0">
      <text>
        <t xml:space="preserve">AUT: NO
BEL: -0.7156207323871
BGR: NO
CYP: NO
CZE: NO
DNM: NO
EST: NO
FIN: NA
FRK: NO
DEU: 0.135987965666
GRC: NO
HRV: NO
HUN: NO
ISL: NA
IRL: NO
ITA: NO
LVA: NO
LTU: NO
LUX: 2.89030328506794
MLT: NO
NLD: 0.33751340837
POL: NO
PRT: NO
ROU: NO
SVK: NO
SVN: -0.39222857142857
ESP: NO
SWE: 0.139438
GBK: NO,IE
</t>
      </text>
    </comment>
    <comment ref="Q15" authorId="0">
      <text>
        <t xml:space="preserve">AUT: NO
BEL: NO
BGR: NO
CYP: NO
CZE: NO
DNM: NO
EST: -0.26595
FIN: NA
FRK: NO
DEU: -110.9297200758908
GRC: NO
HRV: NO
HUN: NO
ISL: -263.16603450827398
IRL: NO
ITA: NO
LVA: 1.327567
LTU: IE
LUX: NO
MLT: NO
NLD: -6.6090509526
POL: NO
PRT: NO
ROU: NO
SVK: NO
SVN: NO
ESP: NO
SWE: NO
GBK: -1.09151207459207
</t>
      </text>
    </comment>
    <comment ref="D16" authorId="0">
      <text>
        <t xml:space="preserve">AUT: NO
BEL: 1.3538532449052
BGR: NO
CYP: NO
CZE: 5.35155
DNM: NO
EST: 0.368
FIN: 0.133
FRK: 249.07279808
DEU: 127.00266999999999
GRC: NO
HRV: NO
HUN: 1.82740806797005
ISL: NO
IRL: NO
ITA: NO
LVA: 0.583888
LTU: 6.67041049619712
LUX: 4.53557737813982
MLT: NO
NLD: 6.316679601
POL: 11.13
PRT: 0.126
ROU: 92.29999999999997
SVK: NO
SVN: 21.71757142857143
ESP: NO
SWE: 4.711427
GBK: 106.348727272727
</t>
      </text>
    </comment>
    <comment ref="E16" authorId="0">
      <text>
        <t xml:space="preserve">AUT: NO
BEL: NO
BGR: NO
CYP: NO
CZE: NO
DNM: NO
EST: NO
FIN: NA
FRK: NO
DEU: 5.85101
GRC: NO
HRV: NO
HUN: NO
ISL: NO
IRL: NO
ITA: NO
LVA: NO
LTU: 0.51753184884288
LUX: NO
MLT: NO
NLD: 0.5773919022
POL: NO
PRT: NO
ROU: NO
SVK: NO
SVN: NO
ESP: NO
SWE: NO
GBK: NO,IE
</t>
      </text>
    </comment>
    <comment ref="L16" authorId="0">
      <text>
        <t xml:space="preserve">AUT: NO
BEL: NO
BGR: NO
CYP: NO
CZE: NO
DNM: NO
EST: 0.01255653311275
FIN: 0.217
FRK: 118.5427982
DEU: 95.5800885528504
GRC: NO
HRV: NO
HUN: 0.52287509213135
ISL: NA
IRL: NO
ITA: NO
LVA: NE
LTU: NE
LUX: 1.43891192321486
MLT: NO
NLD: 6.87284866
POL: 23.36
PRT: 0.06141333333333
ROU: 3.92275
SVK: NO
SVN: NO
ESP: NO
SWE: IE
GBK: 3.36743332656288
</t>
      </text>
    </comment>
    <comment ref="M16" authorId="0">
      <text>
        <t xml:space="preserve">AUT: NO
BEL: NO
BGR: NO
CYP: NO
CZE: NO
DNM: NO
EST: IE
FIN: NE
FRK: -29.355858143
DEU: -82.9895993455824
GRC: NO
HRV: NO
HUN: NO
ISL: NA
IRL: NO
ITA: NO
LVA: NE
LTU: NE
LUX: -0.9835421474885
MLT: NO
NLD: NE
POL: IE
PRT: NO
ROU: NO
SVK: NO
SVN: -0.51706766140559
ESP: NO
SWE: -0.5049
GBK: NO,IE
</t>
      </text>
    </comment>
    <comment ref="O16" authorId="0">
      <text>
        <t xml:space="preserve">AUT: NO
BEL: NO
BGR: NO
CYP: NO
CZE: NO
DNM: NO
EST: 0.00011242942306
FIN: NE
FRK: NE
DEU: IE
GRC: NO
HRV: NO
HUN: NO
ISL: NA
IRL: NO
ITA: NO
LVA: NE
LTU: NE
LUX: NO
MLT: NE
NLD: NE
POL: NO
PRT: 0.00261072
ROU: NO
SVK: NO
SVN: NO
ESP: NO
SWE: 0.097783
GBK: NO,IE
</t>
      </text>
    </comment>
    <comment ref="P16" authorId="0">
      <text>
        <t xml:space="preserve">AUT: NO
BEL: 1.73804317038088
BGR: NO
CYP: NO
CZE: 10.104026
DNM: NO
EST: 0.04048
FIN: NA
FRK: 344.76376604
DEU: 113.39670273173201
GRC: NO
HRV: NO
HUN: 2.54786790496868
ISL: NA
IRL: NO
ITA: NO
LVA: NE
LTU: 29.111166497412
LUX: 13.23012489673165
MLT: 0.00
NLD: 5.178529436
POL: NO
PRT: NO
ROU: 83.06999999999998
SVK: NO
SVN: 51.56294396428571
ESP: NO
SWE: 0.518257
GBK: 184.02921324299
</t>
      </text>
    </comment>
    <comment ref="Q16" authorId="0">
      <text>
        <t xml:space="preserve">AUT: NO
BEL: NO
BGR: NO
CYP: NO
CZE: NO
DNM: NO
EST: NO
FIN: NA
FRK: NO
DEU: -36.50703038907039
GRC: NO
HRV: NO
HUN: NO
ISL: NA
IRL: NO
ITA: NO
LVA: NO
LTU: IE
LUX: NO
MLT: NO
NLD: -2.5412798713
POL: NO
PRT: NO
ROU: NO
SVK: NO
SVN: NO
ESP: NO
SWE: NO
GBK: NO,IE
</t>
      </text>
    </comment>
    <comment ref="D17" authorId="0">
      <text>
        <t xml:space="preserve">AUT: NO
BEL: NO
BGR: 103.99593977079056
CYP: NO
CZE: NO
DNM: NO
EST: NO
FIN: NA
FRK: 112.99802621
DEU: 14.57323
GRC: NO
HRV: NO
HUN: NO
ISL: 190.03801099620892
IRL: NO
ITA: NO
LVA: NO
LTU: 23.96
LUX: 0.37663461169565
MLT: NO
NLD: 1.4944035015
POL: NO
PRT: 149.182
ROU: 14.00
SVK: 5.075
SVN: 18.57114285714285
ESP: 12.08863855333566
SWE: NO
GBK: NO
</t>
      </text>
    </comment>
    <comment ref="E17" authorId="0">
      <text>
        <t xml:space="preserve">AUT: NO
BEL: NO
BGR: NO
CYP: NO
CZE: NO
DNM: NO
EST: NO
FIN: NO
FRK: NO
DEU: 0.075
GRC: NO
HRV: NO
HUN: NO
ISL: NO
IRL: NO
ITA: NO
LVA: NO
LTU: NO
LUX: NO
MLT: NO
NLD: 0.017382239533
POL: NO
PRT: NO
ROU: NO
SVK: NO
SVN: NO
ESP: NO
SWE: NO
GBK: NO
</t>
      </text>
    </comment>
    <comment ref="L17" authorId="0">
      <text>
        <t xml:space="preserve">AUT: NO
BEL: NO
BGR: 33.53966285578156
CYP: NO
CZE: NO
DNM: NO
EST: NO
FIN: NA
FRK: NE
DEU: 9.3218088629352
GRC: NO
HRV: NO
HUN: NO
ISL: 10.99323299891399
IRL: NO
ITA: NO
LVA: NO
LTU: NE
LUX: 0.11948733056044
MLT: NO
NLD: 1.347567756
POL: NO
PRT: 3.90120888888889
ROU: 0.595
SVK: NO
SVN: 10.33249362051428
ESP: NO
SWE: NO
GBK: NO
</t>
      </text>
    </comment>
    <comment ref="M17" authorId="0">
      <text>
        <t xml:space="preserve">AUT: NO
BEL: NO
BGR: -24.64364025317722
CYP: NO
CZE: NO
DNM: NO
EST: NO
FIN: NA
FRK: NE
DEU: NO
GRC: NO
HRV: NO
HUN: NO
ISL: NA,IE
IRL: NO
ITA: NO
LVA: NO
LTU: NO
LUX: NO
MLT: NO
NLD: NE
POL: NO
PRT: -41.5752106682622
ROU: NO
SVK: NO
SVN: -21.01717614285714
ESP: NO
SWE: NO
GBK: NO
</t>
      </text>
    </comment>
    <comment ref="O17" authorId="0">
      <text>
        <t xml:space="preserve">AUT: NO
BEL: NO
BGR: NE
CYP: NO
CZE: NO
DNM: NO
EST: NO
FIN: NA
FRK: NE
DEU: NO
GRC: NO
HRV: NO
HUN: NO
ISL: 0.12242780846546
IRL: NO
ITA: NO
LVA: NO
LTU: NO
LUX: NO
MLT: NO
NLD: NE
POL: NO
PRT: -4.81550649643643
ROU: NO
SVK: NO
SVN: NO
ESP: NO
SWE: NO
GBK: NO
</t>
      </text>
    </comment>
    <comment ref="P17" authorId="0">
      <text>
        <t xml:space="preserve">AUT: NO
BEL: NO
BGR: 179.75698189381146
CYP: NO
CZE: NO
DNM: NO
EST: NO
FIN: NA
FRK: NE
DEU: 15.3980021338528
GRC: NO
HRV: NO
HUN: NO
ISL: 97.48949964105518
IRL: NO
ITA: NO
LVA: NO
LTU: 97.038
LUX: 1.91283118393199
MLT: NO
NLD: 6.280864284
POL: NO
PRT: -339.35968
ROU: 6.16
SVK: 5.354125
SVN: 57.37486257924527
ESP: 29.45682333482526
SWE: NO
GBK: NO
</t>
      </text>
    </comment>
    <comment ref="Q17" authorId="0">
      <text>
        <t xml:space="preserve">AUT: NO
BEL: NO
BGR: NO
CYP: NO
CZE: NO
DNM: NO
EST: NO
FIN: NA
FRK: NO
DEU: -0.517780203
GRC: NO
HRV: NO
HUN: NO
ISL: NA
IRL: NO
ITA: NO
LVA: NO
LTU: NO
LUX: NO
MLT: NO
NLD: -0.038407103738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14.118
FIN: 86.606
FRK: NO
DEU: 19.857
GRC: NO
HRV: NO
HUN: 0.32372
ISL: NO
IRL: 86.77094983764705
ITA: NO
LVA: 44.016706
LTU: 16.632
LUX: NO
MLT: NO
NLD: NO
POL: 5.18
PRT: NO
ROU: NO
SVK: NO
SVN: NO
ESP: 0.00131511823036
SWE: 8.10
GBK: 9.13069526806527
</t>
      </text>
    </comment>
    <comment ref="L12" authorId="0">
      <text>
        <t xml:space="preserve">AUT: NO
BEL: NO
BGR: NO
CYP: NO
CZE: NO
DNM: NO
EST: NA
FIN: NA
FRK: NE
DEU: NO
GRC: NO
HRV: NO
HUN: NO
ISL: NA
IRL: 1.98516
ITA: NO
LVA: NA
LTU: NO
LUX: NO
MLT: NO
NLD: NO
POL: NO
PRT: NO
ROU: NO
SVK: NO
SVN: NO
ESP: NO
SWE: NA
GBK: NO,NA
</t>
      </text>
    </comment>
    <comment ref="M12" authorId="0">
      <text>
        <t xml:space="preserve">AUT: NO
BEL: NO
BGR: NO
CYP: NO
CZE: NO
DNM: NO
EST: NA
FIN: -1.03
FRK: NE
DEU: NO
GRC: NO
HRV: NO
HUN: -0.25329099257922
ISL: NA
IRL: -1.4886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-28.91
EST: -311.0327713333333
FIN: -412.027
FRK: NE
DEU: -613.87634007168003
GRC: NO
HRV: NO
HUN: NO
ISL: NA
IRL: -302.60643713901175
ITA: NO
LVA: -123.24677800000001
LTU: -131.30464000000001
LUX: NO
MLT: NO
NLD: NO
POL: 5.6958
PRT: NO
ROU: NO
SVK: NO
SVN: NO
ESP: -5.17236000117554
SWE: -30.528188
GBK: -132.97528200363309
</t>
      </text>
    </comment>
    <comment ref="D13" authorId="0">
      <text>
        <t xml:space="preserve">AUT: IE
BEL: IE
BGR: IE
CYP: NO
CZE: NO
DNM: 52.958375
EST: NO
FIN: NO
FRK: IE
DEU: 483.98262999999997
GRC: 299.60000000000002
HRV: NO
HUN: IE
ISL: IE
IRL: NO
ITA: 510.06052299999999
LVA: NO
LTU: NO
LUX: NO
MLT: NO
NLD: NO
POL: 1,007.34
PRT: 161.823
ROU: NO
SVK: NO
SVN: 12.83908127142857
ESP: 359.64828929999993
SWE: NO
GBK: 48.846393
</t>
      </text>
    </comment>
    <comment ref="E13" authorId="0">
      <text>
        <t xml:space="preserve">AUT: IE
BEL: NO
BGR: NO
CYP: NO
CZE: NO
DNM: NE
EST: 6.183
FIN: 2.891
FRK: IE
DEU: 14.84491
GRC: NO
HRV: NO
HUN: 251.08516115594054
ISL: 0.99
IRL: NO
ITA: NO
LVA: NO
LTU: 93.044
LUX: NO
MLT: NO
NLD: NO
POL: 307.422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-4.12195307822462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101.93422457251205
BEL: 54.91182605793165
BGR: 213.5018
CYP: 3.14072862000629
CZE: 140.58364
DNM: 48.052633333
EST: NO
FIN: NO
FRK: 853.85195233
DEU: 7.83342
GRC: NO
HRV: 69.77944823742
HUN: NO
ISL: 258.40837947545418
IRL: NO
ITA: NO
LVA: IE
LTU: NO
LUX: 0.55584447018337
MLT: 0.025
NLD: 765.4464439
POL: NO
PRT: IE
ROU: 468.26759999999979
SVK: 94.00
SVN: NO
ESP: IE
SWE: NO
GBK: 112.759881932
</t>
      </text>
    </comment>
    <comment ref="E14" authorId="0">
      <text>
        <t xml:space="preserve">AUT: 22.239
BEL: NO
BGR: NO
CYP: NO
CZE: NO
DNM: NE
EST: NO
FIN: 6,336.407
FRK: NO
DEU: 83.61966
GRC: NO
HRV: NO
HUN: NO
ISL: 707.95095145779544
IRL: 1,201.4271150498082
ITA: NO
LVA: 399.14878700000003
LTU: 255.312
LUX: NO
MLT: NO
NLD: 17.64591717
POL: NO
PRT: NO
ROU: IE,NO
SVK: NO
SVN: NO
ESP: NO
SWE: 7,404.957406
GBK: NO
</t>
      </text>
    </comment>
    <comment ref="L14" authorId="0">
      <text>
        <t xml:space="preserve">AUT: NE
BEL: NO
BGR: NE
CYP: NE
CZE: NO
DNM: NO
EST: NO
FIN: NA
FRK: NE
DEU: 1.1372416991184
GRC: NO
HRV: NO
HUN: NO
ISL: NO,IE,NA
IRL: NO
ITA: NO
LVA: 33.016765
LTU: NO
LUX: NE
MLT: NE
NLD: NE
POL: NO
PRT: NO
ROU: NO
SVK: NO
SVN: NO
ESP: NE
SWE: NA
GBK: NO
</t>
      </text>
    </comment>
    <comment ref="M14" authorId="0">
      <text>
        <t xml:space="preserve">AUT: NE
BEL: NO
BGR: NE
CYP: NE
CZE: NO
DNM: NO
EST: NO
FIN: NA
FRK: NE
DEU: NO
GRC: NO
HRV: NO
HUN: NO
ISL: NO,IE,NA
IRL: NO
ITA: NO
LVA: -5.359444
LTU: NO
LUX: NE
MLT: NE
NLD: NE
POL: NO
PRT: NO
ROU: NO
SVK: NO
SVN: NO
ESP: NE
SWE: NA
GBK: NO
</t>
      </text>
    </comment>
    <comment ref="O14" authorId="0">
      <text>
        <t xml:space="preserve">AUT: NE
BEL: NO
BGR: NE
CYP: NE
CZE: NO
DNM: NO
EST: NO
FIN: NO,NA
FRK: NE
DEU: NO
GRC: NO
HRV: NO
HUN: NO
ISL: NO,IE,NA
IRL: NO
ITA: NO
LVA: 3.445361
LTU: NO
LUX: NE
MLT: NE
NLD: NE
POL: NO
PRT: NO
ROU: NO
SVK: NO
SVN: NO
ESP: NE
SWE: NA
GBK: NO
</t>
      </text>
    </comment>
    <comment ref="P14" authorId="0">
      <text>
        <t xml:space="preserve">AUT: NE
BEL: NO
BGR: NE
CYP: NE
CZE: NO
DNM: NO
EST: NO
FIN: NO,NA
FRK: NO
DEU: NO
GRC: NO
HRV: NO
HUN: -4.12195307822462
ISL: NO,NA,IE
IRL: NO
ITA: NO
LVA: NA
LTU: NE
LUX: NE
MLT: NE
NLD: 0.01946979923
POL: NO
PRT: NO
ROU: NO
SVK: NO
SVN: NO
ESP: NE
SWE: NA
GBK: NO
</t>
      </text>
    </comment>
    <comment ref="Q14" authorId="0">
      <text>
        <t xml:space="preserve">AUT: NE
BEL: NO
BGR: NE
CYP: NO
CZE: NO
DNM: NO
EST: NO
FIN: -14.101
FRK: NE
DEU: -408.95065454519545
GRC: NO
HRV: NO
HUN: NO
ISL: 389.3730233017875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0.325
FIN: 5.712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-10.9005
FRK: NE
DEU: NO
GRC: NO
HRV: NO
HUN: NO
ISL: NA
IRL: NO
ITA: NO
LVA: NO
LTU: NO
LUX: NO
MLT: NO
NLD: NO
POL: NO
PRT: NO
ROU: NO
SVK: NO
SVN: NO
ESP: NO
SWE: NA
GBK: NO
</t>
      </text>
    </comment>
    <comment ref="O16" authorId="0">
      <text>
        <t xml:space="preserve">AUT: NO
BEL: NO
BGR: NO
CYP: NO
CZE: NO
DNM: NO
EST: NO
FIN: -0.325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-0.565825
FIN: -22.378
FRK: NE
DEU: NO
GRC: NO
HRV: NO
HUN: NO
ISL: NA
IRL: NO
ITA: NO
LVA: NO
LTU: NO
LUX: NO
MLT: NO
NLD: NO
POL: NO
PRT: NO
ROU: NO
SVK: NO
SVN: NO
ESP: NO
SWE: NA
GBK: -0.01123149184149
</t>
      </text>
    </comment>
    <comment ref="D17" authorId="0">
      <text>
        <t xml:space="preserve">AUT: 12.12820942748792
BEL: IE
BGR: IE
CYP: NO
CZE: NO
DNM: 1.052683922948
EST: NO
FIN: NO
FRK: IE
DEU: 74.78246
GRC: 0.06345
HRV: NO
HUN: 5.63974204696689
ISL: 15.11
IRL: NO
ITA: 3.31538550000016
LVA: NO
LTU: 10.0750991869644
LUX: NO
MLT: NO
NLD: NO
POL: 18.311
PRT: 6.573
ROU: NO
SVK: NO
SVN: 1.82857142857143
ESP: 49.59317454450035
SWE: NO
GBK: 1.138
</t>
      </text>
    </comment>
    <comment ref="E17" authorId="0">
      <text>
        <t xml:space="preserve">AUT: NO
BEL: NO
BGR: NO
CYP: NO
CZE: NO
DNM: 0.0013494103784
EST: NO
FIN: 6.164
FRK: NO
DEU: 4.54921
GRC: NO
HRV: NO
HUN: NO
ISL: NO
IRL: NO
ITA: NO
LVA: 1.644358
LTU: 0.3074842003156
LUX: NO
MLT: NO
NLD: NO
POL: NO
PRT: NO
ROU: NO
SVK: NO
SVN: NO
ESP: NO
SWE: NO
GBK: NO
</t>
      </text>
    </comment>
    <comment ref="L17" authorId="0">
      <text>
        <t xml:space="preserve">AUT: 0.47642022398186
BEL: NO
BGR: IE
CYP: NO
CZE: NO
DNM: NO
EST: NA
FIN: NA
FRK: NE
DEU: NO
GRC: NO
HRV: NO
HUN: NO
ISL: IE
IRL: NO
ITA: NO
LVA: IE
LTU: NO
LUX: NO
MLT: NO
NLD: NO
POL: NO
PRT: NO
ROU: NO
SVK: NO
SVN: NO
ESP: NO,IE
SWE: NA
GBK: NO
</t>
      </text>
    </comment>
    <comment ref="M17" authorId="0">
      <text>
        <t xml:space="preserve">AUT: -8.80915509687535
BEL: NO,IE
BGR: IE
CYP: NO
CZE: NO
DNM: -0.9157061741
EST: NA
FIN: -0.246
FRK: NE
DEU: -46.680622544485
GRC: -0.11882728
HRV: NO
HUN: -1.75717831094993
ISL: IE
IRL: NO
ITA: -2.22604455000011
LVA: IE
LTU: NO
LUX: NO
MLT: NO
NLD: NO
POL: -0.44
PRT: -24.21050772854666
ROU: NO
SVK: NO
SVN: -1.25073374904341
ESP: -10.96245081511068
SWE: NA
GBK: NO
</t>
      </text>
    </comment>
    <comment ref="O17" authorId="0">
      <text>
        <t xml:space="preserve">AUT: -1.432523949146
BEL: NO,IE
BGR: IE
CYP: NO
CZE: NO
DNM: NO
EST: NA
FIN: NA
FRK: NE
DEU: -10.0664056297252
GRC: IE,NO
HRV: NO
HUN: NO
ISL: IE
IRL: NO
ITA: NO
LVA: IE
LTU: NO,NE
LUX: NO
MLT: NO
NLD: NO
POL: NO
PRT: -0.43530568418612
ROU: NO
SVK: NO
SVN: -0.20273143872496
ESP: -1.18740211301515
SWE: NA
GBK: NO
</t>
      </text>
    </comment>
    <comment ref="P17" authorId="0">
      <text>
        <t xml:space="preserve">AUT: NO
BEL: IE
BGR: IE
CYP: NO
CZE: NO
DNM: NO
EST: NA
FIN: NA
FRK: NO
DEU: NO
GRC: -0.03650739954545
HRV: NO
HUN: 0.09426353434259
ISL: -1.6999695148643
IRL: NO
ITA: NO
LVA: NO
LTU: NO,NE
LUX: NO
MLT: NO
NLD: NO
POL: NA
PRT: -22.76238
ROU: NO
SVK: NO
SVN: 1.52148928571429
ESP: 54.3169997271299
SWE: NA
GBK: NO
</t>
      </text>
    </comment>
    <comment ref="Q17" authorId="0">
      <text>
        <t xml:space="preserve">AUT: NO
BEL: NO
BGR: IE
CYP: NO
CZE: NO
DNM: NO
EST: NA
FIN: -1.177
FRK: NE
DEU: NO
GRC: NO
HRV: NO
HUN: NO
ISL: NA
IRL: NO
ITA: NO
LVA: IE
LTU: NO,NE
LUX: NO
MLT: NO
NLD: NO
POL: NA
PRT: NO
ROU: NO
SVK: NO
SVN: NO
ESP: NO
SWE: NA
GBK: NO
</t>
      </text>
    </comment>
    <comment ref="D18" authorId="0">
      <text>
        <t xml:space="preserve">AUT: NO
BEL: 1.11519020622304
BGR: 1.99046906249999
CYP: 0.5626840992995
CZE: 18.80777
DNM: 1.506287804385
EST: NO
FIN: NO
FRK: NO
DEU: 2.78629
GRC: NO
HRV: 3.9256452489
HUN: NO
ISL: 0.022
IRL: NO
ITA: NO
LVA: NO
LTU: 1.111744
LUX: 0.62191558323599
MLT: NO
NLD: 13.8106158
POL: NO
PRT: IE
ROU: 426.58300000000002
SVK: NO
SVN: NO
ESP: NO,IE
SWE: NO
GBK: NO
</t>
      </text>
    </comment>
    <comment ref="E18" authorId="0">
      <text>
        <t xml:space="preserve">AUT: NO
BEL: NO
BGR: NO
CYP: NO
CZE: NO
DNM: 1.27311219563117
EST: 0.297
FIN: 13.388
FRK: 230.99807853
DEU: 10.83536
GRC: NO
HRV: NO
HUN: NO
ISL: 0.05
IRL: NO
ITA: NO
LVA: 4.43036
LTU: 0.086256
LUX: NO
MLT: NO
NLD: 4.05088417
POL: NO
PRT: NO
ROU: NO
SVK: NO
SVN: NO
ESP: NO
SWE: 23.871922
GBK: NO
</t>
      </text>
    </comment>
    <comment ref="L18" authorId="0">
      <text>
        <t xml:space="preserve">AUT: NO
BEL: NO
BGR: NO
CYP: NE
CZE: NO
DNM: 2.375917161319
EST: NO
FIN: NA
FRK: NE
DEU: 12.891423855996
GRC: NO
HRV: NO
HUN: NO
ISL: NE
IRL: NO
ITA: NO
LVA: IE
LTU: NA
LUX: NO
MLT: NO
NLD: NO
POL: NO
PRT: NO
ROU: 38.96557000000001
SVK: NO
SVN: NO
ESP: NO,IE
SWE: NA
GBK: NO
</t>
      </text>
    </comment>
    <comment ref="M18" authorId="0">
      <text>
        <t xml:space="preserve">AUT: NO
BEL: -3.55292856252956
BGR: -3.14909104900801
CYP: 0.00
CZE: -3.8516323363556
DNM: -1.747810790472
EST: -0.13914230583898
FIN: NA
FRK: -98.553195988
DEU: -9.3769669938503
GRC: NO
HRV: -2.13688221843
HUN: NO
ISL: NE
IRL: NO
ITA: NO
LVA: IE
LTU: NA
LUX: -1.09429805760065
MLT: NO
NLD: -21.0215361
POL: NO
PRT: IE
ROU: -336.86222040000003
SVK: NO
SVN: NO
ESP: NO,IE
SWE: NA
GBK: NO
</t>
      </text>
    </comment>
    <comment ref="O18" authorId="0">
      <text>
        <t xml:space="preserve">AUT: NO
BEL: -0.47171724572091
BGR: NO
CYP: 0.00
CZE: -0.06673391052632
DNM: NO
EST: -0.0749273860303
FIN: NA
FRK: -11.681050123
DEU: -1.9221948729606
GRC: NO
HRV: NO
HUN: NO
ISL: NE
IRL: NO
ITA: NO
LVA: IE
LTU: NA
LUX: -0.1950962325805
MLT: NO
NLD: -3.60122925
POL: NO
PRT: IE
ROU: -28.833225
SVK: NO
SVN: NO
ESP: NO,IE
SWE: NA
GBK: NO
</t>
      </text>
    </comment>
    <comment ref="P18" authorId="0">
      <text>
        <t xml:space="preserve">AUT: NO
BEL: 1.14906618524658
BGR: -8.73892628145316
CYP: 1.95622753962465
CZE: NO
DNM: NO
EST: NO
FIN: NO,NA
FRK: NO
DEU: 1.2064510655884
GRC: NO
HRV: -10.66931493973
HUN: NO
ISL: NE,IE
IRL: NO
ITA: NO
LVA: NO
LTU: NA
LUX: -2.82885965842191
MLT: NO
NLD: 11.8288678
POL: NO
PRT: IE
ROU: -86.63070000000003
SVK: NO
SVN: NO
ESP: NO,IE
SWE: NA
GBK: NO
</t>
      </text>
    </comment>
    <comment ref="Q18" authorId="0">
      <text>
        <t xml:space="preserve">AUT: NO
BEL: NO
BGR: NO
CYP: NO
CZE: NO
DNM: NO
EST: NA
FIN: -5.139
FRK: NE
DEU: -52.9914563660368
GRC: NO
HRV: NO
HUN: NO
ISL: 0.0275
IRL: NO
ITA: NO
LVA: -12.0210427742644
LTU: NA
LUX: NO
MLT: NO
NLD: -2.23288015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277.81157702011865
BEL: 560.48792967707072
BGR: 422.7763403880337
CYP: 45.46956209311271
CZE: 674.91457000000003
DNM: 486.6136875
EST: 329.34899999999993
FIN: 1,094.801
FRK: 2,859.7198446
DEU: 2,516.3468499999999
GRC: 530.32000000000005
HRV: 193.97235759818
HUN: 521.09361806294078
ISL: 24.53741475311443
IRL: 103.36973727029917
ITA: 1,461.8159490999992
LVA: 237.09079199999999
LTU: 342.226
LUX: 12.28962649275864
MLT: 8.789
NLD: 377.008047
POL: 1,932.67
PRT: 347.121
ROU: 874.71029999999996
SVK: 105.024
SVN: 56.71936034857143
ESP: 714.9599125000002
SWE: 1,527.408175
GBK: 1,218.83019680266689
</t>
      </text>
    </comment>
    <comment ref="E11" authorId="0">
      <text>
        <t xml:space="preserve">AUT: NO
BEL: NO
BGR: NO
CYP: NO
CZE: NO
DNM: NO
EST: NO
FIN: 13.744
FRK: NO
DEU: 26.32416
GRC: NO
HRV: NO
HUN: NO
ISL: IE
IRL: NO
ITA: NO
LVA: NO
LTU: NO
LUX: NO
MLT: NO
NLD: 22.933445
POL: NO
PRT: NO
ROU: NE,NO
SVK: NO
SVN: NO
ESP: NO
SWE: IE
GBK: 1.8006
</t>
      </text>
    </comment>
    <comment ref="L11" authorId="0">
      <text>
        <t xml:space="preserve">AUT: NO
BEL: NO
BGR: NE
CYP: NO
CZE: NO
DNM: NO
EST: NO
FIN: NA
FRK: 149.54260486
DEU: NO
GRC: NO
HRV: NO
HUN: NO
ISL: NE
IRL: NO
ITA: NO
LVA: 19.102022
LTU: NO
LUX: NO
MLT: NE
NLD: NE
POL: 14.45868
PRT: NO
ROU: NE,NO
SVK: NO
SVN: 18.25796209620514
ESP: NA
SWE: 11.066612
GBK: NO
</t>
      </text>
    </comment>
    <comment ref="M11" authorId="0">
      <text>
        <t xml:space="preserve">AUT: NO
BEL: NO
BGR: NE
CYP: NO
CZE: NO
DNM: NO
EST: NO
FIN: NA
FRK: -147.31258644
DEU: NO
GRC: NO
HRV: NO
HUN: NO
ISL: NE
IRL: NO
ITA: NO
LVA: -2.009154
LTU: NO
LUX: NO
MLT: NE
NLD: NE
POL: IE
PRT: NO
ROU: NE,NO
SVK: NO
SVN: NE
ESP: NA
SWE: IE
GBK: NO
</t>
      </text>
    </comment>
    <comment ref="O11" authorId="0">
      <text>
        <t xml:space="preserve">AUT: NO
BEL: NO
BGR: NE
CYP: NO
CZE: NO
DNM: NO
EST: NO
FIN: NA
FRK: NE
DEU: NO
GRC: NO
HRV: NO
HUN: NO
ISL: NE
IRL: NO
ITA: NO
LVA: 1.267357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-515.048044720601
</t>
      </text>
    </comment>
    <comment ref="Q11" authorId="0">
      <text>
        <t xml:space="preserve">AUT: NO
BEL: NO
BGR: NO
CYP: NO
CZE: NO
DNM: NO
EST: NO
FIN: NA
FRK: NO
DEU: -194.79878400000001
GRC: NO
HRV: NO
HUN: NO
ISL: IE
IRL: NA
ITA: NO
LVA: NO
LTU: NO
LUX: NO
MLT: NO
NLD: -105.965268
POL: NO
PRT: NO
ROU: NE,NO
SVK: NO
SVN: NO
ESP: NO
SWE: NE
GBK: NO,IE
</t>
      </text>
    </comment>
    <comment ref="D13" authorId="0">
      <text>
        <t xml:space="preserve">AUT: 10.78883575764242
BEL: 4.07995426943993
BGR: 1.43358349090909
CYP: 0.06837114488392
CZE: 9.69624
DNM: 0.15186666667
EST: 0.044
FIN: 149.853
FRK: 162.57645394
DEU: 93.75283
GRC: 0.238422887
HRV: 0.283164
HUN: 4.75286292394008
ISL: NO
IRL: 0.051
ITA: 14.44466666666667
LVA: 0.848317
LTU: NO
LUX: 1.77030746520721
MLT: NO
NLD: 3.83220659
POL: 10.06
PRT: 8.425
ROU: 66.17999999999998
SVK: 2.724
SVN: 3.42142857142857
ESP: 41.9775
SWE: 138.713834
GBK: 10.9418352485835
</t>
      </text>
    </comment>
    <comment ref="E13" authorId="0">
      <text>
        <t xml:space="preserve">AUT: NO
BEL: NO
BGR: NO
CYP: NO
CZE: NO
DNM: NO
EST: NO
FIN: 1.801
FRK: NO
DEU: 0.70463
GRC: NO
HRV: NO
HUN: NO
ISL: NO
IRL: NO
ITA: NO
LVA: 0.21
LTU: NO
LUX: NO
MLT: NO
NLD: 0.185400581
POL: NO
PRT: NO
ROU: NO
SVK: NO
SVN: NO
ESP: NO
SWE: NO
GBK: NO,IE
</t>
      </text>
    </comment>
    <comment ref="L13" authorId="0">
      <text>
        <t xml:space="preserve">AUT: 2.73379029487035
BEL: NO
BGR: 0.97663677381818
CYP: 0.0028331777229
CZE: NO
DNM: 0.041763333333
EST: NO
FIN: NA
FRK: NE
DEU: 59.0046640830828
GRC: NO
HRV: 0.00794451616
HUN: IE
ISL: NA
IRL: NO
ITA: NO
LVA: NA
LTU: NO
LUX: 0.38389202980788
MLT: NO
NLD: NE
POL: NA
PRT: NO
ROU: NO
SVK: NO
SVN: NO
ESP: NO
SWE: IE
GBK: NO,IE
</t>
      </text>
    </comment>
    <comment ref="M13" authorId="0">
      <text>
        <t xml:space="preserve">AUT: -17.06344600096044
BEL: -31.76408169200339
BGR: -0.03727118628192
CYP: -0.05915799416918
CZE: -34.04046414833468
DNM: -1.1380715058
EST: -0.68604195034743
FIN: -279.8095
FRK: -702.35400871
DEU: -136.61863133813901
GRC: -0.24427389593888
HRV: -0.02709610863
HUN: -8.17000650693412
ISL: NA
IRL: NO
ITA: -33.70032305253434
LVA: -1.453981
LTU: NO
LUX: -10.59534249659572
MLT: NO
NLD: -37.6621538
POL: -27.28784423259404
PRT: -73.6443014641319
ROU: -318.77317680000004
SVK: -5.79152160310404
SVN: -24.18610355229672
ESP: -34.07380464780368
SWE: -451.448749
GBK: -20.6449101613345
</t>
      </text>
    </comment>
    <comment ref="O13" authorId="0">
      <text>
        <t xml:space="preserve">AUT: -8.50954264755531
BEL: -4.79864304172592
BGR: -0.0067055593141
CYP: -0.03636675286661
CZE: -0.85966965765182
DNM: -0.22637701197
EST: -0.04759191017801
FIN: -6.005
FRK: -85.081242404
DEU: -98.2211071033794
GRC: -0.06055484107585
HRV: -0.01849273387
HUN: -2.75123040627265
ISL: NA
IRL: NO
ITA: -3.05283712641403
LVA: -1.606597
LTU: NO
LUX: -2.14715841660383
MLT: NO
NLD: -16.8411173
POL: 0.634860049493
PRT: -1.03264225
ROU: -27.051075
SVK: -0.85657
SVN: -4.05462877449929
ESP: -5.249259375
SWE: -68.663348
GBK: -0.64769621751728
</t>
      </text>
    </comment>
    <comment ref="P13" authorId="0">
      <text>
        <t xml:space="preserve">AUT: -28.96281952800763
BEL: -9.2048001829764
BGR: -4.1946652944
CYP: -0.02156425909639
CZE: -15.04111
DNM: -0.068365457264
EST: -0.07128612360434
FIN: -45.474
FRK: -251.65359622
DEU: 20.898480836432
GRC: -0.20429348892533
HRV: -0.73313580298
HUN: -2.28567926482
ISL: NA
IRL: -0.0561
ITA: -57.77872503143153
LVA: -0.700872
LTU: NO
LUX: -6.00610884742791
MLT: NO
NLD: -1.71727677
POL: -18.53954296074348
PRT: -43.169
ROU: -174.71520000000001
SVK: -4.788792
SVN: -9.5500625
ESP: -21.57098673607725
SWE: -93.631838
GBK: -11.0529339974272
</t>
      </text>
    </comment>
    <comment ref="Q13" authorId="0">
      <text>
        <t xml:space="preserve">AUT: NO
BEL: NO
BGR: NO
CYP: NO
CZE: NO
DNM: NO
EST: NO
FIN: NA
FRK: NO
DEU: -5.214262
GRC: NO
HRV: NO
HUN: NO
ISL: NA
IRL: NO
ITA: NO
LVA: -1.659
LTU: NO
LUX: NO
MLT: NO
NLD: -0.766641759
POL: NO
PRT: NO
ROU: NO
SVK: NO
SVN: NO
ESP: NO
SWE: NO
GBK: NO,IE
</t>
      </text>
    </comment>
    <comment ref="D14" authorId="0">
      <text>
        <t xml:space="preserve">AUT: 56.78436776090727
BEL: 16.08941722087101
BGR: 23.71405649627491
CYP: 4.99724468493429
CZE: 66.63703
DNM: 6.351
EST: 0.098
FIN: 5.844
FRK: 767.78795152
DEU: 360.1712
GRC: 18.7312
HRV: 5.21330224322
HUN: 11.39589748843449
ISL: IE
IRL: 0.27987572665383
ITA: 203.16369856527581
LVA: NO
LTU: 9.4880838954528
LUX: 3.17674148389356
MLT: 0.819
NLD: 42.522922
POL: 57.07
PRT: 12.617
ROU: 296.62000000000006
SVK: 15.247
SVN: 6.78928571428571
ESP: 129.09347922629789
SWE: 44.18143
GBK: 91.9422860834681
</t>
      </text>
    </comment>
    <comment ref="E14" authorId="0">
      <text>
        <t xml:space="preserve">AUT: NO
BEL: NO
BGR: NO
CYP: NO
CZE: NO
DNM: NO
EST: NO
FIN: NA
FRK: NO
DEU: 7.8761
GRC: NO
HRV: NO
HUN: NO
ISL: IE
IRL: NO
ITA: NO
LVA: NO
LTU: 0.0958392312672
LUX: NO
MLT: NO
NLD: 4.21029251
POL: NO
PRT: NO
ROU: NO
SVK: NO
SVN: NO
ESP: NO
SWE: NO
GBK: NO,IE
</t>
      </text>
    </comment>
    <comment ref="L14" authorId="0">
      <text>
        <t xml:space="preserve">AUT: 44.85549435218031
BEL: NO
BGR: 19.5209519234836
CYP: 0.2070768646812
CZE: NO
DNM: 1.746525
EST: NO
FIN: NA
FRK: 24.24104921
DEU: 229.90780509221401
GRC: NO
HRV: 0.1884609338
HUN: NO
ISL: NE
IRL: NO
ITA: NO
LVA: NO
LTU: NO
LUX: 0.68887792679791
MLT: NO
NLD: NE
POL: IE
PRT: NO
ROU: NO
SVK: NO
SVN: NO
ESP: NO
SWE: IE
GBK: NO,IE
</t>
      </text>
    </comment>
    <comment ref="M14" authorId="0">
      <text>
        <t xml:space="preserve">AUT: -20.72226726573346
BEL: NO
BGR: -10.55006534134282
CYP: -1.59614078997585
CZE: NO
DNM: -4.713715058
EST: NO
FIN: -4.096
FRK: -40.754935506
DEU: -109.231937421521
GRC: -11.00458
HRV: -3.1387232752
HUN: -4.40671100358318
ISL: IE
IRL: -0.25472986749447
ITA: -161.20857203276591
LVA: NO
LTU: -1.8753
LUX: -0.86179823246418
MLT: -0.000155
NLD: -29.2082587
POL: -2.5431
PRT: -8.648513315
ROU: -55.80984
SVK: -0.7708
SVN: -2.02238969010134
ESP: -47.83041904545001
SWE: -4.289672
GBK: -5.60899966754813
</t>
      </text>
    </comment>
    <comment ref="O14" authorId="0">
      <text>
        <t xml:space="preserve">AUT: NO
BEL: NO
BGR: NE
CYP: -0.01595810304887
CZE: NO
DNM: NO
EST: NO
FIN: NA
FRK: NE
DEU: IE
GRC: NO
HRV: NO
HUN: NO
ISL: IE
IRL: NO
ITA: NE
LVA: NO
LTU: NO
LUX: NO
MLT: NE
NLD: NE
POL: NO
PRT: -0.21007305
ROU: NO
SVK: NO
SVN: NO
ESP: -3.35830601808479
SWE: NO
GBK: NO,IE
</t>
      </text>
    </comment>
    <comment ref="P14" authorId="0">
      <text>
        <t xml:space="preserve">AUT: -29.65502807322744
BEL: NO
BGR: -82.25974762721407
CYP: -0.01025167761824
CZE: -83.778595
DNM: -1.5341573299
EST: -0.26166
FIN: NA
FRK: -83.255323154
DEU: -24.383064390048
GRC: -7.218818666496
HRV: -9.45659394596
HUN: -5.91976762044722
ISL: NE
IRL: -1.49399067285504
ITA: -1,513.9831782241554
LVA: NO
LTU: -36.10215922219789
LUX: -5.11699139804721
MLT: -0.946109
NLD: 19.2165445
POL: -96.742027363829
PRT: -38.2172
ROU: -237.29599999999999
SVK: -4.772311
SVN: -12.92864375
ESP: -40.63223710739818
SWE: -118.096963
GBK: -155.000319214757
</t>
      </text>
    </comment>
    <comment ref="Q14" authorId="0">
      <text>
        <t xml:space="preserve">AUT: NO
BEL: NO
BGR: NO
CYP: NO
CZE: NO
DNM: NO
EST: NO
FIN: NA
FRK: NO
DEU: -58.28314
GRC: NO
HRV: NO
HUN: NO
ISL: NE
IRL: NO
ITA: NO
LVA: NO
LTU: -0.4792
LUX: NO
MLT: NO
NLD: -18.9048084
POL: NO
PRT: NO
ROU: NO
SVK: NO
SVN: NO
ESP: NO
SWE: NO
GBK: NO,IE
</t>
      </text>
    </comment>
    <comment ref="D15" authorId="0">
      <text>
        <t xml:space="preserve">AUT: 82.29296883405864
BEL: 17.43151390246092
BGR: 11.55169669451263
CYP: 2.19501151159199
CZE: 61.72557
DNM: 0.34243333333
EST: 0.358
FIN: 4.145
FRK: 854.39364287
DEU: 190.92549
GRC: 0.912442925
HRV: 12.16437190084
HUN: 4.61605929519094
ISL: 0.49045823960116
IRL: 3.11186541377673
ITA: 156.55919916805772
LVA: NO
LTU: 4.07636196989824
LUX: 5.49554552940396
MLT: 0.254
NLD: 40.6606825
POL: 33.89
PRT: 2.388
ROU: 189.35999999999999
SVK: 2.932
SVN: 27.18857142857142
ESP: 65.41612709453163
SWE: 8.268691
GBK: 342.048075892483
</t>
      </text>
    </comment>
    <comment ref="E15" authorId="0">
      <text>
        <t xml:space="preserve">AUT: NO
BEL: NO
BGR: NO
CYP: NO
CZE: NO
DNM: NO
EST: NO
FIN: NA
FRK: NO
DEU: 7.51333
GRC: NO
HRV: NO
HUN: NO
ISL: IE
IRL: NO
ITA: NO
LVA: NO
LTU: 0.31626946318176
LUX: NO
MLT: NO
NLD: 5.766139041
POL: NO
PRT: NO
ROU: NO
SVK: NO
SVN: NO
ESP: NO
SWE: NO
GBK: 0.1252
</t>
      </text>
    </comment>
    <comment ref="L15" authorId="0">
      <text>
        <t xml:space="preserve">AUT: 63.8258466495023
BEL: NO
BGR: 9.46581540861559
CYP: 0.09095734357974
CZE: NO
DNM: 0.094169166667
EST: NO
FIN: NA
FRK: 43.350967608
DEU: 123.95861496956759
GRC: NO
HRV: 0.43974217888
HUN: NO
ISL: NE
IRL: NO
ITA: NO
LVA: NO
LTU: NO
LUX: 1.19171170525319
MLT: NO,IE
NLD: NE
POL: IE
PRT: NO
ROU: NO
SVK: NO
SVN: 0.77337142857143
ESP: NO
SWE: 0.79201
GBK: IE
</t>
      </text>
    </comment>
    <comment ref="M15" authorId="0">
      <text>
        <t xml:space="preserve">AUT: -21.8774641305489
BEL: NO
BGR: -4.88835812701316
CYP: -0.79336072209812
CZE: NO
DNM: -0.17892141667
EST: -0.13914230583898
FIN: -2.91
FRK: -304.71447162
DEU: -115.7982342328344
GRC: -0.39042430376741
HRV: -2.90445731047
HUN: -0.87550684531213
ISL: -4.3544285617524
IRL: -3.39873017494976
ITA: NO
LVA: NO
LTU: -2.550408
LUX: -1.74346181920341
MLT: NO,IE
NLD: -53.108446
POL: NO
PRT: -1.08935555555556
ROU: -7.79436
SVK: NO
SVN: -1.33976120836441
ESP: -13.05779704750277
SWE: IE
GBK: -10.25808632604832
</t>
      </text>
    </comment>
    <comment ref="O15" authorId="0">
      <text>
        <t xml:space="preserve">AUT: NO
BEL: NO
BGR: NE
CYP: -0.01639160138181
CZE: NO
DNM: NO
EST: -0.00231086072276
FIN: NA
FRK: NE
DEU: IE
GRC: NO
HRV: NO
HUN: NO
ISL: IE
IRL: NO
ITA: NE
LVA: NO
LTU: NO
LUX: NO
MLT: NE
NLD: NE
POL: NO
PRT: -0.04947936
ROU: NO
SVK: NO
SVN: NO
ESP: -1.86735151359475
SWE: NO
GBK: NO,IE
</t>
      </text>
    </comment>
    <comment ref="P15" authorId="0">
      <text>
        <t xml:space="preserve">AUT: -125.26959069729111
BEL: -23.67325016460208
BGR: -48.41893669504968
CYP: -0.69230663075611
CZE: -112.292366
DNM: -0.15538044225
EST: -0.1969
FIN: NA
FRK: -1,235.9989794
DEU: -173.65696554640402
GRC: -0.659696234775
HRV: -35.07700627765
HUN: -6.51378569601671
ISL: NE
IRL: -30.56717954770111
ITA: NO
LVA: NO
LTU: -17.790157303974
LUX: -16.03031933268635
MLT: -0.384598
NLD: -24.193391986
POL: -29.16959078590294
PRT: -7.30728
ROU: -170.42400000000001
SVK: -3.09326
SVN: -64.68766214285713
ESP: -31.88036916763275
SWE: -4.568452
GBK: -1,082.94885461815
</t>
      </text>
    </comment>
    <comment ref="Q15" authorId="0">
      <text>
        <t xml:space="preserve">AUT: NO
BEL: NO
BGR: NO
CYP: NO
CZE: NO
DNM: NO
EST: NO
FIN: NA
FRK: NO
DEU: -55.598642
GRC: NO
HRV: NO
HUN: NO
ISL: NE
IRL: NO
ITA: NO
LVA: NO
LTU: -0.07137
LUX: NO
MLT: NO
NLD: -26.369324138
POL: NO
PRT: NO
ROU: NO
SVK: NO
SVN: NO
ESP: NO
SWE: NO
GBK: -0.626
</t>
      </text>
    </comment>
    <comment ref="D16" authorId="0">
      <text>
        <t xml:space="preserve">AUT: NO
BEL: 0.47761194917224
BGR: NO
CYP: NO
CZE: 2.68689
DNM: 0.010633333333
EST: NO
FIN: 0.493
FRK: 29.932467947
DEU: 13.11229
GRC: NO
HRV: NO
HUN: 0.15567906273046
ISL: IE
IRL: NO
ITA: NO
LVA: NO
LTU: NO
LUX: 0.164220422282
MLT: NO
NLD: 1.45979827
POL: 0.77
PRT: 0.081
ROU: 12.08
SVK: NO
SVN: 1.13991822285714
ESP: NO
SWE: 0.326356
GBK: NO
</t>
      </text>
    </comment>
    <comment ref="E16" authorId="0">
      <text>
        <t xml:space="preserve">AUT: NO
BEL: NO
BGR: NO
CYP: NO
CZE: NO
DNM: NO
EST: NO
FIN: 0.74
FRK: NO
DEU: 2.1766
GRC: NO
HRV: NO
HUN: NO
ISL: IE
IRL: NO
ITA: NO
LVA: 0.592424
LTU: NO
LUX: NO
MLT: NO
NLD: 0.160916023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-24.15950660950989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-1.11867760144603
BGR: NO
CYP: NO
CZE: NO
DNM: 0.00000822758257
EST: NO
FIN: NA
FRK: NO
DEU: NO
GRC: NO
HRV: NO
HUN: -0.11060136893716
ISL: NE
IRL: NO
ITA: NO
LVA: NO
LTU: NO
LUX: 0.35500827845581
MLT: NO
NLD: -0.68391709
POL: NO
PRT: NO
ROU: -10.872
SVK: NO
SVN: -3.77284433810143
ESP: NO
SWE: NO
GBK: NO
</t>
      </text>
    </comment>
    <comment ref="Q16" authorId="0">
      <text>
        <t xml:space="preserve">AUT: NO
BEL: NO
BGR: NO
CYP: NO
CZE: NO
DNM: NO
EST: NO
FIN: NA
FRK: NO
DEU: -16.10684
GRC: NO
HRV: NO
HUN: NO
ISL: NE
IRL: NO
ITA: NO
LVA: -4.680147
LTU: NO
LUX: NO
MLT: NO
NLD: -0.688211435
POL: NO
PRT: NO
ROU: NO
SVK: NO
SVN: NO
ESP: NO
SWE: NO
GBK: NO
</t>
      </text>
    </comment>
    <comment ref="D17" authorId="0">
      <text>
        <t xml:space="preserve">AUT: NO
BEL: NO
BGR: 2.74855331915852
CYP: 0.0021388848474
CZE: NO
DNM: NO
EST: 0.165
FIN: 1.59
FRK: 10.43737345
DEU: 8.19317
GRC: 0.010989004
HRV: NO
HUN: NO
ISL: IE
IRL: 0.18414724608902
ITA: 1.26294933333349
LVA: NO
LTU: 1.597
LUX: 0.10990720911502
MLT: NO
NLD: 0.354576254
POL: NO
PRT: 4.674
ROU: 2.42
SVK: 92.657
SVN: NO
ESP: 3.52440000000047
SWE: 17.006424
GBK: NO
</t>
      </text>
    </comment>
    <comment ref="E17" authorId="0">
      <text>
        <t xml:space="preserve">AUT: NO
BEL: NO
BGR: NO
CYP: NO
CZE: NO
DNM: NO
EST: NO
FIN: NO
FRK: NO
DEU: 0.03729
GRC: NO
HRV: NO
HUN: NO
ISL: IE
IRL: NO
ITA: NO
LVA: NO
LTU: NO
LUX: NO
MLT: NO
NLD: 0.00531660232
POL: NO
PRT: NO
ROU: NO
SVK: NO
SVN: NO
ESP: NO
SWE: NO
GBK: NO
</t>
      </text>
    </comment>
    <comment ref="L17" authorId="0">
      <text>
        <t xml:space="preserve">AUT: NO
BEL: NO
BGR: 2.21937187244192
CYP: 0.00008863155519
CZE: NO
DNM: NO
EST: NO
FIN: NA
FRK: NE
DEU: 5.1413146992228
GRC: NO
HRV: NO
HUN: NO
ISL: NE
IRL: NO
ITA: NO
LVA: NO
LTU: NO
LUX: 0.02383343143884
MLT: NO
NLD: NE
POL: NO
PRT: NO
ROU: NO
SVK: NO
SVN: NO
ESP: NO
SWE: 0.122131
GBK: NO
</t>
      </text>
    </comment>
    <comment ref="M17" authorId="0">
      <text>
        <t xml:space="preserve">AUT: NO
BEL: NO
BGR: -0.7812930223735
CYP: 0.00
CZE: NO
DNM: NO
EST: NO
FIN: NA
FRK: NE
DEU: NO
GRC: NO
HRV: NO
HUN: NO
ISL: IE
IRL: -0.20112270895323
ITA: NO
LVA: NO
LTU: NO
LUX: NO
MLT: NO
NLD: NO
POL: NO
PRT: -22.9567261457403
ROU: NO
SVK: NO
SVN: NO
ESP: NO
SWE: IE
GBK: NO
</t>
      </text>
    </comment>
    <comment ref="O17" authorId="0">
      <text>
        <t xml:space="preserve">AUT: NO
BEL: NO
BGR: NE
CYP: 0.00006263877053
CZE: NO
DNM: NO
EST: NO
FIN: NA
FRK: NE
DEU: NO
GRC: NO
HRV: NO
HUN: NO
ISL: IE
IRL: NO
ITA: NO
LVA: NO
LTU: NO
LUX: NO
MLT: NO
NLD: NE
POL: NO
PRT: -0.23630309162577
ROU: NO
SVK: NO
SVN: NO
ESP: NO
SWE: NO
GBK: NO
</t>
      </text>
    </comment>
    <comment ref="P17" authorId="0">
      <text>
        <t xml:space="preserve">AUT: NO
BEL: NO
BGR: -6.76968682508744
CYP: 0.0014142306611
CZE: NO
DNM: NO
EST: -0.18645
FIN: NA
FRK: NE
DEU: 1.2578462647192
GRC: NO
HRV: NO
HUN: NO
ISL: NE
IRL: -1.74378600136204
ITA: NO
LVA: NO
LTU: NO
LUX: 0.23759510879107
MLT: NO
NLD: 1.23287877
POL: NO
PRT: -24.08538
ROU: -1.0648
SVK: NO
SVN: NO
ESP: NO
SWE: -19.132227
GBK: NO
</t>
      </text>
    </comment>
    <comment ref="Q17" authorId="0">
      <text>
        <t xml:space="preserve">AUT: NO
BEL: NO
BGR: NO
CYP: NO
CZE: NO
DNM: NO
EST: NO
FIN: NA
FRK: NO
DEU: -0.275946
GRC: NO
HRV: NO
HUN: NO
ISL: NE
IRL: NO
ITA: NO
LVA: NO
LTU: NO
LUX: NO
MLT: NO
NLD: -0.0202638347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4.25003572569892
CZE: IE
DNM: 26.432625
EST: 43.612
FIN: 1,313.006
FRK: 810.83136822
DEU: 64.85857
GRC: 265.26901099600002
HRV: 231.50698169114
HUN: 2.44429171356
ISL: 5,450.6002076460645
IRL: 52.0068952242389
ITA: 657.02503766666644
LVA: 5.43685
LTU: 9.18459299644
LUX: 0.16930489290466
MLT: 0.335
NLD: 35.692739
POL: 256.56
PRT: 998.647
ROU: 222.26120000000014
SVK: 113.925
SVN: 32.99955000000001
ESP: 1,147.9852382107056
SWE: 4,279.798189
GBK: 421.0286825
</t>
      </text>
    </comment>
    <comment ref="E11" authorId="0">
      <text>
        <t xml:space="preserve">AUT: NO
BEL: NO
BGR: NO
CYP: NO
CZE: NO
DNM: NO
EST: IE
FIN: NO
FRK: NO
DEU: 0.25942
GRC: NO
HRV: NO
HUN: NO
ISL: NO
IRL: 11.9410863331566
ITA: NO
LVA: NO
LTU: NO
LUX: NO
MLT: NO
NLD: 0.201761103
POL: NO
PRT: NO
ROU: NO
SVK: NO
SVN: NO
ESP: NO
SWE: IE
GBK: NO
</t>
      </text>
    </comment>
    <comment ref="D13" authorId="0">
      <text>
        <t xml:space="preserve">AUT: 19.98090670291325
BEL: NO
BGR: NO
CYP: 0.0245823185364
CZE: IE
DNM: NO
EST: NO
FIN: NA
FRK: 26.193826065
DEU: NO
GRC: 0.801517884
HRV: NO
HUN: NO
ISL: NO
IRL: 0.2108
ITA: NO
LVA: NO
LTU: 0.399
LUX: 0.03076428664051
MLT: NO
NLD: 0.396249034
POL: NO
PRT: 97.991
ROU: 23.65999999999999
SVK: 5.747
SVN: 0.525
ESP: NO
SWE: 1.111656
GBK: NO
</t>
      </text>
    </comment>
    <comment ref="E13" authorId="0">
      <text>
        <t xml:space="preserve">AUT: NO
BEL: NO
BGR: NO
CYP: NO
CZE: NO
DNM: NO
EST: NO
FIN: NO
FRK: NO
DEU: NO
GRC: NO
HRV: NO
HUN: NO
ISL: NO
IRL: NO
ITA: NO
LVA: NO
LTU: NO
LUX: NO
MLT: NO
NLD: 0.00317953669
POL: NO
PRT: NO
ROU: NO
SVK: NO
SVN: NO
ESP: NO
SWE: 0.204909
GBK: NO
</t>
      </text>
    </comment>
    <comment ref="L13" authorId="0">
      <text>
        <t xml:space="preserve">AUT: 5.06297528799071
BEL: NO
BGR: NO
CYP: NE
CZE: NA
DNM: NO
EST: NO
FIN: NA
FRK: NE
DEU: NO
GRC: NO
HRV: NO
HUN: NO
ISL: NA
IRL: NO
ITA: NO
LVA: NO
LTU: NO
LUX: NO
MLT: NO
NLD: NO
POL: NO
PRT: 66.6810550671018
ROU: NO
SVK: NO
SVN: NA
ESP: NO
SWE: NO
GBK: NO
</t>
      </text>
    </comment>
    <comment ref="M13" authorId="0">
      <text>
        <t xml:space="preserve">AUT: -31.60147491668663
BEL: NO
BGR: NO
CYP: -0.54327852193789
CZE: NA
DNM: NO
EST: NO
FIN: NA
FRK: NE
DEU: NO
GRC: -1.37476789235268
HRV: NO
HUN: NO
ISL: NA
IRL: -5.53617315227283
ITA: NO
LVA: NO
LTU: NO
LUX: -0.18412516471059
MLT: NO
NLD: -3.74435324
POL: NO
PRT: -101.50900190043
ROU: -113.9645416
SVK: -8.37543124141199
SVN: NO
ESP: NO
SWE: NO
GBK: NO
</t>
      </text>
    </comment>
    <comment ref="O13" authorId="0">
      <text>
        <t xml:space="preserve">AUT: -16.78458604888114
BEL: NO
BGR: NO
CYP: -0.06883049190192
CZE: NA
DNM: NO
EST: NO
FIN: NA
FRK: -0.044238857143
DEU: NO
GRC: -0.75519494991
HRV: NO
HUN: NO
ISL: NA
IRL: -1.09175247747036
ITA: NO
LVA: NO
LTU: NO
LUX: -0.03731317767632
MLT: NO
NLD: -1.67433582
POL: NO
PRT: -7.8297414117522
ROU: -9.671025
SVK: -1.238732
SVN: NO
ESP: NO
SWE: NA
GBK: NO
</t>
      </text>
    </comment>
    <comment ref="P13" authorId="0">
      <text>
        <t xml:space="preserve">AUT: -56.99338329018893
BEL: NO
BGR: NO
CYP: -0.48014184565294
CZE: NA
DNM: NO
EST: NO
FIN: NA
FRK: NE
DEU: NO
GRC: -3.25572309212583
HRV: NO
HUN: NO
ISL: NA
IRL: 0.02429219047619
ITA: NO
LVA: NO
LTU: NO
LUX: -0.17087935655442
MLT: NO
NLD: -1.02759974
POL: NO
PRT: 45.45298
ROU: -52.05200000000001
SVK: -10.103226
SVN: -1.84089318396226
ESP: NO
SWE: 0.188982
GBK: NO
</t>
      </text>
    </comment>
    <comment ref="Q13" authorId="0">
      <text>
        <t xml:space="preserve">AUT: NO
BEL: NO
BGR: NO
CYP: NO
CZE: NA
DNM: NO
EST: NO
FIN: NO
FRK: NO
DEU: NO
GRC: NO
HRV: NO
HUN: NO
ISL: NA
IRL: NO
ITA: NO
LVA: NO
LTU: NO
LUX: NO
MLT: NO
NLD: NO
POL: NO
PRT: NO
ROU: NE,NO
SVK: NO
SVN: NO
ESP: NO
SWE: -0.069669
GBK: NO
</t>
      </text>
    </comment>
    <comment ref="D14" authorId="0">
      <text>
        <t xml:space="preserve">AUT: NO
BEL: NO
BGR: 23.62065198848929
CYP: 0.06870992862004
CZE: IE
DNM: NO
EST: NO
FIN: NA
FRK: 2.2555070533
DEU: NO
GRC: NO
HRV: NO
HUN: NO
ISL: NO
IRL: NO
ITA: NO
LVA: NO
LTU: 2.396
LUX: 0.00051075173966
MLT: NO
NLD: 0.11152027
POL: 0.58
PRT: 174.302
ROU: 15.46000000000001
SVK: 24.075
SVN: NO
ESP: NO
SWE: NO
GBK: NO
</t>
      </text>
    </comment>
    <comment ref="E14" authorId="0">
      <text>
        <t xml:space="preserve">AUT: NO
BEL: NO
BGR: NO
CYP: NO
CZE: NA
DNM: NO
EST: NO
FIN: NO
FRK: NO
DEU: NO
GRC: NO
HRV: NO
HUN: NO
ISL: NO
IRL: NO
ITA: NO
LVA: NO
LTU: NO
LUX: NO
MLT: NO
NLD: 0.00347972973
POL: NO
PRT: NO
ROU: NO
SVK: NO
SVN: NO
ESP: NO
SWE: NO
GBK: NO
</t>
      </text>
    </comment>
    <comment ref="L14" authorId="0">
      <text>
        <t xml:space="preserve">AUT: NO
BEL: NO
BGR: 37.79304318158287
CYP: NE
CZE: NA
DNM: NO
EST: NO
FIN: NO
FRK: NE
DEU: NO
GRC: NO
HRV: NO
HUN: NO
ISL: NA
IRL: NO
ITA: NO
LVA: NO
LTU: NO
LUX: NO
MLT: NO
NLD: NO
POL: NA
PRT: 119.221442592341
ROU: NO
SVK: NO
SVN: NO
ESP: NO
SWE: NO
GBK: NO
</t>
      </text>
    </comment>
    <comment ref="M14" authorId="0">
      <text>
        <t xml:space="preserve">AUT: NO
BEL: NO
BGR: -7.41826224383681
CYP: 0.00
CZE: NA
DNM: NO
EST: NO
FIN: NO
FRK: NE
DEU: NO
GRC: NO
HRV: NO
HUN: NO
ISL: NA
IRL: NO
ITA: NO
LVA: NO
LTU: NO
LUX: -0.00013100304604
MLT: NO
NLD: -0.071875
POL: NA
PRT: -17.34481826
ROU: -3.62662
SVK: NO
SVN: NO
ESP: NO
SWE: NO
GBK: NO
</t>
      </text>
    </comment>
    <comment ref="O14" authorId="0">
      <text>
        <t xml:space="preserve">AUT: NO
BEL: NO
BGR: NE
CYP: 0.00
CZE: NA
DNM: NO
EST: NO
FIN: NA
FRK: NE
DEU: NO
GRC: NO
HRV: NO
HUN: NO
ISL: NA
IRL: NO
ITA: NO
LVA: NO
LTU: NO
LUX: NO
MLT: NO
NLD: NE
POL: NA
PRT: 6.36159752369703
ROU: -5.2564
SVK: NO
SVN: NO
ESP: NO
SWE: NA
GBK: NO
</t>
      </text>
    </comment>
    <comment ref="P14" authorId="0">
      <text>
        <t xml:space="preserve">AUT: NO
BEL: NO
BGR: -23.73546844159598
CYP: -0.24543186503078
CZE: NA
DNM: NO
EST: NO
FIN: NA
FRK: NE
DEU: NO
GRC: NO
HRV: NO
HUN: NO
ISL: NA
IRL: NO
ITA: NO
LVA: NO
LTU: -9.1167068742924
LUX: -0.00192604669512
MLT: NO
NLD: -0.440544841
POL: NA
PRT: 334.57034
ROU: NO
SVK: -7.535475
SVN: NO
ESP: NO
SWE: NO
GBK: NO
</t>
      </text>
    </comment>
    <comment ref="Q14" authorId="0">
      <text>
        <t xml:space="preserve">AUT: NO
BEL: NO
BGR: NO
CYP: NO
CZE: NA
DNM: NO
EST: NO
FIN: NO
FRK: NO
DEU: NO
GRC: NO
HRV: NO
HUN: NO
ISL: NA
IRL: NO
ITA: NO
LVA: NO
LTU: NO
LUX: NO
MLT: NO
NLD: -0.00168580562
POL: NA
PRT: NO
ROU: NE,NO
SVK: NO
SVN: NO
ESP: NO
SWE: NO
GBK: NO
</t>
      </text>
    </comment>
    <comment ref="D15" authorId="0">
      <text>
        <t xml:space="preserve">AUT: NO
BEL: NO
BGR: 11.57934801151071
CYP: 0.87436388252476
CZE: IE
DNM: NO
EST: NO
FIN: NA
FRK: 89.929131093
DEU: NO
GRC: 1.503781487
HRV: NO
HUN: 0.00398507681
ISL: NE
IRL: NO
ITA: NO
LVA: NO
LTU: NO
LUX: 0.00180905918394
MLT: 0.106
NLD: 0.5648957545
POL: NO
PRT: 6.373
ROU: 60.39999999999996
SVK: 3.655
SVN: NO
ESP: 41.67722715546131
SWE: NO
GBK: NO
</t>
      </text>
    </comment>
    <comment ref="E15" authorId="0">
      <text>
        <t xml:space="preserve">AUT: NO
BEL: NO
BGR: NO
CYP: NO
CZE: NO
DNM: NO
EST: NO
FIN: NO
FRK: NO
DEU: NO
GRC: NO
HRV: NO
HUN: NO
ISL: NE
IRL: NO
ITA: NO
LVA: NO
LTU: NO
LUX: NO
MLT: NO
NLD: 0.015889961461
POL: NO
PRT: NO
ROU: NO
SVK: NO
SVN: NO
ESP: NO
SWE: NO
GBK: NO
</t>
      </text>
    </comment>
    <comment ref="L15" authorId="0">
      <text>
        <t xml:space="preserve">AUT: NO
BEL: NO
BGR: 18.52695681841713
CYP: NE
CZE: NA
DNM: NO
EST: NO
FIN: NO
FRK: NE
DEU: NO
GRC: NO
HRV: NO
HUN: NO
ISL: NE
IRL: NO
ITA: NO
LVA: NO
LTU: NO
LUX: NO
MLT: NO
NLD: NO,NE
POL: NA
PRT: 6.78298847674249
ROU: NO
SVK: NO
SVN: NO
ESP: IE
SWE: NO
GBK: NO
</t>
      </text>
    </comment>
    <comment ref="M15" authorId="0">
      <text>
        <t xml:space="preserve">AUT: NO
BEL: NO
BGR: -3.43724151033162
CYP: -7.37623067500815
CZE: NA
DNM: NO
EST: NO
FIN: NO
FRK: NE
DEU: NO
GRC: -1.41533931281762
HRV: NO
HUN: NO
ISL: NE
IRL: NO
ITA: NO
LVA: NO
LTU: NO
LUX: -0.00057392402611
MLT: -0.000024
NLD: -1.012699509
POL: NA
PRT: -22.7109981981108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0.21008183827666
ROU: NO
SVK: NO
SVN: NO
ESP: -0.4991152119211
SWE: NA
GBK: NO
</t>
      </text>
    </comment>
    <comment ref="P15" authorId="0">
      <text>
        <t xml:space="preserve">AUT: NO
BEL: NO
BGR: -20.01490303789626
CYP: -17.07807535347365
CZE: NA
DNM: NO
EST: NO
FIN: NA
FRK: NE
DEU: NO
GRC: -5.436170075505
HRV: NO
HUN: -0.01389453603431
ISL: NE
IRL: NO
ITA: NO
LVA: NO
LTU: NO
LUX: -0.00918775044346
MLT: -0.2014
NLD: -2.28210591
POL: NA
PRT: 10.00041
ROU: -26.576
SVK: -3.856025
SVN: NO
ESP: -101.55640868797816
SWE: NO
GBK: NO
</t>
      </text>
    </comment>
    <comment ref="Q15" authorId="0">
      <text>
        <t xml:space="preserve">AUT: NO
BEL: NO
BGR: NO
CYP: NO
CZE: NA
DNM: NO
EST: NO
FIN: NO
FRK: NO
DEU: NO
GRC: NO
HRV: NO
HUN: NO
ISL: NE
IRL: NO
ITA: NO
LVA: NO
LTU: NO
LUX: NO
MLT: NO
NLD: -0.00717225069
POL: NA
PRT: NO
ROU: NE,NO
SVK: NO
SVN: NO
ESP: NO
SWE: NO
GBK: NO
</t>
      </text>
    </comment>
    <comment ref="D16" authorId="0">
      <text>
        <t xml:space="preserve">AUT: NO
BEL: NO
BGR: NO
CYP: NO
CZE: IE
DNM: NO
EST: NO
FIN: NA
FRK: 5.0643141985
DEU: NO
GRC: NO
HRV: NO
HUN: NO
ISL: NE
IRL: NO
ITA: NO
LVA: NO
LTU: NO
LUX: 0.00165405590462
MLT: NO
NLD: 1.59233012
POL: NO
PRT: 0.039
ROU: 15.45999999999999
SVK: NO
SVN: NO
ESP: NO
SWE: NO
GBK: NO
</t>
      </text>
    </comment>
    <comment ref="E16" authorId="0">
      <text>
        <t xml:space="preserve">AUT: NO
BEL: NO
BGR: NO
CYP: NO
CZE: NO
DNM: NO
EST: NO
FIN: NO
FRK: NO
DEU: NO
GRC: NO
HRV: NO
HUN: NO
ISL: NE
IRL: NO
ITA: NO
LVA: NO
LTU: NO
LUX: NO
MLT: NO
NLD: 0.00263416989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0.00682757743012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0.00086890344026
ROU: NO
SVK: NO
SVN: NO
ESP: NO
SWE: NA
GBK: NO
</t>
      </text>
    </comment>
    <comment ref="P16" authorId="0">
      <text>
        <t xml:space="preserve">AUT: NO
BEL: NO
BGR: NO
CYP: NO
CZE: NA
DNM: NO
EST: NO
FIN: NA
FRK: NO
DEU: NO
GRC: NO
HRV: NO
HUN: NO
ISL: NE
IRL: NO
ITA: NO
LVA: NO
LTU: NO
LUX: NO
MLT: NO
NLD: -5.73303751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0.052
FRK: 5.130564646
DEU: NO
GRC: NO
HRV: NO
HUN: NO
ISL: NO
IRL: NO
ITA: NO
LVA: NO
LTU: 0.399
LUX: 0.02131902833856
MLT: NO
NLD: 0.0697557914
POL: 4.30
PRT: 0.303
ROU: 2.90
SVK: 2.527
SVN: 0.13657142857143
ESP: NO
SWE: 4.317342
GBK: NO
</t>
      </text>
    </comment>
    <comment ref="E17" authorId="0">
      <text>
        <t xml:space="preserve">AUT: NO
BEL: NO
BGR: NO
CYP: NO
CZE: NO
DNM: NO
EST: NO
FIN: NO
FRK: NO
DEU: NO
GRC: NO
HRV: NO
HUN: NO
ISL: NO
IRL: NO
ITA: NO
LVA: NO
LTU: NO
LUX: NO
MLT: NO
NLD: 0.0000656370656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0.53772355092165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0.01549349185248
ROU: NO
SVK: NO
SVN: NO
ESP: NO
SWE: NA
GBK: NO
</t>
      </text>
    </comment>
    <comment ref="P17" authorId="0">
      <text>
        <t xml:space="preserve">AUT: NO
BEL: NO
BGR: NO
CYP: 0.00
CZE: NA
DNM: NO
EST: NO
FIN: NA
FRK: NE
DEU: NO
GRC: NO
HRV: NO
HUN: NO
ISL: NA
IRL: NO
ITA: NO
LVA: NO
LTU: NO
LUX: -0.04608703012483
MLT: NO
NLD: -0.247033272
POL: NA
PRT: NO
ROU: 1.276
SVK: NO
SVN: -0.09767768948787
ESP: NO
SWE: NO
GBK: NO
</t>
      </text>
    </comment>
    <comment ref="Q17" authorId="0">
      <text>
        <t xml:space="preserve">AUT: NO
BEL: NO
BGR: NO
CYP: NO
CZE: NA
DNM: NO
EST: NO
FIN: NO
FRK: NO
DEU: NO
GRC: NO
HRV: NO
HUN: NO
ISL: NA
IRL: NO
ITA: NO
LVA: NO
LTU: NO
LUX: NO
MLT: NO
NLD: -0.0000291359141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ISL: NO
IRL: IE
ITA: IE
LVA: NO
LTU: NO
LUX: NO
MLT: NO
NLD: NO
POL: IE
PRT: IE
ROU: IE
SVK: NO
SVN: NO
ESP: NO
SWE: 2,770,586.00
GBK: NO
</t>
      </text>
    </comment>
    <comment ref="D11" authorId="0">
      <text>
        <t xml:space="preserve">AUT: NO
BEL: NO
BGR: NO
CYP: NE
CZE: NO
DNM: IE
EST: NO
FIN: 0.032
FRK: NO
DEU: NO
GRC: NO
HRV: NO
HUN: IE
ISL: NA
IRL: IE
ITA: IE
LVA: NO
LTU: NO
LUX: NO
MLT: NO
NLD: NO
POL: IE
PRT: IE
ROU: IE
SVK: NO
SVN: NO
ESP: NO
SWE: 0.043538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3,192.79194205363
IRL: IE
ITA: NO
LVA: NO
LTU: NO
LUX: NO
MLT: NO
NLD: NO
POL: IE
PRT: IE
ROU: IE
SVK: NO
SVN: NO
ESP: NO
SWE: NO
GBK: 1,017,148.07541896
</t>
      </text>
    </comment>
    <comment ref="D14" authorId="0">
      <text>
        <t xml:space="preserve">AUT: NO
BEL: NO
BGR: NO
CYP: NE
CZE: NO
DNM: IE
EST: NO
FIN: NA
FRK: NO
DEU: NO
GRC: NO
HRV: NO
HUN: IE
ISL: 0.00006269927788
IRL: IE
ITA: NO
LVA: NO
LTU: NO
LUX: NO
MLT: NO
NLD: NO
POL: IE
PRT: IE
ROU: IE
SVK: NO
SVN: NO
ESP: NO
SWE: NO
GBK: 0.01598375547087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698.86587264441789
BGR: NO
CYP: NE
CZE: NO
DNM: 517.07319272
EST: 1,822.4669999999999
FIN: NA
FRK: 22,400.57078
DEU: 10,390.07467
GRC: NO
HRV: NO
HUN: NO
ISL: NO
IRL: 186.32838012684999
ITA: NO
LVA: NO
LTU: NO
LUX: NO
MLT: NO
NLD: 327.821548
POL: NO
PRT: 28.207
ROU: NO
SVK: NO
SVN: NO
ESP: NA
SWE: 23,630.991898
GBK: NO
</t>
      </text>
    </comment>
    <comment ref="D11" authorId="0">
      <text>
        <t xml:space="preserve">AUT: NO
BEL: NO
BGR: NO
CYP: NE
CZE: NO
DNM: NO
EST: NO
FIN: NA
FRK: NE
DEU: NO
GRC: NO
HRV: NO
HUN: NO
ISL: NA
IRL: NO
ITA: NO
LVA: NO
LTU: NO
LUX: NO
MLT: NO
NLD: NO
POL: NO
PRT: 0.06756882
ROU: NO
SVK: NO
SVN: NO
ESP: NA
SWE: NO
GBK: NO
</t>
      </text>
    </comment>
    <comment ref="B12" authorId="0">
      <text>
        <t xml:space="preserve">AUT: 127.75671925594689
BEL: 9.23573682938288
BGR: 137.47442838596902
CYP: NE
CZE: NO
DNM: 32.755833333
EST: 32.58
FIN: 128.025
FRK: 1,196.8817461
DEU: 512.55317000000001
GRC: NO
HRV: 3.886052
HUN: 82.00
ISL: NO
IRL: 59.31717543200283
ITA: NO
LVA: NO
LTU: NO
LUX: 14.0037017599502
MLT: NO
NLD: 17.389292507
POL: 31.14
PRT: 19.749
ROU: NO
SVK: NO
SVN: NO
ESP: 88.6181881
SWE: 113.990913
GBK: 568.941136677305
</t>
      </text>
    </comment>
    <comment ref="D12" authorId="0">
      <text>
        <t xml:space="preserve">AUT: 0.08972459882366
BEL: 0.00010226291
BGR: 0.16909992262997
CYP: NE
CZE: NO
DNM: NO
EST: 0.00065014731766
FIN: 0.0183
FRK: 0.070768928179
DEU: 0.42184189553124
GRC: NO
HRV: NO
HUN: 0.02005315594922
ISL: NA
IRL: NO
ITA: NO
LVA: NO
LTU: NO
LUX: NO
MLT: NO
NLD: 0.00708536208
POL: NE
PRT: 0.04212852285714
ROU: NO
SVK: NO
SVN: NO
ESP: 0.03872564856679
SWE: 0.02488
GBK: 0.50518020137081
</t>
      </text>
    </comment>
    <comment ref="B13" authorId="0">
      <text>
        <t xml:space="preserve">AUT: 35.6806448430221
BEL: 38.45190704958059
BGR: 310.02351525783581
CYP: NE
CZE: 27.73779
DNM: 2.50828870565
EST: NO
FIN: 45.427
FRK: 4,273.1917563
DEU: 942.57972000000002
GRC: 4.71407843
HRV: 5.2407427294
HUN: 82.8901419129929
ISL: 10.57759641294813
IRL: NO
ITA: 165.53797708129787
LVA: NO
LTU: 737.45093819068165
LUX: 9.75857931434801
MLT: 1.313
NLD: 102.478256
POL: NO
PRT: 225.694
ROU: 933.28300000000045
SVK: 83.3008344370861
SVN: 26.88662857142857
ESP: 452.52098624153928
SWE: 32.355847
GBK: 2,427.11759600410289
</t>
      </text>
    </comment>
    <comment ref="D13" authorId="0">
      <text>
        <t xml:space="preserve">AUT: 0.0453686873758
BEL: 0.06759682404134
BGR: 0.23502814446291
CYP: NE
CZE: 0.0150914327619
DNM: 0.00018927978379
EST: NO
FIN: 0.017
FRK: 5.0641626967
DEU: 0.85555172752982
GRC: 0.00351933940722
HRV: 0.010044081
HUN: 0.07656498642137
ISL: NO
IRL: NO
ITA: 0.1855042768011
LVA: NO
LTU: 0.18927907413561
LUX: 0.01549451702042
MLT: IE
NLD: 0.0801750037
POL: NO
PRT: 0.54473669904762
ROU: 1.42900008333334
SVK: 0.114131196875
SVN: IE
ESP: 0.41865613808063
SWE: 0.01189
GBK: 3.37172193568269
</t>
      </text>
    </comment>
    <comment ref="B14" authorId="0">
      <text>
        <t xml:space="preserve">AUT: 35.6806448430221
BEL: 38.45190704958059
BGR: 310.02351525783581
CYP: NE
CZE: 27.73779
DNM: 2.50828870565
EST: NO
FIN: 45.427
FRK: 4,273.1917563
DEU: 942.57972000000002
GRC: 4.71407843
HRV: 5.2407427294
HUN: 82.8901419129929
ISL: 10.57759641294813
IRL: NO
ITA: 165.53797708129787
LVA: NO
LTU: 737.45093819068165
LUX: 9.75857931434801
MLT: 1.313
NLD: 102.478256
POL: NO
PRT: 225.694
ROU: 933.28300000000045
SVK: 83.3008344370861
SVN: 26.88662857142857
ESP: 452.52098624153928
SWE: 32.355847
GBK: 2,427.11759600410289
</t>
      </text>
    </comment>
    <comment ref="D14" authorId="0">
      <text>
        <t xml:space="preserve">AUT: 0.0453686873758
BEL: 0.06759682404134
BGR: 0.23502814446291
CYP: NE
CZE: 0.0150914327619
DNM: 0.00018927978379
EST: NO
FIN: 0.017
FRK: 5.0641626967
DEU: 0.85555172752982
GRC: 0.00351933940722
HRV: 0.010044081
HUN: 0.07656498642137
ISL: NO
IRL: NO
ITA: 0.1855042768011
LVA: NO
LTU: 0.18927907413561
LUX: 0.01549451702042
MLT: IE
NLD: 0.0801750037
POL: NO
PRT: 0.54473669904762
ROU: 1.42900008333334
SVK: 0.114131196875
SVN: IE
ESP: 0.41865613808063
SWE: 0.01189
GBK: 3.37172193568269
</t>
      </text>
    </comment>
    <comment ref="B16" authorId="0">
      <text>
        <t xml:space="preserve">AUT: NO
BEL: 699.36392426179998
BGR: NO
CYP: NE
CZE: 768.40301999999997
DNM: IE
EST: 236.357
FIN: NA
FRK: 11,439.496612
DEU: 5,120.3372499999996
GRC: NO
HRV: NO
HUN: 1,167.943855140875
ISL: 3,078.4305109976985
IRL: 62.16804365269371
ITA: NO
LVA: NO
LTU: NO
LUX: 52.8687590262915
MLT: NO
NLD: 1,052.93355
POL: NO
PRT: NO
ROU: NO
SVK: NO
SVN: NO
ESP: NE
SWE: 408.200338
GBK: 4.24820087074987
</t>
      </text>
    </comment>
    <comment ref="D16" authorId="0">
      <text>
        <t xml:space="preserve">AUT: NO
BEL: 0.0059699968574
BGR: NO
CYP: NE
CZE: NO
DNM: IE
EST: NO
FIN: NA
FRK: NE
DEU: 0.00503515331842
GRC: NO
HRV: NO
HUN: 0.02006077840184
ISL: NA
IRL: 0.08818788589914
ITA: NO
LVA: NO
LTU: NO
LUX: NO
MLT: NO
NLD: 0.00184243713
POL: NO
PRT: NO
ROU: NO
SVK: NO
SVN: NO
ESP: NE
SWE: 0.027367
GBK: 0.00003011302295
</t>
      </text>
    </comment>
    <comment ref="B17" authorId="0">
      <text>
        <t xml:space="preserve">AUT: NO
BEL: 24.38994117846422
BGR: NO
CYP: NE
CZE: NO
DNM: 0.25048514651
EST: 11.977
FIN: 59.079
FRK: 4,860.7168036
DEU: 873.18932999999999
GRC: 33.12469930099999
HRV: 42.78044459452
HUN: 78.81794619456733
ISL: 6.27471712730652
IRL: 0.8121
ITA: NO
LVA: 42.346552
LTU: NA
LUX: 19.37913580524916
MLT: NO
NLD: 112.170048
POL: NO
PRT: 251.595
ROU: 66.98
SVK: 4.836
SVN: 54.72507792207792
ESP: 13.69809090909091
SWE: 40.793949
GBK: 4.94816764751368
</t>
      </text>
    </comment>
    <comment ref="D17" authorId="0">
      <text>
        <t xml:space="preserve">AUT: NO
BEL: 0.0027900575184
BGR: NO
CYP: NE
CZE: NA
DNM: 0.00001555183929
EST: NO
FIN: 0.0018
FRK: 0.24171674698
DEU: NO
GRC: 0.00157648399464
HRV: NO
HUN: NO
ISL: 0.00068420182946
IRL: 0.00863826253262
ITA: NO
LVA: NA
LTU: NO
LUX: 0.0033518693643
MLT: NO
NLD: 0.00577977668
POL: NO
PRT: 0.63369218
ROU: 0.10516338428571
SVK: 0.00356666514286
SVN: 0.00385405017006
ESP: 0.00190307341602
SWE: NO
GBK: 0.00011638487108
</t>
      </text>
    </comment>
    <comment ref="B19" authorId="0">
      <text>
        <t xml:space="preserve">AUT: NO
BEL: NO
BGR: NO
CYP: NO
CZE: NO
DNM: 102.60700833
EST: NO
FIN: IE,NA
FRK: 853.85195233
DEU: 491.81604999999996
GRC: NO
HRV: NO
HUN: NO
ISL: NO
IRL: NO
ITA: NO
LVA: NO
LTU: 16.6315
LUX: NO
MLT: NO
NLD: 765.446444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1.11519020622304
BGR: 1.99046906249999
CYP: NE
CZE: 1.52855
DNM: 2.935362499933
EST: NO
FIN: IE,NA
FRK: 230.99807853
DEU: 77.56875
GRC: 0.06345
HRV: 3.9256452489
HUN: NO
ISL: NO
IRL: NO
ITA: NO
LVA: NO
LTU: NO
LUX: 0.62191558323599
MLT: NO
NLD: 13.8106158
POL: NO
PRT: 6.129
ROU: 70.54000000000004
SVK: NO
SVN: NO
ESP: NO
SWE: NO
GBK: NO
</t>
      </text>
    </comment>
    <comment ref="D20" authorId="0">
      <text>
        <t xml:space="preserve">AUT: NO
BEL: 0.00016850164861
BGR: 0.00915506562819
CYP: NE
CZE: NO
DNM: NO
EST: NO
FIN: IE,NA
FRK: NE
DEU: 0.0002115995902
GRC: 0.00003824584714
HRV: 0.02095758292
HUN: NO
ISL: NA
IRL: NO
ITA: NO
LVA: NO
LTU: NO
LUX: 0.00370445907651
MLT: NO
NLD: 0.00403112567
POL: NO
PRT: 0.02384630285715
ROU: 0.11075283857143
SVK: NO
SVN: NO
ESP: NO
SWE: NO
GBK: NO
</t>
      </text>
    </comment>
    <comment ref="B22" authorId="0">
      <text>
        <t xml:space="preserve">AUT: NO
BEL: 560.48792967707072
BGR: NO
CYP: IE
CZE: NO
DNM: NO
EST: 329.34899999999993
FIN: NA
FRK: 2,859.7198446
DEU: 2,516.3468499999999
GRC: NO
HRV: NO
HUN: 521.09361806294078
ISL: 7.36122442593433
IRL: NO
ITA: NO
LVA: NO
LTU: NO
LUX: NO
MLT: NO
NLD: 377.008047
POL: NO
PRT: NO
ROU: NO
SVK: NO
SVN: NO
ESP: NA
SWE: NO
GBK: 627.391180093999
</t>
      </text>
    </comment>
    <comment ref="D22" authorId="0">
      <text>
        <t xml:space="preserve">AUT: NO
BEL: NO
BGR: NO
CYP: NO
CZE: NO
DNM: NO
EST: NO
FIN: NA
FRK: NE
DEU: NO
GRC: NO
HRV: NO
HUN: 0.0068044057713
ISL: NE
IRL: NO
ITA: NO
LVA: NO
LTU: NO
LUX: NO
MLT: NO
NLD: NO
POL: NO
PRT: NO
ROU: NO
SVK: NO
SVN: NO
ESP: NA
SWE: NO
GBK: 0.53957414208825
</t>
      </text>
    </comment>
    <comment ref="B23" authorId="0">
      <text>
        <t xml:space="preserve">AUT: 149.86617235260833
BEL: 38.0784973419441
BGR: 39.44789000085515
CYP: NE
CZE: NO
DNM: 0.988545833337
EST: 0.665
FIN: 149.853
FRK: 1,825.1278897
DEU: 666.15498
GRC: 19.882065812
HRV: 17.66083814406
HUN: 20.92049877029576
ISL: NO
IRL: 3.62688838651958
ITA: 375.43051373333373
LVA: 1.650741
LTU: 13.9765545598
LUX: 10.71672210990175
MLT: NO
NLD: 88.8301856
POL: 101.80
PRT: 28.104
ROU: 564.24000000000003
SVK: 20.903
SVN: 38.53920393714284
ESP: 236.48710632082953
SWE: 208.496735
GBK: 444.0841972245347
</t>
      </text>
    </comment>
    <comment ref="D23" authorId="0">
      <text>
        <t xml:space="preserve">AUT: 0.23977634371244
BEL: 0.04757459684435
BGR: 0.14838794293898
CYP: NE
CZE: NO
DNM: 0.00226087969675
EST: 0.00088746546282
FIN: 0.048
FRK: 1.9747605439
DEU: 0.24718795869707
GRC: 0.00846770402782
HRV: 0.08086835577
HUN: 0.01553601651927
ISL: NO
IRL: 0.04207442544207
ITA: 1.64660770817252
LVA: 0.017127
LTU: 0.05645861731313
LUX: 0.03555804944759
MLT: NO
NLD: 0.0405886693
POL: 1.07616115027304
PRT: 0.11814928190477
ROU: 0.83810412857143
SVK: 0.01325695171429
SVN: 0.13112991673198
ESP: 0.09856376407999
SWE: 0.257832
GBK: 1.31005234153654
</t>
      </text>
    </comment>
    <comment ref="B24" authorId="0">
      <text>
        <t xml:space="preserve">AUT: 19.98090670291325
BEL: NO
BGR: 35.20
CYP: NO
CZE: NO
DNM: NO
EST: NO
FIN: NA
FRK: 128.57334306
DEU: NO
GRC: 2.305299371
HRV: NO
HUN: 0.00398507681
ISL: NA
IRL: 0.2108
ITA: NO
LVA: NO
LTU: 2.79531091196
LUX: NO
MLT: NO
NLD: 38.42749
POL: NO
PRT: 3.797
ROU: 117.87999999999995
SVK: 33.477
SVN: 0.525
ESP: 41.67722715546131
SWE: NA
GBK: NO
</t>
      </text>
    </comment>
    <comment ref="D24" authorId="0">
      <text>
        <t xml:space="preserve">AUT: 0.0471373846761
BEL: NO
BGR: 0.04583372250233
CYP: NO
CZE: NO
DNM: NO
EST: NO
FIN: NA
FRK: NE
DEU: NO
GRC: 0.00910579284228
HRV: NO
HUN: 0.00001455618061
ISL: NA
IRL: 0.02429219047619
ITA: NO
LVA: NO
LTU: 0.00955083577307
LUX: NO
MLT: NO
NLD: 0.00918741567
POL: NO
PRT: 0.0112436552381
ROU: 2.90651371714286
SVK: 0.02251828438095
SVN: 0.00192855476415
ESP: 0.10639242812029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ISL: IE
IRL: IE
ITA: NO
LVA: IE
LTU: IE
LUX: NO
MLT: IE
NLD: IE
POL: IE
PRT: 496,408.893510714
ROU: IE
SVK: IE
SVN: IE
ESP: NO
SWE: 2,770,586.00
GBK: 101,714.807541896
</t>
      </text>
    </comment>
    <comment ref="C8" authorId="0">
      <text>
        <t xml:space="preserve">AUT: NO
BEL: IE
BGR: NO
CYP: NE
CZE: 960,363.93333333347
DNM: IE
EST: NO
FIN: NA
FRK: NO
DEU: IE
GRC: NO
HRV: IE
HUN: IE
ISL: IE
IRL: IE
ITA: NO
LVA: IE
LTU: IE
LUX: NO
MLT: IE
NLD: IE
POL: IE
PRT: 496,408.893510714
ROU: IE
SVK: IE
SVN: IE
ESP: NO
SWE: 2,770,586.00
GBK: 101,714.807541896
</t>
      </text>
    </comment>
    <comment ref="E8" authorId="0">
      <text>
        <t xml:space="preserve">AUT: NO
BEL: IE
BGR: NO
CYP: NE
CZE: 0.00339557247857
DNM: IE
EST: NO
FIN: NA
FRK: NO
DEU: IE
GRC: NO
HRV: IE
HUN: IE
ISL: IE
IRL: IE
ITA: NO
LVA: IE
LTU: IE
LUX: NO
MLT: IE
NLD: IE
POL: IE
PRT: 0.00780071118374
ROU: IE
SVK: NO
SVN: IE
ESP: NO
SWE: 0.003315
GBK: 0.00159837554709
</t>
      </text>
    </comment>
    <comment ref="B9" authorId="0">
      <text>
        <t xml:space="preserve">AUT: 26,854,991.837417748
BEL: IE
BGR: 12,484,929.830066888
CYP: NE
CZE: NO
DNM: IE
EST: 97,848.086030853228
FIN: 356,994.00
FRK: 142,311,741.18
DEU: 97,352,712.00
GRC: NE
HRV: IE
HUN: 17,176,773.8115831
ISL: IE
IRL: IE
ITA: 11.80481761461566
LVA: 14,000.00
LTU: 16,245,633.550478766
LUX: 3.71684544890969
MLT: IE
NLD: IE
POL: IE
PRT: 13,758,488.50
ROU: IE
SVK: 9,050,071.9199999999
SVN: 9,281,906.5735634677
ESP: 16,303.069268682048
SWE: 3,750,688.479859
GBK: 109,516,419.00766
</t>
      </text>
    </comment>
    <comment ref="C9" authorId="0">
      <text>
        <t xml:space="preserve">AUT: 26,854,991.837417748
BEL: IE
BGR: 12,484,929.830066888
CYP: NE
CZE: NO
DNM: IE
EST: 97,848.086030853228
FIN: 356,994.00
FRK: 142,311,741.18
DEU: 97,352,712.00
GRC: NE
HRV: IE
HUN: 17,176,773.8115831
ISL: IE
IRL: IE
ITA: 11.80481761461566
LVA: 14,000.00
LTU: 16,245,633.550478766
LUX: 3.71684544890969
MLT: IE
NLD: IE
POL: IE
PRT: 13,758,488.50
ROU: IE
SVK: 9,050,071.9199999999
SVN: 9,281,906.5735634677
ESP: 16,303.069268682048
SWE: 3,750,688.479859
GBK: 109,516,419.00766
</t>
      </text>
    </comment>
    <comment ref="E9" authorId="0">
      <text>
        <t xml:space="preserve">AUT: 0.047963207243
BEL: IE
BGR: 0.14714381585436
CYP: NE
CZE: NO
DNM: IE
EST: 0.00034596287561
FIN: 0.0042
FRK: 1.6772455211
DEU: 0.3442113742591
GRC: NE
HRV: IE
HUN: 0.01870274468883
ISL: IE
IRL: IE
ITA: 0.04173846228025
LVA: 0.000165
LTU: 0.05743991862491
LUX: 0.0131417035515
MLT: IE
NLD: IE
POL: IE
PRT: 0.030956599125
ROU: IE
SVK: 0.02239033958333
SVN: 0.0308053173749
ESP: 0.0256191088438
SWE: 0.004354
GBK: 1.2907428125877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VALUE
DEU: NO
GRC: NO
HRV: NO
HUN: NO VALUE
ISL: NO
IRL: NO
ITA: NO
LVA: NO VALUE
LTU: NO
LUX: NO
MLT: NO
NLD: IE,NO
POL: NO
PRT: NO
ROU: NO
SVK: NO VALUE
SVN: NO
ESP: NO
SWE: 1,720.00
GBK: NO VALUE
</t>
      </text>
    </comment>
    <comment ref="E11" authorId="0">
      <text>
        <t xml:space="preserve">AUT: NO
BEL: NO
BGR: NO
CYP: NE
CZE: NO VALUE
DNM: NO
EST: NO
FIN: 1,013.00
FRK: NO VALUE
DEU: NO
GRC: NO
HRV: NO
HUN: NO VALUE
ISL: NO
IRL: NO
ITA: NO
LVA: NO VALUE
LTU: NO
LUX: NO
MLT: NO
NLD: IE,NO
POL: NO
PRT: NO
ROU: NO
SVK: NO VALUE
SVN: NO
ESP: NO
SWE: 1,720.00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1.50159639578326
DNM: NO
EST: NO
FIN: 0.0319
FRK: 24.824534409
DEU: NO
GRC: NO
HRV: NO
HUN: 0.32844751473469
ISL: NA
IRL: NO
ITA: NO
LVA: 1.531138
LTU: NO
LUX: NO
MLT: NO
NLD: IE,NO
POL: NO
PRT: NO
ROU: NO
SVK: 0.2816249714153
SVN: NO
ESP: NO
SWE: 0.031668
GBK: NO
</t>
      </text>
    </comment>
    <comment ref="K11" authorId="0">
      <text>
        <t xml:space="preserve">AUT: NO
BEL: NO
BGR: NO
CYP: NE
CZE: 0.08306703466035
DNM: NO
EST: NO
FIN: 0.001765
FRK: 1.0747487935
DEU: NO
GRC: NO
HRV: NO
HUN: 0.01816943698532
ISL: NA
IRL: NO
ITA: NO
LVA: 0.01506
LTU: NO
LUX: NO
MLT: NO
NLD: IE,NO
POL: NO
PRT: NO
ROU: NO
SVK: 0.01557925373787
SVN: NO
ESP: NO
SWE: 0.000218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87,771,420.515044
</t>
      </text>
    </comment>
    <comment ref="E12" authorId="0">
      <text>
        <t xml:space="preserve">AUT: 20.00
BEL: 8.00
BGR: 747.42439938850316
CYP: 293.43477762654555
CZE: 3,475.00
DNM: NO
EST: 690.83608853593705
FIN: 1,159.688
FRK: 22,596.075556
DEU: 599.00
GRC: 6,188.7725867754252
HRV: 6,884.57
HUN: NE
ISL: NA
IRL: 309.00
ITA: 17,227.984655004857
LVA: 448.00
LTU: 336.63793103448273
LUX: NO
MLT: NO
NLD: 37.80
POL: 6,478.92
PRT: 8,265.82384869964
ROU: 70.00
SVK: 32.70
SVN: 383.33
ESP: 84,332.214461435273
SWE: 4,901.00
GBK: NO VALUE
</t>
      </text>
    </comment>
    <comment ref="I12" authorId="0">
      <text>
        <t xml:space="preserve">AUT: IE
BEL: IE
BGR: IE
CYP: 9.17771980451114
CZE: 358.33986570316415
DNM: NO
EST: IE
FIN: 9.527983
FRK: 758.751466
DEU: IE
GRC: 115.88029856917346
HRV: 213.87742853399999
HUN: IE
ISL: NA
IRL: 80.53999475860201
ITA: IE
LVA: 50.433703
LTU: 3.57806083406052
LUX: NO
MLT: NO
NLD: 2.89413435
POL: IE,NO
PRT: 292.419208851832
ROU: 0.44878546022567
SVK: 7.268218
SVN: 17.37163814440974
ESP: IE
SWE: IE
GBK: 133.337412740417
</t>
      </text>
    </comment>
    <comment ref="J12" authorId="0">
      <text>
        <t xml:space="preserve">AUT: 0.0018612
BEL: 0.01010832344366
BGR: 0.06955531460709
CYP: 0.03949904725992
CZE: 1.07342088515288
DNM: NO
EST: 0.06788903747988
FIN: 0.028541
FRK: 2.1612920547
DEU: 0.11339317387
GRC: 1.48631331673879
HRV: 0.6406780842
HUN: 0.17075881338673
ISL: NA
IRL: 0.35144724985572
ITA: 20.07923619464435
LVA: 0.198481
LTU: 0.04916494768404
LUX: NO
MLT: NO
NLD: 0.00866949103
POL: 1.22894183095975
PRT: 1.01531640176355
ROU: 0.00195833655371
SVK: 0.021772
SVN: 0.05203741190486
ESP: 5.79966279588908
SWE: 0.369855
GBK: 0.41252567642071
</t>
      </text>
    </comment>
    <comment ref="K12" authorId="0">
      <text>
        <t xml:space="preserve">AUT: 0.00010296
BEL: 0.00694947236752
BGR: 0.00384774080805
CYP: 0.00116173668412
CZE: 0.05938072981697
DNM: NO
EST: 0.00066776102439
FIN: 0.001579
FRK: 0.10728433329
DEU: 0.00627281186
GRC: 0.01021840405258
HRV: 0.03544176636
HUN: 0.00117387256155
ISL: NA
IRL: 0.00205010895749
ITA: 0.00631061708975
LVA: 0.001952
LTU: 0.00271976306337
LUX: NO
MLT: NO
NLD: 0.000479588866
POL: 0.02195923500796
PRT: 0.01396060052425
ROU: 0.00005385425523
SVK: 0.001204
SVN: 0.00287866533942
ESP: 0.465006204274
SWE: 0.002543
GBK: 0.02282056933391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29.57560061149688
CYP: NE
CZE: NO
DNM: NO
EST: IE
FIN: NA
FRK: NO
DEU: IE
GRC: 72.41889078722454
HRV: 111.00
HUN: NE
ISL: NO
IRL: NO
ITA: 5,149.9719013122894
LVA: NO
LTU: 18.36206896551724
LUX: NO
MLT: NO
NLD: IE
POL: 119.08
PRT: 1,590.39050135521
ROU: 3.40
SVK: 2.30
SVN: IE
ESP: 9,874.8155385647296
SWE: IE
GBK: NO VALUE
</t>
      </text>
    </comment>
    <comment ref="I15" authorId="0">
      <text>
        <t xml:space="preserve">AUT: NO
BEL: IE
BGR: IE
CYP: NE
CZE: NO
DNM: NO
EST: IE
FIN: NA
FRK: NO
DEU: IE
GRC: 1.35599144560657
HRV: 3.4483482
HUN: NA
ISL: NA
IRL: NO
ITA: IE
LVA: NO
LTU: 0.19516695458512
LUX: NO
MLT: NO
NLD: IE
POL: IE,NO
PRT: 36.8925678361524
ROU: 0.161568
SVK: 0.09084654
SVN: IE
ESP: 399.10136471987551
SWE: IE
GBK: NE,IE
</t>
      </text>
    </comment>
    <comment ref="J15" authorId="0">
      <text>
        <t xml:space="preserve">AUT: NO
BEL: IE
BGR: 0.00275230539291
CYP: NE
CZE: NO
DNM: NO
EST: IE
FIN: NA
FRK: NO
DEU: IE
GRC: 0.01739232784066
HRV: 0.01032966
HUN: IE
ISL: NA
IRL: NO
ITA: 2.99192702158407
LVA: NO
LTU: 0.00268172441913
LUX: NO
MLT: NO
NLD: IE
POL: 0.0000225875201
PRT: 0.15754342481589
ROU: 0.000705024
SVK: 0.00027213
SVN: IE
ESP: 0.67910703710349
SWE: IE
GBK: NE,IE
</t>
      </text>
    </comment>
    <comment ref="K15" authorId="0">
      <text>
        <t xml:space="preserve">AUT: NO
BEL: IE
BGR: 0.00015225519195
CYP: NE
CZE: NO
DNM: NO
EST: IE
FIN: NA
FRK: NO
DEU: IE
GRC: 0.0001195722539
HRV: 0.000571428
HUN: IE
ISL: NA
IRL: NO
ITA: 0.00094031992107
LVA: NO
LTU: 0.00014835071255
LUX: NO
MLT: NO
NLD: IE
POL: 0.00040352463825
PRT: 0.00216622209122
ROU: 0.00001938816
SVK: 0.00001505
SVN: IE
ESP: 0.05444954245324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2.9167874933
DEU: NO
GRC: NO
HRV: NO
HUN: NA
ISL: NE
IRL: IE
ITA: NO
LVA: NO
LTU: NO
LUX: NO
MLT: NE
NLD: IE,NO
POL: NO
PRT: NO
ROU: IE
SVK: NO
SVN: NO
ESP: IE
SWE: NO
GBK: NO
</t>
      </text>
    </comment>
    <comment ref="K18" authorId="0">
      <text>
        <t xml:space="preserve">AUT: NO
BEL: NO
BGR: NO
CYP: NE
CZE: NO
DNM: NO
EST: NO
FIN: IE
FRK: 0.16135420175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126.7453042635221
ITA: 4,581.3616317723272
LVA: NO
LTU: 367.00
LUX: NO
MLT: NO
NLD: NA
POL: NO
PRT: 870.545431936935
ROU: NO
SVK: NO
SVN: NO
ESP: 5,052.0545627755691
SWE: IE
GBK: 151.817975638154
</t>
      </text>
    </comment>
    <comment ref="E19" authorId="0">
      <text>
        <t xml:space="preserve">AUT: NO
BEL: NO
BGR: NO
CYP: NE
CZE: NO
DNM: NO
EST: NO
FIN: IE
FRK: NO
DEU: NO
GRC: NO
HRV: NO
HUN: NE
ISL: NE
IRL: 126.7453042635221
ITA: 4,581.3616317723272
LVA: NO
LTU: 367.00
LUX: NO
MLT: NO
NLD: NA
POL: NO
PRT: 870.545431936935
ROU: NO
SVK: NO
SVN: NO
ESP: 5,052.0545627755691
SWE: IE
GBK: 151.817975638154
</t>
      </text>
    </comment>
    <comment ref="I19" authorId="0">
      <text>
        <t xml:space="preserve">AUT: NO
BEL: NO
BGR: NO
CYP: NE
CZE: NO
DNM: NO
EST: NO
FIN: IE
FRK: NO
DEU: NO
GRC: NO
HRV: NO
HUN: NA
ISL: NE
IRL: NO
ITA: 19.91091252320469
LVA: NO
LTU: NA
LUX: NO
MLT: NO
NLD: IE
POL: NO
PRT: NO
ROU: NO
SVK: NO
SVN: NO
ESP: NA
SWE: IE
GBK: NO,NE
</t>
      </text>
    </comment>
    <comment ref="J19" authorId="0">
      <text>
        <t xml:space="preserve">AUT: NO
BEL: NO
BGR: NO
CYP: NE
CZE: NO
DNM: NO
EST: NO
FIN: IE
FRK: NO
DEU: NO
GRC: NO
HRV: NO
HUN: 0.044868287205
ISL: NE
IRL: 0.00136884928605
ITA: 0.1086049773993
LVA: NO
LTU: 0.002061072
LUX: NO
MLT: NO
NLD: IE
POL: NO
PRT: 0.01748756763284
ROU: NO
SVK: NO
SVN: NO
ESP: 0.1183201939844
SWE: IE
GBK: 0.00163963413689
</t>
      </text>
    </comment>
    <comment ref="K19" authorId="0">
      <text>
        <t xml:space="preserve">AUT: NO
BEL: NO
BGR: NO
CYP: NE
CZE: NO
DNM: NO
EST: NO
FIN: IE
FRK: NO
DEU: NO
GRC: NO
HRV: NO
HUN: 0.0011632518905
ISL: NE
IRL: 0.00003548868519
ITA: 0.00341329928969
LVA: NO
LTU: 0.0000534352
LUX: NO
MLT: NO
NLD: IE
POL: NO
PRT: 0.00024045405495
ROU: NO
SVK: NO
SVN: NO
ESP: 0.01074489452786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0.82273503141271
</t>
      </text>
    </comment>
    <comment ref="J21" authorId="0">
      <text>
        <t xml:space="preserve">AUT: IE
BEL: NO
BGR: NO
CYP: NE
CZE: NO
DNM: NO
EST: NO
FIN: IE
FRK: 1.9532134676
DEU: NO
GRC: NO
HRV: NO
HUN: IE
ISL: NA
IRL: NO
ITA: NO
LVA: NO
LTU: NO
LUX: NO
MLT: NO
NLD: IE,NO
POL: NO
PRT: NO
ROU: IE
SVK: NO
SVN: NO
ESP: IE
SWE: NO
GBK: 0.0024645345109
</t>
      </text>
    </comment>
    <comment ref="K21" authorId="0">
      <text>
        <t xml:space="preserve">AUT: IE
BEL: NO
BGR: NO
CYP: NE
CZE: NO
DNM: NO
EST: NO
FIN: IE
FRK: 0.01342834259
DEU: NO
GRC: NO
HRV: NO
HUN: IE
ISL: NA
IRL: NO
ITA: NO
LVA: NO
LTU: NO
LUX: NO
MLT: NO
NLD: IE,NO
POL: NO
PRT: NO
ROU: IE
SVK: NO
SVN: NO
ESP: IE
SWE: NO
GBK: 0.00013633595167
</t>
      </text>
    </comment>
    <comment ref="D22" authorId="0">
      <text>
        <t xml:space="preserve">AUT: NO
BEL: IE
BGR: NO
CYP: NE
CZE: NO
DNM: NO
EST: NO
FIN: IE
FRK: NO
DEU: NO
GRC: NO
HRV: NO
HUN: IE
ISL: NE
IRL: NO
ITA: NO
LVA: NO
LTU: IE
LUX: NO
MLT: NO
NLD: IE
POL: NO
PRT: 116.104424488848
ROU: NO
SVK: NO
SVN: NO
ESP: 115.37543722443152
SWE: IE
GBK: NO,IE
</t>
      </text>
    </comment>
    <comment ref="E22" authorId="0">
      <text>
        <t xml:space="preserve">AUT: NO
BEL: IE
BGR: NO
CYP: NE
CZE: NO
DNM: NO
EST: NO
FIN: IE
FRK: NO
DEU: NO
GRC: NO
HRV: NO
HUN: IE
ISL: NE
IRL: NO
ITA: NO
LVA: NO
LTU: IE
LUX: NO
MLT: NO
NLD: IE
POL: NO
PRT: 116.104424488848
ROU: NO
SVK: NO
SVN: NO
ESP: 115.37543722443152
SWE: IE
GBK: NO,IE
</t>
      </text>
    </comment>
    <comment ref="I22" authorId="0">
      <text>
        <t xml:space="preserve">AUT: NO
BEL: IE
BGR: NO
CYP: NE
CZE: NO
DNM: NO
EST: NO
FIN: IE
FRK: NO
DEU: NO
GRC: NO
HRV: NO
HUN: IE
ISL: NE
IRL: NO
ITA: NO
LVA: NO
LTU: IE
LUX: NO
MLT: NO
NLD: IE
POL: NO
PRT: NO
ROU: NO
SVK: NO
SVN: NO
ESP: 1.88142124751183
SWE: IE
GBK: NO,NE
</t>
      </text>
    </comment>
    <comment ref="J22" authorId="0">
      <text>
        <t xml:space="preserve">AUT: NO
BEL: IE
BGR: NO
CYP: NE
CZE: NO
DNM: NO
EST: NO
FIN: IE
FRK: NO
DEU: NO
GRC: NO
HRV: NO
HUN: IE
ISL: NE
IRL: NO
ITA: NO
LVA: NO
LTU: IE
LUX: NO
MLT: NO
NLD: IE
POL: NO
PRT: 0.00314142802767
ROU: NO
SVK: NO
SVN: NO
ESP: 0.0027021173156
SWE: IE
GBK: NO,IE
</t>
      </text>
    </comment>
    <comment ref="K22" authorId="0">
      <text>
        <t xml:space="preserve">AUT: NO
BEL: IE
BGR: NO
CYP: NE
CZE: NO
DNM: NO
EST: NO
FIN: IE
FRK: NO
DEU: NO
GRC: NO
HRV: NO
HUN: IE
ISL: NE
IRL: NO
ITA: NO
LVA: NO
LTU: IE
LUX: NO
MLT: NO
NLD: IE
POL: NO
PRT: 0.00004319463538
ROU: NO
SVK: NO
SVN: NO
ESP: 0.00024538470214
SWE: IE
GBK: NO,IE
</t>
      </text>
    </comment>
    <comment ref="D25" authorId="0">
      <text>
        <t xml:space="preserve">AUT: NO VALUE
BEL: NO VALUE
BGR: NO VALUE
CYP: NO VALUE
CZE: NO VALUE
DNM: NO VALUE
EST: NO VALUE
FIN: NO VALUE
FRK: 827,457.4449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0.1083
EST: NO
FIN: NA
FRK: NO VALUE
DEU: NO
GRC: NO
HRV: NO
HUN: NO
ISL: NA
IRL: 1,413.7162674823733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0.00018083934
EST: NO
FIN: NA
FRK: 3.889049991
DEU: NO
GRC: NO
HRV: NO
HUN: NO
ISL: NE
IRL: 0.35425745738249
ITA: NO
LVA: NO
LTU: NO
LUX: NO
MLT: NO
NLD: IE,NO
POL: NO
PRT: NO
ROU: NO
SVK: NO
SVN: NO
ESP: NO
SWE: NO
GBK: NO
</t>
      </text>
    </comment>
    <comment ref="K25" authorId="0">
      <text>
        <t xml:space="preserve">AUT: NO
BEL: NO
BGR: NO
CYP: NE
CZE: NO
DNM: 0.000016511418
EST: NO
FIN: NA
FRK: 0.21513893567
DEU: NO
GRC: NO
HRV: NO
HUN: NO
ISL: NE
IRL: 0.0091010042668
ITA: NO
LVA: NO
LTU: NO
LUX: NO
MLT: NO
NLD: IE,NO
POL: NO
PRT: NO
ROU: NO
SVK: NO
SVN: NO
ESP: NO
SWE: NO
GBK: NO
</t>
      </text>
    </comment>
    <comment ref="E26" authorId="0">
      <text>
        <t xml:space="preserve">AUT: NO
BEL: 15.00
BGR: NO
CYP: NE
CZE: NO
DNM: NO
EST: 455.66391146406295
FIN: 650.087
FRK: NO
DEU: NO
GRC: 32,052.90
HRV: 5,736.55
HUN: NE
ISL: NE
IRL: IE
ITA: 66,902.138230398414
LVA: 576.14599999999996
LTU: 10,450.709999999999
LUX: NO
MLT: NO
NLD: 210.00
POL: 12,537.00
PRT: 989.908458374703
ROU: NO
SVK: NO
SVN: NO
ESP: 4,006.9789851026226
SWE: 1,484.00
GBK: 13,579.9321050254
</t>
      </text>
    </comment>
    <comment ref="I26" authorId="0">
      <text>
        <t xml:space="preserve">AUT: NO
BEL: 0.31625
BGR: NO
CYP: NE
CZE: NO
DNM: NO
EST: IE
FIN: 0.000703
FRK: NO
DEU: NO
GRC: NO
HRV: NO
HUN: IE
ISL: NE
IRL: IE
ITA: 2,745.061193518477
LVA: NA
LTU: NA
LUX: NO
MLT: NO
NLD: 1.53726513
POL: 74.46978000000001
PRT: NO
ROU: NO
SVK: NO
SVN: NO
ESP: NA
SWE: IE
GBK: NE
</t>
      </text>
    </comment>
    <comment ref="J26" authorId="0">
      <text>
        <t xml:space="preserve">AUT: NO
BEL: 0.00138
BGR: NO
CYP: NE
CZE: NO
DNM: NO
EST: 0.00097776640802
FIN: 0.003434
FRK: NO
DEU: NO
GRC: 0.80795138688
HRV: 0.0540956665
HUN: 0.26652547608945
ISL: NE
IRL: IE
ITA: 14.97306105555533
LVA: 0.002059
LTU: 0.0985501953
LUX: NO
MLT: NO
NLD: 0.00219200856
POL: 0.288401148
PRT: 0.00600293159987
ROU: NO
SVK: NO
SVN: NO
ESP: 0.09216051665736
SWE: 0.017111
GBK: 0.34731871171934
</t>
      </text>
    </comment>
    <comment ref="K26" authorId="0">
      <text>
        <t xml:space="preserve">AUT: NO
BEL: 0.00094875
BGR: NO
CYP: NE
CZE: NO
DNM: NO
EST: 0.00008927432421
FIN: 0.000313
FRK: NO
DEU: NO
GRC: 0.0055546657848
HRV: 0.00493916955
HUN: 0.02433493477338
ISL: NE
IRL: IE
ITA: 0.47058191888888
LVA: 0.000188
LTU: 0.00899806131
LUX: NO
MLT: NO
NLD: 0.000200139912
POL: 0.0044681868
PRT: 0.0000825403095
ROU: NO
SVK: NO
SVN: NO
ESP: 0.00841465586872
SWE: 0.000118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26.1054217754411
</t>
      </text>
    </comment>
    <comment ref="J28" authorId="0">
      <text>
        <t xml:space="preserve">AUT: NO
BEL: NO
BGR: NO
CYP: NE
CZE: NO
DNM: IE
EST: NO
FIN: NA
FRK: 1.5281792728
DEU: NO
GRC: NO
HRV: NO
HUN: NO
ISL: NE
IRL: IE
ITA: NO
LVA: NO
LTU: NO
LUX: NO
MLT: NO
NLD: IE,NO
POL: NO
PRT: NO
ROU: NO
SVK: NO
SVN: NO
ESP: NO
SWE: NO
GBK: 0.07819979754204
</t>
      </text>
    </comment>
    <comment ref="K28" authorId="0">
      <text>
        <t xml:space="preserve">AUT: NO
BEL: NO
BGR: NO
CYP: NE
CZE: NO
DNM: IE
EST: NO
FIN: NA
FRK: 0.0105062325
DEU: NO
GRC: NO
HRV: NO
HUN: NO
ISL: NE
IRL: IE
ITA: NO
LVA: NO
LTU: NO
LUX: NO
MLT: NO
NLD: IE,NO
POL: NO
PRT: NO
ROU: NO
SVK: NO
SVN: NO
ESP: NO
SWE: NO
GBK: 0.00432594624701
</t>
      </text>
    </comment>
    <comment ref="E29" authorId="0">
      <text>
        <t xml:space="preserve">AUT: NO
BEL: NE
BGR: NO
CYP: NE
CZE: NO
DNM: IE
EST: IE
FIN: IE
FRK: NO
DEU: NO
GRC: NO
HRV: NO
HUN: IE
ISL: NE
IRL: IE
ITA: NO
LVA: IE
LTU: IE
LUX: NO
MLT: NO
NLD: IE
POL: NO
PRT: 2,804.89868172446
ROU: NO
SVK: NO
SVN: NO
ESP: 289.16101489737741
SWE: IE
GBK: NE,IE
</t>
      </text>
    </comment>
    <comment ref="I29" authorId="0">
      <text>
        <t xml:space="preserve">AUT: NO
BEL: IE
BGR: NO
CYP: NE
CZE: NO
DNM: IE
EST: IE
FIN: IE
FRK: NO
DEU: NO
GRC: NO
HRV: NO
HUN: IE
ISL: NE
IRL: IE
ITA: NO
LVA: NA
LTU: IE
LUX: NO
MLT: NO
NLD: IE
POL: NO
PRT: NO
ROU: NO
SVK: NO
SVN: NO
ESP: 4.6641671702947
SWE: IE
GBK: NE
</t>
      </text>
    </comment>
    <comment ref="J29" authorId="0">
      <text>
        <t xml:space="preserve">AUT: NO
BEL: IE
BGR: NO
CYP: NE
CZE: NO
DNM: IE
EST: IE
FIN: IE
FRK: NO
DEU: NO
GRC: NO
HRV: NO
HUN: IE
ISL: NE
IRL: IE
ITA: NO
LVA: IE
LTU: IE
LUX: NO
MLT: NO
NLD: IE
POL: NO
PRT: 0.01700926463301
ROU: NO
SVK: NO
SVN: NO
ESP: 0.00665070334264
SWE: IE
GBK: NE,IE
</t>
      </text>
    </comment>
    <comment ref="K29" authorId="0">
      <text>
        <t xml:space="preserve">AUT: NO
BEL: IE
BGR: NO
CYP: NE
CZE: NO
DNM: IE
EST: IE
FIN: IE
FRK: NO
DEU: NO
GRC: NO
HRV: NO
HUN: IE
ISL: NE
IRL: IE
ITA: NO
LVA: IE
LTU: IE
LUX: NO
MLT: NO
NLD: IE
POL: NO
PRT: 0.0002338773887
ROU: NO
SVK: NO
SVN: NO
ESP: 0.00060723813128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848.20369844356901
ITA: NO
LVA: NO
LTU: NO
LUX: NO
MLT: NO
NLD: IE,NO
POL: NO
PRT: NO
ROU: NO
SVK: NO
SVN: NO
ESP: NO
SWE: NO
GBK: NO VALUE
</t>
      </text>
    </comment>
    <comment ref="I32" authorId="0">
      <text>
        <t xml:space="preserve">AUT: NO
BEL: NO
BGR: NO
CYP: NE
CZE: NO
DNM: NO
EST: NO
FIN: NA
FRK: IE
DEU: NO
GRC: NO
HRV: NO
HUN: NO
ISL: NE
IRL: 299.13169624093496
ITA: NO
LVA: NO
LTU: NO
LUX: NO
MLT: NO
NLD: IE,NO
POL: NO
PRT: NO
ROU: NO
SVK: NO
SVN: NO
ESP: NO
SWE: NO
GBK: NO
</t>
      </text>
    </comment>
    <comment ref="J32" authorId="0">
      <text>
        <t xml:space="preserve">AUT: NO
BEL: NO
BGR: NO
CYP: NE
CZE: NO
DNM: NO
EST: NO
FIN: NA
FRK: NO
DEU: NO
GRC: NO
HRV: NO
HUN: NO
ISL: NE
IRL: 1.99182588804769
ITA: NO
LVA: NO
LTU: NO
LUX: NO
MLT: NO
NLD: IE,NO
POL: NO
PRT: NO
ROU: NO
SVK: NO
SVN: NO
ESP: NO
SWE: NO
GBK: NO
</t>
      </text>
    </comment>
    <comment ref="K32" authorId="0">
      <text>
        <t xml:space="preserve">AUT: NO
BEL: NO
BGR: NO
CYP: NE
CZE: NO
DNM: NO
EST: NO
FIN: NA
FRK: NO
DEU: NO
GRC: NO
HRV: NO
HUN: NO
ISL: NE
IRL: 0.05009382472934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NO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0.30122766246
DEU: NO
GRC: NO
HRV: NO
HUN: NO
ISL: NE
IRL: IE
ITA: NO
LVA: NO
LTU: NO
LUX: NO
MLT: NO
NLD: IE,NO
POL: NO
PRT: NO
ROU: NO
SVK: NO
SVN: NO
ESP: NO
SWE: NO
GBK: NO
</t>
      </text>
    </comment>
    <comment ref="K35" authorId="0">
      <text>
        <t xml:space="preserve">AUT: NO
BEL: NO
BGR: NO
CYP: NE
CZE: NO
DNM: NO
EST: NO
FIN: NA
FRK: 0.0020709401794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34.3542743050958
LVA: NO
LTU: NO
LUX: NO
MLT: NO
NLD: NO
POL: NO
PRT: 37.9480714009916
ROU: NO
SVK: NO
SVN: NO
ESP: NO
SWE: IE
GBK: NO VALUE
</t>
      </text>
    </comment>
    <comment ref="E37" authorId="0">
      <text>
        <t xml:space="preserve">AUT: NO
BEL: NO
BGR: NO
CYP: NE
CZE: NO
DNM: NO
EST: NE
FIN: NE
FRK: NO VALUE
DEU: NO
GRC: NO
HRV: NO
HUN: NO
ISL: NE
IRL: NO
ITA: 34.3542743050958
LVA: NO
LTU: NO
LUX: NO
MLT: NO
NLD: NO
POL: NO
PRT: 37.9480714009916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44.5441325449627
</t>
      </text>
    </comment>
    <comment ref="J37" authorId="0">
      <text>
        <t xml:space="preserve">AUT: NO
BEL: NO
BGR: NO
CYP: NE
CZE: NO
DNM: NO
EST: NE
FIN: NE
FRK: 2.0673714457
DEU: NO
GRC: NO
HRV: NO
HUN: NO
ISL: NE
IRL: NO
ITA: NE
LVA: NO
LTU: NO
LUX: NO
MLT: NO
NLD: NO
POL: NO
PRT: NO
ROU: NO
SVK: NO
SVN: NO
ESP: NO
SWE: IE
GBK: 0.1334336666408
</t>
      </text>
    </comment>
    <comment ref="K37" authorId="0">
      <text>
        <t xml:space="preserve">AUT: NO
BEL: NO
BGR: NO
CYP: NE
CZE: NO
DNM: NO
EST: NE
FIN: NE
FRK: 0.0091466274417
DEU: NO
GRC: NO
HRV: NO
HUN: NO
ISL: NE
IRL: NO
ITA: NE
LVA: NO
LTU: NO
LUX: NO
MLT: NO
NLD: NO
POL: NO
PRT: NO
ROU: NO
SVK: NO
SVN: NO
ESP: NO
SWE: IE
GBK: 0.007381436878
</t>
      </text>
    </comment>
    <comment ref="D38" authorId="0">
      <text>
        <t xml:space="preserve">AUT: NO
BEL: NO
BGR: NO
CYP: NE
CZE: NO
DNM: NO
EST: NO
FIN: NA
FRK: NO VALUE
DEU: NO
GRC: NO
HRV: NO
HUN: NO
ISL: NE
IRL: NO
ITA: NO
LVA: NO
LTU: NE
LUX: NO
MLT: NO
NLD: NO
POL: NO
PRT: 3,569.29513305412
ROU: NO
SVK: NO
SVN: NO
ESP: NO
SWE: NO
GBK: NO VALUE
</t>
      </text>
    </comment>
    <comment ref="E38" authorId="0">
      <text>
        <t xml:space="preserve">AUT: NO
BEL: NO
BGR: NO
CYP: NE
CZE: NO
DNM: NO
EST: NO
FIN: NA
FRK: NO VALUE
DEU: NO
GRC: NO
HRV: NO
HUN: NO
ISL: NE
IRL: NO
ITA: NO
LVA: NO
LTU: NE
LUX: NO
MLT: NO
NLD: NO
POL: NO
PRT: 3,569.29513305412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1.73353653964197
ROU: NO
SVK: NO
SVN: NO
ESP: NO
SWE: NO
GBK: NO
</t>
      </text>
    </comment>
    <comment ref="K38" authorId="0">
      <text>
        <t xml:space="preserve">AUT: NO
BEL: NO
BGR: NO
CYP: NE
CZE: NO
DNM: NO
EST: NO
FIN: NA
FRK: NO
DEU: NO
GRC: NO
HRV: NO
HUN: NO
ISL: NE
IRL: NO
ITA: NO
LVA: NO
LTU: NE
LUX: NO
MLT: NO
NLD: NO
POL: NO
PRT: 0.02383612742008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0"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0"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0"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0"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0"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0"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0"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0"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1"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1"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1"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1"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1"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1"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1"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1"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1"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2"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2"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2"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2"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2"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2"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2"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2"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2"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3"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3"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3"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3"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3"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3"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3"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3"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3"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4"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4"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4"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4"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4"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4"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4"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4"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4"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5"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5"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5"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5"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5"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5"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5"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5"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5"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6"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6"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6"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6"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6"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6"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6"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6"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6"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7"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7"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7"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7"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7"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7"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7"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7"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7"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8"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8"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8"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8"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8"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8"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8"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8"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8"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19"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19"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9"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19"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19"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19"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19"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19"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19"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0"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0"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0"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0"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0"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0"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0"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0"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0"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1"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1"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1"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1"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1"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1"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1"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1"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1"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2"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2"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2"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2"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2"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2"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2"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2"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2"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3"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3"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3"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3"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3"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3"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3"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3"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3"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4"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4"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4"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4"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4"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4"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4"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4"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4"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5"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5"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5"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5"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5"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5"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5"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5"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5"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6"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6"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6"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6"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6"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6"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6"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6"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6"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7"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7"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7"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7"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7"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7"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7"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7"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7"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8"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8"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8"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8"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8"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8"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8"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8"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8"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29"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29"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9"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29"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29"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29"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29"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29"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29"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0"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0"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0"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0"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0"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0"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0"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0"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0"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1"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1"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1"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1"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1"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1"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1"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1"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1"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2"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2"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2"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2"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2"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2"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2"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2"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2"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3"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3"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3"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3"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3"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3"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3"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3"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3"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4"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4"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4"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4"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4"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4"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4"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4"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4"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5"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5"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5"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5"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5"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5"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5"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5"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5"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6"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6"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6"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6"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6"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6"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6"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6"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6"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7"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7"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7"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7"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7"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7"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7"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7"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7"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8"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8"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8"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8"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8"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8"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8"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8"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8"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39"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39"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9"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39"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39"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39"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39"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39"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39"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0"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0"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0"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0"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0"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0"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0"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0"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0"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1"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1"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1"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1"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1"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1"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1"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1"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1"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2"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2"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2"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2"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2"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2"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2"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2"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2"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3"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3"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3"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3"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3"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3"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3"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3"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3"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4"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4"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4"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4"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4"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4"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4"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4"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4"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5"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5"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5"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5"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5"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5"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5"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5"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5"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6"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6"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6"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6"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6"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6"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6"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6"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6"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 ref="B47" authorId="0">
      <text>
        <t xml:space="preserve">AUT: 5,724,410.1466992665
BEL: 1,035,681.9883726136
BGR: 252,905.5694010584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2,631,267.6048375755
</t>
      </text>
    </comment>
    <comment ref="C47" authorId="0">
      <text>
        <t xml:space="preserve">AUT: NA
BEL: 1,951,164.7087854974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7" authorId="0">
      <text>
        <t xml:space="preserve">AUT: NA
BEL: 454,776.93119732552
BGR: 204,923.4850878141
CYP: 5,500.00
CZE: 1,419,000.00
DNM: 147,676.93231
EST: 638,000.00
FIN: 7,535,000.00
FRK: 988,283.9244
DEU: 2,260,000.00
GRC: 102,000.00
HRV: NA
HUN: 184,300.00
ISL: NE
IRL: 282,000.00
ITA: 140,000.00
LVA: 2,196,000.00
LTU: 986,400.00
LUX: NO
MLT: NO
NLD: 377,000.00
POL: 1,003,300.00
PRT: 407,000.00
ROU: 1,242,000.00
SVK: 1,056,000.00
SVN: NA
ESP: 123,300.00
SWE: 10,921,054.00
GBK: IE
</t>
      </text>
    </comment>
    <comment ref="E47" authorId="0">
      <text>
        <t xml:space="preserve">AUT: 1,421,279.5843520781
BEL: 2,553,700.9398963223
BGR: 232,913.03427053994
CYP: 20,100.00
CZE: 960,000.00
DNM: 417,000.00
EST: 386,800.00
FIN: 1,675,000.00
FRK: 3,687,919.8386
DEU: 11,887,000.00
GRC: 288,000.00
HRV: 80,000.00
HUN: 514,500.00
ISL: NO
IRL: 540,000.00
ITA: 4,364,000.00
LVA: 334,000.00
LTU: 273,300.00
LUX: NO
MLT: NO
NLD: 101,000.00
POL: 3,948,000.00
PRT: 1,208,300.00
ROU: 417,000.00
SVK: 339,000.00
SVN: NA
ESP: 2,970,000.00
SWE: 938,500.00
GBK: 1,957,920.5579065296
</t>
      </text>
    </comment>
    <comment ref="F47" authorId="0">
      <text>
        <t xml:space="preserve">AUT: NA
BEL: 746,802.37606626621
BGR: NE
CYP: 69,900.00
CZE: 197,000.00
DNM: 724,700.00
EST: 122,100.00
FIN: 196,000.00
FRK: NA
DEU: NA
GRC: 366,700.00
HRV: NA
HUN: 164,000.00
ISL: NE
IRL: 181,000.00
ITA: 1,409,000.00
LVA: 16,000.00
LTU: 56,200.00
LUX: NO
MLT: NO
NLD: 1,765,000.00
POL: 964,600.00
PRT: 116,600.00
ROU: 107,900.00
SVK: 201,800.00
SVN: NA
ESP: 966,200.00
SWE: 572,241.00
GBK: NA
</t>
      </text>
    </comment>
    <comment ref="G47" authorId="0">
      <text>
        <t xml:space="preserve">AUT: NA
BEL: 2,279,075.1084701749
BGR: 38,185.74209929024
CYP: 2,800.00
CZE: 545,000.00
DNM: 238,800.00
EST: 358,600.00
FIN: 1,199,000.00
FRK: 1,670,668.7467
DEU: 2,582,000.00
GRC: 113,000.00
HRV: NA
HUN: 213,100.00
ISL: NE
IRL: 280,000.00
ITA: 880,000.00
LVA: 409,800.00
LTU: 210,400.00
LUX: NO
MLT: NO
NLD: 313,000.00
POL: 592,600.00
PRT: 862,400.00
ROU: 109,700.00
SVK: 128,100.00
SVN: NA
ESP: 629,500.00
SWE: 330,245.00
GBK: IE
</t>
      </text>
    </comment>
    <comment ref="H47" authorId="0">
      <text>
        <t xml:space="preserve">AUT: 1,820,711.35214407
BEL: 1,962,700.00
BGR: 52,966.481334958764
CYP: NO
CZE: 772,000.00
DNM: 391,000.00
EST: 35,000.00
FIN: 11,089,000.00
FRK: 6,871,629.0025
DEU: 15,930,000.00
GRC: 478,000.00
HRV: 393,000.00
HUN: 408,000.00
ISL: NO
IRL: NO
ITA: 8,032,000.00
LVA: 21,000.00
LTU: 25,000.00
LUX: NO
MLT: NO
NLD: 3,159,000.00
POL: 2,174,000.00
PRT: 1,114,000.00
ROU: 324,000.00
SVK: 525,500.00
SVN: NA
ESP: 3,968,000.00
SWE: 9,756,000.00
GBK: 564,019.73004488507
</t>
      </text>
    </comment>
    <comment ref="I47" authorId="0">
      <text>
        <t xml:space="preserve">AUT: NA
BEL: 3,111,612.7294438151
BGR: NE
CYP: 50,600.00
CZE: 461,700.00
DNM: 1,147,300.00
EST: 68,900.00
FIN: 47,000.00
FRK: NA
DEU: NA
GRC: 553,000.00
HRV: NA
HUN: 417,790.00
ISL: NE
IRL: 406,000.00
ITA: 3,564,000.00
LVA: 90,600.00
LTU: 79,000.00
LUX: NO
MLT: NO
NLD: 3,178,000.00
POL: 846,959.00
PRT: 735,700.00
ROU: 120,200.00
SVK: 155,600.00
SVN: NA
ESP: 2,770,600.00
SWE: 558,267.00
GBK: NA
</t>
      </text>
    </comment>
    <comment ref="J47" authorId="0">
      <text>
        <t xml:space="preserve">AUT: NA
BEL: 1,954,565.3214979887
BGR: 12,574.5714434806
CYP: 1,400.00
CZE: 382,000.00
DNM: 251,500.00
EST: 52,300.00
FIN: 1,751,000.00
FRK: NO
DEU: 7,661,000.00
GRC: 41,300.00
HRV: NA
HUN: 152,400.00
ISL: NE
IRL: 59,000.00
ITA: 2,007,000.00
LVA: 6,200.00
LTU: 33,000.00
LUX: NO
MLT: NO
NLD: 2,844,000.00
POL: 555,097.00
PRT: 721,750.00
ROU: 108,800.00
SVK: 212,200.00
SVN: NA
ESP: 1,040,700.00
SWE: 8,210,000.00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0.009094901
SWE: NA
GBK: NE
</t>
      </text>
    </comment>
    <comment ref="F9" authorId="0">
      <text>
        <t xml:space="preserve">AUT: 8.5143104690152
BEL: NE
BGR: NO
CYP: NE
CZE: NE
DNM: NA
EST: NE
FIN: NO
FRK: NO
DEU: NA
GRC: NE
HRV: NA
HUN: NA
ISL: NE
IRL: NO
ITA: NA
LVA: NA
LTU: NA
LUX: NO
MLT: NE
NLD: NO
POL: NA
PRT: NA
ROU: NE
SVK: NE
SVN: NE
ESP: 0.167968487
SWE: NA
GBK: NE
</t>
      </text>
    </comment>
    <comment ref="G9" authorId="0">
      <text>
        <t xml:space="preserve">AUT: 0.11277008138502
BEL: 2.759490643
BGR: NO
CYP: 0.6209
CZE: NE
DNM: 1.09013751310485
EST: 1.285438908
FIN: 0.217065837
FRK: 6.37300999270942
DEU: NA
GRC: NE
HRV: 2.07029354064
HUN: 1.58199221766953
ISL: 0.4259841
IRL: NO
ITA: 5.68516601424562
LVA: NO
LTU: 2.24626
LUX: NO
MLT: NE
NLD: 1.20216778244519
POL: NA
PRT: 0.65337965567352
ROU: 0.00968022606911
SVK: 0.40340380874479
SVN: 1.15908
ESP: 2.669193258
SWE: 1.9855817789386
GBK: 9.48696403559682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198.25324900777875
CYP: 11.91935719
CZE: NO
DNM: NO
EST: NO
FIN: IE
FRK: NO
DEU: NO
GRC: 87.1149622676819
HRV: 26.89080525821617
HUN: IE
ISL: 3.5093454
IRL: 48.50898241263666
ITA: 223.10924275034745
LVA: 14.99918505018141
LTU: 6.13464897130741
LUX: NO
MLT: 3.32158861558085
NLD: NO
POL: 294.6771632005305
PRT: 98.1533141995835
ROU: 69.23885004906165
SVK: 27.292
SVN: NO
ESP: 60.09373055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0.0763359
IRL: 0.7656651663564
ITA: 2.93862224493872
LVA: 0.86619312
LTU: IE
LUX: NO
MLT: NA
NLD: NO
POL: NA
PRT: 0.98153314199584
ROU: 0.96934390068686
SVK: IE
SVN: NO
ESP: 0.600937305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44.01281887826212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0.2973526996129
EST: NE
FIN: NO
FRK: NA
DEU: NA
GRC: NO
HRV: NE
HUN: NA
ISL: 0.00112
IRL: NO
ITA: NA
LVA: NA
LTU: NA
LUX: NO
MLT: NO
NLD: NA
POL: NA
PRT: NE
ROU: NO
SVK: NE
SVN: NE
ESP: NE
SWE: 0.09688
GBK: NE
</t>
      </text>
    </comment>
    <comment ref="G13" authorId="0">
      <text>
        <t xml:space="preserve">AUT: NA
BEL: 0.02057450999
BGR: NO
CYP: NO
CZE: NE
DNM: NA
EST: NE
FIN: NO
FRK: NA
DEU: NA
GRC: NO
HRV: NE
HUN: NA
ISL: NE,NO
IRL: NO
ITA: 0.07071545835648
LVA: NA
LTU: NA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0.01124208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0.04855212462593
BEL: 0.72537720326856
BGR: NO
CYP: 0.001137033
CZE: 0.27225090296
DNM: 0.038177315
EST: NO
FIN: IE
FRK: 5.51778492613575
DEU: 0.26938313
GRC: NE
HRV: 0.00121897
HUN: 0.06654930464
ISL: NO
IRL: 0.02999684
ITA: 0.910156423952
LVA: 0.00123429971555
LTU: 0.00716
LUX: IE
MLT: 0.0006241011
NLD: IE
POL: NA
PRT: 0.05190199675848
ROU: NE
SVK: 0.07450754785932
SVN: 0.006821585
ESP: 0.112090212
SWE: 0.097936225
GBK: 1.64479609192186
</t>
      </text>
    </comment>
    <comment ref="F16" authorId="0">
      <text>
        <t xml:space="preserve">AUT: 0.01043717863049
BEL: 0.63784843144816
BGR: NO
CYP: 0.000093929
CZE: 0.17211856972748
DNM: 0.00046279
EST: NO
FIN: IE
FRK: 2.74121442244781
DEU: 0.0457135
GRC: NE
HRV: 0.00009877
HUN: 0.00540541872
ISL: NO
IRL: 0.00254374
ITA: 0.16570320172
LVA: 0.00039595512288
LTU: 0.000578461418
LUX: IE
MLT: 0.00018433183
NLD: IE
POL: NA
PRT: 0.02513603649781
ROU: NE
SVK: 0.0091078803229
SVN: 0.00110907
ESP: 0.029500132
SWE: 0.00881342
GBK: 5.05980224932114
</t>
      </text>
    </comment>
    <comment ref="G16" authorId="0">
      <text>
        <t xml:space="preserve">AUT: 0.00260837329343
BEL: 0.04674196104
BGR: NO
CYP: 0.000346054
CZE: 0.012188151534
DNM: 0.000997583
EST: NO
FIN: IE
FRK: 0.27785065349189
DEU: 0.00424483
GRC: NE
HRV: 0.0077274
HUN: 0.3718790192
ISL: NO
IRL: 0.1691863
ITA: 2.55749143078
LVA: 0.00285392251741
LTU: 0.06009
LUX: IE
MLT: 0.0004961699
NLD: IE
POL: NA
PRT: 0.21505025291119
ROU: NE
SVK: 0.55555650185525
SVN: 0.000788735
ESP: 0.302872314
SWE: 0.001188389
GBK: 2.22945334880903
</t>
      </text>
    </comment>
    <comment ref="H16" authorId="0">
      <text>
        <t xml:space="preserve">AUT: 0.052948
BEL: 1.18144497243185
BGR: NO
CYP: 0.000266956
CZE: 0.08607262369148
DNM: 0.00521766025
EST: NO
FIN: IE
FRK: 1.86490323148557
DEU: 0.03689733
GRC: NE
HRV: 0.000124057
HUN: 0.007874773504
ISL: NO
IRL: 0.003386154
ITA: 0.44542161962
LVA: 0.00016495536514
LTU: 0.00041
LUX: IE
MLT: 0.00043175678
NLD: IE
POL: NA
PRT: 0.01838676108281
ROU: NE
SVK: 0.00610082411808
SVN: 0.000977226
ESP: 0.040513645
SWE: 0.044113689
GBK: 1.1803366444567
</t>
      </text>
    </comment>
    <comment ref="E17" authorId="0">
      <text>
        <t xml:space="preserve">AUT: NO
BEL: NO
BGR: NO
CYP: 0.0017
CZE: NO
DNM: NO
EST: 0.021357
FIN: NE
FRK: 0.29410296833119
DEU: 0.3666847
GRC: NO
HRV: NO
HUN: NO
ISL: 0.072921
IRL: NE
ITA: 1.96920348275388
LVA: NO
LTU: NO
LUX: NO
MLT: NO
NLD: 0.03169155116074
POL: NA
PRT: NO
ROU: NO
SVK: NO
SVN: NO
ESP: 8.750775209
SWE: 0.0286668569184
GBK: 0.62200601017071
</t>
      </text>
    </comment>
    <comment ref="F17" authorId="0">
      <text>
        <t xml:space="preserve">AUT: NO
BEL: NO
BGR: NO
CYP: 0.0304
CZE: NO
DNM: NO
EST: 0.008306
FIN: NE
FRK: 11.9401860815745
DEU: 23.63079152
GRC: NO
HRV: NO
HUN: NO
ISL: 1.280244
IRL: NE
ITA: 46.71574765736366
LVA: NO
LTU: NO
LUX: NO
MLT: NO
NLD: 1.27789633961393
POL: NA
PRT: NO
ROU: NO
SVK: NO
SVN: NO
ESP: 110.465384684
SWE: 0.5032926483504
GBK: 20.45676642451214
</t>
      </text>
    </comment>
    <comment ref="G17" authorId="0">
      <text>
        <t xml:space="preserve">AUT: NO
BEL: NO
BGR: NO
CYP: 0.0007
CZE: NO
DNM: NO
EST: 0.000237
FIN: NE
FRK: 2.5485461751552
DEU: NA
GRC: NO
HRV: NO
HUN: NO
ISL: 0.028205
IRL: NE
ITA: 2.26933424953181
LVA: NO
LTU: NO
LUX: NO
MLT: NO
NLD: 0.07231963654743
POL: NA
PRT: NO
ROU: NO
SVK: NO
SVN: NO
ESP: 2.42307887
SWE: 0.0110881239024
GBK: 3.95592377634403
</t>
      </text>
    </comment>
    <comment ref="H17" authorId="0">
      <text>
        <t xml:space="preserve">AUT: NO
BEL: NO
BGR: NO
CYP: 0.0001
CZE: NO
DNM: NO
EST: 0.020171
FIN: NE
FRK: 0.02818948198125
DEU: 0.08148549
GRC: NO
HRV: NO
HUN: NO
ISL: 0.002522
IRL: NE
ITA: 0.08178344664909
LVA: NO
LTU: NO
LUX: NO
MLT: NO
NLD: 0.00138810890205
POL: NA
PRT: NO
ROU: NO
SVK: NO
SVN: NO
ESP: 0.351130813
SWE: 0.0009916208368
GBK: 0.0207825528
</t>
      </text>
    </comment>
    <comment ref="C19" authorId="0">
      <text>
        <t xml:space="preserve">AUT: 3.527228645552
BEL: 30.34163551909091
BGR: 27.41411220875616
CYP: 3.90374
CZE: 20.71464794964
DNM: 1.79564333233787
EST: 3.93680834592712
FIN: 7.05456559276731
FRK: 76.9793507822056
DEU: 38.45538814
GRC: 51.4019775667642
HRV: 12.93577819285714
HUN: 29.69444977130861
ISL: 0.1329804
IRL: 2.40362572859059
ITA: 59.07549985605019
LVA: 6.821393769
LTU: 15.46811390382367
LUX: 0.2379216
MLT: 0.75283336173517
NLD: 6.81569509275
POL: 179.83814220661571
PRT: 43.2148565574152
ROU: 111.66699082151875
SVK: 15.455
SVN: 7.27456172381053
ESP: 26.506671938
SWE: 1.14843868625451
GBK: 64.87713705638622
</t>
      </text>
    </comment>
    <comment ref="D19" authorId="0">
      <text>
        <t xml:space="preserve">AUT: 0.4023386134467
BEL: 0.44607611496946
BGR: 0.548009636944
CYP: 0.04576
CZE: 0.68931300582238
DNM: 0.19506978855925
EST: 0.10123429237372
FIN: 0.17874161280986
FRK: 2.26107842831537
DEU: 2.57076897
GRC: 0.99156724549573
HRV: 0.23256658645
HUN: 0.41223995531847
ISL: 0.0212149
IRL: 0.25199836050714
ITA: 3.98834525212476
LVA: 0.120156672
LTU: 0.22168587954942
LUX: 0.01972238120931
MLT: 0.03750414286825
NLD: 0.075976758
POL: 2.35894229982
PRT: 0.74918842306078
ROU: 1.719915888625
SVK: 0.3179
SVN: 0.12271725056667
ESP: 2.76489363
SWE: 0.6849183820703
GBK: 2.80414307232557
</t>
      </text>
    </comment>
    <comment ref="E19" authorId="0">
      <text>
        <t xml:space="preserve">AUT: NA
BEL: NA
BGR: NO
CYP: NA
CZE: NE
DNM: NA
EST: NA
FIN: NO
FRK: NO
DEU: NA
GRC: NE
HRV: NA
HUN: NA
ISL: NE
IRL: NE
ITA: NA
LVA: NA
LTU: NA
LUX: NO
MLT: NA
NLD: NO
POL: NA
PRT: NA
ROU: NE
SVK: NA
SVN: NA
ESP: 0.006840536
SWE: NA
GBK: NE
</t>
      </text>
    </comment>
    <comment ref="F19" authorId="0">
      <text>
        <t xml:space="preserve">AUT: NA
BEL: NA
BGR: NO
CYP: NA
CZE: NE
DNM: NA
EST: NA
FIN: NO
FRK: NO
DEU: NA
GRC: NE
HRV: NA
HUN: NA
ISL: NE
IRL: NE
ITA: NA
LVA: NA
LTU: NA
LUX: NO
MLT: NA
NLD: NO
POL: NA
PRT: NA
ROU: NE
SVK: NA
SVN: NA
ESP: 0.12628681
SWE: NA
GBK: NE
</t>
      </text>
    </comment>
    <comment ref="G19" authorId="0">
      <text>
        <t xml:space="preserve">AUT: 0.01363767109732
BEL: 0.00268593718146
BGR: NO
CYP: 0.0003
CZE: NE
DNM: 0.00000001076026
EST: 0.025296
FIN: 0.00779294629574
FRK: NO
DEU: 0.145629
GRC: NE
HRV: 0.000924915
HUN: 0.0038572245
ISL: NE
IRL: NE
ITA: 0.0848973018375
LVA: 0.00217952
LTU: 0.00293
LUX: NO
MLT: NA
NLD: NO
POL: NA
PRT: 0.00695361203438
ROU: NE
SVK: 0.007457295
SVN: NE
ESP: 0.028861146
SWE: 0.020003
GBK: 0.03662430751043
</t>
      </text>
    </comment>
    <comment ref="C20" authorId="0">
      <text>
        <t xml:space="preserve">AUT: NA
BEL: NA
BGR: 46.2265371051958
CYP: 1.1637
CZE: 12.96646890443237
DNM: IE
EST: NO
FIN: 0.96002944628526
FRK: 3.82630541962873
DEU: 0.68776
GRC: 31.95249175534688
HRV: 4.02144776227917
HUN: 2.35056889179911
ISL: IE
IRL: IE
ITA: 60.35720099590619
LVA: 1.05378415
LTU: IE
LUX: NO
MLT: IE
NLD: 0.3815168
POL: 11.95938772951782
PRT: 11.894507892768
ROU: 8.6514472125
SVK: 0.662
SVN: 2.72773898993251
ESP: 66.3068627859375
SWE: 0.37263057631578
GBK: 108.810483985639
</t>
      </text>
    </comment>
    <comment ref="D20" authorId="0">
      <text>
        <t xml:space="preserve">AUT: IE
BEL: NA
BGR: NA
CYP: 0.001231
CZE: NE
DNM: 0.11225892857143
EST: NO
FIN: 0.03846505278782
FRK: 0.1445966514941
DEU: 0.08959685
GRC: 0.01852039709405
HRV: NA
HUN: NE
ISL: IE
IRL: IE
ITA: 0.23905605520396
LVA: 0.002832971
LTU: NA
LUX: 0.0001168437489
MLT: IE
NLD: NE
POL: NA
PRT: IE
ROU: NE
SVK: 0.02262845157008
SVN: NA
ESP: NE
SWE: 0.0448669047619
GBK: NE
</t>
      </text>
    </comment>
    <comment ref="E20" authorId="0">
      <text>
        <t xml:space="preserve">AUT: NA
BEL: 0.0042920581699
BGR: NO
CYP: IE
CZE: NE
DNM: NA
EST: NA
FIN: NO
FRK: NO
DEU: NA
GRC: NE
HRV: NA
HUN: NA
ISL: NE
IRL: NE
ITA: NA
LVA: NA
LTU: NA
LUX: NO
MLT: NA
NLD: NO
POL: NA
PRT: NA
ROU: NE
SVK: NA
SVN: NA
ESP: 0.002473164
SWE: NA
GBK: NE
</t>
      </text>
    </comment>
    <comment ref="F20" authorId="0">
      <text>
        <t xml:space="preserve">AUT: NA
BEL: 0.00001661822837
BGR: NO
CYP: IE
CZE: NE
DNM: NA
EST: NA
FIN: NO
FRK: NO
DEU: NA
GRC: NE
HRV: NA
HUN: NA
ISL: NE
IRL: NE
ITA: NA
LVA: NA
LTU: NA
LUX: NO
MLT: NA
NLD: NO
POL: NA
PRT: NA
ROU: NE
SVK: NA
SVN: NA
ESP: 0.045675471
SWE: NA
GBK: NE
</t>
      </text>
    </comment>
    <comment ref="G20" authorId="0">
      <text>
        <t xml:space="preserve">AUT: NA
BEL: NE
BGR: NO
CYP: IE
CZE: NE
DNM: NE
EST: IE
FIN: 0.02010156432353
FRK: 3.6904688934627
DEU: NA
GRC: NE
HRV: 0.000627861
HUN: IE
ISL: NE
IRL: NE
ITA: 0.01434336331224
LVA: 0.000421211
LTU: IE
LUX: NO
MLT: NA
NLD: NO
POL: NA
PRT: 0.0100325616106
ROU: NE
SVK: 0.004736265
SVN: 0.00030866876494
ESP: 0.020884126225
SWE: 0.013919034
GBK: 0.23077173578935
</t>
      </text>
    </comment>
    <comment ref="C21" authorId="0">
      <text>
        <t xml:space="preserve">AUT: NO
BEL: NO
BGR: NO
CYP: NO
CZE: NO
DNM: NO
EST: NO
FIN: NO
FRK: NO
DEU: NO
GRC: NO
HRV: NO
HUN: NO
ISL: NA
IRL: NO
ITA: NO
LVA: NA
LTU: NO
LUX: NO
MLT: NA
NLD: 2.46148992
POL: NA
PRT: NO
ROU: NA
SVK: NO
SVN: NO
ESP: NO
SWE: NO
GBK: NO
</t>
      </text>
    </comment>
    <comment ref="D21"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0.000372233
LTU: NO
LUX: NO
MLT: NA
NLD: NO
POL: NA
PRT: NO
ROU: NA
SVK: NO
SVN: NA
ESP: NO
SWE: NO
GBK: NO
</t>
      </text>
    </comment>
    <comment ref="B22" authorId="0">
      <text>
        <t xml:space="preserve">AUT: NO
BEL: NO
BGR: NO
CYP: NO
CZE: NO
DNM: 21.5497433525768
EST: NO
FIN: NO
FRK: NO
DEU: NE,NA
GRC: NO
HRV: NO
HUN: NO
ISL: NA
IRL: NO
ITA: NO
LVA: NO
LTU: NO
LUX: NO
MLT: NO
NLD: NO
POL: NO
PRT: NA
ROU: NA
SVK: NO
SVN: NO
ESP: NA
SWE: NO
GBK: NO
</t>
      </text>
    </comment>
    <comment ref="C2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D22" authorId="0">
      <text>
        <t xml:space="preserve">AUT: NO
BEL: NO
BGR: NO
CYP: NO
CZE: NO
DNM: NA
EST: NO
FIN: NO
FRK: NO
DEU: 0.06881778
GRC: NO
HRV: NO
HUN: NO
ISL: NO
IRL: NO
ITA: NO
LVA: NO
LTU: NO
LUX: NO
MLT: NO
NLD: NO
POL: NO
PRT: NO
ROU: NA
SVK: NO
SVN: NO
ESP: NA
SWE: NO
GBK: NO
</t>
      </text>
    </comment>
    <comment ref="E22" authorId="0">
      <text>
        <t xml:space="preserve">AUT: NO
BEL: NE
BGR: NO
CYP: NO
CZE: NE
DNM: 0.04878971315545
EST: NO
FIN: NO
FRK: NO
DEU: NE,NA
GRC: NO
HRV: NO
HUN: NO
ISL: NA
IRL: NO
ITA: NO
LVA: NO
LTU: NO
LUX: NO
MLT: NO
NLD: NO
POL: NO
PRT: NO
ROU: NA
SVK: NO
SVN: NO
ESP: NA
SWE: NA,NO
GBK: NO
</t>
      </text>
    </comment>
    <comment ref="F22" authorId="0">
      <text>
        <t xml:space="preserve">AUT: NO
BEL: NE
BGR: NO
CYP: NO
CZE: NE
DNM: 0.77272598417625
EST: NO
FIN: NO
FRK: NO
DEU: NE,NA
GRC: NO
HRV: NO
HUN: NO
ISL: NA
IRL: NO
ITA: NO
LVA: NO
LTU: NO
LUX: NO
MLT: NO
NLD: NO
POL: NO
PRT: NO
ROU: NA
SVK: NO
SVN: NO
ESP: NA
SWE: NA,NO
GBK: NO
</t>
      </text>
    </comment>
    <comment ref="G22" authorId="0">
      <text>
        <t xml:space="preserve">AUT: NO
BEL: NE
BGR: NO
CYP: NO
CZE: NE
DNM: 0.23010824019584
EST: NO
FIN: NO
FRK: NO
DEU: NE,NA
GRC: NO
HRV: NO
HUN: NO
ISL: NA
IRL: NO
ITA: NO
LVA: NO
LTU: NO
LUX: NO
MLT: NO
NLD: NO
POL: NO
PRT: NO
ROU: NA
SVK: NO
SVN: NO
ESP: 0.5360068
SWE: NA,NO
GBK: NO
</t>
      </text>
    </comment>
    <comment ref="H22" authorId="0">
      <text>
        <t xml:space="preserve">AUT: NO
BEL: 0.00584533814834
BGR: NO
CYP: NO
CZE: NE
DNM: 0.79334917007323
EST: NO
FIN: NO
FRK: NO
DEU: NE,NA
GRC: NO
HRV: NO
HUN: NO
ISL: NA
IRL: NO
ITA: NO
LVA: NO
LTU: NO
LUX: NO
MLT: NO
NLD: 0.0006682792
POL: NO
PRT: NO
ROU: NA
SVK: NO
SVN: NO
ESP: NA
SWE: NA,NO
GBK: NO
</t>
      </text>
    </comment>
    <comment ref="B24"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B25" authorId="0">
      <text>
        <t xml:space="preserve">AUT: 407.17662194328659
BEL: NA
BGR: NE
CYP: NE
CZE: 983.00499064185192
DNM: NE
EST: NO
FIN: 816.85875499999997
FRK: NE
DEU: NA
GRC: NE
HRV: 80.56590977289132
HUN: 266.14780659753092
ISL: NO
IRL: NE
ITA: NO
LVA: NA
LTU: 73.0551049296763
LUX: NE
MLT: NE
NLD: NO
POL: 827.035837338946
PRT: NE
ROU: NA
SVK: 51.46
SVN: 215.7672
ESP: NE
SWE: NE
GBK: NO
</t>
      </text>
    </comment>
    <comment ref="B26" authorId="0">
      <text>
        <t xml:space="preserve">AUT: NE
BEL: NA
BGR: NE
CYP: NE
CZE: 631.46969751962968
DNM: NE
EST: NO
FIN: 490.13241199999999
FRK: NE
DEU: NA
GRC: NE
HRV: NE
HUN: 141.48497585370566
ISL: NO
IRL: NE
ITA: NO
LVA: NA
LTU: 35.00110360932197
LUX: NE
MLT: NE
NLD: NO
POL: 613.2483707762908
PRT: NE
ROU: NA
SVK: 34.68
SVN: 46.85895932
ESP: NE
SWE: NE
GBK: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3,316.7374500000001
FRK: 21,360.2924189432
DEU: 18,272.448935
GRC: 1,874.3454363819692
HRV: 62.59738189118249
HUN: 17,602.207288215803
ISL: 273.0667
IRL: NO
ITA: 23,260.047932122972
LVA: NO
LTU: 667.75948236587828
LUX: 64.80720087
MLT: NO
NLD: 5,800.00
POL: 2,635.96
PRT: 2,157.38805129341
ROU: 331.37569503606409
SVK: 316.95999999999998
SVN: 743.00
ESP: 13,519.710283500001
SWE: 2,817.50
GBK: 102,700.21213965076
</t>
      </text>
    </comment>
    <comment ref="G12" authorId="0">
      <text>
        <t xml:space="preserve">AUT: 120.94591228542922
BEL: 134.22553006340866
BGR: NO
CYP: NO
CZE: 102.00585834470498
DNM: 48.022384615104
EST: 14.2481736716569
FIN: 160.67347534377802
FRK: 440.485684066983
DEU: 1,270.00
GRC: 25.73792007167822
HRV: 2.16723633577158
HUN: 120.10971683383249
ISL: 5.628780856
IRL: NO
ITA: 431.63529662003299
LVA: NO
LTU: 29.94146739494109
LUX: 3.44772615780899
MLT: NO
NLD: 447.53986085444
POL: 183.62185068055774
PRT: 58.804169010617
ROU: 0.69144471922228
SVK: 1.624
SVN: 20.47016353652466
ESP: 266.91932600500002
SWE: 126.075657202517
GBK: 2,531.1304512339743
</t>
      </text>
    </comment>
    <comment ref="H12" authorId="0">
      <text>
        <t xml:space="preserve">AUT: 3.8779055035139
BEL: IE
BGR: NO
CYP: NO
CZE: NO
DNM: NO
EST: NO
FIN: 3.545843
FRK: 51.473083824
DEU: NE
GRC: NO
HRV: NO
HUN: NE
ISL: 0.204345
IRL: NO
ITA: 72.73037164272328
LVA: NO
LTU: NO
LUX: NO
MLT: NO
NLD: 14.1159090939882
POL: NO
PRT: NO
ROU: 0.83414
SVK: NO
SVN: 3.552
ESP: 9.57358146
SWE: 1.50
GBK: NO
</t>
      </text>
    </comment>
    <comment ref="I12" authorId="0">
      <text>
        <t xml:space="preserve">AUT: 15.0698203539861
BEL: 15.56753333333333
BGR: NO
CYP: NO
CZE: 6.57688935991522
DNM: 11.39
EST: 1.18186542079759
FIN: 2.789071
FRK: NO
DEU: 218.00
GRC: NO
HRV: NO
HUN: NO
ISL: NO
IRL: NO
ITA: 85.35405891522446
LVA: NO
LTU: NO
LUX: NO
MLT: NO
NLD: 42.5744888738357
POL: NA
PRT: NO
ROU: NO
SVK: NO
SVN: NO
ESP: 9.22027585
SWE: 28.50
GBK: 217.57866666666663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1,315.17724023217
DEU: NA
GRC: NO
HRV: NO
HUN: NO
ISL: NO
IRL: NO
ITA: NO
LVA: NO
LTU: 303.1871268747467
LUX: NO
MLT: NO
NLD: IE
POL: NA
PRT: IE
ROU: NO
SVK: NO
SVN: NO
ESP: NO
SWE: NO
GBK: NO
</t>
      </text>
    </comment>
    <comment ref="G13" authorId="0">
      <text>
        <t xml:space="preserve">AUT: NO
BEL: NO
BGR: NO
CYP: NO
CZE: NO
DNM: NO
EST: NO
FIN: NO
FRK: 196.815315203959
DEU: NA
GRC: NO
HRV: NO
HUN: NO
ISL: NO
IRL: NO
ITA: NO
LVA: NO
LTU: 8.68142919356247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42.145860311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3,977.9554039862151
CYP: 400.60
CZE: NO
DNM: NO
EST: NO
FIN: IE
FRK: NO
DEU: NO
GRC: 2,193.1779836936093
HRV: 1,264.5138619998629
HUN: IE
ISL: 48.9333
IRL: 2,319.8968206496324
ITA: 2,364.481168107543
LVA: 555.25200000000041
LTU: 468.9665606590595
LUX: NO
MLT: 224.21960000000001
NLD: NO
POL: 10,289.039999999999
PRT: 2,755.52260609515
ROU: 3,172.9987686358454
SVK: 1,003.71
SVN: NO
ESP: 2,771.6842379999998
SWE: NO
GBK: NO
</t>
      </text>
    </comment>
    <comment ref="G14" authorId="0">
      <text>
        <t xml:space="preserve">AUT: NO
BEL: NO
BGR: 198.25324900777875
CYP: 11.91935719
CZE: NO
DNM: NO
EST: NO
FIN: IE
FRK: NO
DEU: NO
GRC: 87.1149622676819
HRV: 26.89080525821617
HUN: IE
ISL: 3.5093454
IRL: 48.50898241263666
ITA: 223.10924275034745
LVA: 14.99918505018141
LTU: 6.13464897130741
LUX: NO
MLT: 3.32158861558085
NLD: NO
POL: 294.6771632005305
PRT: 98.1533141995835
ROU: 69.23885004906165
SVK: 27.292
SVN: NO
ESP: 60.09373055
SWE: NO
GBK: NO
</t>
      </text>
    </comment>
    <comment ref="H14" authorId="0">
      <text>
        <t xml:space="preserve">AUT: NO
BEL: NO
BGR: NO
CYP: NO
CZE: NO
DNM: NO
EST: NO
FIN: NO
FRK: NO
DEU: NO
GRC: NO
HRV: NO
HUN: NO
ISL: NO
IRL: 0.59183796484979
ITA: NO
LVA: NO
LTU: NO
LUX: NO
MLT: IE
NLD: NA
POL: NO
PRT: NA
ROU: NO
SVK: NO
SVN: NO
ESP: NO
SWE: NO
GBK: NO
</t>
      </text>
    </comment>
    <comment ref="I14" authorId="0">
      <text>
        <t xml:space="preserve">AUT: NO
BEL: NO
BGR: NO
CYP: NO
CZE: NO
DNM: NO
EST: NO
FIN: NO
FRK: NO
DEU: NO
GRC: NO
HRV: NO
HUN: NO
ISL: NO
IRL: 18.354168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44.01281887826212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1,148.00
DEU: 7,214.00
GRC: 31.50
HRV: NE
HUN: 7.60
ISL: 2.00
IRL: NO
ITA: 556.77955999999995
LVA: 219.08838092753561
LTU: NO
LUX: 6.4332
MLT: 9.69
NLD: NO
POL: 220.197
PRT: 113.835080069088
ROU: NO
SVK: 38.79
SVN: NO
ESP: 903.46230000000003
SWE: 82.25
GBK: 199.85730192796561
</t>
      </text>
    </comment>
    <comment ref="E10" authorId="0">
      <text>
        <t xml:space="preserve">AUT: 1.079325
BEL: 0.59319225
BGR: NO
CYP: NO
CZE: NE
DNM: NO
EST: NO
FIN: 0.564486288
FRK: 2.18835149753527
DEU: 10.0996
GRC: 0.126
HRV: NE
HUN: 0.076
ISL: 0.008
IRL: NO
ITA: 0.904766785
LVA: 0.87635352371014
LTU: NO
LUX: 0.064332
MLT: 0.038748
NLD: NO
POL: 0.880788
PRT: 0.45534032027635
ROU: NO
SVK: 0.155
SVN: NO
ESP: 3.6138492
SWE: 0.94
GBK: 1.99857301927966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0.1487856
BEL: 0.07592861
BGR: NO
CYP: NO
CZE: NE
DNM: NO
EST: NO
FIN: 0.033869177
FRK: 0.34098740851442
DEU: 0.533836
GRC: 0.00756
HRV: NE
HUN: 0.00456
ISL: 0.00048
IRL: NO
ITA: 0.334067736
LVA: 0.05258121142261
LTU: NO
LUX: 0.00385992
MLT: 0.00232488
NLD: NO
POL: 0.05284728
PRT: 0.02732041921658
ROU: NO
SVK: 0.0093
SVN: NO
ESP: 0.216830952
SWE: 0.0564
GBK: 0.11991438115678
</t>
      </text>
    </comment>
    <comment ref="B11" authorId="0">
      <text>
        <t xml:space="preserve">AUT: NO
BEL: IE
BGR: NO
CYP: NO
CZE: NE
DNM: NO
EST: 11.218
FIN: 148.55876454999996
FRK: NO
DEU: NO
GRC: NO
HRV: IE
HUN: 26.00
ISL: NA
IRL: NO
ITA: NO
LVA: NO
LTU: 1.81966280701583
LUX: 9.80112
MLT: NO
NLD: 4,024.88
POL: 65.71207971024293
PRT: NO
ROU: NO
SVK: 629.00
SVN: NO
ESP: NO
SWE: NO
GBK: NO
</t>
      </text>
    </comment>
    <comment ref="E11" authorId="0">
      <text>
        <t xml:space="preserve">AUT: NO
BEL: IE
BGR: NO
CYP: NO
CZE: NE
DNM: 2.52618623525753
EST: 0.044872
FIN: 1.359257166
FRK: NO
DEU: NO
GRC: NO
HRV: IE
HUN: 0.26
ISL: NA
IRL: NO
ITA: NO
LVA: NO
LTU: 0.01819662807016
LUX: 0.0980112
MLT: NO
NLD: 5.986212
POL: 0.26284831884097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0.09037996196773
EST: 0.00269232
FIN: 0.08155543
FRK: NO
DEU: NO
GRC: NO
HRV: IE
HUN: 0.0156
ISL: NA
IRL: NO
ITA: NO
LVA: NO
LTU: 0.00109179768421
LUX: 0.005880672
MLT: NO
NLD: 0.32950848
POL: 0.01577089913046
PRT: NO
ROU: NO
SVK: 0.151
SVN: NO
ESP: NO
SWE: NO
GBK: NO
</t>
      </text>
    </comment>
    <comment ref="B13" authorId="0">
      <text>
        <t xml:space="preserve">AUT: NO
BEL: NO
BGR: NO
CYP: NO
CZE: IE
DNM: NO
EST: NO
FIN: 24.995
FRK: 40.00
DEU: NA
GRC: NO
HRV: NO
HUN: NO
ISL: NO
IRL: NO
ITA: 98.57118
LVA: NO
LTU: NO
LUX: IE
MLT: NO
NLD: NO
POL: NO
PRT: NO
ROU: NO
SVK: NO
SVN: NO
ESP: NO
SWE: 33.1941
GBK: 4.84903111389302
</t>
      </text>
    </comment>
    <comment ref="E13" authorId="0">
      <text>
        <t xml:space="preserve">AUT: NO
BEL: NO
BGR: NO
CYP: NO
CZE: IE
DNM: NO
EST: NO
FIN: 0.019996
FRK: 0.2313112599
DEU: NA
GRC: NO
HRV: NO
HUN: NO
ISL: NO
IRL: NO
ITA: 0.009857118
LVA: NO
LTU: NO
LUX: IE
MLT: NO
NLD: NO
POL: NO
PRT: NO
ROU: NO
SVK: NO
SVN: NO
ESP: NO
SWE: 0.07587222857142
GBK: 0.00484903111389
</t>
      </text>
    </comment>
    <comment ref="F13" authorId="0">
      <text>
        <t xml:space="preserve">AUT: IE
BEL: NO
BGR: NO
CYP: NO
CZE: IE
DNM: NO
EST: NO
FIN: NO
FRK: NE
DEU: NA
GRC: NO
HRV: NO
HUN: NO
ISL: NO
IRL: NO
ITA: 0.187285242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62.456
POL: NA
PRT: NO
ROU: NO
SVK: NO
SVN: NO
ESP: NO
SWE: NO
GBK: NO
</t>
      </text>
    </comment>
    <comment ref="E14" authorId="0">
      <text>
        <t xml:space="preserve">AUT: NO
BEL: NO
BGR: NO
CYP: NO
CZE: NE
DNM: 0.88477563522807
EST: NE
FIN: 0.00365612
FRK: NO
DEU: NO
GRC: NO VALUE
HRV: NO
HUN: NO
ISL: NO
IRL: NO
ITA: NO
LVA: NO
LTU: NO
LUX: 0.00914994096812
MLT: NO
NLD: 0.0687016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0.29515938606848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0.002872976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IE
DNM: NO
EST: NO
FIN: 120.00
FRK: 1,497.41018104821
DEU: NO
GRC: NO
HRV: NO
HUN: NO
ISL: NO
IRL: NO
ITA: 216.54264999999998
LVA: NO
LTU: IE
LUX: IE
MLT: 0.2125
NLD: IE
POL: NO
PRT: NO
ROU: NO
SVK: 134.62
SVN: NO
ESP: IE
SWE: IE
GBK: NO
</t>
      </text>
    </comment>
    <comment ref="F11" authorId="0">
      <text>
        <t xml:space="preserve">AUT: NO
BEL: 192.16459573948822
BGR: NO
CYP: NO
CZE: IE
DNM: NO
EST: NO
FIN: IE
FRK: 283.158604079751
DEU: NO
GRC: NO
HRV: NO
HUN: NO
ISL: NO
IRL: NO
ITA: 177.35399516666664
LVA: NO
LTU: 0.00128160034002
LUX: IE
MLT: 0.01184333333333
NLD: IE
POL: NO
PRT: NO
ROU: NO
SVK: IE
SVN: NO
ESP: NA
SWE: NA
GBK: NO
</t>
      </text>
    </comment>
    <comment ref="G11" authorId="0">
      <text>
        <t xml:space="preserve">AUT: NO
BEL: 0.00004380397365
BGR: NO
CYP: NO
CZE: IE
DNM: NO
EST: NO
FIN: IE
FRK: 0.00028108616755
DEU: NO
GRC: NO
HRV: NO
HUN: NO
ISL: NO
IRL: NO
ITA: 0.01294925047
LVA: NO
LTU: IE
LUX: IE
MLT: IE
NLD: IE
POL: NO
PRT: NO
ROU: NO
SVK: IE
SVN: NO
ESP: IE
SWE: IE
GBK: NO
</t>
      </text>
    </comment>
    <comment ref="H11" authorId="0">
      <text>
        <t xml:space="preserve">AUT: NO
BEL: 0.00328466281406
BGR: NO
CYP: NO
CZE: IE
DNM: NO
EST: NO
FIN: IE
FRK: 0.04482341149231
DEU: NO
GRC: NO
HRV: NO
HUN: NO
ISL: NO
IRL: NO
ITA: 0.024578313
LVA: NO
LTU: IE
LUX: IE
MLT: IE
NLD: IE
POL: NO
PRT: NO
ROU: NO
SVK: IE
SVN: NO
ESP: IE
SWE: IE
GBK: NO
</t>
      </text>
    </comment>
    <comment ref="B12" authorId="0">
      <text>
        <t xml:space="preserve">AUT: NO
BEL: 31.02532751131097
BGR: 1.8611621
CYP: NO
CZE: 4.5371
DNM: 0.22
EST: 0.11249331
FIN: NO
FRK: 112.12155377621876
DEU: NA
GRC: 3.935
HRV: IE
HUN: NO
ISL: NO
IRL: 2.40
ITA: NO
LVA: NO
LTU: NO,IE
LUX: NO
MLT: 0.06534
NLD: NO
POL: 53.02708369774441
PRT: 33.5899146818535
ROU: NE
SVK: 71.73
SVN: NO
ESP: 40.02760034041209
SWE: IE
GBK: 81.00
</t>
      </text>
    </comment>
    <comment ref="F12" authorId="0">
      <text>
        <t xml:space="preserve">AUT: NO
BEL: 25.88755367017083
BGR: 3.65455662
CYP: NO
CZE: 7.44878392500001
DNM: 2.31609455
EST: 0.1071433429
FIN: NO
FRK: NE,IE
DEU: NA
GRC: NA
HRV: IE
HUN: NO
ISL: NO
IRL: 5.28
ITA: NO
LVA: NA
LTU: 2.265088815
LUX: NO
MLT: 0.09918612
NLD: NO
POL: 52.90389128635044
PRT: 28.8207285323669
ROU: NE
SVK: 118.00
SVN: NO
ESP: NA
SWE: NA
GBK: NO
</t>
      </text>
    </comment>
    <comment ref="G12" authorId="0">
      <text>
        <t xml:space="preserve">AUT: NO
BEL: 0.00000481894882
BGR: 0.0000111669726
CYP: NO
CZE: 0.000002540776
DNM: 0.00054419616
EST: 0.00038387917152
FIN: NO
FRK: 0.00103777656416
DEU: NA
GRC: 0.0002361
HRV: NA
HUN: NO
ISL: NO
IRL: 0.000144
ITA: NO
LVA: NA
LTU: 0.0000373058055
LUX: NO
MLT: IE
NLD: NO
POL: NA
PRT: 0.00999566515961
ROU: NE
SVK: 0.04304
SVN: NO
ESP: 0.00035304426
SWE: IE
GBK: 0.03159
</t>
      </text>
    </comment>
    <comment ref="H12" authorId="0">
      <text>
        <t xml:space="preserve">AUT: NO
BEL: 0.00036127659272
BGR: 0.000573058105
CYP: NO
CZE: 0.00045371
DNM: 0.000680251536
EST: 0.000004939716
FIN: NO
FRK: 0.10591740190922
DEU: NA
GRC: 0.0003935
HRV: IE
HUN: NO
ISL: NO
IRL: 0.000048
ITA: NO
LVA: NA
LTU: 0.0000621763425
LUX: NO
MLT: IE
NLD: NO
POL: 0.00217042618737
PRT: 0.00277101171819
ROU: NE
SVK: 0.013
SVN: NO
ESP: 0.039627324
SWE: IE
GBK: 0.0648
</t>
      </text>
    </comment>
    <comment ref="B14" authorId="0">
      <text>
        <t xml:space="preserve">AUT: 5.90
BEL: 102.05239683677625
BGR: NO
CYP: NO
CZE: IE
DNM: NO
EST: 0.002
FIN: IE
FRK: 880.983500248003
DEU: NO
GRC: NO
HRV: NO
HUN: NO
ISL: NO
IRL: NO
ITA: 429.43065000000001
LVA: NO
LTU: 0.00405
LUX: IE
MLT: 0.0375
NLD: IE
POL: NO
PRT: NO
ROU: NO
SVK: 26.58
SVN: NO
ESP: 20.211
SWE: IE
GBK: 19.54
</t>
      </text>
    </comment>
    <comment ref="F14" authorId="0">
      <text>
        <t xml:space="preserve">AUT: 11.7552
BEL: 82.40728019916836
BGR: NO
CYP: NO
CZE: IE
DNM: NO
EST: 0.000198
FIN: IE
FRK: 873.221617983881
DEU: NO
GRC: NO
HRV: NO
HUN: NO
ISL: NO
IRL: NO
ITA: 479.39608749886679
LVA: NO
LTU: 0.00001216135998
LUX: IE
MLT: 0.0209
NLD: IE
POL: NO
PRT: NO
ROU: NO
SVK: IE
SVN: NO
ESP: 6.002667
SWE: IE
GBK: 7.26438762786945
</t>
      </text>
    </comment>
    <comment ref="G14" authorId="0">
      <text>
        <t xml:space="preserve">AUT: 0.0003156
BEL: 0.00002237085982
BGR: NO
CYP: NO
CZE: IE
DNM: NO
EST: 0.0000063
FIN: IE
FRK: 0.00017126319245
DEU: NO
GRC: NO
HRV: NO
HUN: NO
ISL: NO
IRL: NO
ITA: 0.02567995287
LVA: NO
LTU: IE
LUX: IE
MLT: 0.001625
NLD: IE
POL: NO
PRT: NO
ROU: NO
SVK: IE
SVN: NO
ESP: 0.000004042
SWE: IE
GBK: 0.0389823
</t>
      </text>
    </comment>
    <comment ref="H14" authorId="0">
      <text>
        <t xml:space="preserve">AUT: 0.000104904
BEL: 0.00167586871751
BGR: NO
CYP: NO
CZE: IE
DNM: NO
EST: 0.0000001
FIN: IE
FRK: 0.02731048850769
DEU: NO
GRC: NO
HRV: NO
HUN: NO
ISL: NO
IRL: NO
ITA: 0.042943065
LVA: NA
LTU: IE
LUX: IE
MLT: 0.00005525
NLD: IE
POL: NO
PRT: NO
ROU: NO
SVK: IE
SVN: NO
ESP: 0.00101055
SWE: IE
GBK: 0.000519764
</t>
      </text>
    </comment>
    <comment ref="B15" authorId="0">
      <text>
        <t xml:space="preserve">AUT: NO
BEL: 63.04306249655714
BGR: 11.24077473333333
CYP: NO
CZE: 40.8339
DNM: NO
EST: 0.10532869
FIN: NO
FRK: NO
DEU: NO
GRC: 0.205
HRV: 1.171
HUN: 60.19590400000001
ISL: NO
IRL: 24.082
ITA: NO
LVA: 0.47649514131405
LTU: 0.8507242
LUX: NO
MLT: 0.39636
NLD: NO
POL: 216.22023807969966
PRT: 9.66719814398273
ROU: 25.45446
SVK: 27.38
SVN: 0.287
ESP: 8.367
SWE: 28.534
GBK: 517.53602133333299
</t>
      </text>
    </comment>
    <comment ref="F15" authorId="0">
      <text>
        <t xml:space="preserve">AUT: NO
BEL: 95.54245959891091
BGR: 20.76970441333333
CYP: NO
CZE: 67.03905532500006
DNM: NO
EST: 0.2734029155
FIN: NO
FRK: 990.159031250348
DEU: NO
GRC: 0.22014666666667
HRV: 1.82435
HUN: 126.93728662633335
ISL: NO
IRL: 69.46720000000001
ITA: NO
LVA: 0.70775024483914
LTU: 0.85423325166667
LUX: NO
MLT: 0.34921788
NLD: NA
POL: 303.85950154515398
PRT: 8.79607835320884
ROU: 20.3337805
SVK: 45.18
SVN: 0.244646441
ESP: 4.785924
SWE: 50.603
GBK: 580.84871147342963
</t>
      </text>
    </comment>
    <comment ref="G15" authorId="0">
      <text>
        <t xml:space="preserve">AUT: NO
BEL: 0.00791318590616
BGR: 0.0000674446484
CYP: NO
CZE: 0.000022866984
DNM: NO
EST: 0.00067547762868
FIN: NO
FRK: 0.01384135947336
DEU: NO
GRC: 0.0000123
HRV: NA
HUN: 0.0101385502616
ISL: NO
IRL: 0.00010858992
ITA: NO
LVA: NA
LTU: 0.0000139806465
LUX: NO
MLT: 0.000027702
NLD: NA
POL: NA
PRT: 0.002973081743
ROU: 0.00015272676
SVK: 0.01643
SVN: 0.000001722
ESP: NO,IE,NA
SWE: 0.00022069739894
GBK: 0.09385119211499
</t>
      </text>
    </comment>
    <comment ref="H15" authorId="0">
      <text>
        <t xml:space="preserve">AUT: NO
BEL: 0.00139823305282
BGR: 0.00488203873667
CYP: NO
CZE: 0.00408339
DNM: NO
EST: 0.000004320434
FIN: NO
FRK: 0.11388964517813
DEU: NO
GRC: 0.0000205
HRV: 0.0001031
HUN: 0.00413493189547
ISL: NO
IRL: 0.0022802
ITA: NO
LVA: 0.00004764951413
LTU: 0.0000233010775
LUX: NO
MLT: 0.00000069957
NLD: NA
POL: 0.01953383568637
PRT: 0.0007707265644
ROU: 0.002440126
SVK: 0.0049
SVN: 0.000023629858
ESP: 0.00050202
SWE: 0.0031483516192
GBK: 0.03563941397333
</t>
      </text>
    </comment>
    <comment ref="B18" authorId="0">
      <text>
        <t xml:space="preserve">AUT: NO
BEL: NO
BGR: NO
CYP: NO
CZE: NO
DNM: NO
EST: 8.45103075465425
FIN: NE
FRK: NO
DEU: NO
GRC: NO
HRV: NO
HUN: NO
ISL: 19.153302
IRL: 12.87043398337918
ITA: NO
LVA: NO
LTU: NO
LUX: NO
MLT: NO
NLD: NO
POL: NA
PRT: NO
ROU: NO
SVK: NO
SVN: NO
ESP: IE,NO
SWE: NE
GBK: NO
</t>
      </text>
    </comment>
    <comment ref="F18" authorId="0">
      <text>
        <t xml:space="preserve">AUT: NO
BEL: NO
BGR: NO
CYP: NO
CZE: NO
DNM: NO
EST: 4.66617924506481
FIN: NE
FRK: NO
DEU: NO
GRC: NO
HRV: NO
HUN: NO
ISL: 8.831486
IRL: 13.68556146899319
ITA: NO
LVA: NO
LTU: NO
LUX: NO
MLT: NO
NLD: NO
POL: NA
PRT: NO
ROU: NO
SVK: NO
SVN: NO
ESP: NA,NO
SWE: NE
GBK: NO
</t>
      </text>
    </comment>
    <comment ref="G18" authorId="0">
      <text>
        <t xml:space="preserve">AUT: NO
BEL: NO
BGR: NO
CYP: NO
CZE: NO
DNM: NO
EST: 0.05493169990525
FIN: NE
FRK: NO
DEU: NO
GRC: NO
HRV: NO
HUN: NO
ISL: IE
IRL: 0.02426076805867
ITA: NO
LVA: NO
LTU: NO
LUX: NO
MLT: NO
NLD: NO
POL: NA
PRT: NO
ROU: NO
SVK: NO
SVN: NO
ESP: IE,NO
SWE: NE
GBK: NO
</t>
      </text>
    </comment>
    <comment ref="H18" authorId="0">
      <text>
        <t xml:space="preserve">AUT: NO
BEL: NO
BGR: NO
CYP: NO
CZE: NO
DNM: NO
EST: 0.00076226121508
FIN: NE
FRK: NO
DEU: NO
GRC: NO
HRV: NO
HUN: NO
ISL: IE
IRL: 0.000475029877
ITA: NO
LVA: NO
LTU: NO
LUX: NO
MLT: NO
NLD: NO
POL: NA
PRT: NO
ROU: NO
SVK: NO
SVN: NO
ESP: IE,NO
SWE: NE
GBK: NO
</t>
      </text>
    </comment>
    <comment ref="B19" authorId="0">
      <text>
        <t xml:space="preserve">AUT: NO
BEL: NO
BGR: NO
CYP: NO
CZE: NO
DNM: NO
EST: NO
FIN: NO
FRK: 263.221937379231
DEU: 407.42743999999999
GRC: NO
HRV: NO
HUN: NO
ISL: 3.426609
IRL: NO
ITA: 866.36242069792297
LVA: NO
LTU: NO
LUX: NO
MLT: NO
NLD: 24.931
POL: NA
PRT: NO VALUE
ROU: NO
SVK: NO
SVN: NO
ESP: 1,725.7117816099999
SWE: NE
GBK: NE
</t>
      </text>
    </comment>
    <comment ref="F19" authorId="0">
      <text>
        <t xml:space="preserve">AUT: NO
BEL: NO
BGR: NO
CYP: NO
CZE: NO
DNM: NO
EST: NO
FIN: NO
FRK: NO
DEU: 603.19632492000005
GRC: NO
HRV: NO
HUN: NO
ISL: 5.3397987
IRL: NO
ITA: NA
LVA: NO
LTU: NO
LUX: NO
MLT: NO
NLD: 22.5669149046698
POL: NA
PRT: NO VALUE
ROU: NO
SVK: NO
SVN: NO
ESP: NA
SWE: NE
GBK: 43.71125
</t>
      </text>
    </comment>
    <comment ref="G19" authorId="0">
      <text>
        <t xml:space="preserve">AUT: NO
BEL: NO
BGR: NO
CYP: NO
CZE: NO
DNM: NO
EST: NO
FIN: NO
FRK: 0.84701681703688
DEU: NA
GRC: NO
HRV: NO
HUN: NO
ISL: 0.022273
IRL: NO
ITA: 2.26933424953181
LVA: NO
LTU: NO
LUX: NO
MLT: NO
NLD: 0.15382044150791
POL: NA
PRT: NO VALUE
ROU: NO
SVK: NO
SVN: NO
ESP: 1.911692154
SWE: NE
GBK: 0.049725
</t>
      </text>
    </comment>
    <comment ref="H19" authorId="0">
      <text>
        <t xml:space="preserve">AUT: NO
BEL: NO
BGR: NO
CYP: NO
CZE: NO
DNM: NO
EST: NO
FIN: NO
FRK: NO
DEU: NA
GRC: NO
HRV: NO
HUN: NO
ISL: 0.000514
IRL: NO
ITA: 0.05448389082718
LVA: NO
LTU: NO
LUX: NO
MLT: NO
NLD: 0.0079356711714
POL: NA
PRT: NO VALUE
ROU: NO
SVK: NO
SVN: NO
ESP: 0.258856768
SWE: NE
GBK: 0.000975375
</t>
      </text>
    </comment>
    <comment ref="B21" authorId="0">
      <text>
        <t xml:space="preserve">AUT: NO
BEL: NO
BGR: NO
CYP: NO
CZE: NO
DNM: NO
EST: 2.64259364531665
FIN: NE
FRK: NO
DEU: NO
GRC: NO
HRV: NO
HUN: NO
ISL: 19.153302
IRL: 6.01593950035078
ITA: NO
LVA: NO
LTU: NO
LUX: NO
MLT: NO
NLD: NO
POL: NA
PRT: NO
ROU: NO
SVK: NO
SVN: NO
ESP: 88.08076199999999
SWE: NE
GBK: NO
</t>
      </text>
    </comment>
    <comment ref="F21" authorId="0">
      <text>
        <t xml:space="preserve">AUT: NO
BEL: NO
BGR: NO
CYP: NO
CZE: NO
DNM: NO
EST: 2.30945517879908
FIN: NE
FRK: NO
DEU: NO
GRC: NO
HRV: NO
HUN: NO
ISL: 4.2088967
IRL: 9.54320897583482
ITA: NO
LVA: NO
LTU: NO
LUX: NO
MLT: NO
NLD: NO
POL: NA
PRT: NO
ROU: NO
SVK: NO
SVN: NO
ESP: 15.914263
SWE: NE
GBK: NO
</t>
      </text>
    </comment>
    <comment ref="G21" authorId="0">
      <text>
        <t xml:space="preserve">AUT: NO
BEL: NO
BGR: NO
CYP: NO
CZE: NO
DNM: NO
EST: 0.01717685869456
FIN: NE
FRK: NO
DEU: NO
GRC: NO
HRV: NO
HUN: NO
ISL: 0.1244965
IRL: 0.0169175068208
ITA: NO
LVA: NO
LTU: NO
LUX: NO
MLT: NO
NLD: NO
POL: NA
PRT: NO
ROU: NO
SVK: NO
SVN: NO
ESP: 0.472733847
SWE: NE
GBK: NO
</t>
      </text>
    </comment>
    <comment ref="H21" authorId="0">
      <text>
        <t xml:space="preserve">AUT: NO
BEL: NO
BGR: NO
CYP: NO
CZE: NO
DNM: NO
EST: 0.00037705029803
FIN: NE
FRK: NO
DEU: NO
GRC: NO
HRV: NO
HUN: NO
ISL: 0.002873
IRL: 0.00038954958402
ITA: NO
LVA: NO
LTU: NO
LUX: NO
MLT: NO
NLD: NO
POL: NA
PRT: NO
ROU: NO
SVK: NO
SVN: NO
ESP: 0.006973667
SWE: NE
GBK: NO
</t>
      </text>
    </comment>
    <comment ref="B22" authorId="0">
      <text>
        <t xml:space="preserve">AUT: NO
BEL: NO
BGR: NO
CYP: NO
CZE: NO
DNM: NO
EST: NO
FIN: NO
FRK: 17.0315594078776
DEU: NO
GRC: NO
HRV: NO
HUN: NO
ISL: 3.42661
IRL: NO
ITA: NO
LVA: NO
LTU: NO
LUX: NO
MLT: NO
NLD: NO
POL: NA
PRT: NO VALUE
ROU: NO
SVK: NO
SVN: NO
ESP: NO
SWE: NE
GBK: 128.64139999999999
</t>
      </text>
    </comment>
    <comment ref="F22" authorId="0">
      <text>
        <t xml:space="preserve">AUT: NO
BEL: NO
BGR: NO
CYP: NO
CZE: NO
DNM: NO
EST: NO
FIN: NO
FRK: 42.4791379044986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0.81500035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
EST: 30.7913124
FIN: 117.61189787788462
FRK: 1,313.00
DEU: 2,231.33356725
GRC: 232.00761274424491
HRV: 59.4366
HUN: 251.53496850000005
ISL: 7.387801
IRL: 112.45819359999999
ITA: 1,909.6922743985178
LVA: 53.5435728
LTU: 112.45072842591917
LUX: 1.5975831
MLT: 12.9563474855392
NLD: 915.50
POL: 1,020.6743169583333
PRT: 222.5155851
ROU: 493.75575750000007
SVK: 75.30
SVN: 47.49054304736843
ESP: 1,293.021033
SWE: 218.556935625
GBK: 1,700.8152223299949
</t>
      </text>
    </comment>
    <comment ref="C10" authorId="0">
      <text>
        <t xml:space="preserve">AUT: NO
BEL: 16.594
BGR: IE
CYP: 1.109
CZE: 41.46314336325
DNM: 48.80
EST: NO
FIN: NA
FRK: NA
DEU: NO
GRC: 8.24324324324324
HRV: 16.31733935714286
HUN: NE
ISL: 5.660081
IRL: 26.4779020116338
ITA: 333.8954586485176
LVA: 15.72111807
LTU: 17.18194924331237
LUX: NE
MLT: NE
NLD: 422.30
POL: 323.38
PRT: 10.5388886767749
ROU: 13.311472839
SVK: 27.50
SVN: NO
ESP: NA
SWE: 110.294231573062
GBK: NA
</t>
      </text>
    </comment>
    <comment ref="D10" authorId="0">
      <text>
        <t xml:space="preserve">AUT: 32.02087728387917
BEL: NA
BGR: 69.7466810656
CYP: 5.825439245
CZE: 87.73074619557501
DNM: 4.85
EST: 12.884364483928
FIN: 22.7489325394369
FRK: 406.00
DEU: 302.43023099
GRC: 126.19946760854721
HRV: 29.59938373
HUN: 52.41717718117636
ISL: 2.700073
IRL: 32.07251861
ITA: 497.10274940587999
LVA: 15.25532688
LTU: 28.214566488108
LUX: 3.023879
MLT: 4.721946456544
NLD: IE
POL: 298.6136014400001
PRT: 80.279927921088
ROU: 218.89838582499996
SVK: 40.46
SVN: 15.618559163031
ESP: 351.89555429000001
SWE: 26.7964177363502
GBK: 396.2392220411266
</t>
      </text>
    </comment>
    <comment ref="G10" authorId="0">
      <text>
        <t xml:space="preserve">AUT: 3.527228645552
BEL: 30.34163551909091
BGR: 27.41411220875616
CYP: 3.90374
CZE: 20.71464794964
DNM: 1.79564333233787
EST: 3.93680834592712
FIN: 7.05456559276731
FRK: 76.9793507822056
DEU: 38.45538814
GRC: 51.4019775667642
HRV: 12.93577819285714
HUN: 29.69444977130861
ISL: 0.1329804
IRL: 2.40362572859059
ITA: 59.07549985605019
LVA: 6.821393769
LTU: 15.46811390382367
LUX: 0.2379216
MLT: 0.75283336173517
NLD: 6.81569509275
POL: 179.83814220661571
PRT: 43.2148565574152
ROU: 111.66699082151875
SVK: 15.455
SVN: 7.27456172381053
ESP: 26.506671938
SWE: 1.14843868625451
GBK: 64.87713705638622
</t>
      </text>
    </comment>
    <comment ref="H10" authorId="0">
      <text>
        <t xml:space="preserve">AUT: NA
BEL: NA
BGR: NO
CYP: NO
CZE: NO
DNM: 2.39
EST: NO
FIN: NO
FRK: NO
DEU: NO
GRC: NO
HRV: NO
HUN: NE
ISL: NO
IRL: NO
ITA: 159.57434870958414
LVA: NO
LTU: NO
LUX: NE
MLT: NO
NLD: 2.5638646
POL: NO
PRT: NO
ROU: NO
SVK: NO
SVN: NO
ESP: 7.19790902222775
SWE: NE
GBK: 0.15564751829008
</t>
      </text>
    </comment>
    <comment ref="I10" authorId="0">
      <text>
        <t xml:space="preserve">AUT: NA
BEL: IE
BGR: NO
CYP: NO
CZE: NE
DNM: 23.94
EST: NO
FIN: NA
FRK: 29.00
DEU: 278.950499
GRC: NO
HRV: NO
HUN: NO
ISL: NO
IRL: NO
ITA: 0.6954714417043
LVA: IE
LTU: NO
LUX: NE
MLT: NO
NLD: 37.8878086
POL: 7.48015873015873
PRT: NO
ROU: NO
SVK: IE
SVN: NO
ESP: 37.27923793758996
SWE: NE
GBK: 0.71423925037753
</t>
      </text>
    </comment>
    <comment ref="J10" authorId="0">
      <text>
        <t xml:space="preserve">AUT: 0.4023386134467
BEL: 0.44607611496946
BGR: 0.548009636944
CYP: 0.04576
CZE: 0.68931300582238
DNM: 0.19506978855925
EST: 0.10123429237372
FIN: 0.17874161280986
FRK: 2.26107842831537
DEU: 2.57076897
GRC: 0.99156724549573
HRV: 0.23256658645
HUN: 0.41223995531847
ISL: 0.0212149
IRL: 0.25199836050714
ITA: 3.98834525212476
LVA: 0.120156672
LTU: 0.22168587954942
LUX: 0.01972238120931
MLT: 0.03750414286825
NLD: 0.075976758
POL: 2.35894229982
PRT: 0.74918842306078
ROU: 1.719915888625
SVK: 0.3179
SVN: 0.12271725056667
ESP: 2.76489363
SWE: 0.6849183820703
GBK: 2.80414307232557
</t>
      </text>
    </comment>
    <comment ref="B11" authorId="0">
      <text>
        <t xml:space="preserve">AUT: NA
BEL: NE
BGR: 865.83027400156141
CYP: 15.223
CZE: 987.31015240499994
DNM: IE
EST: NO
FIN: 768.02355702820432
FRK: 46.00
DEU: 2,335.00
GRC: 155.06863790886325
HRV: 1,608.5791049116667
HUN: 117.52844458995565
ISL: IE
IRL: IE
ITA: 241.42880398362476
LVA: 25.06588
LTU: IE
LUX: NA
MLT: IE
NLD: 190.7584
POL: 416.0417958234576
PRT: 439.837983290813
ROU: 692.11577699999998
SVK: 26.49
SVN: 165.72361741558871
ESP: 4,911.58
SWE: 5.94
GBK: 621.77419420365015
</t>
      </text>
    </comment>
    <comment ref="C11" authorId="0">
      <text>
        <t xml:space="preserve">AUT: NA
BEL: NE
BGR: IE
CYP: NE
CZE: 219.66980548050003
DNM: IE
EST: NO
FIN: NA
FRK: NA
DEU: NO
GRC: NO
HRV: IE
HUN: NE
ISL: NE
IRL: IE
ITA: NO
LVA: IE
LTU: IE
LUX: NA
MLT: IE
NLD: NE
POL: NA
PRT: NE
ROU: NO
SVK: NE
SVN: NO
ESP: 1,596.26
SWE: 2.97
GBK: NE
</t>
      </text>
    </comment>
    <comment ref="D11" authorId="0">
      <text>
        <t xml:space="preserve">AUT: NA
BEL: NE
BGR: NA
CYP: NE
CZE: NE
DNM: 22.50
EST: NO
FIN: 4.89555217299494
FRK: NA
DEU: IE
GRC: NE
HRV: NA
HUN: NE
ISL: IE
IRL: IE
ITA: 0.15212658058434
LVA: 0.36056
LTU: IE
LUX: 0.02480759
MLT: IE
NLD: IE
POL: NA
PRT: NE
ROU: NE
SVK: 2.87998474528279
SVN: NO
ESP: NE
SWE: 5.71033333333333
GBK: NE
</t>
      </text>
    </comment>
    <comment ref="G11" authorId="0">
      <text>
        <t xml:space="preserve">AUT: NA
BEL: NA
BGR: 46.2265371051958
CYP: 1.1637
CZE: 12.96646890443237
DNM: IE
EST: NO
FIN: 0.96002944628526
FRK: 3.82630541962873
DEU: 0.68776
GRC: 31.95249175534688
HRV: 4.02144776227917
HUN: 2.35056889179911
ISL: IE
IRL: IE
ITA: 60.35720099590619
LVA: 1.05378415
LTU: IE
LUX: NO
MLT: IE
NLD: 0.3815168
POL: 11.95938772951782
PRT: 11.894507892768
ROU: 8.6514472125
SVK: 0.662
SVN: 2.72773898993251
ESP: 66.3068627859375
SWE: 0.37263057631578
GBK: 108.810483985639
</t>
      </text>
    </comment>
    <comment ref="H11" authorId="0">
      <text>
        <t xml:space="preserve">AUT: NO
BEL: NA
BGR: NO
CYP: NO
CZE: NA
DNM: NO
EST: NO
FIN: NO
FRK: NO
DEU: NO
GRC: NO
HRV: NO
HUN: NE
ISL: NO
IRL: NO
ITA: NO
LVA: NO
LTU: NA
LUX: NO
MLT: NO
NLD: NE
POL: NA
PRT: NO
ROU: NO
SVK: NO
SVN: NO
ESP: 2.60333263819283
SWE: NE
GBK: NE
</t>
      </text>
    </comment>
    <comment ref="I11" authorId="0">
      <text>
        <t xml:space="preserve">AUT: IE
BEL: NA
BGR: NO
CYP: NO
CZE: 1.59971205183067
DNM: IE
EST: NO
FIN: NA
FRK: 10.00
DEU: IE
GRC: NO
HRV: NO
HUN: NE
ISL: NO
IRL: NO
ITA: NO
LVA: NO
LTU: NA
LUX: NO
MLT: NO
NLD: IE
POL: 2.2348
PRT: NO
ROU: NE
SVK: IE
SVN: NO
ESP: 3.59507840512343
SWE: NE
GBK: NE
</t>
      </text>
    </comment>
    <comment ref="J11" authorId="0">
      <text>
        <t xml:space="preserve">AUT: IE
BEL: NA
BGR: NA
CYP: 0.001231
CZE: NE
DNM: 0.11225892857143
EST: NO
FIN: 0.03846505278782
FRK: 0.1445966514941
DEU: 0.08959685
GRC: 0.01852039709405
HRV: NA
HUN: NE
ISL: IE
IRL: IE
ITA: 0.23905605520396
LVA: 0.002832971
LTU: NA
LUX: 0.0001168437489
MLT: IE
NLD: NE
POL: NA
PRT: IE
ROU: NE
SVK: 0.02262845157008
SVN: NA
ESP: NE
SWE: 0.0448669047619
GBK: NE
</t>
      </text>
    </comment>
    <comment ref="B12" authorId="0">
      <text>
        <t xml:space="preserve">AUT: NO
BEL: NO
BGR: NO
CYP: NO
CZE: NO
DNM: NO
EST: NO
FIN: NA
FRK: NO
DEU: NO
GRC: NO
HRV: NO
HUN: NO
ISL: NO VALUE
IRL: NO
ITA: NO
LVA: NA
LTU: NO
LUX: NA
MLT: NA
NLD: 8.20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1.01867179
FRK: NA
DEU: NO
GRC: NO
HRV: NO
HUN: NO
ISL: NO VALUE
IRL: NO
ITA: NO
LVA: NA
LTU: NO
LUX: NA
MLT: NA
NLD: 46.027
POL: NA
PRT: NO
ROU: NA
SVK: NO
SVN: NO
ESP: NO
SWE: NO
GBK: NO
</t>
      </text>
    </comment>
    <comment ref="G12" authorId="0">
      <text>
        <t xml:space="preserve">AUT: NO
BEL: NO
BGR: NO
CYP: NO
CZE: NO
DNM: NO
EST: NO
FIN: NO
FRK: NO
DEU: NO
GRC: NO
HRV: NO
HUN: NO
ISL: NA
IRL: NO
ITA: NO
LVA: NA
LTU: NO
LUX: NO
MLT: NA
NLD: 2.46148992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B22" authorId="0">
      <text>
        <t xml:space="preserve">AUT: 7,968.0410000000002
BEL: 10,170.225999999999
BGR: 8,283.2000000000007
CYP: 675.20
CZE: 10,303.60
DNM: 5,275.121
EST: 1,405.9960000000001
FIN: 5,139.8344999999999
FRK: 59,942,889.00
DEU: 81,509.902
GRC: 10,885.300160273973
HRV: 4,572.50
HUN: 10,301.00
ISL: 269.874
IRL: 3,664.30
ITA: 57,563.353999999999
LVA: 2,444.912
LTU: 3,575.1370000000002
LUX: 450.25
MLT: 384.176
NLD: NO VALUE
POL: 38,290.00
PRT: 10,160.529
ROU: 22,545.924999999999
SVK: 5,383.2330000000002
SVN: 1,984.923
ESP: 39,583.381000000001
SWE: 8,847.625
GBK: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10.84193043028588
BEL: 17.49018151602769
BGR: NO
CYP: 0.7245
CZE: NE
DNM: 19.533195117846
EST: 1.686092
FIN: 2.540175
FRK: 68.9367114238198
DEU: 117.90499134175026
GRC: NA
HRV: 3.2071503984
HUN: 12.17473103228684
ISL: 1.66545180570106
IRL: 33.7365007086177
ITA: 66.92575247523008
LVA: 1.93927103076945
LTU: 8.3221
LUX: 1.18923511940481
MLT: NO
NLD: 0.30359934
POL: NA
PRT: 3.55087383342861
ROU: NE
SVK: 5.19560994011308
SVN: 2.49144916147661
ESP: 58.0436667399086
SWE: 13.4466287876083
GBK: 32.729947745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14.14482712848386
BEL: 1.1828121638
BGR: NO
CYP: 0.0499
CZE: NA,NE
DNM: 1.55949
EST: NE,NO
FIN: 3.29932494210054
FRK: 145.787956561773
DEU: 8.57662122343303
GRC: NA
HRV: 0.75337892
HUN: 3.71471891389896
ISL: 0.00000006911697
IRL: 3.811176
ITA: 29.40800281445891
LVA: 0.862408
LTU: NE
LUX: 0.1089007852
MLT: NO,NA,NE
NLD: NO
POL: NA
PRT: 4.92581384125306
ROU: NE
SVK: 3.27540291678381
SVN: 0.01869027269111
ESP: 82.4713440754834
SWE: 12.1984114925481
GBK: 8.224329168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0.03038656183835
BEL: NO
BGR: 0.50912197855127
CYP: 0.052
CZE: NO
DNM: 0.09237638925
EST: NO
FIN: 0.10189941233772
FRK: 4.68108877809011
DEU: NO
GRC: 1.38934066643725
HRV: NO
HUN: NO
ISL: NO
IRL: NO
ITA: 0.43515109046948
LVA: NO
LTU: NO
LUX: NO
MLT: NO,NA
NLD: NO
POL: NA
PRT: 1.08739886722534
ROU: 52.2109152304427
SVK: NE
SVN: NO
ESP: 12.44037045025
SWE: NO
GBK: NO
</t>
      </text>
    </comment>
    <comment ref="K14" authorId="0">
      <text>
        <t xml:space="preserve">AUT: 1.16439328472041
BEL: NO
BGR: 13.98125143312204
CYP: 1.5093
CZE: NO
DNM: 2.67891528825
EST: NO
FIN: 3.74989837402816
FRK: 87.1127872287431
DEU: NO
GRC: 31.8599382264219
HRV: NO
HUN: NO
ISL: NO
IRL: NO
ITA: 11.64942468283229
LVA: NO
LTU: NO
LUX: NO
MLT: NO,NA
NLD: NO
POL: NA
PRT: 35.4471726881327
ROU: 1,364.45
SVK: NE
SVN: NO
ESP: 360.77074305725
SWE: NO
GBK: NO
</t>
      </text>
    </comment>
    <comment ref="L14" authorId="0">
      <text>
        <t xml:space="preserve">AUT: 0.11085503474972
BEL: NO
BGR: NO
CYP: 0.0113
CZE: NO
DNM: 0.02008182375
EST: NO
FIN: 0.22476499405522
FRK: 2.65353192939866
DEU: NO
GRC: NE,NO
HRV: NO
HUN: NO
ISL: NO
IRL: NO
ITA: 0.5659282180254
LVA: NO
LTU: NO
LUX: NO
MLT: NO,NA
NLD: NO
POL: NA
PRT: 2.85385186318354
ROU: NE
SVK: NE
SVN: NO
ESP: 2.70442835875
SWE: NO
GBK: NO
</t>
      </text>
    </comment>
    <comment ref="B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B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D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J18" authorId="0">
      <text>
        <t xml:space="preserve">AUT: 0.64140274273181
BEL: 0.80071249863705
BGR: NO VALUE
CYP: NO
CZE: NO
DNM: 0.40991140392421
EST: NO
FIN: NO
FRK: NO
DEU: 1.64483816015352
GRC: NO VALUE
HRV: NO
HUN: NO
ISL: NO
IRL: 0.86852128937623
ITA: NO
LVA: NO
LTU: NO
LUX: NO
MLT: NA
NLD: 48.6173377954855
POL: NO
PRT: NO
ROU: NO
SVK: NO
SVN: NO
ESP: 4.62138894450196
SWE: 0.94755135465137
GBK: 2.135354595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 ref="M18" authorId="0">
      <text>
        <t xml:space="preserve">AUT: 0.00454082050183
BEL: NO
BGR: NO
CYP: NO
CZE: NO
DNM: 0.02008182375
EST: NO
FIN: NO
FRK: NO
DEU: NO
GRC: NO
HRV: NA
HUN: NO
ISL: NO
IRL: NO
ITA: 0.07334802144673
LVA: NO
LTU: NO
LUX: NO
MLT: NO
NLD: NO
POL: NO
PRT: NO
ROU: NE
SVK: NA
SVN: NO
ESP: 2.70442835875
SWE: NO VALUE
GBK: NO
</t>
      </text>
    </comment>
    <comment ref="B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C27" authorId="0">
      <text>
        <t xml:space="preserve">AUT: NO
BEL: NO
BGR: NO
CYP: NO
CZE: NO
DNM: NO
EST: NO
FIN: NA
FRK: 59.668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1,162.6982311
DEU: NO
GRC: NO
HRV: NO
HUN: NA
ISL: NE
IRL: NO
ITA: NO
LVA: NA
LTU: NO
LUX: NO
MLT: NO
NLD: NE
POL: NA
PRT: NO
ROU: NA
SVK: NO
SVN: NO
ESP: NO
SWE: NO
GBK: NO
</t>
      </text>
    </comment>
    <comment ref="M27" authorId="0">
      <text>
        <t xml:space="preserve">AUT: NO
BEL: NE
BGR: NO
CYP: NO
CZE: NO
DNM: NO VALUE
EST: NO
FIN: NE
FRK: 0.30353445333
DEU: 0.017370869418
GRC: NO
HRV: NA
HUN: NA
ISL: NO
IRL: NO
ITA: 3.05222633993464
LVA: NA
LTU: NO
LUX: NO
MLT: NO
NLD: NE
POL: NA
PRT: NO
ROU: NA
SVK: 0.00133
SVN: NO
ESP: NO
SWE: NO VALUE
GBK: NO
</t>
      </text>
    </comment>
    <comment ref="B3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3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D33" authorId="0">
      <text>
        <t xml:space="preserve">AUT: NO
BEL: NO
BGR: NO
CYP: NO
CZE: NO
DNM: NA
EST: NO
FIN: NO
FRK: NO
DEU: 0.06881778
GRC: NO
HRV: NO
HUN: NO
ISL: NO
IRL: NO
ITA: NO
LVA: NO
LTU: NO
LUX: NO
MLT: NO
NLD: NO
POL: NO
PRT: NO
ROU: NA
SVK: NO
SVN: NO
ESP: NA
SWE: NO
GBK: NO
</t>
      </text>
    </comment>
    <comment ref="J33" authorId="0">
      <text>
        <t xml:space="preserve">AUT: NO
BEL: NE
BGR: NO
CYP: NO
CZE: NE
DNM: 0.04878971315545
EST: NO
FIN: NO
FRK: NO
DEU: NE,NA
GRC: NO
HRV: NO
HUN: NO
ISL: NA
IRL: NO
ITA: NO
LVA: NO
LTU: NO
LUX: NO
MLT: NO
NLD: NO
POL: NO
PRT: NO
ROU: NA
SVK: NO
SVN: NO
ESP: NA
SWE: NA,NO
GBK: NO
</t>
      </text>
    </comment>
    <comment ref="K33" authorId="0">
      <text>
        <t xml:space="preserve">AUT: NO
BEL: NE
BGR: NO
CYP: NO
CZE: NE
DNM: 0.77272598417625
EST: NO
FIN: NO
FRK: NO
DEU: NE,NA
GRC: NO
HRV: NO
HUN: NO
ISL: NA
IRL: NO
ITA: NO
LVA: NO
LTU: NO
LUX: NO
MLT: NO
NLD: NO
POL: NO
PRT: NO
ROU: NA
SVK: NO
SVN: NO
ESP: NA
SWE: NA,NO
GBK: NO
</t>
      </text>
    </comment>
    <comment ref="L33" authorId="0">
      <text>
        <t xml:space="preserve">AUT: NO
BEL: NE
BGR: NO
CYP: NO
CZE: NE
DNM: 0.23010824019584
EST: NO
FIN: NO
FRK: NO
DEU: NE,NA
GRC: NO
HRV: NO
HUN: NO
ISL: NA
IRL: NO
ITA: NO
LVA: NO
LTU: NO
LUX: NO
MLT: NO
NLD: NO
POL: NO
PRT: NO
ROU: NA
SVK: NO
SVN: NO
ESP: 0.5360068
SWE: NA,NO
GBK: NO
</t>
      </text>
    </comment>
    <comment ref="M33" authorId="0">
      <text>
        <t xml:space="preserve">AUT: NO
BEL: 0.00584533814834
BGR: NO
CYP: NO
CZE: NE
DNM: 0.79334917007323
EST: NO
FIN: NO
FRK: NO
DEU: NE,NA
GRC: NO
HRV: NO
HUN: NO
ISL: NA
IRL: NO
ITA: NO
LVA: NO
LTU: NO
LUX: NO
MLT: NO
NLD: 0.0006682792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0.089562
GRC: NO
HRV: NO
HUN: 0.48896909162957
ISL: NO
IRL: NO
ITA: NO
LVA: NO
LTU: NO
LUX: NO
MLT: NA
NLD: NO
POL: 1,030.4273719635419
PRT: NO
ROU: NO VALUE
SVK: NO
SVN: NO
ESP: NA
SWE: NO VALUE
GBK: NO VALUE
</t>
      </text>
    </comment>
    <comment ref="K34" authorId="0">
      <text>
        <t xml:space="preserve">AUT: NO
BEL: NO
BGR: NO
CYP: NO VALUE
CZE: NO
DNM: NO
EST: NO
FIN: NO
FRK: NO VALUE
DEU: 0.35953
GRC: NO
HRV: NO
HUN: NO
ISL: NO
IRL: NO
ITA: NO
LVA: NO
LTU: NO
LUX: NO
MLT: NA
NLD: NO
POL: 4,524.452956147384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822.347339849993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1,974.7210461570091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4.84681627673479
BEL: 14.23435764884794
BGR: 1.53725
CYP: 0.6646
CZE: 2.866301
DNM: 8.3563403758635
EST: 0.204767
FIN: 3.8342
FRK: 27.5365953882741
DEU: 68.76193892000001
GRC: 10.0216279955364
HRV: 0.90635398571
HUN: NE
ISL: 0.370216
IRL: 4.7388284813798
ITA: 32.89701962232563
LVA: 0.3456
LTU: NE
LUX: 3.30661696883195
MLT: 1.14849524258929
NLD: NE
POL: NA
PRT: 7.32923995682618
ROU: 1.4620874034841
SVK: 0.0656066780811
SVN: 0.24704632
ESP: 34.20136826141722
SWE: 6.684601805743
GBK: 102.15784424883714
</t>
      </text>
    </comment>
    <comment ref="K10" authorId="0">
      <text>
        <t xml:space="preserve">AUT: 1.51983712167231
BEL: 4.43497912915266
BGR: 186.00
CYP: 0.33
CZE: 0.98854125
DNM: 2.14721374470027
EST: 0.4132681
FIN: 1.0407
FRK: 7.23266138014521
DEU: 15.06953608
GRC: 1.88951609563641
HRV: 0.2088621753
HUN: NE
ISL: 111.0648
IRL: 1.31510787959256
ITA: 6.20846118593365
LVA: 0.13824
LTU: NE
LUX: 1.12175803015884
MLT: 0.31580035984613
NLD: NE
POL: NA
PRT: 4.0336889180244
ROU: 0.00058483496139
SVK: 0.04514303310751
SVN: 0.1805476
ESP: 9.12080556320061
SWE: 4.38565775738601
GBK: 20.75945656762224
</t>
      </text>
    </comment>
    <comment ref="L10" authorId="0">
      <text>
        <t xml:space="preserve">AUT: 0.6027797760076
BEL: 0.3463548429822
BGR: 2.945
CYP: 0.0212
CZE: 0.53379825
DNM: 0.20341678755458
EST: 0.0204257
FIN: 0.1738
FRK: 2.1694935881093
DEU: 2.0245568
GRC: 0.38701764982564
HRV: 0.03714464022
HUN: NE
ISL: 1.758526
IRL: 0.15892650632029
ITA: 0.72249431888454
LVA: 0.06912
LTU: NE
LUX: 0.06442309350518
MLT: 0.05720732318955
NLD: NE
POL: NA
PRT: 1.11991666320502
ROU: 0.00029425488418
SVK: 0.00074238922934
SVN: 0.03235556
ESP: 0.89654494478995
SWE: 0.73757327111099
GBK: 3.8612691811071
</t>
      </text>
    </comment>
    <comment ref="M10" authorId="0">
      <text>
        <t xml:space="preserve">AUT: 0.48430704711178
BEL: 0.86450033268879
BGR: 0.155
CYP: 0.0642
CZE: 0.046956
DNM: 0.64056088746466
EST: 0.0174913
FIN: 0.2644
FRK: 3.67007817997527
DEU: 2.51719287
GRC: 0.76286144567128
HRV: 0.289372030464
HUN: NE
ISL: 0.3698167
IRL: 0.29087655323697
ITA: 2.22293502137452
LVA: 0.031706422
LTU: NE
LUX: 0.20074653763044
MLT: 0.11155171979348
NLD: NE
POL: NA
PRT: 0.43356918166708
ROU: 0.12016503377052
SVK: 0.01754551647166
SVN: 0.01501584
ESP: 2.040956823026
SWE: 0.50719251577534
GBK: 7.11324690205074
</t>
      </text>
    </comment>
    <comment ref="J11" authorId="0">
      <text>
        <t xml:space="preserve">AUT: 0.65444042469991
BEL: 20.52179120042548
BGR: 0.7065
CYP: 1.54
CZE: NO
DNM: 93.2385262754377
EST: 7.7443857
FIN: 37.9772
FRK: 206.806652159388
DEU: 97.58886912
GRC: 251.87439999999998
HRV: 1.88182246845
HUN: NE
ISL: 0.9493973
IRL: 11.8927
ITA: 60.528994913272
LVA: 5.693597
LTU: NE
LUX: NO VALUE
MLT: 44.14708122293047
NLD: NE
POL: NA
PRT: 29.2097306927242
ROU: NO
SVK: IE
SVN: NO
ESP: 460.456013552
SWE: 92.13906193268831
GBK: 264.70637639621992
</t>
      </text>
    </comment>
    <comment ref="K11" authorId="0">
      <text>
        <t xml:space="preserve">AUT: 0.68174982258944
BEL: 5.94526486219048
BGR: 0.0666
CYP: NE
CZE: NO
DNM: 10.1679518348255
EST: 0.7225119
FIN: 2.9227
FRK: 19.7125602899094
DEU: 11.52348185
GRC: 23.5616
HRV: 0.17612267017
HUN: NE
ISL: 0.0893106
IRL: 1.1174
ITA: 7.3488040940847
LVA: 0.532801
LTU: NE
LUX: NO VALUE
MLT: 4.12521880838077
NLD: NE
POL: NA
PRT: 2.73439022119888
ROU: NO
SVK: IE
SVN: NO
ESP: 43.080633128
SWE: 4.91032332030703
GBK: 10.27713819068302
</t>
      </text>
    </comment>
    <comment ref="L11" authorId="0">
      <text>
        <t xml:space="preserve">AUT: 0.12012816805453
BEL: 1.16249356853543
BGR: 0.294
CYP: 0.118
CZE: NO
DNM: 3.08216039993149
EST: 0.2635578
FIN: 1.087
FRK: 7.23879538245034
DEU: 3.00605956
GRC: 7.6416
HRV: 0.06494986142
HUN: NE
ISL: 0.0335456
IRL: 0.4179
ITA: 2.38675959772962
LVA: 0.1964
LTU: NE
LUX: NO VALUE
MLT: 1.51260433641781
NLD: NE
POL: NA
PRT: 1.00925618568933
ROU: NO
SVK: IE
SVN: NO
ESP: 15.869280098
SWE: 1.47065581151284
GBK: 8.13855748919843
</t>
      </text>
    </comment>
    <comment ref="M11" authorId="0">
      <text>
        <t xml:space="preserve">AUT: 0.01951256863062
BEL: 13.00965519889145
BGR: 2.10
CYP: 1.479
CZE: NO
DNM: 55.8223902827131
EST: 1.9531368
FIN: 11.69703
FRK: 131.834401741964
DEU: 80.12812804000001
GRC: 171.994
HRV: 0.98160230768
HUN: NE
ISL: 0.24138
IRL: 3.13530095954678
ITA: 58.02611647673134
LVA: 2.93376
LTU: NE
LUX: NO VALUE
MLT: 11.14924002265074
NLD: NE
POL: NA
PRT: 14.8614208276421
ROU: NO
SVK: IE
SVN: NO
ESP: 394.37682871499999
SWE: 59.8948790219904
GBK: 147.00574962048668
</t>
      </text>
    </comment>
    <comment ref="B12" authorId="0">
      <text>
        <t xml:space="preserve">AUT: NO
BEL: NO
BGR: NO
CYP: NO
CZE: NO
DNM: NE
EST: NO
FIN: NO
FRK: 2.592
DEU: NE
GRC: NO
HRV: C
HUN: NO
ISL: NO
IRL: NO
ITA: NE
LVA: NA
LTU: NO
LUX: NO
MLT: NO
NLD: IE
POL: NA
PRT: NO
ROU: NA
SVK: NO
SVN: 0.1867866
ESP: NO
SWE: NO
GBK: NE
</t>
      </text>
    </comment>
    <comment ref="C12" authorId="0">
      <text>
        <t xml:space="preserve">AUT: NO
BEL: NO
BGR: NO
CYP: NO
CZE: NO
DNM: NE
EST: NO
FIN: NO
FRK: NE
DEU: NE
GRC: NO
HRV: C
HUN: NO
ISL: NO
IRL: NO
ITA: NE
LVA: NA
LTU: NO
LUX: NO
MLT: NO
NLD: IE
POL: NA
PRT: NO
ROU: NA
SVK: NO
SVN: 0.0000013062
ESP: NO
SWE: NO
GBK: NE
</t>
      </text>
    </comment>
    <comment ref="D12" authorId="0">
      <text>
        <t xml:space="preserve">AUT: NO
BEL: NO
BGR: NO
CYP: NO
CZE: NO
DNM: NE
EST: NO
FIN: NO
FRK: NE
DEU: NE
GRC: NO
HRV: C
HUN: NO
ISL: NO
IRL: NO
ITA: NE
LVA: NA
LTU: NO
LUX: NO
MLT: NO
NLD: IE
POL: NA
PRT: NO
ROU: NA
SVK: NO
SVN: 0.0000052248
ESP: NO
SWE: NO
GBK: NE
</t>
      </text>
    </comment>
    <comment ref="J12" authorId="0">
      <text>
        <t xml:space="preserve">AUT: NO
BEL: NO
BGR: NO
CYP: NO
CZE: NE
DNM: NE
EST: NO
FIN: NO
FRK: NE
DEU: NE
GRC: NO
HRV: C
HUN: NO
ISL: NO
IRL: NO
ITA: NE
LVA: NA
LTU: NO
LUX: NO
MLT: NO
NLD: NE
POL: NA
PRT: NO
ROU: NA
SVK: NO
SVN: 0.00027786
ESP: NO
SWE: NO
GBK: NE
</t>
      </text>
    </comment>
    <comment ref="K12" authorId="0">
      <text>
        <t xml:space="preserve">AUT: NO
BEL: NO
BGR: NO
CYP: NO
CZE: NE
DNM: NE
EST: NO
FIN: NO
FRK: NE
DEU: NE
GRC: NO
HRV: C
HUN: NO
ISL: NO
IRL: NO
ITA: NE
LVA: NA
LTU: NO
LUX: NO
MLT: NO
NLD: NE
POL: NA
PRT: NO
ROU: NA
SVK: NO
SVN: 0.002034
ESP: NO
SWE: NO
GBK: NE
</t>
      </text>
    </comment>
    <comment ref="L12" authorId="0">
      <text>
        <t xml:space="preserve">AUT: NO
BEL: NO
BGR: NO
CYP: NO
CZE: NE
DNM: NE
EST: NO
FIN: NO
FRK: NE
DEU: NE
GRC: NO
HRV: C
HUN: NO
ISL: NO
IRL: NO
ITA: NE
LVA: NA
LTU: NO
LUX: NO
MLT: NO
NLD: NE
POL: NA
PRT: NO
ROU: NA
SVK: NO
SVN: 0.00013986
ESP: NO
SWE: NO
GBK: NE
</t>
      </text>
    </comment>
    <comment ref="M12" authorId="0">
      <text>
        <t xml:space="preserve">AUT: NO
BEL: NO
BGR: NO
CYP: NO
CZE: NE
DNM: NE
EST: NO
FIN: NO
FRK: NE
DEU: NE
GRC: NO
HRV: C
HUN: NO
ISL: NO
IRL: NO
ITA: NE
LVA: NA
LTU: NO
LUX: NO
MLT: NO
NLD: NE
POL: NA
PRT: NO
ROU: NA
SVK: NO
SVN: 0.0000615
ESP: NO
SWE: NO
GBK: NE
</t>
      </text>
    </comment>
    <comment ref="B15"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B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3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D3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B47" authorId="0">
      <text>
        <t xml:space="preserve">AUT: NO
BEL: NO
BGR: NO
CYP: NO
CZE: NO
DNM: NO
EST: NO
FIN: NA
FRK: 926.02033333
DEU: NO,IE
GRC: NO
HRV: NO
HUN: NA
ISL: IE
IRL: NO
ITA: NO
LVA: NA
LTU: NO
LUX: NO
MLT: NO
NLD: IE,NE,NO
POL: NA
PRT: NO
ROU: NA
SVK: NO
SVN: NO
ESP: NO
SWE: NO
GBK: NO
</t>
      </text>
    </comment>
    <comment ref="C47" authorId="0">
      <text>
        <t xml:space="preserve">AUT: NO
BEL: NO
BGR: NO
CYP: NO
CZE: NO
DNM: NO
EST: NO
FIN: NA
FRK: 59.668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B5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5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D53" authorId="0">
      <text>
        <t xml:space="preserve">AUT: NO
BEL: NO
BGR: NO
CYP: NO
CZE: NO
DNM: NA
EST: NO
FIN: NO
FRK: NO
DEU: 0.06881778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NA
SVK: NO
SVN: 0.1867866
ESP: NO
SWE: NO
GBK: NE
</t>
      </text>
    </comment>
    <comment ref="C60" authorId="0">
      <text>
        <t xml:space="preserve">AUT: NO
BEL: NO
BGR: NO
CYP: NO
CZE: NO
DNM: NE
EST: NO
FIN: NO
FRK: NE
DEU: NE
GRC: NO
HRV: C
HUN: NO
ISL: NO
IRL: NO
ITA: NE
LVA: NA
LTU: NO
LUX: NO
MLT: NO
NLD: IE
POL: NA
PRT: NO
ROU: NA
SVK: NO
SVN: 0.0000013062
ESP: NO
SWE: NO
GBK: NE
</t>
      </text>
    </comment>
    <comment ref="D60" authorId="0">
      <text>
        <t xml:space="preserve">AUT: NO
BEL: NO
BGR: NO
CYP: NO
CZE: NO
DNM: NE
EST: NO
FIN: NO
FRK: NE
DEU: NE
GRC: NO
HRV: C
HUN: NO
ISL: NO
IRL: NO
ITA: NE
LVA: NA
LTU: NO
LUX: NO
MLT: NO
NLD: IE
POL: NA
PRT: NO
ROU: NA
SVK: NO
SVN: 0.0000052248
ESP: NO
SWE: NO
GBK: NE
</t>
      </text>
    </comment>
    <comment ref="B6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J6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List>
</comments>
</file>

<file path=xl/comments60.xml><?xml version="1.0" encoding="utf-8"?>
<comments xmlns="http://schemas.openxmlformats.org/spreadsheetml/2006/main">
  <authors>
    <author/>
  </authors>
  <commentList>
    <comment ref="F9" authorId="0">
      <text>
        <t xml:space="preserve">AUT: NE
BEL: 3.61008063039037
BGR: NO
CYP: 0.1355
CZE: 3.51945507983999
DNM: 3.10875237292005
EST: NO
FIN: NE
FRK: NE
DEU: 31.42020130946808
GRC: NE
HRV: 3.63156374136405
HUN: 2.19891122496802
ISL: NE
IRL: NE
ITA: 19.78868698587777
LVA: 2.36987001366973
LTU: NO
LUX: NO VALUE
MLT: 0.04190973525143
NLD: 3.522072434
POL: NA
PRT: NO
ROU: NO VALUE
SVK: 1.14086022494109
SVN: 1.67859267016533
ESP: 10.87568507190135
SWE: NO VALUE
GBK: 13.26686257808502
</t>
      </text>
    </comment>
    <comment ref="G9" authorId="0">
      <text>
        <t xml:space="preserve">AUT: IE
BEL: NE
BGR: NO
CYP: NE
CZE: 989.38981136506163
DNM: 960.982599702662
EST: NE
FIN: 22.451017404
FRK: IE
DEU: NE
GRC: NE
HRV: NO
HUN: NE
ISL: NE
IRL: NE
ITA: NO
LVA: 28.94865623606672
LTU: NO
LUX: NO
MLT: NO
NLD: 53.4678218844
POL: NA
PRT: 199.695332760189
ROU: NO VALUE
SVK: NE
SVN: NE
ESP: NE
SWE: NO
GBK: NE
</t>
      </text>
    </comment>
    <comment ref="H9" authorId="0">
      <text>
        <t xml:space="preserve">AUT: NE
BEL: NE
BGR: NO
CYP: NE
CZE: 1.57623657119348
DNM: 1.75326441459199
EST: NE
FIN: 1.261131
FRK: NE
DEU: NE
GRC: NE
HRV: NO
HUN: NE
ISL: NE
IRL: NE
ITA: 8.47002656888746
LVA: NA
LTU: NO
LUX: NO
MLT: NO
NLD: NE
POL: NA
PRT: NE
ROU: NO VALUE
SVK: NE
SVN: NE
ESP: NE
SWE: NO
GBK: 9.88195085721545
</t>
      </text>
    </comment>
    <comment ref="F10" authorId="0">
      <text>
        <t xml:space="preserve">AUT: NE
BEL: 1.66957053779071
BGR: NO
CYP: 0.017
CZE: 1.1621287320375
DNM: 0.70549445301
EST: NE
FIN: NE
FRK: NE
DEU: 13.33891177660697
GRC: NE
HRV: 3.62535586
HUN: 1.30180581666159
ISL: 0.02240122198949
IRL: NO
ITA: 0.42979650625
LVA: NO
LTU: NO
LUX: NO
MLT: NE
NLD: 4.896999
POL: NA
PRT: NE
ROU: NO
SVK: 0.50287384725656
SVN: NO
ESP: 39.98576134717891
SWE: NO VALUE
GBK: 9.33669456465075
</t>
      </text>
    </comment>
    <comment ref="G10" authorId="0">
      <text>
        <t xml:space="preserve">AUT: IE
BEL: NE
BGR: NO
CYP: NE
CZE: 272.96462907721383
DNM: 17.2970424057554
EST: IE
FIN: 97.08622778900001
FRK: IE
DEU: NE
GRC: NE
HRV: NA
HUN: NE
ISL: NO VALUE
IRL: IE
ITA: NO
LVA: IE
LTU: IE
LUX: NO
MLT: NE
NLD: 534.694529375569
POL: NA
PRT: 39.1614975857185
ROU: NO
SVK: IE
SVN: NE
ESP: NE
SWE: NO VALUE
GBK: NE
</t>
      </text>
    </comment>
    <comment ref="H10" authorId="0">
      <text>
        <t xml:space="preserve">AUT: NE
BEL: NE
BGR: NO
CYP: NE
CZE: 0.02183352758456
DNM: 0.01285109298573
EST: NE
FIN: NO
FRK: NE
DEU: NE
GRC: NE
HRV: NA
HUN: NE
ISL: NO VALUE
IRL: NO
ITA: 0.03444827090084
LVA: NO
LTU: NE
LUX: NO
MLT: NE
NLD: NO
POL: NA
PRT: NE
ROU: NO
SVK: NO
SVN: NE
ESP: NE
SWE: NO VALUE
GBK: 0.25341517281172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2.47544054270235
CYP: NE
CZE: NO
DNM: 0.2003548291102
EST: NO
FIN: IE
FRK: NO
DEU: IE
GRC: NE
HRV: NO
HUN: NE
ISL: NO VALUE
IRL: NE
ITA: NA
LVA: IE
LTU: NO
LUX: NE
MLT: NO VALUE
NLD: NO
POL: NA
PRT: NA
ROU: 5.62151235140042
SVK: NE
SVN: NE
ESP: NE
SWE: NO VALUE
GBK: IE
</t>
      </text>
    </comment>
    <comment ref="G12" authorId="0">
      <text>
        <t xml:space="preserve">AUT: 0.42200701458799
BEL: NE
BGR: NO
CYP: NO
CZE: NO
DNM: NA
EST: NO
FIN: NE
FRK: IE
DEU: NE
GRC: NE
HRV: NA
HUN: NE
ISL: NO VALUE
IRL: NE
ITA: NO
LVA: NE
LTU: NO
LUX: NO
MLT: NO
NLD: NO
POL: NA
PRT: NE
ROU: NE
SVK: NO
SVN: NO
ESP: NE
SWE: NO VALUE
GBK: NO
</t>
      </text>
    </comment>
    <comment ref="H12" authorId="0">
      <text>
        <t xml:space="preserve">AUT: 0.047963207243
BEL: NE
BGR: 0.14714381585436
CYP: NO
CZE: 0.00339557247857
DNM: 0.00005110677
EST: NO
FIN: IE
FRK: NE
DEU: IE,NE
GRC: NE
HRV: NA
HUN: NE
ISL: NO VALUE
IRL: NE
ITA: 0.14068605569281
LVA: IE
LTU: NO
LUX: NO
MLT: NO
NLD: NO
POL: NA
PRT: NA
ROU: NE
SVK: NO
SVN: NO
ESP: NE
SWE: NO VALUE
GBK: NO
</t>
      </text>
    </comment>
    <comment ref="F13" authorId="0">
      <text>
        <t xml:space="preserve">AUT: NA
BEL: 0.04770176800433
BGR: NO
CYP: NO
CZE: 0.00024572
DNM: 0.37552050945155
EST: 0.002695
FIN: NE
FRK: NE
DEU: 1.601508
GRC: NE
HRV: NE
HUN: 2.59966283636363
ISL: 0.00048
IRL: NE
ITA: 7.06007779168449
LVA: 0.225477488
LTU: 0.72472
LUX: NO
MLT: NE
NLD: 0.331119649
POL: NA
PRT: NE
ROU: NE,NO
SVK: 1.0991054352
SVN: 0.67485897680421
ESP: 14.945954787
SWE: NO VALUE
GBK: 18.38470418549317
</t>
      </text>
    </comment>
    <comment ref="G13" authorId="0">
      <text>
        <t xml:space="preserve">AUT: NA
BEL: NE
BGR: NO
CYP: NE
CZE: 92.920427191557
DNM: NA
EST: NE
FIN: NA
FRK: IE
DEU: NE
GRC: NO
HRV: NA
HUN: NE
ISL: NE
IRL: NE
ITA: NO
LVA: NA
LTU: NE
LUX: NO
MLT: NE
NLD: 2.88333168574
POL: NA
PRT: NE
ROU: NO
SVK: NE
SVN: NE
ESP: NE
SWE: NO VALUE
GBK: NE
</t>
      </text>
    </comment>
    <comment ref="H13" authorId="0">
      <text>
        <t xml:space="preserve">AUT: NA
BEL: NE
BGR: NO
CYP: NE
CZE: 0.00130524944178
DNM: 0.00528595589567
EST: NE
FIN: NE
FRK: NE
DEU: NE
GRC: NO
HRV: NA
HUN: NE
ISL: NE
IRL: NE
ITA: 0.10513656432599
LVA: NA
LTU: NE
LUX: NO
MLT: NE
NLD: NE
POL: NA
PRT: NE
ROU: NO
SVK: NE
SVN: NE
ESP: NE
SWE: NO VALUE
GBK: 0.248761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0.35953
GRC: NO
HRV: NO
HUN: NO
ISL: NO
IRL: NO
ITA: NO
LVA: NO
LTU: NO
LUX: NO
MLT: NA
NLD: NO
POL: 4,524.452956147384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822.347339849993
PRT: NO
ROU: NO VALUE
SVK: NO
SVN: NO
ESP: NA
SWE: NO VALUE
GBK: NO VALUE
</t>
      </text>
    </comment>
    <comment ref="E14" authorId="0">
      <text>
        <t xml:space="preserve">AUT: NO
BEL: NO
BGR: NO
CYP: NO VALUE
CZE: NO
DNM: NO
EST: NO
FIN: NO
FRK: NO VALUE
DEU: 0.089562
GRC: NO
HRV: NO
HUN: 0.48896909162957
ISL: NO
IRL: NO
ITA: NO
LVA: NO
LTU: NO
LUX: NO
MLT: NA
NLD: NO
POL: 1,030.4273719635419
PRT: NO
ROU: NO VALUE
SVK: NO
SVN: NO
ESP: NA
SWE: NO VALUE
GBK: NO VALUE
</t>
      </text>
    </comment>
    <comment ref="F14" authorId="0">
      <text>
        <t xml:space="preserve">AUT: NO
BEL: 122.94828233306619
BGR: NO
CYP: NO VALUE
CZE: NO
DNM: NO
EST: NO
FIN: NO
FRK: NO VALUE
DEU: 606.91367580652297
GRC: NO
HRV: NO
HUN: 80.69435642333067
ISL: NO
IRL: NO
ITA: NO
LVA: NO
LTU: NO
LUX: NO
MLT: NA
NLD: NO
POL: 354.5741762930954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C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D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E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F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G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B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C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D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E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F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G1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H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I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J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L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M18"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N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O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P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Q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R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S18"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B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C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D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E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G27" authorId="0">
      <text>
        <t xml:space="preserve">AUT: NO
BEL: NO
BGR: NO
CYP: NO
CZE: NO
DNM: NO
EST: NO
FIN: NA
FRK: 926.02033333
DEU: NO,IE
GRC: NO
HRV: NO
HUN: NA
ISL: IE
IRL: NO
ITA: NO
LVA: NA
LTU: NO
LUX: NO
MLT: NO
NLD: IE,NE,NO
POL: NA
PRT: NO
ROU: NA
SVK: NO
SVN: NO
ESP: NO
SWE: NO
GBK: NO
</t>
      </text>
    </comment>
    <comment ref="H27" authorId="0">
      <text>
        <t xml:space="preserve">AUT: NO
BEL: NO
BGR: NO
CYP: NO
CZE: NO
DNM: NO
EST: NO
FIN: NA
FRK: 59.668
DEU: NO,IE
GRC: NO
HRV: NO
HUN: NA
ISL: IE
IRL: NO
ITA: NO
LVA: NA
LTU: NO
LUX: NO
MLT: NO
NLD: IE,NE,NO
POL: NA
PRT: NO
ROU: NA
SVK: NO
SVN: NO
ESP: NO
SWE: NO
GBK: NO
</t>
      </text>
    </comment>
    <comment ref="I27" authorId="0">
      <text>
        <t xml:space="preserve">AUT: NO
BEL: NO
BGR: NO
CYP: NO
CZE: NO
DNM: NO
EST: NO
FIN: NA
FRK: 59.668
DEU: NO,IE
GRC: NO
HRV: NO
HUN: NA
ISL: IE
IRL: NO
ITA: NO
LVA: NA
LTU: NO
LUX: NO
MLT: NO
NLD: IE,NE,NO
POL: NA
PRT: NO
ROU: NA
SVK: NO
SVN: NO
ESP: NO
SWE: NO
GBK: NO
</t>
      </text>
    </comment>
    <comment ref="J27" authorId="0">
      <text>
        <t xml:space="preserve">AUT: NO
BEL: NO
BGR: NO
CYP: NO
CZE: NO
DNM: NO
EST: NO
FIN: NA
FRK: 59.668
DEU: NO,IE
GRC: NO
HRV: NO
HUN: NA
ISL: IE
IRL: NO
ITA: NO
LVA: NA
LTU: NO
LUX: NO
MLT: NO
NLD: IE,NE,NO
POL: NA
PRT: NO
ROU: NA
SVK: NO
SVN: NO
ESP: NO
SWE: NO
GBK: NO
</t>
      </text>
    </comment>
    <comment ref="K27" authorId="0">
      <text>
        <t xml:space="preserve">AUT: NO
BEL: NO
BGR: NO
CYP: NO
CZE: NO
DNM: NO
EST: NO
FIN: NA
FRK: 59.668
DEU: NO,IE
GRC: NO
HRV: NO
HUN: NA
ISL: IE
IRL: NO
ITA: NO
LVA: NA
LTU: NO
LUX: NO
MLT: NO
NLD: IE,NE,NO
POL: NA
PRT: NO
ROU: NA
SVK: NO
SVN: NO
ESP: NO
SWE: NO
GBK: NO
</t>
      </text>
    </comment>
    <comment ref="M27" authorId="0">
      <text>
        <t xml:space="preserve">AUT: NO
BEL: NO
BGR: NO
CYP: NO
CZE: NO
DNM: NO
EST: NO
FIN: NA
FRK: 59.668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O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P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Q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S27"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D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E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F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G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H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I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J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L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M13"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N13" authorId="0">
      <text>
        <t xml:space="preserve">AUT: NO
BEL: NO
BGR: NO
CYP: NO
CZE: NO
DNM: NA
EST: NO
FIN: NO
FRK: NO
DEU: 0.06881778
GRC: NO
HRV: NO
HUN: NO
ISL: NO
IRL: NO
ITA: NO
LVA: NO
LTU: NO
LUX: NO
MLT: NO
NLD: NO
POL: NO
PRT: NO
ROU: NA
SVK: NO
SVN: NO
ESP: NA
SWE: NO
GBK: NO
</t>
      </text>
    </comment>
    <comment ref="O13" authorId="0">
      <text>
        <t xml:space="preserve">AUT: NO
BEL: NO
BGR: NO
CYP: NO
CZE: NO
DNM: NA
EST: NO
FIN: NO
FRK: NO
DEU: 0.06881778
GRC: NO
HRV: NO
HUN: NO
ISL: NO
IRL: NO
ITA: NO
LVA: NO
LTU: NO
LUX: NO
MLT: NO
NLD: NO
POL: NO
PRT: NO
ROU: NA
SVK: NO
SVN: NO
ESP: NA
SWE: NO
GBK: NO
</t>
      </text>
    </comment>
    <comment ref="P13" authorId="0">
      <text>
        <t xml:space="preserve">AUT: NO
BEL: NO
BGR: NO
CYP: NO
CZE: NO
DNM: NA
EST: NO
FIN: NO
FRK: NO
DEU: 0.06881778
GRC: NO
HRV: NO
HUN: NO
ISL: NO
IRL: NO
ITA: NO
LVA: NO
LTU: NO
LUX: NO
MLT: NO
NLD: NO
POL: NO
PRT: NO
ROU: NA
SVK: NO
SVN: NO
ESP: NA
SWE: NO
GBK: NO
</t>
      </text>
    </comment>
    <comment ref="Q13" authorId="0">
      <text>
        <t xml:space="preserve">AUT: NO
BEL: NO
BGR: NO
CYP: NO
CZE: NO
DNM: NA
EST: NO
FIN: NO
FRK: NO
DEU: 0.06881778
GRC: NO
HRV: NO
HUN: NO
ISL: NO
IRL: NO
ITA: NO
LVA: NO
LTU: NO
LUX: NO
MLT: NO
NLD: NO
POL: NO
PRT: NO
ROU: NA
SVK: NO
SVN: NO
ESP: NA
SWE: NO
GBK: NO
</t>
      </text>
    </comment>
    <comment ref="R13" authorId="0">
      <text>
        <t xml:space="preserve">AUT: NO
BEL: NO
BGR: NO
CYP: NO
CZE: NO
DNM: NA
EST: NO
FIN: NO
FRK: NO
DEU: 0.06881778
GRC: NO
HRV: NO
HUN: NO
ISL: NO
IRL: NO
ITA: NO
LVA: NO
LTU: NO
LUX: NO
MLT: NO
NLD: NO
POL: NO
PRT: NO
ROU: NA
SVK: NO
SVN: NO
ESP: NA
SWE: NO
GBK: NO
</t>
      </text>
    </comment>
    <comment ref="S13" authorId="0">
      <text>
        <t xml:space="preserve">AUT: NO
BEL: NO
BGR: NO
CYP: NO
CZE: NO
DNM: NA
EST: NO
FIN: NO
FRK: NO
DEU: 0.06881778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NA
SVK: NO
SVN: 0.1867866
ESP: NO
SWE: NO
GBK: NE
</t>
      </text>
    </comment>
    <comment ref="C20" authorId="0">
      <text>
        <t xml:space="preserve">AUT: NO
BEL: NO
BGR: NO
CYP: NO
CZE: NO
DNM: NE
EST: NO
FIN: NO
FRK: 2.592
DEU: NE
GRC: NO
HRV: C
HUN: NO
ISL: NO
IRL: NO
ITA: NE
LVA: NA
LTU: NO
LUX: NO
MLT: NO
NLD: IE
POL: NA
PRT: NO
ROU: NA
SVK: NO
SVN: 0.1867866
ESP: NO
SWE: NO
GBK: NE
</t>
      </text>
    </comment>
    <comment ref="D20" authorId="0">
      <text>
        <t xml:space="preserve">AUT: NO
BEL: NO
BGR: NO
CYP: NO
CZE: NO
DNM: NE
EST: NO
FIN: NO
FRK: 2.592
DEU: NE
GRC: NO
HRV: C
HUN: NO
ISL: NO
IRL: NO
ITA: NE
LVA: NA
LTU: NO
LUX: NO
MLT: NO
NLD: IE
POL: NA
PRT: NO
ROU: NA
SVK: NO
SVN: 0.1867866
ESP: NO
SWE: NO
GBK: NE
</t>
      </text>
    </comment>
    <comment ref="E20" authorId="0">
      <text>
        <t xml:space="preserve">AUT: NO
BEL: NO
BGR: NO
CYP: NO
CZE: NO
DNM: NE
EST: NO
FIN: NO
FRK: 2.592
DEU: NE
GRC: NO
HRV: C
HUN: NO
ISL: NO
IRL: NO
ITA: NE
LVA: NA
LTU: NO
LUX: NO
MLT: NO
NLD: IE
POL: NA
PRT: NO
ROU: NA
SVK: NO
SVN: 0.1867866
ESP: NO
SWE: NO
GBK: NE
</t>
      </text>
    </comment>
    <comment ref="F20" authorId="0">
      <text>
        <t xml:space="preserve">AUT: NO
BEL: NO
BGR: NO
CYP: NO
CZE: NO
DNM: NE
EST: NO
FIN: NO
FRK: 2.592
DEU: NE
GRC: NO
HRV: C
HUN: NO
ISL: NO
IRL: NO
ITA: NE
LVA: NA
LTU: NO
LUX: NO
MLT: NO
NLD: IE
POL: NA
PRT: NO
ROU: NA
SVK: NO
SVN: 0.1867866
ESP: NO
SWE: NO
GBK: NE
</t>
      </text>
    </comment>
    <comment ref="G20" authorId="0">
      <text>
        <t xml:space="preserve">AUT: NO
BEL: NO
BGR: NO
CYP: NO
CZE: NO
DNM: NE
EST: NO
FIN: NO
FRK: 2.592
DEU: NE
GRC: NO
HRV: C
HUN: NO
ISL: NO
IRL: NO
ITA: NE
LVA: NA
LTU: NO
LUX: NO
MLT: NO
NLD: IE
POL: NA
PRT: NO
ROU: NA
SVK: NO
SVN: 0.1867866
ESP: NO
SWE: NO
GBK: NE
</t>
      </text>
    </comment>
    <comment ref="H20" authorId="0">
      <text>
        <t xml:space="preserve">AUT: NO
BEL: NO
BGR: NO
CYP: NO
CZE: NO
DNM: NE
EST: NO
FIN: NO
FRK: NE
DEU: NE
GRC: NO
HRV: C
HUN: NO
ISL: NO
IRL: NO
ITA: NE
LVA: NA
LTU: NO
LUX: NO
MLT: NO
NLD: IE
POL: NA
PRT: NO
ROU: NA
SVK: NO
SVN: 0.0000013062
ESP: NO
SWE: NO
GBK: NE
</t>
      </text>
    </comment>
    <comment ref="I20" authorId="0">
      <text>
        <t xml:space="preserve">AUT: NO
BEL: NO
BGR: NO
CYP: NO
CZE: NO
DNM: NE
EST: NO
FIN: NO
FRK: NE
DEU: NE
GRC: NO
HRV: C
HUN: NO
ISL: NO
IRL: NO
ITA: NE
LVA: NA
LTU: NO
LUX: NO
MLT: NO
NLD: IE
POL: NA
PRT: NO
ROU: NA
SVK: NO
SVN: 0.0000013062
ESP: NO
SWE: NO
GBK: NE
</t>
      </text>
    </comment>
    <comment ref="J20" authorId="0">
      <text>
        <t xml:space="preserve">AUT: NO
BEL: NO
BGR: NO
CYP: NO
CZE: NO
DNM: NE
EST: NO
FIN: NO
FRK: NE
DEU: NE
GRC: NO
HRV: C
HUN: NO
ISL: NO
IRL: NO
ITA: NE
LVA: NA
LTU: NO
LUX: NO
MLT: NO
NLD: IE
POL: NA
PRT: NO
ROU: NA
SVK: NO
SVN: 0.0000013062
ESP: NO
SWE: NO
GBK: NE
</t>
      </text>
    </comment>
    <comment ref="K20" authorId="0">
      <text>
        <t xml:space="preserve">AUT: NO
BEL: NO
BGR: NO
CYP: NO
CZE: NO
DNM: NE
EST: NO
FIN: NO
FRK: NE
DEU: NE
GRC: NO
HRV: C
HUN: NO
ISL: NO
IRL: NO
ITA: NE
LVA: NA
LTU: NO
LUX: NO
MLT: NO
NLD: IE
POL: NA
PRT: NO
ROU: NA
SVK: NO
SVN: 0.0000013062
ESP: NO
SWE: NO
GBK: NE
</t>
      </text>
    </comment>
    <comment ref="L20" authorId="0">
      <text>
        <t xml:space="preserve">AUT: NO
BEL: NO
BGR: NO
CYP: NO
CZE: NO
DNM: NE
EST: NO
FIN: NO
FRK: NE
DEU: NE
GRC: NO
HRV: C
HUN: NO
ISL: NO
IRL: NO
ITA: NE
LVA: NA
LTU: NO
LUX: NO
MLT: NO
NLD: IE
POL: NA
PRT: NO
ROU: NA
SVK: NO
SVN: 0.0000013062
ESP: NO
SWE: NO
GBK: NE
</t>
      </text>
    </comment>
    <comment ref="M20" authorId="0">
      <text>
        <t xml:space="preserve">AUT: NO
BEL: NO
BGR: NO
CYP: NO
CZE: NO
DNM: NE
EST: NO
FIN: NO
FRK: NE
DEU: NE
GRC: NO
HRV: C
HUN: NO
ISL: NO
IRL: NO
ITA: NE
LVA: NA
LTU: NO
LUX: NO
MLT: NO
NLD: IE
POL: NA
PRT: NO
ROU: NA
SVK: NO
SVN: 0.0000013062
ESP: NO
SWE: NO
GBK: NE
</t>
      </text>
    </comment>
    <comment ref="N20" authorId="0">
      <text>
        <t xml:space="preserve">AUT: NO
BEL: NO
BGR: NO
CYP: NO
CZE: NO
DNM: NE
EST: NO
FIN: NO
FRK: NE
DEU: NE
GRC: NO
HRV: C
HUN: NO
ISL: NO
IRL: NO
ITA: NE
LVA: NA
LTU: NO
LUX: NO
MLT: NO
NLD: IE
POL: NA
PRT: NO
ROU: NA
SVK: NO
SVN: 0.0000052248
ESP: NO
SWE: NO
GBK: NE
</t>
      </text>
    </comment>
    <comment ref="O20" authorId="0">
      <text>
        <t xml:space="preserve">AUT: NO
BEL: NO
BGR: NO
CYP: NO
CZE: NO
DNM: NE
EST: NO
FIN: NO
FRK: NE
DEU: NE
GRC: NO
HRV: C
HUN: NO
ISL: NO
IRL: NO
ITA: NE
LVA: NA
LTU: NO
LUX: NO
MLT: NO
NLD: IE
POL: NA
PRT: NO
ROU: NA
SVK: NO
SVN: 0.0000052248
ESP: NO
SWE: NO
GBK: NE
</t>
      </text>
    </comment>
    <comment ref="P20" authorId="0">
      <text>
        <t xml:space="preserve">AUT: NO
BEL: NO
BGR: NO
CYP: NO
CZE: NO
DNM: NE
EST: NO
FIN: NO
FRK: NE
DEU: NE
GRC: NO
HRV: C
HUN: NO
ISL: NO
IRL: NO
ITA: NE
LVA: NA
LTU: NO
LUX: NO
MLT: NO
NLD: IE
POL: NA
PRT: NO
ROU: NA
SVK: NO
SVN: 0.0000052248
ESP: NO
SWE: NO
GBK: NE
</t>
      </text>
    </comment>
    <comment ref="Q20" authorId="0">
      <text>
        <t xml:space="preserve">AUT: NO
BEL: NO
BGR: NO
CYP: NO
CZE: NO
DNM: NE
EST: NO
FIN: NO
FRK: NE
DEU: NE
GRC: NO
HRV: C
HUN: NO
ISL: NO
IRL: NO
ITA: NE
LVA: NA
LTU: NO
LUX: NO
MLT: NO
NLD: IE
POL: NA
PRT: NO
ROU: NA
SVK: NO
SVN: 0.0000052248
ESP: NO
SWE: NO
GBK: NE
</t>
      </text>
    </comment>
    <comment ref="R20" authorId="0">
      <text>
        <t xml:space="preserve">AUT: NO
BEL: NO
BGR: NO
CYP: NO
CZE: NO
DNM: NE
EST: NO
FIN: NO
FRK: NE
DEU: NE
GRC: NO
HRV: C
HUN: NO
ISL: NO
IRL: NO
ITA: NE
LVA: NA
LTU: NO
LUX: NO
MLT: NO
NLD: IE
POL: NA
PRT: NO
ROU: NA
SVK: NO
SVN: 0.0000052248
ESP: NO
SWE: NO
GBK: NE
</t>
      </text>
    </comment>
    <comment ref="S20" authorId="0">
      <text>
        <t xml:space="preserve">AUT: NO
BEL: NO
BGR: NO
CYP: NO
CZE: NO
DNM: NE
EST: NO
FIN: NO
FRK: NE
DEU: NE
GRC: NO
HRV: C
HUN: NO
ISL: NO
IRL: NO
ITA: NE
LVA: NA
LTU: NO
LUX: NO
MLT: NO
NLD: IE
POL: NA
PRT: NO
ROU: NA
SVK: NO
SVN: 0.0000052248
ESP: NO
SWE: NO
GBK: NE
</t>
      </text>
    </comment>
    <comment ref="B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C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D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E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F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G23"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O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P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Q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R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S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N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O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P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Q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R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S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VALUE
SVN: NO VALUE
ESP: NO
SWE: 0.13905
GBK: IE
</t>
      </text>
    </comment>
    <comment ref="Z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AA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AB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AC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AD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AE14" authorId="0">
      <text>
        <t xml:space="preserve">AUT: 0.9027
BEL: NO
BGR: NO VALUE
CYP: NO
CZE: NO
DNM: NO
EST: NO
FIN: NO
FRK: 0.99865666662351
DEU: IE
GRC: NO
HRV: NO VALUE
HUN: NO
ISL: NO VALUE
IRL: 0.35515503875969
ITA: 3.14486901924373
LVA: NO VALUE
LTU: NO
LUX: NO VALUE
MLT: NO VALUE
NLD: IE
POL: NO VALUE
PRT: NO
ROU: NO
SVK: NO VALUE
SVN: NO VALUE
ESP: NO
SWE: NO VALUE
GBK: 0.06418172239611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8" authorId="0">
      <text>
        <t xml:space="preserve">AUT: NO
BEL: NO
BGR: NO
CYP: NO
CZE: NO
DNM: NE
EST: NO
FIN: NO
FRK: 2.592
DEU: NE
GRC: NO
HRV: C
HUN: NO
ISL: NO
IRL: NO
ITA: NE
LVA: NA
LTU: NO
LUX: NO
MLT: NO
NLD: IE
POL: NA
PRT: NO
ROU: NA
SVK: NO
SVN: 0.1867866
ESP: NO
SWE: NO
GBK: NE
</t>
      </text>
    </comment>
    <comment ref="K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K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46" authorId="0">
      <text>
        <t xml:space="preserve">AUT: NO
BEL: NO
BGR: NO
CYP: NO
CZE: NO
DNM: NO
EST: NO
FIN: NA
FRK: 59.668
DEU: NO,IE
GRC: NO
HRV: NO
HUN: NA
ISL: IE
IRL: NO
ITA: NO
LVA: NA
LTU: NO
LUX: NO
MLT: NO
NLD: IE,NE,NO
POL: NA
PRT: NO
ROU: NA
SVK: NO
SVN: NO
ESP: NO
SWE: NO
GBK: NO
</t>
      </text>
    </comment>
    <comment ref="K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60" authorId="0">
      <text>
        <t xml:space="preserve">AUT: NO
BEL: NO
BGR: NO
CYP: NO
CZE: NO
DNM: NE
EST: NO
FIN: NO
FRK: NE
DEU: NE
GRC: NO
HRV: C
HUN: NO
ISL: NO
IRL: NO
ITA: NE
LVA: NA
LTU: NO
LUX: NO
MLT: NO
NLD: IE
POL: NA
PRT: NO
ROU: NA
SVK: NO
SVN: 0.0000013062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52" authorId="0">
      <text>
        <t xml:space="preserve">AUT: NO
BEL: NO
BGR: NO
CYP: NO
CZE: NO
DNM: NA
EST: NO
FIN: NO
FRK: NO
DEU: 0.06881778
GRC: NO
HRV: NO
HUN: NO
ISL: NO
IRL: NO
ITA: NO
LVA: NO
LTU: NO
LUX: NO
MLT: NO
NLD: NO
POL: NO
PRT: NO
ROU: NA
SVK: NO
SVN: NO
ESP: NA
SWE: NO
GBK: NO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60" authorId="0">
      <text>
        <t xml:space="preserve">AUT: NO
BEL: NO
BGR: NO
CYP: NO
CZE: NO
DNM: NE
EST: NO
FIN: NO
FRK: NE
DEU: NE
GRC: NO
HRV: C
HUN: NO
ISL: NO
IRL: NO
ITA: NE
LVA: NA
LTU: NO
LUX: NO
MLT: NO
NLD: IE
POL: NA
PRT: NO
ROU: NA
SVK: NO
SVN: 0.0000052248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256.815
FIN: 4,350.663
FRK: NO
DEU: 131.54921999999999
GRC: NO
HRV: NO
HUN: NO
ISL: 1.60124956956389
IRL: 327.10072323256077
ITA: NO
LVA: 432.10339399999998
LTU: 164.67575912486643
LUX: NO
MLT: NO
NLD: IE
POL: NA
PRT: NO
ROU: 95.33
SVK: NO
SVN: NO
ESP: NO
SWE: 1,076.339254
GBK: 218.76071862000311
</t>
      </text>
    </comment>
    <comment ref="G11" authorId="0">
      <text>
        <t xml:space="preserve">AUT: NO
BEL: NO
BGR: NO
CYP: NO
CZE: NO
DNM: IE
EST: IE
FIN: IE
FRK: NO
DEU: IE
GRC: NO
HRV: NO
HUN: NO
ISL: 0.19214994834767
IRL: IE,NO
ITA: NO
LVA: IE
LTU: 410.59155941800026
LUX: NO
MLT: NO
NLD: IE
POL: NA
PRT: NO
ROU: NO
SVK: NO
SVN: NO
ESP: NO
SWE: IE
GBK: NO,IE
</t>
      </text>
    </comment>
    <comment ref="H11" authorId="0">
      <text>
        <t xml:space="preserve">AUT: NO
BEL: NO
BGR: NO
CYP: NO
CZE: NO
DNM: 0.086622769575
EST: 0.81418728285714
FIN: 6.809
FRK: NO
DEU: 0.27707050892086
GRC: NO
HRV: NO
HUN: NO
ISL: 0.00110686233629
IRL: 0.41436281527764
ITA: NO
LVA: 1.901255
LTU: 0.11268229159647
LUX: NO
MLT: NO
NLD: IE
POL: NA
PRT: NO
ROU: 0.08988257142857
SVK: NO
SVN: NO
ESP: NO
SWE: 3.973044
GBK: 0.07199819130624
</t>
      </text>
    </comment>
    <comment ref="I11" authorId="0">
      <text>
        <t xml:space="preserve">AUT: NO
BEL: NO
BGR: NO
CYP: NO
CZE: NO
DNM: 0.52620025976
EST: 2.390817
FIN: 54.437
FRK: NO
DEU: 0.58772532059798
GRC: NO
HRV: NO
HUN: NO
ISL: 0.01180921557552
IRL: 2.33749835468647
ITA: NO
LVA: 3.860844
LTU: NE
LUX: NO
MLT: NO
NLD: NE
POL: NA
PRT: NO
ROU: NO
SVK: NO
SVN: NO
ESP: NO
SWE: 9.520328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23,597.452526
DEU: NO
GRC: NO
HRV: NO
HUN: NO
ISL: NO
IRL: NO
ITA: NO
LVA: NO
LTU: NO
LUX: NO
MLT: NO
NLD: NO
POL: NA
PRT: NO
ROU: NO
SVK: NO
SVN: NO
ESP: NO
SWE: NO
GBK: 837.09635885302752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0.10527979242818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103.43016072
EST: NA
FIN: IE
FRK: 80.439445603
DEU: 307.92914000000002
GRC: NO
HRV: NO
HUN: NO
ISL: 62.66428225763845
IRL: NO
ITA: NO
LVA: 5.463137
LTU: 66.59229252549281
LUX: NO
MLT: NO
NLD: IE,NE
POL: NA
PRT: NO
ROU: NO
SVK: NO
SVN: NO
ESP: NO
SWE: 149.847116
GBK: IE
</t>
      </text>
    </comment>
    <comment ref="G19" authorId="0">
      <text>
        <t xml:space="preserve">AUT: NO
BEL: NO
BGR: NO
CYP: NO
CZE: NO
DNM: 25.914703216
EST: NA
FIN: IE
FRK: 644.80353148
DEU: IE
GRC: NO
HRV: NO
HUN: NO
ISL: 27.57228419336092
IRL: NO
ITA: NO
LVA: IE
LTU: 1,220.85869630070136
LUX: NO
MLT: NO
NLD: IE,NE
POL: NA
PRT: NO
ROU: NO
SVK: NO
SVN: NO
ESP: NO
SWE: IE
GBK: IE
</t>
      </text>
    </comment>
    <comment ref="I19" authorId="0">
      <text>
        <t xml:space="preserve">AUT: NO
BEL: NO
BGR: NO
CYP: NO
CZE: NO
DNM: 4.8694563301
EST: NA
FIN: NA
FRK: NO
DEU: 8.00615764
GRC: NO
HRV: NO
HUN: NO
ISL: 3.65019444150744
IRL: NO
ITA: NO
LVA: 6.364554
LTU: NE
LUX: NO
MLT: NO
NLD: IE,NE
POL: NA
PRT: NO
ROU: NO
SVK: NO
SVN: NO
ESP: NO
SWE: 8.728594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17,173.013354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33.15442899
EST: NA
FIN: IE
FRK: 58.616399368
DEU: 1,205.8457100000003
GRC: NO
HRV: NO
HUN: NO
ISL: 256.81742861920285
IRL: 347.83995512823561
ITA: NO
LVA: 81.012449
LTU: 66.4665035344546
LUX: NO
MLT: NO
NLD: IE,NE
POL: NA
PRT: NO
ROU: NO
SVK: NO
SVN: NO
ESP: NO
SWE: 23.340116
GBK: 192.87
</t>
      </text>
    </comment>
    <comment ref="G27" authorId="0">
      <text>
        <t xml:space="preserve">AUT: IE
BEL: NO
BGR: NO
CYP: NO
CZE: NO
DNM: 8.3086032379
EST: NA
FIN: IE
FRK: 218.06196044
DEU: IE
GRC: NO
HRV: NO
HUN: NO
ISL: 112.99966859244925
IRL: 341.48018471048834
ITA: NO
LVA: IE
LTU: 60.9276282399167
LUX: NO
MLT: NO
NLD: IE,NE
POL: NA
PRT: NO
ROU: NO
SVK: NO
SVN: NO
ESP: NO
SWE: IE
GBK: 176.797500000161
</t>
      </text>
    </comment>
    <comment ref="I27" authorId="0">
      <text>
        <t xml:space="preserve">AUT: 0.9514713
BEL: NO
BGR: NO
CYP: NO
CZE: NO
DNM: 1.9900394438
EST: NA
FIN: NE
FRK: 2.2860395754
DEU: 23.47730953184929
GRC: NO
HRV: NO
HUN: NO
ISL: 15.30118239713211
IRL: 8.64355395261211
ITA: NO
LVA: 5.950364
LTU: NE
LUX: NO
MLT: NO
NLD: IE,NE
POL: NA
PRT: NO
ROU: NO
SVK: NO
SVN: NO
ESP: NO
SWE: 0.302026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16,241.597017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0.29717764866489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14.443
FIN: 92.318
FRK: NO
DEU: IE
GRC: NO
HRV: NO
HUN: 0.32372
ISL: NO
IRL: 86.77094983764705
ITA: NO
LVA: 44.016706
LTU: 16.632
LUX: NO
MLT: NO
NLD: NO
POL: NA
PRT: NO
ROU: NO
SVK: NO
SVN: NO
ESP: 0.00131511823036
SWE: 8.10
GBK: 2.22762226105
</t>
      </text>
    </comment>
    <comment ref="G36" authorId="0">
      <text>
        <t xml:space="preserve">AUT: NO
BEL: NA
BGR: NO
CYP: NO
CZE: NO
DNM: IE
EST: IE
FIN: IE
FRK: NO
DEU: IE
GRC: NO
HRV: NO
HUN: 427.15326874520957
ISL: NA
IRL: 96.21162917998306
ITA: NO
LVA: 219.78
LTU: IE
LUX: NO
MLT: NO
NLD: NO
POL: NA
PRT: NO
ROU: NO
SVK: NO
SVN: NO
ESP: 0.01350188050273
SWE: IE
GBK: NE,IE
</t>
      </text>
    </comment>
    <comment ref="H36" authorId="0">
      <text>
        <t xml:space="preserve">AUT: NO
BEL: NA
BGR: NO
CYP: NO
CZE: NO
DNM: 0.00075220471092
EST: 0.00431226714286
FIN: 0.266
FRK: NO
DEU: IE
GRC: NO
HRV: NO
HUN: 0.00088126971429
ISL: NA
IRL: 0.04090630492346
ITA: NO
LVA: 0.020751
LTU: 0.01881735428571
LUX: NO
MLT: NO
NLD: NO
POL: NA
PRT: NO
ROU: NO
SVK: NO
SVN: NO
ESP: 0.00000061998431
SWE: 0.003819
GBK: 0.0063009886814
</t>
      </text>
    </comment>
    <comment ref="I36" authorId="0">
      <text>
        <t xml:space="preserve">AUT: NO
BEL: NA
BGR: NO
CYP: NO
CZE: NO
DNM: 0.0529872
EST: 0.00231088
FIN: 2.0698
FRK: NO
DEU: IE
GRC: NO
HRV: NO
HUN: NO
ISL: NA
IRL: 2.8543303949094
ITA: NO
LVA: 1.44793
LTU: NE
LUX: NO
MLT: NO
NLD: NO
POL: NA
PRT: NO
ROU: NO
SVK: NO
SVN: NO
ESP: 0.00000802222121
SWE: 0.26163
GBK: NE
</t>
      </text>
    </comment>
    <comment ref="C37" authorId="0">
      <text>
        <t xml:space="preserve">AUT: NO
BEL: NO
BGR: NO
CYP: NO
CZE: NO
DNM: NO
EST: NA
FIN: NO
FRK: NO
DEU: IE
GRC: NO
HRV: NO
HUN: NO
ISL: NO
IRL: NO
ITA: NO
LVA: 1.644358
LTU: NO
LUX: NO
MLT: NO
NLD: NO
POL: NA
PRT: NO
ROU: NO
SVK: NO
SVN: NO
ESP: NO
SWE: NO
GBK: NE
</t>
      </text>
    </comment>
    <comment ref="G37" authorId="0">
      <text>
        <t xml:space="preserve">AUT: NO
BEL: NA
BGR: NO
CYP: NO
CZE: NO
DNM: NO
EST: NA
FIN: NA
FRK: NO
DEU: IE
GRC: NO
HRV: NO
HUN: NO
ISL: NA
IRL: NO
ITA: NO
LVA: 4.46169029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0.47357499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9.055
FRK: IE
DEU: 19.39412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1,084.8500309
DEU: NO
GRC: NO
HRV: NO
HUN: NO
ISL: 15.11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IE,NO
GRC: NO
HRV: NO
HUN: NO
ISL: 207.68673242761998
IRL: NO
ITA: NO
LVA: NO
LTU: NO
LUX: NO
MLT: NO
NLD: NE
POL: NA
PRT: NO
ROU: NO
SVK: NO
SVN: NO
ESP: NO
SWE: NO VALUE
GBK: NA
</t>
      </text>
    </comment>
    <comment ref="H50" authorId="0">
      <text>
        <t xml:space="preserve">AUT: NO
BEL: NA
BGR: NO
CYP: NO
CZE: NO
DNM: NO
EST: NA
FIN: 0.000811
FRK: NO
DEU: 0.04467132479945
GRC: NO
HRV: NO
HUN: NO
ISL: NO
IRL: NO
ITA: NO
LVA: NO
LTU: NO
LUX: NO
MLT: NO
NLD: NE
POL: NA
PRT: NO
ROU: NO
SVK: NO
SVN: NO
ESP: NO
SWE: NO VALUE
GBK: NA
</t>
      </text>
    </comment>
    <comment ref="I50" authorId="0">
      <text>
        <t xml:space="preserve">AUT: NO
BEL: NA
BGR: NO
CYP: NO
CZE: NO
DNM: 0.13148359556
EST: NA
FIN: 0.096268
FRK: NO
DEU: 1.4213603414833
GRC: NO
HRV: NO
HUN: NO
ISL: 129.33219246629063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0.18936766658677
GRC: NO
HRV: NO
HUN: NA
ISL: 0.17757090778814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0.0039405774861
DEU: NA
GRC: NO
HRV: NO
HUN: NO
ISL: NO
IRL: NO
ITA: NO
LVA: NO
LTU: NO
LUX: NO
MLT: NO
NLD: NO
POL: NO
PRT: NO
ROU: NO
SVK: NO
SVN: NO
ESP: NO
SWE: NO
GBK: NO
</t>
      </text>
    </comment>
    <comment ref="D59" authorId="0">
      <text>
        <t xml:space="preserve">AUT: NO
BEL: NO
BGR: NO
CYP: IE
CZE: NO
DNM: NO
EST: NO
FIN: NO
FRK: 0.0039405774861
DEU: NA
GRC: NO
HRV: NO
HUN: NO
ISL: NO
IRL: NO
ITA: NO
LVA: NO
LTU: NO
LUX: NO
MLT: NO
NLD: NO
POL: NO
PRT: NO
ROU: NO
SVK: NO
SVN: NO
ESP: NO
SWE: NO
GBK: NO
</t>
      </text>
    </comment>
    <comment ref="E59" authorId="0">
      <text>
        <t xml:space="preserve">AUT: NO
BEL: NO
BGR: NO
CYP: IE
CZE: NO
DNM: NO
EST: NO
FIN: NO
FRK: 0.0039405774861
DEU: NA
GRC: NO
HRV: NO
HUN: NO
ISL: NO
IRL: NO
ITA: NO
LVA: NO
LTU: NO
LUX: NO
MLT: NO
NLD: NO
POL: NO
PRT: NO
ROU: NO
SVK: NO
SVN: NO
ESP: NO
SWE: NO
GBK: NO
</t>
      </text>
    </comment>
    <comment ref="F59" authorId="0">
      <text>
        <t xml:space="preserve">AUT: NO
BEL: NO
BGR: NO
CYP: IE
CZE: NO
DNM: NO
EST: NO
FIN: NO
FRK: 0.0039405774861
DEU: NA
GRC: NO
HRV: NO
HUN: NO
ISL: NO
IRL: NO
ITA: NO
LVA: NO
LTU: NO
LUX: NO
MLT: NO
NLD: NO
POL: NO
PRT: NO
ROU: NO
SVK: NO
SVN: NO
ESP: NO
SWE: NO
GBK: NO
</t>
      </text>
    </comment>
    <comment ref="C60" authorId="0">
      <text>
        <t xml:space="preserve">AUT: NO
BEL: NO
BGR: NO
CYP: IE
CZE: NO
DNM: NO
EST: NO
FIN: NO
FRK: 0.00012976238912
DEU: NA
GRC: NO
HRV: NO
HUN: NO
ISL: NO
IRL: NO
ITA: NO
LVA: NO
LTU: NO
LUX: NO
MLT: NO
NLD: NO
POL: NO
PRT: NO
ROU: NO
SVK: NO
SVN: NO
ESP: NO
SWE: NO
GBK: NO
</t>
      </text>
    </comment>
    <comment ref="D60" authorId="0">
      <text>
        <t xml:space="preserve">AUT: NO
BEL: NO
BGR: NO
CYP: IE
CZE: NO
DNM: NO
EST: NO
FIN: NO
FRK: 0.00012976238912
DEU: NA
GRC: NO
HRV: NO
HUN: NO
ISL: NO
IRL: NO
ITA: NO
LVA: NO
LTU: NO
LUX: NO
MLT: NO
NLD: NO
POL: NO
PRT: NO
ROU: NO
SVK: NO
SVN: NO
ESP: NO
SWE: NO
GBK: NO
</t>
      </text>
    </comment>
    <comment ref="E60" authorId="0">
      <text>
        <t xml:space="preserve">AUT: NO
BEL: NO
BGR: NO
CYP: IE
CZE: NO
DNM: NO
EST: NO
FIN: NO
FRK: 0.00012976238912
DEU: NA
GRC: NO
HRV: NO
HUN: NO
ISL: NO
IRL: NO
ITA: NO
LVA: NO
LTU: NO
LUX: NO
MLT: NO
NLD: NO
POL: NO
PRT: NO
ROU: NO
SVK: NO
SVN: NO
ESP: NO
SWE: NO
GBK: NO
</t>
      </text>
    </comment>
    <comment ref="F60" authorId="0">
      <text>
        <t xml:space="preserve">AUT: NO
BEL: NO
BGR: NO
CYP: IE
CZE: NO
DNM: NO
EST: NO
FIN: NO
FRK: 0.00012976238912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D107"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E107"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F107" authorId="0">
      <text>
        <t xml:space="preserve">AUT: NO
BEL: NO
BGR: NO
CYP: NO
CZE: NO
DNM: NO
EST: NO
FIN: NO
FRK: NO
DEU: NE
GRC: 0.00799830902558
HRV: NO
HUN: 0.00632302
ISL: 66.84823
IRL: NO
ITA: 565.00639999999999
LVA: NO
LTU: NO
LUX: NO
MLT: NO VALUE
NLD: NO
POL: NA
PRT: 10.149
ROU: NO
SVK: NO
SVN: NO
ESP: NO
SWE: NO
GBK: IE
</t>
      </text>
    </comment>
    <comment ref="C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D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E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F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C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D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E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F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C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D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E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F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C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D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E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F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ISL: NO
IRL: 221.89099999999999
ITA: 1,951.6481450737733
LVA: 17.13033971311206
LTU: 31.4235365760259
LUX: NO
MLT: 1.25025
NLD: 140.920458548294
POL: 1,926.4338939216309
PRT: 283.522546490063
ROU: 779.57623009295037
SVK: 506.05662799999999
SVN: 110.2660425965188
ESP: 1,230.2143855075421
SWE: 346.34186465480002
GBK: 1,567.5510181045399
</t>
      </text>
    </comment>
    <comment ref="C113"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D113"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E113"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F113" authorId="0">
      <text>
        <t xml:space="preserve">AUT: 39.21024699070265
BEL: 259.10255110571995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474.97426000000002
SWE: 56.3833628533662
GBK: 408.51495995408271
</t>
      </text>
    </comment>
    <comment ref="C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D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E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F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465.62202400000001
SWE: NO
GBK: 1,322.0000000000009
</t>
      </text>
    </comment>
    <comment ref="C116"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D116"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E116"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F116" authorId="0">
      <text>
        <t xml:space="preserve">AUT: 0.0811
BEL: 0.00055678
BGR: NA
CYP: NO
CZE: NA
DNM: NO
EST: NO
FIN: NO
FRK: NO
DEU: NA
GRC: NA
HRV: NE
HUN: NA
ISL: NA
IRL: NO
ITA: NA
LVA: NO
LTU: NO
LUX: NO
MLT: NO
NLD: NO
POL: NA
PRT: NO
ROU: NE
SVK: 0.0125012919498
SVN: NO
ESP: NA
SWE: NO
GBK: 0.0077206726995
</t>
      </text>
    </comment>
    <comment ref="C117"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D117"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E117"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F117" authorId="0">
      <text>
        <t xml:space="preserve">AUT: NA
BEL: NA
BGR: NA
CYP: NO
CZE: NA
DNM: NO
EST: NO
FIN: NO
FRK: NO
DEU: NA
GRC: NA
HRV: NA
HUN: NA
ISL: IE
IRL: NO
ITA: NA
LVA: NO
LTU: NO
LUX: NO
MLT: NO
NLD: NO
POL: NA
PRT: NO
ROU: NE
SVK: 0.00125012919498
SVN: NO
ESP: NA
SWE: NO
GBK: 0.00077206726995
</t>
      </text>
    </comment>
    <comment ref="C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D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E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F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C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E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F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C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D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E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F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C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D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E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F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C130"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D130"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E130"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F130" authorId="0">
      <text>
        <t xml:space="preserve">AUT: 131.14711707149774
BEL: 473.47287999999998
BGR: NA
CYP: NO
CZE: IE
DNM: 0.8588276
EST: NO
FIN: 259.0636029567435
FRK: 5,655.54683080774
DEU: NA
GRC: 83.16920160102285
HRV: NO
HUN: NO
ISL: 0.43501886792453
IRL: NO VALUE
ITA: NA
LVA: NO
LTU: NO
LUX: NO
MLT: 0.2212045
NLD: 328.23029694041702
POL: NO
PRT: NO,NA
ROU: NO
SVK: 164.27
SVN: 10.12917749529186
ESP: NO,NA
SWE: 738.64763502806378
GBK: NO
</t>
      </text>
    </comment>
    <comment ref="C131"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D131"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E131"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F131" authorId="0">
      <text>
        <t xml:space="preserve">AUT: 0.272886481214
BEL: 0.187218
BGR: NA
CYP: NO
CZE: NO
DNM: NA
EST: NO
FIN: NO
FRK: 4.13727378027437
DEU: NA
GRC: NA
HRV: NO
HUN: NO
ISL: NA
IRL: NO VALUE
ITA: NA
LVA: NO
LTU: NO
LUX: NO
MLT: NA
NLD: NO
POL: NO
PRT: NO,NA
ROU: NO
SVK: 0.0029539
SVN: NO
ESP: NA
SWE: 0.03392712833393
GBK: 5.37218
</t>
      </text>
    </comment>
    <comment ref="C132"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D132"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E132"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F132" authorId="0">
      <text>
        <t xml:space="preserve">AUT: NA
BEL: 0.09894574168992
BGR: NA
CYP: NO
CZE: NO
DNM: NA
EST: NO
FIN: NO
FRK: 2.68425448503183
DEU: IE
GRC: NA
HRV: NO
HUN: NO
ISL: 0.1326
IRL: NO VALUE
ITA: NA
LVA: NO
LTU: NO
LUX: NO
MLT: NA
NLD: 0.9553
POL: NO
PRT: NO,NA
ROU: NO
SVK: 0.00029539
SVN: NO
ESP: NA
SWE: 0.07174798108939
GBK: 0.00793734447006
</t>
      </text>
    </comment>
    <comment ref="C136"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D136"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E136"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F136" authorId="0">
      <text>
        <t xml:space="preserve">AUT: 19.312
BEL: NO
BGR: 79.8941361111111
CYP: NO
CZE: 0.08333333333333
DNM: NO
EST: NO
FIN: IE
FRK: 1,313.27196920437
DEU: 8.41005
GRC: 696.68496386494564
HRV: 32.1438
HUN: NO
ISL: 255.1778
IRL: NO
ITA: 291.00580594719224
LVA: NO
LTU: NO
LUX: NO
MLT: NO
NLD: NO
POL: 309.20
PRT: NE
ROU: 142.26949999999999
SVK: 209.0256
SVN: 70.41392
ESP: 424.96684699999997
SWE: 211.29996566047799
GBK: NO
</t>
      </text>
    </comment>
    <comment ref="C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D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E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F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C141" authorId="0">
      <text>
        <t xml:space="preserve">AUT: NO
BEL: NO
BGR: NO
CYP: NO
CZE: NA
DNM: NA
EST: NO
FIN: NO
FRK: NO
DEU: NA
GRC: NO
HRV: NO
HUN: NO
ISL: NO
IRL: NO
ITA: NA
LVA: NO
LTU: NO
LUX: NO
MLT: NO
NLD: NO
POL: NA
PRT: NO
ROU: NO
SVK: NO
SVN: NO
ESP: NO
SWE: NO
GBK: NO
</t>
      </text>
    </comment>
    <comment ref="D141" authorId="0">
      <text>
        <t xml:space="preserve">AUT: NO
BEL: NO
BGR: NO
CYP: NO
CZE: NA
DNM: NA
EST: NO
FIN: NO
FRK: NO
DEU: NA
GRC: NO
HRV: NO
HUN: NO
ISL: NO
IRL: NO
ITA: NA
LVA: NO
LTU: NO
LUX: NO
MLT: NO
NLD: NO
POL: NA
PRT: NO
ROU: NO
SVK: NO
SVN: NO
ESP: NO
SWE: NO
GBK: NO
</t>
      </text>
    </comment>
    <comment ref="E141" authorId="0">
      <text>
        <t xml:space="preserve">AUT: NO
BEL: NO
BGR: NO
CYP: NO
CZE: NA
DNM: NA
EST: NO
FIN: NO
FRK: NO
DEU: NA
GRC: NO
HRV: NO
HUN: NO
ISL: NO
IRL: NO
ITA: NA
LVA: NO
LTU: NO
LUX: NO
MLT: NO
NLD: NO
POL: NA
PRT: NO
ROU: NO
SVK: NO
SVN: NO
ESP: NO
SWE: NO
GBK: NO
</t>
      </text>
    </comment>
    <comment ref="F141" authorId="0">
      <text>
        <t xml:space="preserve">AUT: NO
BEL: NO
BGR: NO
CYP: NO
CZE: NA
DNM: NA
EST: NO
FIN: NO
FRK: NO
DEU: NA
GRC: NO
HRV: NO
HUN: NO
ISL: NO
IRL: NO
ITA: NA
LVA: NO
LTU: NO
LUX: NO
MLT: NO
NLD: NO
POL: NA
PRT: NO
ROU: NO
SVK: NO
SVN: NO
ESP: NO
SWE: NO
GBK: NO
</t>
      </text>
    </comment>
    <comment ref="C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D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E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F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C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D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E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F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C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D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E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F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D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E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F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C183"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D183"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E183"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F183"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C185"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D185"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E185"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F185"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C186"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D186"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E186"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F186"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C211" authorId="0">
      <text>
        <t xml:space="preserve">AUT: NO
BEL: NO
BGR: NO
CYP: NO
CZE: NO
DNM: NO
EST: NO
FIN: NA
FRK: 926.02033333
DEU: NO,IE
GRC: NO
HRV: NO
HUN: NA
ISL: IE
IRL: NO
ITA: NO
LVA: NA
LTU: NO
LUX: NO
MLT: NO
NLD: IE,NE,NO
POL: NA
PRT: NO
ROU: NA
SVK: NO
SVN: NO
ESP: NO
SWE: NO
GBK: NO
</t>
      </text>
    </comment>
    <comment ref="D211" authorId="0">
      <text>
        <t xml:space="preserve">AUT: NO
BEL: NO
BGR: NO
CYP: NO
CZE: NO
DNM: NO
EST: NO
FIN: NA
FRK: 926.02033333
DEU: NO,IE
GRC: NO
HRV: NO
HUN: NA
ISL: IE
IRL: NO
ITA: NO
LVA: NA
LTU: NO
LUX: NO
MLT: NO
NLD: IE,NE,NO
POL: NA
PRT: NO
ROU: NA
SVK: NO
SVN: NO
ESP: NO
SWE: NO
GBK: NO
</t>
      </text>
    </comment>
    <comment ref="E211" authorId="0">
      <text>
        <t xml:space="preserve">AUT: NO
BEL: NO
BGR: NO
CYP: NO
CZE: NO
DNM: NO
EST: NO
FIN: NA
FRK: 926.02033333
DEU: NO,IE
GRC: NO
HRV: NO
HUN: NA
ISL: IE
IRL: NO
ITA: NO
LVA: NA
LTU: NO
LUX: NO
MLT: NO
NLD: IE,NE,NO
POL: NA
PRT: NO
ROU: NA
SVK: NO
SVN: NO
ESP: NO
SWE: NO
GBK: NO
</t>
      </text>
    </comment>
    <comment ref="F211" authorId="0">
      <text>
        <t xml:space="preserve">AUT: NO
BEL: NO
BGR: NO
CYP: NO
CZE: NO
DNM: NO
EST: NO
FIN: NA
FRK: 926.02033333
DEU: NO,IE
GRC: NO
HRV: NO
HUN: NA
ISL: IE
IRL: NO
ITA: NO
LVA: NA
LTU: NO
LUX: NO
MLT: NO
NLD: IE,NE,NO
POL: NA
PRT: NO
ROU: NA
SVK: NO
SVN: NO
ESP: NO
SWE: NO
GBK: NO
</t>
      </text>
    </comment>
    <comment ref="C212" authorId="0">
      <text>
        <t xml:space="preserve">AUT: NO
BEL: NO
BGR: NO
CYP: NO
CZE: NO
DNM: NO
EST: NO
FIN: NA
FRK: 59.668
DEU: NO,IE
GRC: NO
HRV: NO
HUN: NA
ISL: IE
IRL: NO
ITA: NO
LVA: NA
LTU: NO
LUX: NO
MLT: NO
NLD: IE,NE,NO
POL: NA
PRT: NO
ROU: NA
SVK: NO
SVN: NO
ESP: NO
SWE: NO
GBK: NO
</t>
      </text>
    </comment>
    <comment ref="D212" authorId="0">
      <text>
        <t xml:space="preserve">AUT: NO
BEL: NO
BGR: NO
CYP: NO
CZE: NO
DNM: NO
EST: NO
FIN: NA
FRK: 59.668
DEU: NO,IE
GRC: NO
HRV: NO
HUN: NA
ISL: IE
IRL: NO
ITA: NO
LVA: NA
LTU: NO
LUX: NO
MLT: NO
NLD: IE,NE,NO
POL: NA
PRT: NO
ROU: NA
SVK: NO
SVN: NO
ESP: NO
SWE: NO
GBK: NO
</t>
      </text>
    </comment>
    <comment ref="E212" authorId="0">
      <text>
        <t xml:space="preserve">AUT: NO
BEL: NO
BGR: NO
CYP: NO
CZE: NO
DNM: NO
EST: NO
FIN: NA
FRK: 59.668
DEU: NO,IE
GRC: NO
HRV: NO
HUN: NA
ISL: IE
IRL: NO
ITA: NO
LVA: NA
LTU: NO
LUX: NO
MLT: NO
NLD: IE,NE,NO
POL: NA
PRT: NO
ROU: NA
SVK: NO
SVN: NO
ESP: NO
SWE: NO
GBK: NO
</t>
      </text>
    </comment>
    <comment ref="F212" authorId="0">
      <text>
        <t xml:space="preserve">AUT: NO
BEL: NO
BGR: NO
CYP: NO
CZE: NO
DNM: NO
EST: NO
FIN: NA
FRK: 59.668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D213"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E213"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F213"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C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D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E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F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224"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D224"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E224"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F224"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C225" authorId="0">
      <text>
        <t xml:space="preserve">AUT: NO
BEL: NO
BGR: NO
CYP: NO
CZE: NO
DNM: NA
EST: NO
FIN: NO
FRK: NO
DEU: 0.06881778
GRC: NO
HRV: NO
HUN: NO
ISL: NO
IRL: NO
ITA: NO
LVA: NO
LTU: NO
LUX: NO
MLT: NO
NLD: NO
POL: NO
PRT: NO
ROU: NA
SVK: NO
SVN: NO
ESP: NA
SWE: NO
GBK: NO
</t>
      </text>
    </comment>
    <comment ref="D225" authorId="0">
      <text>
        <t xml:space="preserve">AUT: NO
BEL: NO
BGR: NO
CYP: NO
CZE: NO
DNM: NA
EST: NO
FIN: NO
FRK: NO
DEU: 0.06881778
GRC: NO
HRV: NO
HUN: NO
ISL: NO
IRL: NO
ITA: NO
LVA: NO
LTU: NO
LUX: NO
MLT: NO
NLD: NO
POL: NO
PRT: NO
ROU: NA
SVK: NO
SVN: NO
ESP: NA
SWE: NO
GBK: NO
</t>
      </text>
    </comment>
    <comment ref="E225" authorId="0">
      <text>
        <t xml:space="preserve">AUT: NO
BEL: NO
BGR: NO
CYP: NO
CZE: NO
DNM: NA
EST: NO
FIN: NO
FRK: NO
DEU: 0.06881778
GRC: NO
HRV: NO
HUN: NO
ISL: NO
IRL: NO
ITA: NO
LVA: NO
LTU: NO
LUX: NO
MLT: NO
NLD: NO
POL: NO
PRT: NO
ROU: NA
SVK: NO
SVN: NO
ESP: NA
SWE: NO
GBK: NO
</t>
      </text>
    </comment>
    <comment ref="F225" authorId="0">
      <text>
        <t xml:space="preserve">AUT: NO
BEL: NO
BGR: NO
CYP: NO
CZE: NO
DNM: NA
EST: NO
FIN: NO
FRK: NO
DEU: 0.06881778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NO
IRL: NO
ITA: 236.61210000000003
LVA: NO
LTU: NO
LUX: NO
MLT: NO
NLD: NO
POL: NA
PRT: 2.20689666666667
ROU: 436.24425624771
SVK: NO
SVN: NO
ESP: 80.980784
SWE: NO
GBK: NO
</t>
      </text>
    </comment>
    <comment ref="E9" authorId="0">
      <text>
        <t xml:space="preserve">AUT: 5.9828284391716
BEL: NO
BGR: 105.40049410799999
CYP: 2.666
CZE: NO
DNM: 5.36265
EST: NO
FIN: 6.72270300899671
FRK: 398.025959316274
DEU: NO
GRC: 216.74503304999999
HRV: NO
HUN: NO
ISL: NO
IRL: NO
ITA: 87.086425263975
LVA: NO
LTU: NO
LUX: NO
MLT: NO
NLD: NO
POL: 27.9347867376147
PRT: 4.6050549495
ROU: 1,744.977025
SVK: NO
SVN: NO
ESP: 323.923136
SWE: NO
GBK: NO
</t>
      </text>
    </comment>
    <comment ref="H9" authorId="0">
      <text>
        <t xml:space="preserve">AUT: 0.0145258600879
BEL: NO
BGR: 0.34100573193742
CYP: 0.0072
CZE: NO
DNM: 0.0130312395
EST: NO
FIN: 0.01815129812429
FRK: 1.07467009015394
DEU: NO
GRC: 0.7012424302611
HRV: NO
HUN: NO
ISL: NO
IRL: NO
ITA: 0.28175361453738
LVA: NO
LTU: NO
LUX: NO
MLT: NO
NLD: NO
POL: 0.09037834669176
PRT: 0.01243364836365
ROU: 5.65372556097032
SVK: NO
SVN: NO
ESP: 0.8745924672
SWE: NO
GBK: NO
</t>
      </text>
    </comment>
    <comment ref="I9" authorId="0">
      <text>
        <t xml:space="preserve">AUT: 0.00037659637265
BEL: NO
BGR: 0.00324633521853
CYP: 0.000187
CZE: NO
DNM: 0.00033784695
EST: NO
FIN: 0.00047058921063
FRK: 0.02786181715214
DEU: NO
GRC: 0.01388460011917
HRV: NO
HUN: NO
ISL: NO
IRL: NO
ITA: 0.00459816325394
LVA: NO
LTU: NO
LUX: NO
MLT: NO
NLD: NO
POL: 0.00208773980858
PRT: 0.00032235384646
ROU: 0.17275272547409
SVK: NO
SVN: NO
ESP: 0.02267461952
SWE: NO
GBK: NO
</t>
      </text>
    </comment>
    <comment ref="B10" authorId="0">
      <text>
        <t xml:space="preserve">AUT: 1.04216456962503
BEL: NO
BGR: NO
CYP: 7.188
CZE: NO
DNM: NO
EST: NO
FIN: NA
FRK: 14,146.407377
DEU: NO
GRC: NE
HRV: NO
HUN: NO
ISL: NO
IRL: NO
ITA: 35.6661
LVA: NO
LTU: NO
LUX: NO
MLT: NO
NLD: NO
POL: NA
PRT: 0.34836
ROU: 113.47987848006274
SVK: NO
SVN: NO
ESP: 164.9608576
SWE: NO
GBK: NO
</t>
      </text>
    </comment>
    <comment ref="E10" authorId="0">
      <text>
        <t xml:space="preserve">AUT: 4.85354790088058
BEL: NO
BGR: 22.30302114
CYP: 5.36
CZE: NO
DNM: NO
EST: NO
FIN: 18.24867067747084
FRK: 61.431766868481
DEU: NO
GRC: 33.55193556
HRV: NO
HUN: NO
ISL: NO
IRL: NO
ITA: 18.1961224074
LVA: NO
LTU: NO
LUX: NO
MLT: NO
NLD: NO
POL: 11.969136
PRT: 0.511910247
ROU: 453.9195139
SVK: NO
SVN: NO
ESP: 659.84343039999999
SWE: NO
GBK: NO
</t>
      </text>
    </comment>
    <comment ref="H10" authorId="0">
      <text>
        <t xml:space="preserve">AUT: 0.01180439863787
BEL: NO
BGR: 0.06790526503092
CYP: 0.0145
CZE: NO
DNM: NO
EST: NO
FIN: 0.04927141082917
FRK: 0.1658657705449
DEU: NO
GRC: 0.10215445980168
HRV: NO
HUN: NO
ISL: NO
IRL: NO
ITA: 0.04488376860492
LVA: NO
LTU: NO
LUX: NO
MLT: NO
NLD: NO
POL: 0.036442029408
PRT: 0.0013821576669
ROU: 1.30728820009032
SVK: NO
SVN: NO
ESP: 1.78157726208
SWE: NO
GBK: NO
</t>
      </text>
    </comment>
    <comment ref="I10" authorId="0">
      <text>
        <t xml:space="preserve">AUT: 0.00030603996469
BEL: NO
BGR: 0.00105493289992
CYP: 0.0003752
CZE: NO
DNM: NO
EST: NO
FIN: 0.00127740694742
FRK: 0.00430022368079
DEU: NO
GRC: 0.00252832288009
HRV: NO
HUN: NO
ISL: NO
IRL: NO
ITA: 0.00118493149117
LVA: NO
LTU: NO
LUX: NO
MLT: NO
NLD: NO
POL: 0.00090194022785
PRT: 0.00003583371729
ROU: 0.03994491722498
SVK: NO
SVN: NO
ESP: 0.046189040128
SWE: NO
GBK: NO
</t>
      </text>
    </comment>
    <comment ref="B11" authorId="0">
      <text>
        <t xml:space="preserve">AUT: NO
BEL: NO
BGR: NO
CYP: NO
CZE: NO
DNM: NO
EST: NO
FIN: NA
FRK: 27,411.560496
DEU: NO
GRC: NE
HRV: NO
HUN: NO
ISL: NO
IRL: NO
ITA: NO
LVA: NO
LTU: NO
LUX: NO
MLT: NO
NLD: NO
POL: NA
PRT: 2.45246866666667
ROU: 550.2672029259187
SVK: NO
SVN: NO
ESP: 43.9325374
SWE: NO
GBK: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5,502.672029
SVK: NO
SVN: NO
ESP: 439.32537400000001
SWE: NO
GBK: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15.84769544426646
SVK: NO
SVN: NO
ESP: 1.1861785098
SWE: NO
GBK: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0.48423513857481
SVK: NO
SVN: NO
ESP: 0.03075277618
SWE: NO
GBK: NO
</t>
      </text>
    </comment>
    <comment ref="E12" authorId="0">
      <text>
        <t xml:space="preserve">AUT: 2.46002287529143
BEL: NO
BGR: 17.64263565
CYP: 0.039
CZE: NO
DNM: NO
EST: NO
FIN: 15.78839124862114
FRK: 135.56659714850476
DEU: NO
GRC: 36.95689485
HRV: NO
HUN: NO
ISL: NO VALUE
IRL: NO
ITA: 87.28201234800002
LVA: NO
LTU: NO
LUX: NO
MLT: NO VALUE
NLD: NO
POL: 53.6653674
PRT: 113.817906642278
ROU: 23.988981382
SVK: NO
SVN: NO
ESP: 135.3757196
SWE: NO VALUE
GBK: NO
</t>
      </text>
    </comment>
    <comment ref="H12" authorId="0">
      <text>
        <t xml:space="preserve">AUT: 0.00597540543439
BEL: NO
BGR: 0.05463637323624
CYP: 0.0001046
CZE: NO
DNM: NO
EST: NO
FIN: 0.04262865637128
FRK: 0.36602981230096
DEU: NO
GRC: 0.10508529134088
HRV: NO
HUN: NO
ISL: NA
IRL: NO
ITA: 0.2392908348831
LVA: NO
LTU: NO
LUX: NO
MLT: NO VALUE
NLD: NO
POL: 0.171076441614
PRT: 0.30730834793415
ROU: 0.07329190436258
SVK: NO
SVN: NO
ESP: 0.36551444292
SWE: NO VALUE
GBK: NO
</t>
      </text>
    </comment>
    <comment ref="I12" authorId="0">
      <text>
        <t xml:space="preserve">AUT: 0.00015491791866
BEL: NO
BGR: 0.00150718514354
CYP: 0.00000271
CZE: NO
DNM: NO
EST: NO
FIN: 0.00110518738741
FRK: 0.00948966180039
DEU: NO
GRC: 0.00248974240842
HRV: NO
HUN: NO
ISL: NA
IRL: NO
ITA: 0.00625665874614
LVA: NO
LTU: NO
LUX: NO
MLT: NO VALUE
NLD: NO
POL: 0.00357600393787
PRT: 0.00796725346496
ROU: 0.00223947485553
SVK: NO
SVN: NO
ESP: 0.009476300372
SWE: NO VALUE
GBK: NO
</t>
      </text>
    </comment>
    <comment ref="E14" authorId="0">
      <text>
        <t xml:space="preserve">AUT: NA
BEL: NO
BGR: 1.808612712
CYP: 0.281
CZE: NO
DNM: NO
EST: NO
FIN: NA
FRK: 4.12238078102938
DEU: NO
GRC: 5.0035644
HRV: NO
HUN: NO
ISL: NO VALUE
IRL: NO
ITA: NO
LVA: NO
LTU: NO
LUX: NO
MLT: NO
NLD: NO
POL: 0.2296737
PRT: NO
ROU: NO
SVK: NO
SVN: NO
ESP: 0.684
SWE: NO VALUE
GBK: NO
</t>
      </text>
    </comment>
    <comment ref="H14" authorId="0">
      <text>
        <t xml:space="preserve">AUT: NO
BEL: NO
BGR: 0.00559269513349
CYP: 0.000758
CZE: NO
DNM: NO
EST: NO
FIN: NA
FRK: 0.01113042810878
DEU: NO
GRC: 0.0150106932
HRV: NO
HUN: NO
ISL: NO VALUE
IRL: NO
ITA: NO
LVA: NO
LTU: NO
LUX: NO
MLT: NO
NLD: NO
POL: 0.0006890211
PRT: NO
ROU: NO
SVK: NO
SVN: NO
ESP: 0.0018468
SWE: NO VALUE
GBK: NO
</t>
      </text>
    </comment>
    <comment ref="I14" authorId="0">
      <text>
        <t xml:space="preserve">AUT: NO
BEL: NO
BGR: 0.00031030144111
CYP: 0.00001964
CZE: NO
DNM: NO
EST: NO
FIN: NA
FRK: 0.00028856665467
DEU: NO
GRC: 0.0003715146567
HRV: NO
HUN: NO
ISL: NO VALUE
IRL: NO
ITA: NO
LVA: NO
LTU: NO
LUX: NO
MLT: NO
NLD: NO
POL: 0.00004948745422
PRT: NO
ROU: NO
SVK: NO
SVN: NO
ESP: 0.00004788
SWE: NO VALUE
GBK: NO
</t>
      </text>
    </comment>
    <comment ref="E16" authorId="0">
      <text>
        <t xml:space="preserve">AUT: NA
BEL: NO
BGR: 1.400858928
CYP: 0.138
CZE: NO
DNM: NO
EST: NO
FIN: NA
FRK: 17.2411281071636
DEU: NO
GRC: 18.66139704
HRV: NO
HUN: NO
ISL: NO VALUE
IRL: NO
ITA: NO
LVA: NO
LTU: NO
LUX: NO
MLT: NO
NLD: NO
POL: 44.14899999999999
PRT: NO
ROU: NO
SVK: NO
SVN: NO
ESP: 2,048.3819999999999
SWE: NO VALUE
GBK: NO
</t>
      </text>
    </comment>
    <comment ref="H16" authorId="0">
      <text>
        <t xml:space="preserve">AUT: NO
BEL: NO
BGR: 0.00394668655315
CYP: 0.000373
CZE: NO
DNM: NO
EST: NO
FIN: NA
FRK: 0.04655104588934
DEU: NO
GRC: 0.05142749361024
HRV: NO
HUN: NO
ISL: NO VALUE
IRL: NO
ITA: NO
LVA: NO
LTU: NO
LUX: NO
MLT: NO
NLD: NO
POL: 0.12438244933333
PRT: NO
ROU: NO
SVK: NO
SVN: NO
ESP: 5.5306314
SWE: NO VALUE
GBK: NO
</t>
      </text>
    </comment>
    <comment ref="I16" authorId="0">
      <text>
        <t xml:space="preserve">AUT: NO
BEL: NO
BGR: 0.00016950393029
CYP: 0.00000966
CZE: NO
DNM: NO
EST: NO
FIN: NA
FRK: 0.0012068789675
DEU: NO
GRC: 0.00127283046685
HRV: NO
HUN: NO
ISL: NO VALUE
IRL: NO
ITA: NO
LVA: NO
LTU: NO
LUX: NO
MLT: NO
NLD: NO
POL: 0.0098510899872
PRT: NO
ROU: NO
SVK: NO
SVN: NO
ESP: 0.14338674
SWE: NO VALUE
GBK: NO
</t>
      </text>
    </comment>
    <comment ref="B17" authorId="0">
      <text>
        <t xml:space="preserve">AUT: NO
BEL: NO
BGR: NO
CYP: NO
CZE: NO
DNM: NO
EST: NO
FIN: NA
FRK: 7,244.16
DEU: NO
GRC: NO
HRV: NO
HUN: NO
ISL: NO
IRL: NO
ITA: NO
LVA: NO
LTU: NO
LUX: NO
MLT: NO
NLD: NO
POL: NO
PRT: NO
ROU: NO
SVK: NO
SVN: NO
ESP: 0.65286
SWE: NO
GBK: NO
</t>
      </text>
    </comment>
    <comment ref="E17" authorId="0">
      <text>
        <t xml:space="preserve">AUT: NA
BEL: NO
BGR: NO
CYP: NO
CZE: NO
DNM: NO
EST: NO
FIN: NA
FRK: 47.08704
DEU: NO
GRC: NO
HRV: NO
HUN: NO
ISL: NO
IRL: NO
ITA: NO
LVA: NO
LTU: NO
LUX: NO
MLT: NO
NLD: NO
POL: NO
PRT: NO
ROU: NO
SVK: NO
SVN: NO
ESP: 4.24359
SWE: NO
GBK: NO
</t>
      </text>
    </comment>
    <comment ref="H17" authorId="0">
      <text>
        <t xml:space="preserve">AUT: NO
BEL: NO
BGR: NO
CYP: NO
CZE: NO
DNM: NO
EST: NO
FIN: NO
FRK: 0.127135008
DEU: NO
GRC: NO
HRV: NO
HUN: NO
ISL: NO
IRL: NO
ITA: NO
LVA: NO
LTU: NO
LUX: NO
MLT: NO
NLD: NO
POL: NO
PRT: NO
ROU: NO
SVK: NO
SVN: NO
ESP: 0.011457693
SWE: NO
GBK: NO
</t>
      </text>
    </comment>
    <comment ref="I17" authorId="0">
      <text>
        <t xml:space="preserve">AUT: NO
BEL: NO
BGR: NO
CYP: NO
CZE: NO
DNM: NO
EST: NO
FIN: NO
FRK: 0.0032960928
DEU: NO
GRC: NO
HRV: NO
HUN: NO
ISL: NO
IRL: NO
ITA: NO
LVA: NO
LTU: NO
LUX: NO
MLT: NO
NLD: NO
POL: NO
PRT: NO
ROU: NO
SVK: NO
SVN: NO
ESP: 0.0002970513
SWE: NO
GBK: NO
</t>
      </text>
    </comment>
    <comment ref="E18" authorId="0">
      <text>
        <t xml:space="preserve">AUT: 3.14964
BEL: NO
BGR: 26.492104026
CYP: NO
CZE: NO
DNM: 39.263625
EST: NO
FIN: NA
FRK: 617.599188058981
DEU: NO
GRC: NO VALUE
HRV: NO
HUN: NO
ISL: NO VALUE
IRL: NO
ITA: NO
LVA: NO
LTU: NO
LUX: NO
MLT: NO VALUE
NLD: NO
POL: 107.58921999999999
PRT: 261.491871997383
ROU: NO
SVK: NO
SVN: NO
ESP: 1,797.0794675
SWE: NO VALUE
GBK: NO
</t>
      </text>
    </comment>
    <comment ref="H18" authorId="0">
      <text>
        <t xml:space="preserve">AUT: 0.0190080774
BEL: NO
BGR: 0.08298746907573
CYP: NO
CZE: NO
DNM: 0.09541060875
EST: NO
FIN: NA
FRK: 0.88210247272514
DEU: NO
GRC: NO VALUE
HRV: NO
HUN: NO
ISL: NA
IRL: NO
ITA: NO
LVA: NO
LTU: NO
LUX: NO
MLT: NA
NLD: NO
POL: 0.32276766
PRT: 1.2290117983877
ROU: NO
SVK: NO
SVN: NO
ESP: 4.85211456225
SWE: NO VALUE
GBK: NO
</t>
      </text>
    </comment>
    <comment ref="I18" authorId="0">
      <text>
        <t xml:space="preserve">AUT: 0.0001968525
BEL: NO
BGR: 0.00468464408232
CYP: NO
CZE: NO
DNM: 0.002473608375
EST: NO
FIN: NA
FRK: 0.02286932336694
DEU: NO
GRC: NO VALUE
HRV: NO
HUN: NO
ISL: NA
IRL: NO
ITA: NO
LVA: NO
LTU: NO
LUX: NO
MLT: NA
NLD: NO
POL: 0.01619331814485
PRT: 0.06798788671932
ROU: NO
SVK: NO
SVN: NO
ESP: 0.125795562725
SWE: NO VALUE
GBK: NO
</t>
      </text>
    </comment>
    <comment ref="B25" authorId="0">
      <text>
        <t xml:space="preserve">AUT: 1,352,281.00
BEL: NA
BGR: 3,574,837.00
CYP: 11,500.00
CZE: NO
DNM: 6,309,000.00
EST: NA
FIN: 478,794.44155500003
FRK: 33,862,197.60
DEU: NO
GRC: 2,081,485.00
HRV: NO
HUN: NA
ISL: NO
IRL: NA
ITA: 6,758,351.3000000007
LVA: 394,600.00
LTU: NA
LUX: 57,378.00
MLT: NO
NLD: NO
POL: 8,192,700.000000001
PRT: 295,345.00
ROU: 7,156,188.00
SVK: NA
SVN: NA
ESP: NA
SWE: NE
GBK: NO
</t>
      </text>
    </comment>
    <comment ref="C25" authorId="0">
      <text>
        <t xml:space="preserve">AUT: 1,257,800.00
BEL: NA
BGR: 809,841.00
CYP: 36,000.00
CZE: NO
DNM: NO
EST: NA
FIN: 2,023,918.9785540001
FRK: 10,004,032.10
DEU: NO
GRC: 349,063.00
HRV: NO
HUN: NA
ISL: NO
IRL: NA
ITA: 1,179,574.9000000001
LVA: 359,800.00
LTU: NA
LUX: 68,627.00
MLT: NO
NLD: NO
POL: 3,866,000.00
PRT: 41,648.3333333333
ROU: 1,889,343.00
SVK: NA
SVN: NA
ESP: NA
SWE: NE
GBK: NO
</t>
      </text>
    </comment>
    <comment ref="D25" authorId="0">
      <text>
        <t xml:space="preserve">AUT: NO
BEL: NA
BGR: 1,659,241.00
CYP: NO
CZE: NO
DNM: NO
EST: NA
FIN: NA
FRK: 38,699,276.859
DEU: NO
GRC: 2,205,850.00
HRV: NO
HUN: NA
ISL: NO
IRL: NA
ITA: 10,004,699.999999998
LVA: 10,400.00
LTU: NA
LUX: 2,285.00
MLT: NO
NLD: NO
POL: 416,000.00
PRT: 877,874.00
ROU: 12,686,700.00
SVK: NA
SVN: NA
ESP: NA
SWE: NE
GBK: NO
</t>
      </text>
    </comment>
  </commentList>
</comments>
</file>

<file path=xl/sharedStrings.xml><?xml version="1.0" encoding="utf-8"?>
<sst xmlns="http://schemas.openxmlformats.org/spreadsheetml/2006/main" count="46881" uniqueCount="3179">
  <si>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</si>
  <si>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</si>
  <si>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</si>
  <si>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</si>
  <si>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</si>
  <si>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</si>
  <si>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</si>
  <si>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</si>
  <si>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</si>
  <si>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</si>
  <si>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</si>
  <si>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</si>
  <si>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</si>
  <si>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</si>
  <si>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</si>
  <si>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</si>
  <si>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</si>
  <si>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</si>
  <si>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</si>
  <si>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</si>
  <si>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</si>
  <si>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</si>
  <si>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</si>
  <si>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</si>
  <si>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</si>
  <si>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</si>
  <si>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</si>
  <si>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</si>
  <si>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</si>
  <si>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</si>
  <si>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</si>
  <si>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</si>
  <si>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</si>
  <si>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</si>
  <si>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</si>
  <si>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</si>
  <si>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</si>
  <si>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</si>
  <si>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</si>
  <si>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</si>
  <si>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</si>
  <si>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</si>
  <si>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</si>
  <si>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</si>
  <si>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</si>
  <si>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</si>
  <si>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</si>
  <si>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</si>
  <si>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</si>
  <si>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</si>
  <si>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</si>
  <si>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</si>
  <si>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</si>
  <si>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</si>
  <si>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</si>
  <si>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</si>
  <si>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</si>
  <si>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</si>
  <si>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</si>
  <si>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</si>
  <si>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</si>
  <si>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</si>
  <si>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</si>
  <si>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</si>
  <si>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</si>
  <si>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</si>
  <si>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</si>
  <si>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</si>
  <si>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</si>
  <si>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</si>
  <si>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</si>
  <si>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</si>
  <si>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</si>
  <si>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</si>
  <si>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</si>
  <si>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</si>
  <si>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</si>
  <si>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</si>
  <si>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</si>
  <si>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</si>
  <si>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</si>
  <si>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</si>
  <si>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</si>
  <si>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</si>
  <si>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</si>
  <si>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</si>
  <si>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</si>
  <si>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</si>
  <si>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</si>
  <si>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</si>
  <si>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</si>
  <si>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</si>
  <si>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</si>
  <si>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</si>
  <si>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</si>
  <si>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</si>
  <si>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</si>
  <si>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</si>
  <si>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</si>
  <si>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</si>
  <si>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</si>
  <si>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</si>
  <si>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</si>
  <si>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</si>
  <si>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</si>
  <si>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</si>
  <si>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</si>
  <si>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</si>
  <si>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</si>
  <si>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</si>
  <si>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</si>
  <si>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</si>
  <si>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</si>
  <si>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</si>
  <si>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</si>
  <si>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</si>
  <si>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</si>
  <si>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</si>
  <si>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</si>
  <si>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</si>
  <si>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</si>
  <si>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</si>
  <si>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</si>
  <si>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</si>
  <si>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</si>
  <si>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</si>
  <si>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</si>
  <si>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</si>
  <si>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</si>
  <si>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</si>
  <si>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</si>
  <si>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</si>
  <si>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</si>
  <si>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</si>
  <si>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</si>
  <si>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</si>
  <si>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</si>
  <si>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</si>
  <si>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</si>
  <si>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</si>
  <si>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</si>
  <si>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</si>
  <si>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</si>
  <si>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</si>
  <si>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</si>
  <si>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</si>
  <si>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</si>
  <si>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</si>
  <si>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</si>
  <si>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</si>
  <si>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</si>
  <si>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</si>
  <si>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</si>
  <si>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</si>
  <si>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</si>
  <si>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</si>
  <si>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</si>
  <si>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</si>
  <si>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</si>
  <si>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</si>
  <si>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</si>
  <si>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</si>
  <si>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</si>
  <si>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</si>
  <si>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</si>
  <si>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</si>
  <si>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</si>
  <si>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</si>
  <si>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</si>
  <si>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</si>
  <si>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</si>
  <si>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</si>
  <si>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</si>
  <si>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</si>
  <si>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</si>
  <si>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</si>
  <si>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</si>
  <si>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</si>
  <si>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</si>
  <si>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</si>
  <si>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</si>
  <si>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</si>
  <si>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</si>
  <si>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</si>
  <si>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</si>
  <si>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</si>
  <si>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</si>
  <si>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</si>
  <si>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</si>
  <si>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</si>
  <si>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</si>
  <si>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</si>
  <si>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</si>
  <si>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</si>
  <si>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</si>
  <si>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</si>
  <si>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</si>
  <si>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</si>
  <si>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</si>
  <si>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</si>
  <si>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</si>
  <si>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</si>
  <si>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</si>
  <si>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</si>
  <si>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</si>
  <si>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</si>
  <si>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</si>
  <si>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</si>
  <si>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</si>
  <si>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</si>
  <si>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</si>
  <si>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</si>
  <si>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</si>
  <si>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</si>
  <si>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</si>
  <si>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</si>
  <si>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</si>
  <si>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</si>
  <si>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</si>
  <si>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</si>
  <si>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</si>
  <si>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</si>
  <si>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</si>
  <si>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</si>
  <si>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</si>
  <si>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</si>
  <si>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</si>
  <si>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</si>
  <si>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</si>
  <si>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</si>
  <si>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</si>
  <si>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</si>
  <si>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</si>
  <si>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</si>
  <si>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</si>
  <si>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</si>
  <si>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</si>
  <si>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</si>
  <si>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</si>
  <si>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</si>
  <si>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</si>
  <si>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</si>
  <si>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</si>
  <si>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</si>
  <si>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</si>
  <si>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</si>
  <si>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</si>
  <si>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</si>
  <si>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</si>
  <si>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</si>
  <si>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</si>
  <si>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</si>
  <si>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</si>
  <si>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</si>
  <si>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</si>
  <si>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</si>
  <si>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</si>
  <si>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</si>
  <si>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</si>
  <si>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</si>
  <si>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</si>
  <si>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</si>
  <si>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</si>
  <si>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</si>
  <si>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</si>
  <si>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</si>
  <si>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</si>
  <si>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</si>
  <si>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</si>
  <si>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</si>
  <si>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</si>
  <si>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</si>
  <si>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</si>
  <si>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</si>
  <si>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</si>
  <si>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</si>
  <si>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</si>
  <si>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</si>
  <si>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</si>
  <si>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</si>
  <si>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</si>
  <si>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</si>
  <si>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</si>
  <si>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</si>
  <si>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</si>
  <si>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</si>
  <si>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</si>
  <si>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</si>
  <si>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</si>
  <si>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</si>
  <si>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</si>
  <si>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</si>
  <si>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</si>
  <si>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</si>
  <si>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</si>
  <si>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</si>
  <si>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</si>
  <si>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</si>
  <si>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</si>
  <si>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</si>
  <si>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</si>
  <si>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</si>
  <si>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</si>
  <si>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</si>
  <si>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</si>
  <si>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</si>
  <si>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</si>
  <si>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</si>
  <si>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</si>
  <si>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</si>
  <si>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</si>
  <si>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</si>
  <si>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</si>
  <si>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</si>
  <si>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</si>
  <si>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</si>
  <si>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</si>
  <si>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</si>
  <si>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</si>
  <si>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</si>
  <si>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</si>
  <si>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</si>
  <si>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</si>
  <si>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</si>
  <si>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</si>
  <si>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</si>
  <si>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</si>
  <si>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</si>
  <si>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</si>
  <si>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</si>
  <si>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</si>
  <si>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</si>
  <si>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</si>
  <si>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</si>
  <si>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</si>
  <si>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</si>
  <si>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</si>
  <si>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</si>
  <si>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</si>
  <si>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</si>
  <si>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</si>
  <si>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</si>
  <si>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</si>
  <si>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</si>
  <si>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</si>
  <si>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</si>
  <si>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</si>
  <si>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</si>
  <si>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</si>
  <si>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</si>
  <si>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</si>
  <si>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</si>
  <si>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</si>
  <si>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</si>
  <si>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</si>
  <si>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</si>
  <si>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</si>
  <si>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</si>
  <si>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</si>
  <si>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</si>
  <si>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</si>
  <si>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</si>
  <si>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</si>
  <si>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</si>
  <si>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</si>
  <si>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</si>
  <si>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</si>
  <si>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</si>
  <si>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</si>
  <si>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</si>
  <si>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</si>
  <si>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</si>
  <si>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</si>
  <si>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</si>
  <si>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</si>
  <si>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</si>
  <si>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</si>
  <si>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</si>
  <si>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</si>
  <si>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</si>
  <si>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</si>
  <si>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</si>
  <si>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</si>
  <si>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</si>
  <si>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</si>
  <si>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</si>
  <si>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</si>
  <si>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</si>
  <si>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</si>
  <si>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</si>
  <si>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</si>
  <si>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</si>
  <si>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</si>
  <si>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</si>
  <si>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</si>
  <si>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</si>
  <si>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</si>
  <si>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</si>
  <si>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</si>
  <si>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</si>
  <si>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</si>
  <si>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</si>
  <si>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</si>
  <si>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</si>
  <si>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</si>
  <si>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</si>
  <si>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</si>
  <si>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</si>
  <si>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</si>
  <si>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</si>
  <si>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</si>
  <si>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</si>
  <si>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</si>
  <si>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</si>
  <si>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</si>
  <si>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</si>
  <si>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</si>
  <si>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</si>
  <si>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</si>
  <si>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</si>
  <si>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</si>
  <si>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</si>
  <si>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</si>
  <si>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</si>
  <si>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</si>
  <si>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</si>
  <si>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</si>
  <si>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</si>
  <si>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</si>
  <si>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</si>
  <si>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</si>
  <si>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</si>
  <si>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</si>
  <si>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</si>
  <si>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</si>
  <si>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</si>
  <si>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</si>
  <si>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</si>
  <si>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</si>
  <si>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</si>
  <si>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</si>
  <si>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</si>
  <si>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</si>
  <si>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</si>
  <si>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</si>
  <si>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</si>
  <si>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</si>
  <si>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</si>
  <si>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</si>
  <si>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</si>
  <si>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</si>
  <si>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</si>
  <si>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</si>
  <si>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</si>
  <si>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</si>
  <si>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</si>
  <si>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</si>
  <si>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</si>
  <si>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</si>
  <si>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</si>
  <si>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</si>
  <si>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</si>
  <si>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</si>
  <si>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</si>
  <si>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</si>
  <si>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</si>
  <si>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</si>
  <si>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</si>
  <si>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</si>
  <si>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</si>
  <si>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</si>
  <si>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</si>
  <si>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</si>
  <si>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</si>
  <si>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</si>
  <si>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</si>
  <si>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</si>
  <si>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</si>
  <si>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</si>
  <si>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</si>
  <si>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</si>
  <si>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</si>
  <si>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</si>
  <si>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</si>
  <si>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</si>
  <si>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</si>
  <si>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</si>
  <si>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</si>
  <si>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</si>
  <si>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</si>
  <si>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</si>
  <si>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</si>
  <si>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</si>
  <si>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</si>
  <si>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</si>
  <si>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</si>
  <si>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</si>
  <si>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</si>
  <si>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</si>
  <si>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</si>
  <si>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</si>
  <si>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</si>
  <si>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</si>
  <si>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</si>
  <si>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</si>
  <si>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</si>
  <si>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</si>
  <si>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</si>
  <si>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</si>
  <si>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</si>
  <si>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</si>
  <si>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</si>
  <si>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</si>
  <si>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</si>
  <si>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</si>
  <si>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</si>
  <si>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</si>
  <si>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</si>
  <si>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</si>
  <si>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</si>
  <si>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</si>
  <si>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</si>
  <si>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</si>
  <si>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</si>
  <si>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</si>
  <si>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</si>
  <si>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</si>
  <si>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</si>
  <si>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</si>
  <si>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</si>
  <si>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</si>
  <si>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</si>
  <si>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</si>
  <si>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</si>
  <si>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</si>
  <si>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</si>
  <si>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</si>
  <si>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</si>
  <si>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</si>
  <si>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</si>
  <si>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</si>
  <si>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</si>
  <si>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</si>
  <si>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</si>
  <si>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</si>
  <si>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</si>
  <si>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</si>
  <si>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</si>
  <si>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</si>
  <si>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</si>
  <si>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</si>
  <si>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</si>
  <si>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</si>
  <si>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</si>
  <si>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</si>
  <si>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</si>
  <si>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</si>
  <si>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</si>
  <si>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</si>
  <si>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</si>
  <si>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</si>
  <si>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</si>
  <si>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</si>
  <si>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</si>
  <si>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</si>
  <si>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</si>
  <si>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</si>
  <si>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</si>
  <si>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</si>
  <si>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</si>
  <si>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</si>
  <si>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</si>
  <si>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</si>
  <si>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</si>
  <si>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</si>
  <si>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</si>
  <si>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</si>
  <si>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</si>
  <si>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</si>
  <si>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</si>
  <si>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</si>
  <si>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</si>
  <si>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</si>
  <si>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</si>
  <si>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</si>
  <si>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</si>
  <si>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</si>
  <si>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</si>
  <si>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</si>
  <si>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</si>
  <si>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</si>
  <si>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</si>
  <si>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</si>
  <si>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</si>
  <si>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</si>
  <si>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</si>
  <si>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</si>
  <si>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</si>
  <si>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</si>
  <si>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</si>
  <si>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</si>
  <si>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</si>
  <si>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</si>
  <si>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</si>
  <si>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</si>
  <si>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</si>
  <si>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</si>
  <si>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</si>
  <si>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</si>
  <si>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</si>
  <si>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</si>
  <si>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</si>
  <si>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</si>
  <si>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</si>
  <si>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</si>
  <si>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</si>
  <si>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</si>
  <si>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</si>
  <si>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</si>
  <si>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</si>
  <si>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</si>
  <si>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</si>
  <si>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</si>
  <si>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</si>
  <si>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</si>
  <si>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</si>
  <si>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</si>
  <si>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</si>
  <si>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</si>
  <si>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</si>
  <si>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</si>
  <si>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</si>
  <si>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</si>
  <si>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</si>
  <si>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</si>
  <si>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</si>
  <si>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</si>
  <si>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</si>
  <si>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</si>
  <si>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</si>
  <si>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</si>
  <si>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</si>
  <si>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</si>
  <si>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</si>
  <si>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</si>
  <si>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</si>
  <si>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</si>
  <si>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</si>
  <si>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</si>
  <si>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</si>
  <si>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</si>
  <si>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</si>
  <si>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</si>
  <si>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</si>
  <si>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</si>
  <si>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</si>
  <si>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</si>
  <si>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</si>
  <si>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</si>
  <si>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</si>
  <si>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</si>
  <si>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</si>
  <si>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</si>
  <si>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</si>
  <si>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</si>
  <si>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</si>
  <si>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</si>
  <si>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</si>
  <si>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</si>
  <si>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</si>
  <si>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</si>
  <si>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</si>
  <si>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</si>
  <si>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</si>
  <si>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</si>
  <si>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</si>
  <si>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</si>
  <si>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</si>
  <si>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</si>
  <si>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</si>
  <si>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</si>
  <si>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</si>
  <si>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</si>
  <si>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</si>
  <si>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</si>
  <si>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</si>
  <si>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</si>
  <si>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</si>
  <si>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</si>
  <si>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</si>
  <si>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</si>
  <si>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</si>
  <si>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</si>
  <si>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</si>
  <si>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</si>
  <si>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</si>
  <si>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</si>
  <si>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</si>
  <si>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</si>
  <si>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</si>
  <si>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</si>
  <si>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</si>
  <si>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</si>
  <si>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</si>
  <si>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</si>
  <si>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</si>
  <si>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</si>
  <si>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</si>
  <si>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</si>
  <si>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</si>
  <si>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</si>
  <si>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</si>
  <si>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</si>
  <si>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</si>
  <si>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</si>
  <si>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</si>
  <si>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</si>
  <si>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</si>
  <si>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</si>
  <si>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</si>
  <si>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</si>
  <si>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</si>
  <si>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</si>
  <si>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</si>
  <si>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</si>
  <si>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</si>
  <si>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</si>
  <si>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</si>
  <si>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</si>
  <si>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</si>
  <si>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</si>
  <si>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</si>
  <si>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</si>
  <si>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</si>
  <si>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</si>
  <si>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</si>
  <si>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</si>
  <si>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</si>
  <si>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</si>
  <si>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</si>
  <si>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</si>
  <si>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</si>
  <si>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</si>
  <si>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</si>
  <si>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</si>
  <si>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</si>
  <si>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</si>
  <si>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</si>
  <si>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</si>
  <si>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</si>
  <si>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</si>
  <si>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</si>
  <si>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</si>
  <si>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</si>
  <si>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</si>
  <si>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</si>
  <si>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</si>
  <si>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</si>
  <si>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</si>
  <si>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</si>
  <si>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</si>
  <si>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</si>
  <si>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</si>
  <si>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</si>
  <si>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</si>
  <si>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</si>
  <si>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</si>
  <si>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</si>
  <si>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</si>
  <si>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</si>
  <si>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</si>
  <si>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</si>
  <si>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</si>
  <si>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</si>
  <si>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</si>
  <si>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</si>
  <si>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</si>
  <si>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</si>
  <si>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</si>
  <si>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</si>
  <si>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</si>
  <si>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</si>
  <si>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</si>
  <si>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</si>
  <si>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</si>
  <si>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</si>
  <si>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</si>
  <si>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</si>
  <si>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</si>
  <si>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</si>
  <si>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</si>
  <si>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</si>
  <si>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</si>
  <si>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</si>
  <si>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</si>
  <si>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</si>
  <si>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</si>
  <si>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</si>
  <si>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</si>
  <si>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</si>
  <si>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</si>
  <si>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</si>
  <si>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</si>
  <si>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</si>
  <si>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</si>
  <si>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</si>
  <si>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</si>
  <si>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</si>
  <si>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</si>
  <si>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</si>
  <si>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</si>
  <si>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</si>
  <si>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</si>
  <si>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</si>
  <si>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</si>
  <si>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</si>
  <si>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</si>
  <si>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</si>
  <si>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</si>
  <si>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</si>
  <si>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</si>
  <si>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</si>
  <si>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</si>
  <si>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</si>
  <si>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</si>
  <si>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</si>
  <si>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</si>
  <si>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</si>
  <si>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</si>
  <si>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</si>
  <si>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</si>
  <si>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</si>
  <si>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</si>
  <si>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</si>
  <si>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</si>
  <si>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</si>
  <si>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</si>
  <si>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</si>
  <si>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</si>
  <si>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</si>
  <si>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</si>
  <si>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</si>
  <si>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</si>
  <si>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</si>
  <si>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</si>
  <si>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</si>
  <si>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</si>
  <si>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</si>
  <si>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</si>
  <si>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</si>
  <si>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</si>
  <si>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</si>
  <si>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</si>
  <si>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</si>
  <si>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</si>
  <si>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</si>
  <si>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</si>
  <si>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</si>
  <si>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</si>
  <si>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</si>
  <si>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</si>
  <si>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</si>
  <si>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</si>
  <si>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</si>
  <si>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</si>
  <si>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</si>
  <si>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</si>
  <si>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</si>
  <si>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</si>
  <si>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</si>
  <si>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</si>
  <si>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</si>
  <si>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</si>
  <si>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</si>
  <si>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</si>
  <si>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</si>
  <si>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</si>
  <si>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</si>
  <si>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</si>
  <si>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</si>
  <si>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</si>
  <si>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</si>
  <si>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</si>
  <si>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</si>
  <si>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</si>
  <si>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</si>
  <si>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</si>
  <si>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</si>
  <si>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</si>
  <si>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</si>
  <si>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</si>
  <si>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</si>
  <si>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</si>
  <si>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</si>
  <si>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</si>
  <si>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</si>
  <si>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</si>
  <si>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</si>
  <si>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</si>
  <si>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</si>
  <si>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</si>
  <si>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</si>
  <si>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</si>
  <si>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</si>
  <si>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</si>
  <si>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</si>
  <si>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</si>
  <si>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</si>
  <si>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</si>
  <si>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</si>
  <si>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</si>
  <si>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</si>
  <si>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</si>
  <si>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</si>
  <si>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</si>
  <si>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</si>
  <si>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</si>
  <si>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</si>
  <si>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</si>
  <si>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</si>
  <si>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</si>
  <si>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</si>
  <si>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</si>
  <si>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</si>
  <si>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</si>
  <si>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</si>
  <si>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</si>
  <si>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</si>
  <si>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</si>
  <si>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</si>
  <si>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</si>
  <si>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</si>
  <si>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</si>
  <si>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</si>
  <si>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</si>
  <si>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</si>
  <si>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</si>
  <si>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</si>
  <si>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</si>
  <si>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</si>
  <si>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</si>
  <si>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</si>
  <si>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</si>
  <si>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</si>
  <si>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</si>
  <si>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</si>
  <si>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</si>
  <si>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</si>
  <si>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</si>
  <si>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</si>
  <si>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</si>
  <si>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</si>
  <si>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</si>
  <si>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</si>
  <si>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</si>
  <si>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</si>
  <si>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</si>
  <si>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</si>
  <si>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</si>
  <si>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</si>
  <si>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</si>
  <si>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</si>
  <si>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</si>
  <si>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</si>
  <si>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</si>
  <si>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</si>
  <si>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</si>
  <si>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</si>
  <si>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</si>
  <si>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</si>
  <si>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</si>
  <si>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</si>
  <si>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</si>
  <si>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</si>
  <si>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</si>
  <si>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</si>
  <si>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</si>
  <si>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</si>
  <si>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</si>
  <si>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</si>
  <si>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</si>
  <si>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</si>
  <si>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</si>
  <si>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</si>
  <si>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</si>
  <si>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</si>
  <si>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</si>
  <si>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</si>
  <si>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</si>
  <si>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</si>
  <si>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</si>
  <si>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</si>
  <si>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</si>
  <si>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</si>
  <si>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</si>
  <si>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</si>
  <si>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</si>
  <si>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</si>
  <si>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</si>
  <si>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</si>
  <si>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</si>
  <si>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</si>
  <si>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</si>
  <si>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</si>
  <si>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</si>
  <si>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</si>
  <si>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</si>
  <si>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</si>
  <si>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</si>
  <si>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</si>
  <si>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</si>
  <si>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</si>
  <si>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</si>
  <si>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</si>
  <si>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</si>
  <si>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</si>
  <si>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</si>
  <si>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</si>
  <si>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</si>
  <si>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</si>
  <si>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</si>
  <si>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</si>
  <si>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</si>
  <si>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</si>
  <si>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</si>
  <si>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</si>
  <si>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</si>
  <si>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</si>
  <si>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</si>
  <si>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</si>
  <si>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</si>
  <si>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</si>
  <si>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</si>
  <si>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</si>
  <si>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</si>
  <si>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</si>
  <si>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</si>
  <si>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</si>
  <si>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</si>
  <si>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</si>
  <si>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</si>
  <si>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</si>
  <si>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</si>
  <si>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</si>
  <si>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</si>
  <si>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</si>
  <si>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</si>
  <si>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</si>
  <si>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</si>
  <si>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</si>
  <si>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</si>
  <si>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</si>
  <si>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</si>
  <si>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</si>
  <si>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</si>
  <si>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</si>
  <si>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</si>
  <si>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</si>
  <si>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</si>
  <si>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</si>
  <si>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</si>
  <si>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</si>
  <si>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</si>
  <si>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</si>
  <si>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</si>
  <si>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</si>
  <si>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</si>
  <si>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</si>
  <si>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</si>
  <si>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</si>
  <si>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</si>
  <si>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</si>
  <si>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</si>
  <si>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</si>
  <si>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</si>
  <si>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</si>
  <si>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</si>
  <si>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</si>
  <si>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</si>
  <si>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</si>
  <si>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</si>
  <si>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</si>
  <si>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</si>
  <si>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</si>
  <si>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</si>
  <si>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</si>
  <si>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</si>
  <si>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</si>
  <si>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</si>
  <si>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</si>
  <si>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</si>
  <si>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</si>
  <si>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</si>
  <si>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</si>
  <si>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</si>
  <si>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</si>
  <si>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</si>
  <si>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</si>
  <si>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</si>
  <si>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</si>
  <si>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</si>
  <si>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</si>
  <si>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</si>
  <si>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</si>
  <si>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</si>
  <si>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</si>
  <si>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</si>
  <si>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</si>
  <si>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</si>
  <si>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</si>
  <si>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</si>
  <si>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</si>
  <si>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</si>
  <si>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</si>
  <si>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</si>
  <si>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</si>
  <si>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</si>
  <si>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</si>
  <si>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</si>
  <si>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</si>
  <si>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</si>
  <si>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</si>
  <si>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</si>
  <si>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</si>
  <si>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</si>
  <si>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</si>
  <si>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</si>
  <si>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</si>
  <si>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</si>
  <si>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</si>
  <si>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</si>
  <si>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</si>
  <si>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</si>
  <si>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</si>
  <si>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</si>
  <si>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</si>
  <si>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</si>
  <si>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</si>
  <si>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</si>
  <si>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</si>
  <si>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</si>
  <si>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</si>
  <si>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</si>
  <si>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</si>
  <si>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</si>
  <si>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</si>
  <si>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</si>
  <si>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</si>
  <si>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</si>
  <si>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</si>
  <si>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</si>
  <si>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</si>
  <si>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</si>
  <si>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</si>
  <si>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</si>
  <si>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</si>
  <si>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</si>
  <si>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</si>
  <si>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</si>
  <si>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</si>
  <si>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</si>
  <si>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</si>
  <si>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</si>
  <si>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</si>
  <si>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</si>
  <si>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</si>
  <si>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</si>
  <si>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</si>
  <si>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</si>
  <si>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</si>
  <si>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</si>
  <si>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</si>
  <si>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</si>
  <si>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</si>
  <si>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</si>
  <si>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</si>
  <si>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</si>
  <si>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</si>
  <si>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</si>
  <si>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</si>
  <si>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</si>
  <si>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</si>
  <si>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</si>
  <si>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</si>
  <si>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</si>
  <si>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</si>
  <si>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</si>
  <si>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</si>
  <si>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</si>
  <si>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</si>
  <si>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</si>
  <si>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</si>
  <si>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</si>
  <si>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</si>
  <si>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</si>
  <si>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</si>
  <si>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</si>
  <si>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</si>
  <si>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</si>
  <si>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</si>
  <si>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</si>
  <si>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</si>
  <si>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</si>
  <si>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</si>
  <si>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</si>
  <si>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</si>
  <si>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</si>
  <si>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</si>
  <si>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</si>
  <si>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</si>
  <si>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</si>
  <si>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</si>
  <si>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</si>
  <si>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</si>
  <si>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</si>
  <si>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</si>
  <si>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</si>
  <si>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</si>
  <si>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</si>
  <si>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</si>
  <si>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</si>
  <si>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</si>
  <si>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</si>
  <si>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</si>
  <si>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</si>
  <si>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</si>
  <si>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</si>
  <si>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</si>
  <si>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</si>
  <si>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</si>
  <si>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</si>
  <si>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</si>
  <si>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</si>
  <si>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</si>
  <si>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</si>
  <si>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</si>
  <si>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</si>
  <si>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</si>
  <si>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</si>
  <si>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</si>
  <si>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</si>
  <si>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</si>
  <si>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</si>
  <si>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</si>
  <si>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</si>
  <si>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</si>
  <si>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</si>
  <si>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</si>
  <si>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</si>
  <si>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</si>
  <si>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</si>
  <si>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</si>
  <si>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</si>
  <si>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</si>
  <si>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</si>
  <si>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</si>
  <si>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</si>
  <si>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</si>
  <si>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</si>
  <si>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</si>
  <si>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</si>
  <si>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</si>
  <si>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</si>
  <si>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</si>
  <si>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</si>
  <si>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</si>
  <si>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</si>
  <si>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</si>
  <si>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</si>
  <si>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</si>
  <si>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</si>
  <si>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</si>
  <si>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</si>
  <si>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</si>
  <si>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</si>
  <si>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</si>
  <si>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</si>
  <si>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</si>
  <si>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</si>
  <si>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</si>
  <si>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</si>
  <si>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</si>
  <si>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</si>
  <si>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</si>
  <si>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</si>
  <si>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</si>
  <si>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</si>
  <si>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</si>
  <si>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</si>
  <si>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</si>
  <si>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</si>
  <si>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</si>
  <si>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</si>
  <si>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</si>
  <si>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</si>
  <si>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</si>
  <si>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</si>
  <si>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</si>
  <si>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</si>
  <si>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</si>
  <si>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</si>
  <si>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</si>
  <si>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</si>
  <si>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</si>
  <si>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</si>
  <si>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</si>
  <si>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</si>
  <si>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</si>
  <si>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</si>
  <si>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</si>
  <si>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</si>
  <si>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</si>
  <si>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</si>
  <si>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</si>
  <si>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</si>
  <si>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</si>
  <si>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</si>
  <si>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</si>
  <si>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</si>
  <si>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</si>
  <si>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</si>
  <si>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</si>
  <si>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</si>
  <si>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</si>
  <si>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</si>
  <si>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</si>
  <si>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</si>
  <si>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</si>
  <si>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</si>
  <si>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</si>
  <si>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</si>
  <si>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</si>
  <si>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</si>
  <si>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</si>
  <si>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</si>
  <si>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</si>
  <si>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</si>
  <si>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</si>
  <si>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</si>
  <si>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</si>
  <si>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</si>
  <si>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</si>
  <si>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</si>
  <si>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</si>
  <si>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</si>
  <si>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</si>
  <si>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</si>
  <si>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</si>
  <si>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</si>
  <si>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</si>
  <si>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</si>
  <si>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</si>
  <si>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</si>
  <si>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</si>
  <si>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</si>
  <si>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</si>
  <si>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</si>
  <si>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</si>
  <si>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</si>
  <si>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</si>
  <si>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</si>
  <si>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</si>
  <si>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</si>
  <si>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</si>
  <si>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</si>
  <si>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</si>
  <si>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</si>
  <si>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</si>
  <si>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</si>
  <si>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</si>
  <si>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</si>
  <si>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</si>
  <si>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</si>
  <si>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</si>
  <si>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</si>
  <si>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</si>
  <si>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</si>
  <si>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</si>
  <si>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</si>
  <si>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</si>
  <si>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</si>
  <si>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</si>
  <si>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</si>
  <si>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</si>
  <si>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</si>
  <si>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</si>
  <si>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</si>
  <si>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</si>
  <si>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</si>
  <si>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</si>
  <si>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</si>
  <si>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</si>
  <si>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</si>
  <si>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</si>
  <si>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</si>
  <si>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</si>
  <si>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</si>
  <si>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</si>
  <si>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</si>
  <si>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</si>
  <si>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</si>
  <si>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</si>
  <si>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</si>
  <si>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</si>
  <si>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</si>
  <si>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</si>
  <si>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</si>
  <si>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</si>
  <si>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</si>
  <si>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</si>
  <si>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</si>
  <si>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</si>
  <si>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</si>
  <si>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</si>
  <si>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</si>
  <si>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</si>
  <si>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</si>
  <si>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</si>
  <si>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</si>
  <si>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</si>
  <si>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</si>
  <si>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</si>
  <si>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</si>
  <si>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</si>
  <si>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</si>
  <si>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</si>
  <si>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</si>
  <si>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</si>
  <si>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</si>
  <si>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</si>
  <si>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</si>
  <si>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</si>
  <si>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</si>
  <si>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</si>
  <si>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</si>
  <si>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</si>
  <si>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</si>
  <si>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</si>
  <si>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</si>
  <si>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</si>
  <si>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</si>
  <si>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</si>
  <si>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</si>
  <si>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</si>
  <si>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</si>
  <si>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</si>
  <si>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</si>
  <si>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</si>
  <si>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</si>
  <si>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</si>
  <si>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</si>
  <si>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</si>
  <si>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</si>
  <si>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</si>
  <si>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</si>
  <si>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</si>
  <si>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</si>
  <si>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</si>
  <si>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</si>
  <si>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</si>
  <si>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</si>
  <si>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</si>
  <si>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</si>
  <si>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</si>
  <si>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</si>
  <si>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</si>
  <si>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</si>
  <si>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</si>
  <si>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</si>
  <si>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</si>
  <si>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</si>
  <si>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</si>
  <si>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</si>
  <si>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</si>
  <si>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</si>
  <si>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</si>
  <si>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</si>
  <si>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</si>
  <si>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</si>
  <si>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</si>
  <si>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</si>
  <si>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</si>
  <si>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</si>
  <si>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</si>
  <si>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</si>
  <si>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</si>
  <si>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</si>
  <si>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</si>
  <si>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</si>
  <si>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</si>
  <si>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</si>
  <si>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</si>
  <si>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</si>
  <si>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</si>
  <si>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</si>
  <si>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</si>
  <si>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</si>
  <si>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</si>
  <si>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</si>
  <si>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</si>
  <si>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</si>
  <si>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</si>
  <si>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</si>
  <si>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</si>
  <si>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</si>
  <si>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</si>
  <si>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</si>
  <si>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</si>
  <si>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</si>
  <si>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</si>
  <si>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</si>
  <si>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</si>
  <si>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</si>
  <si>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</si>
  <si>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</si>
  <si>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</si>
  <si>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</si>
  <si>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</si>
  <si>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</si>
  <si>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</si>
  <si>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</si>
  <si>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</si>
  <si>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</si>
  <si>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</si>
  <si>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</si>
  <si>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</si>
  <si>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</si>
  <si>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</si>
  <si>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</si>
  <si>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</si>
  <si>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</si>
  <si>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</si>
  <si>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</si>
  <si>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</si>
  <si>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</si>
  <si>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</si>
  <si>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</si>
  <si>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</si>
  <si>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</si>
  <si>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</si>
  <si>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</si>
  <si>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</si>
  <si>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</si>
  <si>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</si>
  <si>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</si>
  <si>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</si>
  <si>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</si>
  <si>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</si>
  <si>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</si>
  <si>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</si>
  <si>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</si>
  <si>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</si>
  <si>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</si>
  <si>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</si>
  <si>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</si>
  <si>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</si>
  <si>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</si>
  <si>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</si>
  <si>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</si>
  <si>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</si>
  <si>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</si>
  <si>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</si>
  <si>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</si>
  <si>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</si>
  <si>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</si>
  <si>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</si>
  <si>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</si>
  <si>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</si>
  <si>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</si>
  <si>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</si>
  <si>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</si>
  <si>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</si>
  <si>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</si>
  <si>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</si>
  <si>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</si>
  <si>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</si>
  <si>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</si>
  <si>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</si>
  <si>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</si>
  <si>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</si>
  <si>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</si>
  <si>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</si>
  <si>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</si>
  <si>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</si>
  <si>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</si>
  <si>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</si>
  <si>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</si>
  <si>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</si>
  <si>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</si>
  <si>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</si>
  <si>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</si>
  <si>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</si>
  <si>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</si>
  <si>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</si>
  <si>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</si>
  <si>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</si>
  <si>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</si>
  <si>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</si>
  <si>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</si>
  <si>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</si>
  <si>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</si>
  <si>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</si>
  <si>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</si>
  <si>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</si>
  <si>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</si>
  <si>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</si>
  <si>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</si>
  <si>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</si>
  <si>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</si>
  <si>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</si>
  <si>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</si>
  <si>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</si>
  <si>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</si>
  <si>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</si>
  <si>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</si>
  <si>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</si>
  <si>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</si>
  <si>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</si>
  <si>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</si>
  <si>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</si>
  <si>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</si>
  <si>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</si>
  <si>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</si>
  <si>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</si>
  <si>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</si>
  <si>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</si>
  <si>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</si>
  <si>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</si>
  <si>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</si>
  <si>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</si>
  <si>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</si>
  <si>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</si>
  <si>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</si>
  <si>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</si>
  <si>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</si>
  <si>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</si>
  <si>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</si>
  <si>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</si>
  <si>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</si>
  <si>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</si>
  <si>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</si>
  <si>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</si>
  <si>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</si>
  <si>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</si>
  <si>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</si>
  <si>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</si>
  <si>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</si>
  <si>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</si>
  <si>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</si>
  <si>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</si>
  <si>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</si>
  <si>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</si>
  <si>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</si>
  <si>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</si>
  <si>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</si>
  <si>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</si>
  <si>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</si>
  <si>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</si>
  <si>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</si>
  <si>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</si>
  <si>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</si>
  <si>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</si>
  <si>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</si>
  <si>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</si>
  <si>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</si>
  <si>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</si>
  <si>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</si>
  <si>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</si>
  <si>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</si>
  <si>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</si>
  <si>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</si>
  <si>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</si>
  <si>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</si>
  <si>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</si>
  <si>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</si>
  <si>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</si>
  <si>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</si>
  <si>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</si>
  <si>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</si>
  <si>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</si>
  <si>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</si>
  <si>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</si>
  <si>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</si>
  <si>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</si>
  <si>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</si>
  <si>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</si>
  <si>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</si>
  <si>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</si>
  <si>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</si>
  <si>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</si>
  <si>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</si>
  <si>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</si>
  <si>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</si>
  <si>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</si>
  <si>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</si>
  <si>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</si>
  <si>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</si>
  <si>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</si>
  <si>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</si>
  <si>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</si>
  <si>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</si>
  <si>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</si>
  <si>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</si>
  <si>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</si>
  <si>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</si>
  <si>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</si>
  <si>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</si>
  <si>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</si>
  <si>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</si>
  <si>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</si>
  <si>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</si>
  <si>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</si>
  <si>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</si>
  <si>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</si>
  <si>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</si>
  <si>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</si>
  <si>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</si>
  <si>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</si>
  <si>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</si>
  <si>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</si>
  <si>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</si>
  <si>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</si>
  <si>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</si>
  <si>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</si>
  <si>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</si>
  <si>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</si>
  <si>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</si>
  <si>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</si>
  <si>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</si>
  <si>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</si>
  <si>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</si>
  <si>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</si>
  <si>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</si>
  <si>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</si>
  <si>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</si>
  <si>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</si>
  <si>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</si>
  <si>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</si>
  <si>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</si>
  <si>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</si>
  <si>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</si>
  <si>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</si>
  <si>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</si>
  <si>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</si>
  <si>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</si>
  <si>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</si>
  <si>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</si>
  <si>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</si>
  <si>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</si>
  <si>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</si>
  <si>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</si>
  <si>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</si>
  <si>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</si>
  <si>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</si>
  <si>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</si>
  <si>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</si>
  <si>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</si>
  <si>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</si>
  <si>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</si>
  <si>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</si>
  <si>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</si>
  <si>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</si>
  <si>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</si>
  <si>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</si>
  <si>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</si>
  <si>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</si>
  <si>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</si>
  <si>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</si>
  <si>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</si>
  <si>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</si>
  <si>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</si>
  <si>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</si>
  <si>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</si>
  <si>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</si>
  <si>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</si>
  <si>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</si>
  <si>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</si>
  <si>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</si>
  <si>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</si>
  <si>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</si>
  <si>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</si>
  <si>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</si>
  <si>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</si>
  <si>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</si>
  <si>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</si>
  <si>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</si>
  <si>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</si>
  <si>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</si>
  <si>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</si>
  <si>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</si>
  <si>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</si>
  <si>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</si>
  <si>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</si>
  <si>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</si>
  <si>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</si>
  <si>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</si>
  <si>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</si>
  <si>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</si>
  <si>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</si>
  <si>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</si>
  <si>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</si>
  <si>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</si>
  <si>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</si>
  <si>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</si>
  <si>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</si>
  <si>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</si>
  <si>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</si>
  <si>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</si>
  <si>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</si>
  <si>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</si>
  <si>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</si>
  <si>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</si>
  <si>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</si>
  <si>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</si>
  <si>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</si>
  <si>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</si>
  <si>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</si>
  <si>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</si>
  <si>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</si>
  <si>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</si>
  <si>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</si>
  <si>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</si>
  <si>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</si>
  <si>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</si>
  <si>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</si>
  <si>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</si>
  <si>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</si>
  <si>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</si>
  <si>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</si>
  <si>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</si>
  <si>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</si>
  <si>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</si>
  <si>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</si>
  <si>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</si>
  <si>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</si>
  <si>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</si>
  <si>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</si>
  <si>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</si>
  <si>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</si>
  <si>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</si>
  <si>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</si>
  <si>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</si>
  <si>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</si>
  <si>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</si>
  <si>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</si>
  <si>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</si>
  <si>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</si>
  <si>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</si>
  <si>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</si>
  <si>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</si>
  <si>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</si>
  <si>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</si>
  <si>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</si>
  <si>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</si>
  <si>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</si>
  <si>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</si>
  <si>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</si>
  <si>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</si>
  <si>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</si>
  <si>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</si>
  <si>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</si>
  <si>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</si>
  <si>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</si>
  <si>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</si>
  <si>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</si>
  <si>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</si>
  <si>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</si>
  <si>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</si>
  <si>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</si>
  <si>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</si>
  <si>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</si>
  <si>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</si>
  <si>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</si>
  <si>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</si>
  <si>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</si>
  <si>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</si>
  <si>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</si>
  <si>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</si>
  <si>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</si>
  <si>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</si>
  <si>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</si>
  <si>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</si>
  <si>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</si>
  <si>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</si>
  <si>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</si>
  <si>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</si>
  <si>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</si>
  <si>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</si>
  <si>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</si>
  <si>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</si>
  <si>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</si>
  <si>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</si>
  <si>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</si>
  <si>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</si>
  <si>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</si>
  <si>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</si>
  <si>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</si>
  <si>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</si>
  <si>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</si>
  <si>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</si>
  <si>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</si>
  <si>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</si>
  <si>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</si>
  <si>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</si>
  <si>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</si>
  <si>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</si>
  <si>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</si>
  <si>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</si>
  <si>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</si>
  <si>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</si>
  <si>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</si>
  <si>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</si>
  <si>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</si>
  <si>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</si>
  <si>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</si>
  <si>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</si>
  <si>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</si>
  <si>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</si>
  <si>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</si>
  <si>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</si>
  <si>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</si>
  <si>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</si>
  <si>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</si>
  <si>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</si>
  <si>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</si>
  <si>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</si>
  <si>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</si>
  <si>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</si>
  <si>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</si>
  <si>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</si>
  <si>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</si>
  <si>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</si>
  <si>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</si>
  <si>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</si>
  <si>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</si>
  <si>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</si>
  <si>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</si>
  <si>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</si>
  <si>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</si>
  <si>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</si>
  <si>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</si>
  <si>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</si>
  <si>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</si>
  <si>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</si>
  <si>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</si>
  <si>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</si>
  <si>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</si>
  <si>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</si>
  <si>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</si>
  <si>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</si>
  <si>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</si>
  <si>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</si>
  <si>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</si>
  <si>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</si>
  <si>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</si>
  <si>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</si>
  <si>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</si>
  <si>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</si>
  <si>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</si>
  <si>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</si>
  <si>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</si>
  <si>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</si>
  <si>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</si>
  <si>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</si>
  <si>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</si>
  <si>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</si>
  <si>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</si>
  <si>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</si>
  <si>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</si>
  <si>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</si>
  <si>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</si>
  <si>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</si>
  <si>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</si>
  <si>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</si>
  <si>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</si>
  <si>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</si>
  <si>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</si>
  <si>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</si>
  <si>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</si>
  <si>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</si>
  <si>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</si>
  <si>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</si>
  <si>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</si>
  <si>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</si>
  <si>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</si>
  <si>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</si>
  <si>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</si>
  <si>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</si>
  <si>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</si>
  <si>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</si>
  <si>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</si>
  <si>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</si>
  <si>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</si>
  <si>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</si>
  <si>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</si>
  <si>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</si>
  <si>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</si>
  <si>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</si>
  <si>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</si>
  <si>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</si>
  <si>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</si>
  <si>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</si>
  <si>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</si>
  <si>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</si>
  <si>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</si>
  <si>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</si>
  <si>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</si>
  <si>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</si>
  <si>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</si>
  <si>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</si>
  <si>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</si>
  <si>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</si>
  <si>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</si>
  <si>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</si>
  <si>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</si>
  <si>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</si>
  <si>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</si>
  <si>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</si>
  <si>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</si>
  <si>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</si>
  <si>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</si>
  <si>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</si>
  <si>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</si>
  <si>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</si>
  <si>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</si>
  <si>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</si>
  <si>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</si>
  <si>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</si>
  <si>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</si>
  <si>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</si>
  <si>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</si>
  <si>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</si>
  <si>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</si>
  <si>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</si>
  <si>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</si>
  <si>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</si>
  <si>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</si>
  <si>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</si>
  <si>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</si>
  <si>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</si>
  <si>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</si>
  <si>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</si>
  <si>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</si>
  <si>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</si>
  <si>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</si>
  <si>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</si>
  <si>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</si>
  <si>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</si>
  <si>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</si>
  <si>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</si>
  <si>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</si>
  <si>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</si>
  <si>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</si>
  <si>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</si>
  <si>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</si>
  <si>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</si>
  <si>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</si>
  <si>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</si>
  <si>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</si>
  <si>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</si>
  <si>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</si>
  <si>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</si>
  <si>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</si>
  <si>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</si>
  <si>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</si>
  <si>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</si>
  <si>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</si>
  <si>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</si>
  <si>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</si>
  <si>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</si>
  <si>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</si>
  <si>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</si>
  <si>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</si>
  <si>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</si>
  <si>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</si>
  <si>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</si>
  <si>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</si>
  <si>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</si>
  <si>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</si>
  <si>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</si>
  <si>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</si>
  <si>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</si>
  <si>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</si>
  <si>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</si>
  <si>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</si>
  <si>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</si>
  <si>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</si>
  <si>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</si>
  <si>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</si>
  <si>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</si>
  <si>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</si>
  <si>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</si>
  <si>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</si>
  <si>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</si>
  <si>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</si>
  <si>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</si>
  <si>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</si>
  <si>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</si>
  <si>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</si>
  <si>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</si>
  <si>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</si>
  <si>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</si>
  <si>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</si>
  <si>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</si>
  <si>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</si>
  <si>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</si>
  <si>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</si>
  <si>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</si>
  <si>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</si>
  <si>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</si>
  <si>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</si>
  <si>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</si>
  <si>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</si>
  <si>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</si>
  <si>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</si>
  <si>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</si>
  <si>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</si>
  <si>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</si>
  <si>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</si>
  <si>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</si>
  <si>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</si>
  <si>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</si>
  <si>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</si>
  <si>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</si>
  <si>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</si>
  <si>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</si>
  <si>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</si>
  <si>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</si>
  <si>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</si>
  <si>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</si>
  <si>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</si>
  <si>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</si>
  <si>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</si>
  <si>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</si>
  <si>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</si>
  <si>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</si>
  <si>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</si>
  <si>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</si>
  <si>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</si>
  <si>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</si>
  <si>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</si>
  <si>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</si>
  <si>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</si>
  <si>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</si>
  <si>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</si>
  <si>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</si>
  <si>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</si>
  <si>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</si>
  <si>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</si>
  <si>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</si>
  <si>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</si>
  <si>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</si>
  <si>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</si>
  <si>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</si>
  <si>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</si>
  <si>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</si>
  <si>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</si>
  <si>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</si>
  <si>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</si>
  <si>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</si>
  <si>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</si>
  <si>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</si>
  <si>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</si>
  <si>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</si>
  <si>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</si>
  <si>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</si>
  <si>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</si>
  <si>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</si>
  <si>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</si>
  <si>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</si>
  <si>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</si>
  <si>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</si>
  <si>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</si>
  <si>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</si>
  <si>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</si>
  <si>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</si>
  <si>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</si>
  <si>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</si>
  <si>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</si>
  <si>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</si>
  <si>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</si>
  <si>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</si>
  <si>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</si>
  <si>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</si>
  <si>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</si>
  <si>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</si>
  <si>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</si>
  <si>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</si>
  <si>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</si>
  <si>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</si>
  <si>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</si>
  <si>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</si>
  <si>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</si>
  <si>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</si>
  <si>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</si>
  <si>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</si>
  <si>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</si>
  <si>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</si>
  <si>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</si>
  <si>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</si>
  <si>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</si>
  <si>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</si>
  <si>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</si>
  <si>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</si>
  <si>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</si>
  <si>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</si>
  <si>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</si>
  <si>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</si>
  <si>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</si>
  <si>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</si>
  <si>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</si>
  <si>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</si>
  <si>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</si>
  <si>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</si>
  <si>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</si>
  <si>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</si>
  <si>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</si>
  <si>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</si>
  <si>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</si>
  <si>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</si>
  <si>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</si>
  <si>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</si>
  <si>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</si>
  <si>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</si>
  <si>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</si>
  <si>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</si>
  <si>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</si>
  <si>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</si>
  <si>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</si>
  <si>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</si>
  <si>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</si>
  <si>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</si>
  <si>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</si>
  <si>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</si>
  <si>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</si>
  <si>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</si>
  <si>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</si>
  <si>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</si>
  <si>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</si>
  <si>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</si>
  <si>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</si>
  <si>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</si>
  <si>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</si>
  <si>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</si>
  <si>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</si>
  <si>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</si>
  <si>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</si>
  <si>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</si>
  <si>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</si>
  <si>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</si>
  <si>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</si>
  <si>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</si>
  <si>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</si>
  <si>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</si>
  <si>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</si>
  <si>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</si>
  <si>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</si>
  <si>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</si>
  <si>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</si>
  <si>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</si>
  <si>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</si>
  <si>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</si>
  <si>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</si>
  <si>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</si>
  <si>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</si>
  <si>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</si>
  <si>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</si>
  <si>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</si>
  <si>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</si>
  <si>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</si>
  <si>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</si>
  <si>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</si>
  <si>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</si>
  <si>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</si>
  <si>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</si>
  <si>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</si>
  <si>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</si>
  <si>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</si>
  <si>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</si>
  <si>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</si>
  <si>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</si>
  <si>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</si>
  <si>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</si>
  <si>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</si>
  <si>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</si>
  <si>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</si>
  <si>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</si>
  <si>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</si>
  <si>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</si>
  <si>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</si>
  <si>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</si>
  <si>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</si>
  <si>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</si>
  <si>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</si>
  <si>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</si>
  <si>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</si>
  <si>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</si>
  <si>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</si>
  <si>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</si>
  <si>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</si>
  <si>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</si>
  <si>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</si>
  <si>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</si>
  <si>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</si>
  <si>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</si>
  <si>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</si>
  <si>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</si>
  <si>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</si>
  <si>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</si>
  <si>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</si>
  <si>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</si>
  <si>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</si>
  <si>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</si>
  <si>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</si>
  <si>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</si>
  <si>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</si>
  <si>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</si>
  <si>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</si>
  <si>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</si>
  <si>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</si>
  <si>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</si>
  <si>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</si>
  <si>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</si>
  <si>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</si>
  <si>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</si>
  <si>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</si>
  <si>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</si>
  <si>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</si>
  <si>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</si>
  <si>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</si>
  <si>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</si>
  <si>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</si>
  <si>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</si>
  <si>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</si>
  <si>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</si>
  <si>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</si>
  <si>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</si>
  <si>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</si>
  <si>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</si>
  <si>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</si>
  <si>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</si>
  <si>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</si>
  <si>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</si>
  <si>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</si>
  <si>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</si>
  <si>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</si>
  <si>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</si>
  <si>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</si>
  <si>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</si>
  <si>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</si>
  <si>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</si>
  <si>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</si>
  <si>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</si>
  <si>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</si>
  <si>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</si>
  <si>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</si>
  <si>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</si>
  <si>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</si>
  <si>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</si>
  <si>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</si>
  <si>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</si>
  <si>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</si>
  <si>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</si>
  <si>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</si>
  <si>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</si>
  <si>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</si>
  <si>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</si>
  <si>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</si>
  <si>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</si>
  <si>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</si>
  <si>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</si>
  <si>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</si>
  <si>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</si>
  <si>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</si>
  <si>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</si>
  <si>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</si>
  <si>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</si>
  <si>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</si>
  <si>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</si>
  <si>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</si>
  <si>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</si>
  <si>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</si>
  <si>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</si>
  <si>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</si>
  <si>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</si>
  <si>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</si>
  <si>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</si>
  <si>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</si>
  <si>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</si>
  <si>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</si>
  <si>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</si>
  <si>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</si>
  <si>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</si>
  <si>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</si>
  <si>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</si>
  <si>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</si>
  <si>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</si>
  <si>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</si>
  <si>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</si>
  <si>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</si>
  <si>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</si>
  <si>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</si>
  <si>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</si>
  <si>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</si>
  <si>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</si>
  <si>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</si>
  <si>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</si>
  <si>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</si>
  <si>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</si>
  <si>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</si>
  <si>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</si>
  <si>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</si>
  <si>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</si>
  <si>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</si>
  <si>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</si>
  <si>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</si>
  <si>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</si>
  <si>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</si>
  <si>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</si>
  <si>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</si>
  <si>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</si>
  <si>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</si>
  <si>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</si>
  <si>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</si>
  <si>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</si>
  <si>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</si>
  <si>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</si>
  <si>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</si>
  <si>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</si>
  <si>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</si>
  <si>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</si>
  <si>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</si>
  <si>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</si>
  <si>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</si>
  <si>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</si>
  <si>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</si>
  <si>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</si>
  <si>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</si>
  <si>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</si>
  <si>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</si>
  <si>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</si>
  <si>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</si>
  <si>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</si>
  <si>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</si>
  <si>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</si>
  <si>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</si>
  <si>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</si>
  <si>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</si>
  <si>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</si>
  <si>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</si>
  <si>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</si>
  <si>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</si>
  <si>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</si>
  <si>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</si>
  <si>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</si>
  <si>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</si>
  <si>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</si>
  <si>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</si>
  <si>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</si>
  <si>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</si>
  <si>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</si>
  <si>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</si>
  <si>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</si>
  <si>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</si>
  <si>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</si>
  <si>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</si>
  <si>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</si>
  <si>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</si>
  <si>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</si>
  <si>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</si>
  <si>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</si>
  <si>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</si>
  <si>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</si>
  <si>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</si>
  <si>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</si>
  <si>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</si>
  <si>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</si>
  <si>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</si>
  <si>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</si>
  <si>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</si>
  <si>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</si>
  <si>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</si>
  <si>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</si>
  <si>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</si>
  <si>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</si>
  <si>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</si>
  <si>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</si>
  <si>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</si>
  <si>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</si>
  <si>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</si>
  <si>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</si>
  <si>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</si>
  <si>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</si>
  <si>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</si>
  <si>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</si>
  <si>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</si>
  <si>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</si>
  <si>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</si>
  <si>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</si>
  <si>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</si>
  <si>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</si>
  <si>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</si>
  <si>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</si>
  <si>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</si>
  <si>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</si>
  <si>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</si>
  <si>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</si>
  <si>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</si>
  <si>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</si>
  <si>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</si>
  <si>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</si>
  <si>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</si>
  <si>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</si>
  <si>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</si>
  <si>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</si>
  <si>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</si>
  <si>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</si>
  <si>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</si>
  <si>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</si>
  <si>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</si>
  <si>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</si>
  <si>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</si>
  <si>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</si>
  <si>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</si>
  <si>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</si>
  <si>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</si>
  <si>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</si>
  <si>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</si>
  <si>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</si>
  <si>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</si>
  <si>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</si>
  <si>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</si>
  <si>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</si>
  <si>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</si>
  <si>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</si>
  <si>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</si>
  <si>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</si>
  <si>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</si>
  <si>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</si>
  <si>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</si>
  <si>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</si>
  <si>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</si>
  <si>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</si>
  <si>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</si>
  <si>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</si>
  <si>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</si>
  <si>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</si>
  <si>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</si>
  <si>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</si>
  <si>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</si>
  <si>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</si>
  <si>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</si>
  <si>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</si>
  <si>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</si>
  <si>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</si>
  <si>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</si>
  <si>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</si>
  <si>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</si>
  <si>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</si>
  <si>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</si>
  <si>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</si>
  <si>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</si>
  <si>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</si>
  <si>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</si>
  <si>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</si>
  <si>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</si>
  <si>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</si>
  <si>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</si>
  <si>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</si>
  <si>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</si>
  <si>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</si>
  <si>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</si>
  <si>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</si>
  <si>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</si>
  <si>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</si>
  <si>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</si>
  <si>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</si>
  <si>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</si>
  <si>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</si>
  <si>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</si>
  <si>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</si>
  <si>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</si>
  <si>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</si>
  <si>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</si>
  <si>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</si>
  <si>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</si>
  <si>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</si>
  <si>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</si>
  <si>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</si>
  <si>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</si>
  <si>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</si>
  <si>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</si>
  <si>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</si>
  <si>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</si>
  <si>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</si>
  <si>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</si>
  <si>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</si>
  <si>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</si>
  <si>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</si>
  <si>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</si>
  <si>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</si>
  <si>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</si>
  <si>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</si>
  <si>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</si>
  <si>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</si>
  <si>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</si>
  <si>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</si>
  <si>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</si>
  <si>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</si>
  <si>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</si>
  <si>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</si>
  <si>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</si>
  <si>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</si>
  <si>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</si>
  <si>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</si>
  <si>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</si>
  <si>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</si>
  <si>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</si>
  <si>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</si>
  <si>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</si>
  <si>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</si>
  <si>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</si>
  <si>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</si>
  <si>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</si>
  <si>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</si>
  <si>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</si>
  <si>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</si>
  <si>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</si>
  <si>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</si>
  <si>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</si>
  <si>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</si>
  <si>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</si>
  <si>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</si>
  <si>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</si>
  <si>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</si>
  <si>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</si>
  <si>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</si>
  <si>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</si>
  <si>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</si>
  <si>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</si>
  <si>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</si>
  <si>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</si>
  <si>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</si>
  <si>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</si>
  <si>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</si>
  <si>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</si>
  <si>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</si>
  <si>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</si>
  <si>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</si>
  <si>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</si>
  <si>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</si>
  <si>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</si>
  <si>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</si>
  <si>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</si>
  <si>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</si>
  <si>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</si>
  <si>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</si>
  <si>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</si>
  <si>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</si>
  <si>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</si>
  <si>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</si>
  <si>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</si>
  <si>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</si>
  <si>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</si>
  <si>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</si>
  <si>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</si>
  <si>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</si>
  <si>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</si>
  <si>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</si>
  <si>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</si>
  <si>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</si>
  <si>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</si>
  <si>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</si>
  <si>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</si>
  <si>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</si>
  <si>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</si>
  <si>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</si>
  <si>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</si>
  <si>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</si>
  <si>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</si>
  <si>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</si>
  <si>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</si>
  <si>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</si>
  <si>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</si>
  <si>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</si>
  <si>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</si>
  <si>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</si>
  <si>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</si>
  <si>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</si>
  <si>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</si>
  <si>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</si>
  <si>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</si>
  <si>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</si>
  <si>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</si>
  <si>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</si>
  <si>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</si>
  <si>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</si>
  <si>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</si>
  <si>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</si>
  <si>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</si>
  <si>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</si>
  <si>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</si>
  <si>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</si>
  <si>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</si>
  <si>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</si>
  <si>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</si>
  <si>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</si>
  <si>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</si>
  <si>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</si>
  <si>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</si>
  <si>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</si>
  <si>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</si>
  <si>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</si>
  <si>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</si>
  <si>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</si>
  <si>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</si>
  <si>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</si>
  <si>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</si>
  <si>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</si>
  <si>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</si>
  <si>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</si>
  <si>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</si>
  <si>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</si>
  <si>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</si>
  <si>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</si>
  <si>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</si>
  <si>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</si>
  <si>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</si>
  <si>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</si>
  <si>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</si>
  <si>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</si>
  <si>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</si>
  <si>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</si>
  <si>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</si>
  <si>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</si>
  <si>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</si>
  <si>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</si>
  <si>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</si>
  <si>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</si>
  <si>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</si>
  <si>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</si>
  <si>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</si>
  <si>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</si>
  <si>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</si>
  <si>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</si>
  <si>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</si>
  <si>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</si>
  <si>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</si>
  <si>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</si>
  <si>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</si>
  <si>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</si>
  <si>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</si>
  <si>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</si>
  <si>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</si>
  <si>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</si>
  <si>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</si>
  <si>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</si>
  <si>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</si>
  <si>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</si>
  <si>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</si>
  <si>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</si>
  <si>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</si>
  <si>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</si>
  <si>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</si>
  <si>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</si>
  <si>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</si>
  <si>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</si>
  <si>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</si>
  <si>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</si>
  <si>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</si>
  <si>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</si>
  <si>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</si>
  <si>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</si>
  <si>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</si>
  <si>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</si>
  <si>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</si>
  <si>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</si>
  <si>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</si>
  <si>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</si>
  <si>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</si>
  <si>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</si>
  <si>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</si>
  <si>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</si>
  <si>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</si>
  <si>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</si>
  <si>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</si>
  <si>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</si>
  <si>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</si>
  <si>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</si>
  <si>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</si>
  <si>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</si>
  <si>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</si>
  <si>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</si>
  <si>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</si>
  <si>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</si>
  <si>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</si>
  <si>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</si>
  <si>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</si>
  <si>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</si>
  <si>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</si>
  <si>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</si>
  <si>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</si>
  <si>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</si>
  <si>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</si>
  <si>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</si>
  <si>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</si>
  <si>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</si>
  <si>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</si>
  <si>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</si>
  <si>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</si>
  <si>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</si>
  <si>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</si>
  <si>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</si>
  <si>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</si>
  <si>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</si>
  <si>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</si>
  <si>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</si>
  <si>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</si>
  <si>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</si>
  <si>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</si>
  <si>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</si>
  <si>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</si>
  <si>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</si>
  <si>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</si>
  <si>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</si>
  <si>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</si>
  <si>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</si>
  <si>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</si>
  <si>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</si>
  <si>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</si>
  <si>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</si>
  <si>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</si>
  <si>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</si>
  <si>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</si>
  <si>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</si>
  <si>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</si>
  <si>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</si>
  <si>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</si>
  <si>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</si>
  <si>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</si>
  <si>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</si>
  <si>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</si>
  <si>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</si>
  <si>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</si>
  <si>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</si>
  <si>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</si>
  <si>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</si>
  <si>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</si>
  <si>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</si>
  <si>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</si>
  <si>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</si>
  <si>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</si>
  <si>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</si>
  <si>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</si>
  <si>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</si>
  <si>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</si>
  <si>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</si>
  <si>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</si>
  <si>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</si>
  <si>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</si>
  <si>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</si>
  <si>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</si>
  <si>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</si>
  <si>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</si>
  <si>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</si>
  <si>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</si>
  <si>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</si>
  <si>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</si>
  <si>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</si>
  <si>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</si>
  <si>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</si>
  <si>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</si>
  <si>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</si>
  <si>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</si>
  <si>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</si>
  <si>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</si>
  <si>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</si>
  <si>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</si>
  <si>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</si>
  <si>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</si>
  <si>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</si>
  <si>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</si>
  <si>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</si>
  <si>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</si>
  <si>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</si>
  <si>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</si>
  <si>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</si>
  <si>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</si>
  <si>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</si>
  <si>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</si>
  <si>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</si>
  <si>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</si>
  <si>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</si>
  <si>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</si>
  <si>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</si>
  <si>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</si>
  <si>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</si>
  <si>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</si>
  <si>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</si>
  <si>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</si>
  <si>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</si>
  <si>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</si>
  <si>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</si>
  <si>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</si>
  <si>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</si>
  <si>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</si>
  <si>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</si>
  <si>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</si>
  <si>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</si>
  <si>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</si>
  <si>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</si>
  <si>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</si>
  <si>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</si>
  <si>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</si>
  <si>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</si>
  <si>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</si>
  <si>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</si>
  <si>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</si>
  <si>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</si>
  <si>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</si>
  <si>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</si>
  <si>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</si>
  <si>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</si>
  <si>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</si>
  <si>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</si>
  <si>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</si>
  <si>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</si>
  <si>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</si>
  <si>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</si>
  <si>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</si>
  <si>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</si>
  <si>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</si>
  <si>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</si>
  <si>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</si>
  <si>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</si>
  <si>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</si>
  <si>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2019 v3</t>
  </si>
  <si>
    <t>EUROPEAN UNION (KP)</t>
  </si>
  <si>
    <t>NA,NO</t>
  </si>
  <si>
    <t>IE,NA,NO</t>
  </si>
  <si>
    <t>NO,IE,NA</t>
  </si>
  <si>
    <t>NO,NA</t>
  </si>
  <si>
    <t>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</si>
  <si>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</si>
  <si>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</si>
  <si>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</si>
  <si>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</si>
  <si>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</si>
  <si>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</si>
  <si>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</si>
  <si>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</si>
  <si>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</si>
  <si>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</si>
  <si>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</si>
  <si>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</si>
  <si>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</si>
  <si>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</si>
  <si>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</si>
  <si>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</si>
  <si>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</si>
  <si>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</si>
  <si>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</si>
  <si>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</si>
  <si>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</si>
  <si>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</si>
  <si>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</si>
  <si>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</si>
  <si>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</si>
  <si>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</si>
  <si>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</si>
  <si>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</si>
  <si>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</si>
  <si>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</si>
  <si>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</si>
  <si>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</si>
  <si>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</si>
  <si>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</si>
  <si>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</si>
  <si>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</si>
  <si>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</si>
  <si>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</si>
  <si>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</si>
  <si>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</si>
  <si>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</si>
  <si>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</si>
  <si>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</si>
  <si>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</si>
  <si>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</si>
  <si>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</si>
  <si>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</si>
  <si>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</si>
  <si>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</si>
  <si>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</si>
  <si>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</si>
  <si>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</si>
  <si>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</si>
  <si>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</si>
  <si>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</si>
  <si>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</si>
  <si>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</si>
  <si>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</si>
  <si>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</si>
  <si>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</si>
  <si>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</si>
  <si>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</si>
  <si>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</si>
  <si>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</si>
  <si>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</si>
  <si>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</si>
  <si>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</si>
  <si>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</si>
  <si>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</si>
  <si>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</si>
  <si>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</si>
  <si>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</si>
  <si>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</si>
  <si>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</si>
  <si>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</si>
  <si>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</si>
  <si>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</si>
  <si>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</si>
  <si>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</si>
  <si>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</si>
  <si>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</si>
  <si>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</si>
  <si>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</si>
  <si>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</si>
  <si>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</si>
  <si>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</si>
  <si>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</si>
  <si>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</si>
  <si>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</si>
  <si>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</si>
  <si>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</si>
  <si>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</si>
  <si>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</si>
  <si>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</si>
  <si>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</si>
  <si>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</si>
  <si>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</si>
  <si>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</si>
  <si>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</si>
  <si>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</si>
  <si>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</si>
  <si>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</si>
  <si>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</si>
  <si>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</si>
  <si>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</si>
  <si>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</si>
  <si>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</si>
  <si>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</si>
  <si>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</si>
  <si>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</si>
  <si>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</si>
  <si>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</si>
  <si>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</si>
  <si>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</si>
  <si>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</si>
  <si>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</si>
  <si>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</si>
  <si>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</si>
  <si>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</si>
  <si>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</si>
  <si>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</si>
  <si>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</si>
  <si>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</si>
  <si>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</si>
  <si>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</si>
  <si>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</si>
  <si>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</si>
  <si>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</si>
  <si>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</si>
  <si>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</si>
  <si>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</si>
  <si>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</si>
  <si>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</si>
  <si>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</si>
  <si>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</si>
  <si>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</si>
  <si>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</si>
  <si>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</si>
  <si>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</si>
  <si>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</si>
  <si>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</si>
  <si>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</si>
  <si>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</si>
  <si>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</si>
  <si>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</si>
  <si>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</si>
  <si>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</si>
  <si>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</si>
  <si>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</si>
  <si>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</si>
  <si>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</si>
  <si>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</si>
  <si>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</si>
  <si>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</si>
  <si>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</si>
  <si>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</si>
  <si>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</si>
  <si>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</si>
  <si>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</si>
  <si>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</si>
  <si>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</si>
  <si>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</si>
  <si>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</si>
  <si>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</si>
  <si>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</si>
  <si>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</si>
  <si>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</si>
  <si>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4(KP)/1997: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</si>
  <si>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</si>
  <si>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</si>
  <si>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</si>
  <si>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</si>
  <si>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</si>
  <si>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</si>
  <si>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</si>
  <si>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</si>
  <si>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</si>
  <si>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</si>
  <si>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</si>
  <si>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</si>
  <si>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</si>
  <si>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</si>
  <si>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</si>
  <si>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</si>
  <si>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</si>
  <si>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</si>
  <si>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</si>
  <si>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</si>
  <si>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</si>
  <si>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</si>
  <si>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</si>
  <si>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</si>
  <si>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</si>
  <si>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</si>
  <si>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</si>
  <si>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</si>
  <si>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</si>
  <si>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</si>
  <si>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</si>
  <si>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</si>
  <si>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</si>
  <si>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</si>
  <si>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</si>
  <si>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</si>
  <si>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</si>
  <si>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</si>
  <si>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</si>
  <si>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</si>
  <si>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</si>
  <si>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</si>
  <si>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</si>
  <si>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</si>
  <si>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</si>
  <si>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</si>
  <si>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</si>
  <si>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-/1997: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</si>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</sst>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3919667.4261496854</v>
      </c>
      <c r="C7" s="3872" t="n">
        <v>6331.559302109782</v>
      </c>
      <c r="D7" s="3872" t="n">
        <v>111.93360248831785</v>
      </c>
      <c r="E7" s="3872" t="n">
        <v>12576.56227421899</v>
      </c>
      <c r="F7" s="3872" t="n">
        <v>37289.34624552107</v>
      </c>
      <c r="G7" s="3872" t="n">
        <v>6787.326680187888</v>
      </c>
      <c r="H7" s="3872" t="n">
        <v>10743.837805098385</v>
      </c>
    </row>
    <row r="8" spans="1:8" ht="12.75" customHeight="1" x14ac:dyDescent="0.2">
      <c r="A8" s="856" t="s">
        <v>17</v>
      </c>
      <c r="B8" s="3872" t="n">
        <v>3889883.7495488524</v>
      </c>
      <c r="C8" s="3872" t="n">
        <v>1103.8637804519942</v>
      </c>
      <c r="D8" s="3872" t="n">
        <v>111.19310141354471</v>
      </c>
      <c r="E8" s="3872" t="n">
        <v>12541.560326230861</v>
      </c>
      <c r="F8" s="3872" t="n">
        <v>37063.45847271463</v>
      </c>
      <c r="G8" s="3872" t="n">
        <v>5621.970311003598</v>
      </c>
      <c r="H8" s="3872" t="n">
        <v>10466.426820449058</v>
      </c>
    </row>
    <row r="9" spans="1:8" ht="12" customHeight="1" x14ac:dyDescent="0.2">
      <c r="A9" s="847" t="s">
        <v>18</v>
      </c>
      <c r="B9" s="3872" t="n">
        <v>1500253.0918343174</v>
      </c>
      <c r="C9" s="3872" t="n">
        <v>70.37770431432938</v>
      </c>
      <c r="D9" s="3872" t="n">
        <v>25.15584587383794</v>
      </c>
      <c r="E9" s="3872" t="n">
        <v>2443.4961067335303</v>
      </c>
      <c r="F9" s="3872" t="n">
        <v>514.2168245248614</v>
      </c>
      <c r="G9" s="3872" t="n">
        <v>67.21828479042468</v>
      </c>
      <c r="H9" s="3872" t="n">
        <v>7404.910839271313</v>
      </c>
    </row>
    <row r="10" spans="1:8" ht="12" customHeight="1" x14ac:dyDescent="0.2">
      <c r="A10" s="849" t="s">
        <v>19</v>
      </c>
      <c r="B10" s="3872" t="n">
        <v>1266782.006875446</v>
      </c>
      <c r="C10" s="3872" t="n">
        <v>47.47481993594856</v>
      </c>
      <c r="D10" s="3872" t="n">
        <v>20.80084210781952</v>
      </c>
      <c r="E10" s="3870" t="n">
        <v>2080.320084031002</v>
      </c>
      <c r="F10" s="3870" t="n">
        <v>377.41981355615945</v>
      </c>
      <c r="G10" s="3870" t="n">
        <v>40.57714679254393</v>
      </c>
      <c r="H10" s="3870" t="n">
        <v>6512.453211360922</v>
      </c>
    </row>
    <row r="11" spans="1:8" ht="12" customHeight="1" x14ac:dyDescent="0.2">
      <c r="A11" s="849" t="s">
        <v>20</v>
      </c>
      <c r="B11" s="3872" t="n">
        <v>136497.7608420021</v>
      </c>
      <c r="C11" s="3872" t="n">
        <v>3.96422568492683</v>
      </c>
      <c r="D11" s="3872" t="n">
        <v>1.76848057111455</v>
      </c>
      <c r="E11" s="3870" t="n">
        <v>191.42438415155766</v>
      </c>
      <c r="F11" s="3870" t="n">
        <v>34.59370938040523</v>
      </c>
      <c r="G11" s="3870" t="n">
        <v>14.10111686124335</v>
      </c>
      <c r="H11" s="3870" t="n">
        <v>737.3638240689144</v>
      </c>
    </row>
    <row r="12" spans="1:8" ht="12.75" customHeight="1" x14ac:dyDescent="0.2">
      <c r="A12" s="849" t="s">
        <v>21</v>
      </c>
      <c r="B12" s="3872" t="n">
        <v>96973.32411686929</v>
      </c>
      <c r="C12" s="3872" t="n">
        <v>18.93865869345399</v>
      </c>
      <c r="D12" s="3872" t="n">
        <v>2.58652319490387</v>
      </c>
      <c r="E12" s="3870" t="n">
        <v>171.75163855097068</v>
      </c>
      <c r="F12" s="3870" t="n">
        <v>102.20330158829671</v>
      </c>
      <c r="G12" s="3870" t="n">
        <v>12.54002113663739</v>
      </c>
      <c r="H12" s="3870" t="n">
        <v>155.09380384147667</v>
      </c>
    </row>
    <row r="13" spans="1:8" ht="12" customHeight="1" x14ac:dyDescent="0.2">
      <c r="A13" s="857" t="s">
        <v>22</v>
      </c>
      <c r="B13" s="3872" t="n">
        <v>725585.3528830077</v>
      </c>
      <c r="C13" s="3872" t="n">
        <v>65.93112901819805</v>
      </c>
      <c r="D13" s="3872" t="n">
        <v>15.07718203392629</v>
      </c>
      <c r="E13" s="3872" t="n">
        <v>1565.7675745406389</v>
      </c>
      <c r="F13" s="3872" t="n">
        <v>3159.6266327173275</v>
      </c>
      <c r="G13" s="3872" t="n">
        <v>170.79524567873165</v>
      </c>
      <c r="H13" s="3872" t="n">
        <v>1656.435843669166</v>
      </c>
    </row>
    <row r="14" spans="1:8" ht="12" customHeight="1" x14ac:dyDescent="0.2">
      <c r="A14" s="849" t="s">
        <v>23</v>
      </c>
      <c r="B14" s="3872" t="n">
        <v>158504.61506751017</v>
      </c>
      <c r="C14" s="3872" t="n">
        <v>14.6450680160312</v>
      </c>
      <c r="D14" s="3872" t="n">
        <v>1.51366120488358</v>
      </c>
      <c r="E14" s="3870" t="n">
        <v>147.58292286645914</v>
      </c>
      <c r="F14" s="3870" t="n">
        <v>1780.86056419709</v>
      </c>
      <c r="G14" s="3870" t="n">
        <v>11.32583433105018</v>
      </c>
      <c r="H14" s="3870" t="n">
        <v>192.57069224524548</v>
      </c>
    </row>
    <row r="15" spans="1:8" ht="12" customHeight="1" x14ac:dyDescent="0.2">
      <c r="A15" s="849" t="s">
        <v>24</v>
      </c>
      <c r="B15" s="3872" t="n">
        <v>18340.858785909324</v>
      </c>
      <c r="C15" s="3872" t="n">
        <v>0.84803121343013</v>
      </c>
      <c r="D15" s="3872" t="n">
        <v>0.23251381782029</v>
      </c>
      <c r="E15" s="3870" t="n">
        <v>42.51415783454214</v>
      </c>
      <c r="F15" s="3870" t="n">
        <v>38.6164392178236</v>
      </c>
      <c r="G15" s="3870" t="n">
        <v>5.86700349155502</v>
      </c>
      <c r="H15" s="3870" t="n">
        <v>138.4652725345559</v>
      </c>
    </row>
    <row r="16" spans="1:8" ht="12" customHeight="1" x14ac:dyDescent="0.2">
      <c r="A16" s="849" t="s">
        <v>25</v>
      </c>
      <c r="B16" s="3872" t="n">
        <v>101882.10427468168</v>
      </c>
      <c r="C16" s="3872" t="n">
        <v>8.4381350304445</v>
      </c>
      <c r="D16" s="3872" t="n">
        <v>1.05072652973778</v>
      </c>
      <c r="E16" s="3870" t="n">
        <v>127.74303001948525</v>
      </c>
      <c r="F16" s="3870" t="n">
        <v>79.59755266896629</v>
      </c>
      <c r="G16" s="3870" t="n">
        <v>7.1735384837891</v>
      </c>
      <c r="H16" s="3870" t="n">
        <v>280.80936063356665</v>
      </c>
    </row>
    <row r="17" spans="1:8" ht="12" customHeight="1" x14ac:dyDescent="0.2">
      <c r="A17" s="849" t="s">
        <v>26</v>
      </c>
      <c r="B17" s="3872" t="n">
        <v>37743.54542128651</v>
      </c>
      <c r="C17" s="3872" t="n">
        <v>6.8620629002109</v>
      </c>
      <c r="D17" s="3872" t="n">
        <v>1.26315351508628</v>
      </c>
      <c r="E17" s="3870" t="n">
        <v>77.12651403608085</v>
      </c>
      <c r="F17" s="3870" t="n">
        <v>74.3662837959779</v>
      </c>
      <c r="G17" s="3870" t="n">
        <v>8.64453719608204</v>
      </c>
      <c r="H17" s="3870" t="n">
        <v>122.39194768855089</v>
      </c>
    </row>
    <row r="18" spans="1:8" ht="12" customHeight="1" x14ac:dyDescent="0.2">
      <c r="A18" s="849" t="s">
        <v>27</v>
      </c>
      <c r="B18" s="3872" t="n">
        <v>58851.07722261242</v>
      </c>
      <c r="C18" s="3872" t="n">
        <v>5.33873396711198</v>
      </c>
      <c r="D18" s="3872" t="n">
        <v>0.6410929527728</v>
      </c>
      <c r="E18" s="3870" t="n">
        <v>77.93320940243657</v>
      </c>
      <c r="F18" s="3870" t="n">
        <v>59.28375939751746</v>
      </c>
      <c r="G18" s="3870" t="n">
        <v>11.09257958006874</v>
      </c>
      <c r="H18" s="3870" t="n">
        <v>193.58985466868415</v>
      </c>
    </row>
    <row r="19" spans="1:8" ht="12.75" customHeight="1" x14ac:dyDescent="0.2">
      <c r="A19" s="849" t="s">
        <v>28</v>
      </c>
      <c r="B19" s="3872" t="n">
        <v>124010.55921046082</v>
      </c>
      <c r="C19" s="3872" t="n">
        <v>7.65840693090767</v>
      </c>
      <c r="D19" s="3872" t="n">
        <v>4.12896760375685</v>
      </c>
      <c r="E19" s="3870" t="n">
        <v>422.8352007990444</v>
      </c>
      <c r="F19" s="3870" t="n">
        <v>459.31224854251235</v>
      </c>
      <c r="G19" s="3870" t="n">
        <v>31.04426269806591</v>
      </c>
      <c r="H19" s="3870" t="n">
        <v>324.75852065238263</v>
      </c>
    </row>
    <row r="20" spans="1:8" ht="12.75" x14ac:dyDescent="0.2">
      <c r="A20" s="858" t="s">
        <v>29</v>
      </c>
      <c r="B20" s="3872" t="n">
        <v>226252.59290054685</v>
      </c>
      <c r="C20" s="3872" t="n">
        <v>22.14069096006167</v>
      </c>
      <c r="D20" s="3872" t="n">
        <v>6.24706640986871</v>
      </c>
      <c r="E20" s="3870" t="n">
        <v>670.0325395825904</v>
      </c>
      <c r="F20" s="3870" t="n">
        <v>667.5897848974398</v>
      </c>
      <c r="G20" s="3870" t="n">
        <v>95.64748989812065</v>
      </c>
      <c r="H20" s="3870" t="n">
        <v>403.8501952461802</v>
      </c>
    </row>
    <row r="21" spans="1:8" ht="12" customHeight="1" x14ac:dyDescent="0.2">
      <c r="A21" s="857" t="s">
        <v>30</v>
      </c>
      <c r="B21" s="3872" t="n">
        <v>868509.1637928183</v>
      </c>
      <c r="C21" s="3872" t="n">
        <v>199.17807774038425</v>
      </c>
      <c r="D21" s="3872" t="n">
        <v>43.1097502489558</v>
      </c>
      <c r="E21" s="3872" t="n">
        <v>6883.732482328466</v>
      </c>
      <c r="F21" s="3872" t="n">
        <v>23066.597380197854</v>
      </c>
      <c r="G21" s="3872" t="n">
        <v>3812.2054982448385</v>
      </c>
      <c r="H21" s="3872" t="n">
        <v>515.2872039167596</v>
      </c>
    </row>
    <row r="22" spans="1:8" ht="12" customHeight="1" x14ac:dyDescent="0.2">
      <c r="A22" s="849" t="s">
        <v>31</v>
      </c>
      <c r="B22" s="3872" t="n">
        <v>17053.631679149294</v>
      </c>
      <c r="C22" s="3872" t="n">
        <v>0.5838411244426</v>
      </c>
      <c r="D22" s="3872" t="n">
        <v>0.53344238048114</v>
      </c>
      <c r="E22" s="3870" t="n">
        <v>61.67294831339873</v>
      </c>
      <c r="F22" s="3870" t="n">
        <v>156.55825128399573</v>
      </c>
      <c r="G22" s="3870" t="n">
        <v>10.40508489783733</v>
      </c>
      <c r="H22" s="3870" t="n">
        <v>5.07668094136027</v>
      </c>
    </row>
    <row r="23" spans="1:8" ht="12" customHeight="1" x14ac:dyDescent="0.2">
      <c r="A23" s="849" t="s">
        <v>32</v>
      </c>
      <c r="B23" s="3872" t="n">
        <v>806080.2390725791</v>
      </c>
      <c r="C23" s="3872" t="n">
        <v>193.53937394220995</v>
      </c>
      <c r="D23" s="3872" t="n">
        <v>39.360089509146</v>
      </c>
      <c r="E23" s="3870" t="n">
        <v>6060.094742613844</v>
      </c>
      <c r="F23" s="3870" t="n">
        <v>22458.885515618294</v>
      </c>
      <c r="G23" s="3870" t="n">
        <v>3676.028656127174</v>
      </c>
      <c r="H23" s="3870" t="n">
        <v>236.4634657947946</v>
      </c>
    </row>
    <row r="24" spans="1:8" ht="12" customHeight="1" x14ac:dyDescent="0.2">
      <c r="A24" s="849" t="s">
        <v>33</v>
      </c>
      <c r="B24" s="3872" t="n">
        <v>10183.091386427592</v>
      </c>
      <c r="C24" s="3872" t="n">
        <v>0.77948626982673</v>
      </c>
      <c r="D24" s="3872" t="n">
        <v>1.86298471641305</v>
      </c>
      <c r="E24" s="3870" t="n">
        <v>162.30451925260687</v>
      </c>
      <c r="F24" s="3870" t="n">
        <v>38.9652578242575</v>
      </c>
      <c r="G24" s="3870" t="n">
        <v>13.36699996631719</v>
      </c>
      <c r="H24" s="3870" t="n">
        <v>11.81461961396309</v>
      </c>
    </row>
    <row r="25" spans="1:8" ht="12" customHeight="1" x14ac:dyDescent="0.2">
      <c r="A25" s="849" t="s">
        <v>34</v>
      </c>
      <c r="B25" s="3872" t="n">
        <v>29837.668238834907</v>
      </c>
      <c r="C25" s="3872" t="n">
        <v>3.65005874037501</v>
      </c>
      <c r="D25" s="3872" t="n">
        <v>1.23281457822462</v>
      </c>
      <c r="E25" s="3870" t="n">
        <v>569.7558964152875</v>
      </c>
      <c r="F25" s="3870" t="n">
        <v>401.91512400231824</v>
      </c>
      <c r="G25" s="3870" t="n">
        <v>109.3920794179953</v>
      </c>
      <c r="H25" s="3870" t="n">
        <v>261.5291559043662</v>
      </c>
    </row>
    <row r="26" spans="1:8" ht="12" customHeight="1" x14ac:dyDescent="0.2">
      <c r="A26" s="849" t="s">
        <v>35</v>
      </c>
      <c r="B26" s="3872" t="n">
        <v>5354.53341582753</v>
      </c>
      <c r="C26" s="3872" t="n">
        <v>0.62531766352996</v>
      </c>
      <c r="D26" s="3872" t="n">
        <v>0.12041906469099</v>
      </c>
      <c r="E26" s="3870" t="n">
        <v>29.90437573332961</v>
      </c>
      <c r="F26" s="3870" t="n">
        <v>10.27323146898912</v>
      </c>
      <c r="G26" s="3870" t="n">
        <v>3.0126778355142</v>
      </c>
      <c r="H26" s="3870" t="n">
        <v>0.40328166227552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783161.1119827192</v>
      </c>
      <c r="C7" s="3872" t="n">
        <v>766.8493806466878</v>
      </c>
      <c r="D7" s="3872" t="n">
        <v>27.29051797406863</v>
      </c>
      <c r="E7" s="3872" t="n">
        <v>1576.1959051404428</v>
      </c>
      <c r="F7" s="3872" t="n">
        <v>10187.79470120062</v>
      </c>
      <c r="G7" s="3872" t="n">
        <v>1559.0901494718619</v>
      </c>
      <c r="H7" s="3872" t="n">
        <v>873.9308527475288</v>
      </c>
    </row>
    <row r="8" spans="1:8" ht="12" customHeight="1" x14ac:dyDescent="0.2">
      <c r="A8" s="849" t="s">
        <v>39</v>
      </c>
      <c r="B8" s="3872" t="n">
        <v>178041.95797700336</v>
      </c>
      <c r="C8" s="3872" t="n">
        <v>36.09354444919864</v>
      </c>
      <c r="D8" s="3872" t="n">
        <v>1.87566050276467</v>
      </c>
      <c r="E8" s="3870" t="n">
        <v>231.99365164763435</v>
      </c>
      <c r="F8" s="3870" t="n">
        <v>455.5418013194938</v>
      </c>
      <c r="G8" s="3870" t="n">
        <v>55.54735761079796</v>
      </c>
      <c r="H8" s="3870" t="n">
        <v>189.79954632784353</v>
      </c>
    </row>
    <row r="9" spans="1:8" ht="12" customHeight="1" x14ac:dyDescent="0.2">
      <c r="A9" s="849" t="s">
        <v>40</v>
      </c>
      <c r="B9" s="3872" t="n">
        <v>512775.81878561305</v>
      </c>
      <c r="C9" s="3872" t="n">
        <v>679.3186766148046</v>
      </c>
      <c r="D9" s="3872" t="n">
        <v>11.60544527032897</v>
      </c>
      <c r="E9" s="3870" t="n">
        <v>459.16566147979273</v>
      </c>
      <c r="F9" s="3870" t="n">
        <v>9039.339808111363</v>
      </c>
      <c r="G9" s="3870" t="n">
        <v>1303.1562977366655</v>
      </c>
      <c r="H9" s="3870" t="n">
        <v>581.0071617045136</v>
      </c>
    </row>
    <row r="10" spans="1:8" ht="12.75" customHeight="1" x14ac:dyDescent="0.2">
      <c r="A10" s="849" t="s">
        <v>41</v>
      </c>
      <c r="B10" s="3872" t="n">
        <v>92343.33522010273</v>
      </c>
      <c r="C10" s="3872" t="n">
        <v>51.43715958268444</v>
      </c>
      <c r="D10" s="3872" t="n">
        <v>13.80941220097499</v>
      </c>
      <c r="E10" s="3870" t="n">
        <v>885.0365920130159</v>
      </c>
      <c r="F10" s="3870" t="n">
        <v>692.9130917697648</v>
      </c>
      <c r="G10" s="3870" t="n">
        <v>200.3864941243983</v>
      </c>
      <c r="H10" s="3870" t="n">
        <v>103.12414471517164</v>
      </c>
    </row>
    <row r="11" spans="1:8" ht="12" customHeight="1" x14ac:dyDescent="0.2">
      <c r="A11" s="857" t="s">
        <v>42</v>
      </c>
      <c r="B11" s="3872" t="n">
        <v>12375.029055989884</v>
      </c>
      <c r="C11" s="3872" t="n">
        <v>1.52748873239485</v>
      </c>
      <c r="D11" s="3872" t="n">
        <v>0.55980528275605</v>
      </c>
      <c r="E11" s="3872" t="n">
        <v>72.36825748778297</v>
      </c>
      <c r="F11" s="3872" t="n">
        <v>135.2229340739654</v>
      </c>
      <c r="G11" s="3872" t="n">
        <v>12.66113281774183</v>
      </c>
      <c r="H11" s="3872" t="n">
        <v>15.86208084429113</v>
      </c>
    </row>
    <row r="12" spans="1:8" ht="12" customHeight="1" x14ac:dyDescent="0.2">
      <c r="A12" s="849" t="s">
        <v>43</v>
      </c>
      <c r="B12" s="3872" t="n">
        <v>3496.1523908209674</v>
      </c>
      <c r="C12" s="3872" t="n">
        <v>0.88789328704777</v>
      </c>
      <c r="D12" s="3872" t="n">
        <v>0.05967190924081</v>
      </c>
      <c r="E12" s="3870" t="n">
        <v>4.86936899527572</v>
      </c>
      <c r="F12" s="3870" t="n">
        <v>7.14014557518584</v>
      </c>
      <c r="G12" s="3870" t="n">
        <v>0.6856192049667</v>
      </c>
      <c r="H12" s="3870" t="n">
        <v>5.33238161236626</v>
      </c>
    </row>
    <row r="13" spans="1:8" ht="12.75" customHeight="1" x14ac:dyDescent="0.2">
      <c r="A13" s="849" t="s">
        <v>44</v>
      </c>
      <c r="B13" s="3872" t="n">
        <v>8878.876665168917</v>
      </c>
      <c r="C13" s="3872" t="n">
        <v>0.63959544534708</v>
      </c>
      <c r="D13" s="3872" t="n">
        <v>0.50013337351524</v>
      </c>
      <c r="E13" s="3870" t="n">
        <v>67.49888849250725</v>
      </c>
      <c r="F13" s="3870" t="n">
        <v>128.08278849877956</v>
      </c>
      <c r="G13" s="3870" t="n">
        <v>11.97551361277513</v>
      </c>
      <c r="H13" s="3870" t="n">
        <v>10.52969923192487</v>
      </c>
    </row>
    <row r="14" spans="1:8" ht="12.75" customHeight="1" x14ac:dyDescent="0.2">
      <c r="A14" s="876" t="s">
        <v>45</v>
      </c>
      <c r="B14" s="3872" t="n">
        <v>29783.67660083283</v>
      </c>
      <c r="C14" s="3872" t="n">
        <v>5227.695521657788</v>
      </c>
      <c r="D14" s="3872" t="n">
        <v>0.74050107477313</v>
      </c>
      <c r="E14" s="3872" t="n">
        <v>35.00194798812829</v>
      </c>
      <c r="F14" s="3872" t="n">
        <v>225.88777280643964</v>
      </c>
      <c r="G14" s="3872" t="n">
        <v>1165.3563691842894</v>
      </c>
      <c r="H14" s="3872" t="n">
        <v>277.41098464932526</v>
      </c>
    </row>
    <row r="15" spans="1:8" ht="12" customHeight="1" x14ac:dyDescent="0.2">
      <c r="A15" s="857" t="s">
        <v>46</v>
      </c>
      <c r="B15" s="3872" t="n">
        <v>5120.068088370908</v>
      </c>
      <c r="C15" s="3872" t="n">
        <v>3172.417759680351</v>
      </c>
      <c r="D15" s="3872" t="n">
        <v>7.78376162E-5</v>
      </c>
      <c r="E15" s="3872" t="n">
        <v>2.36460409713374</v>
      </c>
      <c r="F15" s="3872" t="n">
        <v>76.17212164538007</v>
      </c>
      <c r="G15" s="3872" t="n">
        <v>163.8978058887696</v>
      </c>
      <c r="H15" s="3872" t="n">
        <v>16.86487390740839</v>
      </c>
    </row>
    <row r="16" spans="1:8" ht="12" customHeight="1" x14ac:dyDescent="0.2">
      <c r="A16" s="849" t="s">
        <v>47</v>
      </c>
      <c r="B16" s="3872" t="n">
        <v>466.9737499707812</v>
      </c>
      <c r="C16" s="3872" t="n">
        <v>3159.2600794186565</v>
      </c>
      <c r="D16" s="3870" t="s">
        <v>2938</v>
      </c>
      <c r="E16" s="3870" t="s">
        <v>2939</v>
      </c>
      <c r="F16" s="3870" t="s">
        <v>2939</v>
      </c>
      <c r="G16" s="3870" t="n">
        <v>154.12929929</v>
      </c>
      <c r="H16" s="3871" t="s">
        <v>1185</v>
      </c>
    </row>
    <row r="17" spans="1:8" ht="12" customHeight="1" x14ac:dyDescent="0.2">
      <c r="A17" s="849" t="s">
        <v>48</v>
      </c>
      <c r="B17" s="3872" t="n">
        <v>4612.533043421372</v>
      </c>
      <c r="C17" s="3872" t="n">
        <v>10.10334741375313</v>
      </c>
      <c r="D17" s="3870" t="n">
        <v>6.545172202E-5</v>
      </c>
      <c r="E17" s="3870" t="n">
        <v>2.35999398252549</v>
      </c>
      <c r="F17" s="3870" t="n">
        <v>76.17088305596197</v>
      </c>
      <c r="G17" s="3870" t="n">
        <v>9.76825888088598</v>
      </c>
      <c r="H17" s="3870" t="n">
        <v>16.85347973032721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24663.608512461924</v>
      </c>
      <c r="C19" s="3872" t="n">
        <v>2055.277761977437</v>
      </c>
      <c r="D19" s="3872" t="n">
        <v>0.74042323715693</v>
      </c>
      <c r="E19" s="3872" t="n">
        <v>32.63734389099455</v>
      </c>
      <c r="F19" s="3872" t="n">
        <v>149.71565116105955</v>
      </c>
      <c r="G19" s="3872" t="n">
        <v>1001.4585632955199</v>
      </c>
      <c r="H19" s="3872" t="n">
        <v>260.54611074191683</v>
      </c>
    </row>
    <row r="20" spans="1:8" ht="12" customHeight="1" x14ac:dyDescent="0.2">
      <c r="A20" s="849" t="s">
        <v>51</v>
      </c>
      <c r="B20" s="3872" t="n">
        <v>9526.93905817597</v>
      </c>
      <c r="C20" s="3872" t="n">
        <v>235.2749139170118</v>
      </c>
      <c r="D20" s="3872" t="n">
        <v>0.09699303415043</v>
      </c>
      <c r="E20" s="3870" t="n">
        <v>19.76426902306252</v>
      </c>
      <c r="F20" s="3870" t="n">
        <v>127.43561961341337</v>
      </c>
      <c r="G20" s="3870" t="n">
        <v>809.731848179067</v>
      </c>
      <c r="H20" s="3870" t="n">
        <v>187.57524377070087</v>
      </c>
    </row>
    <row r="21" spans="1:8" ht="12" customHeight="1" x14ac:dyDescent="0.2">
      <c r="A21" s="849" t="s">
        <v>52</v>
      </c>
      <c r="B21" s="3872" t="n">
        <v>4265.209528730492</v>
      </c>
      <c r="C21" s="3872" t="n">
        <v>1575.229200112072</v>
      </c>
      <c r="D21" s="3871" t="s">
        <v>1185</v>
      </c>
      <c r="E21" s="3871" t="s">
        <v>1185</v>
      </c>
      <c r="F21" s="3871" t="s">
        <v>1185</v>
      </c>
      <c r="G21" s="3870" t="n">
        <v>122.95848059457784</v>
      </c>
      <c r="H21" s="3870" t="n">
        <v>12.1619250326327</v>
      </c>
    </row>
    <row r="22" spans="1:8" s="256" customFormat="1" ht="12" customHeight="1" x14ac:dyDescent="0.2">
      <c r="A22" s="849" t="s">
        <v>53</v>
      </c>
      <c r="B22" s="3872" t="n">
        <v>10229.441974226436</v>
      </c>
      <c r="C22" s="3872" t="n">
        <v>241.39547246094702</v>
      </c>
      <c r="D22" s="3872" t="n">
        <v>0.59803407886175</v>
      </c>
      <c r="E22" s="3870" t="n">
        <v>11.20770228771462</v>
      </c>
      <c r="F22" s="3870" t="n">
        <v>20.00554327202153</v>
      </c>
      <c r="G22" s="3870" t="n">
        <v>41.50476574345568</v>
      </c>
      <c r="H22" s="3870" t="n">
        <v>36.79396770824282</v>
      </c>
    </row>
    <row r="23" spans="1:8" ht="12.75" customHeight="1" x14ac:dyDescent="0.2">
      <c r="A23" s="849" t="s">
        <v>54</v>
      </c>
      <c r="B23" s="3872" t="n">
        <v>642.0179513290255</v>
      </c>
      <c r="C23" s="3872" t="n">
        <v>3.37817548740617</v>
      </c>
      <c r="D23" s="3872" t="n">
        <v>0.04539612414475</v>
      </c>
      <c r="E23" s="3872" t="n">
        <v>1.66537258021741</v>
      </c>
      <c r="F23" s="3872" t="n">
        <v>2.27448827562466</v>
      </c>
      <c r="G23" s="3872" t="n">
        <v>27.26346877841932</v>
      </c>
      <c r="H23" s="3872" t="n">
        <v>24.01497423034045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221316.04317011364</v>
      </c>
      <c r="C29" s="3872" t="n">
        <v>9.02143007625038</v>
      </c>
      <c r="D29" s="3872" t="n">
        <v>7.40941109730179</v>
      </c>
      <c r="E29" s="3872" t="n">
        <v>2028.9832599387182</v>
      </c>
      <c r="F29" s="3872" t="n">
        <v>529.6617293987795</v>
      </c>
      <c r="G29" s="3872" t="n">
        <v>74.05808539986528</v>
      </c>
      <c r="H29" s="3872" t="n">
        <v>1185.8957774440998</v>
      </c>
    </row>
    <row r="30" spans="1:8" ht="12" customHeight="1" x14ac:dyDescent="0.2">
      <c r="A30" s="868" t="s">
        <v>61</v>
      </c>
      <c r="B30" s="3872" t="n">
        <v>93475.94737919093</v>
      </c>
      <c r="C30" s="3872" t="n">
        <v>0.87397580286012</v>
      </c>
      <c r="D30" s="3872" t="n">
        <v>2.82161116038682</v>
      </c>
      <c r="E30" s="3870" t="n">
        <v>338.7257195804822</v>
      </c>
      <c r="F30" s="3870" t="n">
        <v>379.9651668064402</v>
      </c>
      <c r="G30" s="3870" t="n">
        <v>18.94438154092546</v>
      </c>
      <c r="H30" s="3870" t="n">
        <v>23.25224486017253</v>
      </c>
    </row>
    <row r="31" spans="1:8" ht="12" customHeight="1" x14ac:dyDescent="0.2">
      <c r="A31" s="868" t="s">
        <v>62</v>
      </c>
      <c r="B31" s="3872" t="n">
        <v>127840.09579092271</v>
      </c>
      <c r="C31" s="3872" t="n">
        <v>8.14745427339026</v>
      </c>
      <c r="D31" s="3872" t="n">
        <v>4.58779993691497</v>
      </c>
      <c r="E31" s="3870" t="n">
        <v>1690.257540358236</v>
      </c>
      <c r="F31" s="3870" t="n">
        <v>149.69656259233923</v>
      </c>
      <c r="G31" s="3870" t="n">
        <v>55.11370385893982</v>
      </c>
      <c r="H31" s="3870" t="n">
        <v>1162.6435325839273</v>
      </c>
    </row>
    <row r="32" spans="1:8" ht="12" customHeight="1" x14ac:dyDescent="0.2">
      <c r="A32" s="847" t="s">
        <v>63</v>
      </c>
      <c r="B32" s="3872" t="n">
        <v>2.7787866</v>
      </c>
      <c r="C32" s="3872" t="n">
        <v>1.3062E-6</v>
      </c>
      <c r="D32" s="3872" t="n">
        <v>5.2248E-6</v>
      </c>
      <c r="E32" s="3870" t="n">
        <v>2.7786E-4</v>
      </c>
      <c r="F32" s="3870" t="n">
        <v>0.002034</v>
      </c>
      <c r="G32" s="3870" t="n">
        <v>1.3986E-4</v>
      </c>
      <c r="H32" s="3870" t="n">
        <v>6.15E-5</v>
      </c>
    </row>
    <row r="33" spans="1:8" ht="14.25" customHeight="1" x14ac:dyDescent="0.2">
      <c r="A33" s="869" t="s">
        <v>64</v>
      </c>
      <c r="B33" s="3872" t="n">
        <v>262056.83109134235</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5.371516951832834E7</v>
      </c>
      <c r="C10" s="3873" t="s">
        <v>1185</v>
      </c>
      <c r="D10" s="3871" t="s">
        <v>1185</v>
      </c>
      <c r="E10" s="3871" t="s">
        <v>1185</v>
      </c>
      <c r="F10" s="3871" t="s">
        <v>1185</v>
      </c>
      <c r="G10" s="3873" t="n">
        <v>3889883.7495488524</v>
      </c>
      <c r="H10" s="3873" t="n">
        <v>1103.8637804519942</v>
      </c>
      <c r="I10" s="3873" t="n">
        <v>111.19310141354471</v>
      </c>
      <c r="J10" s="3873" t="n">
        <v>106.08110834860351</v>
      </c>
    </row>
    <row r="11" spans="1:10" ht="12" customHeight="1" x14ac:dyDescent="0.2">
      <c r="A11" s="987" t="s">
        <v>87</v>
      </c>
      <c r="B11" s="3873" t="n">
        <v>2.3231933651548225E7</v>
      </c>
      <c r="C11" s="3873" t="s">
        <v>1185</v>
      </c>
      <c r="D11" s="3873" t="n">
        <v>73.43751414459467</v>
      </c>
      <c r="E11" s="3873" t="n">
        <v>10.34682577001228</v>
      </c>
      <c r="F11" s="3873" t="n">
        <v>2.960741212096</v>
      </c>
      <c r="G11" s="3873" t="n">
        <v>1705989.3750335092</v>
      </c>
      <c r="H11" s="3873" t="n">
        <v>240.3767697930548</v>
      </c>
      <c r="I11" s="3873" t="n">
        <v>68.7837433988188</v>
      </c>
      <c r="J11" s="3873" t="n">
        <v>106.08110834860351</v>
      </c>
    </row>
    <row r="12" spans="1:10" ht="12" customHeight="1" x14ac:dyDescent="0.2">
      <c r="A12" s="987" t="s">
        <v>88</v>
      </c>
      <c r="B12" s="3873" t="n">
        <v>1.3045865220286276E7</v>
      </c>
      <c r="C12" s="3873" t="s">
        <v>1185</v>
      </c>
      <c r="D12" s="3873" t="n">
        <v>101.94011019181112</v>
      </c>
      <c r="E12" s="3873" t="n">
        <v>20.64570005574065</v>
      </c>
      <c r="F12" s="3873" t="n">
        <v>1.85489425228959</v>
      </c>
      <c r="G12" s="3873" t="n">
        <v>1329896.9381034991</v>
      </c>
      <c r="H12" s="3873" t="n">
        <v>269.3410203056494</v>
      </c>
      <c r="I12" s="3873" t="n">
        <v>24.19870041325363</v>
      </c>
      <c r="J12" s="3873" t="s">
        <v>2940</v>
      </c>
    </row>
    <row r="13" spans="1:10" ht="12" customHeight="1" x14ac:dyDescent="0.2">
      <c r="A13" s="987" t="s">
        <v>89</v>
      </c>
      <c r="B13" s="3873" t="n">
        <v>1.4417965804820137E7</v>
      </c>
      <c r="C13" s="3873" t="s">
        <v>1185</v>
      </c>
      <c r="D13" s="3873" t="n">
        <v>56.29557950737332</v>
      </c>
      <c r="E13" s="3873" t="n">
        <v>8.36263564760985</v>
      </c>
      <c r="F13" s="3873" t="n">
        <v>0.46360295618921</v>
      </c>
      <c r="G13" s="3873" t="n">
        <v>811667.7402998417</v>
      </c>
      <c r="H13" s="3873" t="n">
        <v>120.57219480540867</v>
      </c>
      <c r="I13" s="3873" t="n">
        <v>6.68421156934962</v>
      </c>
      <c r="J13" s="3873" t="s">
        <v>2943</v>
      </c>
    </row>
    <row r="14" spans="1:10" ht="12" customHeight="1" x14ac:dyDescent="0.2">
      <c r="A14" s="987" t="s">
        <v>103</v>
      </c>
      <c r="B14" s="3873" t="n">
        <v>307412.8855708577</v>
      </c>
      <c r="C14" s="3873" t="s">
        <v>1185</v>
      </c>
      <c r="D14" s="3873" t="n">
        <v>84.69829751704118</v>
      </c>
      <c r="E14" s="3873" t="n">
        <v>10.83760215979958</v>
      </c>
      <c r="F14" s="3873" t="n">
        <v>3.07881436874533</v>
      </c>
      <c r="G14" s="3873" t="n">
        <v>26037.348042652644</v>
      </c>
      <c r="H14" s="3873" t="n">
        <v>3.33161855261295</v>
      </c>
      <c r="I14" s="3873" t="n">
        <v>0.94646720923302</v>
      </c>
      <c r="J14" s="3873" t="s">
        <v>2940</v>
      </c>
    </row>
    <row r="15" spans="1:10" ht="13.5" customHeight="1" x14ac:dyDescent="0.2">
      <c r="A15" s="987" t="s">
        <v>1951</v>
      </c>
      <c r="B15" s="3873" t="n">
        <v>151645.6339130743</v>
      </c>
      <c r="C15" s="3873" t="s">
        <v>1185</v>
      </c>
      <c r="D15" s="3873" t="n">
        <v>107.43697427311947</v>
      </c>
      <c r="E15" s="3873" t="n">
        <v>48.52035297079509</v>
      </c>
      <c r="F15" s="3873" t="n">
        <v>3.99088144274355</v>
      </c>
      <c r="G15" s="3873" t="n">
        <v>16292.348069349859</v>
      </c>
      <c r="H15" s="3873" t="n">
        <v>7.35789968394234</v>
      </c>
      <c r="I15" s="3873" t="n">
        <v>0.60519974625677</v>
      </c>
      <c r="J15" s="3873" t="s">
        <v>2940</v>
      </c>
    </row>
    <row r="16" spans="1:10" ht="12.75" customHeight="1" x14ac:dyDescent="0.2">
      <c r="A16" s="987" t="s">
        <v>104</v>
      </c>
      <c r="B16" s="3873" t="n">
        <v>2560346.3221897683</v>
      </c>
      <c r="C16" s="3873" t="s">
        <v>1185</v>
      </c>
      <c r="D16" s="3873" t="n">
        <v>102.35210323703981</v>
      </c>
      <c r="E16" s="3873" t="n">
        <v>180.78971321170278</v>
      </c>
      <c r="F16" s="3873" t="n">
        <v>3.89587103517379</v>
      </c>
      <c r="G16" s="3871" t="s">
        <v>1185</v>
      </c>
      <c r="H16" s="3873" t="n">
        <v>462.8842773113262</v>
      </c>
      <c r="I16" s="3873" t="n">
        <v>9.97477907663287</v>
      </c>
      <c r="J16" s="3873" t="s">
        <v>2940</v>
      </c>
    </row>
    <row r="17" spans="1:10" ht="12" customHeight="1" x14ac:dyDescent="0.2">
      <c r="A17" s="1005" t="s">
        <v>95</v>
      </c>
      <c r="B17" s="3873" t="n">
        <v>1.786341631869221E7</v>
      </c>
      <c r="C17" s="3873" t="s">
        <v>1185</v>
      </c>
      <c r="D17" s="3871" t="s">
        <v>1185</v>
      </c>
      <c r="E17" s="3871" t="s">
        <v>1185</v>
      </c>
      <c r="F17" s="3871" t="s">
        <v>1185</v>
      </c>
      <c r="G17" s="3873" t="n">
        <v>1500253.0918343174</v>
      </c>
      <c r="H17" s="3873" t="n">
        <v>70.37770431432938</v>
      </c>
      <c r="I17" s="3873" t="n">
        <v>25.15584587383794</v>
      </c>
      <c r="J17" s="3873" t="s">
        <v>2944</v>
      </c>
    </row>
    <row r="18" spans="1:10" ht="12" customHeight="1" x14ac:dyDescent="0.2">
      <c r="A18" s="992" t="s">
        <v>87</v>
      </c>
      <c r="B18" s="3873" t="n">
        <v>3821812.5478078537</v>
      </c>
      <c r="C18" s="3873" t="s">
        <v>1185</v>
      </c>
      <c r="D18" s="3873" t="n">
        <v>72.36929941543869</v>
      </c>
      <c r="E18" s="3873" t="n">
        <v>2.50409061556112</v>
      </c>
      <c r="F18" s="3873" t="n">
        <v>0.70317980443792</v>
      </c>
      <c r="G18" s="3873" t="n">
        <v>276581.89658198715</v>
      </c>
      <c r="H18" s="3873" t="n">
        <v>9.57016493539939</v>
      </c>
      <c r="I18" s="3873" t="n">
        <v>2.6874213999659</v>
      </c>
      <c r="J18" s="3873" t="s">
        <v>2940</v>
      </c>
    </row>
    <row r="19" spans="1:10" ht="12" customHeight="1" x14ac:dyDescent="0.2">
      <c r="A19" s="992" t="s">
        <v>88</v>
      </c>
      <c r="B19" s="3873" t="n">
        <v>9877086.196457235</v>
      </c>
      <c r="C19" s="3873" t="s">
        <v>1185</v>
      </c>
      <c r="D19" s="3873" t="n">
        <v>100.86227629437177</v>
      </c>
      <c r="E19" s="3873" t="n">
        <v>1.36775108115396</v>
      </c>
      <c r="F19" s="3873" t="n">
        <v>1.80619275876977</v>
      </c>
      <c r="G19" s="3873" t="n">
        <v>996225.3969303953</v>
      </c>
      <c r="H19" s="3873" t="n">
        <v>13.50939532385525</v>
      </c>
      <c r="I19" s="3873" t="n">
        <v>17.83992156578589</v>
      </c>
      <c r="J19" s="3873" t="s">
        <v>2945</v>
      </c>
    </row>
    <row r="20" spans="1:10" ht="12" customHeight="1" x14ac:dyDescent="0.2">
      <c r="A20" s="992" t="s">
        <v>89</v>
      </c>
      <c r="B20" s="3873" t="n">
        <v>3518613.136445058</v>
      </c>
      <c r="C20" s="3873" t="s">
        <v>1185</v>
      </c>
      <c r="D20" s="3873" t="n">
        <v>56.98538115471526</v>
      </c>
      <c r="E20" s="3873" t="n">
        <v>10.10198792372118</v>
      </c>
      <c r="F20" s="3873" t="n">
        <v>0.75993217212265</v>
      </c>
      <c r="G20" s="3873" t="n">
        <v>200509.51071630974</v>
      </c>
      <c r="H20" s="3873" t="n">
        <v>35.54498741261469</v>
      </c>
      <c r="I20" s="3873" t="n">
        <v>2.67390732363799</v>
      </c>
      <c r="J20" s="3873" t="s">
        <v>2943</v>
      </c>
    </row>
    <row r="21" spans="1:10" ht="13.5" customHeight="1" x14ac:dyDescent="0.2">
      <c r="A21" s="992" t="s">
        <v>103</v>
      </c>
      <c r="B21" s="3873" t="n">
        <v>179924.17698345185</v>
      </c>
      <c r="C21" s="3873" t="s">
        <v>1185</v>
      </c>
      <c r="D21" s="3873" t="n">
        <v>82.86056546398498</v>
      </c>
      <c r="E21" s="3873" t="n">
        <v>8.48888749107962</v>
      </c>
      <c r="F21" s="3873" t="n">
        <v>2.87759880983315</v>
      </c>
      <c r="G21" s="3873" t="n">
        <v>14908.619045490934</v>
      </c>
      <c r="H21" s="3873" t="n">
        <v>1.52735609533762</v>
      </c>
      <c r="I21" s="3873" t="n">
        <v>0.51774959754779</v>
      </c>
      <c r="J21" s="3873" t="s">
        <v>2940</v>
      </c>
    </row>
    <row r="22" spans="1:10" ht="12" customHeight="1" x14ac:dyDescent="0.2">
      <c r="A22" s="992" t="s">
        <v>1951</v>
      </c>
      <c r="B22" s="3873" t="n">
        <v>110425.49373179866</v>
      </c>
      <c r="C22" s="3873" t="s">
        <v>1185</v>
      </c>
      <c r="D22" s="3873" t="n">
        <v>108.92112096276486</v>
      </c>
      <c r="E22" s="3873" t="n">
        <v>3.98712307115531</v>
      </c>
      <c r="F22" s="3873" t="n">
        <v>4.61577704403059</v>
      </c>
      <c r="G22" s="3873" t="n">
        <v>12027.668560134274</v>
      </c>
      <c r="H22" s="3873" t="n">
        <v>0.44028003370177</v>
      </c>
      <c r="I22" s="3873" t="n">
        <v>0.50969945904298</v>
      </c>
      <c r="J22" s="3873" t="s">
        <v>2941</v>
      </c>
    </row>
    <row r="23" spans="1:10" ht="12" customHeight="1" x14ac:dyDescent="0.2">
      <c r="A23" s="992" t="s">
        <v>104</v>
      </c>
      <c r="B23" s="3873" t="n">
        <v>355554.76726681256</v>
      </c>
      <c r="C23" s="3873" t="s">
        <v>1185</v>
      </c>
      <c r="D23" s="3873" t="n">
        <v>101.7907737595614</v>
      </c>
      <c r="E23" s="3873" t="n">
        <v>27.52183746161808</v>
      </c>
      <c r="F23" s="3873" t="n">
        <v>2.60760539082197</v>
      </c>
      <c r="G23" s="3873" t="n">
        <v>36192.194873989625</v>
      </c>
      <c r="H23" s="3873" t="n">
        <v>9.78552051342066</v>
      </c>
      <c r="I23" s="3873" t="n">
        <v>0.92714652785739</v>
      </c>
      <c r="J23" s="3873" t="s">
        <v>2945</v>
      </c>
    </row>
    <row r="24" spans="1:10" ht="12" customHeight="1" x14ac:dyDescent="0.2">
      <c r="A24" s="994" t="s">
        <v>1952</v>
      </c>
      <c r="B24" s="3873" t="n">
        <v>1.4599811096503602E7</v>
      </c>
      <c r="C24" s="3873" t="s">
        <v>1185</v>
      </c>
      <c r="D24" s="3871" t="s">
        <v>1185</v>
      </c>
      <c r="E24" s="3871" t="s">
        <v>1185</v>
      </c>
      <c r="F24" s="3871" t="s">
        <v>1185</v>
      </c>
      <c r="G24" s="3873" t="n">
        <v>1266782.006875446</v>
      </c>
      <c r="H24" s="3873" t="n">
        <v>47.47481993594856</v>
      </c>
      <c r="I24" s="3873" t="n">
        <v>20.80084210781952</v>
      </c>
      <c r="J24" s="3873" t="s">
        <v>2940</v>
      </c>
    </row>
    <row r="25" spans="1:10" ht="12" customHeight="1" x14ac:dyDescent="0.2">
      <c r="A25" s="992" t="s">
        <v>87</v>
      </c>
      <c r="B25" s="3873" t="n">
        <v>1871655.414786646</v>
      </c>
      <c r="C25" s="3873" t="s">
        <v>1185</v>
      </c>
      <c r="D25" s="3873" t="n">
        <v>76.70930639195144</v>
      </c>
      <c r="E25" s="3873" t="n">
        <v>2.90262904714795</v>
      </c>
      <c r="F25" s="3873" t="n">
        <v>0.63543607969243</v>
      </c>
      <c r="G25" s="3873" t="n">
        <v>143573.3886730238</v>
      </c>
      <c r="H25" s="3873" t="n">
        <v>5.43272137321146</v>
      </c>
      <c r="I25" s="3873" t="n">
        <v>1.18931737930714</v>
      </c>
      <c r="J25" s="3873" t="s">
        <v>2939</v>
      </c>
    </row>
    <row r="26" spans="1:10" ht="12" customHeight="1" x14ac:dyDescent="0.2">
      <c r="A26" s="992" t="s">
        <v>88</v>
      </c>
      <c r="B26" s="3873" t="n">
        <v>9273732.656325422</v>
      </c>
      <c r="C26" s="3873" t="s">
        <v>1185</v>
      </c>
      <c r="D26" s="3873" t="n">
        <v>100.96949202701423</v>
      </c>
      <c r="E26" s="3873" t="n">
        <v>0.94143393375175</v>
      </c>
      <c r="F26" s="3873" t="n">
        <v>1.80989237369123</v>
      </c>
      <c r="G26" s="3873" t="n">
        <v>936364.0755035111</v>
      </c>
      <c r="H26" s="3873" t="n">
        <v>8.73060661520648</v>
      </c>
      <c r="I26" s="3873" t="n">
        <v>16.78445801033468</v>
      </c>
      <c r="J26" s="3873" t="s">
        <v>2946</v>
      </c>
    </row>
    <row r="27" spans="1:10" ht="12" customHeight="1" x14ac:dyDescent="0.2">
      <c r="A27" s="992" t="s">
        <v>89</v>
      </c>
      <c r="B27" s="3873" t="n">
        <v>2830136.164553472</v>
      </c>
      <c r="C27" s="3873" t="s">
        <v>1185</v>
      </c>
      <c r="D27" s="3873" t="n">
        <v>56.57278768983631</v>
      </c>
      <c r="E27" s="3873" t="n">
        <v>9.30823052420694</v>
      </c>
      <c r="F27" s="3873" t="n">
        <v>0.3184554181044</v>
      </c>
      <c r="G27" s="3873" t="n">
        <v>160108.6923706112</v>
      </c>
      <c r="H27" s="3873" t="n">
        <v>26.34355983455857</v>
      </c>
      <c r="I27" s="3873" t="n">
        <v>0.90127219557527</v>
      </c>
      <c r="J27" s="3873" t="s">
        <v>2946</v>
      </c>
    </row>
    <row r="28" spans="1:10" ht="12" customHeight="1" x14ac:dyDescent="0.2">
      <c r="A28" s="992" t="s">
        <v>103</v>
      </c>
      <c r="B28" s="3873" t="n">
        <v>178868.17698345185</v>
      </c>
      <c r="C28" s="3873" t="s">
        <v>1185</v>
      </c>
      <c r="D28" s="3873" t="n">
        <v>82.80886449612144</v>
      </c>
      <c r="E28" s="3873" t="n">
        <v>8.4750128329304</v>
      </c>
      <c r="F28" s="3873" t="n">
        <v>2.87519337548439</v>
      </c>
      <c r="G28" s="3873" t="n">
        <v>14811.870630490934</v>
      </c>
      <c r="H28" s="3873" t="n">
        <v>1.51591009533762</v>
      </c>
      <c r="I28" s="3873" t="n">
        <v>0.51428059754779</v>
      </c>
      <c r="J28" s="3873" t="s">
        <v>2939</v>
      </c>
    </row>
    <row r="29" spans="1:10" ht="12" customHeight="1" x14ac:dyDescent="0.2">
      <c r="A29" s="992" t="s">
        <v>1951</v>
      </c>
      <c r="B29" s="3873" t="n">
        <v>109519.65898779866</v>
      </c>
      <c r="C29" s="3873" t="s">
        <v>1185</v>
      </c>
      <c r="D29" s="3873" t="n">
        <v>108.8752449378734</v>
      </c>
      <c r="E29" s="3873" t="n">
        <v>4.00806091135358</v>
      </c>
      <c r="F29" s="3873" t="n">
        <v>4.64154756894936</v>
      </c>
      <c r="G29" s="3873" t="n">
        <v>11923.979697808947</v>
      </c>
      <c r="H29" s="3873" t="n">
        <v>0.43896146421377</v>
      </c>
      <c r="I29" s="3873" t="n">
        <v>0.50834070692698</v>
      </c>
      <c r="J29" s="3873" t="s">
        <v>2942</v>
      </c>
    </row>
    <row r="30" spans="1:10" ht="12" customHeight="1" x14ac:dyDescent="0.2">
      <c r="A30" s="992" t="s">
        <v>104</v>
      </c>
      <c r="B30" s="3873" t="n">
        <v>335899.0248668126</v>
      </c>
      <c r="C30" s="3873" t="s">
        <v>1185</v>
      </c>
      <c r="D30" s="3873" t="n">
        <v>101.78055220033905</v>
      </c>
      <c r="E30" s="3873" t="n">
        <v>14.92430814709388</v>
      </c>
      <c r="F30" s="3873" t="n">
        <v>2.68882357871023</v>
      </c>
      <c r="G30" s="3873" t="n">
        <v>34187.9882344996</v>
      </c>
      <c r="H30" s="3873" t="n">
        <v>5.01306055342066</v>
      </c>
      <c r="I30" s="3873" t="n">
        <v>0.90317321812766</v>
      </c>
      <c r="J30" s="3873" t="s">
        <v>2946</v>
      </c>
    </row>
    <row r="31" spans="1:10" ht="12" customHeight="1" x14ac:dyDescent="0.2">
      <c r="A31" s="999" t="s">
        <v>20</v>
      </c>
      <c r="B31" s="3873" t="n">
        <v>2043878.586195447</v>
      </c>
      <c r="C31" s="3873" t="s">
        <v>1185</v>
      </c>
      <c r="D31" s="3871" t="s">
        <v>1185</v>
      </c>
      <c r="E31" s="3871" t="s">
        <v>1185</v>
      </c>
      <c r="F31" s="3871" t="s">
        <v>1185</v>
      </c>
      <c r="G31" s="3873" t="n">
        <v>136497.7608420021</v>
      </c>
      <c r="H31" s="3873" t="n">
        <v>3.96422568492683</v>
      </c>
      <c r="I31" s="3873" t="n">
        <v>1.76848057111455</v>
      </c>
      <c r="J31" s="3873" t="s">
        <v>2941</v>
      </c>
    </row>
    <row r="32" spans="1:10" ht="12" customHeight="1" x14ac:dyDescent="0.2">
      <c r="A32" s="992" t="s">
        <v>87</v>
      </c>
      <c r="B32" s="3870" t="n">
        <v>1830277.516427813</v>
      </c>
      <c r="C32" s="3873" t="s">
        <v>1185</v>
      </c>
      <c r="D32" s="3873" t="n">
        <v>67.83650851978089</v>
      </c>
      <c r="E32" s="3873" t="n">
        <v>1.88983466067763</v>
      </c>
      <c r="F32" s="3873" t="n">
        <v>0.64997767736316</v>
      </c>
      <c r="G32" s="3870" t="n">
        <v>124159.63633671876</v>
      </c>
      <c r="H32" s="3870" t="n">
        <v>3.45892188920426</v>
      </c>
      <c r="I32" s="3870" t="n">
        <v>1.18963952905776</v>
      </c>
      <c r="J32" s="3870" t="s">
        <v>2942</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2942</v>
      </c>
    </row>
    <row r="34" spans="1:10" ht="12" customHeight="1" x14ac:dyDescent="0.2">
      <c r="A34" s="992" t="s">
        <v>89</v>
      </c>
      <c r="B34" s="3870" t="n">
        <v>209409.1106216339</v>
      </c>
      <c r="C34" s="3873" t="s">
        <v>1185</v>
      </c>
      <c r="D34" s="3873" t="n">
        <v>55.76012559170783</v>
      </c>
      <c r="E34" s="3873" t="n">
        <v>2.3786136694929</v>
      </c>
      <c r="F34" s="3873" t="n">
        <v>2.7480415939589</v>
      </c>
      <c r="G34" s="3870" t="n">
        <v>11676.678308310144</v>
      </c>
      <c r="H34" s="3870" t="n">
        <v>0.49810337304097</v>
      </c>
      <c r="I34" s="3870" t="n">
        <v>0.57546494614219</v>
      </c>
      <c r="J34" s="3870" t="s">
        <v>2942</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1219726.63599316</v>
      </c>
      <c r="C38" s="3873" t="s">
        <v>1185</v>
      </c>
      <c r="D38" s="3871" t="s">
        <v>1185</v>
      </c>
      <c r="E38" s="3871" t="s">
        <v>1185</v>
      </c>
      <c r="F38" s="3871" t="s">
        <v>1185</v>
      </c>
      <c r="G38" s="3873" t="n">
        <v>96973.32411686929</v>
      </c>
      <c r="H38" s="3873" t="n">
        <v>18.93865869345399</v>
      </c>
      <c r="I38" s="3873" t="n">
        <v>2.58652319490387</v>
      </c>
      <c r="J38" s="3873" t="s">
        <v>2943</v>
      </c>
    </row>
    <row r="39" spans="1:10" ht="12" customHeight="1" x14ac:dyDescent="0.2">
      <c r="A39" s="987" t="s">
        <v>87</v>
      </c>
      <c r="B39" s="3873" t="n">
        <v>119879.61659339456</v>
      </c>
      <c r="C39" s="3873" t="s">
        <v>1185</v>
      </c>
      <c r="D39" s="3873" t="n">
        <v>73.81464692415601</v>
      </c>
      <c r="E39" s="3873" t="n">
        <v>5.66002538434092</v>
      </c>
      <c r="F39" s="3873" t="n">
        <v>2.57311877003448</v>
      </c>
      <c r="G39" s="3873" t="n">
        <v>8848.871572244614</v>
      </c>
      <c r="H39" s="3873" t="n">
        <v>0.67852167298367</v>
      </c>
      <c r="I39" s="3873" t="n">
        <v>0.308464491601</v>
      </c>
      <c r="J39" s="3873" t="s">
        <v>2946</v>
      </c>
    </row>
    <row r="40" spans="1:10" ht="12" customHeight="1" x14ac:dyDescent="0.2">
      <c r="A40" s="987" t="s">
        <v>88</v>
      </c>
      <c r="B40" s="3873" t="n">
        <v>599324.5809858132</v>
      </c>
      <c r="C40" s="3873" t="s">
        <v>1185</v>
      </c>
      <c r="D40" s="3873" t="n">
        <v>98.81654467183091</v>
      </c>
      <c r="E40" s="3873" t="n">
        <v>7.96976869880836</v>
      </c>
      <c r="F40" s="3873" t="n">
        <v>1.75654310358001</v>
      </c>
      <c r="G40" s="3873" t="n">
        <v>59223.18422991095</v>
      </c>
      <c r="H40" s="3873" t="n">
        <v>4.77647828596717</v>
      </c>
      <c r="I40" s="3873" t="n">
        <v>1.05273945953661</v>
      </c>
      <c r="J40" s="3873" t="s">
        <v>2942</v>
      </c>
    </row>
    <row r="41" spans="1:10" ht="12" customHeight="1" x14ac:dyDescent="0.2">
      <c r="A41" s="987" t="s">
        <v>89</v>
      </c>
      <c r="B41" s="3873" t="n">
        <v>479067.8612699523</v>
      </c>
      <c r="C41" s="3873" t="s">
        <v>1185</v>
      </c>
      <c r="D41" s="3873" t="n">
        <v>59.95839495733255</v>
      </c>
      <c r="E41" s="3873" t="n">
        <v>18.16720533484268</v>
      </c>
      <c r="F41" s="3873" t="n">
        <v>2.49895741022362</v>
      </c>
      <c r="G41" s="3873" t="n">
        <v>28724.1400373884</v>
      </c>
      <c r="H41" s="3873" t="n">
        <v>8.70332420501515</v>
      </c>
      <c r="I41" s="3873" t="n">
        <v>1.19717018192053</v>
      </c>
      <c r="J41" s="3873" t="s">
        <v>2947</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2942</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2942</v>
      </c>
    </row>
    <row r="44" spans="1:10" ht="12.75" customHeight="1" x14ac:dyDescent="0.2">
      <c r="A44" s="987" t="s">
        <v>104</v>
      </c>
      <c r="B44" s="3873" t="n">
        <v>19655.7424</v>
      </c>
      <c r="C44" s="3873" t="s">
        <v>1185</v>
      </c>
      <c r="D44" s="3873" t="n">
        <v>101.96545104752823</v>
      </c>
      <c r="E44" s="3873" t="n">
        <v>242.80232528891915</v>
      </c>
      <c r="F44" s="3873" t="n">
        <v>1.21965933628282</v>
      </c>
      <c r="G44" s="3873" t="n">
        <v>2004.206639490025</v>
      </c>
      <c r="H44" s="3873" t="n">
        <v>4.77245996</v>
      </c>
      <c r="I44" s="3873" t="n">
        <v>0.02397330972973</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1.0388932715676554E7</v>
      </c>
      <c r="C9" s="3873" t="s">
        <v>1185</v>
      </c>
      <c r="D9" s="3871" t="s">
        <v>1185</v>
      </c>
      <c r="E9" s="3871" t="s">
        <v>1185</v>
      </c>
      <c r="F9" s="3871" t="s">
        <v>1185</v>
      </c>
      <c r="G9" s="3873" t="n">
        <v>725585.3528830077</v>
      </c>
      <c r="H9" s="3873" t="n">
        <v>65.93112901819805</v>
      </c>
      <c r="I9" s="3873" t="n">
        <v>15.07718203392629</v>
      </c>
      <c r="J9" s="3873" t="n">
        <v>106.08110834860351</v>
      </c>
    </row>
    <row r="10" spans="1:10" ht="12" customHeight="1" x14ac:dyDescent="0.2">
      <c r="A10" s="1017" t="s">
        <v>87</v>
      </c>
      <c r="B10" s="3873" t="n">
        <v>2806785.4180509327</v>
      </c>
      <c r="C10" s="3873" t="s">
        <v>1185</v>
      </c>
      <c r="D10" s="3873" t="n">
        <v>76.79698344796579</v>
      </c>
      <c r="E10" s="3873" t="n">
        <v>3.64863216630735</v>
      </c>
      <c r="F10" s="3873" t="n">
        <v>2.27894201409525</v>
      </c>
      <c r="G10" s="3873" t="n">
        <v>215446.57218370057</v>
      </c>
      <c r="H10" s="3873" t="n">
        <v>10.24092756022305</v>
      </c>
      <c r="I10" s="3873" t="n">
        <v>6.39650121374618</v>
      </c>
      <c r="J10" s="3873" t="n">
        <v>106.08110834860351</v>
      </c>
    </row>
    <row r="11" spans="1:10" ht="12" customHeight="1" x14ac:dyDescent="0.2">
      <c r="A11" s="1017" t="s">
        <v>88</v>
      </c>
      <c r="B11" s="3873" t="n">
        <v>2242199.9973637285</v>
      </c>
      <c r="C11" s="3873" t="s">
        <v>1185</v>
      </c>
      <c r="D11" s="3873" t="n">
        <v>108.71342354610545</v>
      </c>
      <c r="E11" s="3873" t="n">
        <v>9.98773752275294</v>
      </c>
      <c r="F11" s="3873" t="n">
        <v>1.89322925266923</v>
      </c>
      <c r="G11" s="3873" t="n">
        <v>243757.23798847952</v>
      </c>
      <c r="H11" s="3873" t="n">
        <v>22.39450504718625</v>
      </c>
      <c r="I11" s="3873" t="n">
        <v>4.24499862534389</v>
      </c>
      <c r="J11" s="3873" t="s">
        <v>2940</v>
      </c>
    </row>
    <row r="12" spans="1:10" ht="12" customHeight="1" x14ac:dyDescent="0.2">
      <c r="A12" s="1017" t="s">
        <v>89</v>
      </c>
      <c r="B12" s="3873" t="n">
        <v>4551911.8787097875</v>
      </c>
      <c r="C12" s="3873" t="s">
        <v>1185</v>
      </c>
      <c r="D12" s="3873" t="n">
        <v>55.93435078166059</v>
      </c>
      <c r="E12" s="3873" t="n">
        <v>5.16802847676651</v>
      </c>
      <c r="F12" s="3873" t="n">
        <v>0.46118285684896</v>
      </c>
      <c r="G12" s="3873" t="n">
        <v>254608.2357509609</v>
      </c>
      <c r="H12" s="3873" t="n">
        <v>23.52441021290393</v>
      </c>
      <c r="I12" s="3873" t="n">
        <v>2.09926372434811</v>
      </c>
      <c r="J12" s="3873" t="s">
        <v>2945</v>
      </c>
    </row>
    <row r="13" spans="1:10" ht="12" customHeight="1" x14ac:dyDescent="0.2">
      <c r="A13" s="1017" t="s">
        <v>90</v>
      </c>
      <c r="B13" s="3873" t="n">
        <v>116840.34307809608</v>
      </c>
      <c r="C13" s="3873" t="s">
        <v>1185</v>
      </c>
      <c r="D13" s="3873" t="n">
        <v>85.86778113407205</v>
      </c>
      <c r="E13" s="3873" t="n">
        <v>11.7506663050823</v>
      </c>
      <c r="F13" s="3873" t="n">
        <v>2.81403167079221</v>
      </c>
      <c r="G13" s="3873" t="n">
        <v>10032.821007059843</v>
      </c>
      <c r="H13" s="3873" t="n">
        <v>1.37295188248204</v>
      </c>
      <c r="I13" s="3873" t="n">
        <v>0.32879242584799</v>
      </c>
      <c r="J13" s="3873" t="s">
        <v>2945</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2945</v>
      </c>
    </row>
    <row r="15" spans="1:10" ht="12" customHeight="1" x14ac:dyDescent="0.2">
      <c r="A15" s="1017" t="s">
        <v>94</v>
      </c>
      <c r="B15" s="3873" t="n">
        <v>654563.1858740094</v>
      </c>
      <c r="C15" s="3873" t="s">
        <v>1185</v>
      </c>
      <c r="D15" s="3873" t="n">
        <v>99.32373117863033</v>
      </c>
      <c r="E15" s="3873" t="n">
        <v>12.75260152349828</v>
      </c>
      <c r="F15" s="3873" t="n">
        <v>2.97845961812979</v>
      </c>
      <c r="G15" s="3873" t="n">
        <v>65013.657913177936</v>
      </c>
      <c r="H15" s="3873" t="n">
        <v>8.34738348140278</v>
      </c>
      <c r="I15" s="3873" t="n">
        <v>1.94959001664012</v>
      </c>
      <c r="J15" s="3873" t="s">
        <v>2940</v>
      </c>
    </row>
    <row r="16" spans="1:10" ht="12" customHeight="1" x14ac:dyDescent="0.2">
      <c r="A16" s="1019" t="s">
        <v>23</v>
      </c>
      <c r="B16" s="3873" t="n">
        <v>1581016.7507766664</v>
      </c>
      <c r="C16" s="3873" t="s">
        <v>1185</v>
      </c>
      <c r="D16" s="3871" t="s">
        <v>1185</v>
      </c>
      <c r="E16" s="3871" t="s">
        <v>1185</v>
      </c>
      <c r="F16" s="3871" t="s">
        <v>1185</v>
      </c>
      <c r="G16" s="3873" t="n">
        <v>158504.61506751017</v>
      </c>
      <c r="H16" s="3873" t="n">
        <v>14.6450680160312</v>
      </c>
      <c r="I16" s="3873" t="n">
        <v>1.51366120488358</v>
      </c>
      <c r="J16" s="3873" t="s">
        <v>2940</v>
      </c>
    </row>
    <row r="17" spans="1:10" ht="12" customHeight="1" x14ac:dyDescent="0.2">
      <c r="A17" s="1017" t="s">
        <v>87</v>
      </c>
      <c r="B17" s="3870" t="n">
        <v>92416.64134001073</v>
      </c>
      <c r="C17" s="3873" t="s">
        <v>1185</v>
      </c>
      <c r="D17" s="3873" t="n">
        <v>76.47324133913982</v>
      </c>
      <c r="E17" s="3873" t="n">
        <v>2.43662281963323</v>
      </c>
      <c r="F17" s="3873" t="n">
        <v>0.6966342753011</v>
      </c>
      <c r="G17" s="3870" t="n">
        <v>7067.400116947367</v>
      </c>
      <c r="H17" s="3870" t="n">
        <v>0.22518449720293</v>
      </c>
      <c r="I17" s="3870" t="n">
        <v>0.06438059996566</v>
      </c>
      <c r="J17" s="3870" t="s">
        <v>2939</v>
      </c>
    </row>
    <row r="18" spans="1:10" ht="12" customHeight="1" x14ac:dyDescent="0.2">
      <c r="A18" s="1017" t="s">
        <v>88</v>
      </c>
      <c r="B18" s="3870" t="n">
        <v>1021699.0378610545</v>
      </c>
      <c r="C18" s="3873" t="s">
        <v>1185</v>
      </c>
      <c r="D18" s="3873" t="n">
        <v>122.70845538204</v>
      </c>
      <c r="E18" s="3873" t="n">
        <v>13.60353453332376</v>
      </c>
      <c r="F18" s="3873" t="n">
        <v>1.06294183936936</v>
      </c>
      <c r="G18" s="3870" t="n">
        <v>125371.1108012464</v>
      </c>
      <c r="H18" s="3870" t="n">
        <v>13.89871814420651</v>
      </c>
      <c r="I18" s="3870" t="n">
        <v>1.08600665458593</v>
      </c>
      <c r="J18" s="3870" t="s">
        <v>2938</v>
      </c>
    </row>
    <row r="19" spans="1:10" ht="12" customHeight="1" x14ac:dyDescent="0.2">
      <c r="A19" s="1017" t="s">
        <v>89</v>
      </c>
      <c r="B19" s="3870" t="n">
        <v>466576.33185683895</v>
      </c>
      <c r="C19" s="3873" t="s">
        <v>1185</v>
      </c>
      <c r="D19" s="3873" t="n">
        <v>55.84625744525732</v>
      </c>
      <c r="E19" s="3873" t="n">
        <v>1.1080698732835</v>
      </c>
      <c r="F19" s="3873" t="n">
        <v>0.77741609700364</v>
      </c>
      <c r="G19" s="3870" t="n">
        <v>26056.541946740843</v>
      </c>
      <c r="H19" s="3870" t="n">
        <v>0.51699917691769</v>
      </c>
      <c r="I19" s="3870" t="n">
        <v>0.36272395086642</v>
      </c>
      <c r="J19" s="3870" t="s">
        <v>2942</v>
      </c>
    </row>
    <row r="20" spans="1:10" ht="12" customHeight="1" x14ac:dyDescent="0.2">
      <c r="A20" s="1017" t="s">
        <v>90</v>
      </c>
      <c r="B20" s="3870" t="n">
        <v>200.69031877233283</v>
      </c>
      <c r="C20" s="3873" t="s">
        <v>1185</v>
      </c>
      <c r="D20" s="3873" t="n">
        <v>47.64655631646346</v>
      </c>
      <c r="E20" s="3873" t="n">
        <v>2.22530267982995</v>
      </c>
      <c r="F20" s="3873" t="n">
        <v>0.26808401092349</v>
      </c>
      <c r="G20" s="3870" t="n">
        <v>9.56220257555496</v>
      </c>
      <c r="H20" s="3870" t="n">
        <v>4.4659670418E-4</v>
      </c>
      <c r="I20" s="3870" t="n">
        <v>5.380186561E-5</v>
      </c>
      <c r="J20" s="3870" t="s">
        <v>2942</v>
      </c>
    </row>
    <row r="21" spans="1:10" ht="13.5" customHeight="1" x14ac:dyDescent="0.2">
      <c r="A21" s="1017" t="s">
        <v>92</v>
      </c>
      <c r="B21" s="3870" t="s">
        <v>2942</v>
      </c>
      <c r="C21" s="3873" t="s">
        <v>1185</v>
      </c>
      <c r="D21" s="3873" t="s">
        <v>2945</v>
      </c>
      <c r="E21" s="3873" t="s">
        <v>2946</v>
      </c>
      <c r="F21" s="3873" t="s">
        <v>2946</v>
      </c>
      <c r="G21" s="3870" t="s">
        <v>2946</v>
      </c>
      <c r="H21" s="3870" t="s">
        <v>2946</v>
      </c>
      <c r="I21" s="3870" t="s">
        <v>2946</v>
      </c>
      <c r="J21" s="3870" t="s">
        <v>2942</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2939</v>
      </c>
    </row>
    <row r="23" spans="1:10" ht="12" customHeight="1" x14ac:dyDescent="0.2">
      <c r="A23" s="1019" t="s">
        <v>24</v>
      </c>
      <c r="B23" s="3873" t="n">
        <v>236845.49201136394</v>
      </c>
      <c r="C23" s="3873" t="s">
        <v>1185</v>
      </c>
      <c r="D23" s="3871" t="s">
        <v>1185</v>
      </c>
      <c r="E23" s="3871" t="s">
        <v>1185</v>
      </c>
      <c r="F23" s="3871" t="s">
        <v>1185</v>
      </c>
      <c r="G23" s="3873" t="n">
        <v>18340.858785909324</v>
      </c>
      <c r="H23" s="3873" t="n">
        <v>0.84803121343013</v>
      </c>
      <c r="I23" s="3873" t="n">
        <v>0.23251381782029</v>
      </c>
      <c r="J23" s="3873" t="s">
        <v>2940</v>
      </c>
    </row>
    <row r="24" spans="1:10" ht="12" customHeight="1" x14ac:dyDescent="0.2">
      <c r="A24" s="1017" t="s">
        <v>87</v>
      </c>
      <c r="B24" s="3870" t="n">
        <v>73670.75043655842</v>
      </c>
      <c r="C24" s="3873" t="s">
        <v>1185</v>
      </c>
      <c r="D24" s="3873" t="n">
        <v>80.95394062029426</v>
      </c>
      <c r="E24" s="3873" t="n">
        <v>2.84718705454847</v>
      </c>
      <c r="F24" s="3873" t="n">
        <v>0.68709338686485</v>
      </c>
      <c r="G24" s="3870" t="n">
        <v>5963.9375562936675</v>
      </c>
      <c r="H24" s="3870" t="n">
        <v>0.20975440694184</v>
      </c>
      <c r="I24" s="3870" t="n">
        <v>0.05061868543033</v>
      </c>
      <c r="J24" s="3870" t="s">
        <v>2939</v>
      </c>
    </row>
    <row r="25" spans="1:10" ht="12" customHeight="1" x14ac:dyDescent="0.2">
      <c r="A25" s="1017" t="s">
        <v>88</v>
      </c>
      <c r="B25" s="3870" t="n">
        <v>84232.35715696334</v>
      </c>
      <c r="C25" s="3873" t="s">
        <v>1185</v>
      </c>
      <c r="D25" s="3873" t="n">
        <v>91.94430312142671</v>
      </c>
      <c r="E25" s="3873" t="n">
        <v>3.82961662997689</v>
      </c>
      <c r="F25" s="3873" t="n">
        <v>1.77648500033481</v>
      </c>
      <c r="G25" s="3870" t="n">
        <v>7744.685379072114</v>
      </c>
      <c r="H25" s="3870" t="n">
        <v>0.32257763575046</v>
      </c>
      <c r="I25" s="3870" t="n">
        <v>0.14963751903219</v>
      </c>
      <c r="J25" s="3870" t="s">
        <v>2946</v>
      </c>
    </row>
    <row r="26" spans="1:10" ht="12" customHeight="1" x14ac:dyDescent="0.2">
      <c r="A26" s="1017" t="s">
        <v>89</v>
      </c>
      <c r="B26" s="3870" t="n">
        <v>76535.38441784219</v>
      </c>
      <c r="C26" s="3873" t="s">
        <v>1185</v>
      </c>
      <c r="D26" s="3873" t="n">
        <v>56.11277559014084</v>
      </c>
      <c r="E26" s="3873" t="n">
        <v>3.18139345075357</v>
      </c>
      <c r="F26" s="3873" t="n">
        <v>0.29567517730393</v>
      </c>
      <c r="G26" s="3870" t="n">
        <v>4294.612850543541</v>
      </c>
      <c r="H26" s="3870" t="n">
        <v>0.24348917073783</v>
      </c>
      <c r="I26" s="3870" t="n">
        <v>0.02262961335777</v>
      </c>
      <c r="J26" s="3870" t="s">
        <v>2946</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2946</v>
      </c>
    </row>
    <row r="28" spans="1:10" ht="13.5" customHeight="1" x14ac:dyDescent="0.2">
      <c r="A28" s="1017" t="s">
        <v>92</v>
      </c>
      <c r="B28" s="3870" t="s">
        <v>2942</v>
      </c>
      <c r="C28" s="3873" t="s">
        <v>1185</v>
      </c>
      <c r="D28" s="3873" t="s">
        <v>2945</v>
      </c>
      <c r="E28" s="3873" t="s">
        <v>2946</v>
      </c>
      <c r="F28" s="3873" t="s">
        <v>2946</v>
      </c>
      <c r="G28" s="3870" t="s">
        <v>2946</v>
      </c>
      <c r="H28" s="3870" t="s">
        <v>2946</v>
      </c>
      <c r="I28" s="3870" t="s">
        <v>2946</v>
      </c>
      <c r="J28" s="3870" t="s">
        <v>2942</v>
      </c>
    </row>
    <row r="29" spans="1:10" ht="12" customHeight="1" x14ac:dyDescent="0.2">
      <c r="A29" s="1017" t="s">
        <v>94</v>
      </c>
      <c r="B29" s="3870" t="n">
        <v>46.0</v>
      </c>
      <c r="C29" s="3873" t="s">
        <v>1185</v>
      </c>
      <c r="D29" s="3873" t="n">
        <v>112.0</v>
      </c>
      <c r="E29" s="3873" t="n">
        <v>30.0</v>
      </c>
      <c r="F29" s="3873" t="n">
        <v>4.0</v>
      </c>
      <c r="G29" s="3870" t="n">
        <v>5.152</v>
      </c>
      <c r="H29" s="3870" t="n">
        <v>0.00138</v>
      </c>
      <c r="I29" s="3870" t="n">
        <v>1.84E-4</v>
      </c>
      <c r="J29" s="3870" t="s">
        <v>2946</v>
      </c>
    </row>
    <row r="30" spans="1:10" ht="12" customHeight="1" x14ac:dyDescent="0.2">
      <c r="A30" s="1019" t="s">
        <v>25</v>
      </c>
      <c r="B30" s="3873" t="n">
        <v>1551914.2951036515</v>
      </c>
      <c r="C30" s="3873" t="s">
        <v>1185</v>
      </c>
      <c r="D30" s="3871" t="s">
        <v>1185</v>
      </c>
      <c r="E30" s="3871" t="s">
        <v>1185</v>
      </c>
      <c r="F30" s="3871" t="s">
        <v>1185</v>
      </c>
      <c r="G30" s="3873" t="n">
        <v>101882.10427468168</v>
      </c>
      <c r="H30" s="3873" t="n">
        <v>8.4381350304445</v>
      </c>
      <c r="I30" s="3873" t="n">
        <v>1.05072652973778</v>
      </c>
      <c r="J30" s="3873" t="s">
        <v>2940</v>
      </c>
    </row>
    <row r="31" spans="1:10" ht="12" customHeight="1" x14ac:dyDescent="0.2">
      <c r="A31" s="1017" t="s">
        <v>87</v>
      </c>
      <c r="B31" s="3870" t="n">
        <v>525103.0601488667</v>
      </c>
      <c r="C31" s="3873" t="s">
        <v>1185</v>
      </c>
      <c r="D31" s="3873" t="n">
        <v>70.72247078018393</v>
      </c>
      <c r="E31" s="3873" t="n">
        <v>3.0822682300984</v>
      </c>
      <c r="F31" s="3873" t="n">
        <v>0.81404463754545</v>
      </c>
      <c r="G31" s="3870" t="n">
        <v>37136.58582796339</v>
      </c>
      <c r="H31" s="3870" t="n">
        <v>1.6185084798243</v>
      </c>
      <c r="I31" s="3870" t="n">
        <v>0.42745733027289</v>
      </c>
      <c r="J31" s="3870" t="s">
        <v>2939</v>
      </c>
    </row>
    <row r="32" spans="1:10" ht="12" customHeight="1" x14ac:dyDescent="0.2">
      <c r="A32" s="1017" t="s">
        <v>88</v>
      </c>
      <c r="B32" s="3870" t="n">
        <v>159862.03166953012</v>
      </c>
      <c r="C32" s="3873" t="s">
        <v>1185</v>
      </c>
      <c r="D32" s="3873" t="n">
        <v>96.04669057760887</v>
      </c>
      <c r="E32" s="3873" t="n">
        <v>9.66236876961918</v>
      </c>
      <c r="F32" s="3873" t="n">
        <v>1.90880277273944</v>
      </c>
      <c r="G32" s="3870" t="n">
        <v>15354.21909087127</v>
      </c>
      <c r="H32" s="3870" t="n">
        <v>1.54464590225154</v>
      </c>
      <c r="I32" s="3870" t="n">
        <v>0.30514508930656</v>
      </c>
      <c r="J32" s="3870" t="s">
        <v>2942</v>
      </c>
    </row>
    <row r="33" spans="1:10" ht="12" customHeight="1" x14ac:dyDescent="0.2">
      <c r="A33" s="1017" t="s">
        <v>89</v>
      </c>
      <c r="B33" s="3870" t="n">
        <v>820248.33384843</v>
      </c>
      <c r="C33" s="3873" t="s">
        <v>1185</v>
      </c>
      <c r="D33" s="3873" t="n">
        <v>55.89113094669536</v>
      </c>
      <c r="E33" s="3873" t="n">
        <v>5.45173550686017</v>
      </c>
      <c r="F33" s="3873" t="n">
        <v>0.19373950858869</v>
      </c>
      <c r="G33" s="3870" t="n">
        <v>45844.607035931294</v>
      </c>
      <c r="H33" s="3870" t="n">
        <v>4.47177696608438</v>
      </c>
      <c r="I33" s="3870" t="n">
        <v>0.15891450912049</v>
      </c>
      <c r="J33" s="3870" t="s">
        <v>2942</v>
      </c>
    </row>
    <row r="34" spans="1:10" ht="13.5" customHeight="1" x14ac:dyDescent="0.2">
      <c r="A34" s="1017" t="s">
        <v>90</v>
      </c>
      <c r="B34" s="3870" t="n">
        <v>36985.616712697316</v>
      </c>
      <c r="C34" s="3873" t="s">
        <v>1185</v>
      </c>
      <c r="D34" s="3873" t="n">
        <v>88.95170225879411</v>
      </c>
      <c r="E34" s="3873" t="n">
        <v>19.07848646620983</v>
      </c>
      <c r="F34" s="3873" t="n">
        <v>3.07794283238539</v>
      </c>
      <c r="G34" s="3870" t="n">
        <v>3289.9335656857315</v>
      </c>
      <c r="H34" s="3870" t="n">
        <v>0.70562958789762</v>
      </c>
      <c r="I34" s="3870" t="n">
        <v>0.1138396138622</v>
      </c>
      <c r="J34" s="3870" t="s">
        <v>2942</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2942</v>
      </c>
    </row>
    <row r="36" spans="1:10" ht="12" customHeight="1" x14ac:dyDescent="0.2">
      <c r="A36" s="1017" t="s">
        <v>94</v>
      </c>
      <c r="B36" s="3870" t="n">
        <v>7266.222724127256</v>
      </c>
      <c r="C36" s="3873" t="s">
        <v>1185</v>
      </c>
      <c r="D36" s="3873" t="n">
        <v>98.72645507506446</v>
      </c>
      <c r="E36" s="3873" t="n">
        <v>12.33034105728176</v>
      </c>
      <c r="F36" s="3873" t="n">
        <v>4.23256736591899</v>
      </c>
      <c r="G36" s="3870" t="n">
        <v>717.368411338962</v>
      </c>
      <c r="H36" s="3870" t="n">
        <v>0.08959500438666</v>
      </c>
      <c r="I36" s="3870" t="n">
        <v>0.03075477717564</v>
      </c>
      <c r="J36" s="3870" t="s">
        <v>2946</v>
      </c>
    </row>
    <row r="37" spans="1:10" ht="12" customHeight="1" x14ac:dyDescent="0.2">
      <c r="A37" s="1019" t="s">
        <v>26</v>
      </c>
      <c r="B37" s="3873" t="n">
        <v>948394.0461581047</v>
      </c>
      <c r="C37" s="3873" t="s">
        <v>1185</v>
      </c>
      <c r="D37" s="3871" t="s">
        <v>1185</v>
      </c>
      <c r="E37" s="3871" t="s">
        <v>1185</v>
      </c>
      <c r="F37" s="3871" t="s">
        <v>1185</v>
      </c>
      <c r="G37" s="3873" t="n">
        <v>37743.54542128651</v>
      </c>
      <c r="H37" s="3873" t="n">
        <v>6.8620629002109</v>
      </c>
      <c r="I37" s="3873" t="n">
        <v>1.26315351508628</v>
      </c>
      <c r="J37" s="3873" t="n">
        <v>106.08110834860351</v>
      </c>
    </row>
    <row r="38" spans="1:10" ht="12" customHeight="1" x14ac:dyDescent="0.2">
      <c r="A38" s="1017" t="s">
        <v>87</v>
      </c>
      <c r="B38" s="3870" t="n">
        <v>142781.82228395797</v>
      </c>
      <c r="C38" s="3873" t="s">
        <v>1185</v>
      </c>
      <c r="D38" s="3873" t="n">
        <v>76.53033409897532</v>
      </c>
      <c r="E38" s="3873" t="n">
        <v>3.66439060575307</v>
      </c>
      <c r="F38" s="3873" t="n">
        <v>0.81296906629585</v>
      </c>
      <c r="G38" s="3870" t="n">
        <v>10821.05945430322</v>
      </c>
      <c r="H38" s="3870" t="n">
        <v>0.52320836824964</v>
      </c>
      <c r="I38" s="3870" t="n">
        <v>0.11607720474621</v>
      </c>
      <c r="J38" s="3870" t="n">
        <v>106.08110834860351</v>
      </c>
    </row>
    <row r="39" spans="1:10" ht="12" customHeight="1" x14ac:dyDescent="0.2">
      <c r="A39" s="1017" t="s">
        <v>88</v>
      </c>
      <c r="B39" s="3870" t="n">
        <v>69551.31426176337</v>
      </c>
      <c r="C39" s="3873" t="s">
        <v>1185</v>
      </c>
      <c r="D39" s="3873" t="n">
        <v>95.48144520930934</v>
      </c>
      <c r="E39" s="3873" t="n">
        <v>9.19955330364116</v>
      </c>
      <c r="F39" s="3873" t="n">
        <v>1.63769408517676</v>
      </c>
      <c r="G39" s="3870" t="n">
        <v>6640.860001920015</v>
      </c>
      <c r="H39" s="3870" t="n">
        <v>0.63984102288939</v>
      </c>
      <c r="I39" s="3870" t="n">
        <v>0.11390377598276</v>
      </c>
      <c r="J39" s="3870" t="s">
        <v>2946</v>
      </c>
    </row>
    <row r="40" spans="1:10" ht="12" customHeight="1" x14ac:dyDescent="0.2">
      <c r="A40" s="1017" t="s">
        <v>89</v>
      </c>
      <c r="B40" s="3870" t="n">
        <v>336477.4218609019</v>
      </c>
      <c r="C40" s="3873" t="s">
        <v>1185</v>
      </c>
      <c r="D40" s="3873" t="n">
        <v>55.97885023327761</v>
      </c>
      <c r="E40" s="3873" t="n">
        <v>9.41335834191966</v>
      </c>
      <c r="F40" s="3873" t="n">
        <v>0.42770969739471</v>
      </c>
      <c r="G40" s="3870" t="n">
        <v>18835.619205230796</v>
      </c>
      <c r="H40" s="3870" t="n">
        <v>3.16738254594194</v>
      </c>
      <c r="I40" s="3870" t="n">
        <v>0.14391465628428</v>
      </c>
      <c r="J40" s="3870" t="s">
        <v>2946</v>
      </c>
    </row>
    <row r="41" spans="1:10" ht="12" customHeight="1" x14ac:dyDescent="0.2">
      <c r="A41" s="1017" t="s">
        <v>90</v>
      </c>
      <c r="B41" s="3870" t="n">
        <v>1165.11928504734</v>
      </c>
      <c r="C41" s="3873" t="s">
        <v>1185</v>
      </c>
      <c r="D41" s="3873" t="n">
        <v>67.02114673975461</v>
      </c>
      <c r="E41" s="3873" t="n">
        <v>2.3565178193737</v>
      </c>
      <c r="F41" s="3873" t="n">
        <v>1.40586334941958</v>
      </c>
      <c r="G41" s="3870" t="n">
        <v>78.08763057247577</v>
      </c>
      <c r="H41" s="3870" t="n">
        <v>0.00274562435691</v>
      </c>
      <c r="I41" s="3870" t="n">
        <v>0.00163799850055</v>
      </c>
      <c r="J41" s="3870" t="s">
        <v>2946</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2946</v>
      </c>
    </row>
    <row r="43" spans="1:10" ht="12" customHeight="1" x14ac:dyDescent="0.2">
      <c r="A43" s="1017" t="s">
        <v>94</v>
      </c>
      <c r="B43" s="3870" t="n">
        <v>385355.43046643416</v>
      </c>
      <c r="C43" s="3873" t="s">
        <v>1185</v>
      </c>
      <c r="D43" s="3873" t="n">
        <v>98.0217246485929</v>
      </c>
      <c r="E43" s="3873" t="n">
        <v>6.47431572912617</v>
      </c>
      <c r="F43" s="3873" t="n">
        <v>2.2036675713759</v>
      </c>
      <c r="G43" s="3870" t="n">
        <v>37773.203897020794</v>
      </c>
      <c r="H43" s="3870" t="n">
        <v>2.49491272477302</v>
      </c>
      <c r="I43" s="3870" t="n">
        <v>0.84919526557248</v>
      </c>
      <c r="J43" s="3870" t="s">
        <v>2946</v>
      </c>
    </row>
    <row r="44" spans="1:10" ht="12" customHeight="1" x14ac:dyDescent="0.2">
      <c r="A44" s="1019" t="s">
        <v>27</v>
      </c>
      <c r="B44" s="3873" t="n">
        <v>886835.1876157441</v>
      </c>
      <c r="C44" s="3873" t="s">
        <v>1185</v>
      </c>
      <c r="D44" s="3871" t="s">
        <v>1185</v>
      </c>
      <c r="E44" s="3871" t="s">
        <v>1185</v>
      </c>
      <c r="F44" s="3871" t="s">
        <v>1185</v>
      </c>
      <c r="G44" s="3873" t="n">
        <v>58851.07722261242</v>
      </c>
      <c r="H44" s="3873" t="n">
        <v>5.33873396711198</v>
      </c>
      <c r="I44" s="3873" t="n">
        <v>0.6410929527728</v>
      </c>
      <c r="J44" s="3873" t="s">
        <v>2945</v>
      </c>
    </row>
    <row r="45" spans="1:10" ht="12" customHeight="1" x14ac:dyDescent="0.2">
      <c r="A45" s="1017" t="s">
        <v>87</v>
      </c>
      <c r="B45" s="3870" t="n">
        <v>231425.90167261127</v>
      </c>
      <c r="C45" s="3873" t="s">
        <v>1185</v>
      </c>
      <c r="D45" s="3873" t="n">
        <v>76.48856736327257</v>
      </c>
      <c r="E45" s="3873" t="n">
        <v>2.86392282846237</v>
      </c>
      <c r="F45" s="3873" t="n">
        <v>0.98422589808596</v>
      </c>
      <c r="G45" s="3870" t="n">
        <v>17701.43566969162</v>
      </c>
      <c r="H45" s="3870" t="n">
        <v>0.66278592289768</v>
      </c>
      <c r="I45" s="3870" t="n">
        <v>0.22777536591408</v>
      </c>
      <c r="J45" s="3870" t="s">
        <v>2946</v>
      </c>
    </row>
    <row r="46" spans="1:10" ht="12" customHeight="1" x14ac:dyDescent="0.2">
      <c r="A46" s="1017" t="s">
        <v>88</v>
      </c>
      <c r="B46" s="3870" t="n">
        <v>139564.06744642943</v>
      </c>
      <c r="C46" s="3873" t="s">
        <v>1185</v>
      </c>
      <c r="D46" s="3873" t="n">
        <v>95.61308848404504</v>
      </c>
      <c r="E46" s="3873" t="n">
        <v>9.19330965302284</v>
      </c>
      <c r="F46" s="3873" t="n">
        <v>1.6027084140317</v>
      </c>
      <c r="G46" s="3870" t="n">
        <v>13344.151529948687</v>
      </c>
      <c r="H46" s="3870" t="n">
        <v>1.28305568847039</v>
      </c>
      <c r="I46" s="3870" t="n">
        <v>0.22368050519288</v>
      </c>
      <c r="J46" s="3870" t="s">
        <v>2942</v>
      </c>
    </row>
    <row r="47" spans="1:10" ht="12" customHeight="1" x14ac:dyDescent="0.2">
      <c r="A47" s="1017" t="s">
        <v>89</v>
      </c>
      <c r="B47" s="3870" t="n">
        <v>493738.8056826182</v>
      </c>
      <c r="C47" s="3873" t="s">
        <v>1185</v>
      </c>
      <c r="D47" s="3873" t="n">
        <v>56.13824364789433</v>
      </c>
      <c r="E47" s="3873" t="n">
        <v>5.9262947675082</v>
      </c>
      <c r="F47" s="3873" t="n">
        <v>0.20783462240536</v>
      </c>
      <c r="G47" s="3870" t="n">
        <v>27717.62937183117</v>
      </c>
      <c r="H47" s="3870" t="n">
        <v>2.92604170063265</v>
      </c>
      <c r="I47" s="3870" t="n">
        <v>0.10261601824592</v>
      </c>
      <c r="J47" s="3870" t="s">
        <v>2942</v>
      </c>
    </row>
    <row r="48" spans="1:10" ht="12" customHeight="1" x14ac:dyDescent="0.2">
      <c r="A48" s="1017" t="s">
        <v>90</v>
      </c>
      <c r="B48" s="3870" t="n">
        <v>125.74506259647</v>
      </c>
      <c r="C48" s="3873" t="s">
        <v>1185</v>
      </c>
      <c r="D48" s="3873" t="n">
        <v>62.03982376606539</v>
      </c>
      <c r="E48" s="3873" t="n">
        <v>1.52487150294983</v>
      </c>
      <c r="F48" s="3873" t="n">
        <v>0.7602212586014</v>
      </c>
      <c r="G48" s="3870" t="n">
        <v>7.80120152293786</v>
      </c>
      <c r="H48" s="3870" t="n">
        <v>1.9174506259E-4</v>
      </c>
      <c r="I48" s="3870" t="n">
        <v>9.559406975E-5</v>
      </c>
      <c r="J48" s="3870" t="s">
        <v>2942</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2942</v>
      </c>
    </row>
    <row r="50" spans="1:10" ht="12" customHeight="1" x14ac:dyDescent="0.2">
      <c r="A50" s="1017" t="s">
        <v>94</v>
      </c>
      <c r="B50" s="3870" t="n">
        <v>21212.573151488756</v>
      </c>
      <c r="C50" s="3873" t="s">
        <v>1185</v>
      </c>
      <c r="D50" s="3873" t="n">
        <v>97.92536537175769</v>
      </c>
      <c r="E50" s="3873" t="n">
        <v>21.64887950033728</v>
      </c>
      <c r="F50" s="3873" t="n">
        <v>3.92527628569786</v>
      </c>
      <c r="G50" s="3870" t="n">
        <v>2077.248976334674</v>
      </c>
      <c r="H50" s="3870" t="n">
        <v>0.45922844004867</v>
      </c>
      <c r="I50" s="3870" t="n">
        <v>0.08326521035017</v>
      </c>
      <c r="J50" s="3870" t="s">
        <v>2946</v>
      </c>
    </row>
    <row r="51" spans="1:10" ht="12" customHeight="1" x14ac:dyDescent="0.2">
      <c r="A51" s="1019" t="s">
        <v>28</v>
      </c>
      <c r="B51" s="3873" t="n">
        <v>1655576.7412339326</v>
      </c>
      <c r="C51" s="3873" t="s">
        <v>1185</v>
      </c>
      <c r="D51" s="3871" t="s">
        <v>1185</v>
      </c>
      <c r="E51" s="3871" t="s">
        <v>1185</v>
      </c>
      <c r="F51" s="3871" t="s">
        <v>1185</v>
      </c>
      <c r="G51" s="3873" t="n">
        <v>124010.55921046082</v>
      </c>
      <c r="H51" s="3873" t="n">
        <v>7.65840693090767</v>
      </c>
      <c r="I51" s="3873" t="n">
        <v>4.12896760375685</v>
      </c>
      <c r="J51" s="3873" t="s">
        <v>2940</v>
      </c>
    </row>
    <row r="52" spans="1:10" ht="12.75" customHeight="1" x14ac:dyDescent="0.2">
      <c r="A52" s="1017" t="s">
        <v>87</v>
      </c>
      <c r="B52" s="3870" t="n">
        <v>565415.5100052956</v>
      </c>
      <c r="C52" s="3873" t="s">
        <v>1185</v>
      </c>
      <c r="D52" s="3873" t="n">
        <v>85.48178095596406</v>
      </c>
      <c r="E52" s="3873" t="n">
        <v>4.36834087897873</v>
      </c>
      <c r="F52" s="3873" t="n">
        <v>4.0218876556818</v>
      </c>
      <c r="G52" s="3870" t="n">
        <v>48332.724775377385</v>
      </c>
      <c r="H52" s="3870" t="n">
        <v>2.46992768596474</v>
      </c>
      <c r="I52" s="3870" t="n">
        <v>2.27403766002133</v>
      </c>
      <c r="J52" s="3870" t="s">
        <v>2939</v>
      </c>
    </row>
    <row r="53" spans="1:10" ht="12" customHeight="1" x14ac:dyDescent="0.2">
      <c r="A53" s="1017" t="s">
        <v>88</v>
      </c>
      <c r="B53" s="3870" t="n">
        <v>390858.87194230617</v>
      </c>
      <c r="C53" s="3873" t="s">
        <v>1185</v>
      </c>
      <c r="D53" s="3873" t="n">
        <v>96.7452697576047</v>
      </c>
      <c r="E53" s="3873" t="n">
        <v>6.94730553120418</v>
      </c>
      <c r="F53" s="3873" t="n">
        <v>2.66845417117008</v>
      </c>
      <c r="G53" s="3870" t="n">
        <v>37813.74700321148</v>
      </c>
      <c r="H53" s="3870" t="n">
        <v>2.71541600296501</v>
      </c>
      <c r="I53" s="3870" t="n">
        <v>1.04298898717328</v>
      </c>
      <c r="J53" s="3870" t="s">
        <v>2938</v>
      </c>
    </row>
    <row r="54" spans="1:10" ht="12" customHeight="1" x14ac:dyDescent="0.2">
      <c r="A54" s="1017" t="s">
        <v>89</v>
      </c>
      <c r="B54" s="3870" t="n">
        <v>624651.531091658</v>
      </c>
      <c r="C54" s="3873" t="s">
        <v>1185</v>
      </c>
      <c r="D54" s="3873" t="n">
        <v>55.8566607945581</v>
      </c>
      <c r="E54" s="3873" t="n">
        <v>2.01722461414171</v>
      </c>
      <c r="F54" s="3873" t="n">
        <v>0.87000396333273</v>
      </c>
      <c r="G54" s="3870" t="n">
        <v>34890.94868698811</v>
      </c>
      <c r="H54" s="3870" t="n">
        <v>1.2600624437794</v>
      </c>
      <c r="I54" s="3870" t="n">
        <v>0.5434493077516</v>
      </c>
      <c r="J54" s="3870" t="s">
        <v>2942</v>
      </c>
    </row>
    <row r="55" spans="1:10" ht="12" customHeight="1" x14ac:dyDescent="0.2">
      <c r="A55" s="1017" t="s">
        <v>90</v>
      </c>
      <c r="B55" s="3870" t="n">
        <v>33601.51491057264</v>
      </c>
      <c r="C55" s="3873" t="s">
        <v>1185</v>
      </c>
      <c r="D55" s="3873" t="n">
        <v>88.09973664769147</v>
      </c>
      <c r="E55" s="3873" t="n">
        <v>12.19125594679888</v>
      </c>
      <c r="F55" s="3873" t="n">
        <v>2.41678667316807</v>
      </c>
      <c r="G55" s="3870" t="n">
        <v>2960.2846145849276</v>
      </c>
      <c r="H55" s="3870" t="n">
        <v>0.40964466847497</v>
      </c>
      <c r="I55" s="3870" t="n">
        <v>0.08120769343413</v>
      </c>
      <c r="J55" s="3870" t="s">
        <v>2942</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2946</v>
      </c>
    </row>
    <row r="57" spans="1:10" ht="14.25" customHeight="1" x14ac:dyDescent="0.2">
      <c r="A57" s="1017" t="s">
        <v>94</v>
      </c>
      <c r="B57" s="3870" t="n">
        <v>40924.28328409998</v>
      </c>
      <c r="C57" s="3873" t="s">
        <v>1185</v>
      </c>
      <c r="D57" s="3873" t="n">
        <v>103.22433272933326</v>
      </c>
      <c r="E57" s="3873" t="n">
        <v>19.62419388381995</v>
      </c>
      <c r="F57" s="3873" t="n">
        <v>4.57176999478941</v>
      </c>
      <c r="G57" s="3870" t="n">
        <v>4224.381834427428</v>
      </c>
      <c r="H57" s="3870" t="n">
        <v>0.80310606972355</v>
      </c>
      <c r="I57" s="3870" t="n">
        <v>0.18709641037651</v>
      </c>
      <c r="J57" s="3870" t="s">
        <v>2946</v>
      </c>
    </row>
    <row r="58" spans="1:10" ht="13.5" x14ac:dyDescent="0.2">
      <c r="A58" s="1019" t="s">
        <v>102</v>
      </c>
      <c r="B58" s="3873" t="n">
        <v>3528350.202777091</v>
      </c>
      <c r="C58" s="3873" t="s">
        <v>1185</v>
      </c>
      <c r="D58" s="3871" t="s">
        <v>1185</v>
      </c>
      <c r="E58" s="3871" t="s">
        <v>1185</v>
      </c>
      <c r="F58" s="3871" t="s">
        <v>1185</v>
      </c>
      <c r="G58" s="3873" t="n">
        <v>226252.59290054685</v>
      </c>
      <c r="H58" s="3873" t="n">
        <v>22.14069096006167</v>
      </c>
      <c r="I58" s="3873" t="n">
        <v>6.24706640986871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1.1927295678443097E7</v>
      </c>
      <c r="C9" s="3873" t="s">
        <v>1185</v>
      </c>
      <c r="D9" s="3871" t="s">
        <v>1185</v>
      </c>
      <c r="E9" s="3871" t="s">
        <v>1185</v>
      </c>
      <c r="F9" s="3871" t="s">
        <v>1185</v>
      </c>
      <c r="G9" s="3873" t="n">
        <v>868509.1637928183</v>
      </c>
      <c r="H9" s="3873" t="n">
        <v>199.17807774038425</v>
      </c>
      <c r="I9" s="3873" t="n">
        <v>43.1097502489558</v>
      </c>
      <c r="J9" s="144"/>
    </row>
    <row r="10" spans="1:10" ht="12" customHeight="1" x14ac:dyDescent="0.2">
      <c r="A10" s="987" t="s">
        <v>87</v>
      </c>
      <c r="B10" s="3873" t="n">
        <v>1.1812161518286135E7</v>
      </c>
      <c r="C10" s="3873" t="s">
        <v>1185</v>
      </c>
      <c r="D10" s="3873" t="n">
        <v>73.05675105327414</v>
      </c>
      <c r="E10" s="3873" t="n">
        <v>16.53707303740591</v>
      </c>
      <c r="F10" s="3873" t="n">
        <v>3.63439648086311</v>
      </c>
      <c r="G10" s="3873" t="n">
        <v>862958.1434424949</v>
      </c>
      <c r="H10" s="3873" t="n">
        <v>195.3385777575333</v>
      </c>
      <c r="I10" s="3873" t="n">
        <v>42.93007825344574</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96369.05712896623</v>
      </c>
      <c r="C12" s="3873" t="s">
        <v>1185</v>
      </c>
      <c r="D12" s="3873" t="n">
        <v>55.88827657694989</v>
      </c>
      <c r="E12" s="3873" t="n">
        <v>34.66023953978122</v>
      </c>
      <c r="F12" s="3873" t="n">
        <v>1.20840893993552</v>
      </c>
      <c r="G12" s="3873" t="n">
        <v>5385.900518283549</v>
      </c>
      <c r="H12" s="3873" t="n">
        <v>3.34017460431283</v>
      </c>
      <c r="I12" s="3873" t="n">
        <v>0.1164532301678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17069.646718069376</v>
      </c>
      <c r="C14" s="3873" t="s">
        <v>1185</v>
      </c>
      <c r="D14" s="3873" t="n">
        <v>70.44825127937378</v>
      </c>
      <c r="E14" s="3873" t="n">
        <v>14.75011923199117</v>
      </c>
      <c r="F14" s="3873" t="n">
        <v>3.51108135413646</v>
      </c>
      <c r="G14" s="3873" t="n">
        <v>1202.5267612446892</v>
      </c>
      <c r="H14" s="3873" t="n">
        <v>0.25177932433949</v>
      </c>
      <c r="I14" s="3873" t="n">
        <v>0.05993291831351</v>
      </c>
      <c r="J14" s="144"/>
    </row>
    <row r="15" spans="1:10" ht="12" customHeight="1" x14ac:dyDescent="0.2">
      <c r="A15" s="1043" t="s">
        <v>1955</v>
      </c>
      <c r="B15" s="3873" t="n">
        <v>236823.43057563505</v>
      </c>
      <c r="C15" s="3873" t="s">
        <v>1185</v>
      </c>
      <c r="D15" s="3871" t="s">
        <v>1185</v>
      </c>
      <c r="E15" s="3871" t="s">
        <v>1185</v>
      </c>
      <c r="F15" s="3871" t="s">
        <v>1185</v>
      </c>
      <c r="G15" s="3873" t="n">
        <v>17053.631679149294</v>
      </c>
      <c r="H15" s="3873" t="n">
        <v>0.5838411244426</v>
      </c>
      <c r="I15" s="3873" t="n">
        <v>0.53344238048114</v>
      </c>
      <c r="J15" s="144"/>
    </row>
    <row r="16" spans="1:10" ht="12" customHeight="1" x14ac:dyDescent="0.2">
      <c r="A16" s="987" t="s">
        <v>107</v>
      </c>
      <c r="B16" s="3870" t="n">
        <v>6330.007988106929</v>
      </c>
      <c r="C16" s="3873" t="s">
        <v>1185</v>
      </c>
      <c r="D16" s="3873" t="n">
        <v>70.21008844042115</v>
      </c>
      <c r="E16" s="3873" t="n">
        <v>16.44316242729546</v>
      </c>
      <c r="F16" s="3873" t="n">
        <v>3.99409383405077</v>
      </c>
      <c r="G16" s="3870" t="n">
        <v>444.4304206735598</v>
      </c>
      <c r="H16" s="3870" t="n">
        <v>0.10408534951452</v>
      </c>
      <c r="I16" s="3870" t="n">
        <v>0.02528264587479</v>
      </c>
      <c r="J16" s="144"/>
    </row>
    <row r="17" spans="1:10" ht="12" customHeight="1" x14ac:dyDescent="0.2">
      <c r="A17" s="987" t="s">
        <v>108</v>
      </c>
      <c r="B17" s="3870" t="n">
        <v>230493.42258752813</v>
      </c>
      <c r="C17" s="3873" t="s">
        <v>1185</v>
      </c>
      <c r="D17" s="3873" t="n">
        <v>72.0593285136738</v>
      </c>
      <c r="E17" s="3873" t="n">
        <v>2.08142935074816</v>
      </c>
      <c r="F17" s="3873" t="n">
        <v>2.20466045799368</v>
      </c>
      <c r="G17" s="3870" t="n">
        <v>16609.201258475732</v>
      </c>
      <c r="H17" s="3870" t="n">
        <v>0.47975577492808</v>
      </c>
      <c r="I17" s="3870" t="n">
        <v>0.50815973460635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1.1062964421723047E7</v>
      </c>
      <c r="C19" s="3873" t="s">
        <v>1185</v>
      </c>
      <c r="D19" s="3871" t="s">
        <v>1185</v>
      </c>
      <c r="E19" s="3871" t="s">
        <v>1185</v>
      </c>
      <c r="F19" s="3871" t="s">
        <v>1185</v>
      </c>
      <c r="G19" s="3873" t="n">
        <v>806080.2390725791</v>
      </c>
      <c r="H19" s="3873" t="n">
        <v>193.53937394220995</v>
      </c>
      <c r="I19" s="3873" t="n">
        <v>39.360089509146</v>
      </c>
      <c r="J19" s="144"/>
    </row>
    <row r="20" spans="1:10" ht="12" customHeight="1" x14ac:dyDescent="0.2">
      <c r="A20" s="987" t="s">
        <v>109</v>
      </c>
      <c r="B20" s="3873" t="n">
        <v>5688297.151798235</v>
      </c>
      <c r="C20" s="3873" t="s">
        <v>1185</v>
      </c>
      <c r="D20" s="3873" t="n">
        <v>72.20354877447168</v>
      </c>
      <c r="E20" s="3873" t="n">
        <v>28.91958046563585</v>
      </c>
      <c r="F20" s="3873" t="n">
        <v>5.6055544352295</v>
      </c>
      <c r="G20" s="3873" t="n">
        <v>410715.24084355216</v>
      </c>
      <c r="H20" s="3873" t="n">
        <v>164.50316719387627</v>
      </c>
      <c r="I20" s="3873" t="n">
        <v>31.88605932816592</v>
      </c>
      <c r="J20" s="144"/>
    </row>
    <row r="21" spans="1:10" ht="12" customHeight="1" x14ac:dyDescent="0.2">
      <c r="A21" s="987" t="s">
        <v>110</v>
      </c>
      <c r="B21" s="3873" t="n">
        <v>5204780.962005606</v>
      </c>
      <c r="C21" s="3873" t="s">
        <v>1185</v>
      </c>
      <c r="D21" s="3873" t="n">
        <v>74.06461307990968</v>
      </c>
      <c r="E21" s="3873" t="n">
        <v>4.59872163485057</v>
      </c>
      <c r="F21" s="3873" t="n">
        <v>1.36497135390009</v>
      </c>
      <c r="G21" s="3873" t="n">
        <v>385490.0881166252</v>
      </c>
      <c r="H21" s="3873" t="n">
        <v>23.93533881463352</v>
      </c>
      <c r="I21" s="3873" t="n">
        <v>7.10437691646221</v>
      </c>
      <c r="J21" s="144"/>
    </row>
    <row r="22" spans="1:10" ht="12.75" customHeight="1" x14ac:dyDescent="0.2">
      <c r="A22" s="987" t="s">
        <v>111</v>
      </c>
      <c r="B22" s="3873" t="n">
        <v>138035.82864100483</v>
      </c>
      <c r="C22" s="3873" t="s">
        <v>1185</v>
      </c>
      <c r="D22" s="3873" t="n">
        <v>65.03322205869361</v>
      </c>
      <c r="E22" s="3873" t="n">
        <v>14.99425418062715</v>
      </c>
      <c r="F22" s="3873" t="n">
        <v>2.08720001250614</v>
      </c>
      <c r="G22" s="3873" t="n">
        <v>8976.914696066246</v>
      </c>
      <c r="H22" s="3873" t="n">
        <v>2.06974430067672</v>
      </c>
      <c r="I22" s="3873" t="n">
        <v>0.2881083832658</v>
      </c>
      <c r="J22" s="144"/>
    </row>
    <row r="23" spans="1:10" ht="12.75" customHeight="1" x14ac:dyDescent="0.2">
      <c r="A23" s="987" t="s">
        <v>1957</v>
      </c>
      <c r="B23" s="3873" t="n">
        <v>3007.2474477361266</v>
      </c>
      <c r="C23" s="3873" t="s">
        <v>1185</v>
      </c>
      <c r="D23" s="3871" t="s">
        <v>1185</v>
      </c>
      <c r="E23" s="3871" t="s">
        <v>1185</v>
      </c>
      <c r="F23" s="3871" t="s">
        <v>1185</v>
      </c>
      <c r="G23" s="3873" t="n">
        <v>221.36521980853368</v>
      </c>
      <c r="H23" s="3873" t="n">
        <v>0.02684802214918</v>
      </c>
      <c r="I23" s="3873" t="n">
        <v>0.00102203043839</v>
      </c>
      <c r="J23" s="144"/>
    </row>
    <row r="24" spans="1:10" ht="12" customHeight="1" x14ac:dyDescent="0.2">
      <c r="A24" s="987" t="s">
        <v>89</v>
      </c>
      <c r="B24" s="3873" t="n">
        <v>12017.896448608355</v>
      </c>
      <c r="C24" s="3873" t="s">
        <v>1185</v>
      </c>
      <c r="D24" s="3873" t="n">
        <v>56.30188273133528</v>
      </c>
      <c r="E24" s="3873" t="n">
        <v>229.83280608485572</v>
      </c>
      <c r="F24" s="3873" t="n">
        <v>1.78697619680163</v>
      </c>
      <c r="G24" s="3873" t="n">
        <v>676.6301965268783</v>
      </c>
      <c r="H24" s="3873" t="n">
        <v>2.76210686402088</v>
      </c>
      <c r="I24" s="3873" t="n">
        <v>0.02147569488929</v>
      </c>
      <c r="J24" s="144"/>
    </row>
    <row r="25" spans="1:10" ht="12.75" customHeight="1" x14ac:dyDescent="0.2">
      <c r="A25" s="987" t="s">
        <v>104</v>
      </c>
      <c r="B25" s="3873" t="n">
        <v>16825.335381857225</v>
      </c>
      <c r="C25" s="3873" t="s">
        <v>1185</v>
      </c>
      <c r="D25" s="3873" t="n">
        <v>69.98132897156512</v>
      </c>
      <c r="E25" s="3873" t="n">
        <v>14.3931007232415</v>
      </c>
      <c r="F25" s="3873" t="n">
        <v>3.50941925282872</v>
      </c>
      <c r="G25" s="3873" t="n">
        <v>1177.4593304146647</v>
      </c>
      <c r="H25" s="3873" t="n">
        <v>0.24216874685339</v>
      </c>
      <c r="I25" s="3873" t="n">
        <v>0.05904715592439</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6943040.670761566</v>
      </c>
      <c r="C27" s="3873" t="s">
        <v>1185</v>
      </c>
      <c r="D27" s="3871" t="s">
        <v>1185</v>
      </c>
      <c r="E27" s="3871" t="s">
        <v>1185</v>
      </c>
      <c r="F27" s="3871" t="s">
        <v>1185</v>
      </c>
      <c r="G27" s="3873" t="n">
        <v>502704.5578840419</v>
      </c>
      <c r="H27" s="3873" t="n">
        <v>146.35243091541707</v>
      </c>
      <c r="I27" s="3873" t="n">
        <v>32.32347093058419</v>
      </c>
      <c r="J27" s="144"/>
    </row>
    <row r="28" spans="1:10" ht="12" customHeight="1" x14ac:dyDescent="0.2">
      <c r="A28" s="987" t="s">
        <v>109</v>
      </c>
      <c r="B28" s="3870" t="n">
        <v>5258223.204841157</v>
      </c>
      <c r="C28" s="3873" t="s">
        <v>1185</v>
      </c>
      <c r="D28" s="3873" t="n">
        <v>72.22040493293606</v>
      </c>
      <c r="E28" s="3873" t="n">
        <v>25.81176436244414</v>
      </c>
      <c r="F28" s="3873" t="n">
        <v>5.78519801338352</v>
      </c>
      <c r="G28" s="3870" t="n">
        <v>379751.0090813892</v>
      </c>
      <c r="H28" s="3870" t="n">
        <v>135.7240183284958</v>
      </c>
      <c r="I28" s="3870" t="n">
        <v>30.41986243857417</v>
      </c>
      <c r="J28" s="144"/>
    </row>
    <row r="29" spans="1:10" ht="12" customHeight="1" x14ac:dyDescent="0.2">
      <c r="A29" s="987" t="s">
        <v>110</v>
      </c>
      <c r="B29" s="3870" t="n">
        <v>1529650.5479628905</v>
      </c>
      <c r="C29" s="3873" t="s">
        <v>1185</v>
      </c>
      <c r="D29" s="3873" t="n">
        <v>74.15329853199039</v>
      </c>
      <c r="E29" s="3873" t="n">
        <v>3.74704412462396</v>
      </c>
      <c r="F29" s="3873" t="n">
        <v>1.02078848835367</v>
      </c>
      <c r="G29" s="3870" t="n">
        <v>113428.63373271491</v>
      </c>
      <c r="H29" s="3870" t="n">
        <v>5.73166809847217</v>
      </c>
      <c r="I29" s="3870" t="n">
        <v>1.5614496705644</v>
      </c>
      <c r="J29" s="144"/>
    </row>
    <row r="30" spans="1:10" ht="12.75" customHeight="1" x14ac:dyDescent="0.2">
      <c r="A30" s="987" t="s">
        <v>111</v>
      </c>
      <c r="B30" s="3870" t="n">
        <v>136232.43916184403</v>
      </c>
      <c r="C30" s="3873" t="s">
        <v>1185</v>
      </c>
      <c r="D30" s="3873" t="n">
        <v>65.0160473072352</v>
      </c>
      <c r="E30" s="3873" t="n">
        <v>15.06067589687042</v>
      </c>
      <c r="F30" s="3873" t="n">
        <v>2.07110820966065</v>
      </c>
      <c r="G30" s="3870" t="n">
        <v>8857.294709326492</v>
      </c>
      <c r="H30" s="3870" t="n">
        <v>2.05175261285665</v>
      </c>
      <c r="I30" s="3870" t="n">
        <v>0.28215212317019</v>
      </c>
      <c r="J30" s="144"/>
    </row>
    <row r="31" spans="1:10" ht="12.75" customHeight="1" x14ac:dyDescent="0.2">
      <c r="A31" s="987" t="s">
        <v>1957</v>
      </c>
      <c r="B31" s="3873" t="n">
        <v>213.15077327676804</v>
      </c>
      <c r="C31" s="3873" t="s">
        <v>1185</v>
      </c>
      <c r="D31" s="3871" t="s">
        <v>1185</v>
      </c>
      <c r="E31" s="3871" t="s">
        <v>1185</v>
      </c>
      <c r="F31" s="3871" t="s">
        <v>1185</v>
      </c>
      <c r="G31" s="3873" t="n">
        <v>15.6511835428595</v>
      </c>
      <c r="H31" s="3873" t="n">
        <v>3.628363889E-4</v>
      </c>
      <c r="I31" s="3873" t="n">
        <v>4.83928435E-5</v>
      </c>
      <c r="J31" s="144"/>
    </row>
    <row r="32" spans="1:10" ht="12" customHeight="1" x14ac:dyDescent="0.2">
      <c r="A32" s="987" t="s">
        <v>89</v>
      </c>
      <c r="B32" s="3870" t="n">
        <v>11582.827549084372</v>
      </c>
      <c r="C32" s="3873" t="s">
        <v>1185</v>
      </c>
      <c r="D32" s="3873" t="n">
        <v>56.28756659854258</v>
      </c>
      <c r="E32" s="3873" t="n">
        <v>233.060471420741</v>
      </c>
      <c r="F32" s="3873" t="n">
        <v>1.71093981590329</v>
      </c>
      <c r="G32" s="3870" t="n">
        <v>651.9691770685204</v>
      </c>
      <c r="H32" s="3870" t="n">
        <v>2.69949924897475</v>
      </c>
      <c r="I32" s="3870" t="n">
        <v>0.01981752083447</v>
      </c>
      <c r="J32" s="144"/>
    </row>
    <row r="33" spans="1:10" ht="12.75" customHeight="1" x14ac:dyDescent="0.2">
      <c r="A33" s="987" t="s">
        <v>104</v>
      </c>
      <c r="B33" s="3870" t="n">
        <v>7138.500473312693</v>
      </c>
      <c r="C33" s="3873" t="s">
        <v>1185</v>
      </c>
      <c r="D33" s="3873" t="n">
        <v>70.06098835205471</v>
      </c>
      <c r="E33" s="3873" t="n">
        <v>20.33057093312218</v>
      </c>
      <c r="F33" s="3873" t="n">
        <v>5.6231395861815</v>
      </c>
      <c r="G33" s="3870" t="n">
        <v>500.1303985118976</v>
      </c>
      <c r="H33" s="3870" t="n">
        <v>0.14512979022881</v>
      </c>
      <c r="I33" s="3870" t="n">
        <v>0.04014078459746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1152790.4805052897</v>
      </c>
      <c r="C35" s="3873" t="s">
        <v>1185</v>
      </c>
      <c r="D35" s="3871" t="s">
        <v>1185</v>
      </c>
      <c r="E35" s="3871" t="s">
        <v>1185</v>
      </c>
      <c r="F35" s="3871" t="s">
        <v>1185</v>
      </c>
      <c r="G35" s="3873" t="n">
        <v>84682.28908644376</v>
      </c>
      <c r="H35" s="3873" t="n">
        <v>11.74925751700764</v>
      </c>
      <c r="I35" s="3873" t="n">
        <v>1.65744240384417</v>
      </c>
      <c r="J35" s="144"/>
    </row>
    <row r="36" spans="1:10" ht="12" customHeight="1" x14ac:dyDescent="0.2">
      <c r="A36" s="987" t="s">
        <v>109</v>
      </c>
      <c r="B36" s="3870" t="n">
        <v>283027.087213345</v>
      </c>
      <c r="C36" s="3873" t="s">
        <v>1185</v>
      </c>
      <c r="D36" s="3873" t="n">
        <v>71.9642631660034</v>
      </c>
      <c r="E36" s="3873" t="n">
        <v>30.93663450966148</v>
      </c>
      <c r="F36" s="3873" t="n">
        <v>4.55928054939113</v>
      </c>
      <c r="G36" s="3870" t="n">
        <v>20367.835787328557</v>
      </c>
      <c r="H36" s="3870" t="n">
        <v>8.75590555345334</v>
      </c>
      <c r="I36" s="3870" t="n">
        <v>1.29039989368263</v>
      </c>
      <c r="J36" s="144"/>
    </row>
    <row r="37" spans="1:10" ht="12" customHeight="1" x14ac:dyDescent="0.2">
      <c r="A37" s="987" t="s">
        <v>110</v>
      </c>
      <c r="B37" s="3870" t="n">
        <v>865443.6426652158</v>
      </c>
      <c r="C37" s="3873" t="s">
        <v>1185</v>
      </c>
      <c r="D37" s="3873" t="n">
        <v>74.19216561680307</v>
      </c>
      <c r="E37" s="3873" t="n">
        <v>3.40523427020071</v>
      </c>
      <c r="F37" s="3873" t="n">
        <v>0.41340954302295</v>
      </c>
      <c r="G37" s="3870" t="n">
        <v>64209.13806862702</v>
      </c>
      <c r="H37" s="3870" t="n">
        <v>2.94703835093093</v>
      </c>
      <c r="I37" s="3870" t="n">
        <v>0.35778266082634</v>
      </c>
      <c r="J37" s="144"/>
    </row>
    <row r="38" spans="1:10" ht="12.75" customHeight="1" x14ac:dyDescent="0.2">
      <c r="A38" s="987" t="s">
        <v>111</v>
      </c>
      <c r="B38" s="3870" t="n">
        <v>1581.4379252820236</v>
      </c>
      <c r="C38" s="3873" t="s">
        <v>1185</v>
      </c>
      <c r="D38" s="3873" t="n">
        <v>66.4792706114878</v>
      </c>
      <c r="E38" s="3873" t="n">
        <v>10.65933591950112</v>
      </c>
      <c r="F38" s="3873" t="n">
        <v>3.48287491416253</v>
      </c>
      <c r="G38" s="3870" t="n">
        <v>105.13283979009348</v>
      </c>
      <c r="H38" s="3870" t="n">
        <v>0.01685707808142</v>
      </c>
      <c r="I38" s="3870" t="n">
        <v>0.00550795047827</v>
      </c>
      <c r="J38" s="144"/>
    </row>
    <row r="39" spans="1:10" ht="12.75" customHeight="1" x14ac:dyDescent="0.2">
      <c r="A39" s="987" t="s">
        <v>1957</v>
      </c>
      <c r="B39" s="3873" t="n">
        <v>2.28935369796041</v>
      </c>
      <c r="C39" s="3873" t="s">
        <v>1185</v>
      </c>
      <c r="D39" s="3871" t="s">
        <v>1185</v>
      </c>
      <c r="E39" s="3871" t="s">
        <v>1185</v>
      </c>
      <c r="F39" s="3871" t="s">
        <v>1185</v>
      </c>
      <c r="G39" s="3873" t="n">
        <v>0.17061630753538</v>
      </c>
      <c r="H39" s="3873" t="n">
        <v>2.320005044E-5</v>
      </c>
      <c r="I39" s="3873" t="n">
        <v>4.86437293E-6</v>
      </c>
      <c r="J39" s="144"/>
    </row>
    <row r="40" spans="1:10" ht="12" customHeight="1" x14ac:dyDescent="0.2">
      <c r="A40" s="987" t="s">
        <v>89</v>
      </c>
      <c r="B40" s="3870" t="n">
        <v>0.20729560835535</v>
      </c>
      <c r="C40" s="3873" t="s">
        <v>1185</v>
      </c>
      <c r="D40" s="3873" t="n">
        <v>56.79999999998128</v>
      </c>
      <c r="E40" s="3873" t="n">
        <v>9.28736708546056</v>
      </c>
      <c r="F40" s="3873" t="n">
        <v>0.21913758984286</v>
      </c>
      <c r="G40" s="3870" t="n">
        <v>0.01177439055458</v>
      </c>
      <c r="H40" s="3870" t="n">
        <v>1.92523041E-6</v>
      </c>
      <c r="I40" s="3870" t="n">
        <v>4.542626E-8</v>
      </c>
      <c r="J40" s="144"/>
    </row>
    <row r="41" spans="1:10" ht="12.75" customHeight="1" x14ac:dyDescent="0.2">
      <c r="A41" s="987" t="s">
        <v>104</v>
      </c>
      <c r="B41" s="3870" t="n">
        <v>2735.8160521406076</v>
      </c>
      <c r="C41" s="3873" t="s">
        <v>1185</v>
      </c>
      <c r="D41" s="3873" t="n">
        <v>69.57213598097503</v>
      </c>
      <c r="E41" s="3873" t="n">
        <v>10.75781730210689</v>
      </c>
      <c r="F41" s="3873" t="n">
        <v>1.36960562637543</v>
      </c>
      <c r="G41" s="3870" t="n">
        <v>190.33656639846063</v>
      </c>
      <c r="H41" s="3870" t="n">
        <v>0.0294314092611</v>
      </c>
      <c r="I41" s="3870" t="n">
        <v>0.00374698905774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2827509.1186763677</v>
      </c>
      <c r="C43" s="3873" t="s">
        <v>1185</v>
      </c>
      <c r="D43" s="3871" t="s">
        <v>1185</v>
      </c>
      <c r="E43" s="3871" t="s">
        <v>1185</v>
      </c>
      <c r="F43" s="3871" t="s">
        <v>1185</v>
      </c>
      <c r="G43" s="3873" t="n">
        <v>208632.83422525742</v>
      </c>
      <c r="H43" s="3873" t="n">
        <v>15.60022397436634</v>
      </c>
      <c r="I43" s="3873" t="n">
        <v>5.21905894848093</v>
      </c>
      <c r="J43" s="144"/>
    </row>
    <row r="44" spans="1:10" ht="12" customHeight="1" x14ac:dyDescent="0.2">
      <c r="A44" s="987" t="s">
        <v>109</v>
      </c>
      <c r="B44" s="3870" t="n">
        <v>12523.021876678245</v>
      </c>
      <c r="C44" s="3873" t="s">
        <v>1185</v>
      </c>
      <c r="D44" s="3873" t="n">
        <v>72.58348250169215</v>
      </c>
      <c r="E44" s="3873" t="n">
        <v>20.04885463229562</v>
      </c>
      <c r="F44" s="3873" t="n">
        <v>1.67188466430385</v>
      </c>
      <c r="G44" s="3870" t="n">
        <v>908.9645392541833</v>
      </c>
      <c r="H44" s="3870" t="n">
        <v>0.25107224516258</v>
      </c>
      <c r="I44" s="3870" t="n">
        <v>0.02093704822636</v>
      </c>
      <c r="J44" s="144"/>
    </row>
    <row r="45" spans="1:10" ht="12" customHeight="1" x14ac:dyDescent="0.2">
      <c r="A45" s="987" t="s">
        <v>110</v>
      </c>
      <c r="B45" s="3870" t="n">
        <v>2807152.334443324</v>
      </c>
      <c r="C45" s="3873" t="s">
        <v>1185</v>
      </c>
      <c r="D45" s="3873" t="n">
        <v>73.97658284942175</v>
      </c>
      <c r="E45" s="3873" t="n">
        <v>5.42467285093168</v>
      </c>
      <c r="F45" s="3873" t="n">
        <v>1.84561699855609</v>
      </c>
      <c r="G45" s="3870" t="n">
        <v>207663.5372398942</v>
      </c>
      <c r="H45" s="3870" t="n">
        <v>15.22788305708418</v>
      </c>
      <c r="I45" s="3870" t="n">
        <v>5.18092806598501</v>
      </c>
      <c r="J45" s="144"/>
    </row>
    <row r="46" spans="1:10" ht="12.75" customHeight="1" x14ac:dyDescent="0.2">
      <c r="A46" s="987" t="s">
        <v>111</v>
      </c>
      <c r="B46" s="3870" t="n">
        <v>130.63848451075268</v>
      </c>
      <c r="C46" s="3873" t="s">
        <v>1185</v>
      </c>
      <c r="D46" s="3873" t="n">
        <v>66.34057300167272</v>
      </c>
      <c r="E46" s="3873" t="n">
        <v>2.87434579830182</v>
      </c>
      <c r="F46" s="3873" t="n">
        <v>0.84524359405678</v>
      </c>
      <c r="G46" s="3870" t="n">
        <v>8.66663191851348</v>
      </c>
      <c r="H46" s="3870" t="n">
        <v>3.7550017905E-4</v>
      </c>
      <c r="I46" s="3870" t="n">
        <v>1.1042134217E-4</v>
      </c>
      <c r="J46" s="144"/>
    </row>
    <row r="47" spans="1:10" ht="12.75" customHeight="1" x14ac:dyDescent="0.2">
      <c r="A47" s="987" t="s">
        <v>1959</v>
      </c>
      <c r="B47" s="3873" t="n">
        <v>365.03168497962247</v>
      </c>
      <c r="C47" s="3873" t="s">
        <v>1185</v>
      </c>
      <c r="D47" s="3871" t="s">
        <v>1185</v>
      </c>
      <c r="E47" s="3871" t="s">
        <v>1185</v>
      </c>
      <c r="F47" s="3871" t="s">
        <v>1185</v>
      </c>
      <c r="G47" s="3873" t="n">
        <v>27.01656912268794</v>
      </c>
      <c r="H47" s="3873" t="n">
        <v>5.5968391047E-4</v>
      </c>
      <c r="I47" s="3873" t="n">
        <v>3.3910629389E-4</v>
      </c>
      <c r="J47" s="144"/>
    </row>
    <row r="48" spans="1:10" ht="12" customHeight="1" x14ac:dyDescent="0.2">
      <c r="A48" s="987" t="s">
        <v>89</v>
      </c>
      <c r="B48" s="3870" t="n">
        <v>434.8616039156272</v>
      </c>
      <c r="C48" s="3873" t="s">
        <v>1185</v>
      </c>
      <c r="D48" s="3873" t="n">
        <v>56.68296498438598</v>
      </c>
      <c r="E48" s="3873" t="n">
        <v>143.96692936787056</v>
      </c>
      <c r="F48" s="3873" t="n">
        <v>3.81300306495147</v>
      </c>
      <c r="G48" s="3870" t="n">
        <v>24.64924506780342</v>
      </c>
      <c r="H48" s="3870" t="n">
        <v>0.06260568981572</v>
      </c>
      <c r="I48" s="3870" t="n">
        <v>0.00165812862856</v>
      </c>
      <c r="J48" s="144"/>
    </row>
    <row r="49" spans="1:10" ht="12.75" customHeight="1" x14ac:dyDescent="0.2">
      <c r="A49" s="987" t="s">
        <v>104</v>
      </c>
      <c r="B49" s="3870" t="n">
        <v>6903.230582959278</v>
      </c>
      <c r="C49" s="3873" t="s">
        <v>1185</v>
      </c>
      <c r="D49" s="3873" t="n">
        <v>70.05342149574665</v>
      </c>
      <c r="E49" s="3873" t="n">
        <v>8.36243227291898</v>
      </c>
      <c r="F49" s="3873" t="n">
        <v>2.18537941383277</v>
      </c>
      <c r="G49" s="3870" t="n">
        <v>483.5949217103752</v>
      </c>
      <c r="H49" s="3870" t="n">
        <v>0.05772779821434</v>
      </c>
      <c r="I49" s="3870" t="n">
        <v>0.01508617800494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136450.33046675086</v>
      </c>
      <c r="C51" s="3873" t="s">
        <v>1185</v>
      </c>
      <c r="D51" s="3871" t="s">
        <v>1185</v>
      </c>
      <c r="E51" s="3871" t="s">
        <v>1185</v>
      </c>
      <c r="F51" s="3871" t="s">
        <v>1185</v>
      </c>
      <c r="G51" s="3873" t="n">
        <v>9826.792111962068</v>
      </c>
      <c r="H51" s="3873" t="n">
        <v>19.81331107615356</v>
      </c>
      <c r="I51" s="3873" t="n">
        <v>0.15513238236265</v>
      </c>
      <c r="J51" s="144"/>
    </row>
    <row r="52" spans="1:10" ht="12" customHeight="1" x14ac:dyDescent="0.2">
      <c r="A52" s="987" t="s">
        <v>109</v>
      </c>
      <c r="B52" s="3870" t="n">
        <v>134523.83786705427</v>
      </c>
      <c r="C52" s="3873" t="s">
        <v>1185</v>
      </c>
      <c r="D52" s="3873" t="n">
        <v>72.01274948127814</v>
      </c>
      <c r="E52" s="3873" t="n">
        <v>146.97893979433417</v>
      </c>
      <c r="F52" s="3873" t="n">
        <v>1.15117104996516</v>
      </c>
      <c r="G52" s="3870" t="n">
        <v>9687.431435580256</v>
      </c>
      <c r="H52" s="3870" t="n">
        <v>19.77217106676454</v>
      </c>
      <c r="I52" s="3870" t="n">
        <v>0.15485994768276</v>
      </c>
      <c r="J52" s="144"/>
    </row>
    <row r="53" spans="1:10" ht="12" customHeight="1" x14ac:dyDescent="0.2">
      <c r="A53" s="987" t="s">
        <v>110</v>
      </c>
      <c r="B53" s="3870" t="n">
        <v>523.5863922401683</v>
      </c>
      <c r="C53" s="3873" t="s">
        <v>1185</v>
      </c>
      <c r="D53" s="3873" t="n">
        <v>75.4466977808331</v>
      </c>
      <c r="E53" s="3873" t="n">
        <v>15.040068949878</v>
      </c>
      <c r="F53" s="3873" t="n">
        <v>0.13928338981077</v>
      </c>
      <c r="G53" s="3870" t="n">
        <v>39.50286429750072</v>
      </c>
      <c r="H53" s="3870" t="n">
        <v>0.00787477544051</v>
      </c>
      <c r="I53" s="3870" t="n">
        <v>7.292688757E-5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1355.1179340117758</v>
      </c>
      <c r="C55" s="3873" t="s">
        <v>1185</v>
      </c>
      <c r="D55" s="3871" t="s">
        <v>1185</v>
      </c>
      <c r="E55" s="3871" t="s">
        <v>1185</v>
      </c>
      <c r="F55" s="3871" t="s">
        <v>1185</v>
      </c>
      <c r="G55" s="3873" t="n">
        <v>99.8578120843107</v>
      </c>
      <c r="H55" s="3873" t="n">
        <v>0.02338548479937</v>
      </c>
      <c r="I55" s="3873" t="n">
        <v>1.2630352807E-4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47.7882734446461</v>
      </c>
      <c r="C57" s="3873" t="s">
        <v>1185</v>
      </c>
      <c r="D57" s="3873" t="n">
        <v>71.0936710836932</v>
      </c>
      <c r="E57" s="3873" t="n">
        <v>206.74003132973337</v>
      </c>
      <c r="F57" s="3873" t="n">
        <v>1.53184576410348</v>
      </c>
      <c r="G57" s="3870" t="n">
        <v>3.39744379393126</v>
      </c>
      <c r="H57" s="3870" t="n">
        <v>0.00987974914914</v>
      </c>
      <c r="I57" s="3870" t="n">
        <v>7.320426425E-5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3173.821313073354</v>
      </c>
      <c r="C59" s="3873" t="s">
        <v>1185</v>
      </c>
      <c r="D59" s="3871" t="s">
        <v>1185</v>
      </c>
      <c r="E59" s="3871" t="s">
        <v>1185</v>
      </c>
      <c r="F59" s="3871" t="s">
        <v>1185</v>
      </c>
      <c r="G59" s="3873" t="n">
        <v>233.76576487386217</v>
      </c>
      <c r="H59" s="3873" t="n">
        <v>0.02415045926533</v>
      </c>
      <c r="I59" s="3873" t="n">
        <v>0.00498484387406</v>
      </c>
      <c r="J59" s="144"/>
    </row>
    <row r="60" spans="1:10" ht="12" customHeight="1" x14ac:dyDescent="0.2">
      <c r="A60" s="1043" t="s">
        <v>33</v>
      </c>
      <c r="B60" s="3873" t="n">
        <v>137282.5880986791</v>
      </c>
      <c r="C60" s="3873" t="s">
        <v>1185</v>
      </c>
      <c r="D60" s="3871" t="s">
        <v>1185</v>
      </c>
      <c r="E60" s="3871" t="s">
        <v>1185</v>
      </c>
      <c r="F60" s="3871" t="s">
        <v>1185</v>
      </c>
      <c r="G60" s="3873" t="n">
        <v>10183.091386427592</v>
      </c>
      <c r="H60" s="3873" t="n">
        <v>0.77948626982673</v>
      </c>
      <c r="I60" s="3873" t="n">
        <v>1.86298471641305</v>
      </c>
      <c r="J60" s="144"/>
    </row>
    <row r="61" spans="1:10" ht="12" customHeight="1" x14ac:dyDescent="0.2">
      <c r="A61" s="987" t="s">
        <v>87</v>
      </c>
      <c r="B61" s="3870" t="n">
        <v>135621.13178875227</v>
      </c>
      <c r="C61" s="3873" t="s">
        <v>1185</v>
      </c>
      <c r="D61" s="3873" t="n">
        <v>74.03176350147757</v>
      </c>
      <c r="E61" s="3873" t="n">
        <v>3.9297726585726</v>
      </c>
      <c r="F61" s="3873" t="n">
        <v>13.71345928804987</v>
      </c>
      <c r="G61" s="3870" t="n">
        <v>10040.271554387631</v>
      </c>
      <c r="H61" s="3870" t="n">
        <v>0.53296021562811</v>
      </c>
      <c r="I61" s="3870" t="n">
        <v>1.8598348693843</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397127.1915514785</v>
      </c>
      <c r="C66" s="3873" t="s">
        <v>1185</v>
      </c>
      <c r="D66" s="3871" t="s">
        <v>1185</v>
      </c>
      <c r="E66" s="3871" t="s">
        <v>1185</v>
      </c>
      <c r="F66" s="3871" t="s">
        <v>1185</v>
      </c>
      <c r="G66" s="3873" t="n">
        <v>29837.668238834907</v>
      </c>
      <c r="H66" s="3873" t="n">
        <v>3.65005874037501</v>
      </c>
      <c r="I66" s="3873" t="n">
        <v>1.23281457822462</v>
      </c>
      <c r="J66" s="144"/>
    </row>
    <row r="67" spans="1:10" ht="12" customHeight="1" x14ac:dyDescent="0.2">
      <c r="A67" s="987" t="s">
        <v>117</v>
      </c>
      <c r="B67" s="3870" t="n">
        <v>120591.62118610709</v>
      </c>
      <c r="C67" s="3873" t="s">
        <v>1185</v>
      </c>
      <c r="D67" s="3873" t="n">
        <v>77.37371459034695</v>
      </c>
      <c r="E67" s="3873" t="n">
        <v>4.78199833954671</v>
      </c>
      <c r="F67" s="3873" t="n">
        <v>2.58876348441417</v>
      </c>
      <c r="G67" s="3870" t="n">
        <v>9330.621679641086</v>
      </c>
      <c r="H67" s="3870" t="n">
        <v>0.57666893227521</v>
      </c>
      <c r="I67" s="3870" t="n">
        <v>0.3121831854529</v>
      </c>
      <c r="J67" s="144"/>
    </row>
    <row r="68" spans="1:10" ht="12" customHeight="1" x14ac:dyDescent="0.2">
      <c r="A68" s="987" t="s">
        <v>118</v>
      </c>
      <c r="B68" s="3870" t="n">
        <v>251849.3289362027</v>
      </c>
      <c r="C68" s="3873" t="s">
        <v>1185</v>
      </c>
      <c r="D68" s="3873" t="n">
        <v>74.37710711849999</v>
      </c>
      <c r="E68" s="3873" t="n">
        <v>4.06417858253882</v>
      </c>
      <c r="F68" s="3873" t="n">
        <v>3.5537032813992</v>
      </c>
      <c r="G68" s="3870" t="n">
        <v>18731.82451601029</v>
      </c>
      <c r="H68" s="3870" t="n">
        <v>1.02356064868929</v>
      </c>
      <c r="I68" s="3870" t="n">
        <v>0.89499778665877</v>
      </c>
      <c r="J68" s="144"/>
    </row>
    <row r="69" spans="1:10" ht="12" customHeight="1" x14ac:dyDescent="0.2">
      <c r="A69" s="987" t="s">
        <v>109</v>
      </c>
      <c r="B69" s="3870" t="n">
        <v>24532.40494831178</v>
      </c>
      <c r="C69" s="3873" t="s">
        <v>1185</v>
      </c>
      <c r="D69" s="3873" t="n">
        <v>72.06795068832969</v>
      </c>
      <c r="E69" s="3873" t="n">
        <v>83.14059941931171</v>
      </c>
      <c r="F69" s="3873" t="n">
        <v>1.03310445719893</v>
      </c>
      <c r="G69" s="3870" t="n">
        <v>1768.0001500810686</v>
      </c>
      <c r="H69" s="3870" t="n">
        <v>2.03963885259993</v>
      </c>
      <c r="I69" s="3870" t="n">
        <v>0.02534453689791</v>
      </c>
      <c r="J69" s="144"/>
    </row>
    <row r="70" spans="1:10" ht="12" customHeight="1" x14ac:dyDescent="0.2">
      <c r="A70" s="987" t="s">
        <v>1962</v>
      </c>
      <c r="B70" s="3873" t="n">
        <v>98.5251446447971</v>
      </c>
      <c r="C70" s="3873" t="s">
        <v>1185</v>
      </c>
      <c r="D70" s="3871" t="s">
        <v>1185</v>
      </c>
      <c r="E70" s="3871" t="s">
        <v>1185</v>
      </c>
      <c r="F70" s="3871" t="s">
        <v>1185</v>
      </c>
      <c r="G70" s="3873" t="n">
        <v>7.22189310246363</v>
      </c>
      <c r="H70" s="3873" t="n">
        <v>0.00624972932448</v>
      </c>
      <c r="I70" s="3873" t="n">
        <v>1.5930682592E-4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55.3113362121492</v>
      </c>
      <c r="C72" s="3873" t="s">
        <v>1185</v>
      </c>
      <c r="D72" s="3873" t="n">
        <v>70.49966782700785</v>
      </c>
      <c r="E72" s="3873" t="n">
        <v>71.24357782617531</v>
      </c>
      <c r="F72" s="3873" t="n">
        <v>2.3460360570985</v>
      </c>
      <c r="G72" s="3870" t="n">
        <v>3.89943083002447</v>
      </c>
      <c r="H72" s="3870" t="n">
        <v>0.0039405774861</v>
      </c>
      <c r="I72" s="3870" t="n">
        <v>1.2976238912E-4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93098.04649425698</v>
      </c>
      <c r="C74" s="3873" t="s">
        <v>1185</v>
      </c>
      <c r="D74" s="3871" t="s">
        <v>1185</v>
      </c>
      <c r="E74" s="3871" t="s">
        <v>1185</v>
      </c>
      <c r="F74" s="3871" t="s">
        <v>1185</v>
      </c>
      <c r="G74" s="3873" t="n">
        <v>5354.53341582753</v>
      </c>
      <c r="H74" s="3873" t="n">
        <v>0.62531766352996</v>
      </c>
      <c r="I74" s="3873" t="n">
        <v>0.12041906469099</v>
      </c>
      <c r="J74" s="144"/>
    </row>
    <row r="75" spans="1:10" ht="12" customHeight="1" x14ac:dyDescent="0.2">
      <c r="A75" s="1017" t="s">
        <v>87</v>
      </c>
      <c r="B75" s="3873" t="n">
        <v>8523.885813899107</v>
      </c>
      <c r="C75" s="3873" t="s">
        <v>1185</v>
      </c>
      <c r="D75" s="3873" t="n">
        <v>73.0844016064893</v>
      </c>
      <c r="E75" s="3873" t="n">
        <v>4.75838415994178</v>
      </c>
      <c r="F75" s="3873" t="n">
        <v>2.88008661172459</v>
      </c>
      <c r="G75" s="3873" t="n">
        <v>622.9630940708593</v>
      </c>
      <c r="H75" s="3873" t="n">
        <v>0.04055992323801</v>
      </c>
      <c r="I75" s="3873" t="n">
        <v>0.02454952941248</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84351.16068035788</v>
      </c>
      <c r="C77" s="3873" t="s">
        <v>1185</v>
      </c>
      <c r="D77" s="3873" t="n">
        <v>55.82934821255255</v>
      </c>
      <c r="E77" s="3873" t="n">
        <v>6.85310949641218</v>
      </c>
      <c r="F77" s="3873" t="n">
        <v>1.12597781124103</v>
      </c>
      <c r="G77" s="3873" t="n">
        <v>4709.270321756671</v>
      </c>
      <c r="H77" s="3873" t="n">
        <v>0.57806774029195</v>
      </c>
      <c r="I77" s="3873" t="n">
        <v>0.09497753527851</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84512.57782875634</v>
      </c>
      <c r="C80" s="3873" t="s">
        <v>1185</v>
      </c>
      <c r="D80" s="3871" t="s">
        <v>1185</v>
      </c>
      <c r="E80" s="3871" t="s">
        <v>1185</v>
      </c>
      <c r="F80" s="3871" t="s">
        <v>1185</v>
      </c>
      <c r="G80" s="3873" t="n">
        <v>4722.93769940709</v>
      </c>
      <c r="H80" s="3873" t="n">
        <v>0.57891742033074</v>
      </c>
      <c r="I80" s="3873" t="n">
        <v>0.09518392557531</v>
      </c>
      <c r="J80" s="341"/>
    </row>
    <row r="81" spans="1:10" ht="12" customHeight="1" x14ac:dyDescent="0.2">
      <c r="A81" s="1017" t="s">
        <v>87</v>
      </c>
      <c r="B81" s="3870" t="n">
        <v>253.21714839847192</v>
      </c>
      <c r="C81" s="3873" t="s">
        <v>1185</v>
      </c>
      <c r="D81" s="3873" t="n">
        <v>74.00911734827758</v>
      </c>
      <c r="E81" s="3873" t="n">
        <v>3.71807377480001</v>
      </c>
      <c r="F81" s="3873" t="n">
        <v>0.85132582119111</v>
      </c>
      <c r="G81" s="3870" t="n">
        <v>18.74037765041873</v>
      </c>
      <c r="H81" s="3870" t="n">
        <v>9.4148003879E-4</v>
      </c>
      <c r="I81" s="3870" t="n">
        <v>2.155702968E-4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84259.36068035787</v>
      </c>
      <c r="C83" s="3873" t="s">
        <v>1185</v>
      </c>
      <c r="D83" s="3873" t="n">
        <v>55.82996694696368</v>
      </c>
      <c r="E83" s="3873" t="n">
        <v>6.85948641937281</v>
      </c>
      <c r="F83" s="3873" t="n">
        <v>1.12709560708367</v>
      </c>
      <c r="G83" s="3870" t="n">
        <v>4704.197321756671</v>
      </c>
      <c r="H83" s="3870" t="n">
        <v>0.57797594029195</v>
      </c>
      <c r="I83" s="3870" t="n">
        <v>0.09496835527851</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8585.468665500635</v>
      </c>
      <c r="C86" s="3873" t="s">
        <v>1185</v>
      </c>
      <c r="D86" s="3871" t="s">
        <v>1185</v>
      </c>
      <c r="E86" s="3871" t="s">
        <v>1185</v>
      </c>
      <c r="F86" s="3871" t="s">
        <v>1185</v>
      </c>
      <c r="G86" s="3873" t="n">
        <v>631.5960566659029</v>
      </c>
      <c r="H86" s="3873" t="n">
        <v>0.04640024319922</v>
      </c>
      <c r="I86" s="3873" t="n">
        <v>0.02523513911568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1.3365366196160648E7</v>
      </c>
      <c r="C9" s="3873" t="s">
        <v>1185</v>
      </c>
      <c r="D9" s="3871" t="s">
        <v>1185</v>
      </c>
      <c r="E9" s="3871" t="s">
        <v>1185</v>
      </c>
      <c r="F9" s="3871" t="s">
        <v>1185</v>
      </c>
      <c r="G9" s="3873" t="n">
        <v>783161.1119827192</v>
      </c>
      <c r="H9" s="3873" t="n">
        <v>766.8493806466878</v>
      </c>
      <c r="I9" s="3873" t="n">
        <v>27.29051797406863</v>
      </c>
      <c r="J9" s="3873" t="s">
        <v>2941</v>
      </c>
    </row>
    <row r="10" spans="1:10" x14ac:dyDescent="0.2">
      <c r="A10" s="987" t="s">
        <v>87</v>
      </c>
      <c r="B10" s="3873" t="n">
        <v>4641888.106471187</v>
      </c>
      <c r="C10" s="3873" t="s">
        <v>1185</v>
      </c>
      <c r="D10" s="3873" t="n">
        <v>73.18361909317716</v>
      </c>
      <c r="E10" s="3873" t="n">
        <v>5.26351984385894</v>
      </c>
      <c r="F10" s="3873" t="n">
        <v>3.4969538488139</v>
      </c>
      <c r="G10" s="3873" t="n">
        <v>339710.1710571367</v>
      </c>
      <c r="H10" s="3873" t="n">
        <v>24.43267016138387</v>
      </c>
      <c r="I10" s="3873" t="n">
        <v>16.23246847968789</v>
      </c>
      <c r="J10" s="3873" t="s">
        <v>2941</v>
      </c>
    </row>
    <row r="11" spans="1:10" x14ac:dyDescent="0.2">
      <c r="A11" s="987" t="s">
        <v>88</v>
      </c>
      <c r="B11" s="3873" t="n">
        <v>923115.2385753853</v>
      </c>
      <c r="C11" s="3873" t="s">
        <v>1185</v>
      </c>
      <c r="D11" s="3873" t="n">
        <v>97.03560121782783</v>
      </c>
      <c r="E11" s="3873" t="n">
        <v>252.58799520268983</v>
      </c>
      <c r="F11" s="3873" t="n">
        <v>2.27973592138165</v>
      </c>
      <c r="G11" s="3873" t="n">
        <v>89575.04216850108</v>
      </c>
      <c r="H11" s="3873" t="n">
        <v>233.1678274528093</v>
      </c>
      <c r="I11" s="3873" t="n">
        <v>2.1044589689551</v>
      </c>
      <c r="J11" s="3873" t="s">
        <v>2942</v>
      </c>
    </row>
    <row r="12" spans="1:10" x14ac:dyDescent="0.2">
      <c r="A12" s="987" t="s">
        <v>89</v>
      </c>
      <c r="B12" s="3873" t="n">
        <v>6234741.8416242385</v>
      </c>
      <c r="C12" s="3873" t="s">
        <v>1185</v>
      </c>
      <c r="D12" s="3873" t="n">
        <v>56.17807538913661</v>
      </c>
      <c r="E12" s="3873" t="n">
        <v>9.32533246013109</v>
      </c>
      <c r="F12" s="3873" t="n">
        <v>0.2866801570349</v>
      </c>
      <c r="G12" s="3873" t="n">
        <v>350255.79721057083</v>
      </c>
      <c r="H12" s="3873" t="n">
        <v>58.14104047623598</v>
      </c>
      <c r="I12" s="3873" t="n">
        <v>1.7873767702289</v>
      </c>
      <c r="J12" s="3873" t="s">
        <v>2942</v>
      </c>
    </row>
    <row r="13" spans="1:10" ht="13.5" x14ac:dyDescent="0.2">
      <c r="A13" s="987" t="s">
        <v>103</v>
      </c>
      <c r="B13" s="3873" t="n">
        <v>10648.365509309768</v>
      </c>
      <c r="C13" s="3873" t="s">
        <v>1185</v>
      </c>
      <c r="D13" s="3873" t="n">
        <v>102.91795385345515</v>
      </c>
      <c r="E13" s="3873" t="n">
        <v>40.50486193549603</v>
      </c>
      <c r="F13" s="3873" t="n">
        <v>9.38408676429038</v>
      </c>
      <c r="G13" s="3873" t="n">
        <v>1095.907990101866</v>
      </c>
      <c r="H13" s="3873" t="n">
        <v>0.43131057479329</v>
      </c>
      <c r="I13" s="3873" t="n">
        <v>0.09992518583724</v>
      </c>
      <c r="J13" s="3873" t="s">
        <v>2941</v>
      </c>
    </row>
    <row r="14" spans="1:10" ht="13.5" x14ac:dyDescent="0.2">
      <c r="A14" s="987" t="s">
        <v>1951</v>
      </c>
      <c r="B14" s="3873" t="n">
        <v>24588.247581275642</v>
      </c>
      <c r="C14" s="3873" t="s">
        <v>1185</v>
      </c>
      <c r="D14" s="3873" t="n">
        <v>102.65853831449478</v>
      </c>
      <c r="E14" s="3873" t="n">
        <v>279.2662955561604</v>
      </c>
      <c r="F14" s="3873" t="n">
        <v>1.5236652831786</v>
      </c>
      <c r="G14" s="3873" t="n">
        <v>2524.193556408669</v>
      </c>
      <c r="H14" s="3873" t="n">
        <v>6.86666881624057</v>
      </c>
      <c r="I14" s="3873" t="n">
        <v>0.03746425921379</v>
      </c>
      <c r="J14" s="3873" t="s">
        <v>2942</v>
      </c>
    </row>
    <row r="15" spans="1:10" ht="13.5" x14ac:dyDescent="0.2">
      <c r="A15" s="987" t="s">
        <v>104</v>
      </c>
      <c r="B15" s="3873" t="n">
        <v>1530384.396399253</v>
      </c>
      <c r="C15" s="3873" t="s">
        <v>1185</v>
      </c>
      <c r="D15" s="3873" t="n">
        <v>104.1352505570356</v>
      </c>
      <c r="E15" s="3873" t="n">
        <v>289.9989468067223</v>
      </c>
      <c r="F15" s="3873" t="n">
        <v>4.59284891213175</v>
      </c>
      <c r="G15" s="3873" t="n">
        <v>159366.9625676139</v>
      </c>
      <c r="H15" s="3873" t="n">
        <v>443.8098631652248</v>
      </c>
      <c r="I15" s="3873" t="n">
        <v>7.02882431014571</v>
      </c>
      <c r="J15" s="3873" t="s">
        <v>2942</v>
      </c>
    </row>
    <row r="16" spans="1:10" ht="13.5" x14ac:dyDescent="0.2">
      <c r="A16" s="1044" t="s">
        <v>2777</v>
      </c>
      <c r="B16" s="3873" t="n">
        <v>2842281.0980649777</v>
      </c>
      <c r="C16" s="3873" t="s">
        <v>1185</v>
      </c>
      <c r="D16" s="3871" t="s">
        <v>1185</v>
      </c>
      <c r="E16" s="3871" t="s">
        <v>1185</v>
      </c>
      <c r="F16" s="3871" t="s">
        <v>1185</v>
      </c>
      <c r="G16" s="3873" t="n">
        <v>178041.95797700336</v>
      </c>
      <c r="H16" s="3873" t="n">
        <v>36.09354444919864</v>
      </c>
      <c r="I16" s="3873" t="n">
        <v>1.87566050276467</v>
      </c>
      <c r="J16" s="3873" t="s">
        <v>2941</v>
      </c>
    </row>
    <row r="17" spans="1:10" x14ac:dyDescent="0.2">
      <c r="A17" s="987" t="s">
        <v>87</v>
      </c>
      <c r="B17" s="3873" t="n">
        <v>926745.1883925374</v>
      </c>
      <c r="C17" s="3873" t="s">
        <v>1185</v>
      </c>
      <c r="D17" s="3873" t="n">
        <v>73.85221100052442</v>
      </c>
      <c r="E17" s="3873" t="n">
        <v>5.21891480786625</v>
      </c>
      <c r="F17" s="3873" t="n">
        <v>0.6982969447882</v>
      </c>
      <c r="G17" s="3873" t="n">
        <v>68442.18119688642</v>
      </c>
      <c r="H17" s="3873" t="n">
        <v>4.83660418682061</v>
      </c>
      <c r="I17" s="3873" t="n">
        <v>0.64714333365167</v>
      </c>
      <c r="J17" s="3873" t="s">
        <v>2938</v>
      </c>
    </row>
    <row r="18" spans="1:10" x14ac:dyDescent="0.2">
      <c r="A18" s="987" t="s">
        <v>88</v>
      </c>
      <c r="B18" s="3873" t="n">
        <v>141670.43139501486</v>
      </c>
      <c r="C18" s="3873" t="s">
        <v>1185</v>
      </c>
      <c r="D18" s="3873" t="n">
        <v>99.22598520233822</v>
      </c>
      <c r="E18" s="3873" t="n">
        <v>64.67721631397443</v>
      </c>
      <c r="F18" s="3873" t="n">
        <v>2.55216414594523</v>
      </c>
      <c r="G18" s="3873" t="n">
        <v>14057.388129210618</v>
      </c>
      <c r="H18" s="3873" t="n">
        <v>9.16284913662945</v>
      </c>
      <c r="I18" s="3873" t="n">
        <v>0.36156619554695</v>
      </c>
      <c r="J18" s="3873" t="s">
        <v>2942</v>
      </c>
    </row>
    <row r="19" spans="1:10" x14ac:dyDescent="0.2">
      <c r="A19" s="987" t="s">
        <v>89</v>
      </c>
      <c r="B19" s="3873" t="n">
        <v>1680713.8114927274</v>
      </c>
      <c r="C19" s="3873" t="s">
        <v>1185</v>
      </c>
      <c r="D19" s="3873" t="n">
        <v>56.14131917175849</v>
      </c>
      <c r="E19" s="3873" t="n">
        <v>6.83841242229049</v>
      </c>
      <c r="F19" s="3873" t="n">
        <v>0.30163904011846</v>
      </c>
      <c r="G19" s="3873" t="n">
        <v>94357.49052739594</v>
      </c>
      <c r="H19" s="3873" t="n">
        <v>11.49341420682707</v>
      </c>
      <c r="I19" s="3873" t="n">
        <v>0.5069689008125</v>
      </c>
      <c r="J19" s="3873" t="s">
        <v>2942</v>
      </c>
    </row>
    <row r="20" spans="1:10" ht="13.5" x14ac:dyDescent="0.2">
      <c r="A20" s="987" t="s">
        <v>103</v>
      </c>
      <c r="B20" s="3873" t="n">
        <v>10648.365509309768</v>
      </c>
      <c r="C20" s="3873" t="s">
        <v>1185</v>
      </c>
      <c r="D20" s="3873" t="n">
        <v>102.91795385345515</v>
      </c>
      <c r="E20" s="3873" t="n">
        <v>40.50486193549603</v>
      </c>
      <c r="F20" s="3873" t="n">
        <v>9.38408676429038</v>
      </c>
      <c r="G20" s="3873" t="n">
        <v>1095.907990101866</v>
      </c>
      <c r="H20" s="3873" t="n">
        <v>0.43131057479329</v>
      </c>
      <c r="I20" s="3873" t="n">
        <v>0.09992518583724</v>
      </c>
      <c r="J20" s="3873" t="s">
        <v>2938</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2942</v>
      </c>
    </row>
    <row r="22" spans="1:10" ht="13.5" x14ac:dyDescent="0.2">
      <c r="A22" s="987" t="s">
        <v>104</v>
      </c>
      <c r="B22" s="3873" t="n">
        <v>81626.50735076035</v>
      </c>
      <c r="C22" s="3873" t="s">
        <v>1185</v>
      </c>
      <c r="D22" s="3873" t="n">
        <v>92.8373735060033</v>
      </c>
      <c r="E22" s="3873" t="n">
        <v>124.14579177492575</v>
      </c>
      <c r="F22" s="3873" t="n">
        <v>3.1690073631384</v>
      </c>
      <c r="G22" s="3873" t="n">
        <v>7577.990550913062</v>
      </c>
      <c r="H22" s="3873" t="n">
        <v>10.13358738488194</v>
      </c>
      <c r="I22" s="3873" t="n">
        <v>0.25867500282183</v>
      </c>
      <c r="J22" s="3873" t="s">
        <v>2942</v>
      </c>
    </row>
    <row r="23" spans="1:10" ht="13.5" x14ac:dyDescent="0.2">
      <c r="A23" s="1044" t="s">
        <v>2778</v>
      </c>
      <c r="B23" s="3873" t="n">
        <v>9203311.36325999</v>
      </c>
      <c r="C23" s="3873" t="s">
        <v>1185</v>
      </c>
      <c r="D23" s="3871" t="s">
        <v>1185</v>
      </c>
      <c r="E23" s="3871" t="s">
        <v>1185</v>
      </c>
      <c r="F23" s="3871" t="s">
        <v>1185</v>
      </c>
      <c r="G23" s="3873" t="n">
        <v>512775.81878561305</v>
      </c>
      <c r="H23" s="3873" t="n">
        <v>679.3186766148046</v>
      </c>
      <c r="I23" s="3873" t="n">
        <v>11.60544527032897</v>
      </c>
      <c r="J23" s="3873" t="s">
        <v>2941</v>
      </c>
    </row>
    <row r="24" spans="1:10" x14ac:dyDescent="0.2">
      <c r="A24" s="987" t="s">
        <v>87</v>
      </c>
      <c r="B24" s="3873" t="n">
        <v>2705044.706965564</v>
      </c>
      <c r="C24" s="3873" t="s">
        <v>1185</v>
      </c>
      <c r="D24" s="3873" t="n">
        <v>72.69311065813858</v>
      </c>
      <c r="E24" s="3873" t="n">
        <v>4.63844431284641</v>
      </c>
      <c r="F24" s="3873" t="n">
        <v>0.76396109920951</v>
      </c>
      <c r="G24" s="3873" t="n">
        <v>196638.1142186598</v>
      </c>
      <c r="H24" s="3873" t="n">
        <v>12.54719923701971</v>
      </c>
      <c r="I24" s="3873" t="n">
        <v>2.06654892774428</v>
      </c>
      <c r="J24" s="3873" t="s">
        <v>2938</v>
      </c>
    </row>
    <row r="25" spans="1:10" x14ac:dyDescent="0.2">
      <c r="A25" s="987" t="s">
        <v>88</v>
      </c>
      <c r="B25" s="3873" t="n">
        <v>713100.0302831004</v>
      </c>
      <c r="C25" s="3873" t="s">
        <v>1185</v>
      </c>
      <c r="D25" s="3873" t="n">
        <v>96.67156819037478</v>
      </c>
      <c r="E25" s="3873" t="n">
        <v>286.9347681753449</v>
      </c>
      <c r="F25" s="3873" t="n">
        <v>2.29082335514612</v>
      </c>
      <c r="G25" s="3873" t="n">
        <v>68936.49820407107</v>
      </c>
      <c r="H25" s="3873" t="n">
        <v>204.61319187511285</v>
      </c>
      <c r="I25" s="3873" t="n">
        <v>1.63358620392793</v>
      </c>
      <c r="J25" s="3873" t="s">
        <v>2942</v>
      </c>
    </row>
    <row r="26" spans="1:10" x14ac:dyDescent="0.2">
      <c r="A26" s="987" t="s">
        <v>89</v>
      </c>
      <c r="B26" s="3873" t="n">
        <v>4358393.960419986</v>
      </c>
      <c r="C26" s="3873" t="s">
        <v>1185</v>
      </c>
      <c r="D26" s="3873" t="n">
        <v>56.17555869148393</v>
      </c>
      <c r="E26" s="3873" t="n">
        <v>7.18429699965193</v>
      </c>
      <c r="F26" s="3873" t="n">
        <v>0.28581404638012</v>
      </c>
      <c r="G26" s="3873" t="n">
        <v>244835.21572418205</v>
      </c>
      <c r="H26" s="3873" t="n">
        <v>31.31199665314642</v>
      </c>
      <c r="I26" s="3873" t="n">
        <v>1.24569021354632</v>
      </c>
      <c r="J26" s="3873" t="s">
        <v>2942</v>
      </c>
    </row>
    <row r="27" spans="1:10" ht="13.5" x14ac:dyDescent="0.2">
      <c r="A27" s="987" t="s">
        <v>103</v>
      </c>
      <c r="B27" s="3873" t="s">
        <v>2946</v>
      </c>
      <c r="C27" s="3873" t="s">
        <v>1185</v>
      </c>
      <c r="D27" s="3873" t="s">
        <v>2945</v>
      </c>
      <c r="E27" s="3873" t="s">
        <v>2946</v>
      </c>
      <c r="F27" s="3873" t="s">
        <v>2946</v>
      </c>
      <c r="G27" s="3873" t="s">
        <v>2946</v>
      </c>
      <c r="H27" s="3873" t="s">
        <v>2946</v>
      </c>
      <c r="I27" s="3873" t="s">
        <v>2946</v>
      </c>
      <c r="J27" s="3873" t="s">
        <v>2942</v>
      </c>
    </row>
    <row r="28" spans="1:10" ht="13.5" x14ac:dyDescent="0.2">
      <c r="A28" s="987" t="s">
        <v>1951</v>
      </c>
      <c r="B28" s="3873" t="n">
        <v>23028.553656647644</v>
      </c>
      <c r="C28" s="3873" t="s">
        <v>1185</v>
      </c>
      <c r="D28" s="3873" t="n">
        <v>102.74160826497155</v>
      </c>
      <c r="E28" s="3873" t="n">
        <v>294.4749791108451</v>
      </c>
      <c r="F28" s="3873" t="n">
        <v>1.45926989685734</v>
      </c>
      <c r="G28" s="3873" t="n">
        <v>2365.99063870017</v>
      </c>
      <c r="H28" s="3873" t="n">
        <v>6.78133285699429</v>
      </c>
      <c r="I28" s="3873" t="n">
        <v>0.03360487511931</v>
      </c>
      <c r="J28" s="3873" t="s">
        <v>2942</v>
      </c>
    </row>
    <row r="29" spans="1:10" ht="13.5" x14ac:dyDescent="0.2">
      <c r="A29" s="987" t="s">
        <v>104</v>
      </c>
      <c r="B29" s="3873" t="n">
        <v>1403744.1119346905</v>
      </c>
      <c r="C29" s="3873" t="s">
        <v>1185</v>
      </c>
      <c r="D29" s="3873" t="n">
        <v>104.67192201641377</v>
      </c>
      <c r="E29" s="3873" t="n">
        <v>302.0956258246169</v>
      </c>
      <c r="F29" s="3873" t="n">
        <v>4.72024423372926</v>
      </c>
      <c r="G29" s="3873" t="n">
        <v>146932.59421542793</v>
      </c>
      <c r="H29" s="3873" t="n">
        <v>424.06495599253145</v>
      </c>
      <c r="I29" s="3873" t="n">
        <v>6.62601504999113</v>
      </c>
      <c r="J29" s="3873" t="s">
        <v>2942</v>
      </c>
    </row>
    <row r="30" spans="1:10" x14ac:dyDescent="0.2">
      <c r="A30" s="1044" t="s">
        <v>41</v>
      </c>
      <c r="B30" s="3873" t="n">
        <v>1319773.734835682</v>
      </c>
      <c r="C30" s="3873" t="s">
        <v>1185</v>
      </c>
      <c r="D30" s="3871" t="s">
        <v>1185</v>
      </c>
      <c r="E30" s="3871" t="s">
        <v>1185</v>
      </c>
      <c r="F30" s="3871" t="s">
        <v>1185</v>
      </c>
      <c r="G30" s="3873" t="n">
        <v>92343.33522010273</v>
      </c>
      <c r="H30" s="3873" t="n">
        <v>51.43715958268444</v>
      </c>
      <c r="I30" s="3873" t="n">
        <v>13.80941220097499</v>
      </c>
      <c r="J30" s="3873" t="s">
        <v>2942</v>
      </c>
    </row>
    <row r="31" spans="1:10" x14ac:dyDescent="0.2">
      <c r="A31" s="987" t="s">
        <v>87</v>
      </c>
      <c r="B31" s="3873" t="n">
        <v>1010098.2111130859</v>
      </c>
      <c r="C31" s="3873" t="s">
        <v>1185</v>
      </c>
      <c r="D31" s="3873" t="n">
        <v>73.883781616989</v>
      </c>
      <c r="E31" s="3873" t="n">
        <v>6.97839740729369</v>
      </c>
      <c r="F31" s="3873" t="n">
        <v>13.38362554210923</v>
      </c>
      <c r="G31" s="3873" t="n">
        <v>74629.8756415905</v>
      </c>
      <c r="H31" s="3873" t="n">
        <v>7.04886673754355</v>
      </c>
      <c r="I31" s="3873" t="n">
        <v>13.51877621829194</v>
      </c>
      <c r="J31" s="3873" t="s">
        <v>2942</v>
      </c>
    </row>
    <row r="32" spans="1:10" x14ac:dyDescent="0.2">
      <c r="A32" s="987" t="s">
        <v>88</v>
      </c>
      <c r="B32" s="3873" t="n">
        <v>68344.77689727</v>
      </c>
      <c r="C32" s="3873" t="s">
        <v>1185</v>
      </c>
      <c r="D32" s="3873" t="n">
        <v>96.2934716300504</v>
      </c>
      <c r="E32" s="3873" t="n">
        <v>283.7347244576578</v>
      </c>
      <c r="F32" s="3873" t="n">
        <v>1.59934049743875</v>
      </c>
      <c r="G32" s="3873" t="n">
        <v>6581.155835219393</v>
      </c>
      <c r="H32" s="3873" t="n">
        <v>19.391786441067</v>
      </c>
      <c r="I32" s="3873" t="n">
        <v>0.10930656948022</v>
      </c>
      <c r="J32" s="3873" t="s">
        <v>2942</v>
      </c>
    </row>
    <row r="33" spans="1:10" x14ac:dyDescent="0.2">
      <c r="A33" s="987" t="s">
        <v>89</v>
      </c>
      <c r="B33" s="3873" t="n">
        <v>195634.06971152403</v>
      </c>
      <c r="C33" s="3873" t="s">
        <v>1185</v>
      </c>
      <c r="D33" s="3873" t="n">
        <v>56.54991983403578</v>
      </c>
      <c r="E33" s="3873" t="n">
        <v>78.38936049776981</v>
      </c>
      <c r="F33" s="3873" t="n">
        <v>0.17746221770714</v>
      </c>
      <c r="G33" s="3873" t="n">
        <v>11063.090958992852</v>
      </c>
      <c r="H33" s="3873" t="n">
        <v>15.33562961626249</v>
      </c>
      <c r="I33" s="3873" t="n">
        <v>0.03471765587008</v>
      </c>
      <c r="J33" s="3873" t="s">
        <v>2942</v>
      </c>
    </row>
    <row r="34" spans="1:10" ht="13.5" x14ac:dyDescent="0.2">
      <c r="A34" s="987" t="s">
        <v>103</v>
      </c>
      <c r="B34" s="3873" t="s">
        <v>2945</v>
      </c>
      <c r="C34" s="3873" t="s">
        <v>1185</v>
      </c>
      <c r="D34" s="3873" t="s">
        <v>2945</v>
      </c>
      <c r="E34" s="3873" t="s">
        <v>2945</v>
      </c>
      <c r="F34" s="3873" t="s">
        <v>2945</v>
      </c>
      <c r="G34" s="3873" t="s">
        <v>2945</v>
      </c>
      <c r="H34" s="3873" t="s">
        <v>2945</v>
      </c>
      <c r="I34" s="3873" t="s">
        <v>2945</v>
      </c>
      <c r="J34" s="3873" t="s">
        <v>2942</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2942</v>
      </c>
    </row>
    <row r="36" spans="1:10" ht="13.5" x14ac:dyDescent="0.2">
      <c r="A36" s="987" t="s">
        <v>104</v>
      </c>
      <c r="B36" s="3873" t="n">
        <v>45013.77711380207</v>
      </c>
      <c r="C36" s="3873" t="s">
        <v>1185</v>
      </c>
      <c r="D36" s="3873" t="n">
        <v>107.88647637800347</v>
      </c>
      <c r="E36" s="3873" t="n">
        <v>213.519513448348</v>
      </c>
      <c r="F36" s="3873" t="n">
        <v>3.20200317712409</v>
      </c>
      <c r="G36" s="3873" t="n">
        <v>4856.37780127292</v>
      </c>
      <c r="H36" s="3873" t="n">
        <v>9.6113197878114</v>
      </c>
      <c r="I36" s="3873" t="n">
        <v>0.14413425733275</v>
      </c>
      <c r="J36" s="3873" t="s">
        <v>2942</v>
      </c>
    </row>
    <row r="37" spans="1:10" x14ac:dyDescent="0.2">
      <c r="A37" s="1003" t="s">
        <v>121</v>
      </c>
      <c r="B37" s="3873" t="n">
        <v>484569.4263777993</v>
      </c>
      <c r="C37" s="3873" t="s">
        <v>1185</v>
      </c>
      <c r="D37" s="3871" t="s">
        <v>1185</v>
      </c>
      <c r="E37" s="3871" t="s">
        <v>1185</v>
      </c>
      <c r="F37" s="3871" t="s">
        <v>1185</v>
      </c>
      <c r="G37" s="3873" t="n">
        <v>30534.89088007203</v>
      </c>
      <c r="H37" s="3873" t="n">
        <v>45.29561763097605</v>
      </c>
      <c r="I37" s="3873" t="n">
        <v>1.02347772786087</v>
      </c>
      <c r="J37" s="3873" t="s">
        <v>2942</v>
      </c>
    </row>
    <row r="38" spans="1:10" x14ac:dyDescent="0.2">
      <c r="A38" s="987" t="s">
        <v>87</v>
      </c>
      <c r="B38" s="3870" t="n">
        <v>174903.8757883414</v>
      </c>
      <c r="C38" s="3873" t="s">
        <v>1185</v>
      </c>
      <c r="D38" s="3873" t="n">
        <v>73.30558710474514</v>
      </c>
      <c r="E38" s="3873" t="n">
        <v>5.19433401601206</v>
      </c>
      <c r="F38" s="3873" t="n">
        <v>4.19004500680265</v>
      </c>
      <c r="G38" s="3870" t="n">
        <v>12821.431301559784</v>
      </c>
      <c r="H38" s="3870" t="n">
        <v>0.90850915153973</v>
      </c>
      <c r="I38" s="3870" t="n">
        <v>0.73285511141737</v>
      </c>
      <c r="J38" s="3870" t="s">
        <v>2942</v>
      </c>
    </row>
    <row r="39" spans="1:10" x14ac:dyDescent="0.2">
      <c r="A39" s="987" t="s">
        <v>88</v>
      </c>
      <c r="B39" s="3870" t="n">
        <v>68344.77689727</v>
      </c>
      <c r="C39" s="3873" t="s">
        <v>1185</v>
      </c>
      <c r="D39" s="3873" t="n">
        <v>96.2934716300504</v>
      </c>
      <c r="E39" s="3873" t="n">
        <v>283.7347244576578</v>
      </c>
      <c r="F39" s="3873" t="n">
        <v>1.59934049743875</v>
      </c>
      <c r="G39" s="3870" t="n">
        <v>6581.155835219393</v>
      </c>
      <c r="H39" s="3870" t="n">
        <v>19.391786441067</v>
      </c>
      <c r="I39" s="3870" t="n">
        <v>0.10930656948022</v>
      </c>
      <c r="J39" s="3870" t="s">
        <v>2942</v>
      </c>
    </row>
    <row r="40" spans="1:10" x14ac:dyDescent="0.2">
      <c r="A40" s="987" t="s">
        <v>89</v>
      </c>
      <c r="B40" s="3870" t="n">
        <v>195634.06971152403</v>
      </c>
      <c r="C40" s="3873" t="s">
        <v>1185</v>
      </c>
      <c r="D40" s="3873" t="n">
        <v>56.54991983403578</v>
      </c>
      <c r="E40" s="3873" t="n">
        <v>78.38936049776981</v>
      </c>
      <c r="F40" s="3873" t="n">
        <v>0.17746221770714</v>
      </c>
      <c r="G40" s="3870" t="n">
        <v>11063.090958992852</v>
      </c>
      <c r="H40" s="3870" t="n">
        <v>15.33562961626249</v>
      </c>
      <c r="I40" s="3870" t="n">
        <v>0.03471765587008</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2942</v>
      </c>
    </row>
    <row r="43" spans="1:10" ht="13.5" x14ac:dyDescent="0.2">
      <c r="A43" s="987" t="s">
        <v>104</v>
      </c>
      <c r="B43" s="3870" t="n">
        <v>45003.80398066386</v>
      </c>
      <c r="C43" s="3873" t="s">
        <v>1185</v>
      </c>
      <c r="D43" s="3873" t="n">
        <v>107.89426902523924</v>
      </c>
      <c r="E43" s="3873" t="n">
        <v>213.54051373603616</v>
      </c>
      <c r="F43" s="3873" t="n">
        <v>3.20241575923498</v>
      </c>
      <c r="G43" s="3870" t="n">
        <v>4855.652533848879</v>
      </c>
      <c r="H43" s="3870" t="n">
        <v>9.61013542210683</v>
      </c>
      <c r="I43" s="3870" t="n">
        <v>0.1441208910932</v>
      </c>
      <c r="J43" s="3870" t="s">
        <v>2942</v>
      </c>
    </row>
    <row r="44" spans="1:10" x14ac:dyDescent="0.2">
      <c r="A44" s="1003" t="s">
        <v>122</v>
      </c>
      <c r="B44" s="3873" t="n">
        <v>702307.1445622653</v>
      </c>
      <c r="C44" s="3873" t="s">
        <v>1185</v>
      </c>
      <c r="D44" s="3871" t="s">
        <v>1185</v>
      </c>
      <c r="E44" s="3871" t="s">
        <v>1185</v>
      </c>
      <c r="F44" s="3871" t="s">
        <v>1185</v>
      </c>
      <c r="G44" s="3873" t="n">
        <v>51913.13615785567</v>
      </c>
      <c r="H44" s="3873" t="n">
        <v>5.36088839196905</v>
      </c>
      <c r="I44" s="3873" t="n">
        <v>12.50921053511068</v>
      </c>
      <c r="J44" s="3871" t="s">
        <v>1185</v>
      </c>
    </row>
    <row r="45" spans="1:10" x14ac:dyDescent="0.2">
      <c r="A45" s="987" t="s">
        <v>109</v>
      </c>
      <c r="B45" s="3870" t="n">
        <v>13461.085636297628</v>
      </c>
      <c r="C45" s="3873" t="s">
        <v>1185</v>
      </c>
      <c r="D45" s="3873" t="n">
        <v>72.42057767402741</v>
      </c>
      <c r="E45" s="3873" t="n">
        <v>173.28694198938345</v>
      </c>
      <c r="F45" s="3873" t="n">
        <v>1.22405717796859</v>
      </c>
      <c r="G45" s="3870" t="n">
        <v>974.8595979002272</v>
      </c>
      <c r="H45" s="3870" t="n">
        <v>2.33263036577123</v>
      </c>
      <c r="I45" s="3870" t="n">
        <v>0.01647713849636</v>
      </c>
      <c r="J45" s="3871" t="s">
        <v>1185</v>
      </c>
    </row>
    <row r="46" spans="1:10" x14ac:dyDescent="0.2">
      <c r="A46" s="987" t="s">
        <v>110</v>
      </c>
      <c r="B46" s="3870" t="n">
        <v>677446.2097377126</v>
      </c>
      <c r="C46" s="3873" t="s">
        <v>1185</v>
      </c>
      <c r="D46" s="3873" t="n">
        <v>73.9453500807841</v>
      </c>
      <c r="E46" s="3873" t="n">
        <v>4.4076067607066</v>
      </c>
      <c r="F46" s="3873" t="n">
        <v>18.40678712902608</v>
      </c>
      <c r="G46" s="3870" t="n">
        <v>50093.99713995544</v>
      </c>
      <c r="H46" s="3870" t="n">
        <v>2.985916494055</v>
      </c>
      <c r="I46" s="3870" t="n">
        <v>12.46960817400763</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11393.784305488887</v>
      </c>
      <c r="C48" s="3873" t="s">
        <v>1185</v>
      </c>
      <c r="D48" s="3871" t="s">
        <v>1185</v>
      </c>
      <c r="E48" s="3871" t="s">
        <v>1185</v>
      </c>
      <c r="F48" s="3871" t="s">
        <v>1185</v>
      </c>
      <c r="G48" s="3873" t="n">
        <v>844.27942</v>
      </c>
      <c r="H48" s="3873" t="n">
        <v>0.041353358</v>
      </c>
      <c r="I48" s="3873" t="n">
        <v>0.023122466</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6.06488276608918</v>
      </c>
      <c r="C50" s="3873" t="s">
        <v>1185</v>
      </c>
      <c r="D50" s="3873" t="n">
        <v>71.3703421117712</v>
      </c>
      <c r="E50" s="3873" t="n">
        <v>162.93375831520063</v>
      </c>
      <c r="F50" s="3873" t="n">
        <v>0.45451936934595</v>
      </c>
      <c r="G50" s="3870" t="n">
        <v>0.43285275788357</v>
      </c>
      <c r="H50" s="3870" t="n">
        <v>9.8817414282E-4</v>
      </c>
      <c r="I50" s="3870" t="n">
        <v>2.75660669E-6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132897.16389561744</v>
      </c>
      <c r="C52" s="3873" t="s">
        <v>1185</v>
      </c>
      <c r="D52" s="3871" t="s">
        <v>1185</v>
      </c>
      <c r="E52" s="3871" t="s">
        <v>1185</v>
      </c>
      <c r="F52" s="3871" t="s">
        <v>1185</v>
      </c>
      <c r="G52" s="3873" t="n">
        <v>9895.308182175038</v>
      </c>
      <c r="H52" s="3873" t="n">
        <v>0.78065355973934</v>
      </c>
      <c r="I52" s="3873" t="n">
        <v>0.27672393800344</v>
      </c>
      <c r="J52" s="3871" t="s">
        <v>1185</v>
      </c>
    </row>
    <row r="53" spans="1:10" x14ac:dyDescent="0.2">
      <c r="A53" s="987" t="s">
        <v>117</v>
      </c>
      <c r="B53" s="3870" t="n">
        <v>14696.702378328899</v>
      </c>
      <c r="C53" s="3873" t="s">
        <v>1185</v>
      </c>
      <c r="D53" s="3873" t="n">
        <v>77.00194781321224</v>
      </c>
      <c r="E53" s="3873" t="n">
        <v>5.22988853633502</v>
      </c>
      <c r="F53" s="3873" t="n">
        <v>2.56676973611677</v>
      </c>
      <c r="G53" s="3870" t="n">
        <v>1131.6747095623941</v>
      </c>
      <c r="H53" s="3870" t="n">
        <v>0.07686211529035</v>
      </c>
      <c r="I53" s="3870" t="n">
        <v>0.03772305088541</v>
      </c>
      <c r="J53" s="3871" t="s">
        <v>1185</v>
      </c>
    </row>
    <row r="54" spans="1:10" x14ac:dyDescent="0.2">
      <c r="A54" s="987" t="s">
        <v>118</v>
      </c>
      <c r="B54" s="3870" t="n">
        <v>117376.82561092396</v>
      </c>
      <c r="C54" s="3873" t="s">
        <v>1185</v>
      </c>
      <c r="D54" s="3873" t="n">
        <v>74.15304082162699</v>
      </c>
      <c r="E54" s="3873" t="n">
        <v>5.9574162799782</v>
      </c>
      <c r="F54" s="3873" t="n">
        <v>2.02354208463391</v>
      </c>
      <c r="G54" s="3870" t="n">
        <v>8703.848541039835</v>
      </c>
      <c r="H54" s="3870" t="n">
        <v>0.69926261178668</v>
      </c>
      <c r="I54" s="3870" t="n">
        <v>0.23751694638444</v>
      </c>
      <c r="J54" s="3871" t="s">
        <v>1185</v>
      </c>
    </row>
    <row r="55" spans="1:10" x14ac:dyDescent="0.2">
      <c r="A55" s="987" t="s">
        <v>109</v>
      </c>
      <c r="B55" s="3870" t="n">
        <v>807.3443859327115</v>
      </c>
      <c r="C55" s="3873" t="s">
        <v>1185</v>
      </c>
      <c r="D55" s="3873" t="n">
        <v>72.9763406769207</v>
      </c>
      <c r="E55" s="3873" t="n">
        <v>5.28329983293586</v>
      </c>
      <c r="F55" s="3873" t="n">
        <v>1.80388156644887</v>
      </c>
      <c r="G55" s="3870" t="n">
        <v>58.9170389514249</v>
      </c>
      <c r="H55" s="3870" t="n">
        <v>0.00426544245932</v>
      </c>
      <c r="I55" s="3870" t="n">
        <v>0.00145635365556</v>
      </c>
      <c r="J55" s="3871" t="s">
        <v>1185</v>
      </c>
    </row>
    <row r="56" spans="1:10" x14ac:dyDescent="0.2">
      <c r="A56" s="987" t="s">
        <v>1962</v>
      </c>
      <c r="B56" s="3873" t="n">
        <v>12.38327005975333</v>
      </c>
      <c r="C56" s="3873" t="s">
        <v>1185</v>
      </c>
      <c r="D56" s="3871" t="s">
        <v>1185</v>
      </c>
      <c r="E56" s="3871" t="s">
        <v>1185</v>
      </c>
      <c r="F56" s="3871" t="s">
        <v>1185</v>
      </c>
      <c r="G56" s="3873" t="n">
        <v>0.86789262138338</v>
      </c>
      <c r="H56" s="3873" t="n">
        <v>6.719864124E-5</v>
      </c>
      <c r="I56" s="3873" t="n">
        <v>1.697744517E-5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3.90825037211648</v>
      </c>
      <c r="C58" s="3873" t="s">
        <v>1185</v>
      </c>
      <c r="D58" s="3873" t="n">
        <v>74.81983965089353</v>
      </c>
      <c r="E58" s="3873" t="n">
        <v>50.19933296744091</v>
      </c>
      <c r="F58" s="3873" t="n">
        <v>2.7146758395252</v>
      </c>
      <c r="G58" s="3870" t="n">
        <v>0.2924146661573</v>
      </c>
      <c r="H58" s="3870" t="n">
        <v>1.9619156175E-4</v>
      </c>
      <c r="I58" s="3870" t="n">
        <v>1.060963286E-5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170158.6093558302</v>
      </c>
      <c r="C60" s="3873" t="s">
        <v>1185</v>
      </c>
      <c r="D60" s="3871" t="s">
        <v>1185</v>
      </c>
      <c r="E60" s="3871" t="s">
        <v>1185</v>
      </c>
      <c r="F60" s="3871" t="s">
        <v>1185</v>
      </c>
      <c r="G60" s="3873" t="n">
        <v>12375.029055989884</v>
      </c>
      <c r="H60" s="3873" t="n">
        <v>1.52748873239485</v>
      </c>
      <c r="I60" s="3873" t="n">
        <v>0.55980528275605</v>
      </c>
      <c r="J60" s="3873" t="s">
        <v>2945</v>
      </c>
    </row>
    <row r="61" spans="1:10" x14ac:dyDescent="0.2">
      <c r="A61" s="1061" t="s">
        <v>1969</v>
      </c>
      <c r="B61" s="3873" t="n">
        <v>53582.75825779712</v>
      </c>
      <c r="C61" s="3873" t="s">
        <v>1185</v>
      </c>
      <c r="D61" s="3871" t="s">
        <v>1185</v>
      </c>
      <c r="E61" s="3871" t="s">
        <v>1185</v>
      </c>
      <c r="F61" s="3871" t="s">
        <v>1185</v>
      </c>
      <c r="G61" s="3873" t="n">
        <v>3496.1523908209674</v>
      </c>
      <c r="H61" s="3873" t="n">
        <v>0.88789328704777</v>
      </c>
      <c r="I61" s="3873" t="n">
        <v>0.05967190924081</v>
      </c>
      <c r="J61" s="3873" t="s">
        <v>2945</v>
      </c>
    </row>
    <row r="62" spans="1:10" x14ac:dyDescent="0.2">
      <c r="A62" s="1061" t="s">
        <v>1970</v>
      </c>
      <c r="B62" s="3873" t="n">
        <v>116575.85109803309</v>
      </c>
      <c r="C62" s="3873" t="s">
        <v>1185</v>
      </c>
      <c r="D62" s="3871" t="s">
        <v>1185</v>
      </c>
      <c r="E62" s="3871" t="s">
        <v>1185</v>
      </c>
      <c r="F62" s="3871" t="s">
        <v>1185</v>
      </c>
      <c r="G62" s="3873" t="n">
        <v>8878.876665168917</v>
      </c>
      <c r="H62" s="3873" t="n">
        <v>0.63959544534708</v>
      </c>
      <c r="I62" s="3873" t="n">
        <v>0.50013337351524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56385.88831970962</v>
      </c>
      <c r="C65" s="3873" t="s">
        <v>1185</v>
      </c>
      <c r="D65" s="3873" t="n">
        <v>97.21895700792423</v>
      </c>
      <c r="E65" s="3873" t="n">
        <v>4.15506576517152</v>
      </c>
      <c r="F65" s="3873" t="n">
        <v>3.28049574800177</v>
      </c>
      <c r="G65" s="3870" t="n">
        <v>5481.777252407467</v>
      </c>
      <c r="H65" s="3870" t="n">
        <v>0.23428707419601</v>
      </c>
      <c r="I65" s="3870" t="n">
        <v>0.18497366688011</v>
      </c>
      <c r="J65" s="3870" t="s">
        <v>2948</v>
      </c>
    </row>
    <row r="66" spans="1:10" s="33" customFormat="1" ht="13.5" x14ac:dyDescent="0.2">
      <c r="A66" s="1003" t="s">
        <v>1972</v>
      </c>
      <c r="B66" s="3870" t="n">
        <v>84430.48473205412</v>
      </c>
      <c r="C66" s="3873" t="s">
        <v>1185</v>
      </c>
      <c r="D66" s="3873" t="n">
        <v>86.56590497818182</v>
      </c>
      <c r="E66" s="3873" t="n">
        <v>21.32923956596284</v>
      </c>
      <c r="F66" s="3873" t="n">
        <v>4.60468920076188</v>
      </c>
      <c r="G66" s="3870" t="n">
        <v>7308.801318576828</v>
      </c>
      <c r="H66" s="3870" t="n">
        <v>1.80083803552035</v>
      </c>
      <c r="I66" s="3870" t="n">
        <v>0.38877614126078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6729051.707</v>
      </c>
      <c r="F8" s="3870" t="n">
        <v>2.4668622878E7</v>
      </c>
      <c r="G8" s="3870" t="n">
        <v>3781295.975</v>
      </c>
      <c r="H8" s="3871" t="s">
        <v>1185</v>
      </c>
      <c r="I8" s="3870" t="n">
        <v>-3889.88</v>
      </c>
      <c r="J8" s="3873" t="n">
        <v>2.762026849E7</v>
      </c>
      <c r="K8" s="3870" t="n">
        <v>1.0</v>
      </c>
      <c r="L8" s="3873" t="s">
        <v>1185</v>
      </c>
      <c r="M8" s="3873" t="n">
        <v>2.762026849E7</v>
      </c>
      <c r="N8" s="3870" t="n">
        <v>20.0</v>
      </c>
      <c r="O8" s="3873" t="n">
        <v>552405.3698</v>
      </c>
      <c r="P8" s="3870" t="n">
        <v>16.60785403571668</v>
      </c>
      <c r="Q8" s="3873" t="n">
        <v>552388.7619459643</v>
      </c>
      <c r="R8" s="3870" t="n">
        <v>1.0</v>
      </c>
      <c r="S8" s="3873" t="n">
        <v>2025425.4604685374</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478277.169</v>
      </c>
      <c r="F10" s="3870" t="n">
        <v>236972.588</v>
      </c>
      <c r="G10" s="3870" t="n">
        <v>138271.359</v>
      </c>
      <c r="H10" s="3871" t="s">
        <v>1185</v>
      </c>
      <c r="I10" s="3870" t="n">
        <v>695.54</v>
      </c>
      <c r="J10" s="3873" t="n">
        <v>576282.858</v>
      </c>
      <c r="K10" s="3870" t="n">
        <v>1.0</v>
      </c>
      <c r="L10" s="3873" t="s">
        <v>1185</v>
      </c>
      <c r="M10" s="3873" t="n">
        <v>576282.858</v>
      </c>
      <c r="N10" s="3870" t="n">
        <v>17.5</v>
      </c>
      <c r="O10" s="3873" t="n">
        <v>10084.950015</v>
      </c>
      <c r="P10" s="3870" t="n">
        <v>1787.67818181818</v>
      </c>
      <c r="Q10" s="3873" t="n">
        <v>8297.27183318182</v>
      </c>
      <c r="R10" s="3870" t="n">
        <v>1.0</v>
      </c>
      <c r="S10" s="3873" t="n">
        <v>30423.33005500003</v>
      </c>
      <c r="T10" s="232"/>
      <c r="U10" s="232"/>
      <c r="V10" s="232"/>
      <c r="W10" s="232"/>
      <c r="X10" s="232"/>
      <c r="Y10" s="232"/>
    </row>
    <row r="11" spans="1:25" ht="12" customHeight="1" x14ac:dyDescent="0.2">
      <c r="A11" s="2919"/>
      <c r="B11" s="2924" t="s">
        <v>166</v>
      </c>
      <c r="C11" s="130" t="s">
        <v>109</v>
      </c>
      <c r="D11" s="3870" t="s">
        <v>2952</v>
      </c>
      <c r="E11" s="3871" t="s">
        <v>1185</v>
      </c>
      <c r="F11" s="3870" t="n">
        <v>1238625.616</v>
      </c>
      <c r="G11" s="3870" t="n">
        <v>1986849.6439999999</v>
      </c>
      <c r="H11" s="3870" t="n">
        <v>175.6</v>
      </c>
      <c r="I11" s="3870" t="n">
        <v>16951.244000000002</v>
      </c>
      <c r="J11" s="3873" t="n">
        <v>-765350.872</v>
      </c>
      <c r="K11" s="3870" t="n">
        <v>1.0</v>
      </c>
      <c r="L11" s="3873" t="s">
        <v>1185</v>
      </c>
      <c r="M11" s="3873" t="n">
        <v>-765350.872</v>
      </c>
      <c r="N11" s="3870" t="n">
        <v>18.9</v>
      </c>
      <c r="O11" s="3873" t="n">
        <v>-14465.1314808</v>
      </c>
      <c r="P11" s="3870" t="n">
        <v>12.34182071572254</v>
      </c>
      <c r="Q11" s="3873" t="n">
        <v>-14477.473301515722</v>
      </c>
      <c r="R11" s="3870" t="n">
        <v>1.0</v>
      </c>
      <c r="S11" s="3873" t="n">
        <v>-53084.06877222437</v>
      </c>
      <c r="T11" s="232"/>
      <c r="U11" s="232"/>
      <c r="V11" s="232"/>
      <c r="W11" s="232"/>
      <c r="X11" s="232"/>
      <c r="Y11" s="232"/>
    </row>
    <row r="12" spans="1:25" ht="12" customHeight="1" x14ac:dyDescent="0.2">
      <c r="A12" s="2919"/>
      <c r="B12" s="2919"/>
      <c r="C12" s="130" t="s">
        <v>108</v>
      </c>
      <c r="D12" s="3870" t="s">
        <v>2952</v>
      </c>
      <c r="E12" s="3871" t="s">
        <v>1185</v>
      </c>
      <c r="F12" s="3870" t="n">
        <v>416690.921</v>
      </c>
      <c r="G12" s="3870" t="n">
        <v>426290.694</v>
      </c>
      <c r="H12" s="3870" t="n">
        <v>1375140.936</v>
      </c>
      <c r="I12" s="3870" t="n">
        <v>25022.119000000002</v>
      </c>
      <c r="J12" s="3873" t="n">
        <v>-1409762.828</v>
      </c>
      <c r="K12" s="3870" t="n">
        <v>1.0</v>
      </c>
      <c r="L12" s="3873" t="s">
        <v>1185</v>
      </c>
      <c r="M12" s="3873" t="n">
        <v>-1409762.828</v>
      </c>
      <c r="N12" s="3870" t="n">
        <v>19.5</v>
      </c>
      <c r="O12" s="3873" t="n">
        <v>-27490.375146000002</v>
      </c>
      <c r="P12" s="3870" t="n">
        <v>3.81108427338273</v>
      </c>
      <c r="Q12" s="3873" t="n">
        <v>-27494.186230273383</v>
      </c>
      <c r="R12" s="3870" t="n">
        <v>1.0</v>
      </c>
      <c r="S12" s="3873" t="n">
        <v>-100812.01617766917</v>
      </c>
      <c r="T12" s="232"/>
      <c r="U12" s="232"/>
      <c r="V12" s="232"/>
      <c r="W12" s="232"/>
      <c r="X12" s="232"/>
      <c r="Y12" s="232"/>
    </row>
    <row r="13" spans="1:25" ht="12" customHeight="1" x14ac:dyDescent="0.2">
      <c r="A13" s="2919"/>
      <c r="B13" s="2919"/>
      <c r="C13" s="130" t="s">
        <v>167</v>
      </c>
      <c r="D13" s="3870" t="s">
        <v>2952</v>
      </c>
      <c r="E13" s="3871" t="s">
        <v>1185</v>
      </c>
      <c r="F13" s="3870" t="n">
        <v>55396.092</v>
      </c>
      <c r="G13" s="3870" t="n">
        <v>40589.316</v>
      </c>
      <c r="H13" s="3870" t="s">
        <v>2942</v>
      </c>
      <c r="I13" s="3870" t="n">
        <v>2407.172</v>
      </c>
      <c r="J13" s="3873" t="n">
        <v>12399.603999999998</v>
      </c>
      <c r="K13" s="3870" t="n">
        <v>1.0</v>
      </c>
      <c r="L13" s="3873" t="s">
        <v>1185</v>
      </c>
      <c r="M13" s="3873" t="n">
        <v>12399.603999999998</v>
      </c>
      <c r="N13" s="3870" t="n">
        <v>19.6</v>
      </c>
      <c r="O13" s="3873" t="n">
        <v>243.03223839999995</v>
      </c>
      <c r="P13" s="3870" t="n">
        <v>92.5699925761527</v>
      </c>
      <c r="Q13" s="3873" t="n">
        <v>150.46224582384727</v>
      </c>
      <c r="R13" s="3870" t="n">
        <v>1.0</v>
      </c>
      <c r="S13" s="3873" t="n">
        <v>551.6949013541072</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2961667.54</v>
      </c>
      <c r="G15" s="3870" t="n">
        <v>2740693.452</v>
      </c>
      <c r="H15" s="3870" t="n">
        <v>387561.906</v>
      </c>
      <c r="I15" s="3870" t="n">
        <v>90339.461</v>
      </c>
      <c r="J15" s="3873" t="n">
        <v>-256927.279</v>
      </c>
      <c r="K15" s="3870" t="n">
        <v>1.0</v>
      </c>
      <c r="L15" s="3873" t="s">
        <v>1185</v>
      </c>
      <c r="M15" s="3873" t="n">
        <v>-256927.279</v>
      </c>
      <c r="N15" s="3870" t="n">
        <v>20.2</v>
      </c>
      <c r="O15" s="3873" t="n">
        <v>-5189.9310358</v>
      </c>
      <c r="P15" s="3873" t="n">
        <v>3716.8677923073064</v>
      </c>
      <c r="Q15" s="3873" t="n">
        <v>-8906.798828107307</v>
      </c>
      <c r="R15" s="3870" t="n">
        <v>1.0</v>
      </c>
      <c r="S15" s="3873" t="n">
        <v>-32658.26236972682</v>
      </c>
      <c r="T15" s="232"/>
      <c r="U15" s="232"/>
      <c r="V15" s="232"/>
      <c r="W15" s="232"/>
      <c r="X15" s="232"/>
      <c r="Y15" s="232"/>
    </row>
    <row r="16" spans="1:25" ht="12" customHeight="1" x14ac:dyDescent="0.2">
      <c r="A16" s="2919"/>
      <c r="B16" s="2919"/>
      <c r="C16" s="130" t="s">
        <v>117</v>
      </c>
      <c r="D16" s="3870" t="s">
        <v>2952</v>
      </c>
      <c r="E16" s="3871" t="s">
        <v>1185</v>
      </c>
      <c r="F16" s="3870" t="n">
        <v>1909608.677</v>
      </c>
      <c r="G16" s="3870" t="n">
        <v>1725659.395</v>
      </c>
      <c r="H16" s="3870" t="n">
        <v>1274557.807</v>
      </c>
      <c r="I16" s="3870" t="n">
        <v>-70421.25499999999</v>
      </c>
      <c r="J16" s="3873" t="n">
        <v>-1020187.2700000001</v>
      </c>
      <c r="K16" s="3870" t="n">
        <v>1.0</v>
      </c>
      <c r="L16" s="3873" t="s">
        <v>1185</v>
      </c>
      <c r="M16" s="3873" t="n">
        <v>-1020187.2700000001</v>
      </c>
      <c r="N16" s="3870" t="n">
        <v>21.1</v>
      </c>
      <c r="O16" s="3873" t="n">
        <v>-21525.951397</v>
      </c>
      <c r="P16" s="3870" t="n">
        <v>2460.867650356479</v>
      </c>
      <c r="Q16" s="3873" t="n">
        <v>-23986.819047356483</v>
      </c>
      <c r="R16" s="3870" t="n">
        <v>1.0</v>
      </c>
      <c r="S16" s="3873" t="n">
        <v>-87951.66984030718</v>
      </c>
      <c r="T16" s="232"/>
      <c r="U16" s="232"/>
      <c r="V16" s="232"/>
      <c r="W16" s="232"/>
      <c r="X16" s="232"/>
      <c r="Y16" s="232"/>
    </row>
    <row r="17" spans="1:25" ht="12" customHeight="1" x14ac:dyDescent="0.2">
      <c r="A17" s="2919"/>
      <c r="B17" s="2919"/>
      <c r="C17" s="130" t="s">
        <v>111</v>
      </c>
      <c r="D17" s="3870" t="s">
        <v>2952</v>
      </c>
      <c r="E17" s="3871" t="s">
        <v>1185</v>
      </c>
      <c r="F17" s="3870" t="n">
        <v>521967.794</v>
      </c>
      <c r="G17" s="3870" t="n">
        <v>262891.676</v>
      </c>
      <c r="H17" s="3871" t="s">
        <v>1185</v>
      </c>
      <c r="I17" s="3870" t="n">
        <v>15978.482</v>
      </c>
      <c r="J17" s="3873" t="n">
        <v>243097.636</v>
      </c>
      <c r="K17" s="3870" t="n">
        <v>1.0</v>
      </c>
      <c r="L17" s="3873" t="s">
        <v>1185</v>
      </c>
      <c r="M17" s="3873" t="n">
        <v>243097.636</v>
      </c>
      <c r="N17" s="3870" t="n">
        <v>17.2</v>
      </c>
      <c r="O17" s="3873" t="n">
        <v>4181.2793392</v>
      </c>
      <c r="P17" s="3873" t="n">
        <v>3548.8373403986025</v>
      </c>
      <c r="Q17" s="3873" t="n">
        <v>632.4419988013976</v>
      </c>
      <c r="R17" s="3870" t="n">
        <v>1.0</v>
      </c>
      <c r="S17" s="3873" t="n">
        <v>2318.9539956051267</v>
      </c>
      <c r="T17" s="232"/>
      <c r="U17" s="232"/>
      <c r="V17" s="232"/>
      <c r="W17" s="232"/>
      <c r="X17" s="232"/>
      <c r="Y17" s="232"/>
    </row>
    <row r="18" spans="1:25" ht="12" customHeight="1" x14ac:dyDescent="0.2">
      <c r="A18" s="2919"/>
      <c r="B18" s="2919"/>
      <c r="C18" s="130" t="s">
        <v>169</v>
      </c>
      <c r="D18" s="3870" t="s">
        <v>2952</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1239.636768</v>
      </c>
      <c r="Q18" s="3873" t="n">
        <v>-1238.857248</v>
      </c>
      <c r="R18" s="3870" t="n">
        <v>1.0</v>
      </c>
      <c r="S18" s="3873" t="n">
        <v>-4542.476576000005</v>
      </c>
      <c r="T18" s="232"/>
      <c r="U18" s="232"/>
      <c r="V18" s="232"/>
      <c r="W18" s="232"/>
      <c r="X18" s="232"/>
      <c r="Y18" s="232"/>
    </row>
    <row r="19" spans="1:25" ht="12" customHeight="1" x14ac:dyDescent="0.2">
      <c r="A19" s="2919"/>
      <c r="B19" s="2919"/>
      <c r="C19" s="130" t="s">
        <v>170</v>
      </c>
      <c r="D19" s="3870" t="s">
        <v>2952</v>
      </c>
      <c r="E19" s="3871" t="s">
        <v>1185</v>
      </c>
      <c r="F19" s="3870" t="n">
        <v>1248881.657</v>
      </c>
      <c r="G19" s="3870" t="n">
        <v>753535.716</v>
      </c>
      <c r="H19" s="3871" t="s">
        <v>1185</v>
      </c>
      <c r="I19" s="3870" t="n">
        <v>12640.729</v>
      </c>
      <c r="J19" s="3873" t="n">
        <v>482705.2119999999</v>
      </c>
      <c r="K19" s="3870" t="n">
        <v>1.0</v>
      </c>
      <c r="L19" s="3873" t="s">
        <v>1185</v>
      </c>
      <c r="M19" s="3873" t="n">
        <v>482705.2119999999</v>
      </c>
      <c r="N19" s="3870" t="n">
        <v>20.0</v>
      </c>
      <c r="O19" s="3873" t="n">
        <v>9654.104239999997</v>
      </c>
      <c r="P19" s="3873" t="n">
        <v>31796.07447138176</v>
      </c>
      <c r="Q19" s="3873" t="n">
        <v>-22141.97023138176</v>
      </c>
      <c r="R19" s="3870" t="n">
        <v>1.0</v>
      </c>
      <c r="S19" s="3873" t="n">
        <v>-81187.2241817332</v>
      </c>
      <c r="T19" s="232"/>
      <c r="U19" s="232"/>
      <c r="V19" s="232"/>
      <c r="W19" s="232"/>
      <c r="X19" s="232"/>
      <c r="Y19" s="232"/>
    </row>
    <row r="20" spans="1:25" ht="12" customHeight="1" x14ac:dyDescent="0.2">
      <c r="A20" s="2919"/>
      <c r="B20" s="2919"/>
      <c r="C20" s="130" t="s">
        <v>171</v>
      </c>
      <c r="D20" s="3870" t="s">
        <v>2952</v>
      </c>
      <c r="E20" s="3871" t="s">
        <v>1185</v>
      </c>
      <c r="F20" s="3870" t="n">
        <v>127646.607</v>
      </c>
      <c r="G20" s="3870" t="n">
        <v>162752.507</v>
      </c>
      <c r="H20" s="3871" t="s">
        <v>1185</v>
      </c>
      <c r="I20" s="3870" t="n">
        <v>3649.037</v>
      </c>
      <c r="J20" s="3873" t="n">
        <v>-38754.93700000001</v>
      </c>
      <c r="K20" s="3870" t="n">
        <v>1.0</v>
      </c>
      <c r="L20" s="3873" t="s">
        <v>1185</v>
      </c>
      <c r="M20" s="3873" t="n">
        <v>-38754.93700000001</v>
      </c>
      <c r="N20" s="3870" t="n">
        <v>22.0</v>
      </c>
      <c r="O20" s="3873" t="n">
        <v>-852.6086140000002</v>
      </c>
      <c r="P20" s="3873" t="n">
        <v>16515.021795631084</v>
      </c>
      <c r="Q20" s="3873" t="n">
        <v>-17367.630409631085</v>
      </c>
      <c r="R20" s="3870" t="n">
        <v>1.0</v>
      </c>
      <c r="S20" s="3873" t="n">
        <v>-63681.3115019807</v>
      </c>
      <c r="T20" s="232"/>
      <c r="U20" s="232"/>
      <c r="V20" s="232"/>
      <c r="W20" s="232"/>
      <c r="X20" s="232"/>
      <c r="Y20" s="232"/>
    </row>
    <row r="21" spans="1:25" ht="12" customHeight="1" x14ac:dyDescent="0.2">
      <c r="A21" s="2919"/>
      <c r="B21" s="2919"/>
      <c r="C21" s="130" t="s">
        <v>172</v>
      </c>
      <c r="D21" s="3870" t="s">
        <v>2952</v>
      </c>
      <c r="E21" s="3871" t="s">
        <v>1185</v>
      </c>
      <c r="F21" s="3870" t="n">
        <v>132603.32499999998</v>
      </c>
      <c r="G21" s="3870" t="n">
        <v>263408.491</v>
      </c>
      <c r="H21" s="3870" t="n">
        <v>11107.3</v>
      </c>
      <c r="I21" s="3870" t="n">
        <v>-12591.956</v>
      </c>
      <c r="J21" s="3873" t="n">
        <v>-129320.51</v>
      </c>
      <c r="K21" s="3870" t="n">
        <v>1.0</v>
      </c>
      <c r="L21" s="3873" t="s">
        <v>1185</v>
      </c>
      <c r="M21" s="3873" t="n">
        <v>-129320.51</v>
      </c>
      <c r="N21" s="3870" t="n">
        <v>20.0</v>
      </c>
      <c r="O21" s="3873" t="n">
        <v>-2586.4102</v>
      </c>
      <c r="P21" s="3873" t="n">
        <v>4454.227438929742</v>
      </c>
      <c r="Q21" s="3873" t="n">
        <v>-7040.637638929742</v>
      </c>
      <c r="R21" s="3870" t="n">
        <v>1.0</v>
      </c>
      <c r="S21" s="3873" t="n">
        <v>-25815.67134274241</v>
      </c>
      <c r="T21" s="232"/>
      <c r="U21" s="232"/>
      <c r="V21" s="232"/>
      <c r="W21" s="232"/>
      <c r="X21" s="232"/>
      <c r="Y21" s="232" t="s">
        <v>173</v>
      </c>
    </row>
    <row r="22" spans="1:25" ht="12" customHeight="1" x14ac:dyDescent="0.2">
      <c r="A22" s="2919"/>
      <c r="B22" s="2919"/>
      <c r="C22" s="130" t="s">
        <v>174</v>
      </c>
      <c r="D22" s="3870" t="s">
        <v>2952</v>
      </c>
      <c r="E22" s="3871" t="s">
        <v>1185</v>
      </c>
      <c r="F22" s="3870" t="n">
        <v>364791.628</v>
      </c>
      <c r="G22" s="3870" t="n">
        <v>73673.3</v>
      </c>
      <c r="H22" s="3871" t="s">
        <v>1185</v>
      </c>
      <c r="I22" s="3870" t="n">
        <v>-448.06</v>
      </c>
      <c r="J22" s="3873" t="n">
        <v>291566.38800000004</v>
      </c>
      <c r="K22" s="3870" t="n">
        <v>1.0</v>
      </c>
      <c r="L22" s="3873" t="s">
        <v>1185</v>
      </c>
      <c r="M22" s="3873" t="n">
        <v>291566.38800000004</v>
      </c>
      <c r="N22" s="3870" t="n">
        <v>26.6</v>
      </c>
      <c r="O22" s="3873" t="n">
        <v>7755.665920800001</v>
      </c>
      <c r="P22" s="3870" t="n">
        <v>1888.0426222338647</v>
      </c>
      <c r="Q22" s="3873" t="n">
        <v>5867.623298566136</v>
      </c>
      <c r="R22" s="3870" t="n">
        <v>1.0</v>
      </c>
      <c r="S22" s="3873" t="n">
        <v>21514.618761409187</v>
      </c>
      <c r="T22" s="232"/>
      <c r="U22" s="232"/>
      <c r="V22" s="232"/>
      <c r="W22" s="232"/>
      <c r="X22" s="232"/>
      <c r="Y22" s="232"/>
    </row>
    <row r="23" spans="1:25" ht="12" customHeight="1" x14ac:dyDescent="0.2">
      <c r="A23" s="2919"/>
      <c r="B23" s="2919"/>
      <c r="C23" s="130" t="s">
        <v>175</v>
      </c>
      <c r="D23" s="3870" t="s">
        <v>2952</v>
      </c>
      <c r="E23" s="3871" t="s">
        <v>1185</v>
      </c>
      <c r="F23" s="3870" t="n">
        <v>1155462.756</v>
      </c>
      <c r="G23" s="3870" t="n">
        <v>280680.93799999997</v>
      </c>
      <c r="H23" s="3871" t="s">
        <v>1185</v>
      </c>
      <c r="I23" s="3870" t="n">
        <v>-21377.792999999998</v>
      </c>
      <c r="J23" s="3873" t="n">
        <v>896159.6110000001</v>
      </c>
      <c r="K23" s="3870" t="n">
        <v>1.0</v>
      </c>
      <c r="L23" s="3873" t="s">
        <v>1185</v>
      </c>
      <c r="M23" s="3873" t="n">
        <v>896159.6110000001</v>
      </c>
      <c r="N23" s="3870" t="n">
        <v>20.0</v>
      </c>
      <c r="O23" s="3873" t="n">
        <v>17923.19222</v>
      </c>
      <c r="P23" s="3870" t="n">
        <v>181.89705476780452</v>
      </c>
      <c r="Q23" s="3873" t="n">
        <v>17741.295165232197</v>
      </c>
      <c r="R23" s="3870" t="n">
        <v>1.0</v>
      </c>
      <c r="S23" s="3873" t="n">
        <v>65051.41560585145</v>
      </c>
      <c r="T23" s="232"/>
      <c r="U23" s="232"/>
      <c r="V23" s="232"/>
      <c r="W23" s="232"/>
      <c r="X23" s="232"/>
      <c r="Y23" s="232"/>
    </row>
    <row r="24" spans="1:25" ht="12" customHeight="1" x14ac:dyDescent="0.2">
      <c r="A24" s="2920"/>
      <c r="B24" s="2920"/>
      <c r="C24" s="130" t="s">
        <v>176</v>
      </c>
      <c r="D24" s="3870" t="s">
        <v>2952</v>
      </c>
      <c r="E24" s="3871" t="s">
        <v>1185</v>
      </c>
      <c r="F24" s="3870" t="n">
        <v>161480.001</v>
      </c>
      <c r="G24" s="3870" t="n">
        <v>214729.704</v>
      </c>
      <c r="H24" s="3871" t="s">
        <v>1185</v>
      </c>
      <c r="I24" s="3870" t="n">
        <v>-11105.471000000001</v>
      </c>
      <c r="J24" s="3873" t="n">
        <v>-42144.23200000001</v>
      </c>
      <c r="K24" s="3870" t="n">
        <v>1.0</v>
      </c>
      <c r="L24" s="3873" t="s">
        <v>1185</v>
      </c>
      <c r="M24" s="3873" t="n">
        <v>-42144.23200000001</v>
      </c>
      <c r="N24" s="3870" t="n">
        <v>20.0</v>
      </c>
      <c r="O24" s="3873" t="n">
        <v>-842.8846400000002</v>
      </c>
      <c r="P24" s="3870" t="n">
        <v>4647.757721661585</v>
      </c>
      <c r="Q24" s="3873" t="n">
        <v>-5490.642361661585</v>
      </c>
      <c r="R24" s="3870" t="n">
        <v>1.0</v>
      </c>
      <c r="S24" s="3873" t="n">
        <v>-20132.355326092496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2.6460078270999998E7</v>
      </c>
      <c r="N26" s="3871" t="s">
        <v>1185</v>
      </c>
      <c r="O26" s="3873" t="n">
        <v>529295.0807798</v>
      </c>
      <c r="P26" s="3873" t="n">
        <v>72362.23958908737</v>
      </c>
      <c r="Q26" s="3873" t="n">
        <v>456932.8411907126</v>
      </c>
      <c r="R26" s="3871" t="s">
        <v>1185</v>
      </c>
      <c r="S26" s="3873" t="n">
        <v>1675420.4176992811</v>
      </c>
      <c r="T26" s="232"/>
      <c r="U26" s="232"/>
      <c r="V26" s="232"/>
      <c r="W26" s="232"/>
      <c r="X26" s="232"/>
      <c r="Y26" s="232"/>
    </row>
    <row r="27" spans="1:25" ht="13.5" customHeight="1" x14ac:dyDescent="0.2">
      <c r="A27" s="2924" t="s">
        <v>179</v>
      </c>
      <c r="B27" s="2924" t="s">
        <v>180</v>
      </c>
      <c r="C27" s="141" t="s">
        <v>181</v>
      </c>
      <c r="D27" s="3870" t="s">
        <v>2952</v>
      </c>
      <c r="E27" s="3870" t="s">
        <v>2942</v>
      </c>
      <c r="F27" s="3870" t="n">
        <v>4157.073</v>
      </c>
      <c r="G27" s="3870" t="n">
        <v>159.999</v>
      </c>
      <c r="H27" s="3871" t="s">
        <v>1185</v>
      </c>
      <c r="I27" s="3870" t="s">
        <v>2942</v>
      </c>
      <c r="J27" s="3873" t="n">
        <v>3997.0740000000005</v>
      </c>
      <c r="K27" s="3870" t="n">
        <v>1.0</v>
      </c>
      <c r="L27" s="3873" t="s">
        <v>1185</v>
      </c>
      <c r="M27" s="3873" t="n">
        <v>3997.0740000000005</v>
      </c>
      <c r="N27" s="3870" t="n">
        <v>26.8</v>
      </c>
      <c r="O27" s="3873" t="n">
        <v>107.1215832</v>
      </c>
      <c r="P27" s="3870" t="n">
        <v>1280.0437673119434</v>
      </c>
      <c r="Q27" s="3873" t="n">
        <v>-1172.9221841119434</v>
      </c>
      <c r="R27" s="3870" t="n">
        <v>1.0</v>
      </c>
      <c r="S27" s="3873" t="n">
        <v>-4300.71467507713</v>
      </c>
      <c r="T27" s="232"/>
      <c r="U27" s="232"/>
      <c r="V27" s="232"/>
      <c r="W27" s="232"/>
      <c r="X27" s="232"/>
      <c r="Y27" s="232"/>
    </row>
    <row r="28" spans="1:25" ht="12" customHeight="1" x14ac:dyDescent="0.2">
      <c r="A28" s="2919"/>
      <c r="B28" s="2919"/>
      <c r="C28" s="130" t="s">
        <v>183</v>
      </c>
      <c r="D28" s="3870" t="s">
        <v>2952</v>
      </c>
      <c r="E28" s="3870" t="n">
        <v>1896454.118</v>
      </c>
      <c r="F28" s="3870" t="n">
        <v>1715109.848</v>
      </c>
      <c r="G28" s="3870" t="n">
        <v>381782.93</v>
      </c>
      <c r="H28" s="3871" t="s">
        <v>1185</v>
      </c>
      <c r="I28" s="3870" t="n">
        <v>31784.081</v>
      </c>
      <c r="J28" s="3873" t="n">
        <v>3197996.955</v>
      </c>
      <c r="K28" s="3870" t="n">
        <v>1.0</v>
      </c>
      <c r="L28" s="3873" t="s">
        <v>1185</v>
      </c>
      <c r="M28" s="3873" t="n">
        <v>3197996.955</v>
      </c>
      <c r="N28" s="3870" t="n">
        <v>25.8</v>
      </c>
      <c r="O28" s="3873" t="n">
        <v>82508.321439</v>
      </c>
      <c r="P28" s="3873" t="n">
        <v>7353.0432530365015</v>
      </c>
      <c r="Q28" s="3873" t="n">
        <v>75155.2781859635</v>
      </c>
      <c r="R28" s="3870" t="n">
        <v>1.0</v>
      </c>
      <c r="S28" s="3873" t="n">
        <v>275569.3533485331</v>
      </c>
      <c r="T28" s="232"/>
      <c r="U28" s="232"/>
      <c r="V28" s="232"/>
      <c r="W28" s="232"/>
      <c r="X28" s="232"/>
      <c r="Y28" s="232"/>
    </row>
    <row r="29" spans="1:25" ht="12" customHeight="1" x14ac:dyDescent="0.2">
      <c r="A29" s="2919"/>
      <c r="B29" s="2919"/>
      <c r="C29" s="130" t="s">
        <v>184</v>
      </c>
      <c r="D29" s="3870" t="s">
        <v>2952</v>
      </c>
      <c r="E29" s="3870" t="n">
        <v>4887222.42</v>
      </c>
      <c r="F29" s="3870" t="n">
        <v>2801539.0039999997</v>
      </c>
      <c r="G29" s="3870" t="n">
        <v>665704.945</v>
      </c>
      <c r="H29" s="3870" t="s">
        <v>2942</v>
      </c>
      <c r="I29" s="3870" t="n">
        <v>149204.974</v>
      </c>
      <c r="J29" s="3873" t="n">
        <v>6873851.505</v>
      </c>
      <c r="K29" s="3870" t="n">
        <v>1.0</v>
      </c>
      <c r="L29" s="3873" t="s">
        <v>1185</v>
      </c>
      <c r="M29" s="3873" t="n">
        <v>6873851.505</v>
      </c>
      <c r="N29" s="3870" t="n">
        <v>25.8</v>
      </c>
      <c r="O29" s="3873" t="n">
        <v>177345.36882899998</v>
      </c>
      <c r="P29" s="3870" t="n">
        <v>1248.2792159523983</v>
      </c>
      <c r="Q29" s="3873" t="n">
        <v>176097.0896130476</v>
      </c>
      <c r="R29" s="3870" t="n">
        <v>1.0</v>
      </c>
      <c r="S29" s="3873" t="n">
        <v>645689.3285811751</v>
      </c>
      <c r="T29" s="232"/>
      <c r="U29" s="232"/>
      <c r="V29" s="232"/>
      <c r="W29" s="232"/>
      <c r="X29" s="232"/>
      <c r="Y29" s="232"/>
    </row>
    <row r="30" spans="1:25" ht="12" customHeight="1" x14ac:dyDescent="0.2">
      <c r="A30" s="2919"/>
      <c r="B30" s="2919"/>
      <c r="C30" s="130" t="s">
        <v>185</v>
      </c>
      <c r="D30" s="3870" t="s">
        <v>2952</v>
      </c>
      <c r="E30" s="3870" t="n">
        <v>82428.04</v>
      </c>
      <c r="F30" s="3870" t="n">
        <v>18707.652</v>
      </c>
      <c r="G30" s="3870" t="n">
        <v>82.597</v>
      </c>
      <c r="H30" s="3870" t="s">
        <v>2942</v>
      </c>
      <c r="I30" s="3870" t="n">
        <v>-776.759</v>
      </c>
      <c r="J30" s="3873" t="n">
        <v>101829.85399999999</v>
      </c>
      <c r="K30" s="3870" t="n">
        <v>1.0</v>
      </c>
      <c r="L30" s="3873" t="s">
        <v>1185</v>
      </c>
      <c r="M30" s="3873" t="n">
        <v>101829.85399999999</v>
      </c>
      <c r="N30" s="3870" t="n">
        <v>26.2</v>
      </c>
      <c r="O30" s="3873" t="n">
        <v>2667.9421748</v>
      </c>
      <c r="P30" s="3870" t="s">
        <v>2939</v>
      </c>
      <c r="Q30" s="3873" t="n">
        <v>2667.9421748</v>
      </c>
      <c r="R30" s="3870" t="n">
        <v>1.0</v>
      </c>
      <c r="S30" s="3873" t="n">
        <v>9782.454640933342</v>
      </c>
      <c r="T30" s="232"/>
      <c r="U30" s="232"/>
      <c r="V30" s="232"/>
      <c r="W30" s="232"/>
      <c r="X30" s="232"/>
      <c r="Y30" s="232"/>
    </row>
    <row r="31" spans="1:25" ht="12" customHeight="1" x14ac:dyDescent="0.2">
      <c r="A31" s="2919"/>
      <c r="B31" s="2919"/>
      <c r="C31" s="130" t="s">
        <v>187</v>
      </c>
      <c r="D31" s="3870" t="s">
        <v>2952</v>
      </c>
      <c r="E31" s="3870" t="n">
        <v>3955341.308</v>
      </c>
      <c r="F31" s="3870" t="n">
        <v>79015.16</v>
      </c>
      <c r="G31" s="3870" t="n">
        <v>61578.785</v>
      </c>
      <c r="H31" s="3871" t="s">
        <v>1185</v>
      </c>
      <c r="I31" s="3870" t="n">
        <v>6864.476</v>
      </c>
      <c r="J31" s="3873" t="n">
        <v>3965913.2070000004</v>
      </c>
      <c r="K31" s="3870" t="n">
        <v>1.0</v>
      </c>
      <c r="L31" s="3873" t="s">
        <v>1185</v>
      </c>
      <c r="M31" s="3873" t="n">
        <v>3965913.2070000004</v>
      </c>
      <c r="N31" s="3870" t="n">
        <v>27.6</v>
      </c>
      <c r="O31" s="3873" t="n">
        <v>109459.2045132</v>
      </c>
      <c r="P31" s="3870" t="n">
        <v>71.28709627330213</v>
      </c>
      <c r="Q31" s="3873" t="n">
        <v>109387.9174169267</v>
      </c>
      <c r="R31" s="3870" t="n">
        <v>1.0</v>
      </c>
      <c r="S31" s="3873" t="n">
        <v>401089.0305287316</v>
      </c>
      <c r="T31" s="232"/>
      <c r="U31" s="232"/>
      <c r="V31" s="232"/>
      <c r="W31" s="232"/>
      <c r="X31" s="232"/>
      <c r="Y31" s="232"/>
    </row>
    <row r="32" spans="1:25" ht="12" customHeight="1" x14ac:dyDescent="0.2">
      <c r="A32" s="2919"/>
      <c r="B32" s="2920"/>
      <c r="C32" s="130" t="s">
        <v>188</v>
      </c>
      <c r="D32" s="3870" t="s">
        <v>2952</v>
      </c>
      <c r="E32" s="3870" t="n">
        <v>130597.64</v>
      </c>
      <c r="F32" s="3870" t="n">
        <v>12727.598</v>
      </c>
      <c r="G32" s="3870" t="n">
        <v>145.008</v>
      </c>
      <c r="H32" s="3871" t="s">
        <v>1185</v>
      </c>
      <c r="I32" s="3870" t="n">
        <v>-450.35</v>
      </c>
      <c r="J32" s="3873" t="n">
        <v>143630.58</v>
      </c>
      <c r="K32" s="3870" t="n">
        <v>1.0</v>
      </c>
      <c r="L32" s="3873" t="s">
        <v>1185</v>
      </c>
      <c r="M32" s="3873" t="n">
        <v>143630.58</v>
      </c>
      <c r="N32" s="3870" t="n">
        <v>29.1</v>
      </c>
      <c r="O32" s="3873" t="n">
        <v>4179.649878</v>
      </c>
      <c r="P32" s="3870" t="n">
        <v>156.5983069069955</v>
      </c>
      <c r="Q32" s="3873" t="n">
        <v>4023.0515710930044</v>
      </c>
      <c r="R32" s="3870" t="n">
        <v>1.0</v>
      </c>
      <c r="S32" s="3873" t="n">
        <v>14751.189094007697</v>
      </c>
      <c r="T32" s="232"/>
      <c r="U32" s="232"/>
      <c r="V32" s="232"/>
      <c r="W32" s="232"/>
      <c r="X32" s="232"/>
      <c r="Y32" s="232"/>
    </row>
    <row r="33" spans="1:25" ht="13.5" customHeight="1" x14ac:dyDescent="0.2">
      <c r="A33" s="2919"/>
      <c r="B33" s="2924" t="s">
        <v>189</v>
      </c>
      <c r="C33" s="1073" t="s">
        <v>190</v>
      </c>
      <c r="D33" s="3870" t="s">
        <v>2952</v>
      </c>
      <c r="E33" s="3871" t="s">
        <v>1185</v>
      </c>
      <c r="F33" s="3870" t="n">
        <v>22754.047</v>
      </c>
      <c r="G33" s="3870" t="n">
        <v>30575.426</v>
      </c>
      <c r="H33" s="3871" t="s">
        <v>1185</v>
      </c>
      <c r="I33" s="3870" t="n">
        <v>1830.21</v>
      </c>
      <c r="J33" s="3873" t="n">
        <v>-9651.589</v>
      </c>
      <c r="K33" s="3870" t="n">
        <v>1.0</v>
      </c>
      <c r="L33" s="3873" t="s">
        <v>1185</v>
      </c>
      <c r="M33" s="3873" t="n">
        <v>-9651.589</v>
      </c>
      <c r="N33" s="3870" t="n">
        <v>26.6</v>
      </c>
      <c r="O33" s="3873" t="n">
        <v>-256.7322674</v>
      </c>
      <c r="P33" s="3870" t="s">
        <v>2938</v>
      </c>
      <c r="Q33" s="3873" t="n">
        <v>-256.7322674</v>
      </c>
      <c r="R33" s="3870" t="n">
        <v>1.0</v>
      </c>
      <c r="S33" s="3873" t="n">
        <v>-941.3516471333342</v>
      </c>
      <c r="T33" s="232"/>
      <c r="U33" s="232"/>
      <c r="V33" s="232"/>
      <c r="W33" s="232"/>
      <c r="X33" s="232"/>
      <c r="Y33" s="232"/>
    </row>
    <row r="34" spans="1:25" ht="12" customHeight="1" x14ac:dyDescent="0.2">
      <c r="A34" s="2919"/>
      <c r="B34" s="2919"/>
      <c r="C34" s="130" t="s">
        <v>191</v>
      </c>
      <c r="D34" s="3870" t="s">
        <v>2952</v>
      </c>
      <c r="E34" s="3871" t="s">
        <v>1185</v>
      </c>
      <c r="F34" s="3870" t="n">
        <v>281825.86500000005</v>
      </c>
      <c r="G34" s="3870" t="n">
        <v>206296.244</v>
      </c>
      <c r="H34" s="3871" t="s">
        <v>1185</v>
      </c>
      <c r="I34" s="3870" t="n">
        <v>-28429.947</v>
      </c>
      <c r="J34" s="3873" t="n">
        <v>103959.56800000004</v>
      </c>
      <c r="K34" s="3870" t="n">
        <v>1.0</v>
      </c>
      <c r="L34" s="3873" t="s">
        <v>1185</v>
      </c>
      <c r="M34" s="3873" t="n">
        <v>103959.56800000004</v>
      </c>
      <c r="N34" s="3870" t="n">
        <v>29.2</v>
      </c>
      <c r="O34" s="3873" t="n">
        <v>3035.6193856000014</v>
      </c>
      <c r="P34" s="3870" t="n">
        <v>16312.011843344839</v>
      </c>
      <c r="Q34" s="3873" t="n">
        <v>-13276.392457744838</v>
      </c>
      <c r="R34" s="3870" t="n">
        <v>1.0</v>
      </c>
      <c r="S34" s="3873" t="n">
        <v>-48680.105678397784</v>
      </c>
      <c r="T34" s="232"/>
      <c r="U34" s="232"/>
      <c r="V34" s="232"/>
      <c r="W34" s="232"/>
      <c r="X34" s="232"/>
      <c r="Y34" s="232"/>
    </row>
    <row r="35" spans="1:25" ht="12" customHeight="1" x14ac:dyDescent="0.2">
      <c r="A35" s="2920"/>
      <c r="B35" s="2920"/>
      <c r="C35" s="130" t="s">
        <v>192</v>
      </c>
      <c r="D35" s="3870" t="s">
        <v>2952</v>
      </c>
      <c r="E35" s="3871" t="s">
        <v>1185</v>
      </c>
      <c r="F35" s="3870" t="n">
        <v>2102.131</v>
      </c>
      <c r="G35" s="3870" t="n">
        <v>1732.162</v>
      </c>
      <c r="H35" s="3871" t="s">
        <v>1185</v>
      </c>
      <c r="I35" s="3870" t="n">
        <v>-41.9</v>
      </c>
      <c r="J35" s="3873" t="n">
        <v>411.8689999999999</v>
      </c>
      <c r="K35" s="3870" t="n">
        <v>1.0</v>
      </c>
      <c r="L35" s="3873" t="s">
        <v>1185</v>
      </c>
      <c r="M35" s="3873" t="n">
        <v>411.8689999999999</v>
      </c>
      <c r="N35" s="3870" t="n">
        <v>22.0</v>
      </c>
      <c r="O35" s="3873" t="n">
        <v>9.061118</v>
      </c>
      <c r="P35" s="3870" t="n">
        <v>1915.392594850318</v>
      </c>
      <c r="Q35" s="3873" t="n">
        <v>-1906.3314768503178</v>
      </c>
      <c r="R35" s="3870" t="n">
        <v>1.0</v>
      </c>
      <c r="S35" s="3873" t="n">
        <v>-6989.882081784505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1.4381939023E7</v>
      </c>
      <c r="N38" s="3871" t="s">
        <v>1185</v>
      </c>
      <c r="O38" s="3873" t="n">
        <v>379055.5566534</v>
      </c>
      <c r="P38" s="3873" t="n">
        <v>28336.656077676296</v>
      </c>
      <c r="Q38" s="3873" t="n">
        <v>350718.9005757237</v>
      </c>
      <c r="R38" s="3871" t="s">
        <v>1185</v>
      </c>
      <c r="S38" s="3873" t="n">
        <v>1285969.3021109882</v>
      </c>
      <c r="T38" s="232"/>
      <c r="U38" s="232"/>
      <c r="V38" s="232"/>
      <c r="W38" s="232"/>
      <c r="X38" s="232"/>
      <c r="Y38" s="232"/>
    </row>
    <row r="39" spans="1:25" ht="12" customHeight="1" x14ac:dyDescent="0.2">
      <c r="A39" s="1072" t="s">
        <v>195</v>
      </c>
      <c r="B39" s="1074"/>
      <c r="C39" s="1072" t="s">
        <v>196</v>
      </c>
      <c r="D39" s="3870" t="s">
        <v>2952</v>
      </c>
      <c r="E39" s="3870" t="n">
        <v>8498287.8</v>
      </c>
      <c r="F39" s="3870" t="n">
        <v>8478576.9</v>
      </c>
      <c r="G39" s="3870" t="n">
        <v>1637645.4</v>
      </c>
      <c r="H39" s="3871" t="s">
        <v>1185</v>
      </c>
      <c r="I39" s="3870" t="n">
        <v>185103.9</v>
      </c>
      <c r="J39" s="3873" t="n">
        <v>1.51541154E7</v>
      </c>
      <c r="K39" s="3870" t="n">
        <v>1.0</v>
      </c>
      <c r="L39" s="3873" t="s">
        <v>1185</v>
      </c>
      <c r="M39" s="3873" t="n">
        <v>1.51541154E7</v>
      </c>
      <c r="N39" s="3870" t="n">
        <v>15.3</v>
      </c>
      <c r="O39" s="3873" t="n">
        <v>231857.96562</v>
      </c>
      <c r="P39" s="3873" t="n">
        <v>10674.18232333691</v>
      </c>
      <c r="Q39" s="3873" t="n">
        <v>221183.7832966631</v>
      </c>
      <c r="R39" s="3870" t="n">
        <v>1.0</v>
      </c>
      <c r="S39" s="3873" t="n">
        <v>811007.2054210987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1.51541154E7</v>
      </c>
      <c r="N41" s="3871" t="s">
        <v>1185</v>
      </c>
      <c r="O41" s="3873" t="n">
        <v>231857.96562</v>
      </c>
      <c r="P41" s="3873" t="n">
        <v>10674.18232333691</v>
      </c>
      <c r="Q41" s="3873" t="n">
        <v>221183.7832966631</v>
      </c>
      <c r="R41" s="3871" t="s">
        <v>1185</v>
      </c>
      <c r="S41" s="3873" t="n">
        <v>811007.2054210987</v>
      </c>
      <c r="T41" s="232"/>
      <c r="U41" s="232"/>
      <c r="V41" s="232"/>
      <c r="W41" s="232"/>
      <c r="X41" s="232"/>
      <c r="Y41" s="232"/>
    </row>
    <row r="42" spans="1:25" x14ac:dyDescent="0.2">
      <c r="A42" s="2925" t="s">
        <v>199</v>
      </c>
      <c r="B42" s="2926"/>
      <c r="C42" s="2927"/>
      <c r="D42" s="3870" t="s">
        <v>2952</v>
      </c>
      <c r="E42" s="3870" t="n">
        <v>247942.0</v>
      </c>
      <c r="F42" s="3870" t="s">
        <v>2942</v>
      </c>
      <c r="G42" s="3870" t="s">
        <v>2942</v>
      </c>
      <c r="H42" s="3870" t="s">
        <v>2942</v>
      </c>
      <c r="I42" s="3870" t="n">
        <v>2.0</v>
      </c>
      <c r="J42" s="3873" t="n">
        <v>247940.0</v>
      </c>
      <c r="K42" s="3870" t="n">
        <v>1.0</v>
      </c>
      <c r="L42" s="3873" t="s">
        <v>1185</v>
      </c>
      <c r="M42" s="3873" t="n">
        <v>247940.0</v>
      </c>
      <c r="N42" s="3870" t="n">
        <v>25.0</v>
      </c>
      <c r="O42" s="3873" t="n">
        <v>6198.5</v>
      </c>
      <c r="P42" s="3873" t="s">
        <v>2938</v>
      </c>
      <c r="Q42" s="3873" t="n">
        <v>6198.5</v>
      </c>
      <c r="R42" s="3870" t="n">
        <v>1.0</v>
      </c>
      <c r="S42" s="3873" t="n">
        <v>22727.833333333354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161342.787</v>
      </c>
      <c r="F44" s="3870" t="n">
        <v>3352.9</v>
      </c>
      <c r="G44" s="3870" t="n">
        <v>2898.5119999999997</v>
      </c>
      <c r="H44" s="3870" t="s">
        <v>2942</v>
      </c>
      <c r="I44" s="3870" t="n">
        <v>4327.743</v>
      </c>
      <c r="J44" s="3873" t="n">
        <v>157469.432</v>
      </c>
      <c r="K44" s="3870" t="n">
        <v>1.0</v>
      </c>
      <c r="L44" s="3873" t="s">
        <v>1185</v>
      </c>
      <c r="M44" s="3873" t="n">
        <v>157469.432</v>
      </c>
      <c r="N44" s="3870" t="n">
        <v>28.9</v>
      </c>
      <c r="O44" s="3873" t="n">
        <v>4550.8665848</v>
      </c>
      <c r="P44" s="3873" t="n">
        <v>8.79301636363636</v>
      </c>
      <c r="Q44" s="3873" t="n">
        <v>4542.0735684363635</v>
      </c>
      <c r="R44" s="3870" t="n">
        <v>1.0</v>
      </c>
      <c r="S44" s="3873" t="n">
        <v>16654.26975093335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5.6401542126E7</v>
      </c>
      <c r="N45" s="3871" t="s">
        <v>1185</v>
      </c>
      <c r="O45" s="3873" t="n">
        <v>1150957.969638</v>
      </c>
      <c r="P45" s="3873" t="n">
        <v>111381.87100646422</v>
      </c>
      <c r="Q45" s="3873" t="n">
        <v>1039576.0986315358</v>
      </c>
      <c r="R45" s="3871" t="s">
        <v>1185</v>
      </c>
      <c r="S45" s="3873" t="n">
        <v>3811779.0283156345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2427138.468</v>
      </c>
      <c r="N46" s="3871" t="s">
        <v>1185</v>
      </c>
      <c r="O46" s="3873" t="n">
        <v>72447.24829</v>
      </c>
      <c r="P46" s="3873" t="n">
        <v>9.38054736</v>
      </c>
      <c r="Q46" s="3873" t="n">
        <v>72437.86774264</v>
      </c>
      <c r="R46" s="3871" t="s">
        <v>1185</v>
      </c>
      <c r="S46" s="3873" t="n">
        <v>265605.5150563469</v>
      </c>
      <c r="T46" s="232"/>
      <c r="U46" s="232"/>
      <c r="V46" s="232"/>
      <c r="W46" s="232"/>
      <c r="X46" s="232"/>
      <c r="Y46" s="232"/>
    </row>
    <row r="47" spans="1:25" ht="12" customHeight="1" x14ac:dyDescent="0.2">
      <c r="A47" s="1087"/>
      <c r="B47" s="142"/>
      <c r="C47" s="1072" t="s">
        <v>203</v>
      </c>
      <c r="D47" s="3870" t="s">
        <v>2952</v>
      </c>
      <c r="E47" s="3870" t="n">
        <v>2210885.023</v>
      </c>
      <c r="F47" s="3870" t="n">
        <v>25049.0</v>
      </c>
      <c r="G47" s="3870" t="n">
        <v>17704.0</v>
      </c>
      <c r="H47" s="3871" t="s">
        <v>1185</v>
      </c>
      <c r="I47" s="3870" t="n">
        <v>-474.0</v>
      </c>
      <c r="J47" s="3873" t="n">
        <v>2218704.023</v>
      </c>
      <c r="K47" s="3870" t="n">
        <v>1.0</v>
      </c>
      <c r="L47" s="3873" t="s">
        <v>1185</v>
      </c>
      <c r="M47" s="3873" t="n">
        <v>2218704.023</v>
      </c>
      <c r="N47" s="3870" t="n">
        <v>30.5</v>
      </c>
      <c r="O47" s="3873" t="n">
        <v>67670.4727015</v>
      </c>
      <c r="P47" s="3870" t="n">
        <v>9.38054736</v>
      </c>
      <c r="Q47" s="3873" t="n">
        <v>67661.09215414</v>
      </c>
      <c r="R47" s="3870" t="n">
        <v>1.0</v>
      </c>
      <c r="S47" s="3873" t="n">
        <v>248090.67123184688</v>
      </c>
      <c r="T47" s="232"/>
      <c r="U47" s="232"/>
      <c r="V47" s="232"/>
      <c r="W47" s="232"/>
      <c r="X47" s="232"/>
      <c r="Y47" s="232"/>
    </row>
    <row r="48" spans="1:25" ht="12" customHeight="1" x14ac:dyDescent="0.2">
      <c r="A48" s="1087"/>
      <c r="B48" s="142"/>
      <c r="C48" s="1072" t="s">
        <v>204</v>
      </c>
      <c r="D48" s="3870" t="s">
        <v>2952</v>
      </c>
      <c r="E48" s="3870" t="n">
        <v>16577.44</v>
      </c>
      <c r="F48" s="3870" t="n">
        <v>307.8</v>
      </c>
      <c r="G48" s="3870" t="n">
        <v>40.5</v>
      </c>
      <c r="H48" s="3871" t="s">
        <v>1185</v>
      </c>
      <c r="I48" s="3870" t="n">
        <v>-1003.705</v>
      </c>
      <c r="J48" s="3873" t="n">
        <v>17848.445</v>
      </c>
      <c r="K48" s="3870" t="n">
        <v>1.0</v>
      </c>
      <c r="L48" s="3873" t="s">
        <v>1185</v>
      </c>
      <c r="M48" s="3873" t="n">
        <v>17848.445</v>
      </c>
      <c r="N48" s="3870" t="n">
        <v>19.3</v>
      </c>
      <c r="O48" s="3873" t="n">
        <v>344.4749885</v>
      </c>
      <c r="P48" s="3870" t="s">
        <v>2939</v>
      </c>
      <c r="Q48" s="3873" t="n">
        <v>344.4749885</v>
      </c>
      <c r="R48" s="3870" t="n">
        <v>1.0</v>
      </c>
      <c r="S48" s="3873" t="n">
        <v>1263.0749578333343</v>
      </c>
      <c r="T48" s="232"/>
      <c r="U48" s="232"/>
      <c r="V48" s="232"/>
      <c r="W48" s="232"/>
      <c r="X48" s="232"/>
      <c r="Y48" s="232"/>
    </row>
    <row r="49" spans="1:25" ht="12" customHeight="1" x14ac:dyDescent="0.2">
      <c r="A49" s="1087"/>
      <c r="B49" s="142"/>
      <c r="C49" s="1072" t="s">
        <v>205</v>
      </c>
      <c r="D49" s="3870" t="s">
        <v>2952</v>
      </c>
      <c r="E49" s="3870" t="n">
        <v>62126.0</v>
      </c>
      <c r="F49" s="3870" t="s">
        <v>2942</v>
      </c>
      <c r="G49" s="3870" t="s">
        <v>2942</v>
      </c>
      <c r="H49" s="3871" t="s">
        <v>1185</v>
      </c>
      <c r="I49" s="3870" t="n">
        <v>-27.0</v>
      </c>
      <c r="J49" s="3873" t="n">
        <v>62153.0</v>
      </c>
      <c r="K49" s="3870" t="n">
        <v>1.0</v>
      </c>
      <c r="L49" s="3873" t="s">
        <v>1185</v>
      </c>
      <c r="M49" s="3873" t="n">
        <v>62153.0</v>
      </c>
      <c r="N49" s="3870" t="n">
        <v>14.9</v>
      </c>
      <c r="O49" s="3873" t="n">
        <v>926.0797</v>
      </c>
      <c r="P49" s="3870" t="s">
        <v>2939</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2952</v>
      </c>
      <c r="E50" s="3870" t="n">
        <v>128433.0</v>
      </c>
      <c r="F50" s="3870" t="s">
        <v>2942</v>
      </c>
      <c r="G50" s="3870" t="s">
        <v>2942</v>
      </c>
      <c r="H50" s="3871" t="s">
        <v>1185</v>
      </c>
      <c r="I50" s="3870" t="s">
        <v>2942</v>
      </c>
      <c r="J50" s="3873" t="n">
        <v>128433.0</v>
      </c>
      <c r="K50" s="3870" t="n">
        <v>1.0</v>
      </c>
      <c r="L50" s="3873" t="s">
        <v>1185</v>
      </c>
      <c r="M50" s="3873" t="n">
        <v>128433.0</v>
      </c>
      <c r="N50" s="3870" t="n">
        <v>27.3</v>
      </c>
      <c r="O50" s="3873" t="n">
        <v>3506.2209</v>
      </c>
      <c r="P50" s="3870" t="s">
        <v>2939</v>
      </c>
      <c r="Q50" s="3873" t="n">
        <v>3506.2209</v>
      </c>
      <c r="R50" s="3870" t="n">
        <v>1.0</v>
      </c>
      <c r="S50" s="3873"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26460.078271</v>
      </c>
      <c r="C9" s="3870" t="n">
        <v>22620.41</v>
      </c>
      <c r="D9" s="3873" t="n">
        <v>1675420.4176992811</v>
      </c>
      <c r="E9" s="3873" t="n">
        <v>23231.933651548225</v>
      </c>
      <c r="F9" s="3873" t="n">
        <v>1705989.3750335092</v>
      </c>
      <c r="G9" s="3873" t="n">
        <v>-2.632254640188</v>
      </c>
      <c r="H9" s="3873" t="n">
        <v>-1.791860944833</v>
      </c>
      <c r="I9" s="144"/>
      <c r="J9" s="144"/>
      <c r="K9" s="144"/>
    </row>
    <row r="10" spans="1:11" ht="13.5" customHeight="1" x14ac:dyDescent="0.2">
      <c r="A10" s="1095" t="s">
        <v>219</v>
      </c>
      <c r="B10" s="3873" t="n">
        <v>14381.939023</v>
      </c>
      <c r="C10" s="3870" t="n">
        <v>13373.09</v>
      </c>
      <c r="D10" s="3873" t="n">
        <v>1285969.3021109882</v>
      </c>
      <c r="E10" s="3873" t="n">
        <v>13045.865220286276</v>
      </c>
      <c r="F10" s="3873" t="n">
        <v>1329896.9381034991</v>
      </c>
      <c r="G10" s="3873" t="n">
        <v>2.508264298215</v>
      </c>
      <c r="H10" s="3873" t="n">
        <v>-3.303085730474</v>
      </c>
      <c r="I10" s="144"/>
      <c r="J10" s="144"/>
      <c r="K10" s="144"/>
    </row>
    <row r="11" spans="1:11" ht="12" customHeight="1" x14ac:dyDescent="0.2">
      <c r="A11" s="1095" t="s">
        <v>89</v>
      </c>
      <c r="B11" s="3873" t="n">
        <v>15154.1154</v>
      </c>
      <c r="C11" s="3870" t="n">
        <v>14451.53</v>
      </c>
      <c r="D11" s="3873" t="n">
        <v>811007.2054210987</v>
      </c>
      <c r="E11" s="3873" t="n">
        <v>14417.965804820136</v>
      </c>
      <c r="F11" s="3873" t="n">
        <v>811667.7402998417</v>
      </c>
      <c r="G11" s="3873" t="n">
        <v>0.232794248747</v>
      </c>
      <c r="H11" s="3873" t="n">
        <v>-0.081379959551</v>
      </c>
      <c r="I11" s="144"/>
      <c r="J11" s="144"/>
      <c r="K11" s="144"/>
    </row>
    <row r="12" spans="1:11" ht="12" customHeight="1" x14ac:dyDescent="0.2">
      <c r="A12" s="1095" t="s">
        <v>91</v>
      </c>
      <c r="B12" s="3873" t="n">
        <v>247.94</v>
      </c>
      <c r="C12" s="3870" t="n">
        <v>247.94</v>
      </c>
      <c r="D12" s="3873" t="n">
        <v>22727.833333333354</v>
      </c>
      <c r="E12" s="3873" t="n">
        <v>307.41288557085767</v>
      </c>
      <c r="F12" s="3873" t="n">
        <v>26037.348042652644</v>
      </c>
      <c r="G12" s="3873" t="n">
        <v>-19.3462565697</v>
      </c>
      <c r="H12" s="3873" t="n">
        <v>-12.710644355554</v>
      </c>
      <c r="I12" s="144"/>
      <c r="J12" s="144"/>
      <c r="K12" s="144"/>
    </row>
    <row r="13" spans="1:11" ht="13.5" customHeight="1" x14ac:dyDescent="0.2">
      <c r="A13" s="1095" t="s">
        <v>93</v>
      </c>
      <c r="B13" s="3873" t="n">
        <v>157.469432</v>
      </c>
      <c r="C13" s="3870" t="n">
        <v>157.47</v>
      </c>
      <c r="D13" s="3873" t="n">
        <v>16654.26975093335</v>
      </c>
      <c r="E13" s="3873" t="n">
        <v>151.6456339130743</v>
      </c>
      <c r="F13" s="3873" t="n">
        <v>16292.348069349859</v>
      </c>
      <c r="G13" s="3873" t="n">
        <v>3.840774004917</v>
      </c>
      <c r="H13" s="3873" t="n">
        <v>2.221421246606</v>
      </c>
      <c r="I13" s="144"/>
      <c r="J13" s="144"/>
      <c r="K13" s="144"/>
    </row>
    <row r="14" spans="1:11" ht="14.25" customHeight="1" x14ac:dyDescent="0.2">
      <c r="A14" s="1099" t="s">
        <v>1992</v>
      </c>
      <c r="B14" s="3873" t="n">
        <v>56401.542126</v>
      </c>
      <c r="C14" s="3873" t="n">
        <v>50850.44</v>
      </c>
      <c r="D14" s="3873" t="n">
        <v>3811779.0283156345</v>
      </c>
      <c r="E14" s="3873" t="n">
        <v>51154.82319613857</v>
      </c>
      <c r="F14" s="3873" t="n">
        <v>3889883.7495488524</v>
      </c>
      <c r="G14" s="3873" t="n">
        <v>-0.595023454526</v>
      </c>
      <c r="H14" s="3873" t="n">
        <v>-2.007893455486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830.3927017858339</v>
      </c>
      <c r="E9" s="3873" t="n">
        <v>7.21399335475092</v>
      </c>
      <c r="F9" s="3870" t="n">
        <v>16.60785403571668</v>
      </c>
      <c r="G9" s="3873" t="n">
        <v>60.89546479762783</v>
      </c>
      <c r="H9" s="3873" t="n">
        <v>0.003006461368</v>
      </c>
      <c r="I9" s="3870" t="n">
        <v>21.96497391922782</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102100.0</v>
      </c>
      <c r="E11" s="3873" t="s">
        <v>2939</v>
      </c>
      <c r="F11" s="3870" t="n">
        <v>1787.67818181818</v>
      </c>
      <c r="G11" s="3873" t="n">
        <v>6554.819999999993</v>
      </c>
      <c r="H11" s="3873" t="n">
        <v>17.726197741776</v>
      </c>
      <c r="I11" s="3870" t="s">
        <v>2939</v>
      </c>
      <c r="J11" s="3870" t="s">
        <v>1185</v>
      </c>
      <c r="K11" s="144"/>
      <c r="L11" s="144"/>
      <c r="M11" s="144"/>
    </row>
    <row r="12" spans="1:13" ht="14.25" customHeight="1" x14ac:dyDescent="0.2">
      <c r="A12" s="839"/>
      <c r="B12" s="2968" t="s">
        <v>166</v>
      </c>
      <c r="C12" s="148" t="s">
        <v>109</v>
      </c>
      <c r="D12" s="3870" t="n">
        <v>643.58305964</v>
      </c>
      <c r="E12" s="3873" t="s">
        <v>2939</v>
      </c>
      <c r="F12" s="3870" t="n">
        <v>12.34182071572254</v>
      </c>
      <c r="G12" s="3873" t="n">
        <v>45.25334262431598</v>
      </c>
      <c r="H12" s="3873" t="n">
        <v>-0.085321178947</v>
      </c>
      <c r="I12" s="3870" t="s">
        <v>2939</v>
      </c>
      <c r="J12" s="3870" t="s">
        <v>1185</v>
      </c>
      <c r="K12" s="144"/>
      <c r="L12" s="144"/>
      <c r="M12" s="144"/>
    </row>
    <row r="13" spans="1:13" ht="14.25" customHeight="1" x14ac:dyDescent="0.2">
      <c r="A13" s="1110"/>
      <c r="B13" s="2969"/>
      <c r="C13" s="148" t="s">
        <v>108</v>
      </c>
      <c r="D13" s="3870" t="n">
        <v>192.27238698</v>
      </c>
      <c r="E13" s="3873" t="s">
        <v>2938</v>
      </c>
      <c r="F13" s="3870" t="n">
        <v>3.81108427338273</v>
      </c>
      <c r="G13" s="3873" t="n">
        <v>13.97397566907001</v>
      </c>
      <c r="H13" s="3873" t="n">
        <v>-0.013863340362</v>
      </c>
      <c r="I13" s="3870" t="s">
        <v>2938</v>
      </c>
      <c r="J13" s="3870" t="s">
        <v>1185</v>
      </c>
      <c r="K13" s="144"/>
      <c r="L13" s="144"/>
      <c r="M13" s="144"/>
    </row>
    <row r="14" spans="1:13" ht="14.25" customHeight="1" x14ac:dyDescent="0.2">
      <c r="A14" s="1110"/>
      <c r="B14" s="2969"/>
      <c r="C14" s="148" t="s">
        <v>2006</v>
      </c>
      <c r="D14" s="3870" t="n">
        <v>4713.4895678</v>
      </c>
      <c r="E14" s="3873" t="s">
        <v>2939</v>
      </c>
      <c r="F14" s="3870" t="n">
        <v>92.5699925761527</v>
      </c>
      <c r="G14" s="3873" t="n">
        <v>339.4233061125599</v>
      </c>
      <c r="H14" s="3873" t="n">
        <v>38.089593868528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233957.67946655277</v>
      </c>
      <c r="E16" s="3873" t="n">
        <v>8.941932505E-5</v>
      </c>
      <c r="F16" s="3870" t="n">
        <v>3716.8677923073064</v>
      </c>
      <c r="G16" s="3873" t="n">
        <v>13628.515238460124</v>
      </c>
      <c r="H16" s="3873" t="n">
        <v>-71.61690139365</v>
      </c>
      <c r="I16" s="3870" t="n">
        <v>0.07670790522061</v>
      </c>
      <c r="J16" s="3870" t="s">
        <v>1185</v>
      </c>
      <c r="K16" s="144"/>
      <c r="L16" s="144"/>
      <c r="M16" s="144"/>
    </row>
    <row r="17" spans="1:13" ht="14.25" customHeight="1" x14ac:dyDescent="0.2">
      <c r="A17" s="1110"/>
      <c r="B17" s="2969"/>
      <c r="C17" s="148" t="s">
        <v>117</v>
      </c>
      <c r="D17" s="3870" t="n">
        <v>113709.24974941158</v>
      </c>
      <c r="E17" s="3873" t="n">
        <v>3.22519741963626</v>
      </c>
      <c r="F17" s="3870" t="n">
        <v>2460.867650356479</v>
      </c>
      <c r="G17" s="3873" t="n">
        <v>9023.181384640422</v>
      </c>
      <c r="H17" s="3873" t="n">
        <v>-11.432097030097</v>
      </c>
      <c r="I17" s="3870" t="n">
        <v>1344.6941892287837</v>
      </c>
      <c r="J17" s="3870" t="s">
        <v>1185</v>
      </c>
      <c r="K17" s="144"/>
      <c r="L17" s="144"/>
      <c r="M17" s="144"/>
    </row>
    <row r="18" spans="1:13" ht="14.25" customHeight="1" x14ac:dyDescent="0.2">
      <c r="A18" s="1110"/>
      <c r="B18" s="2969"/>
      <c r="C18" s="148" t="s">
        <v>2008</v>
      </c>
      <c r="D18" s="3870" t="n">
        <v>182041.39793889096</v>
      </c>
      <c r="E18" s="3873" t="n">
        <v>0.47255768537757</v>
      </c>
      <c r="F18" s="3870" t="n">
        <v>3548.8373403986025</v>
      </c>
      <c r="G18" s="3873" t="n">
        <v>13012.403581461544</v>
      </c>
      <c r="H18" s="3873" t="n">
        <v>84.874438001016</v>
      </c>
      <c r="I18" s="3870" t="n">
        <v>315.4252260606319</v>
      </c>
      <c r="J18" s="3870" t="s">
        <v>1185</v>
      </c>
      <c r="K18" s="144"/>
      <c r="L18" s="144"/>
      <c r="M18" s="144"/>
    </row>
    <row r="19" spans="1:13" ht="12" customHeight="1" x14ac:dyDescent="0.2">
      <c r="A19" s="1110"/>
      <c r="B19" s="2969"/>
      <c r="C19" s="148" t="s">
        <v>2009</v>
      </c>
      <c r="D19" s="3870" t="n">
        <v>72263.8559686205</v>
      </c>
      <c r="E19" s="3873" t="s">
        <v>2939</v>
      </c>
      <c r="F19" s="3870" t="n">
        <v>1239.636768</v>
      </c>
      <c r="G19" s="3873" t="n">
        <v>4545.3348160000005</v>
      </c>
      <c r="H19" s="3873" t="n">
        <v>159025.65270935962</v>
      </c>
      <c r="I19" s="3870" t="s">
        <v>2939</v>
      </c>
      <c r="J19" s="3870" t="s">
        <v>1185</v>
      </c>
      <c r="K19" s="144"/>
      <c r="L19" s="144"/>
      <c r="M19" s="144"/>
    </row>
    <row r="20" spans="1:13" ht="12" customHeight="1" x14ac:dyDescent="0.2">
      <c r="A20" s="1110"/>
      <c r="B20" s="2969"/>
      <c r="C20" s="148" t="s">
        <v>2010</v>
      </c>
      <c r="D20" s="3870" t="n">
        <v>1802045.4883606317</v>
      </c>
      <c r="E20" s="3873" t="n">
        <v>2.26511254494202</v>
      </c>
      <c r="F20" s="3870" t="n">
        <v>31796.07447138176</v>
      </c>
      <c r="G20" s="3873" t="n">
        <v>116585.60639506645</v>
      </c>
      <c r="H20" s="3873" t="n">
        <v>329.352922663095</v>
      </c>
      <c r="I20" s="3870" t="n">
        <v>14966.731421553435</v>
      </c>
      <c r="J20" s="3870" t="s">
        <v>1185</v>
      </c>
      <c r="K20" s="144"/>
      <c r="L20" s="144"/>
      <c r="M20" s="144"/>
    </row>
    <row r="21" spans="1:13" ht="12" customHeight="1" x14ac:dyDescent="0.2">
      <c r="A21" s="1110"/>
      <c r="B21" s="2969"/>
      <c r="C21" s="148" t="s">
        <v>171</v>
      </c>
      <c r="D21" s="3870" t="n">
        <v>731560.83019076</v>
      </c>
      <c r="E21" s="3873" t="n">
        <v>0.83439006720063</v>
      </c>
      <c r="F21" s="3870" t="n">
        <v>16515.021795631084</v>
      </c>
      <c r="G21" s="3873" t="n">
        <v>60555.079917313975</v>
      </c>
      <c r="H21" s="3873" t="n">
        <v>-1936.999172240486</v>
      </c>
      <c r="I21" s="3870" t="n">
        <v>2238.159330968807</v>
      </c>
      <c r="J21" s="3870" t="s">
        <v>1185</v>
      </c>
      <c r="K21" s="144"/>
      <c r="L21" s="144"/>
      <c r="M21" s="144"/>
    </row>
    <row r="22" spans="1:13" ht="13.5" customHeight="1" x14ac:dyDescent="0.2">
      <c r="A22" s="1110"/>
      <c r="B22" s="2969"/>
      <c r="C22" s="148" t="s">
        <v>2011</v>
      </c>
      <c r="D22" s="3870" t="n">
        <v>266222.49867581594</v>
      </c>
      <c r="E22" s="3873" t="n">
        <v>4.08606505955603</v>
      </c>
      <c r="F22" s="3870" t="n">
        <v>4454.227438929742</v>
      </c>
      <c r="G22" s="3873" t="n">
        <v>16332.16727607572</v>
      </c>
      <c r="H22" s="3873" t="n">
        <v>-172.216589577699</v>
      </c>
      <c r="I22" s="3870" t="n">
        <v>3988.608982992159</v>
      </c>
      <c r="J22" s="3870" t="s">
        <v>1185</v>
      </c>
      <c r="K22" s="144"/>
      <c r="L22" s="144"/>
      <c r="M22" s="144"/>
    </row>
    <row r="23" spans="1:13" ht="13.5" customHeight="1" x14ac:dyDescent="0.2">
      <c r="A23" s="1110"/>
      <c r="B23" s="2969"/>
      <c r="C23" s="148" t="s">
        <v>2012</v>
      </c>
      <c r="D23" s="3870" t="n">
        <v>68845.20690722927</v>
      </c>
      <c r="E23" s="3873" t="n">
        <v>17.41519465026823</v>
      </c>
      <c r="F23" s="3870" t="n">
        <v>1888.0426222338647</v>
      </c>
      <c r="G23" s="3873" t="n">
        <v>6922.822948190837</v>
      </c>
      <c r="H23" s="3873" t="n">
        <v>24.344042684591</v>
      </c>
      <c r="I23" s="3870" t="n">
        <v>4396.159823100427</v>
      </c>
      <c r="J23" s="3870" t="s">
        <v>1185</v>
      </c>
      <c r="K23" s="144"/>
      <c r="L23" s="144"/>
      <c r="M23" s="144"/>
    </row>
    <row r="24" spans="1:13" ht="13.5" customHeight="1" x14ac:dyDescent="0.2">
      <c r="A24" s="1110"/>
      <c r="B24" s="2969"/>
      <c r="C24" s="148" t="s">
        <v>175</v>
      </c>
      <c r="D24" s="3870" t="n">
        <v>10833.55653</v>
      </c>
      <c r="E24" s="3873" t="s">
        <v>2939</v>
      </c>
      <c r="F24" s="3870" t="n">
        <v>181.89705476780452</v>
      </c>
      <c r="G24" s="3873" t="n">
        <v>666.9558674819499</v>
      </c>
      <c r="H24" s="3873" t="n">
        <v>1.014869742706</v>
      </c>
      <c r="I24" s="3870" t="s">
        <v>2939</v>
      </c>
      <c r="J24" s="3870" t="s">
        <v>1185</v>
      </c>
      <c r="K24" s="144"/>
      <c r="L24" s="144"/>
      <c r="M24" s="144"/>
    </row>
    <row r="25" spans="1:13" ht="13.5" customHeight="1" x14ac:dyDescent="0.2">
      <c r="A25" s="1115"/>
      <c r="B25" s="2970"/>
      <c r="C25" s="150" t="s">
        <v>2013</v>
      </c>
      <c r="D25" s="3870" t="n">
        <v>246228.44337760002</v>
      </c>
      <c r="E25" s="3873" t="n">
        <v>2.37681209758065</v>
      </c>
      <c r="F25" s="3870" t="n">
        <v>4647.757721661585</v>
      </c>
      <c r="G25" s="3873" t="n">
        <v>17041.778312759143</v>
      </c>
      <c r="H25" s="3873" t="n">
        <v>-551.410893151592</v>
      </c>
      <c r="I25" s="3870" t="n">
        <v>2145.875390957218</v>
      </c>
      <c r="J25" s="3870" t="s">
        <v>1185</v>
      </c>
      <c r="K25" s="144"/>
      <c r="L25" s="144"/>
      <c r="M25" s="144"/>
    </row>
    <row r="26" spans="1:13" ht="13.5" customHeight="1" x14ac:dyDescent="0.2">
      <c r="A26" s="1117" t="s">
        <v>177</v>
      </c>
      <c r="B26" s="1118"/>
      <c r="C26" s="1118"/>
      <c r="D26" s="3873" t="n">
        <v>3478.4064324462292</v>
      </c>
      <c r="E26" s="3873" t="n">
        <v>17.11766526843387</v>
      </c>
      <c r="F26" s="3873" t="n">
        <v>69.55549172192458</v>
      </c>
      <c r="G26" s="3873" t="n">
        <v>255.03680298039012</v>
      </c>
      <c r="H26" s="3873" t="s">
        <v>1185</v>
      </c>
      <c r="I26" s="3873" t="n">
        <v>218.32138892</v>
      </c>
      <c r="J26" s="3871" t="s">
        <v>1185</v>
      </c>
      <c r="K26" s="144"/>
      <c r="L26" s="144"/>
      <c r="M26" s="144"/>
    </row>
    <row r="27" spans="1:13" ht="13.5" customHeight="1" x14ac:dyDescent="0.2">
      <c r="A27" s="1117" t="s">
        <v>178</v>
      </c>
      <c r="B27" s="1118"/>
      <c r="C27" s="1118"/>
      <c r="D27" s="3873" t="n">
        <v>3839666.3513141647</v>
      </c>
      <c r="E27" s="3873" t="n">
        <v>2.10501368353122</v>
      </c>
      <c r="F27" s="3873" t="n">
        <v>72431.7950808093</v>
      </c>
      <c r="G27" s="3873" t="n">
        <v>265583.2486296341</v>
      </c>
      <c r="H27" s="3873" t="n">
        <v>13.684577414567</v>
      </c>
      <c r="I27" s="3873" t="n">
        <v>29636.01743560591</v>
      </c>
      <c r="J27" s="3871" t="s">
        <v>1185</v>
      </c>
      <c r="K27" s="144"/>
      <c r="L27" s="144"/>
      <c r="M27" s="144"/>
    </row>
    <row r="28" spans="1:13" ht="13.5" customHeight="1" x14ac:dyDescent="0.2">
      <c r="A28" s="1122" t="s">
        <v>179</v>
      </c>
      <c r="B28" s="2968" t="s">
        <v>162</v>
      </c>
      <c r="C28" s="151" t="s">
        <v>182</v>
      </c>
      <c r="D28" s="3870" t="n">
        <v>49512.42508998962</v>
      </c>
      <c r="E28" s="3873" t="n">
        <v>22.95452893074196</v>
      </c>
      <c r="F28" s="3870" t="n">
        <v>1280.0437673119434</v>
      </c>
      <c r="G28" s="3873" t="n">
        <v>4693.493813477126</v>
      </c>
      <c r="H28" s="3873" t="n">
        <v>1194.94478056962</v>
      </c>
      <c r="I28" s="3870" t="n">
        <v>4167.292778584328</v>
      </c>
      <c r="J28" s="3870" t="s">
        <v>1185</v>
      </c>
      <c r="K28" s="144"/>
      <c r="L28" s="144"/>
      <c r="M28" s="144"/>
    </row>
    <row r="29" spans="1:13" ht="13.5" customHeight="1" x14ac:dyDescent="0.2">
      <c r="A29" s="149"/>
      <c r="B29" s="2969"/>
      <c r="C29" s="148" t="s">
        <v>183</v>
      </c>
      <c r="D29" s="3870" t="n">
        <v>279483.6950946084</v>
      </c>
      <c r="E29" s="3873" t="n">
        <v>26.3215477554635</v>
      </c>
      <c r="F29" s="3870" t="n">
        <v>7353.0432530365015</v>
      </c>
      <c r="G29" s="3873" t="n">
        <v>26961.15859446717</v>
      </c>
      <c r="H29" s="3873" t="n">
        <v>8.91188079553</v>
      </c>
      <c r="I29" s="3870" t="n">
        <v>26973.625900122523</v>
      </c>
      <c r="J29" s="3870" t="s">
        <v>1185</v>
      </c>
      <c r="K29" s="144"/>
      <c r="L29" s="144"/>
      <c r="M29" s="144"/>
    </row>
    <row r="30" spans="1:13" ht="13.5" customHeight="1" x14ac:dyDescent="0.2">
      <c r="A30" s="149"/>
      <c r="B30" s="2969"/>
      <c r="C30" s="148" t="s">
        <v>184</v>
      </c>
      <c r="D30" s="3870" t="n">
        <v>48106.99218248188</v>
      </c>
      <c r="E30" s="3873" t="n">
        <v>24.46549922934562</v>
      </c>
      <c r="F30" s="3870" t="n">
        <v>1248.2792159523983</v>
      </c>
      <c r="G30" s="3873" t="n">
        <v>4577.023791825461</v>
      </c>
      <c r="H30" s="3873" t="n">
        <v>0.703869079974</v>
      </c>
      <c r="I30" s="3870" t="n">
        <v>4315.525793944373</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2471.638528</v>
      </c>
      <c r="E32" s="3873" t="s">
        <v>2950</v>
      </c>
      <c r="F32" s="3870" t="n">
        <v>71.28709627330213</v>
      </c>
      <c r="G32" s="3873" t="n">
        <v>261.38601966877445</v>
      </c>
      <c r="H32" s="3873" t="n">
        <v>0.065126634704</v>
      </c>
      <c r="I32" s="3870" t="s">
        <v>2950</v>
      </c>
      <c r="J32" s="3870" t="s">
        <v>1185</v>
      </c>
      <c r="K32" s="144"/>
      <c r="L32" s="144"/>
      <c r="M32" s="144"/>
    </row>
    <row r="33" spans="1:13" ht="13.5" customHeight="1" x14ac:dyDescent="0.2">
      <c r="A33" s="149"/>
      <c r="B33" s="2970"/>
      <c r="C33" s="148" t="s">
        <v>188</v>
      </c>
      <c r="D33" s="3870" t="n">
        <v>5136.4244665494525</v>
      </c>
      <c r="E33" s="3873" t="s">
        <v>2938</v>
      </c>
      <c r="F33" s="3870" t="n">
        <v>156.5983069069955</v>
      </c>
      <c r="G33" s="3873" t="n">
        <v>574.1937919923168</v>
      </c>
      <c r="H33" s="3873" t="n">
        <v>3.746684805617</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591366.769729442</v>
      </c>
      <c r="E35" s="3873" t="n">
        <v>18.1017412334912</v>
      </c>
      <c r="F35" s="3870" t="n">
        <v>16312.011843344839</v>
      </c>
      <c r="G35" s="3873" t="n">
        <v>59810.71009226441</v>
      </c>
      <c r="H35" s="3873" t="n">
        <v>537.35365904974</v>
      </c>
      <c r="I35" s="3870" t="n">
        <v>39250.81687900247</v>
      </c>
      <c r="J35" s="3870" t="s">
        <v>1185</v>
      </c>
      <c r="K35" s="144"/>
      <c r="L35" s="144"/>
      <c r="M35" s="144"/>
    </row>
    <row r="36" spans="1:13" ht="17.25" customHeight="1" x14ac:dyDescent="0.2">
      <c r="A36" s="1126"/>
      <c r="B36" s="2970"/>
      <c r="C36" s="148" t="s">
        <v>2014</v>
      </c>
      <c r="D36" s="3870" t="n">
        <v>32774.577107695244</v>
      </c>
      <c r="E36" s="3873" t="n">
        <v>6.35154768571096</v>
      </c>
      <c r="F36" s="3870" t="n">
        <v>1915.392594850318</v>
      </c>
      <c r="G36" s="3873" t="n">
        <v>7023.106181117832</v>
      </c>
      <c r="H36" s="3873" t="n">
        <v>21138.590125968098</v>
      </c>
      <c r="I36" s="3870" t="n">
        <v>763.2873943879699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1008852.5221987666</v>
      </c>
      <c r="E39" s="3873" t="n">
        <v>20.40226542317484</v>
      </c>
      <c r="F39" s="3873" t="n">
        <v>28336.656077676296</v>
      </c>
      <c r="G39" s="3873" t="n">
        <v>103901.0722848131</v>
      </c>
      <c r="H39" s="3873" t="n">
        <v>7.475594429443</v>
      </c>
      <c r="I39" s="3873" t="n">
        <v>75470.54874604166</v>
      </c>
      <c r="J39" s="3871" t="s">
        <v>1185</v>
      </c>
      <c r="K39" s="144"/>
      <c r="L39" s="144"/>
      <c r="M39" s="144"/>
    </row>
    <row r="40" spans="1:13" ht="17.25" customHeight="1" x14ac:dyDescent="0.2">
      <c r="A40" s="1117" t="s">
        <v>195</v>
      </c>
      <c r="B40" s="1128"/>
      <c r="C40" s="1121" t="s">
        <v>2015</v>
      </c>
      <c r="D40" s="3870" t="n">
        <v>702588.065815842</v>
      </c>
      <c r="E40" s="3873" t="n">
        <v>13.49490134483474</v>
      </c>
      <c r="F40" s="3870" t="n">
        <v>10674.18232333691</v>
      </c>
      <c r="G40" s="3873" t="n">
        <v>39138.668518902006</v>
      </c>
      <c r="H40" s="3873" t="n">
        <v>4.603759156945</v>
      </c>
      <c r="I40" s="3870" t="n">
        <v>34764.97432555787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702588.065815842</v>
      </c>
      <c r="E42" s="3873" t="n">
        <v>13.49490134483474</v>
      </c>
      <c r="F42" s="3873" t="n">
        <v>10674.18232333691</v>
      </c>
      <c r="G42" s="3873" t="n">
        <v>39138.668518902006</v>
      </c>
      <c r="H42" s="3873" t="n">
        <v>4.603759156945</v>
      </c>
      <c r="I42" s="3873" t="n">
        <v>34764.97432555787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736.764203006</v>
      </c>
      <c r="C9" s="3871" t="s">
        <v>1185</v>
      </c>
      <c r="D9" s="3871" t="s">
        <v>1185</v>
      </c>
      <c r="E9" s="3873" t="n">
        <v>34.80417406095737</v>
      </c>
      <c r="F9" s="3873" t="n">
        <v>3159.2600794186565</v>
      </c>
      <c r="G9" s="3873" t="n">
        <v>466.9737499707812</v>
      </c>
    </row>
    <row r="10" spans="1:7" ht="13.5" customHeight="1" x14ac:dyDescent="0.2">
      <c r="A10" s="1144" t="s">
        <v>2028</v>
      </c>
      <c r="B10" s="3870" t="n">
        <v>282.678003006</v>
      </c>
      <c r="C10" s="3873" t="n">
        <v>10.44022267534106</v>
      </c>
      <c r="D10" s="3873" t="n">
        <v>1.65185004478015</v>
      </c>
      <c r="E10" s="3873" t="n">
        <v>34.80417406095737</v>
      </c>
      <c r="F10" s="3873" t="n">
        <v>2916.417122742413</v>
      </c>
      <c r="G10" s="3873" t="n">
        <v>466.9416719238257</v>
      </c>
    </row>
    <row r="11" spans="1:7" ht="12" customHeight="1" x14ac:dyDescent="0.2">
      <c r="A11" s="994" t="s">
        <v>249</v>
      </c>
      <c r="B11" s="3871" t="s">
        <v>1185</v>
      </c>
      <c r="C11" s="3873" t="n">
        <v>6.77416249314006</v>
      </c>
      <c r="D11" s="3873" t="n">
        <v>1.59270854872379</v>
      </c>
      <c r="E11" s="3870" t="n">
        <v>30.08773472140245</v>
      </c>
      <c r="F11" s="3870" t="n">
        <v>1884.8189908775757</v>
      </c>
      <c r="G11" s="3870" t="n">
        <v>450.2236719238257</v>
      </c>
    </row>
    <row r="12" spans="1:7" ht="12" customHeight="1" x14ac:dyDescent="0.2">
      <c r="A12" s="994" t="s">
        <v>250</v>
      </c>
      <c r="B12" s="3871" t="s">
        <v>1185</v>
      </c>
      <c r="C12" s="3873" t="n">
        <v>1.32664919988221</v>
      </c>
      <c r="D12" s="3873" t="s">
        <v>2948</v>
      </c>
      <c r="E12" s="3870" t="s">
        <v>2948</v>
      </c>
      <c r="F12" s="3870" t="n">
        <v>375.0145465122102</v>
      </c>
      <c r="G12" s="3870" t="s">
        <v>2948</v>
      </c>
    </row>
    <row r="13" spans="1:7" ht="12" customHeight="1" x14ac:dyDescent="0.2">
      <c r="A13" s="994" t="s">
        <v>2678</v>
      </c>
      <c r="B13" s="3871" t="s">
        <v>1185</v>
      </c>
      <c r="C13" s="3873" t="n">
        <v>2.3394109823188</v>
      </c>
      <c r="D13" s="3873" t="n">
        <v>0.05914149605636</v>
      </c>
      <c r="E13" s="3870" t="n">
        <v>4.71643933955492</v>
      </c>
      <c r="F13" s="3870" t="n">
        <v>656.5835853526273</v>
      </c>
      <c r="G13" s="3870" t="n">
        <v>16.718</v>
      </c>
    </row>
    <row r="14" spans="1:7" ht="13.5" customHeight="1" x14ac:dyDescent="0.2">
      <c r="A14" s="1144" t="s">
        <v>2029</v>
      </c>
      <c r="B14" s="3870" t="n">
        <v>454.0862</v>
      </c>
      <c r="C14" s="3873" t="n">
        <v>0.53479484000228</v>
      </c>
      <c r="D14" s="3873" t="n">
        <v>7.064307824E-5</v>
      </c>
      <c r="E14" s="3873" t="s">
        <v>2941</v>
      </c>
      <c r="F14" s="3873" t="n">
        <v>242.8429566762431</v>
      </c>
      <c r="G14" s="3873" t="n">
        <v>0.03207804695554</v>
      </c>
    </row>
    <row r="15" spans="1:7" ht="12" customHeight="1" x14ac:dyDescent="0.2">
      <c r="A15" s="994" t="s">
        <v>249</v>
      </c>
      <c r="B15" s="3871" t="s">
        <v>1185</v>
      </c>
      <c r="C15" s="3873" t="n">
        <v>0.50847436880707</v>
      </c>
      <c r="D15" s="3873" t="n">
        <v>6.52089953E-5</v>
      </c>
      <c r="E15" s="3870" t="s">
        <v>2938</v>
      </c>
      <c r="F15" s="3870" t="n">
        <v>230.891193929</v>
      </c>
      <c r="G15" s="3870" t="n">
        <v>0.02961050488204</v>
      </c>
    </row>
    <row r="16" spans="1:7" ht="12.75" customHeight="1" x14ac:dyDescent="0.2">
      <c r="A16" s="1145" t="s">
        <v>250</v>
      </c>
      <c r="B16" s="3871" t="s">
        <v>1185</v>
      </c>
      <c r="C16" s="3873" t="n">
        <v>0.02632047119521</v>
      </c>
      <c r="D16" s="3873" t="n">
        <v>5.43408294E-6</v>
      </c>
      <c r="E16" s="3870" t="s">
        <v>2938</v>
      </c>
      <c r="F16" s="3870" t="n">
        <v>11.95176274724308</v>
      </c>
      <c r="G16" s="3870" t="n">
        <v>0.0024675420735</v>
      </c>
    </row>
    <row r="17" spans="1:7" ht="12.75" customHeight="1" x14ac:dyDescent="0.2">
      <c r="A17" s="1150" t="s">
        <v>2030</v>
      </c>
      <c r="B17" s="3870" t="n">
        <v>97.622431</v>
      </c>
      <c r="C17" s="3873" t="n">
        <v>0.10349411820889</v>
      </c>
      <c r="D17" s="3873" t="n">
        <v>47.24870089970789</v>
      </c>
      <c r="E17" s="3870" t="s">
        <v>2939</v>
      </c>
      <c r="F17" s="3870" t="n">
        <v>10.10334741375313</v>
      </c>
      <c r="G17" s="3870" t="n">
        <v>4612.533043421372</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9526.93905817597</v>
      </c>
      <c r="I9" s="3873" t="s">
        <v>2949</v>
      </c>
      <c r="J9" s="3873" t="n">
        <v>235.2749139170118</v>
      </c>
      <c r="K9" s="3873" t="n">
        <v>0.09699303415043</v>
      </c>
      <c r="L9" s="144"/>
    </row>
    <row r="10" spans="1:12" ht="12" customHeight="1" x14ac:dyDescent="0.2">
      <c r="A10" s="1159" t="s">
        <v>262</v>
      </c>
      <c r="B10" s="3870" t="s">
        <v>1185</v>
      </c>
      <c r="C10" s="3870" t="s">
        <v>1185</v>
      </c>
      <c r="D10" s="3870" t="s">
        <v>1185</v>
      </c>
      <c r="E10" s="3873" t="s">
        <v>1185</v>
      </c>
      <c r="F10" s="3873" t="s">
        <v>1185</v>
      </c>
      <c r="G10" s="3873" t="s">
        <v>1185</v>
      </c>
      <c r="H10" s="3870" t="n">
        <v>1015.2322418360837</v>
      </c>
      <c r="I10" s="3870" t="s">
        <v>2948</v>
      </c>
      <c r="J10" s="3870" t="n">
        <v>17.97347840596828</v>
      </c>
      <c r="K10" s="3870" t="n">
        <v>0.01357441942605</v>
      </c>
      <c r="L10" s="144"/>
    </row>
    <row r="11" spans="1:12" ht="13.5" customHeight="1" x14ac:dyDescent="0.2">
      <c r="A11" s="1160" t="s">
        <v>2046</v>
      </c>
      <c r="B11" s="3870" t="s">
        <v>1185</v>
      </c>
      <c r="C11" s="3870" t="s">
        <v>1185</v>
      </c>
      <c r="D11" s="3870" t="s">
        <v>1185</v>
      </c>
      <c r="E11" s="3873" t="s">
        <v>1185</v>
      </c>
      <c r="F11" s="3873" t="s">
        <v>1185</v>
      </c>
      <c r="G11" s="3871" t="s">
        <v>1185</v>
      </c>
      <c r="H11" s="3870" t="n">
        <v>264.9590578989066</v>
      </c>
      <c r="I11" s="3870" t="s">
        <v>2938</v>
      </c>
      <c r="J11" s="3870" t="n">
        <v>191.20901323428532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0.47494892516309</v>
      </c>
      <c r="I12" s="3870" t="s">
        <v>2938</v>
      </c>
      <c r="J12" s="3870" t="n">
        <v>6.02107843118052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8184.441470096408</v>
      </c>
      <c r="I13" s="3870" t="s">
        <v>2948</v>
      </c>
      <c r="J13" s="3870" t="n">
        <v>20.04975094557767</v>
      </c>
      <c r="K13" s="3870" t="n">
        <v>0.08341861472438</v>
      </c>
      <c r="L13" s="144"/>
    </row>
    <row r="14" spans="1:12" ht="12" customHeight="1" x14ac:dyDescent="0.2">
      <c r="A14" s="1160" t="s">
        <v>265</v>
      </c>
      <c r="B14" s="3870" t="s">
        <v>1185</v>
      </c>
      <c r="C14" s="3870" t="s">
        <v>1185</v>
      </c>
      <c r="D14" s="3870" t="s">
        <v>1185</v>
      </c>
      <c r="E14" s="3873" t="s">
        <v>1185</v>
      </c>
      <c r="F14" s="3873" t="s">
        <v>1185</v>
      </c>
      <c r="G14" s="3871" t="s">
        <v>1185</v>
      </c>
      <c r="H14" s="3870" t="n">
        <v>0.003685</v>
      </c>
      <c r="I14" s="3870" t="s">
        <v>2948</v>
      </c>
      <c r="J14" s="3870" t="n">
        <v>0.0215929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61.82765441940876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4265.209528730492</v>
      </c>
      <c r="I16" s="3873" t="s">
        <v>2944</v>
      </c>
      <c r="J16" s="3873" t="n">
        <v>1575.229200112072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294.403345549467</v>
      </c>
      <c r="I17" s="3870" t="s">
        <v>2950</v>
      </c>
      <c r="J17" s="3870" t="n">
        <v>3.9465154181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705.1366818164955</v>
      </c>
      <c r="I18" s="3870" t="s">
        <v>2938</v>
      </c>
      <c r="J18" s="3870" t="n">
        <v>246.7758144832987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3238.9476360228323</v>
      </c>
      <c r="I19" s="3870" t="s">
        <v>2938</v>
      </c>
      <c r="J19" s="3870" t="n">
        <v>40.28234660844585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1.52685726990206</v>
      </c>
      <c r="I20" s="3870" t="s">
        <v>2938</v>
      </c>
      <c r="J20" s="3870" t="n">
        <v>217.49324790564353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24.96024586461574</v>
      </c>
      <c r="I21" s="3870" t="s">
        <v>2938</v>
      </c>
      <c r="J21" s="3870" t="n">
        <v>909.5851456821445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0.23476220717893</v>
      </c>
      <c r="I22" s="3870" t="s">
        <v>2938</v>
      </c>
      <c r="J22" s="3870" t="n">
        <v>157.1461300144394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10229.441974226436</v>
      </c>
      <c r="I23" s="3873" t="s">
        <v>2941</v>
      </c>
      <c r="J23" s="3873" t="n">
        <v>241.39547246094702</v>
      </c>
      <c r="K23" s="3873" t="n">
        <v>0.59803407886175</v>
      </c>
      <c r="L23" s="144"/>
    </row>
    <row r="24" spans="1:12" ht="12" customHeight="1" x14ac:dyDescent="0.2">
      <c r="A24" s="1177" t="s">
        <v>272</v>
      </c>
      <c r="B24" s="3871" t="s">
        <v>1185</v>
      </c>
      <c r="C24" s="3871" t="s">
        <v>1185</v>
      </c>
      <c r="D24" s="3871" t="s">
        <v>1185</v>
      </c>
      <c r="E24" s="3871" t="s">
        <v>1185</v>
      </c>
      <c r="F24" s="3871" t="s">
        <v>1185</v>
      </c>
      <c r="G24" s="3871" t="s">
        <v>1185</v>
      </c>
      <c r="H24" s="3873" t="n">
        <v>1085.5923817257467</v>
      </c>
      <c r="I24" s="3873" t="s">
        <v>2941</v>
      </c>
      <c r="J24" s="3873" t="n">
        <v>190.026090576374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32.43752010356507</v>
      </c>
      <c r="I25" s="3870" t="s">
        <v>2938</v>
      </c>
      <c r="J25" s="3870" t="n">
        <v>106.82159373945979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872.7974536221816</v>
      </c>
      <c r="I26" s="3870" t="s">
        <v>2938</v>
      </c>
      <c r="J26" s="3870" t="n">
        <v>54.52422883691422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9143.84959250069</v>
      </c>
      <c r="I28" s="3873" t="s">
        <v>2941</v>
      </c>
      <c r="J28" s="3873" t="n">
        <v>51.369381884573</v>
      </c>
      <c r="K28" s="3873" t="n">
        <v>0.59803407886175</v>
      </c>
      <c r="L28" s="144"/>
    </row>
    <row r="29" spans="1:12" ht="12" customHeight="1" x14ac:dyDescent="0.2">
      <c r="A29" s="1169" t="s">
        <v>273</v>
      </c>
      <c r="B29" s="3870" t="s">
        <v>1185</v>
      </c>
      <c r="C29" s="3870" t="s">
        <v>1185</v>
      </c>
      <c r="D29" s="3870" t="s">
        <v>1185</v>
      </c>
      <c r="E29" s="3873" t="s">
        <v>1185</v>
      </c>
      <c r="F29" s="3873" t="s">
        <v>1185</v>
      </c>
      <c r="G29" s="3873" t="s">
        <v>1185</v>
      </c>
      <c r="H29" s="3870" t="n">
        <v>7474.552833355751</v>
      </c>
      <c r="I29" s="3870" t="s">
        <v>2938</v>
      </c>
      <c r="J29" s="3870" t="n">
        <v>38.63582128309392</v>
      </c>
      <c r="K29" s="3870" t="n">
        <v>0.19548360437067</v>
      </c>
      <c r="L29" s="144"/>
    </row>
    <row r="30" spans="1:12" x14ac:dyDescent="0.2">
      <c r="A30" s="1169" t="s">
        <v>274</v>
      </c>
      <c r="B30" s="3870" t="s">
        <v>1185</v>
      </c>
      <c r="C30" s="3870" t="s">
        <v>1185</v>
      </c>
      <c r="D30" s="3870" t="s">
        <v>1185</v>
      </c>
      <c r="E30" s="3873" t="s">
        <v>1185</v>
      </c>
      <c r="F30" s="3873" t="s">
        <v>1185</v>
      </c>
      <c r="G30" s="3873" t="s">
        <v>1185</v>
      </c>
      <c r="H30" s="3870" t="n">
        <v>581.9301065449379</v>
      </c>
      <c r="I30" s="3870" t="s">
        <v>2938</v>
      </c>
      <c r="J30" s="3870" t="n">
        <v>8.32003911635908</v>
      </c>
      <c r="K30" s="3870" t="n">
        <v>0.01350843129108</v>
      </c>
      <c r="L30" s="144"/>
    </row>
    <row r="31" spans="1:12" ht="12.75" customHeight="1" x14ac:dyDescent="0.2">
      <c r="A31" s="1169" t="s">
        <v>275</v>
      </c>
      <c r="B31" s="3870" t="s">
        <v>1185</v>
      </c>
      <c r="C31" s="3870" t="s">
        <v>1185</v>
      </c>
      <c r="D31" s="3870" t="s">
        <v>1185</v>
      </c>
      <c r="E31" s="3873" t="s">
        <v>1185</v>
      </c>
      <c r="F31" s="3873" t="s">
        <v>1185</v>
      </c>
      <c r="G31" s="3873" t="s">
        <v>1185</v>
      </c>
      <c r="H31" s="3870" t="n">
        <v>1087.3666526</v>
      </c>
      <c r="I31" s="3870" t="s">
        <v>2938</v>
      </c>
      <c r="J31" s="3870" t="n">
        <v>4.41352148512</v>
      </c>
      <c r="K31" s="3870" t="n">
        <v>0.3890420432</v>
      </c>
      <c r="L31" s="144"/>
    </row>
    <row r="32" spans="1:12" ht="12.75" customHeight="1" x14ac:dyDescent="0.2">
      <c r="A32" s="1174" t="s">
        <v>2048</v>
      </c>
      <c r="B32" s="3871" t="s">
        <v>1185</v>
      </c>
      <c r="C32" s="3871" t="s">
        <v>1185</v>
      </c>
      <c r="D32" s="3871" t="s">
        <v>1185</v>
      </c>
      <c r="E32" s="3871" t="s">
        <v>1185</v>
      </c>
      <c r="F32" s="3871" t="s">
        <v>1185</v>
      </c>
      <c r="G32" s="3871" t="s">
        <v>1185</v>
      </c>
      <c r="H32" s="3873" t="n">
        <v>642.0179513290255</v>
      </c>
      <c r="I32" s="3873" t="s">
        <v>2951</v>
      </c>
      <c r="J32" s="3873" t="n">
        <v>3.37817548740617</v>
      </c>
      <c r="K32" s="3873" t="n">
        <v>0.04539612414475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2942</v>
      </c>
    </row>
    <row r="19" spans="1:4" x14ac:dyDescent="0.2">
      <c r="A19" s="1188" t="s">
        <v>295</v>
      </c>
      <c r="B19" s="3871" t="s">
        <v>1185</v>
      </c>
      <c r="C19" s="3871" t="s">
        <v>1185</v>
      </c>
      <c r="D19" s="3873" t="n">
        <v>106.0811083486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1297839.4027477591</v>
      </c>
      <c r="C8" s="3871" t="s">
        <v>1185</v>
      </c>
      <c r="D8" s="3871" t="s">
        <v>1185</v>
      </c>
      <c r="E8" s="3871" t="s">
        <v>1185</v>
      </c>
      <c r="F8" s="3873" t="n">
        <v>93475.94737919093</v>
      </c>
      <c r="G8" s="3873" t="n">
        <v>0.87397580286012</v>
      </c>
      <c r="H8" s="3873" t="n">
        <v>2.82161116038682</v>
      </c>
      <c r="I8" s="375"/>
      <c r="J8" s="341"/>
      <c r="K8" s="341"/>
      <c r="L8" s="341"/>
    </row>
    <row r="9" spans="1:12" ht="12" customHeight="1" x14ac:dyDescent="0.2">
      <c r="A9" s="1195" t="s">
        <v>108</v>
      </c>
      <c r="B9" s="3870" t="n">
        <v>1297610.9599085802</v>
      </c>
      <c r="C9" s="3873" t="n">
        <v>72.02458787229808</v>
      </c>
      <c r="D9" s="3873" t="n">
        <v>0.67129092444563</v>
      </c>
      <c r="E9" s="3873" t="n">
        <v>2.17410890406163</v>
      </c>
      <c r="F9" s="3870" t="n">
        <v>93459.8946059926</v>
      </c>
      <c r="G9" s="3870" t="n">
        <v>0.87107446084781</v>
      </c>
      <c r="H9" s="3870" t="n">
        <v>2.8211475419452</v>
      </c>
      <c r="I9" s="375"/>
      <c r="J9" s="397"/>
      <c r="K9" s="397"/>
      <c r="L9" s="397"/>
    </row>
    <row r="10" spans="1:12" ht="12" customHeight="1" x14ac:dyDescent="0.2">
      <c r="A10" s="1195" t="s">
        <v>107</v>
      </c>
      <c r="B10" s="3870" t="n">
        <v>228.4428391787973</v>
      </c>
      <c r="C10" s="3873" t="n">
        <v>70.27041537408769</v>
      </c>
      <c r="D10" s="3873" t="n">
        <v>12.70051634246754</v>
      </c>
      <c r="E10" s="3873" t="n">
        <v>2.02947241982549</v>
      </c>
      <c r="F10" s="3870" t="n">
        <v>16.05277319833</v>
      </c>
      <c r="G10" s="3870" t="n">
        <v>0.00290134201231</v>
      </c>
      <c r="H10" s="3870" t="n">
        <v>4.6361844162E-4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1663540.2641555797</v>
      </c>
      <c r="C12" s="3871" t="s">
        <v>1185</v>
      </c>
      <c r="D12" s="3871" t="s">
        <v>1185</v>
      </c>
      <c r="E12" s="3871" t="s">
        <v>1185</v>
      </c>
      <c r="F12" s="3873" t="n">
        <v>127840.09579092271</v>
      </c>
      <c r="G12" s="3873" t="n">
        <v>8.14745427339026</v>
      </c>
      <c r="H12" s="3873" t="n">
        <v>4.58779993691497</v>
      </c>
      <c r="I12" s="375"/>
      <c r="J12" s="398"/>
      <c r="K12" s="398"/>
      <c r="L12" s="398"/>
    </row>
    <row r="13" spans="1:12" ht="12" customHeight="1" x14ac:dyDescent="0.2">
      <c r="A13" s="1210" t="s">
        <v>117</v>
      </c>
      <c r="B13" s="3870" t="n">
        <v>1296508.604148437</v>
      </c>
      <c r="C13" s="3873" t="n">
        <v>77.55230368337547</v>
      </c>
      <c r="D13" s="3873" t="n">
        <v>5.09517689685358</v>
      </c>
      <c r="E13" s="3873" t="n">
        <v>2.21904605094679</v>
      </c>
      <c r="F13" s="3870" t="n">
        <v>100547.22899702881</v>
      </c>
      <c r="G13" s="3870" t="n">
        <v>6.605940686429</v>
      </c>
      <c r="H13" s="3870" t="n">
        <v>2.87701229805412</v>
      </c>
      <c r="I13" s="375"/>
      <c r="J13" s="398"/>
      <c r="K13" s="398"/>
      <c r="L13" s="398"/>
    </row>
    <row r="14" spans="1:12" ht="12" customHeight="1" x14ac:dyDescent="0.2">
      <c r="A14" s="1196" t="s">
        <v>118</v>
      </c>
      <c r="B14" s="3870" t="n">
        <v>361839.5917607564</v>
      </c>
      <c r="C14" s="3873" t="n">
        <v>74.39678277777422</v>
      </c>
      <c r="D14" s="3873" t="n">
        <v>4.24527227517135</v>
      </c>
      <c r="E14" s="3873" t="n">
        <v>4.71973404168004</v>
      </c>
      <c r="F14" s="3870" t="n">
        <v>26919.701508623497</v>
      </c>
      <c r="G14" s="3870" t="n">
        <v>1.53610758696126</v>
      </c>
      <c r="H14" s="3870" t="n">
        <v>1.70778663886085</v>
      </c>
      <c r="I14" s="375"/>
      <c r="J14" s="398"/>
      <c r="K14" s="398"/>
      <c r="L14" s="398"/>
    </row>
    <row r="15" spans="1:12" ht="12" customHeight="1" x14ac:dyDescent="0.2">
      <c r="A15" s="1196" t="s">
        <v>109</v>
      </c>
      <c r="B15" s="3870" t="n">
        <v>67.072278</v>
      </c>
      <c r="C15" s="3873" t="n">
        <v>70.0</v>
      </c>
      <c r="D15" s="3873" t="s">
        <v>2950</v>
      </c>
      <c r="E15" s="3873" t="s">
        <v>2950</v>
      </c>
      <c r="F15" s="3870" t="n">
        <v>4.69505946</v>
      </c>
      <c r="G15" s="3870" t="s">
        <v>2950</v>
      </c>
      <c r="H15" s="3870" t="s">
        <v>2950</v>
      </c>
      <c r="I15" s="375"/>
      <c r="J15" s="398"/>
      <c r="K15" s="398"/>
      <c r="L15" s="398"/>
    </row>
    <row r="16" spans="1:12" ht="12" customHeight="1" x14ac:dyDescent="0.2">
      <c r="A16" s="1196" t="s">
        <v>1962</v>
      </c>
      <c r="B16" s="3873" t="n">
        <v>324.9959683863612</v>
      </c>
      <c r="C16" s="3871" t="s">
        <v>1185</v>
      </c>
      <c r="D16" s="3871" t="s">
        <v>1185</v>
      </c>
      <c r="E16" s="3871" t="s">
        <v>1185</v>
      </c>
      <c r="F16" s="3873" t="n">
        <v>16.63022581040222</v>
      </c>
      <c r="G16" s="3873" t="n">
        <v>6.06E-4</v>
      </c>
      <c r="H16" s="3873" t="n">
        <v>1.21E-4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2.6124</v>
      </c>
      <c r="C20" s="3873" t="n">
        <v>1063.6910886541111</v>
      </c>
      <c r="D20" s="3873" t="n">
        <v>0.5</v>
      </c>
      <c r="E20" s="3873" t="n">
        <v>2.0</v>
      </c>
      <c r="F20" s="3870" t="n">
        <v>2.7787866</v>
      </c>
      <c r="G20" s="3870" t="n">
        <v>1.3062E-6</v>
      </c>
      <c r="H20" s="3870"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15.43162611573653</v>
      </c>
      <c r="C30" s="3873" t="n">
        <v>84.56837388426347</v>
      </c>
      <c r="D30" s="401"/>
      <c r="E30" s="401"/>
      <c r="F30" s="401"/>
      <c r="G30" s="401"/>
      <c r="H30" s="401"/>
      <c r="I30" s="375"/>
      <c r="J30" s="399"/>
      <c r="K30" s="399"/>
      <c r="L30" s="399"/>
    </row>
    <row r="31" spans="1:12" ht="12" customHeight="1" x14ac:dyDescent="0.2">
      <c r="A31" s="1095" t="s">
        <v>308</v>
      </c>
      <c r="B31" s="3873" t="n">
        <v>19.27177480537324</v>
      </c>
      <c r="C31" s="3873" t="n">
        <v>80.72822519462676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302727.7530798067</v>
      </c>
      <c r="C7" s="3872" t="n">
        <v>70.0909016865575</v>
      </c>
      <c r="D7" s="3872" t="n">
        <v>362.04178389580244</v>
      </c>
      <c r="E7" s="3872" t="n">
        <v>59850.30285048476</v>
      </c>
      <c r="F7" s="3872" t="n">
        <v>15180.78291753937</v>
      </c>
      <c r="G7" s="3872" t="n">
        <v>4708.34543004676</v>
      </c>
      <c r="H7" s="3872" t="n">
        <v>0.59718951961539</v>
      </c>
      <c r="I7" s="3872" t="n">
        <v>0.00546556244702</v>
      </c>
      <c r="J7" s="3872" t="n">
        <v>255.49308332540468</v>
      </c>
      <c r="K7" s="3872" t="n">
        <v>3712.6254791852616</v>
      </c>
      <c r="L7" s="3872" t="n">
        <v>4151.250987972606</v>
      </c>
      <c r="M7" s="3872" t="n">
        <v>367.7968904873902</v>
      </c>
    </row>
    <row r="8" spans="1:13" ht="12" customHeight="1" x14ac:dyDescent="0.2">
      <c r="A8" s="1276" t="s">
        <v>315</v>
      </c>
      <c r="B8" s="3872" t="n">
        <v>133949.6932944434</v>
      </c>
      <c r="C8" s="3871" t="s">
        <v>1185</v>
      </c>
      <c r="D8" s="3871" t="s">
        <v>1185</v>
      </c>
      <c r="E8" s="3871" t="s">
        <v>1185</v>
      </c>
      <c r="F8" s="3871" t="s">
        <v>1185</v>
      </c>
      <c r="G8" s="3871" t="s">
        <v>1185</v>
      </c>
      <c r="H8" s="3871" t="s">
        <v>1185</v>
      </c>
      <c r="I8" s="3871" t="s">
        <v>1185</v>
      </c>
      <c r="J8" s="3872" t="n">
        <v>91.56918816694166</v>
      </c>
      <c r="K8" s="3872" t="n">
        <v>58.64128474969102</v>
      </c>
      <c r="L8" s="3872" t="n">
        <v>10.67042668786632</v>
      </c>
      <c r="M8" s="3872" t="n">
        <v>86.89026936709371</v>
      </c>
    </row>
    <row r="9" spans="1:13" ht="12" customHeight="1" x14ac:dyDescent="0.2">
      <c r="A9" s="1277" t="s">
        <v>316</v>
      </c>
      <c r="B9" s="3872" t="n">
        <v>95559.52632845544</v>
      </c>
      <c r="C9" s="3871" t="s">
        <v>1185</v>
      </c>
      <c r="D9" s="3871" t="s">
        <v>1185</v>
      </c>
      <c r="E9" s="3871" t="s">
        <v>1185</v>
      </c>
      <c r="F9" s="3871" t="s">
        <v>1185</v>
      </c>
      <c r="G9" s="3871" t="s">
        <v>1185</v>
      </c>
      <c r="H9" s="3871" t="s">
        <v>1185</v>
      </c>
      <c r="I9" s="3871" t="s">
        <v>1185</v>
      </c>
      <c r="J9" s="3871" t="s">
        <v>1185</v>
      </c>
      <c r="K9" s="3871" t="s">
        <v>1185</v>
      </c>
      <c r="L9" s="3871" t="s">
        <v>1185</v>
      </c>
      <c r="M9" s="3870" t="n">
        <v>39.75812446</v>
      </c>
    </row>
    <row r="10" spans="1:13" ht="12" customHeight="1" x14ac:dyDescent="0.2">
      <c r="A10" s="1277" t="s">
        <v>317</v>
      </c>
      <c r="B10" s="3872" t="n">
        <v>21972.76388115895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4466.625341675008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11950.777743154005</v>
      </c>
      <c r="C12" s="3871" t="s">
        <v>1185</v>
      </c>
      <c r="D12" s="3871" t="s">
        <v>1185</v>
      </c>
      <c r="E12" s="3871" t="s">
        <v>1185</v>
      </c>
      <c r="F12" s="3871" t="s">
        <v>1185</v>
      </c>
      <c r="G12" s="3871" t="s">
        <v>1185</v>
      </c>
      <c r="H12" s="3871" t="s">
        <v>1185</v>
      </c>
      <c r="I12" s="3871" t="s">
        <v>1185</v>
      </c>
      <c r="J12" s="3872" t="n">
        <v>91.56918816694166</v>
      </c>
      <c r="K12" s="3872" t="n">
        <v>58.64128474969102</v>
      </c>
      <c r="L12" s="3872" t="n">
        <v>10.67042668786632</v>
      </c>
      <c r="M12" s="3872" t="n">
        <v>47.13214490709371</v>
      </c>
    </row>
    <row r="13" spans="1:13" ht="12" customHeight="1" x14ac:dyDescent="0.2">
      <c r="A13" s="1278" t="s">
        <v>320</v>
      </c>
      <c r="B13" s="3872" t="n">
        <v>57443.17195246334</v>
      </c>
      <c r="C13" s="3872" t="n">
        <v>55.75890941043467</v>
      </c>
      <c r="D13" s="3872" t="n">
        <v>342.96696567978427</v>
      </c>
      <c r="E13" s="3872" t="n">
        <v>42377.788463184115</v>
      </c>
      <c r="F13" s="3872" t="n">
        <v>2852.3753794834383</v>
      </c>
      <c r="G13" s="3872" t="n">
        <v>3709.5454090467597</v>
      </c>
      <c r="H13" s="3872" t="n">
        <v>0.033069</v>
      </c>
      <c r="I13" s="3872" t="s">
        <v>2938</v>
      </c>
      <c r="J13" s="3872" t="n">
        <v>90.5260269253449</v>
      </c>
      <c r="K13" s="3872" t="n">
        <v>212.80920286551387</v>
      </c>
      <c r="L13" s="3872" t="n">
        <v>250.483253358525</v>
      </c>
      <c r="M13" s="3872" t="n">
        <v>131.23040280982576</v>
      </c>
    </row>
    <row r="14" spans="1:13" ht="12" customHeight="1" x14ac:dyDescent="0.2">
      <c r="A14" s="1279" t="s">
        <v>321</v>
      </c>
      <c r="B14" s="3872" t="n">
        <v>28661.372769286165</v>
      </c>
      <c r="C14" s="3872" t="n">
        <v>0.1018787446493</v>
      </c>
      <c r="D14" s="3872" t="n">
        <v>0.00202219646493</v>
      </c>
      <c r="E14" s="3871" t="s">
        <v>1185</v>
      </c>
      <c r="F14" s="3871" t="s">
        <v>1185</v>
      </c>
      <c r="G14" s="3871" t="s">
        <v>1185</v>
      </c>
      <c r="H14" s="3871" t="s">
        <v>1185</v>
      </c>
      <c r="I14" s="3871" t="s">
        <v>1185</v>
      </c>
      <c r="J14" s="3870" t="n">
        <v>11.7606768352665</v>
      </c>
      <c r="K14" s="3870" t="n">
        <v>7.60599307150272</v>
      </c>
      <c r="L14" s="3870" t="n">
        <v>0.42907216767142</v>
      </c>
      <c r="M14" s="3870" t="n">
        <v>0.60057084950887</v>
      </c>
    </row>
    <row r="15" spans="1:13" ht="12" customHeight="1" x14ac:dyDescent="0.2">
      <c r="A15" s="1277" t="s">
        <v>322</v>
      </c>
      <c r="B15" s="3871" t="s">
        <v>1185</v>
      </c>
      <c r="C15" s="3871" t="s">
        <v>1185</v>
      </c>
      <c r="D15" s="3872" t="n">
        <v>145.23807398184186</v>
      </c>
      <c r="E15" s="3871" t="s">
        <v>1185</v>
      </c>
      <c r="F15" s="3871" t="s">
        <v>1185</v>
      </c>
      <c r="G15" s="3871" t="s">
        <v>1185</v>
      </c>
      <c r="H15" s="3871" t="s">
        <v>1185</v>
      </c>
      <c r="I15" s="3871" t="s">
        <v>1185</v>
      </c>
      <c r="J15" s="3870" t="n">
        <v>52.08358080242869</v>
      </c>
      <c r="K15" s="3871" t="s">
        <v>1185</v>
      </c>
      <c r="L15" s="3871" t="s">
        <v>1185</v>
      </c>
      <c r="M15" s="3871" t="s">
        <v>1185</v>
      </c>
    </row>
    <row r="16" spans="1:13" ht="12" customHeight="1" x14ac:dyDescent="0.2">
      <c r="A16" s="1277" t="s">
        <v>323</v>
      </c>
      <c r="B16" s="3872" t="n">
        <v>21.4711001342856</v>
      </c>
      <c r="C16" s="3871" t="s">
        <v>1185</v>
      </c>
      <c r="D16" s="3872" t="n">
        <v>180.58357161</v>
      </c>
      <c r="E16" s="3871" t="s">
        <v>1185</v>
      </c>
      <c r="F16" s="3871" t="s">
        <v>1185</v>
      </c>
      <c r="G16" s="3871" t="s">
        <v>1185</v>
      </c>
      <c r="H16" s="3871" t="s">
        <v>1185</v>
      </c>
      <c r="I16" s="3871" t="s">
        <v>1185</v>
      </c>
      <c r="J16" s="3870" t="n">
        <v>0.80615513917051</v>
      </c>
      <c r="K16" s="3870" t="n">
        <v>0.3084304</v>
      </c>
      <c r="L16" s="3870" t="n">
        <v>0.39815456396424</v>
      </c>
      <c r="M16" s="3871" t="s">
        <v>1185</v>
      </c>
    </row>
    <row r="17" spans="1:13" ht="12" customHeight="1" x14ac:dyDescent="0.2">
      <c r="A17" s="1277" t="s">
        <v>324</v>
      </c>
      <c r="B17" s="3872" t="s">
        <v>2949</v>
      </c>
      <c r="C17" s="3871" t="s">
        <v>1185</v>
      </c>
      <c r="D17" s="3872" t="n">
        <v>13.19221694919628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863.2079672510089</v>
      </c>
      <c r="C18" s="3872" t="n">
        <v>0.161511433</v>
      </c>
      <c r="D18" s="3871" t="s">
        <v>1185</v>
      </c>
      <c r="E18" s="3871" t="s">
        <v>1185</v>
      </c>
      <c r="F18" s="3871" t="s">
        <v>1185</v>
      </c>
      <c r="G18" s="3871" t="s">
        <v>1185</v>
      </c>
      <c r="H18" s="3871" t="s">
        <v>1185</v>
      </c>
      <c r="I18" s="3871" t="s">
        <v>1185</v>
      </c>
      <c r="J18" s="3870" t="n">
        <v>0.2633545211116</v>
      </c>
      <c r="K18" s="3870" t="n">
        <v>7.090495599161</v>
      </c>
      <c r="L18" s="3870" t="n">
        <v>0.28838924201853</v>
      </c>
      <c r="M18" s="3870" t="n">
        <v>0.01755696807411</v>
      </c>
    </row>
    <row r="19" spans="1:13" ht="12" customHeight="1" x14ac:dyDescent="0.2">
      <c r="A19" s="1277" t="s">
        <v>326</v>
      </c>
      <c r="B19" s="3872" t="n">
        <v>182.94997033077783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2223.7311236173064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17645.247228975095</v>
      </c>
      <c r="C21" s="3872" t="n">
        <v>45.48907994296307</v>
      </c>
      <c r="D21" s="3871" t="s">
        <v>1185</v>
      </c>
      <c r="E21" s="3871" t="s">
        <v>1185</v>
      </c>
      <c r="F21" s="3871" t="s">
        <v>1185</v>
      </c>
      <c r="G21" s="3871" t="s">
        <v>1185</v>
      </c>
      <c r="H21" s="3871" t="s">
        <v>1185</v>
      </c>
      <c r="I21" s="3871" t="s">
        <v>1185</v>
      </c>
      <c r="J21" s="3870" t="n">
        <v>10.53960835165134</v>
      </c>
      <c r="K21" s="3870" t="n">
        <v>48.4259257680506</v>
      </c>
      <c r="L21" s="3870" t="n">
        <v>56.08897678106642</v>
      </c>
      <c r="M21" s="3870" t="n">
        <v>26.89449740096697</v>
      </c>
    </row>
    <row r="22" spans="1:13" ht="12" customHeight="1" x14ac:dyDescent="0.2">
      <c r="A22" s="1277" t="s">
        <v>329</v>
      </c>
      <c r="B22" s="3871" t="s">
        <v>1185</v>
      </c>
      <c r="C22" s="3871" t="s">
        <v>1185</v>
      </c>
      <c r="D22" s="3871" t="s">
        <v>1185</v>
      </c>
      <c r="E22" s="3872" t="n">
        <v>42377.788463184115</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0" t="s">
        <v>2080</v>
      </c>
      <c r="B23" s="3872" t="n">
        <v>7845.191792868702</v>
      </c>
      <c r="C23" s="3872" t="n">
        <v>10.0064392898223</v>
      </c>
      <c r="D23" s="3872" t="n">
        <v>3.9510809422812</v>
      </c>
      <c r="E23" s="3872" t="s">
        <v>2941</v>
      </c>
      <c r="F23" s="3872" t="s">
        <v>2941</v>
      </c>
      <c r="G23" s="3872" t="s">
        <v>2938</v>
      </c>
      <c r="H23" s="3872" t="s">
        <v>2938</v>
      </c>
      <c r="I23" s="3872" t="s">
        <v>2938</v>
      </c>
      <c r="J23" s="3872" t="n">
        <v>15.07265127571626</v>
      </c>
      <c r="K23" s="3872" t="n">
        <v>149.37835802679956</v>
      </c>
      <c r="L23" s="3872" t="n">
        <v>193.27866060380438</v>
      </c>
      <c r="M23" s="3872" t="n">
        <v>103.7177775912758</v>
      </c>
    </row>
    <row r="24" spans="1:13" ht="12" customHeight="1" x14ac:dyDescent="0.2">
      <c r="A24" s="1276" t="s">
        <v>330</v>
      </c>
      <c r="B24" s="3872" t="n">
        <v>97894.44675917455</v>
      </c>
      <c r="C24" s="3872" t="n">
        <v>10.37216788709334</v>
      </c>
      <c r="D24" s="3872" t="n">
        <v>0.12076440316868</v>
      </c>
      <c r="E24" s="3872" t="s">
        <v>2942</v>
      </c>
      <c r="F24" s="3872" t="n">
        <v>10699.004141889129</v>
      </c>
      <c r="G24" s="3872" t="s">
        <v>1185</v>
      </c>
      <c r="H24" s="3872" t="n">
        <v>0.08953862878788</v>
      </c>
      <c r="I24" s="3872" t="s">
        <v>1185</v>
      </c>
      <c r="J24" s="3872" t="n">
        <v>47.85526769314436</v>
      </c>
      <c r="K24" s="3872" t="n">
        <v>3327.232075347623</v>
      </c>
      <c r="L24" s="3872" t="n">
        <v>20.93079507048316</v>
      </c>
      <c r="M24" s="3872" t="n">
        <v>109.26889923294925</v>
      </c>
    </row>
    <row r="25" spans="1:13" ht="12" customHeight="1" x14ac:dyDescent="0.2">
      <c r="A25" s="1277" t="s">
        <v>331</v>
      </c>
      <c r="B25" s="3872" t="n">
        <v>86538.84898715421</v>
      </c>
      <c r="C25" s="3872" t="n">
        <v>9.7036954549106</v>
      </c>
      <c r="D25" s="3871" t="s">
        <v>1185</v>
      </c>
      <c r="E25" s="3871" t="s">
        <v>1185</v>
      </c>
      <c r="F25" s="3871" t="s">
        <v>1185</v>
      </c>
      <c r="G25" s="3871" t="s">
        <v>1185</v>
      </c>
      <c r="H25" s="3871" t="s">
        <v>1185</v>
      </c>
      <c r="I25" s="3871" t="s">
        <v>1185</v>
      </c>
      <c r="J25" s="3870" t="n">
        <v>39.43461488795296</v>
      </c>
      <c r="K25" s="3870" t="n">
        <v>2802.5395392565247</v>
      </c>
      <c r="L25" s="3870" t="n">
        <v>16.90370378287757</v>
      </c>
      <c r="M25" s="3870" t="n">
        <v>59.82360088848168</v>
      </c>
    </row>
    <row r="26" spans="1:13" ht="12" customHeight="1" x14ac:dyDescent="0.2">
      <c r="A26" s="1277" t="s">
        <v>332</v>
      </c>
      <c r="B26" s="3872" t="n">
        <v>4063.15969112143</v>
      </c>
      <c r="C26" s="3872" t="n">
        <v>0.66847243218274</v>
      </c>
      <c r="D26" s="3871" t="s">
        <v>1185</v>
      </c>
      <c r="E26" s="3871" t="s">
        <v>1185</v>
      </c>
      <c r="F26" s="3871" t="s">
        <v>1185</v>
      </c>
      <c r="G26" s="3871" t="s">
        <v>1185</v>
      </c>
      <c r="H26" s="3871" t="s">
        <v>1185</v>
      </c>
      <c r="I26" s="3871" t="s">
        <v>1185</v>
      </c>
      <c r="J26" s="3870" t="n">
        <v>2.32148254138953</v>
      </c>
      <c r="K26" s="3870" t="n">
        <v>87.54711364989608</v>
      </c>
      <c r="L26" s="3870" t="n">
        <v>0.08840911480665</v>
      </c>
      <c r="M26" s="3870" t="n">
        <v>2.32971305993678</v>
      </c>
    </row>
    <row r="27" spans="1:13" ht="12" customHeight="1" x14ac:dyDescent="0.2">
      <c r="A27" s="1277" t="s">
        <v>333</v>
      </c>
      <c r="B27" s="3872" t="n">
        <v>4292.690649400035</v>
      </c>
      <c r="C27" s="3871" t="s">
        <v>1185</v>
      </c>
      <c r="D27" s="3871" t="s">
        <v>1185</v>
      </c>
      <c r="E27" s="3871" t="s">
        <v>1185</v>
      </c>
      <c r="F27" s="3872" t="n">
        <v>10699.004141889129</v>
      </c>
      <c r="G27" s="3871" t="s">
        <v>1185</v>
      </c>
      <c r="H27" s="3872" t="n">
        <v>0.0011</v>
      </c>
      <c r="I27" s="3871" t="s">
        <v>1185</v>
      </c>
      <c r="J27" s="3870" t="n">
        <v>1.4713791161857</v>
      </c>
      <c r="K27" s="3870" t="n">
        <v>354.5860131168139</v>
      </c>
      <c r="L27" s="3870" t="n">
        <v>1.26301194974916</v>
      </c>
      <c r="M27" s="3870" t="n">
        <v>25.7928951240218</v>
      </c>
    </row>
    <row r="28" spans="1:13" ht="12" customHeight="1" x14ac:dyDescent="0.2">
      <c r="A28" s="1280" t="s">
        <v>334</v>
      </c>
      <c r="B28" s="3872" t="s">
        <v>2938</v>
      </c>
      <c r="C28" s="3871" t="s">
        <v>1185</v>
      </c>
      <c r="D28" s="3871" t="s">
        <v>1185</v>
      </c>
      <c r="E28" s="3872" t="s">
        <v>2942</v>
      </c>
      <c r="F28" s="3872" t="s">
        <v>1185</v>
      </c>
      <c r="G28" s="3872" t="s">
        <v>1185</v>
      </c>
      <c r="H28" s="3872" t="n">
        <v>0.04296612878788</v>
      </c>
      <c r="I28" s="3871" t="s">
        <v>1185</v>
      </c>
      <c r="J28" s="3870" t="n">
        <v>1.944802</v>
      </c>
      <c r="K28" s="3870" t="n">
        <v>3.10486174799915</v>
      </c>
      <c r="L28" s="3870" t="n">
        <v>0.00765168</v>
      </c>
      <c r="M28" s="3870" t="n">
        <v>0.4272188</v>
      </c>
    </row>
    <row r="29" spans="1:13" ht="12" customHeight="1" x14ac:dyDescent="0.2">
      <c r="A29" s="1281" t="s">
        <v>335</v>
      </c>
      <c r="B29" s="3872" t="n">
        <v>272.30766288083663</v>
      </c>
      <c r="C29" s="3871" t="s">
        <v>1185</v>
      </c>
      <c r="D29" s="3871" t="s">
        <v>1185</v>
      </c>
      <c r="E29" s="3871" t="s">
        <v>1185</v>
      </c>
      <c r="F29" s="3871" t="s">
        <v>1185</v>
      </c>
      <c r="G29" s="3871" t="s">
        <v>1185</v>
      </c>
      <c r="H29" s="3871" t="s">
        <v>1185</v>
      </c>
      <c r="I29" s="3871" t="s">
        <v>1185</v>
      </c>
      <c r="J29" s="3870" t="s">
        <v>2950</v>
      </c>
      <c r="K29" s="3870" t="n">
        <v>1.01601239905749</v>
      </c>
      <c r="L29" s="3870" t="s">
        <v>2950</v>
      </c>
      <c r="M29" s="3870" t="n">
        <v>5.2582810874</v>
      </c>
    </row>
    <row r="30" spans="1:13" ht="12" customHeight="1" x14ac:dyDescent="0.2">
      <c r="A30" s="1281" t="s">
        <v>336</v>
      </c>
      <c r="B30" s="3872" t="n">
        <v>2233.9853148193556</v>
      </c>
      <c r="C30" s="3871" t="s">
        <v>1185</v>
      </c>
      <c r="D30" s="3871" t="s">
        <v>1185</v>
      </c>
      <c r="E30" s="3871" t="s">
        <v>1185</v>
      </c>
      <c r="F30" s="3871" t="s">
        <v>1185</v>
      </c>
      <c r="G30" s="3871" t="s">
        <v>1185</v>
      </c>
      <c r="H30" s="3871" t="s">
        <v>1185</v>
      </c>
      <c r="I30" s="3871" t="s">
        <v>1185</v>
      </c>
      <c r="J30" s="3870" t="n">
        <v>0.9331274</v>
      </c>
      <c r="K30" s="3870" t="n">
        <v>44.5258168068816</v>
      </c>
      <c r="L30" s="3870" t="s">
        <v>2950</v>
      </c>
      <c r="M30" s="3870" t="n">
        <v>0.99754403625</v>
      </c>
    </row>
    <row r="31" spans="1:13" ht="12.75" customHeight="1" x14ac:dyDescent="0.2">
      <c r="A31" s="1277" t="s">
        <v>2081</v>
      </c>
      <c r="B31" s="3872" t="n">
        <v>493.4544537986768</v>
      </c>
      <c r="C31" s="3872" t="s">
        <v>2950</v>
      </c>
      <c r="D31" s="3872" t="n">
        <v>0.12076440316868</v>
      </c>
      <c r="E31" s="3872" t="s">
        <v>1185</v>
      </c>
      <c r="F31" s="3872" t="s">
        <v>1185</v>
      </c>
      <c r="G31" s="3872" t="s">
        <v>1185</v>
      </c>
      <c r="H31" s="3872" t="n">
        <v>0.0454725</v>
      </c>
      <c r="I31" s="3872" t="s">
        <v>1185</v>
      </c>
      <c r="J31" s="3872" t="n">
        <v>1.74986174761617</v>
      </c>
      <c r="K31" s="3872" t="n">
        <v>33.91271837044984</v>
      </c>
      <c r="L31" s="3872" t="n">
        <v>2.66801854304978</v>
      </c>
      <c r="M31" s="3872" t="n">
        <v>14.63964623685899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12561.84827509764</v>
      </c>
      <c r="C7" s="3872" t="n">
        <v>0.19409658788156</v>
      </c>
      <c r="D7" s="3872" t="n">
        <v>0.02132369412345</v>
      </c>
      <c r="E7" s="3871" t="s">
        <v>1185</v>
      </c>
      <c r="F7" s="3871" t="s">
        <v>1185</v>
      </c>
      <c r="G7" s="3871" t="s">
        <v>1185</v>
      </c>
      <c r="H7" s="3871" t="s">
        <v>1185</v>
      </c>
      <c r="I7" s="3871" t="s">
        <v>1185</v>
      </c>
      <c r="J7" s="3872" t="n">
        <v>4.49127521978778</v>
      </c>
      <c r="K7" s="3872" t="n">
        <v>13.59002566142095</v>
      </c>
      <c r="L7" s="3872" t="n">
        <v>3248.7397261579736</v>
      </c>
      <c r="M7" s="3872" t="n">
        <v>4.31894766680733</v>
      </c>
      <c r="N7" s="144"/>
    </row>
    <row r="8" spans="1:14" ht="14.25" customHeight="1" x14ac:dyDescent="0.2">
      <c r="A8" s="1286" t="s">
        <v>338</v>
      </c>
      <c r="B8" s="3872" t="n">
        <v>3512.9093863833036</v>
      </c>
      <c r="C8" s="3872" t="n">
        <v>0.09387309392486</v>
      </c>
      <c r="D8" s="3872" t="n">
        <v>0.01795087612345</v>
      </c>
      <c r="E8" s="3871" t="s">
        <v>1185</v>
      </c>
      <c r="F8" s="3871" t="s">
        <v>1185</v>
      </c>
      <c r="G8" s="3871" t="s">
        <v>1185</v>
      </c>
      <c r="H8" s="3871" t="s">
        <v>1185</v>
      </c>
      <c r="I8" s="3871" t="s">
        <v>1185</v>
      </c>
      <c r="J8" s="3870" t="n">
        <v>3.34477481053051</v>
      </c>
      <c r="K8" s="3870" t="n">
        <v>11.1857856163153</v>
      </c>
      <c r="L8" s="3870" t="n">
        <v>50.08477466869784</v>
      </c>
      <c r="M8" s="3870" t="n">
        <v>2.31468001417856</v>
      </c>
      <c r="N8" s="144"/>
    </row>
    <row r="9" spans="1:14" ht="14.25" customHeight="1" x14ac:dyDescent="0.2">
      <c r="A9" s="1286" t="s">
        <v>339</v>
      </c>
      <c r="B9" s="3872" t="n">
        <v>860.4450295092556</v>
      </c>
      <c r="C9" s="3872" t="n">
        <v>0.0074195303567</v>
      </c>
      <c r="D9" s="3872" t="n">
        <v>0.003372818</v>
      </c>
      <c r="E9" s="3871" t="s">
        <v>1185</v>
      </c>
      <c r="F9" s="3871" t="s">
        <v>1185</v>
      </c>
      <c r="G9" s="3871" t="s">
        <v>1185</v>
      </c>
      <c r="H9" s="3871" t="s">
        <v>1185</v>
      </c>
      <c r="I9" s="3871" t="s">
        <v>1185</v>
      </c>
      <c r="J9" s="3870" t="s">
        <v>2948</v>
      </c>
      <c r="K9" s="3870" t="n">
        <v>0.08687</v>
      </c>
      <c r="L9" s="3870" t="n">
        <v>0.0254736134268</v>
      </c>
      <c r="M9" s="3870" t="s">
        <v>2948</v>
      </c>
      <c r="N9" s="144"/>
    </row>
    <row r="10" spans="1:14" ht="13.5" customHeight="1" x14ac:dyDescent="0.2">
      <c r="A10" s="1288" t="s">
        <v>340</v>
      </c>
      <c r="B10" s="3872" t="n">
        <v>8188.49385920508</v>
      </c>
      <c r="C10" s="3872" t="n">
        <v>0.0928039636</v>
      </c>
      <c r="D10" s="3872" t="s">
        <v>2948</v>
      </c>
      <c r="E10" s="3871" t="s">
        <v>1185</v>
      </c>
      <c r="F10" s="3871" t="s">
        <v>1185</v>
      </c>
      <c r="G10" s="3871" t="s">
        <v>1185</v>
      </c>
      <c r="H10" s="3871" t="s">
        <v>1185</v>
      </c>
      <c r="I10" s="3871" t="s">
        <v>1185</v>
      </c>
      <c r="J10" s="3872" t="n">
        <v>1.14650040925727</v>
      </c>
      <c r="K10" s="3872" t="n">
        <v>2.31737004510565</v>
      </c>
      <c r="L10" s="3872" t="n">
        <v>3198.629477875849</v>
      </c>
      <c r="M10" s="3872" t="n">
        <v>2.00426765262877</v>
      </c>
      <c r="N10" s="144"/>
    </row>
    <row r="11" spans="1:14" ht="12" customHeight="1" x14ac:dyDescent="0.2">
      <c r="A11" s="1294" t="s">
        <v>341</v>
      </c>
      <c r="B11" s="3871" t="s">
        <v>1185</v>
      </c>
      <c r="C11" s="3871" t="s">
        <v>1185</v>
      </c>
      <c r="D11" s="3871" t="s">
        <v>1185</v>
      </c>
      <c r="E11" s="3872" t="n">
        <v>59.65001484555269</v>
      </c>
      <c r="F11" s="3872" t="n">
        <v>1179.951217215606</v>
      </c>
      <c r="G11" s="3872" t="n">
        <v>19.263761</v>
      </c>
      <c r="H11" s="3872" t="n">
        <v>0.03185757775574</v>
      </c>
      <c r="I11" s="3872" t="n">
        <v>0.00546556244702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59.65001484555269</v>
      </c>
      <c r="F12" s="3872" t="n">
        <v>1162.948027215606</v>
      </c>
      <c r="G12" s="3872" t="s">
        <v>1185</v>
      </c>
      <c r="H12" s="3872" t="n">
        <v>0.03185757775574</v>
      </c>
      <c r="I12" s="3872" t="n">
        <v>0.00546556244702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17.00319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17412.718695155098</v>
      </c>
      <c r="F17" s="3872" t="n">
        <v>92.9523956453347</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9093.039690493913</v>
      </c>
      <c r="F18" s="3872" t="n">
        <v>81.7070366924008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3166.128005466131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92.47995753628852</v>
      </c>
      <c r="F20" s="3872" t="n">
        <v>10.56547895293389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4170.422004417546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828.3290372412179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791.2187767446345</v>
      </c>
      <c r="C24" s="3872" t="n">
        <v>2.75411152950696</v>
      </c>
      <c r="D24" s="3872" t="n">
        <v>18.68675734752605</v>
      </c>
      <c r="E24" s="3872" t="s">
        <v>2941</v>
      </c>
      <c r="F24" s="3872" t="n">
        <v>355.9490063058627</v>
      </c>
      <c r="G24" s="3872" t="s">
        <v>1185</v>
      </c>
      <c r="H24" s="3872" t="n">
        <v>0.44128731307177</v>
      </c>
      <c r="I24" s="3872" t="s">
        <v>1185</v>
      </c>
      <c r="J24" s="3872" t="n">
        <v>1.97856924680596</v>
      </c>
      <c r="K24" s="3872" t="n">
        <v>57.25249703936878</v>
      </c>
      <c r="L24" s="3872" t="n">
        <v>319.9593504903438</v>
      </c>
      <c r="M24" s="3872" t="n">
        <v>0.34489192129079</v>
      </c>
      <c r="N24" s="144"/>
    </row>
    <row r="25" spans="1:14" ht="12.75" customHeight="1" x14ac:dyDescent="0.2">
      <c r="A25" s="1286" t="s">
        <v>353</v>
      </c>
      <c r="B25" s="3871" t="s">
        <v>1185</v>
      </c>
      <c r="C25" s="3871" t="s">
        <v>1185</v>
      </c>
      <c r="D25" s="3871" t="s">
        <v>1185</v>
      </c>
      <c r="E25" s="3872" t="s">
        <v>1185</v>
      </c>
      <c r="F25" s="3872" t="s">
        <v>1185</v>
      </c>
      <c r="G25" s="3872" t="s">
        <v>1185</v>
      </c>
      <c r="H25" s="3872" t="n">
        <v>0.17008664846347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355.9490063058627</v>
      </c>
      <c r="G26" s="3872" t="s">
        <v>1185</v>
      </c>
      <c r="H26" s="3872" t="n">
        <v>0.2712006646083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18.57357093525898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791.2187767446345</v>
      </c>
      <c r="C28" s="3872" t="n">
        <v>2.75411152950696</v>
      </c>
      <c r="D28" s="3872" t="n">
        <v>0.11318641226707</v>
      </c>
      <c r="E28" s="3872" t="s">
        <v>2941</v>
      </c>
      <c r="F28" s="3872" t="s">
        <v>2942</v>
      </c>
      <c r="G28" s="3872" t="s">
        <v>1185</v>
      </c>
      <c r="H28" s="3872" t="s">
        <v>2942</v>
      </c>
      <c r="I28" s="3872" t="s">
        <v>1185</v>
      </c>
      <c r="J28" s="3872" t="n">
        <v>1.97856924680596</v>
      </c>
      <c r="K28" s="3872" t="n">
        <v>57.25249703936878</v>
      </c>
      <c r="L28" s="3872" t="n">
        <v>319.9593504903438</v>
      </c>
      <c r="M28" s="3872" t="n">
        <v>0.34489192129079</v>
      </c>
      <c r="N28" s="144"/>
    </row>
    <row r="29" spans="1:14" ht="14.25" x14ac:dyDescent="0.2">
      <c r="A29" s="1285" t="s">
        <v>2087</v>
      </c>
      <c r="B29" s="3872" t="n">
        <v>87.37402188313213</v>
      </c>
      <c r="C29" s="3872" t="n">
        <v>1.01161627164097</v>
      </c>
      <c r="D29" s="3872" t="n">
        <v>0.2459727712</v>
      </c>
      <c r="E29" s="3872" t="n">
        <v>0.1456773</v>
      </c>
      <c r="F29" s="3872" t="n">
        <v>0.550777</v>
      </c>
      <c r="G29" s="3872" t="n">
        <v>979.53626</v>
      </c>
      <c r="H29" s="3872" t="n">
        <v>0.001437</v>
      </c>
      <c r="I29" s="3872" t="s">
        <v>1185</v>
      </c>
      <c r="J29" s="3872" t="n">
        <v>19.07275607338002</v>
      </c>
      <c r="K29" s="3872" t="n">
        <v>43.10039352164407</v>
      </c>
      <c r="L29" s="3872" t="n">
        <v>300.467436207414</v>
      </c>
      <c r="M29" s="3872" t="n">
        <v>35.7434794894234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133949.6932944434</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95559.52632845544</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21972.76388115895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4466.625341675008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11950.777743154005</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7319.393023669913</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790.8708072498061</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2732.5739460459345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57443.17195246334</v>
      </c>
      <c r="H18" s="3873" t="n">
        <v>3869.744821836322</v>
      </c>
      <c r="I18" s="3873" t="n">
        <v>55.75890941043467</v>
      </c>
      <c r="J18" s="3873" t="s">
        <v>2941</v>
      </c>
      <c r="K18" s="3873" t="n">
        <v>342.96696567978427</v>
      </c>
      <c r="L18" s="3873" t="s">
        <v>2941</v>
      </c>
      <c r="M18" s="144"/>
      <c r="N18" s="144"/>
    </row>
    <row r="19" spans="1:14" ht="12" customHeight="1" x14ac:dyDescent="0.2">
      <c r="A19" s="1301" t="s">
        <v>2092</v>
      </c>
      <c r="B19" s="3870" t="s">
        <v>1185</v>
      </c>
      <c r="C19" s="3870" t="s">
        <v>2960</v>
      </c>
      <c r="D19" s="3873" t="s">
        <v>2960</v>
      </c>
      <c r="E19" s="3873" t="s">
        <v>2960</v>
      </c>
      <c r="F19" s="3873" t="s">
        <v>2960</v>
      </c>
      <c r="G19" s="3870" t="n">
        <v>28661.372769286165</v>
      </c>
      <c r="H19" s="3870" t="n">
        <v>3520.6408287375148</v>
      </c>
      <c r="I19" s="3870" t="n">
        <v>0.1018787446493</v>
      </c>
      <c r="J19" s="3870" t="s">
        <v>2938</v>
      </c>
      <c r="K19" s="3870" t="n">
        <v>0.00202219646493</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145.23807398184186</v>
      </c>
      <c r="L20" s="3870" t="s">
        <v>2938</v>
      </c>
      <c r="M20" s="144"/>
      <c r="N20" s="144"/>
    </row>
    <row r="21" spans="1:14" ht="12" customHeight="1" x14ac:dyDescent="0.2">
      <c r="A21" s="1301" t="s">
        <v>323</v>
      </c>
      <c r="B21" s="3870" t="s">
        <v>1185</v>
      </c>
      <c r="C21" s="3870" t="s">
        <v>2960</v>
      </c>
      <c r="D21" s="3873" t="s">
        <v>2960</v>
      </c>
      <c r="E21" s="3871" t="s">
        <v>1185</v>
      </c>
      <c r="F21" s="3873" t="s">
        <v>2960</v>
      </c>
      <c r="G21" s="3870" t="n">
        <v>21.4711001342856</v>
      </c>
      <c r="H21" s="3870" t="s">
        <v>2942</v>
      </c>
      <c r="I21" s="3871" t="s">
        <v>1185</v>
      </c>
      <c r="J21" s="3871" t="s">
        <v>1185</v>
      </c>
      <c r="K21" s="3870" t="n">
        <v>180.58357161</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13.19221694919628</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8.083</v>
      </c>
      <c r="L25" s="3870" t="s">
        <v>2942</v>
      </c>
      <c r="M25" s="144"/>
      <c r="N25" s="144"/>
    </row>
    <row r="26" spans="1:14" ht="12" customHeight="1" x14ac:dyDescent="0.2">
      <c r="A26" s="1301" t="s">
        <v>325</v>
      </c>
      <c r="B26" s="3870" t="s">
        <v>1185</v>
      </c>
      <c r="C26" s="3870" t="s">
        <v>2960</v>
      </c>
      <c r="D26" s="3873" t="s">
        <v>2960</v>
      </c>
      <c r="E26" s="3873" t="s">
        <v>2960</v>
      </c>
      <c r="F26" s="3871" t="s">
        <v>1185</v>
      </c>
      <c r="G26" s="3873" t="n">
        <v>863.2079672510089</v>
      </c>
      <c r="H26" s="3873" t="s">
        <v>2941</v>
      </c>
      <c r="I26" s="3873" t="n">
        <v>0.161511433</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827.0328092510089</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182.94997033077783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2223.7311236173064</v>
      </c>
      <c r="H30" s="3870" t="n">
        <v>349.1039930988071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17645.247228975095</v>
      </c>
      <c r="H31" s="3873" t="s">
        <v>2941</v>
      </c>
      <c r="I31" s="3873" t="n">
        <v>45.48907994296307</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8990.370663204798</v>
      </c>
      <c r="H33" s="3870" t="s">
        <v>2938</v>
      </c>
      <c r="I33" s="3870" t="n">
        <v>11.04376724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237.7555187094887</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161.4798540000001</v>
      </c>
      <c r="H35" s="3870" t="s">
        <v>2938</v>
      </c>
      <c r="I35" s="3870" t="n">
        <v>1.12811654</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2594.505254543827</v>
      </c>
      <c r="H37" s="3870" t="s">
        <v>2938</v>
      </c>
      <c r="I37" s="3870" t="n">
        <v>3.20218467880539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4739.822131801595</v>
      </c>
      <c r="H38" s="3873" t="s">
        <v>2938</v>
      </c>
      <c r="I38" s="3873" t="n">
        <v>28.68101729824927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7845.191792868702</v>
      </c>
      <c r="H39" s="3873" t="s">
        <v>2938</v>
      </c>
      <c r="I39" s="3873" t="n">
        <v>10.0064392898223</v>
      </c>
      <c r="J39" s="3873" t="s">
        <v>2938</v>
      </c>
      <c r="K39" s="3873" t="n">
        <v>3.9510809422812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97894.44675917455</v>
      </c>
      <c r="H9" s="3873" t="n">
        <v>501.65908751407665</v>
      </c>
      <c r="I9" s="3873" t="n">
        <v>10.37216788709334</v>
      </c>
      <c r="J9" s="3873" t="s">
        <v>2944</v>
      </c>
      <c r="K9" s="3873" t="n">
        <v>0.12076440316868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86538.84898715421</v>
      </c>
      <c r="H10" s="3873" t="n">
        <v>501.65908751407665</v>
      </c>
      <c r="I10" s="3873" t="n">
        <v>9.7036954549106</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59331.21922171167</v>
      </c>
      <c r="H11" s="3870" t="s">
        <v>2939</v>
      </c>
      <c r="I11" s="3870" t="n">
        <v>1.2632969372007</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8760.398649119084</v>
      </c>
      <c r="H12" s="3870" t="n">
        <v>501.65908751407665</v>
      </c>
      <c r="I12" s="3870" t="n">
        <v>4.48922645613986</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2944</v>
      </c>
      <c r="F13" s="3871" t="s">
        <v>1185</v>
      </c>
      <c r="G13" s="3870" t="n">
        <v>182.770104417594</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7327.873520706749</v>
      </c>
      <c r="H14" s="3870" t="s">
        <v>2939</v>
      </c>
      <c r="I14" s="3870" t="n">
        <v>3.94884744957004</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2944</v>
      </c>
      <c r="F15" s="3871" t="s">
        <v>1185</v>
      </c>
      <c r="G15" s="3870" t="n">
        <v>52.5300043676579</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10884.05748683146</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4063.15969112143</v>
      </c>
      <c r="H17" s="3870" t="s">
        <v>2948</v>
      </c>
      <c r="I17" s="3870" t="n">
        <v>0.66847243218274</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4292.690649400035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272.30766288083663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2233.9853148193556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493.4544537986768</v>
      </c>
      <c r="H22" s="3873" t="s">
        <v>2938</v>
      </c>
      <c r="I22" s="3873" t="s">
        <v>2950</v>
      </c>
      <c r="J22" s="3873" t="s">
        <v>2938</v>
      </c>
      <c r="K22" s="3873" t="n">
        <v>0.12076440316868</v>
      </c>
      <c r="L22" s="3873" t="s">
        <v>2938</v>
      </c>
      <c r="M22" s="144"/>
      <c r="N22" s="144"/>
      <c r="O22" s="144"/>
    </row>
    <row r="23" spans="1:15" ht="12" customHeight="1" x14ac:dyDescent="0.2">
      <c r="A23" s="3888" t="s">
        <v>553</v>
      </c>
      <c r="B23" s="3870" t="s">
        <v>1185</v>
      </c>
      <c r="C23" s="3870" t="s">
        <v>2960</v>
      </c>
      <c r="D23" s="3873" t="s">
        <v>2960</v>
      </c>
      <c r="E23" s="3873" t="s">
        <v>2944</v>
      </c>
      <c r="F23" s="3873" t="s">
        <v>2960</v>
      </c>
      <c r="G23" s="3870" t="n">
        <v>493.4544537986768</v>
      </c>
      <c r="H23" s="3870" t="s">
        <v>2938</v>
      </c>
      <c r="I23" s="3870" t="s">
        <v>2950</v>
      </c>
      <c r="J23" s="3870" t="s">
        <v>2938</v>
      </c>
      <c r="K23" s="3870" t="n">
        <v>0.12076440316868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12561.84827509764</v>
      </c>
      <c r="H24" s="3873" t="s">
        <v>2941</v>
      </c>
      <c r="I24" s="3873" t="n">
        <v>0.19409658788156</v>
      </c>
      <c r="J24" s="3873" t="s">
        <v>2941</v>
      </c>
      <c r="K24" s="3873" t="n">
        <v>0.02132369412345</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3512.9093863833036</v>
      </c>
      <c r="H25" s="3870" t="s">
        <v>2938</v>
      </c>
      <c r="I25" s="3870" t="n">
        <v>0.09387309392486</v>
      </c>
      <c r="J25" s="3870" t="s">
        <v>2938</v>
      </c>
      <c r="K25" s="3870" t="n">
        <v>0.01795087612345</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860.4450295092556</v>
      </c>
      <c r="H26" s="3870" t="s">
        <v>2938</v>
      </c>
      <c r="I26" s="3870" t="n">
        <v>0.0074195303567</v>
      </c>
      <c r="J26" s="3870" t="s">
        <v>2938</v>
      </c>
      <c r="K26" s="3870" t="n">
        <v>0.003372818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8188.49385920508</v>
      </c>
      <c r="H27" s="3873" t="s">
        <v>2938</v>
      </c>
      <c r="I27" s="3873" t="n">
        <v>0.0928039636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791.2187767446345</v>
      </c>
      <c r="H28" s="3873" t="s">
        <v>2938</v>
      </c>
      <c r="I28" s="3873" t="n">
        <v>2.75411152950696</v>
      </c>
      <c r="J28" s="3873" t="s">
        <v>2938</v>
      </c>
      <c r="K28" s="3873" t="n">
        <v>18.68675734752605</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18.57357093525898</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15.96928951523779</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2.60428142002119</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791.2187767446345</v>
      </c>
      <c r="H32" s="3873" t="s">
        <v>2938</v>
      </c>
      <c r="I32" s="3873" t="n">
        <v>2.75411152950696</v>
      </c>
      <c r="J32" s="3873" t="s">
        <v>2938</v>
      </c>
      <c r="K32" s="3873" t="n">
        <v>0.11318641226707</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791.2187767446345</v>
      </c>
      <c r="H33" s="3870" t="s">
        <v>2938</v>
      </c>
      <c r="I33" s="3870" t="n">
        <v>2.75411152950696</v>
      </c>
      <c r="J33" s="3870" t="s">
        <v>2938</v>
      </c>
      <c r="K33" s="3870" t="n">
        <v>0.11318641226707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87.37402188313213</v>
      </c>
      <c r="H34" s="3873" t="s">
        <v>2940</v>
      </c>
      <c r="I34" s="3873" t="n">
        <v>1.01161627164097</v>
      </c>
      <c r="J34" s="3873" t="s">
        <v>2940</v>
      </c>
      <c r="K34" s="3873" t="n">
        <v>0.2459727712</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0.279312</v>
      </c>
      <c r="J35" s="3870" t="s">
        <v>2938</v>
      </c>
      <c r="K35" s="3870" t="n">
        <v>0.245792</v>
      </c>
      <c r="L35" s="3870" t="s">
        <v>2938</v>
      </c>
      <c r="M35" s="411"/>
      <c r="N35" s="144"/>
      <c r="O35" s="144"/>
    </row>
    <row r="36">
      <c r="A36" s="3883" t="s">
        <v>2957</v>
      </c>
      <c r="B36" s="3870" t="s">
        <v>1185</v>
      </c>
      <c r="C36" s="3870" t="s">
        <v>2960</v>
      </c>
      <c r="D36" s="3873" t="s">
        <v>2960</v>
      </c>
      <c r="E36" s="3873" t="s">
        <v>2949</v>
      </c>
      <c r="F36" s="3873" t="s">
        <v>2949</v>
      </c>
      <c r="G36" s="3870" t="n">
        <v>68.95398833663212</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17.929767529718</v>
      </c>
      <c r="H37" s="3873" t="s">
        <v>2939</v>
      </c>
      <c r="I37" s="3873" t="n">
        <v>0.73230427164097</v>
      </c>
      <c r="J37" s="3873" t="s">
        <v>2939</v>
      </c>
      <c r="K37" s="3873" t="n">
        <v>1.807712E-4</v>
      </c>
      <c r="L37" s="3873" t="s">
        <v>2938</v>
      </c>
    </row>
    <row r="38">
      <c r="A38" s="3888" t="s">
        <v>553</v>
      </c>
      <c r="B38" s="3870" t="s">
        <v>1185</v>
      </c>
      <c r="C38" s="3870" t="s">
        <v>2960</v>
      </c>
      <c r="D38" s="3873" t="s">
        <v>2960</v>
      </c>
      <c r="E38" s="3873" t="s">
        <v>2960</v>
      </c>
      <c r="F38" s="3873" t="s">
        <v>2960</v>
      </c>
      <c r="G38" s="3870" t="n">
        <v>17.929767529718</v>
      </c>
      <c r="H38" s="3870" t="s">
        <v>2939</v>
      </c>
      <c r="I38" s="3870" t="n">
        <v>0.73230427164097</v>
      </c>
      <c r="J38" s="3870" t="s">
        <v>2939</v>
      </c>
      <c r="K38" s="3870" t="n">
        <v>1.807712E-4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2776.4647040215086</v>
      </c>
      <c r="C7" s="3872" t="n">
        <v>60.92210715698528</v>
      </c>
      <c r="D7" s="3872" t="s">
        <v>2949</v>
      </c>
      <c r="E7" s="3872" t="s">
        <v>2940</v>
      </c>
      <c r="F7" s="3872" t="n">
        <v>677.7156057930781</v>
      </c>
      <c r="G7" s="3872" t="s">
        <v>2938</v>
      </c>
      <c r="H7" s="3872" t="n">
        <v>8470.422268012297</v>
      </c>
      <c r="I7" s="3872" t="s">
        <v>2938</v>
      </c>
      <c r="J7" s="3872" t="n">
        <v>575.7149207695962</v>
      </c>
      <c r="K7" s="3872" t="s">
        <v>2938</v>
      </c>
      <c r="L7" s="3872" t="n">
        <v>1159.3221513279286</v>
      </c>
      <c r="M7" s="3872" t="s">
        <v>2938</v>
      </c>
      <c r="N7" s="3872" t="n">
        <v>29.00563483273351</v>
      </c>
      <c r="O7" s="3872" t="s">
        <v>2938</v>
      </c>
      <c r="P7" s="3872" t="s">
        <v>2938</v>
      </c>
      <c r="Q7" s="3872" t="n">
        <v>0.01094</v>
      </c>
      <c r="R7" s="3872" t="s">
        <v>2938</v>
      </c>
      <c r="S7" s="3872" t="n">
        <v>0.02915687690809</v>
      </c>
      <c r="T7" s="3872" t="s">
        <v>2944</v>
      </c>
      <c r="U7" s="3872" t="n">
        <v>1422.057205352735</v>
      </c>
      <c r="V7" s="3871" t="s">
        <v>1185</v>
      </c>
      <c r="W7" s="3872" t="n">
        <v>1363.6102900124838</v>
      </c>
      <c r="X7" s="3872" t="n">
        <v>284.0781432577486</v>
      </c>
      <c r="Y7" s="3872" t="n">
        <v>44.66554778638977</v>
      </c>
      <c r="Z7" s="3872" t="n">
        <v>24.92406602583904</v>
      </c>
      <c r="AA7" s="3872" t="n">
        <v>12.43479932180167</v>
      </c>
      <c r="AB7" s="3872" t="n">
        <v>23.965</v>
      </c>
      <c r="AC7" s="3872" t="n">
        <v>25.2783</v>
      </c>
      <c r="AD7" s="3872" t="s">
        <v>2938</v>
      </c>
      <c r="AE7" s="3872" t="s">
        <v>2938</v>
      </c>
      <c r="AF7" s="3872" t="n">
        <v>440.0394916452709</v>
      </c>
      <c r="AG7" s="3871" t="s">
        <v>1185</v>
      </c>
      <c r="AH7" s="3872" t="n">
        <v>4708.34543004676</v>
      </c>
      <c r="AI7" s="3872" t="n">
        <v>597.18951961539</v>
      </c>
      <c r="AJ7" s="3872" t="n">
        <v>5.46556244702</v>
      </c>
    </row>
    <row r="8" spans="1:36" ht="12" x14ac:dyDescent="0.2">
      <c r="A8" s="1339" t="s">
        <v>410</v>
      </c>
      <c r="B8" s="3872" t="n">
        <v>2766.06917445</v>
      </c>
      <c r="C8" s="3872" t="n">
        <v>5.91</v>
      </c>
      <c r="D8" s="3872" t="s">
        <v>2938</v>
      </c>
      <c r="E8" s="3872" t="s">
        <v>2938</v>
      </c>
      <c r="F8" s="3872" t="n">
        <v>88.76</v>
      </c>
      <c r="G8" s="3872" t="s">
        <v>2938</v>
      </c>
      <c r="H8" s="3872" t="n">
        <v>223.6062631637146</v>
      </c>
      <c r="I8" s="3872" t="s">
        <v>2938</v>
      </c>
      <c r="J8" s="3872" t="n">
        <v>46.5625</v>
      </c>
      <c r="K8" s="3872" t="s">
        <v>2938</v>
      </c>
      <c r="L8" s="3872" t="s">
        <v>2938</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25.9658738888889</v>
      </c>
      <c r="AG8" s="3871" t="s">
        <v>1185</v>
      </c>
      <c r="AH8" s="3872" t="n">
        <v>3709.5454090467597</v>
      </c>
      <c r="AI8" s="3872" t="n">
        <v>33.069</v>
      </c>
      <c r="AJ8" s="3872" t="s">
        <v>2938</v>
      </c>
    </row>
    <row r="9" spans="1:36" ht="12" x14ac:dyDescent="0.2">
      <c r="A9" s="1286" t="s">
        <v>411</v>
      </c>
      <c r="B9" s="3872" t="n">
        <v>2766.06917445</v>
      </c>
      <c r="C9" s="3872" t="n">
        <v>5.91</v>
      </c>
      <c r="D9" s="3872" t="s">
        <v>1185</v>
      </c>
      <c r="E9" s="3872" t="s">
        <v>1185</v>
      </c>
      <c r="F9" s="3872" t="n">
        <v>88.76</v>
      </c>
      <c r="G9" s="3872" t="s">
        <v>1185</v>
      </c>
      <c r="H9" s="3872" t="n">
        <v>223.6062631637146</v>
      </c>
      <c r="I9" s="3872" t="s">
        <v>1185</v>
      </c>
      <c r="J9" s="3872" t="n">
        <v>46.5625</v>
      </c>
      <c r="K9" s="3872" t="s">
        <v>1185</v>
      </c>
      <c r="L9" s="3872" t="s">
        <v>2938</v>
      </c>
      <c r="M9" s="3872" t="s">
        <v>1185</v>
      </c>
      <c r="N9" s="3872" t="n">
        <v>0.905</v>
      </c>
      <c r="O9" s="3872" t="s">
        <v>1185</v>
      </c>
      <c r="P9" s="3872" t="s">
        <v>1185</v>
      </c>
      <c r="Q9" s="3872" t="s">
        <v>1185</v>
      </c>
      <c r="R9" s="3872" t="s">
        <v>1185</v>
      </c>
      <c r="S9" s="3872" t="s">
        <v>1185</v>
      </c>
      <c r="T9" s="3872" t="s">
        <v>2942</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25.9658738888889</v>
      </c>
      <c r="AG9" s="3871" t="s">
        <v>1185</v>
      </c>
      <c r="AH9" s="3872" t="n">
        <v>3709.5454090467597</v>
      </c>
      <c r="AI9" s="3872" t="n">
        <v>33.069</v>
      </c>
      <c r="AJ9" s="3872" t="s">
        <v>1185</v>
      </c>
    </row>
    <row r="10" spans="1:36" ht="12" x14ac:dyDescent="0.2">
      <c r="A10" s="1342" t="s">
        <v>412</v>
      </c>
      <c r="B10" s="3872" t="n">
        <v>2766.06917445</v>
      </c>
      <c r="C10" s="3872" t="s">
        <v>2938</v>
      </c>
      <c r="D10" s="3872" t="s">
        <v>1185</v>
      </c>
      <c r="E10" s="3872" t="s">
        <v>1185</v>
      </c>
      <c r="F10" s="3872" t="n">
        <v>14.49</v>
      </c>
      <c r="G10" s="3872" t="s">
        <v>1185</v>
      </c>
      <c r="H10" s="3872" t="n">
        <v>36.42626316371459</v>
      </c>
      <c r="I10" s="3872" t="s">
        <v>1185</v>
      </c>
      <c r="J10" s="3872" t="n">
        <v>8.0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2" t="s">
        <v>413</v>
      </c>
      <c r="B11" s="3872" t="s">
        <v>2942</v>
      </c>
      <c r="C11" s="3872" t="n">
        <v>5.91</v>
      </c>
      <c r="D11" s="3872" t="s">
        <v>1185</v>
      </c>
      <c r="E11" s="3872" t="s">
        <v>1185</v>
      </c>
      <c r="F11" s="3872" t="n">
        <v>74.27000000000001</v>
      </c>
      <c r="G11" s="3872" t="s">
        <v>1185</v>
      </c>
      <c r="H11" s="3872" t="n">
        <v>187.18</v>
      </c>
      <c r="I11" s="3872" t="s">
        <v>1185</v>
      </c>
      <c r="J11" s="3872" t="n">
        <v>38.5625</v>
      </c>
      <c r="K11" s="3872" t="s">
        <v>1185</v>
      </c>
      <c r="L11" s="3872" t="s">
        <v>2942</v>
      </c>
      <c r="M11" s="3872" t="s">
        <v>1185</v>
      </c>
      <c r="N11" s="3872" t="n">
        <v>0.905</v>
      </c>
      <c r="O11" s="3872" t="s">
        <v>1185</v>
      </c>
      <c r="P11" s="3872" t="s">
        <v>1185</v>
      </c>
      <c r="Q11" s="3872" t="s">
        <v>1185</v>
      </c>
      <c r="R11" s="3872" t="s">
        <v>1185</v>
      </c>
      <c r="S11" s="3872" t="s">
        <v>1185</v>
      </c>
      <c r="T11" s="3872" t="s">
        <v>2942</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1146.6609590254582</v>
      </c>
      <c r="X13" s="3872" t="n">
        <v>182.39177497467156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1146.6609590254582</v>
      </c>
      <c r="X14" s="3872" t="n">
        <v>182.39177497467156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8" t="s">
        <v>341</v>
      </c>
      <c r="B17" s="3872" t="n">
        <v>3.22400640848329</v>
      </c>
      <c r="C17" s="3872" t="s">
        <v>2943</v>
      </c>
      <c r="D17" s="3872" t="s">
        <v>2951</v>
      </c>
      <c r="E17" s="3872" t="s">
        <v>1185</v>
      </c>
      <c r="F17" s="3872" t="s">
        <v>2955</v>
      </c>
      <c r="G17" s="3872" t="s">
        <v>1185</v>
      </c>
      <c r="H17" s="3872" t="s">
        <v>2951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35.25607820949449</v>
      </c>
      <c r="X17" s="3872" t="n">
        <v>51.75006939112377</v>
      </c>
      <c r="Y17" s="3872" t="n">
        <v>1.10195556267225</v>
      </c>
      <c r="Z17" s="3872" t="s">
        <v>1185</v>
      </c>
      <c r="AA17" s="3872" t="n">
        <v>0.68146654925581</v>
      </c>
      <c r="AB17" s="3872" t="s">
        <v>1185</v>
      </c>
      <c r="AC17" s="3872" t="n">
        <v>1.8283</v>
      </c>
      <c r="AD17" s="3872" t="s">
        <v>1185</v>
      </c>
      <c r="AE17" s="3872" t="s">
        <v>1185</v>
      </c>
      <c r="AF17" s="3872" t="n">
        <v>254.305389600001</v>
      </c>
      <c r="AG17" s="3871" t="s">
        <v>1185</v>
      </c>
      <c r="AH17" s="3872" t="n">
        <v>19.263761</v>
      </c>
      <c r="AI17" s="3872" t="n">
        <v>31.85757775573788</v>
      </c>
      <c r="AJ17" s="3872" t="n">
        <v>5.46556244702304</v>
      </c>
    </row>
    <row r="18" spans="1:36" ht="12" x14ac:dyDescent="0.2">
      <c r="A18" s="1286" t="s">
        <v>342</v>
      </c>
      <c r="B18" s="3872" t="n">
        <v>3.22400640848329</v>
      </c>
      <c r="C18" s="3872" t="s">
        <v>2947</v>
      </c>
      <c r="D18" s="3872" t="s">
        <v>2951</v>
      </c>
      <c r="E18" s="3872" t="s">
        <v>1185</v>
      </c>
      <c r="F18" s="3872" t="s">
        <v>2951</v>
      </c>
      <c r="G18" s="3872" t="s">
        <v>1185</v>
      </c>
      <c r="H18" s="3872" t="s">
        <v>2951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35.25607820949449</v>
      </c>
      <c r="X18" s="3872" t="n">
        <v>51.75006939112377</v>
      </c>
      <c r="Y18" s="3872" t="n">
        <v>1.10195556267225</v>
      </c>
      <c r="Z18" s="3872" t="s">
        <v>1185</v>
      </c>
      <c r="AA18" s="3872" t="n">
        <v>0.68146654925581</v>
      </c>
      <c r="AB18" s="3872" t="s">
        <v>1185</v>
      </c>
      <c r="AC18" s="3872" t="s">
        <v>1185</v>
      </c>
      <c r="AD18" s="3872" t="s">
        <v>1185</v>
      </c>
      <c r="AE18" s="3872" t="s">
        <v>1185</v>
      </c>
      <c r="AF18" s="3872" t="n">
        <v>254.305389600001</v>
      </c>
      <c r="AG18" s="3871" t="s">
        <v>1185</v>
      </c>
      <c r="AH18" s="3872" t="s">
        <v>1185</v>
      </c>
      <c r="AI18" s="3872" t="n">
        <v>31.85757775573788</v>
      </c>
      <c r="AJ18" s="3872" t="n">
        <v>5.46556244702304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1.8283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7.17152316302539</v>
      </c>
      <c r="C23" s="3872" t="n">
        <v>55.01210715698528</v>
      </c>
      <c r="D23" s="3872" t="s">
        <v>1185</v>
      </c>
      <c r="E23" s="3872" t="s">
        <v>2940</v>
      </c>
      <c r="F23" s="3872" t="n">
        <v>588.9556057930781</v>
      </c>
      <c r="G23" s="3872" t="s">
        <v>2942</v>
      </c>
      <c r="H23" s="3872" t="n">
        <v>8246.816004848582</v>
      </c>
      <c r="I23" s="3872" t="s">
        <v>1185</v>
      </c>
      <c r="J23" s="3872" t="n">
        <v>529.1524207695962</v>
      </c>
      <c r="K23" s="3872" t="s">
        <v>1185</v>
      </c>
      <c r="L23" s="3872" t="n">
        <v>1159.3221513279286</v>
      </c>
      <c r="M23" s="3872" t="s">
        <v>1185</v>
      </c>
      <c r="N23" s="3872" t="n">
        <v>28.10063483273351</v>
      </c>
      <c r="O23" s="3872" t="s">
        <v>1185</v>
      </c>
      <c r="P23" s="3872" t="s">
        <v>1185</v>
      </c>
      <c r="Q23" s="3872" t="n">
        <v>0.01094</v>
      </c>
      <c r="R23" s="3872" t="s">
        <v>2942</v>
      </c>
      <c r="S23" s="3872" t="n">
        <v>0.02915687690809</v>
      </c>
      <c r="T23" s="3872" t="s">
        <v>2944</v>
      </c>
      <c r="U23" s="3872" t="n">
        <v>815.466808052735</v>
      </c>
      <c r="V23" s="3871" t="s">
        <v>1185</v>
      </c>
      <c r="W23" s="3872" t="n">
        <v>0.092</v>
      </c>
      <c r="X23" s="3872" t="n">
        <v>0.57371273</v>
      </c>
      <c r="Y23" s="3872" t="n">
        <v>8.46210366369205</v>
      </c>
      <c r="Z23" s="3872" t="n">
        <v>1.19106602583904</v>
      </c>
      <c r="AA23" s="3872" t="s">
        <v>1185</v>
      </c>
      <c r="AB23" s="3872" t="s">
        <v>1185</v>
      </c>
      <c r="AC23" s="3872" t="s">
        <v>2945</v>
      </c>
      <c r="AD23" s="3872" t="s">
        <v>1185</v>
      </c>
      <c r="AE23" s="3872" t="s">
        <v>1185</v>
      </c>
      <c r="AF23" s="3872" t="s">
        <v>1185</v>
      </c>
      <c r="AG23" s="3871" t="s">
        <v>1185</v>
      </c>
      <c r="AH23" s="3872" t="s">
        <v>2942</v>
      </c>
      <c r="AI23" s="3872" t="s">
        <v>1185</v>
      </c>
      <c r="AJ23" s="3872" t="s">
        <v>1185</v>
      </c>
    </row>
    <row r="24" spans="1:36" ht="12" x14ac:dyDescent="0.2">
      <c r="A24" s="1286" t="s">
        <v>346</v>
      </c>
      <c r="B24" s="3872" t="n">
        <v>6.21422597686526</v>
      </c>
      <c r="C24" s="3872" t="n">
        <v>53.53865387077234</v>
      </c>
      <c r="D24" s="3872" t="s">
        <v>1185</v>
      </c>
      <c r="E24" s="3872" t="s">
        <v>1185</v>
      </c>
      <c r="F24" s="3872" t="n">
        <v>581.757205242463</v>
      </c>
      <c r="G24" s="3872" t="s">
        <v>2942</v>
      </c>
      <c r="H24" s="3872" t="n">
        <v>3203.2100824322565</v>
      </c>
      <c r="I24" s="3872" t="s">
        <v>1185</v>
      </c>
      <c r="J24" s="3872" t="n">
        <v>522.1616913641919</v>
      </c>
      <c r="K24" s="3872" t="s">
        <v>1185</v>
      </c>
      <c r="L24" s="3872" t="n">
        <v>24.34594999073927</v>
      </c>
      <c r="M24" s="3872" t="s">
        <v>1185</v>
      </c>
      <c r="N24" s="3872" t="n">
        <v>1.21245</v>
      </c>
      <c r="O24" s="3872" t="s">
        <v>1185</v>
      </c>
      <c r="P24" s="3872" t="s">
        <v>1185</v>
      </c>
      <c r="Q24" s="3872" t="s">
        <v>2942</v>
      </c>
      <c r="R24" s="3872" t="s">
        <v>2942</v>
      </c>
      <c r="S24" s="3872" t="s">
        <v>2942</v>
      </c>
      <c r="T24" s="3872" t="s">
        <v>1185</v>
      </c>
      <c r="U24" s="3872" t="n">
        <v>7.20417125</v>
      </c>
      <c r="V24" s="3871" t="s">
        <v>1185</v>
      </c>
      <c r="W24" s="3872" t="s">
        <v>2942</v>
      </c>
      <c r="X24" s="3872" t="n">
        <v>0.57371273</v>
      </c>
      <c r="Y24" s="3872" t="n">
        <v>8.46067286369205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2122.359205009867</v>
      </c>
      <c r="I25" s="3872" t="s">
        <v>1185</v>
      </c>
      <c r="J25" s="3872" t="s">
        <v>1185</v>
      </c>
      <c r="K25" s="3872" t="s">
        <v>1185</v>
      </c>
      <c r="L25" s="3872" t="n">
        <v>1057.4541187000468</v>
      </c>
      <c r="M25" s="3872" t="s">
        <v>1185</v>
      </c>
      <c r="N25" s="3872" t="s">
        <v>2944</v>
      </c>
      <c r="O25" s="3872" t="s">
        <v>1185</v>
      </c>
      <c r="P25" s="3872" t="s">
        <v>1185</v>
      </c>
      <c r="Q25" s="3872" t="s">
        <v>1185</v>
      </c>
      <c r="R25" s="3872" t="s">
        <v>2942</v>
      </c>
      <c r="S25" s="3872" t="n">
        <v>0.02915687690809</v>
      </c>
      <c r="T25" s="3872" t="s">
        <v>2944</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0.95729718616013</v>
      </c>
      <c r="C26" s="3872" t="s">
        <v>1185</v>
      </c>
      <c r="D26" s="3872" t="s">
        <v>1185</v>
      </c>
      <c r="E26" s="3872" t="s">
        <v>1185</v>
      </c>
      <c r="F26" s="3872" t="n">
        <v>0.76123590880903</v>
      </c>
      <c r="G26" s="3872" t="s">
        <v>1185</v>
      </c>
      <c r="H26" s="3872" t="n">
        <v>0.5230469225</v>
      </c>
      <c r="I26" s="3872" t="s">
        <v>1185</v>
      </c>
      <c r="J26" s="3872" t="s">
        <v>1185</v>
      </c>
      <c r="K26" s="3872" t="s">
        <v>1185</v>
      </c>
      <c r="L26" s="3872" t="s">
        <v>1185</v>
      </c>
      <c r="M26" s="3872" t="s">
        <v>1185</v>
      </c>
      <c r="N26" s="3872" t="n">
        <v>23.22743944133913</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1.19106602583904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2901.4171432580647</v>
      </c>
      <c r="I27" s="3872" t="s">
        <v>1185</v>
      </c>
      <c r="J27" s="3872" t="s">
        <v>1185</v>
      </c>
      <c r="K27" s="3872" t="s">
        <v>1185</v>
      </c>
      <c r="L27" s="3872" t="n">
        <v>77.48297901793663</v>
      </c>
      <c r="M27" s="3872" t="s">
        <v>1185</v>
      </c>
      <c r="N27" s="3872" t="n">
        <v>3.66074539139438</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62.32</v>
      </c>
      <c r="V28" s="3871" t="s">
        <v>1185</v>
      </c>
      <c r="W28" s="3872" t="n">
        <v>0.092</v>
      </c>
      <c r="X28" s="3872" t="s">
        <v>1185</v>
      </c>
      <c r="Y28" s="3872" t="s">
        <v>2942</v>
      </c>
      <c r="Z28" s="3872" t="s">
        <v>1185</v>
      </c>
      <c r="AA28" s="3872" t="s">
        <v>1185</v>
      </c>
      <c r="AB28" s="3872" t="s">
        <v>1185</v>
      </c>
      <c r="AC28" s="3872" t="s">
        <v>2945</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1.47345328621294</v>
      </c>
      <c r="D29" s="3872" t="s">
        <v>1185</v>
      </c>
      <c r="E29" s="3872" t="s">
        <v>1185</v>
      </c>
      <c r="F29" s="3872" t="n">
        <v>6.43716464180612</v>
      </c>
      <c r="G29" s="3872" t="s">
        <v>1185</v>
      </c>
      <c r="H29" s="3872" t="n">
        <v>19.3065272258945</v>
      </c>
      <c r="I29" s="3872" t="s">
        <v>1185</v>
      </c>
      <c r="J29" s="3872" t="n">
        <v>6.99072940540426</v>
      </c>
      <c r="K29" s="3872" t="s">
        <v>1185</v>
      </c>
      <c r="L29" s="3872" t="n">
        <v>0.03910361920584</v>
      </c>
      <c r="M29" s="3872" t="s">
        <v>1185</v>
      </c>
      <c r="N29" s="3872" t="s">
        <v>2941</v>
      </c>
      <c r="O29" s="3872" t="s">
        <v>1185</v>
      </c>
      <c r="P29" s="3872" t="s">
        <v>1185</v>
      </c>
      <c r="Q29" s="3872" t="s">
        <v>1185</v>
      </c>
      <c r="R29" s="3872" t="s">
        <v>1185</v>
      </c>
      <c r="S29" s="3872" t="s">
        <v>1185</v>
      </c>
      <c r="T29" s="3872" t="s">
        <v>1185</v>
      </c>
      <c r="U29" s="3872" t="n">
        <v>745.942636802735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8.99452829080748</v>
      </c>
      <c r="X30" s="3872" t="n">
        <v>10.52277701132518</v>
      </c>
      <c r="Y30" s="3872" t="n">
        <v>0.20948856002547</v>
      </c>
      <c r="Z30" s="3872" t="s">
        <v>1185</v>
      </c>
      <c r="AA30" s="3872" t="n">
        <v>0.00333277254586</v>
      </c>
      <c r="AB30" s="3872" t="s">
        <v>2942</v>
      </c>
      <c r="AC30" s="3872" t="s">
        <v>2942</v>
      </c>
      <c r="AD30" s="3872" t="s">
        <v>1185</v>
      </c>
      <c r="AE30" s="3872" t="s">
        <v>1185</v>
      </c>
      <c r="AF30" s="3872" t="n">
        <v>159.217451156381</v>
      </c>
      <c r="AG30" s="3871" t="s">
        <v>1185</v>
      </c>
      <c r="AH30" s="3872" t="s">
        <v>1185</v>
      </c>
      <c r="AI30" s="3872" t="n">
        <v>441.28731307177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170.0866484634733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10.52277701132518</v>
      </c>
      <c r="Y32" s="3872" t="n">
        <v>0.20948856002547</v>
      </c>
      <c r="Z32" s="3872" t="s">
        <v>1185</v>
      </c>
      <c r="AA32" s="3872" t="n">
        <v>0.00333277254586</v>
      </c>
      <c r="AB32" s="3872" t="s">
        <v>1185</v>
      </c>
      <c r="AC32" s="3872" t="s">
        <v>2942</v>
      </c>
      <c r="AD32" s="3872" t="s">
        <v>1185</v>
      </c>
      <c r="AE32" s="3872" t="s">
        <v>1185</v>
      </c>
      <c r="AF32" s="3872" t="n">
        <v>159.217451156381</v>
      </c>
      <c r="AG32" s="3871" t="s">
        <v>1185</v>
      </c>
      <c r="AH32" s="3871" t="s">
        <v>1185</v>
      </c>
      <c r="AI32" s="3872" t="n">
        <v>271.20066460829645</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979.53626</v>
      </c>
      <c r="AI34" s="3872" t="n">
        <v>1.437</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0.1456773</v>
      </c>
      <c r="V37" s="3871" t="s">
        <v>1185</v>
      </c>
      <c r="W37" s="3872" t="s">
        <v>1185</v>
      </c>
      <c r="X37" s="3872" t="s">
        <v>1185</v>
      </c>
      <c r="Y37" s="3872" t="s">
        <v>1185</v>
      </c>
      <c r="Z37" s="3872" t="s">
        <v>1185</v>
      </c>
      <c r="AA37" s="3872" t="s">
        <v>1185</v>
      </c>
      <c r="AB37" s="3872" t="s">
        <v>1185</v>
      </c>
      <c r="AC37" s="3872" t="s">
        <v>1185</v>
      </c>
      <c r="AD37" s="3872" t="s">
        <v>1185</v>
      </c>
      <c r="AE37" s="3872" t="s">
        <v>1185</v>
      </c>
      <c r="AF37" s="3872" t="n">
        <v>0.550777</v>
      </c>
      <c r="AG37" s="3871" t="s">
        <v>1185</v>
      </c>
      <c r="AH37" s="3872" t="n">
        <v>979.53626</v>
      </c>
      <c r="AI37" s="3872" t="n">
        <v>1.437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41091.67761951833</v>
      </c>
      <c r="C39" s="3872" t="n">
        <v>41.12242233096506</v>
      </c>
      <c r="D39" s="3872" t="s">
        <v>2949</v>
      </c>
      <c r="E39" s="3872" t="s">
        <v>2940</v>
      </c>
      <c r="F39" s="3872" t="n">
        <v>2372.0046202757735</v>
      </c>
      <c r="G39" s="3872" t="s">
        <v>2938</v>
      </c>
      <c r="H39" s="3872" t="n">
        <v>12112.703843257585</v>
      </c>
      <c r="I39" s="3872" t="s">
        <v>2938</v>
      </c>
      <c r="J39" s="3872" t="n">
        <v>2573.445695840095</v>
      </c>
      <c r="K39" s="3872" t="s">
        <v>2938</v>
      </c>
      <c r="L39" s="3872" t="n">
        <v>143.75594676466315</v>
      </c>
      <c r="M39" s="3872" t="s">
        <v>2938</v>
      </c>
      <c r="N39" s="3872" t="n">
        <v>93.3981441614019</v>
      </c>
      <c r="O39" s="3872" t="s">
        <v>2938</v>
      </c>
      <c r="P39" s="3872" t="s">
        <v>2938</v>
      </c>
      <c r="Q39" s="3872" t="n">
        <v>0.1073214</v>
      </c>
      <c r="R39" s="3872" t="s">
        <v>2938</v>
      </c>
      <c r="S39" s="3872" t="n">
        <v>0.03003158321533</v>
      </c>
      <c r="T39" s="3872" t="s">
        <v>2944</v>
      </c>
      <c r="U39" s="3872" t="n">
        <v>1422.057205352735</v>
      </c>
      <c r="V39" s="3871" t="s">
        <v>1185</v>
      </c>
      <c r="W39" s="3872" t="n">
        <v>10077.080043192256</v>
      </c>
      <c r="X39" s="3872" t="n">
        <v>3465.753347744533</v>
      </c>
      <c r="Y39" s="3872" t="n">
        <v>394.3967869538217</v>
      </c>
      <c r="Z39" s="3872" t="n">
        <v>220.8272249889339</v>
      </c>
      <c r="AA39" s="3872" t="n">
        <v>128.0784330145572</v>
      </c>
      <c r="AB39" s="3872" t="n">
        <v>219.5194</v>
      </c>
      <c r="AC39" s="3872" t="n">
        <v>235.08819</v>
      </c>
      <c r="AD39" s="3872" t="s">
        <v>2938</v>
      </c>
      <c r="AE39" s="3872" t="s">
        <v>2938</v>
      </c>
      <c r="AF39" s="3872" t="n">
        <v>440.0394916452709</v>
      </c>
      <c r="AG39" s="3871" t="s">
        <v>1185</v>
      </c>
      <c r="AH39" s="3872" t="n">
        <v>4708.34543004676</v>
      </c>
      <c r="AI39" s="3872" t="n">
        <v>13615.921047230891</v>
      </c>
      <c r="AJ39" s="3872" t="n">
        <v>94.007674088744</v>
      </c>
    </row>
    <row r="40" spans="1:36" ht="12" x14ac:dyDescent="0.2">
      <c r="A40" s="1351" t="s">
        <v>419</v>
      </c>
      <c r="B40" s="3872" t="n">
        <v>40937.82378186</v>
      </c>
      <c r="C40" s="3872" t="n">
        <v>3.98925</v>
      </c>
      <c r="D40" s="3872" t="s">
        <v>2938</v>
      </c>
      <c r="E40" s="3872" t="s">
        <v>2938</v>
      </c>
      <c r="F40" s="3872" t="n">
        <v>310.66</v>
      </c>
      <c r="G40" s="3872" t="s">
        <v>2938</v>
      </c>
      <c r="H40" s="3872" t="n">
        <v>319.75695632411185</v>
      </c>
      <c r="I40" s="3872" t="s">
        <v>2938</v>
      </c>
      <c r="J40" s="3872" t="n">
        <v>208.134375</v>
      </c>
      <c r="K40" s="3872" t="s">
        <v>2938</v>
      </c>
      <c r="L40" s="3872" t="s">
        <v>2938</v>
      </c>
      <c r="M40" s="3872" t="s">
        <v>2938</v>
      </c>
      <c r="N40" s="3872" t="n">
        <v>2.9141</v>
      </c>
      <c r="O40" s="3872" t="s">
        <v>2938</v>
      </c>
      <c r="P40" s="3872" t="s">
        <v>2938</v>
      </c>
      <c r="Q40" s="3872" t="s">
        <v>2938</v>
      </c>
      <c r="R40" s="3872" t="s">
        <v>2938</v>
      </c>
      <c r="S40" s="3872" t="s">
        <v>2938</v>
      </c>
      <c r="T40" s="3872" t="s">
        <v>2938</v>
      </c>
      <c r="U40" s="3872" t="n">
        <v>594.51</v>
      </c>
      <c r="V40" s="3871" t="s">
        <v>1185</v>
      </c>
      <c r="W40" s="3872" t="n">
        <v>1275.5636939568867</v>
      </c>
      <c r="X40" s="3872" t="n">
        <v>473.84567163766286</v>
      </c>
      <c r="Y40" s="3872" t="n">
        <v>308.09636</v>
      </c>
      <c r="Z40" s="3872" t="n">
        <v>210.27438</v>
      </c>
      <c r="AA40" s="3872" t="n">
        <v>121.025</v>
      </c>
      <c r="AB40" s="3872" t="n">
        <v>219.5194</v>
      </c>
      <c r="AC40" s="3872" t="n">
        <v>218.085</v>
      </c>
      <c r="AD40" s="3872" t="s">
        <v>2938</v>
      </c>
      <c r="AE40" s="3872" t="s">
        <v>2938</v>
      </c>
      <c r="AF40" s="3872" t="n">
        <v>25.9658738888889</v>
      </c>
      <c r="AG40" s="3871" t="s">
        <v>1185</v>
      </c>
      <c r="AH40" s="3872" t="n">
        <v>3709.5454090467597</v>
      </c>
      <c r="AI40" s="3872" t="n">
        <v>753.9732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8473.824487198137</v>
      </c>
      <c r="X41" s="3872" t="n">
        <v>2225.179654690993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2041.480736363664</v>
      </c>
      <c r="AJ41" s="3872" t="s">
        <v>1185</v>
      </c>
    </row>
    <row r="42" spans="1:36" ht="12" x14ac:dyDescent="0.2">
      <c r="A42" s="1357" t="s">
        <v>421</v>
      </c>
      <c r="B42" s="3872" t="n">
        <v>47.71529484555269</v>
      </c>
      <c r="C42" s="3872" t="s">
        <v>2943</v>
      </c>
      <c r="D42" s="3872" t="s">
        <v>2951</v>
      </c>
      <c r="E42" s="3872" t="s">
        <v>1185</v>
      </c>
      <c r="F42" s="3872" t="s">
        <v>2955</v>
      </c>
      <c r="G42" s="3872" t="s">
        <v>1185</v>
      </c>
      <c r="H42" s="3872" t="s">
        <v>2951</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11.93472</v>
      </c>
      <c r="V42" s="3871" t="s">
        <v>1185</v>
      </c>
      <c r="W42" s="3872" t="n">
        <v>260.54241796816433</v>
      </c>
      <c r="X42" s="3872" t="n">
        <v>631.35084657171</v>
      </c>
      <c r="Y42" s="3872" t="n">
        <v>9.73026761839597</v>
      </c>
      <c r="Z42" s="3872" t="s">
        <v>1185</v>
      </c>
      <c r="AA42" s="3872" t="n">
        <v>7.01910545733484</v>
      </c>
      <c r="AB42" s="3872" t="s">
        <v>1185</v>
      </c>
      <c r="AC42" s="3872" t="n">
        <v>17.00319</v>
      </c>
      <c r="AD42" s="3872" t="s">
        <v>1185</v>
      </c>
      <c r="AE42" s="3872" t="s">
        <v>1185</v>
      </c>
      <c r="AF42" s="3872" t="n">
        <v>254.305389600001</v>
      </c>
      <c r="AG42" s="3871" t="s">
        <v>1185</v>
      </c>
      <c r="AH42" s="3872" t="n">
        <v>19.263761</v>
      </c>
      <c r="AI42" s="3872" t="n">
        <v>726.3527728308237</v>
      </c>
      <c r="AJ42" s="3872" t="n">
        <v>94.00767408879629</v>
      </c>
    </row>
    <row r="43" spans="1:36" ht="12" x14ac:dyDescent="0.2">
      <c r="A43" s="1358" t="s">
        <v>422</v>
      </c>
      <c r="B43" s="3872" t="n">
        <v>106.13854281277577</v>
      </c>
      <c r="C43" s="3872" t="n">
        <v>37.13317233096506</v>
      </c>
      <c r="D43" s="3872" t="s">
        <v>1185</v>
      </c>
      <c r="E43" s="3872" t="s">
        <v>2940</v>
      </c>
      <c r="F43" s="3872" t="n">
        <v>2061.344620275773</v>
      </c>
      <c r="G43" s="3872" t="s">
        <v>2942</v>
      </c>
      <c r="H43" s="3872" t="n">
        <v>11792.946886933472</v>
      </c>
      <c r="I43" s="3872" t="s">
        <v>1185</v>
      </c>
      <c r="J43" s="3872" t="n">
        <v>2365.311320840095</v>
      </c>
      <c r="K43" s="3872" t="s">
        <v>1185</v>
      </c>
      <c r="L43" s="3872" t="n">
        <v>143.75594676466315</v>
      </c>
      <c r="M43" s="3872" t="s">
        <v>1185</v>
      </c>
      <c r="N43" s="3872" t="n">
        <v>90.4840441614019</v>
      </c>
      <c r="O43" s="3872" t="s">
        <v>1185</v>
      </c>
      <c r="P43" s="3872" t="s">
        <v>1185</v>
      </c>
      <c r="Q43" s="3872" t="n">
        <v>0.1073214</v>
      </c>
      <c r="R43" s="3872" t="s">
        <v>2942</v>
      </c>
      <c r="S43" s="3872" t="n">
        <v>0.03003158321533</v>
      </c>
      <c r="T43" s="3872" t="s">
        <v>2944</v>
      </c>
      <c r="U43" s="3872" t="n">
        <v>815.466808052735</v>
      </c>
      <c r="V43" s="3871" t="s">
        <v>1185</v>
      </c>
      <c r="W43" s="3872" t="n">
        <v>0.67988</v>
      </c>
      <c r="X43" s="3872" t="n">
        <v>6.999295306</v>
      </c>
      <c r="Y43" s="3872" t="n">
        <v>74.7203753504008</v>
      </c>
      <c r="Z43" s="3872" t="n">
        <v>10.55284498893389</v>
      </c>
      <c r="AA43" s="3872" t="s">
        <v>1185</v>
      </c>
      <c r="AB43" s="3872" t="s">
        <v>1185</v>
      </c>
      <c r="AC43" s="3872" t="s">
        <v>2945</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66.46956406906729</v>
      </c>
      <c r="X44" s="3872" t="n">
        <v>128.3778795381672</v>
      </c>
      <c r="Y44" s="3872" t="n">
        <v>1.8497839850249</v>
      </c>
      <c r="Z44" s="3872" t="s">
        <v>1185</v>
      </c>
      <c r="AA44" s="3872" t="n">
        <v>0.03432755722236</v>
      </c>
      <c r="AB44" s="3872" t="s">
        <v>2942</v>
      </c>
      <c r="AC44" s="3872" t="s">
        <v>2942</v>
      </c>
      <c r="AD44" s="3872" t="s">
        <v>1185</v>
      </c>
      <c r="AE44" s="3872" t="s">
        <v>1185</v>
      </c>
      <c r="AF44" s="3872" t="n">
        <v>159.217451156381</v>
      </c>
      <c r="AG44" s="3871" t="s">
        <v>1185</v>
      </c>
      <c r="AH44" s="3872" t="s">
        <v>1185</v>
      </c>
      <c r="AI44" s="3872" t="n">
        <v>10061.350738036355</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0.1456773</v>
      </c>
      <c r="V45" s="3871" t="s">
        <v>1185</v>
      </c>
      <c r="W45" s="3872" t="s">
        <v>1185</v>
      </c>
      <c r="X45" s="3872" t="s">
        <v>1185</v>
      </c>
      <c r="Y45" s="3872" t="s">
        <v>1185</v>
      </c>
      <c r="Z45" s="3872" t="s">
        <v>1185</v>
      </c>
      <c r="AA45" s="3872" t="s">
        <v>1185</v>
      </c>
      <c r="AB45" s="3872" t="s">
        <v>1185</v>
      </c>
      <c r="AC45" s="3872" t="s">
        <v>1185</v>
      </c>
      <c r="AD45" s="3872" t="s">
        <v>1185</v>
      </c>
      <c r="AE45" s="3872" t="s">
        <v>1185</v>
      </c>
      <c r="AF45" s="3872" t="n">
        <v>0.550777</v>
      </c>
      <c r="AG45" s="3871" t="s">
        <v>1185</v>
      </c>
      <c r="AH45" s="3872" t="n">
        <v>979.53626</v>
      </c>
      <c r="AI45" s="3872" t="n">
        <v>32.7636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36.42626316371459</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23978.333333333325</v>
      </c>
      <c r="E19" s="3873" t="n">
        <v>5.22375402805708</v>
      </c>
      <c r="F19" s="3870" t="n">
        <v>125.25691533609539</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14.49</v>
      </c>
      <c r="G27" s="3870" t="s">
        <v>2942</v>
      </c>
    </row>
    <row r="28">
      <c r="A28" s="3898" t="s">
        <v>397</v>
      </c>
      <c r="B28" s="3873" t="s">
        <v>397</v>
      </c>
      <c r="C28" s="3870" t="s">
        <v>134</v>
      </c>
      <c r="D28" s="3870" t="s">
        <v>2942</v>
      </c>
      <c r="E28" s="3873" t="s">
        <v>2942</v>
      </c>
      <c r="F28" s="3870" t="n">
        <v>8.0</v>
      </c>
      <c r="G28" s="3870" t="s">
        <v>2942</v>
      </c>
    </row>
    <row r="29">
      <c r="A29" s="3898" t="s">
        <v>2962</v>
      </c>
      <c r="B29" s="3873" t="s">
        <v>2962</v>
      </c>
      <c r="C29" s="3870" t="s">
        <v>134</v>
      </c>
      <c r="D29" s="3870" t="s">
        <v>2942</v>
      </c>
      <c r="E29" s="3873" t="s">
        <v>2942</v>
      </c>
      <c r="F29" s="3870" t="n">
        <v>46.97199999999999</v>
      </c>
      <c r="G29" s="3870" t="s">
        <v>2942</v>
      </c>
    </row>
    <row r="30">
      <c r="A30" s="3898" t="s">
        <v>2963</v>
      </c>
      <c r="B30" s="3873" t="s">
        <v>2963</v>
      </c>
      <c r="C30" s="3870" t="s">
        <v>134</v>
      </c>
      <c r="D30" s="3870" t="s">
        <v>2942</v>
      </c>
      <c r="E30" s="3873" t="s">
        <v>2942</v>
      </c>
      <c r="F30" s="3870" t="n">
        <v>38.462</v>
      </c>
      <c r="G30" s="3870" t="s">
        <v>2942</v>
      </c>
    </row>
    <row r="31">
      <c r="A31" s="3898" t="s">
        <v>2964</v>
      </c>
      <c r="B31" s="3873" t="s">
        <v>2964</v>
      </c>
      <c r="C31" s="3870" t="s">
        <v>134</v>
      </c>
      <c r="D31" s="3870" t="s">
        <v>2942</v>
      </c>
      <c r="E31" s="3873" t="s">
        <v>2942</v>
      </c>
      <c r="F31" s="3870" t="n">
        <v>33.272</v>
      </c>
      <c r="G31" s="3870" t="s">
        <v>2942</v>
      </c>
    </row>
    <row r="32">
      <c r="A32" s="3898" t="s">
        <v>2965</v>
      </c>
      <c r="B32" s="3873" t="s">
        <v>2965</v>
      </c>
      <c r="C32" s="3870" t="s">
        <v>134</v>
      </c>
      <c r="D32" s="3870" t="s">
        <v>2942</v>
      </c>
      <c r="E32" s="3873" t="s">
        <v>2942</v>
      </c>
      <c r="F32" s="3870" t="n">
        <v>21.36</v>
      </c>
      <c r="G32" s="3870" t="s">
        <v>2942</v>
      </c>
    </row>
    <row r="33">
      <c r="A33" s="3898" t="s">
        <v>2966</v>
      </c>
      <c r="B33" s="3873" t="s">
        <v>2966</v>
      </c>
      <c r="C33" s="3870" t="s">
        <v>134</v>
      </c>
      <c r="D33" s="3870" t="s">
        <v>2942</v>
      </c>
      <c r="E33" s="3873" t="s">
        <v>2942</v>
      </c>
      <c r="F33" s="3870" t="n">
        <v>2.504</v>
      </c>
      <c r="G33" s="3870" t="s">
        <v>2942</v>
      </c>
    </row>
    <row r="34">
      <c r="A34" s="3898" t="s">
        <v>1105</v>
      </c>
      <c r="B34" s="3873" t="s">
        <v>1105</v>
      </c>
      <c r="C34" s="3870" t="s">
        <v>134</v>
      </c>
      <c r="D34" s="3870" t="s">
        <v>2942</v>
      </c>
      <c r="E34" s="3873" t="s">
        <v>2942</v>
      </c>
      <c r="F34" s="3870" t="n">
        <v>3709545.40904676</v>
      </c>
      <c r="G34" s="3870" t="s">
        <v>2942</v>
      </c>
    </row>
    <row r="35">
      <c r="A35" s="3898" t="s">
        <v>2967</v>
      </c>
      <c r="B35" s="3873" t="s">
        <v>2967</v>
      </c>
      <c r="C35" s="3870" t="s">
        <v>134</v>
      </c>
      <c r="D35" s="3870" t="s">
        <v>2942</v>
      </c>
      <c r="E35" s="3873" t="s">
        <v>2942</v>
      </c>
      <c r="F35" s="3870" t="n">
        <v>17.369</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863.0</v>
      </c>
      <c r="E40" s="3873" t="n">
        <v>11.58748551564311</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5.91</v>
      </c>
      <c r="G44" s="3870" t="s">
        <v>2942</v>
      </c>
    </row>
    <row r="45">
      <c r="A45" s="3898" t="s">
        <v>393</v>
      </c>
      <c r="B45" s="3873" t="s">
        <v>393</v>
      </c>
      <c r="C45" s="3870" t="s">
        <v>134</v>
      </c>
      <c r="D45" s="3870" t="n">
        <v>342.0</v>
      </c>
      <c r="E45" s="3873" t="n">
        <v>217.1637426900585</v>
      </c>
      <c r="F45" s="3870" t="n">
        <v>74.27000000000001</v>
      </c>
      <c r="G45" s="3870" t="s">
        <v>2942</v>
      </c>
    </row>
    <row r="46">
      <c r="A46" s="3898" t="s">
        <v>395</v>
      </c>
      <c r="B46" s="3873" t="s">
        <v>395</v>
      </c>
      <c r="C46" s="3870" t="s">
        <v>134</v>
      </c>
      <c r="D46" s="3870" t="s">
        <v>2942</v>
      </c>
      <c r="E46" s="3873" t="s">
        <v>2942</v>
      </c>
      <c r="F46" s="3870" t="n">
        <v>147.18</v>
      </c>
      <c r="G46" s="3870" t="s">
        <v>2942</v>
      </c>
    </row>
    <row r="47">
      <c r="A47" s="3898" t="s">
        <v>397</v>
      </c>
      <c r="B47" s="3873" t="s">
        <v>397</v>
      </c>
      <c r="C47" s="3870" t="s">
        <v>134</v>
      </c>
      <c r="D47" s="3870" t="s">
        <v>2942</v>
      </c>
      <c r="E47" s="3873" t="s">
        <v>2942</v>
      </c>
      <c r="F47" s="3870" t="n">
        <v>38.5625</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s">
        <v>2942</v>
      </c>
      <c r="E49" s="3873" t="s">
        <v>2942</v>
      </c>
      <c r="F49" s="3870" t="n">
        <v>0.905</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594510.0</v>
      </c>
      <c r="G51" s="3870" t="s">
        <v>2942</v>
      </c>
    </row>
    <row r="52">
      <c r="A52" s="3898" t="s">
        <v>2962</v>
      </c>
      <c r="B52" s="3873" t="s">
        <v>2962</v>
      </c>
      <c r="C52" s="3870" t="s">
        <v>134</v>
      </c>
      <c r="D52" s="3870" t="s">
        <v>2942</v>
      </c>
      <c r="E52" s="3873" t="s">
        <v>2942</v>
      </c>
      <c r="F52" s="3870" t="n">
        <v>0.3778091506281</v>
      </c>
      <c r="G52" s="3870" t="s">
        <v>2942</v>
      </c>
    </row>
    <row r="53">
      <c r="A53" s="3898" t="s">
        <v>2963</v>
      </c>
      <c r="B53" s="3873" t="s">
        <v>2963</v>
      </c>
      <c r="C53" s="3870" t="s">
        <v>134</v>
      </c>
      <c r="D53" s="3870" t="s">
        <v>2942</v>
      </c>
      <c r="E53" s="3873" t="s">
        <v>2942</v>
      </c>
      <c r="F53" s="3870" t="n">
        <v>0.3778091506281</v>
      </c>
      <c r="G53" s="3870" t="s">
        <v>2942</v>
      </c>
    </row>
    <row r="54">
      <c r="A54" s="3898" t="s">
        <v>2964</v>
      </c>
      <c r="B54" s="3873" t="s">
        <v>2964</v>
      </c>
      <c r="C54" s="3870" t="s">
        <v>134</v>
      </c>
      <c r="D54" s="3870" t="s">
        <v>2942</v>
      </c>
      <c r="E54" s="3873" t="s">
        <v>2942</v>
      </c>
      <c r="F54" s="3870" t="n">
        <v>1.62</v>
      </c>
      <c r="G54" s="3870" t="s">
        <v>2942</v>
      </c>
    </row>
    <row r="55">
      <c r="A55" s="3898" t="s">
        <v>2965</v>
      </c>
      <c r="B55" s="3873" t="s">
        <v>2965</v>
      </c>
      <c r="C55" s="3870" t="s">
        <v>134</v>
      </c>
      <c r="D55" s="3870" t="s">
        <v>2942</v>
      </c>
      <c r="E55" s="3873" t="s">
        <v>2942</v>
      </c>
      <c r="F55" s="3870" t="n">
        <v>2.373</v>
      </c>
      <c r="G55" s="3870" t="s">
        <v>2942</v>
      </c>
    </row>
    <row r="56">
      <c r="A56" s="3898" t="s">
        <v>2969</v>
      </c>
      <c r="B56" s="3873" t="s">
        <v>2969</v>
      </c>
      <c r="C56" s="3870" t="s">
        <v>134</v>
      </c>
      <c r="D56" s="3870" t="s">
        <v>2942</v>
      </c>
      <c r="E56" s="3873" t="s">
        <v>2942</v>
      </c>
      <c r="F56" s="3870" t="n">
        <v>11.75</v>
      </c>
      <c r="G56" s="3870" t="s">
        <v>2942</v>
      </c>
    </row>
    <row r="57">
      <c r="A57" s="3898" t="s">
        <v>2966</v>
      </c>
      <c r="B57" s="3873" t="s">
        <v>2966</v>
      </c>
      <c r="C57" s="3870" t="s">
        <v>134</v>
      </c>
      <c r="D57" s="3870" t="s">
        <v>2942</v>
      </c>
      <c r="E57" s="3873" t="s">
        <v>2942</v>
      </c>
      <c r="F57" s="3870" t="n">
        <v>21.461</v>
      </c>
      <c r="G57" s="3870" t="s">
        <v>2942</v>
      </c>
    </row>
    <row r="58">
      <c r="A58" s="3898" t="s">
        <v>2970</v>
      </c>
      <c r="B58" s="3873" t="s">
        <v>2970</v>
      </c>
      <c r="C58" s="3870" t="s">
        <v>134</v>
      </c>
      <c r="D58" s="3870" t="s">
        <v>2942</v>
      </c>
      <c r="E58" s="3873" t="s">
        <v>2942</v>
      </c>
      <c r="F58" s="3870" t="n">
        <v>23.45</v>
      </c>
      <c r="G58" s="3870" t="s">
        <v>2942</v>
      </c>
    </row>
    <row r="59">
      <c r="A59" s="3898" t="s">
        <v>2971</v>
      </c>
      <c r="B59" s="3873" t="s">
        <v>2971</v>
      </c>
      <c r="C59" s="3870" t="s">
        <v>134</v>
      </c>
      <c r="D59" s="3870" t="s">
        <v>2942</v>
      </c>
      <c r="E59" s="3873" t="s">
        <v>2942</v>
      </c>
      <c r="F59" s="3870" t="n">
        <v>25965.873888888902</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1479227.3244</v>
      </c>
      <c r="E64" s="3873" t="n">
        <v>0.63128686698515</v>
      </c>
      <c r="F64" s="3870" t="n">
        <v>933.8167831793043</v>
      </c>
      <c r="G64" s="3870" t="s">
        <v>2938</v>
      </c>
    </row>
    <row r="65">
      <c r="A65" s="3893" t="s">
        <v>2963</v>
      </c>
      <c r="B65" s="3873" t="s">
        <v>2963</v>
      </c>
      <c r="C65" s="3870" t="s">
        <v>2762</v>
      </c>
      <c r="D65" s="3870" t="n">
        <v>1479227.3244</v>
      </c>
      <c r="E65" s="3873" t="n">
        <v>0.09233186908964</v>
      </c>
      <c r="F65" s="3870" t="n">
        <v>136.57982367032375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585614.0</v>
      </c>
      <c r="E67" s="3873" t="n">
        <v>0.36345472588796</v>
      </c>
      <c r="F67" s="3870" t="n">
        <v>212.844175846154</v>
      </c>
      <c r="G67" s="3870" t="s">
        <v>2942</v>
      </c>
    </row>
    <row r="68">
      <c r="A68" s="3893" t="s">
        <v>2963</v>
      </c>
      <c r="B68" s="3873" t="s">
        <v>2963</v>
      </c>
      <c r="C68" s="3870" t="s">
        <v>2763</v>
      </c>
      <c r="D68" s="3870" t="n">
        <v>585614.0</v>
      </c>
      <c r="E68" s="3873" t="n">
        <v>0.07822892093486</v>
      </c>
      <c r="F68" s="3870" t="n">
        <v>45.8119513043478</v>
      </c>
      <c r="G68" s="3870" t="s">
        <v>2942</v>
      </c>
    </row>
    <row r="69">
      <c r="A69" s="3893" t="s">
        <v>2967</v>
      </c>
      <c r="B69" s="3873" t="s">
        <v>2967</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2942</v>
      </c>
      <c r="F71" s="3870" t="s">
        <v>2942</v>
      </c>
      <c r="G71" s="3870" t="s">
        <v>2942</v>
      </c>
    </row>
    <row r="72">
      <c r="A72" s="3888" t="s">
        <v>395</v>
      </c>
      <c r="B72" s="3873" t="s">
        <v>395</v>
      </c>
      <c r="C72" s="3870" t="s">
        <v>2764</v>
      </c>
      <c r="D72" s="3870" t="n">
        <v>597.2700119474314</v>
      </c>
      <c r="E72" s="3873" t="s">
        <v>2942</v>
      </c>
      <c r="F72" s="3870" t="s">
        <v>2942</v>
      </c>
      <c r="G72" s="3870" t="s">
        <v>2942</v>
      </c>
    </row>
    <row r="73">
      <c r="A73" s="3888" t="s">
        <v>2967</v>
      </c>
      <c r="B73" s="3873" t="s">
        <v>2967</v>
      </c>
      <c r="C73" s="3870" t="s">
        <v>2764</v>
      </c>
      <c r="D73" s="3870" t="n">
        <v>3983.517345280765</v>
      </c>
      <c r="E73" s="3873" t="n">
        <v>10.78597758304739</v>
      </c>
      <c r="F73" s="3870" t="n">
        <v>42.96612878787879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45.4725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314.2787243772963</v>
      </c>
      <c r="F79" s="3870" t="n">
        <v>3.22400640848329</v>
      </c>
      <c r="G79" s="3870" t="s">
        <v>2948</v>
      </c>
    </row>
    <row r="80">
      <c r="A80" s="3888" t="s">
        <v>390</v>
      </c>
      <c r="B80" s="3873" t="s">
        <v>390</v>
      </c>
      <c r="C80" s="3870" t="s">
        <v>2765</v>
      </c>
      <c r="D80" s="3870" t="s">
        <v>2972</v>
      </c>
      <c r="E80" s="3873" t="s">
        <v>2944</v>
      </c>
      <c r="F80" s="3870" t="s">
        <v>2947</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2949</v>
      </c>
      <c r="F82" s="3870" t="s">
        <v>2951</v>
      </c>
      <c r="G82" s="3870" t="s">
        <v>2948</v>
      </c>
    </row>
    <row r="83">
      <c r="A83" s="3888" t="s">
        <v>395</v>
      </c>
      <c r="B83" s="3873" t="s">
        <v>395</v>
      </c>
      <c r="C83" s="3870" t="s">
        <v>2765</v>
      </c>
      <c r="D83" s="3870" t="s">
        <v>2942</v>
      </c>
      <c r="E83" s="3873" t="s">
        <v>2955</v>
      </c>
      <c r="F83" s="3870" t="s">
        <v>2951</v>
      </c>
      <c r="G83" s="3870" t="s">
        <v>2951</v>
      </c>
    </row>
    <row r="84">
      <c r="A84" s="3888" t="s">
        <v>2968</v>
      </c>
      <c r="B84" s="3873" t="s">
        <v>2968</v>
      </c>
      <c r="C84" s="3870" t="s">
        <v>2765</v>
      </c>
      <c r="D84" s="3870" t="s">
        <v>2961</v>
      </c>
      <c r="E84" s="3873" t="s">
        <v>2961</v>
      </c>
      <c r="F84" s="3870" t="n">
        <v>11934.720000000001</v>
      </c>
      <c r="G84" s="3870" t="s">
        <v>2951</v>
      </c>
    </row>
    <row r="85">
      <c r="A85" s="3888" t="s">
        <v>2962</v>
      </c>
      <c r="B85" s="3873" t="s">
        <v>2962</v>
      </c>
      <c r="C85" s="3870" t="s">
        <v>2765</v>
      </c>
      <c r="D85" s="3870" t="n">
        <v>47.08624712818878</v>
      </c>
      <c r="E85" s="3873" t="n">
        <v>748.7553236832075</v>
      </c>
      <c r="F85" s="3870" t="n">
        <v>35.25607820949449</v>
      </c>
      <c r="G85" s="3870" t="s">
        <v>2950</v>
      </c>
    </row>
    <row r="86">
      <c r="A86" s="3888" t="s">
        <v>2963</v>
      </c>
      <c r="B86" s="3873" t="s">
        <v>2963</v>
      </c>
      <c r="C86" s="3870" t="s">
        <v>2765</v>
      </c>
      <c r="D86" s="3870" t="n">
        <v>61.66920425317107</v>
      </c>
      <c r="E86" s="3873" t="n">
        <v>839.1557831470275</v>
      </c>
      <c r="F86" s="3870" t="n">
        <v>51.75006939112377</v>
      </c>
      <c r="G86" s="3870" t="s">
        <v>2950</v>
      </c>
    </row>
    <row r="87">
      <c r="A87" s="3888" t="s">
        <v>2964</v>
      </c>
      <c r="B87" s="3873" t="s">
        <v>2964</v>
      </c>
      <c r="C87" s="3870" t="s">
        <v>2765</v>
      </c>
      <c r="D87" s="3870" t="n">
        <v>5.24266671727955</v>
      </c>
      <c r="E87" s="3873" t="n">
        <v>210.18989420789677</v>
      </c>
      <c r="F87" s="3870" t="n">
        <v>1.10195556267225</v>
      </c>
      <c r="G87" s="3870" t="s">
        <v>2950</v>
      </c>
    </row>
    <row r="88">
      <c r="A88" s="3888" t="s">
        <v>2969</v>
      </c>
      <c r="B88" s="3873" t="s">
        <v>2969</v>
      </c>
      <c r="C88" s="3870" t="s">
        <v>2765</v>
      </c>
      <c r="D88" s="3870" t="n">
        <v>3.14588006829059</v>
      </c>
      <c r="E88" s="3873" t="n">
        <v>216.62191007367477</v>
      </c>
      <c r="F88" s="3870" t="n">
        <v>0.68146654925581</v>
      </c>
      <c r="G88" s="3870" t="s">
        <v>2950</v>
      </c>
    </row>
    <row r="89">
      <c r="A89" s="3888" t="s">
        <v>2971</v>
      </c>
      <c r="B89" s="3873" t="s">
        <v>2971</v>
      </c>
      <c r="C89" s="3870" t="s">
        <v>2765</v>
      </c>
      <c r="D89" s="3870" t="s">
        <v>2961</v>
      </c>
      <c r="E89" s="3873" t="s">
        <v>2961</v>
      </c>
      <c r="F89" s="3870" t="n">
        <v>254305.389600001</v>
      </c>
      <c r="G89" s="3870" t="s">
        <v>2951</v>
      </c>
    </row>
    <row r="90">
      <c r="A90" s="3888" t="s">
        <v>2967</v>
      </c>
      <c r="B90" s="3873" t="s">
        <v>2967</v>
      </c>
      <c r="C90" s="3870" t="s">
        <v>2765</v>
      </c>
      <c r="D90" s="3870" t="n">
        <v>13.89057647632114</v>
      </c>
      <c r="E90" s="3873" t="n">
        <v>2293.4669277437524</v>
      </c>
      <c r="F90" s="3870" t="n">
        <v>31.85757775573788</v>
      </c>
      <c r="G90" s="3870" t="s">
        <v>2950</v>
      </c>
    </row>
    <row r="91">
      <c r="A91" s="3888" t="s">
        <v>2973</v>
      </c>
      <c r="B91" s="3873" t="s">
        <v>2973</v>
      </c>
      <c r="C91" s="3870" t="s">
        <v>2765</v>
      </c>
      <c r="D91" s="3870" t="n">
        <v>64.16065376296262</v>
      </c>
      <c r="E91" s="3873" t="n">
        <v>85.18557911232023</v>
      </c>
      <c r="F91" s="3870" t="n">
        <v>5.46556244702304</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2944</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36.63</v>
      </c>
      <c r="E100" s="3873" t="n">
        <v>49.91263991263991</v>
      </c>
      <c r="F100" s="3870" t="n">
        <v>1.8283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10.16581997364036</v>
      </c>
      <c r="D12" s="3870" t="n">
        <v>13.27945186621164</v>
      </c>
      <c r="E12" s="3870" t="s">
        <v>2950</v>
      </c>
      <c r="F12" s="3873" t="n">
        <v>0.704040598023</v>
      </c>
      <c r="G12" s="3873" t="n">
        <v>9.852553996746</v>
      </c>
      <c r="H12" s="3873" t="s">
        <v>2950</v>
      </c>
      <c r="I12" s="3870" t="n">
        <v>0.0715714997364</v>
      </c>
      <c r="J12" s="3870" t="n">
        <v>1.3083651655904</v>
      </c>
      <c r="K12" s="3870" t="s">
        <v>2950</v>
      </c>
      <c r="L12" s="3870" t="s">
        <v>2939</v>
      </c>
    </row>
    <row r="13">
      <c r="A13" s="3893" t="s">
        <v>390</v>
      </c>
      <c r="B13" s="3873" t="s">
        <v>390</v>
      </c>
      <c r="C13" s="3870" t="n">
        <v>41.34993560961542</v>
      </c>
      <c r="D13" s="3870" t="n">
        <v>49.88216383999305</v>
      </c>
      <c r="E13" s="3870" t="s">
        <v>2948</v>
      </c>
      <c r="F13" s="3873" t="n">
        <v>0.719150246106</v>
      </c>
      <c r="G13" s="3873" t="n">
        <v>12.824764884999</v>
      </c>
      <c r="H13" s="3873" t="s">
        <v>2950</v>
      </c>
      <c r="I13" s="3870" t="n">
        <v>0.2973681637013</v>
      </c>
      <c r="J13" s="3870" t="n">
        <v>6.39727023202917</v>
      </c>
      <c r="K13" s="3870" t="s">
        <v>2950</v>
      </c>
      <c r="L13" s="3870" t="s">
        <v>2938</v>
      </c>
    </row>
    <row r="14">
      <c r="A14" s="3893" t="s">
        <v>393</v>
      </c>
      <c r="B14" s="3873" t="s">
        <v>393</v>
      </c>
      <c r="C14" s="3870" t="n">
        <v>717.8558935106532</v>
      </c>
      <c r="D14" s="3870" t="n">
        <v>1920.5351348769893</v>
      </c>
      <c r="E14" s="3870" t="n">
        <v>1.01398032367691</v>
      </c>
      <c r="F14" s="3873" t="n">
        <v>1.88392567532</v>
      </c>
      <c r="G14" s="3873" t="n">
        <v>18.489293163883</v>
      </c>
      <c r="H14" s="3873" t="n">
        <v>73.834060406405</v>
      </c>
      <c r="I14" s="3870" t="n">
        <v>13.52387148964347</v>
      </c>
      <c r="J14" s="3870" t="n">
        <v>355.0933714027826</v>
      </c>
      <c r="K14" s="3870" t="n">
        <v>0.74866284469267</v>
      </c>
      <c r="L14" s="3870" t="n">
        <v>0.26461747898424</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1329.8753306201038</v>
      </c>
      <c r="D16" s="3870" t="n">
        <v>4349.886068186827</v>
      </c>
      <c r="E16" s="3870" t="n">
        <v>0.42959357653629</v>
      </c>
      <c r="F16" s="3873" t="n">
        <v>1.33063344081</v>
      </c>
      <c r="G16" s="3873" t="n">
        <v>14.92687153471</v>
      </c>
      <c r="H16" s="3873" t="n">
        <v>9.355462060035</v>
      </c>
      <c r="I16" s="3870" t="n">
        <v>17.69576587031165</v>
      </c>
      <c r="J16" s="3870" t="n">
        <v>649.301905304495</v>
      </c>
      <c r="K16" s="3870" t="n">
        <v>0.0401904640652</v>
      </c>
      <c r="L16" s="3870" t="n">
        <v>0.38940311247109</v>
      </c>
    </row>
    <row r="17">
      <c r="A17" s="3893" t="s">
        <v>397</v>
      </c>
      <c r="B17" s="3873" t="s">
        <v>397</v>
      </c>
      <c r="C17" s="3870" t="n">
        <v>707.1010811808161</v>
      </c>
      <c r="D17" s="3870" t="n">
        <v>1646.479777505529</v>
      </c>
      <c r="E17" s="3870" t="n">
        <v>1.19930563507736</v>
      </c>
      <c r="F17" s="3873" t="n">
        <v>2.417618394272</v>
      </c>
      <c r="G17" s="3873" t="n">
        <v>18.936681327561</v>
      </c>
      <c r="H17" s="3873" t="n">
        <v>73.75630884304</v>
      </c>
      <c r="I17" s="3870" t="n">
        <v>17.09500580472561</v>
      </c>
      <c r="J17" s="3870" t="n">
        <v>311.7886285889562</v>
      </c>
      <c r="K17" s="3870" t="n">
        <v>0.88456356817964</v>
      </c>
      <c r="L17" s="3870" t="n">
        <v>0.31014206689771</v>
      </c>
    </row>
    <row r="18">
      <c r="A18" s="3893" t="s">
        <v>399</v>
      </c>
      <c r="B18" s="3873" t="s">
        <v>399</v>
      </c>
      <c r="C18" s="3870" t="n">
        <v>73.06050292306254</v>
      </c>
      <c r="D18" s="3870" t="n">
        <v>206.65803282482133</v>
      </c>
      <c r="E18" s="3870" t="n">
        <v>1.58775982267683</v>
      </c>
      <c r="F18" s="3873" t="n">
        <v>1.334893648342</v>
      </c>
      <c r="G18" s="3873" t="n">
        <v>9.237855769076</v>
      </c>
      <c r="H18" s="3873" t="n">
        <v>90.117944933626</v>
      </c>
      <c r="I18" s="3870" t="n">
        <v>0.97528001296696</v>
      </c>
      <c r="J18" s="3870" t="n">
        <v>19.09077100756588</v>
      </c>
      <c r="K18" s="3870" t="n">
        <v>1.43085652267815</v>
      </c>
      <c r="L18" s="3870" t="n">
        <v>0.05030329999869</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2968</v>
      </c>
      <c r="B23" s="3873" t="s">
        <v>2968</v>
      </c>
      <c r="C23" s="3870" t="n">
        <v>33400.0</v>
      </c>
      <c r="D23" s="3870" t="n">
        <v>67031.7125</v>
      </c>
      <c r="E23" s="3870" t="s">
        <v>2938</v>
      </c>
      <c r="F23" s="3873" t="n">
        <v>1.5</v>
      </c>
      <c r="G23" s="3873" t="n">
        <v>10.0</v>
      </c>
      <c r="H23" s="3873" t="s">
        <v>2942</v>
      </c>
      <c r="I23" s="3870" t="n">
        <v>501.0</v>
      </c>
      <c r="J23" s="3870" t="n">
        <v>6703.17125</v>
      </c>
      <c r="K23" s="3870" t="s">
        <v>2942</v>
      </c>
      <c r="L23" s="3870" t="s">
        <v>2942</v>
      </c>
    </row>
    <row r="24">
      <c r="A24" s="3893" t="s">
        <v>2962</v>
      </c>
      <c r="B24" s="3873" t="s">
        <v>2962</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2963</v>
      </c>
      <c r="B25" s="3873" t="s">
        <v>2963</v>
      </c>
      <c r="C25" s="3870" t="n">
        <v>3.29508</v>
      </c>
      <c r="D25" s="3870" t="n">
        <v>3.167181</v>
      </c>
      <c r="E25" s="3870" t="s">
        <v>2938</v>
      </c>
      <c r="F25" s="3873" t="n">
        <v>0.663716814159</v>
      </c>
      <c r="G25" s="3873" t="n">
        <v>14.303026255841</v>
      </c>
      <c r="H25" s="3873" t="s">
        <v>2938</v>
      </c>
      <c r="I25" s="3870" t="n">
        <v>0.02187</v>
      </c>
      <c r="J25" s="3870" t="n">
        <v>0.45300273</v>
      </c>
      <c r="K25" s="3870" t="s">
        <v>2938</v>
      </c>
      <c r="L25" s="3870" t="s">
        <v>2938</v>
      </c>
    </row>
    <row r="26">
      <c r="A26" s="3893" t="s">
        <v>2964</v>
      </c>
      <c r="B26" s="3873" t="s">
        <v>2964</v>
      </c>
      <c r="C26" s="3870" t="n">
        <v>23.89405915270222</v>
      </c>
      <c r="D26" s="3870" t="n">
        <v>46.68141478271456</v>
      </c>
      <c r="E26" s="3870" t="n">
        <v>1.950769032E-5</v>
      </c>
      <c r="F26" s="3873" t="n">
        <v>1.133924503139</v>
      </c>
      <c r="G26" s="3873" t="n">
        <v>16.955666452999</v>
      </c>
      <c r="H26" s="3873" t="n">
        <v>44.999999979495</v>
      </c>
      <c r="I26" s="3870" t="n">
        <v>0.27094059152702</v>
      </c>
      <c r="J26" s="3870" t="n">
        <v>7.9151449860979</v>
      </c>
      <c r="K26" s="3870" t="n">
        <v>8.77846064E-6</v>
      </c>
      <c r="L26" s="3870" t="n">
        <v>1.072922968E-5</v>
      </c>
    </row>
    <row r="27">
      <c r="A27" s="3893" t="s">
        <v>2970</v>
      </c>
      <c r="B27" s="3873" t="s">
        <v>2970</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2942</v>
      </c>
      <c r="G30" s="3873" t="s">
        <v>2942</v>
      </c>
      <c r="H30" s="3873" t="s">
        <v>2942</v>
      </c>
      <c r="I30" s="3870" t="s">
        <v>2942</v>
      </c>
      <c r="J30" s="3870" t="s">
        <v>2942</v>
      </c>
      <c r="K30" s="3870" t="s">
        <v>2942</v>
      </c>
      <c r="L30" s="3870" t="s">
        <v>2942</v>
      </c>
    </row>
    <row r="31">
      <c r="A31" s="3893" t="s">
        <v>393</v>
      </c>
      <c r="B31" s="3873" t="s">
        <v>393</v>
      </c>
      <c r="C31" s="3870" t="n">
        <v>15.799008376787</v>
      </c>
      <c r="D31" s="3870" t="n">
        <v>143.42188242799784</v>
      </c>
      <c r="E31" s="3870" t="n">
        <v>0.10293632189454</v>
      </c>
      <c r="F31" s="3873" t="n">
        <v>0.911918310471</v>
      </c>
      <c r="G31" s="3873" t="n">
        <v>0.261152231137</v>
      </c>
      <c r="H31" s="3873" t="n">
        <v>64.999999999999</v>
      </c>
      <c r="I31" s="3870" t="n">
        <v>0.14407405026072</v>
      </c>
      <c r="J31" s="3870" t="n">
        <v>0.37454944589936</v>
      </c>
      <c r="K31" s="3870" t="n">
        <v>0.06690860923145</v>
      </c>
      <c r="L31" s="3870" t="n">
        <v>0.03602771266309</v>
      </c>
    </row>
    <row r="32">
      <c r="A32" s="3893" t="s">
        <v>395</v>
      </c>
      <c r="B32" s="3873" t="s">
        <v>395</v>
      </c>
      <c r="C32" s="3870" t="n">
        <v>1800.3221586101438</v>
      </c>
      <c r="D32" s="3870" t="n">
        <v>5892.685653410878</v>
      </c>
      <c r="E32" s="3870" t="n">
        <v>0.18481749651523</v>
      </c>
      <c r="F32" s="3873" t="n">
        <v>2.413195395104</v>
      </c>
      <c r="G32" s="3873" t="n">
        <v>0.72099086337</v>
      </c>
      <c r="H32" s="3873" t="n">
        <v>64.999998974416</v>
      </c>
      <c r="I32" s="3870" t="n">
        <v>43.44529142860997</v>
      </c>
      <c r="J32" s="3870" t="n">
        <v>42.48572516820978</v>
      </c>
      <c r="K32" s="3870" t="n">
        <v>0.12013137083944</v>
      </c>
      <c r="L32" s="3870" t="n">
        <v>0.06468612567579</v>
      </c>
    </row>
    <row r="33">
      <c r="A33" s="3893" t="s">
        <v>397</v>
      </c>
      <c r="B33" s="3873" t="s">
        <v>397</v>
      </c>
      <c r="C33" s="3870" t="n">
        <v>18.6715553543846</v>
      </c>
      <c r="D33" s="3870" t="n">
        <v>158.782831211576</v>
      </c>
      <c r="E33" s="3870" t="n">
        <v>0.12165201678445</v>
      </c>
      <c r="F33" s="3873" t="n">
        <v>0.911918310471</v>
      </c>
      <c r="G33" s="3873" t="n">
        <v>0.251781829089</v>
      </c>
      <c r="H33" s="3873" t="n">
        <v>64.999999999998</v>
      </c>
      <c r="I33" s="3870" t="n">
        <v>0.17026933212631</v>
      </c>
      <c r="J33" s="3870" t="n">
        <v>0.39978631670411</v>
      </c>
      <c r="K33" s="3870" t="n">
        <v>0.07907381090989</v>
      </c>
      <c r="L33" s="3870" t="n">
        <v>0.04257820587456</v>
      </c>
    </row>
    <row r="34">
      <c r="A34" s="3893" t="s">
        <v>2968</v>
      </c>
      <c r="B34" s="3873" t="s">
        <v>2968</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2962</v>
      </c>
      <c r="B35" s="3873" t="s">
        <v>2962</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24.93699</v>
      </c>
      <c r="D39" s="3870" t="n">
        <v>39.0291253076923</v>
      </c>
      <c r="E39" s="3870" t="s">
        <v>2938</v>
      </c>
      <c r="F39" s="3873" t="n">
        <v>1.566878360219</v>
      </c>
      <c r="G39" s="3873" t="n">
        <v>11.346800566565</v>
      </c>
      <c r="H39" s="3873" t="s">
        <v>2938</v>
      </c>
      <c r="I39" s="3870" t="n">
        <v>0.3907323</v>
      </c>
      <c r="J39" s="3870" t="n">
        <v>4.42855701153846</v>
      </c>
      <c r="K39" s="3870" t="s">
        <v>2938</v>
      </c>
      <c r="L39" s="3870" t="s">
        <v>2938</v>
      </c>
    </row>
    <row r="40">
      <c r="A40" s="3893" t="s">
        <v>390</v>
      </c>
      <c r="B40" s="3873" t="s">
        <v>390</v>
      </c>
      <c r="C40" s="3870" t="n">
        <v>22.05135755753718</v>
      </c>
      <c r="D40" s="3870" t="n">
        <v>163.51996622821468</v>
      </c>
      <c r="E40" s="3870" t="n">
        <v>0.64333333333333</v>
      </c>
      <c r="F40" s="3873" t="n">
        <v>2.303661662102</v>
      </c>
      <c r="G40" s="3873" t="n">
        <v>8.093236627906</v>
      </c>
      <c r="H40" s="3873" t="n">
        <v>97.927461139897</v>
      </c>
      <c r="I40" s="3870" t="n">
        <v>0.50798867002595</v>
      </c>
      <c r="J40" s="3870" t="n">
        <v>13.23405780072093</v>
      </c>
      <c r="K40" s="3870" t="n">
        <v>0.63</v>
      </c>
      <c r="L40" s="3870" t="s">
        <v>2939</v>
      </c>
    </row>
    <row r="41">
      <c r="A41" s="3893" t="s">
        <v>393</v>
      </c>
      <c r="B41" s="3873" t="s">
        <v>393</v>
      </c>
      <c r="C41" s="3870" t="n">
        <v>226.31971796288104</v>
      </c>
      <c r="D41" s="3870" t="n">
        <v>764.0339682687693</v>
      </c>
      <c r="E41" s="3870" t="n">
        <v>5.17554310630397</v>
      </c>
      <c r="F41" s="3873" t="n">
        <v>2.379324348503</v>
      </c>
      <c r="G41" s="3873" t="n">
        <v>17.209290306987</v>
      </c>
      <c r="H41" s="3873" t="n">
        <v>64.491726462894</v>
      </c>
      <c r="I41" s="3870" t="n">
        <v>5.38488015495505</v>
      </c>
      <c r="J41" s="3870" t="n">
        <v>131.48482364336175</v>
      </c>
      <c r="K41" s="3870" t="n">
        <v>3.33779710308674</v>
      </c>
      <c r="L41" s="3870" t="n">
        <v>0.03061266988389</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505.44026614095577</v>
      </c>
      <c r="D43" s="3870" t="n">
        <v>2444.6665588684004</v>
      </c>
      <c r="E43" s="3870" t="n">
        <v>3.49739855080213</v>
      </c>
      <c r="F43" s="3873" t="n">
        <v>3.138921909408</v>
      </c>
      <c r="G43" s="3873" t="n">
        <v>13.630620879902</v>
      </c>
      <c r="H43" s="3873" t="n">
        <v>66.444116878787</v>
      </c>
      <c r="I43" s="3870" t="n">
        <v>15.86537525287103</v>
      </c>
      <c r="J43" s="3870" t="n">
        <v>333.22323041710564</v>
      </c>
      <c r="K43" s="3870" t="n">
        <v>2.32381558081196</v>
      </c>
      <c r="L43" s="3870" t="n">
        <v>9.2765666387E-4</v>
      </c>
    </row>
    <row r="44">
      <c r="A44" s="3893" t="s">
        <v>397</v>
      </c>
      <c r="B44" s="3873" t="s">
        <v>397</v>
      </c>
      <c r="C44" s="3870" t="n">
        <v>243.45101708477506</v>
      </c>
      <c r="D44" s="3870" t="n">
        <v>787.5533719994554</v>
      </c>
      <c r="E44" s="3870" t="n">
        <v>5.16716415346018</v>
      </c>
      <c r="F44" s="3873" t="n">
        <v>2.336057352874</v>
      </c>
      <c r="G44" s="3873" t="n">
        <v>17.972926196321</v>
      </c>
      <c r="H44" s="3873" t="n">
        <v>58.360552404321</v>
      </c>
      <c r="I44" s="3870" t="n">
        <v>5.68715538525568</v>
      </c>
      <c r="J44" s="3870" t="n">
        <v>141.54638630609563</v>
      </c>
      <c r="K44" s="3870" t="n">
        <v>3.0155855435974</v>
      </c>
      <c r="L44" s="3870" t="n">
        <v>0.03617860986275</v>
      </c>
    </row>
    <row r="45">
      <c r="A45" s="3893" t="s">
        <v>399</v>
      </c>
      <c r="B45" s="3873" t="s">
        <v>399</v>
      </c>
      <c r="C45" s="3870" t="n">
        <v>0.15505074</v>
      </c>
      <c r="D45" s="3870" t="n">
        <v>0.4614475824</v>
      </c>
      <c r="E45" s="3870" t="s">
        <v>2938</v>
      </c>
      <c r="F45" s="3873" t="n">
        <v>2.0</v>
      </c>
      <c r="G45" s="3873" t="n">
        <v>10.0</v>
      </c>
      <c r="H45" s="3873" t="s">
        <v>2942</v>
      </c>
      <c r="I45" s="3870" t="n">
        <v>0.0031010148</v>
      </c>
      <c r="J45" s="3870" t="n">
        <v>0.04614475824</v>
      </c>
      <c r="K45" s="3870" t="s">
        <v>2942</v>
      </c>
      <c r="L45" s="3870" t="s">
        <v>2942</v>
      </c>
    </row>
    <row r="46">
      <c r="A46" s="3893" t="s">
        <v>401</v>
      </c>
      <c r="B46" s="3873" t="s">
        <v>401</v>
      </c>
      <c r="C46" s="3870" t="n">
        <v>6.25</v>
      </c>
      <c r="D46" s="3870" t="n">
        <v>13.625</v>
      </c>
      <c r="E46" s="3870" t="s">
        <v>2938</v>
      </c>
      <c r="F46" s="3873" t="n">
        <v>1.0</v>
      </c>
      <c r="G46" s="3873" t="n">
        <v>8.44</v>
      </c>
      <c r="H46" s="3873" t="s">
        <v>2938</v>
      </c>
      <c r="I46" s="3870" t="n">
        <v>0.0625</v>
      </c>
      <c r="J46" s="3870" t="n">
        <v>1.14995</v>
      </c>
      <c r="K46" s="3870" t="s">
        <v>2938</v>
      </c>
      <c r="L46" s="3870" t="s">
        <v>2938</v>
      </c>
    </row>
    <row r="47">
      <c r="A47" s="3893" t="s">
        <v>2968</v>
      </c>
      <c r="B47" s="3873" t="s">
        <v>2968</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2962</v>
      </c>
      <c r="B48" s="3873" t="s">
        <v>2962</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2963</v>
      </c>
      <c r="B49" s="3873" t="s">
        <v>2963</v>
      </c>
      <c r="C49" s="3870" t="n">
        <v>0.6</v>
      </c>
      <c r="D49" s="3870" t="n">
        <v>1.1</v>
      </c>
      <c r="E49" s="3870" t="s">
        <v>2938</v>
      </c>
      <c r="F49" s="3873" t="n">
        <v>1.0</v>
      </c>
      <c r="G49" s="3873" t="n">
        <v>8.44</v>
      </c>
      <c r="H49" s="3873" t="s">
        <v>2938</v>
      </c>
      <c r="I49" s="3870" t="n">
        <v>0.006</v>
      </c>
      <c r="J49" s="3870" t="n">
        <v>0.09284</v>
      </c>
      <c r="K49" s="3870" t="s">
        <v>2938</v>
      </c>
      <c r="L49" s="3870" t="s">
        <v>2938</v>
      </c>
    </row>
    <row r="50">
      <c r="A50" s="3893" t="s">
        <v>2964</v>
      </c>
      <c r="B50" s="3873" t="s">
        <v>2964</v>
      </c>
      <c r="C50" s="3870" t="n">
        <v>0.04435683192463</v>
      </c>
      <c r="D50" s="3870" t="n">
        <v>0.04573510792463</v>
      </c>
      <c r="E50" s="3870" t="s">
        <v>2948</v>
      </c>
      <c r="F50" s="3873" t="n">
        <v>1.749999999998</v>
      </c>
      <c r="G50" s="3873" t="n">
        <v>24.83554472367</v>
      </c>
      <c r="H50" s="3873" t="s">
        <v>2951</v>
      </c>
      <c r="I50" s="3870" t="n">
        <v>7.7624455868E-4</v>
      </c>
      <c r="J50" s="3870" t="n">
        <v>0.01135856318304</v>
      </c>
      <c r="K50" s="3870" t="s">
        <v>2951</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2948</v>
      </c>
      <c r="D53" s="3870" t="n">
        <v>0.05</v>
      </c>
      <c r="E53" s="3870" t="s">
        <v>2948</v>
      </c>
      <c r="F53" s="3873" t="s">
        <v>2951</v>
      </c>
      <c r="G53" s="3873" t="n">
        <v>30.0</v>
      </c>
      <c r="H53" s="3873" t="s">
        <v>2951</v>
      </c>
      <c r="I53" s="3870" t="s">
        <v>2951</v>
      </c>
      <c r="J53" s="3870" t="n">
        <v>0.015</v>
      </c>
      <c r="K53" s="3870" t="s">
        <v>2951</v>
      </c>
      <c r="L53" s="3870" t="s">
        <v>2942</v>
      </c>
    </row>
    <row r="54">
      <c r="A54" s="3893" t="s">
        <v>390</v>
      </c>
      <c r="B54" s="3873" t="s">
        <v>390</v>
      </c>
      <c r="C54" s="3870" t="n">
        <v>2.49671</v>
      </c>
      <c r="D54" s="3870" t="n">
        <v>6.93394717032967</v>
      </c>
      <c r="E54" s="3870" t="s">
        <v>2948</v>
      </c>
      <c r="F54" s="3873" t="n">
        <v>0.06205366262</v>
      </c>
      <c r="G54" s="3873" t="n">
        <v>16.87282433526</v>
      </c>
      <c r="H54" s="3873" t="s">
        <v>2948</v>
      </c>
      <c r="I54" s="3870" t="n">
        <v>0.0015493</v>
      </c>
      <c r="J54" s="3870" t="n">
        <v>1.16995272554945</v>
      </c>
      <c r="K54" s="3870" t="s">
        <v>2948</v>
      </c>
      <c r="L54" s="3870" t="s">
        <v>2938</v>
      </c>
    </row>
    <row r="55">
      <c r="A55" s="3893" t="s">
        <v>393</v>
      </c>
      <c r="B55" s="3873" t="s">
        <v>393</v>
      </c>
      <c r="C55" s="3870" t="n">
        <v>58.27387004965458</v>
      </c>
      <c r="D55" s="3870" t="n">
        <v>143.36478007482538</v>
      </c>
      <c r="E55" s="3870" t="n">
        <v>4.859634064E-5</v>
      </c>
      <c r="F55" s="3873" t="n">
        <v>3.706506661951</v>
      </c>
      <c r="G55" s="3873" t="n">
        <v>22.599256241191</v>
      </c>
      <c r="H55" s="3873" t="n">
        <v>45.000000004116</v>
      </c>
      <c r="I55" s="3870" t="n">
        <v>2.15992487556715</v>
      </c>
      <c r="J55" s="3870" t="n">
        <v>32.39937400873011</v>
      </c>
      <c r="K55" s="3870" t="n">
        <v>2.186835329E-5</v>
      </c>
      <c r="L55" s="3870" t="n">
        <v>2.672798735E-5</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65.96409735698018</v>
      </c>
      <c r="D57" s="3870" t="n">
        <v>344.4387997498703</v>
      </c>
      <c r="E57" s="3870" t="n">
        <v>1.24159495682525</v>
      </c>
      <c r="F57" s="3873" t="n">
        <v>6.598674276366</v>
      </c>
      <c r="G57" s="3873" t="n">
        <v>24.857572604563</v>
      </c>
      <c r="H57" s="3873" t="n">
        <v>98.318515540102</v>
      </c>
      <c r="I57" s="3870" t="n">
        <v>4.35275592393233</v>
      </c>
      <c r="J57" s="3870" t="n">
        <v>85.61912472610803</v>
      </c>
      <c r="K57" s="3870" t="n">
        <v>1.22071773057136</v>
      </c>
      <c r="L57" s="3870" t="n">
        <v>8.7722625389E-4</v>
      </c>
    </row>
    <row r="58">
      <c r="A58" s="3893" t="s">
        <v>397</v>
      </c>
      <c r="B58" s="3873" t="s">
        <v>397</v>
      </c>
      <c r="C58" s="3870" t="n">
        <v>66.94008290064313</v>
      </c>
      <c r="D58" s="3870" t="n">
        <v>165.3945491020217</v>
      </c>
      <c r="E58" s="3870" t="n">
        <v>4.111998054E-5</v>
      </c>
      <c r="F58" s="3873" t="n">
        <v>4.128111142098</v>
      </c>
      <c r="G58" s="3873" t="n">
        <v>22.064309884656</v>
      </c>
      <c r="H58" s="3873" t="n">
        <v>44.999999992704</v>
      </c>
      <c r="I58" s="3870" t="n">
        <v>2.7633610207511</v>
      </c>
      <c r="J58" s="3870" t="n">
        <v>36.49316584619895</v>
      </c>
      <c r="K58" s="3870" t="n">
        <v>1.850399124E-5</v>
      </c>
      <c r="L58" s="3870" t="n">
        <v>2.26159893E-5</v>
      </c>
    </row>
    <row r="59">
      <c r="A59" s="3893" t="s">
        <v>399</v>
      </c>
      <c r="B59" s="3873" t="s">
        <v>399</v>
      </c>
      <c r="C59" s="3870" t="n">
        <v>0.520587405</v>
      </c>
      <c r="D59" s="3870" t="n">
        <v>2.51620717930371</v>
      </c>
      <c r="E59" s="3870" t="n">
        <v>0.0364</v>
      </c>
      <c r="F59" s="3873" t="n">
        <v>3.29940715719</v>
      </c>
      <c r="G59" s="3873" t="n">
        <v>34.562126144017</v>
      </c>
      <c r="H59" s="3873" t="n">
        <v>100.0</v>
      </c>
      <c r="I59" s="3870" t="n">
        <v>0.0171762981</v>
      </c>
      <c r="J59" s="3870" t="n">
        <v>0.86965469935575</v>
      </c>
      <c r="K59" s="3870" t="n">
        <v>0.0364</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2968</v>
      </c>
      <c r="B61" s="3873" t="s">
        <v>2968</v>
      </c>
      <c r="C61" s="3870" t="s">
        <v>2948</v>
      </c>
      <c r="D61" s="3870" t="s">
        <v>2948</v>
      </c>
      <c r="E61" s="3870" t="s">
        <v>2948</v>
      </c>
      <c r="F61" s="3873" t="s">
        <v>2942</v>
      </c>
      <c r="G61" s="3873" t="s">
        <v>2942</v>
      </c>
      <c r="H61" s="3873" t="s">
        <v>2951</v>
      </c>
      <c r="I61" s="3870" t="s">
        <v>2942</v>
      </c>
      <c r="J61" s="3870" t="s">
        <v>2942</v>
      </c>
      <c r="K61" s="3870" t="s">
        <v>2951</v>
      </c>
      <c r="L61" s="3870" t="s">
        <v>2951</v>
      </c>
    </row>
    <row r="62">
      <c r="A62" s="3893" t="s">
        <v>2963</v>
      </c>
      <c r="B62" s="3873" t="s">
        <v>2963</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2964</v>
      </c>
      <c r="B63" s="3873" t="s">
        <v>2964</v>
      </c>
      <c r="C63" s="3870" t="n">
        <v>0.0014742</v>
      </c>
      <c r="D63" s="3870" t="n">
        <v>1.34571838291815</v>
      </c>
      <c r="E63" s="3870" t="s">
        <v>2938</v>
      </c>
      <c r="F63" s="3873" t="n">
        <v>5.0</v>
      </c>
      <c r="G63" s="3873" t="n">
        <v>19.496649016255</v>
      </c>
      <c r="H63" s="3873" t="s">
        <v>2938</v>
      </c>
      <c r="I63" s="3870" t="n">
        <v>7.371E-5</v>
      </c>
      <c r="J63" s="3870" t="n">
        <v>0.26236998986477</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2942</v>
      </c>
    </row>
    <row r="66">
      <c r="A66" s="3893" t="s">
        <v>390</v>
      </c>
      <c r="B66" s="3873" t="s">
        <v>390</v>
      </c>
      <c r="C66" s="3870" t="n">
        <v>17.75177400801982</v>
      </c>
      <c r="D66" s="3870" t="n">
        <v>45.23026782664637</v>
      </c>
      <c r="E66" s="3870" t="s">
        <v>2938</v>
      </c>
      <c r="F66" s="3873" t="n">
        <v>0.500388693547</v>
      </c>
      <c r="G66" s="3873" t="n">
        <v>17.001018718887</v>
      </c>
      <c r="H66" s="3873" t="s">
        <v>2942</v>
      </c>
      <c r="I66" s="3870" t="n">
        <v>0.0888278700401</v>
      </c>
      <c r="J66" s="3870" t="n">
        <v>7.68960629981102</v>
      </c>
      <c r="K66" s="3870" t="s">
        <v>2942</v>
      </c>
      <c r="L66" s="3870" t="s">
        <v>2942</v>
      </c>
    </row>
    <row r="67">
      <c r="A67" s="3893" t="s">
        <v>393</v>
      </c>
      <c r="B67" s="3873" t="s">
        <v>393</v>
      </c>
      <c r="C67" s="3870" t="n">
        <v>20.61540653045632</v>
      </c>
      <c r="D67" s="3870" t="n">
        <v>51.86972327259283</v>
      </c>
      <c r="E67" s="3870" t="n">
        <v>0.04202</v>
      </c>
      <c r="F67" s="3873" t="n">
        <v>0.756482936302</v>
      </c>
      <c r="G67" s="3873" t="n">
        <v>18.306197565478</v>
      </c>
      <c r="H67" s="3873" t="s">
        <v>2942</v>
      </c>
      <c r="I67" s="3870" t="n">
        <v>0.15595203265228</v>
      </c>
      <c r="J67" s="3870" t="n">
        <v>9.49537401894769</v>
      </c>
      <c r="K67" s="3870" t="s">
        <v>2942</v>
      </c>
      <c r="L67" s="3870" t="n">
        <v>0.04202</v>
      </c>
    </row>
    <row r="68">
      <c r="A68" s="3893" t="s">
        <v>395</v>
      </c>
      <c r="B68" s="3873" t="s">
        <v>395</v>
      </c>
      <c r="C68" s="3870" t="n">
        <v>6319.945041414311</v>
      </c>
      <c r="D68" s="3870" t="n">
        <v>14454.711775138798</v>
      </c>
      <c r="E68" s="3870" t="n">
        <v>34.18046863886979</v>
      </c>
      <c r="F68" s="3873" t="n">
        <v>1.639381085611</v>
      </c>
      <c r="G68" s="3873" t="n">
        <v>12.36240074905</v>
      </c>
      <c r="H68" s="3873" t="n">
        <v>36.289493801365</v>
      </c>
      <c r="I68" s="3870" t="n">
        <v>103.60798362998212</v>
      </c>
      <c r="J68" s="3870" t="n">
        <v>1786.9493967627102</v>
      </c>
      <c r="K68" s="3870" t="n">
        <v>12.40391904798018</v>
      </c>
      <c r="L68" s="3870" t="n">
        <v>0.00382</v>
      </c>
    </row>
    <row r="69">
      <c r="A69" s="3893" t="s">
        <v>397</v>
      </c>
      <c r="B69" s="3873" t="s">
        <v>397</v>
      </c>
      <c r="C69" s="3870" t="n">
        <v>1.56</v>
      </c>
      <c r="D69" s="3870" t="n">
        <v>3.17824</v>
      </c>
      <c r="E69" s="3870" t="n">
        <v>0.04966</v>
      </c>
      <c r="F69" s="3873" t="n">
        <v>4.5</v>
      </c>
      <c r="G69" s="3873" t="n">
        <v>42.1875</v>
      </c>
      <c r="H69" s="3873" t="s">
        <v>2942</v>
      </c>
      <c r="I69" s="3870" t="n">
        <v>0.0702</v>
      </c>
      <c r="J69" s="3870" t="n">
        <v>1.34082</v>
      </c>
      <c r="K69" s="3870" t="s">
        <v>2942</v>
      </c>
      <c r="L69" s="3870" t="n">
        <v>0.04966</v>
      </c>
    </row>
    <row r="70">
      <c r="A70" s="3893" t="s">
        <v>399</v>
      </c>
      <c r="B70" s="3873" t="s">
        <v>399</v>
      </c>
      <c r="C70" s="3870" t="s">
        <v>2938</v>
      </c>
      <c r="D70" s="3870" t="n">
        <v>0.3848</v>
      </c>
      <c r="E70" s="3870" t="n">
        <v>0.0299</v>
      </c>
      <c r="F70" s="3873" t="s">
        <v>2938</v>
      </c>
      <c r="G70" s="3873" t="n">
        <v>22.93918916729</v>
      </c>
      <c r="H70" s="3873" t="n">
        <v>95.652173913043</v>
      </c>
      <c r="I70" s="3870" t="n">
        <v>0.005655</v>
      </c>
      <c r="J70" s="3870" t="n">
        <v>0.08826999991573</v>
      </c>
      <c r="K70" s="3870" t="n">
        <v>0.0286</v>
      </c>
      <c r="L70" s="3870" t="s">
        <v>2942</v>
      </c>
    </row>
    <row r="71">
      <c r="A71" s="3893" t="s">
        <v>2968</v>
      </c>
      <c r="B71" s="3873" t="s">
        <v>2968</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2964</v>
      </c>
      <c r="B72" s="3873" t="s">
        <v>2964</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35.40882872349907</v>
      </c>
      <c r="D74" s="3870" t="n">
        <v>315.7897040620529</v>
      </c>
      <c r="E74" s="3870" t="n">
        <v>2.9760555936697</v>
      </c>
      <c r="F74" s="3873" t="n">
        <v>1.786409663435</v>
      </c>
      <c r="G74" s="3873" t="n">
        <v>6.671466619546</v>
      </c>
      <c r="H74" s="3873" t="n">
        <v>61.211268374159</v>
      </c>
      <c r="I74" s="3870" t="n">
        <v>0.63254673802582</v>
      </c>
      <c r="J74" s="3870" t="n">
        <v>21.06780469446328</v>
      </c>
      <c r="K74" s="3870" t="n">
        <v>1.82168137640532</v>
      </c>
      <c r="L74" s="3870" t="n">
        <v>1.14770755059772</v>
      </c>
    </row>
    <row r="75">
      <c r="A75" s="3893" t="s">
        <v>393</v>
      </c>
      <c r="B75" s="3873" t="s">
        <v>393</v>
      </c>
      <c r="C75" s="3870" t="n">
        <v>64.55313400003978</v>
      </c>
      <c r="D75" s="3870" t="n">
        <v>358.55414886227754</v>
      </c>
      <c r="E75" s="3870" t="n">
        <v>3.02239843771598</v>
      </c>
      <c r="F75" s="3873" t="n">
        <v>1.243324281373</v>
      </c>
      <c r="G75" s="3873" t="n">
        <v>6.899009710902</v>
      </c>
      <c r="H75" s="3873" t="n">
        <v>61.154390929134</v>
      </c>
      <c r="I75" s="3870" t="n">
        <v>0.80260478940983</v>
      </c>
      <c r="J75" s="3870" t="n">
        <v>24.73668554885193</v>
      </c>
      <c r="K75" s="3870" t="n">
        <v>1.84832935603687</v>
      </c>
      <c r="L75" s="3870" t="n">
        <v>1.14770755695048</v>
      </c>
    </row>
    <row r="76">
      <c r="A76" s="3893" t="s">
        <v>395</v>
      </c>
      <c r="B76" s="3873" t="s">
        <v>395</v>
      </c>
      <c r="C76" s="3870" t="n">
        <v>609.4202535498991</v>
      </c>
      <c r="D76" s="3870" t="n">
        <v>1853.0300102196813</v>
      </c>
      <c r="E76" s="3870" t="n">
        <v>1.80295464904742</v>
      </c>
      <c r="F76" s="3873" t="n">
        <v>1.087552781794</v>
      </c>
      <c r="G76" s="3873" t="n">
        <v>5.231168328136</v>
      </c>
      <c r="H76" s="3873" t="n">
        <v>55.013465169785</v>
      </c>
      <c r="I76" s="3870" t="n">
        <v>6.62776692029639</v>
      </c>
      <c r="J76" s="3870" t="n">
        <v>96.93511900547523</v>
      </c>
      <c r="K76" s="3870" t="n">
        <v>0.99186782788072</v>
      </c>
      <c r="L76" s="3870" t="n">
        <v>0.8110868211667</v>
      </c>
    </row>
    <row r="77">
      <c r="A77" s="3893" t="s">
        <v>397</v>
      </c>
      <c r="B77" s="3873" t="s">
        <v>397</v>
      </c>
      <c r="C77" s="3870" t="n">
        <v>9.87299703342541</v>
      </c>
      <c r="D77" s="3870" t="n">
        <v>12.22926389275443</v>
      </c>
      <c r="E77" s="3870" t="n">
        <v>4.88674E-9</v>
      </c>
      <c r="F77" s="3873" t="n">
        <v>0.377576843471</v>
      </c>
      <c r="G77" s="3873" t="n">
        <v>6.463129677123</v>
      </c>
      <c r="H77" s="3873" t="n">
        <v>44.99993860938</v>
      </c>
      <c r="I77" s="3870" t="n">
        <v>0.03727815055484</v>
      </c>
      <c r="J77" s="3870" t="n">
        <v>0.79039318394628</v>
      </c>
      <c r="K77" s="3870" t="n">
        <v>2.19903E-9</v>
      </c>
      <c r="L77" s="3870" t="n">
        <v>2.68771E-9</v>
      </c>
    </row>
    <row r="78">
      <c r="A78" s="3893" t="s">
        <v>399</v>
      </c>
      <c r="B78" s="3873" t="s">
        <v>399</v>
      </c>
      <c r="C78" s="3870" t="n">
        <v>1.47582948144</v>
      </c>
      <c r="D78" s="3870" t="n">
        <v>9.88381884144</v>
      </c>
      <c r="E78" s="3870" t="s">
        <v>2948</v>
      </c>
      <c r="F78" s="3873" t="n">
        <v>5.0</v>
      </c>
      <c r="G78" s="3873" t="n">
        <v>17.0</v>
      </c>
      <c r="H78" s="3873" t="s">
        <v>2951</v>
      </c>
      <c r="I78" s="3870" t="n">
        <v>0.073791474072</v>
      </c>
      <c r="J78" s="3870" t="n">
        <v>1.6802492030448</v>
      </c>
      <c r="K78" s="3870" t="s">
        <v>2951</v>
      </c>
      <c r="L78" s="3870" t="s">
        <v>2942</v>
      </c>
    </row>
    <row r="79">
      <c r="A79" s="3893" t="s">
        <v>2968</v>
      </c>
      <c r="B79" s="3873" t="s">
        <v>2968</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2964</v>
      </c>
      <c r="B80" s="3873" t="s">
        <v>2964</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2109.9483916</v>
      </c>
      <c r="D83" s="3870" t="n">
        <v>1466.1230839439054</v>
      </c>
      <c r="E83" s="3870" t="n">
        <v>0.32649466666667</v>
      </c>
      <c r="F83" s="3873" t="n">
        <v>6.569093848542</v>
      </c>
      <c r="G83" s="3873" t="n">
        <v>19.248212232881</v>
      </c>
      <c r="H83" s="3873" t="n">
        <v>71.5</v>
      </c>
      <c r="I83" s="3870" t="n">
        <v>138.60449</v>
      </c>
      <c r="J83" s="3870" t="n">
        <v>282.20248279278036</v>
      </c>
      <c r="K83" s="3870" t="n">
        <v>0.23344368666667</v>
      </c>
      <c r="L83" s="3870" t="s">
        <v>2948</v>
      </c>
    </row>
    <row r="84">
      <c r="A84" s="3893" t="s">
        <v>399</v>
      </c>
      <c r="B84" s="3873" t="s">
        <v>399</v>
      </c>
      <c r="C84" s="3870" t="n">
        <v>215.0</v>
      </c>
      <c r="D84" s="3870" t="n">
        <v>368.43496181160685</v>
      </c>
      <c r="E84" s="3870" t="s">
        <v>2948</v>
      </c>
      <c r="F84" s="3873" t="n">
        <v>35.646511627907</v>
      </c>
      <c r="G84" s="3873" t="n">
        <v>24.071173485798</v>
      </c>
      <c r="H84" s="3873" t="s">
        <v>2951</v>
      </c>
      <c r="I84" s="3870" t="n">
        <v>76.63999999999999</v>
      </c>
      <c r="J84" s="3870" t="n">
        <v>88.68661884000684</v>
      </c>
      <c r="K84" s="3870" t="s">
        <v>2951</v>
      </c>
      <c r="L84" s="3870" t="s">
        <v>2942</v>
      </c>
    </row>
    <row r="85">
      <c r="A85" s="3893" t="s">
        <v>401</v>
      </c>
      <c r="B85" s="3873" t="s">
        <v>401</v>
      </c>
      <c r="C85" s="3870" t="s">
        <v>2972</v>
      </c>
      <c r="D85" s="3870" t="s">
        <v>2976</v>
      </c>
      <c r="E85" s="3870" t="s">
        <v>2976</v>
      </c>
      <c r="F85" s="3873" t="s">
        <v>2946</v>
      </c>
      <c r="G85" s="3873" t="s">
        <v>2947</v>
      </c>
      <c r="H85" s="3873" t="s">
        <v>2947</v>
      </c>
      <c r="I85" s="3870" t="s">
        <v>2946</v>
      </c>
      <c r="J85" s="3870" t="s">
        <v>2947</v>
      </c>
      <c r="K85" s="3870" t="s">
        <v>2947</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s">
        <v>2972</v>
      </c>
      <c r="D87" s="3870" t="n">
        <v>11.66275076323437</v>
      </c>
      <c r="E87" s="3870" t="s">
        <v>2976</v>
      </c>
      <c r="F87" s="3873" t="s">
        <v>2946</v>
      </c>
      <c r="G87" s="3873" t="n">
        <v>0.25</v>
      </c>
      <c r="H87" s="3873" t="s">
        <v>2947</v>
      </c>
      <c r="I87" s="3870" t="s">
        <v>2946</v>
      </c>
      <c r="J87" s="3870" t="n">
        <v>0.02915687690809</v>
      </c>
      <c r="K87" s="3870" t="s">
        <v>2947</v>
      </c>
      <c r="L87" s="3870" t="s">
        <v>2938</v>
      </c>
    </row>
    <row r="88">
      <c r="A88" s="3893" t="s">
        <v>407</v>
      </c>
      <c r="B88" s="3873" t="s">
        <v>407</v>
      </c>
      <c r="C88" s="3870" t="s">
        <v>2972</v>
      </c>
      <c r="D88" s="3870" t="s">
        <v>2976</v>
      </c>
      <c r="E88" s="3870" t="s">
        <v>2976</v>
      </c>
      <c r="F88" s="3873" t="s">
        <v>2946</v>
      </c>
      <c r="G88" s="3873" t="s">
        <v>2947</v>
      </c>
      <c r="H88" s="3873" t="s">
        <v>2947</v>
      </c>
      <c r="I88" s="3870" t="s">
        <v>2946</v>
      </c>
      <c r="J88" s="3870" t="s">
        <v>2947</v>
      </c>
      <c r="K88" s="3870" t="s">
        <v>2947</v>
      </c>
      <c r="L88" s="3870" t="s">
        <v>2938</v>
      </c>
    </row>
    <row r="89">
      <c r="A89" s="3893" t="s">
        <v>2968</v>
      </c>
      <c r="B89" s="3873" t="s">
        <v>2968</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197.12</v>
      </c>
      <c r="D91" s="3870" t="n">
        <v>2867.73536</v>
      </c>
      <c r="E91" s="3871" t="s">
        <v>1185</v>
      </c>
      <c r="F91" s="3873" t="n">
        <v>51.256087662338</v>
      </c>
      <c r="G91" s="3873" t="n">
        <v>55.803014840617</v>
      </c>
      <c r="H91" s="3871" t="s">
        <v>1185</v>
      </c>
      <c r="I91" s="3870" t="n">
        <v>101.036</v>
      </c>
      <c r="J91" s="3870" t="n">
        <v>1600.28278853042</v>
      </c>
      <c r="K91" s="3871" t="s">
        <v>1185</v>
      </c>
      <c r="L91" s="3870" t="s">
        <v>2938</v>
      </c>
    </row>
    <row r="92">
      <c r="A92" s="3893" t="s">
        <v>399</v>
      </c>
      <c r="B92" s="3873" t="s">
        <v>399</v>
      </c>
      <c r="C92" s="3870" t="n">
        <v>23.72</v>
      </c>
      <c r="D92" s="3870" t="n">
        <v>863.13504</v>
      </c>
      <c r="E92" s="3871" t="s">
        <v>1185</v>
      </c>
      <c r="F92" s="3873" t="n">
        <v>63.789207419899</v>
      </c>
      <c r="G92" s="3873" t="n">
        <v>101.605966531036</v>
      </c>
      <c r="H92" s="3871" t="s">
        <v>1185</v>
      </c>
      <c r="I92" s="3870" t="n">
        <v>15.1308</v>
      </c>
      <c r="J92" s="3870" t="n">
        <v>876.9966998600399</v>
      </c>
      <c r="K92" s="3871" t="s">
        <v>1185</v>
      </c>
      <c r="L92" s="3870" t="s">
        <v>2938</v>
      </c>
    </row>
    <row r="93">
      <c r="A93" s="3893" t="s">
        <v>401</v>
      </c>
      <c r="B93" s="3873" t="s">
        <v>401</v>
      </c>
      <c r="C93" s="3870" t="s">
        <v>2972</v>
      </c>
      <c r="D93" s="3870" t="s">
        <v>2938</v>
      </c>
      <c r="E93" s="3871" t="s">
        <v>1185</v>
      </c>
      <c r="F93" s="3873" t="s">
        <v>2946</v>
      </c>
      <c r="G93" s="3873" t="s">
        <v>2938</v>
      </c>
      <c r="H93" s="3871" t="s">
        <v>1185</v>
      </c>
      <c r="I93" s="3870" t="s">
        <v>2946</v>
      </c>
      <c r="J93" s="3870" t="s">
        <v>2938</v>
      </c>
      <c r="K93" s="3871" t="s">
        <v>1185</v>
      </c>
      <c r="L93" s="3870" t="s">
        <v>2938</v>
      </c>
    </row>
    <row r="94">
      <c r="A94" s="3893" t="s">
        <v>406</v>
      </c>
      <c r="B94" s="3873" t="s">
        <v>406</v>
      </c>
      <c r="C94" s="3870" t="s">
        <v>2972</v>
      </c>
      <c r="D94" s="3870" t="s">
        <v>2938</v>
      </c>
      <c r="E94" s="3871" t="s">
        <v>1185</v>
      </c>
      <c r="F94" s="3873" t="s">
        <v>2946</v>
      </c>
      <c r="G94" s="3873" t="s">
        <v>2938</v>
      </c>
      <c r="H94" s="3871" t="s">
        <v>1185</v>
      </c>
      <c r="I94" s="3870" t="s">
        <v>2946</v>
      </c>
      <c r="J94" s="3870" t="s">
        <v>2938</v>
      </c>
      <c r="K94" s="3871" t="s">
        <v>1185</v>
      </c>
      <c r="L94" s="3870" t="s">
        <v>2938</v>
      </c>
    </row>
    <row r="95">
      <c r="A95" s="3893" t="s">
        <v>407</v>
      </c>
      <c r="B95" s="3873" t="s">
        <v>407</v>
      </c>
      <c r="C95" s="3870" t="s">
        <v>2972</v>
      </c>
      <c r="D95" s="3870" t="s">
        <v>2938</v>
      </c>
      <c r="E95" s="3871" t="s">
        <v>1185</v>
      </c>
      <c r="F95" s="3873" t="s">
        <v>2946</v>
      </c>
      <c r="G95" s="3873" t="s">
        <v>2938</v>
      </c>
      <c r="H95" s="3871" t="s">
        <v>1185</v>
      </c>
      <c r="I95" s="3870" t="s">
        <v>2946</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37.47022222222222</v>
      </c>
      <c r="D97" s="3870" t="n">
        <v>82.80962851831498</v>
      </c>
      <c r="E97" s="3870" t="s">
        <v>2950</v>
      </c>
      <c r="F97" s="3873" t="n">
        <v>0.17555273254</v>
      </c>
      <c r="G97" s="3873" t="n">
        <v>1.076586386284</v>
      </c>
      <c r="H97" s="3873" t="s">
        <v>2950</v>
      </c>
      <c r="I97" s="3870" t="n">
        <v>0.065779999</v>
      </c>
      <c r="J97" s="3870" t="n">
        <v>0.89151718716013</v>
      </c>
      <c r="K97" s="3870" t="s">
        <v>2950</v>
      </c>
      <c r="L97" s="3870" t="s">
        <v>2939</v>
      </c>
    </row>
    <row r="98">
      <c r="A98" s="3888" t="s">
        <v>393</v>
      </c>
      <c r="B98" s="3873" t="s">
        <v>393</v>
      </c>
      <c r="C98" s="3870" t="n">
        <v>10.93444444444444</v>
      </c>
      <c r="D98" s="3870" t="n">
        <v>16.45471817618056</v>
      </c>
      <c r="E98" s="3870" t="s">
        <v>2939</v>
      </c>
      <c r="F98" s="3873" t="n">
        <v>0.281221420587</v>
      </c>
      <c r="G98" s="3873" t="n">
        <v>4.439370525753</v>
      </c>
      <c r="H98" s="3873" t="s">
        <v>2946</v>
      </c>
      <c r="I98" s="3870" t="n">
        <v>0.03075</v>
      </c>
      <c r="J98" s="3870" t="n">
        <v>0.73048590880903</v>
      </c>
      <c r="K98" s="3870" t="s">
        <v>2946</v>
      </c>
      <c r="L98" s="3870" t="s">
        <v>2939</v>
      </c>
    </row>
    <row r="99">
      <c r="A99" s="3888" t="s">
        <v>395</v>
      </c>
      <c r="B99" s="3873" t="s">
        <v>395</v>
      </c>
      <c r="C99" s="3870" t="n">
        <v>34.85</v>
      </c>
      <c r="D99" s="3870" t="n">
        <v>17.43093845</v>
      </c>
      <c r="E99" s="3870" t="s">
        <v>2938</v>
      </c>
      <c r="F99" s="3873" t="n">
        <v>0.5</v>
      </c>
      <c r="G99" s="3873" t="n">
        <v>2.001022053405</v>
      </c>
      <c r="H99" s="3873" t="s">
        <v>2942</v>
      </c>
      <c r="I99" s="3870" t="n">
        <v>0.17425</v>
      </c>
      <c r="J99" s="3870" t="n">
        <v>0.3487969225</v>
      </c>
      <c r="K99" s="3870" t="s">
        <v>2942</v>
      </c>
      <c r="L99" s="3870" t="s">
        <v>2942</v>
      </c>
    </row>
    <row r="100">
      <c r="A100" s="3888" t="s">
        <v>401</v>
      </c>
      <c r="B100" s="3873" t="s">
        <v>401</v>
      </c>
      <c r="C100" s="3870" t="n">
        <v>286.98610104</v>
      </c>
      <c r="D100" s="3870" t="n">
        <v>723.0184535184795</v>
      </c>
      <c r="E100" s="3870" t="s">
        <v>2950</v>
      </c>
      <c r="F100" s="3873" t="n">
        <v>0.482019859145</v>
      </c>
      <c r="G100" s="3873" t="n">
        <v>3.021238162738</v>
      </c>
      <c r="H100" s="3873" t="s">
        <v>2950</v>
      </c>
      <c r="I100" s="3870" t="n">
        <v>1.38333</v>
      </c>
      <c r="J100" s="3870" t="n">
        <v>21.84410944133913</v>
      </c>
      <c r="K100" s="3870" t="s">
        <v>2950</v>
      </c>
      <c r="L100" s="3870" t="s">
        <v>2950</v>
      </c>
    </row>
    <row r="101">
      <c r="A101" s="3888" t="s">
        <v>404</v>
      </c>
      <c r="B101" s="3873" t="s">
        <v>404</v>
      </c>
      <c r="C101" s="3870" t="n">
        <v>0.547</v>
      </c>
      <c r="D101" s="3870" t="n">
        <v>0.53606</v>
      </c>
      <c r="E101" s="3870" t="s">
        <v>2939</v>
      </c>
      <c r="F101" s="3873" t="n">
        <v>2.0</v>
      </c>
      <c r="G101" s="3873" t="s">
        <v>2938</v>
      </c>
      <c r="H101" s="3873" t="s">
        <v>2939</v>
      </c>
      <c r="I101" s="3870" t="n">
        <v>0.01094</v>
      </c>
      <c r="J101" s="3870" t="s">
        <v>2938</v>
      </c>
      <c r="K101" s="3870" t="s">
        <v>2939</v>
      </c>
      <c r="L101" s="3870" t="s">
        <v>2938</v>
      </c>
    </row>
    <row r="102">
      <c r="A102" s="3888" t="s">
        <v>2964</v>
      </c>
      <c r="B102" s="3873" t="s">
        <v>2964</v>
      </c>
      <c r="C102" s="3870" t="s">
        <v>2938</v>
      </c>
      <c r="D102" s="3870" t="n">
        <v>0.0701092</v>
      </c>
      <c r="E102" s="3870" t="s">
        <v>2938</v>
      </c>
      <c r="F102" s="3873" t="s">
        <v>2942</v>
      </c>
      <c r="G102" s="3873" t="n">
        <v>2.040816326531</v>
      </c>
      <c r="H102" s="3873" t="s">
        <v>2942</v>
      </c>
      <c r="I102" s="3870" t="s">
        <v>2942</v>
      </c>
      <c r="J102" s="3870" t="n">
        <v>0.0014308</v>
      </c>
      <c r="K102" s="3870" t="s">
        <v>2942</v>
      </c>
      <c r="L102" s="3870" t="s">
        <v>2942</v>
      </c>
    </row>
    <row r="103">
      <c r="A103" s="3888" t="s">
        <v>2965</v>
      </c>
      <c r="B103" s="3873" t="s">
        <v>2965</v>
      </c>
      <c r="C103" s="3870" t="n">
        <v>20.35</v>
      </c>
      <c r="D103" s="3870" t="n">
        <v>31.227351341952</v>
      </c>
      <c r="E103" s="3870" t="s">
        <v>2939</v>
      </c>
      <c r="F103" s="3873" t="n">
        <v>0.824570019656</v>
      </c>
      <c r="G103" s="3873" t="n">
        <v>3.276826188792</v>
      </c>
      <c r="H103" s="3873" t="s">
        <v>2946</v>
      </c>
      <c r="I103" s="3870" t="n">
        <v>0.167799999</v>
      </c>
      <c r="J103" s="3870" t="n">
        <v>1.02326602683904</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26.72369028923991</v>
      </c>
      <c r="D106" s="3870" t="n">
        <v>121.55849045674931</v>
      </c>
      <c r="E106" s="3871" t="s">
        <v>1185</v>
      </c>
      <c r="F106" s="3873" t="n">
        <v>7.585832335021</v>
      </c>
      <c r="G106" s="3873" t="n">
        <v>130.813114583397</v>
      </c>
      <c r="H106" s="3871" t="s">
        <v>1185</v>
      </c>
      <c r="I106" s="3870" t="n">
        <v>2.02721433907196</v>
      </c>
      <c r="J106" s="3870" t="n">
        <v>159.01444740703562</v>
      </c>
      <c r="K106" s="3871" t="s">
        <v>1185</v>
      </c>
      <c r="L106" s="3870" t="s">
        <v>2948</v>
      </c>
    </row>
    <row r="107">
      <c r="A107" s="3893" t="s">
        <v>401</v>
      </c>
      <c r="B107" s="3873" t="s">
        <v>401</v>
      </c>
      <c r="C107" s="3870" t="s">
        <v>2972</v>
      </c>
      <c r="D107" s="3870" t="n">
        <v>2.75949874105263</v>
      </c>
      <c r="E107" s="3871" t="s">
        <v>1185</v>
      </c>
      <c r="F107" s="3873" t="s">
        <v>2939</v>
      </c>
      <c r="G107" s="3873" t="n">
        <v>132.659795669918</v>
      </c>
      <c r="H107" s="3871" t="s">
        <v>1185</v>
      </c>
      <c r="I107" s="3870" t="s">
        <v>2939</v>
      </c>
      <c r="J107" s="3870" t="n">
        <v>3.66074539139438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2616.6767617166915</v>
      </c>
      <c r="D110" s="3870" t="n">
        <v>2535.245261283557</v>
      </c>
      <c r="E110" s="3871" t="s">
        <v>1185</v>
      </c>
      <c r="F110" s="3873" t="n">
        <v>4.68680393035</v>
      </c>
      <c r="G110" s="3873" t="n">
        <v>103.253796079435</v>
      </c>
      <c r="H110" s="3871" t="s">
        <v>1185</v>
      </c>
      <c r="I110" s="3870" t="n">
        <v>122.63850931269087</v>
      </c>
      <c r="J110" s="3870" t="n">
        <v>2617.7369721992663</v>
      </c>
      <c r="K110" s="3871" t="s">
        <v>1185</v>
      </c>
      <c r="L110" s="3870" t="s">
        <v>2942</v>
      </c>
    </row>
    <row r="111">
      <c r="A111" s="3898" t="s">
        <v>399</v>
      </c>
      <c r="B111" s="3873" t="s">
        <v>399</v>
      </c>
      <c r="C111" s="3870" t="n">
        <v>44.57360840794077</v>
      </c>
      <c r="D111" s="3870" t="n">
        <v>42.47819020930995</v>
      </c>
      <c r="E111" s="3871" t="s">
        <v>1185</v>
      </c>
      <c r="F111" s="3873" t="n">
        <v>1.112174001132</v>
      </c>
      <c r="G111" s="3873" t="n">
        <v>181.239460896298</v>
      </c>
      <c r="H111" s="3871" t="s">
        <v>1185</v>
      </c>
      <c r="I111" s="3870" t="n">
        <v>0.49573608407941</v>
      </c>
      <c r="J111" s="3870" t="n">
        <v>76.98724293385722</v>
      </c>
      <c r="K111" s="3871" t="s">
        <v>1185</v>
      </c>
      <c r="L111" s="3870" t="s">
        <v>2942</v>
      </c>
    </row>
    <row r="112">
      <c r="A112" s="3898" t="s">
        <v>2968</v>
      </c>
      <c r="B112" s="3873" t="s">
        <v>2968</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2972</v>
      </c>
      <c r="D114" s="3870" t="s">
        <v>2972</v>
      </c>
      <c r="E114" s="3870" t="s">
        <v>2972</v>
      </c>
      <c r="F114" s="3873" t="s">
        <v>2939</v>
      </c>
      <c r="G114" s="3873" t="s">
        <v>2946</v>
      </c>
      <c r="H114" s="3873" t="s">
        <v>2939</v>
      </c>
      <c r="I114" s="3870" t="s">
        <v>2939</v>
      </c>
      <c r="J114" s="3870" t="s">
        <v>2946</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2972</v>
      </c>
      <c r="D118" s="3870" t="s">
        <v>2972</v>
      </c>
      <c r="E118" s="3870" t="s">
        <v>2972</v>
      </c>
      <c r="F118" s="3873" t="s">
        <v>2946</v>
      </c>
      <c r="G118" s="3873" t="s">
        <v>2946</v>
      </c>
      <c r="H118" s="3873" t="s">
        <v>2946</v>
      </c>
      <c r="I118" s="3870" t="s">
        <v>2946</v>
      </c>
      <c r="J118" s="3870" t="s">
        <v>2946</v>
      </c>
      <c r="K118" s="3870" t="s">
        <v>2946</v>
      </c>
      <c r="L118" s="3870" t="s">
        <v>2938</v>
      </c>
    </row>
    <row r="119">
      <c r="A119" s="3888" t="s">
        <v>407</v>
      </c>
      <c r="B119" s="3873" t="s">
        <v>407</v>
      </c>
      <c r="C119" s="3870" t="s">
        <v>2972</v>
      </c>
      <c r="D119" s="3870" t="s">
        <v>2972</v>
      </c>
      <c r="E119" s="3870" t="s">
        <v>2972</v>
      </c>
      <c r="F119" s="3873" t="s">
        <v>2946</v>
      </c>
      <c r="G119" s="3873" t="s">
        <v>2946</v>
      </c>
      <c r="H119" s="3873" t="s">
        <v>2946</v>
      </c>
      <c r="I119" s="3870" t="s">
        <v>2946</v>
      </c>
      <c r="J119" s="3870" t="s">
        <v>2946</v>
      </c>
      <c r="K119" s="3870" t="s">
        <v>2946</v>
      </c>
      <c r="L119" s="3870" t="s">
        <v>2938</v>
      </c>
    </row>
    <row r="120">
      <c r="A120" s="3888" t="s">
        <v>2968</v>
      </c>
      <c r="B120" s="3873" t="s">
        <v>2968</v>
      </c>
      <c r="C120" s="3870" t="s">
        <v>2938</v>
      </c>
      <c r="D120" s="3870" t="n">
        <v>46740.0</v>
      </c>
      <c r="E120" s="3870" t="s">
        <v>2938</v>
      </c>
      <c r="F120" s="3873" t="s">
        <v>2942</v>
      </c>
      <c r="G120" s="3873" t="n">
        <v>133.333333333333</v>
      </c>
      <c r="H120" s="3873" t="s">
        <v>2942</v>
      </c>
      <c r="I120" s="3870" t="s">
        <v>2942</v>
      </c>
      <c r="J120" s="3870" t="n">
        <v>62320.0</v>
      </c>
      <c r="K120" s="3870" t="s">
        <v>2942</v>
      </c>
      <c r="L120" s="3870" t="s">
        <v>2946</v>
      </c>
    </row>
    <row r="121">
      <c r="A121" s="3888" t="s">
        <v>2962</v>
      </c>
      <c r="B121" s="3873" t="s">
        <v>2962</v>
      </c>
      <c r="C121" s="3870" t="s">
        <v>2938</v>
      </c>
      <c r="D121" s="3870" t="n">
        <v>0.092</v>
      </c>
      <c r="E121" s="3870" t="s">
        <v>2938</v>
      </c>
      <c r="F121" s="3873" t="s">
        <v>2942</v>
      </c>
      <c r="G121" s="3873" t="n">
        <v>100.0</v>
      </c>
      <c r="H121" s="3873" t="s">
        <v>2942</v>
      </c>
      <c r="I121" s="3870" t="s">
        <v>2942</v>
      </c>
      <c r="J121" s="3870" t="n">
        <v>0.092</v>
      </c>
      <c r="K121" s="3870" t="s">
        <v>2942</v>
      </c>
      <c r="L121" s="3870" t="s">
        <v>2942</v>
      </c>
    </row>
    <row r="122">
      <c r="A122" s="3888" t="s">
        <v>2964</v>
      </c>
      <c r="B122" s="3873" t="s">
        <v>2964</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2970</v>
      </c>
      <c r="B123" s="3873" t="s">
        <v>2970</v>
      </c>
      <c r="C123" s="3870" t="s">
        <v>2972</v>
      </c>
      <c r="D123" s="3870" t="s">
        <v>2972</v>
      </c>
      <c r="E123" s="3870" t="s">
        <v>2972</v>
      </c>
      <c r="F123" s="3873" t="s">
        <v>2946</v>
      </c>
      <c r="G123" s="3873" t="s">
        <v>2946</v>
      </c>
      <c r="H123" s="3873" t="s">
        <v>2946</v>
      </c>
      <c r="I123" s="3870" t="s">
        <v>2946</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2972</v>
      </c>
      <c r="D126" s="3870" t="s">
        <v>2938</v>
      </c>
      <c r="E126" s="3871" t="s">
        <v>1185</v>
      </c>
      <c r="F126" s="3873" t="s">
        <v>2946</v>
      </c>
      <c r="G126" s="3873" t="s">
        <v>2942</v>
      </c>
      <c r="H126" s="3871" t="s">
        <v>1185</v>
      </c>
      <c r="I126" s="3870" t="s">
        <v>2946</v>
      </c>
      <c r="J126" s="3870" t="s">
        <v>2942</v>
      </c>
      <c r="K126" s="3871" t="s">
        <v>1185</v>
      </c>
      <c r="L126" s="3870" t="s">
        <v>2942</v>
      </c>
    </row>
    <row r="127">
      <c r="A127" s="3893" t="s">
        <v>2968</v>
      </c>
      <c r="B127" s="3873" t="s">
        <v>2968</v>
      </c>
      <c r="C127" s="3870" t="s">
        <v>2938</v>
      </c>
      <c r="D127" s="3870" t="s">
        <v>2938</v>
      </c>
      <c r="E127" s="3871" t="s">
        <v>1185</v>
      </c>
      <c r="F127" s="3873" t="s">
        <v>2938</v>
      </c>
      <c r="G127" s="3873" t="s">
        <v>2938</v>
      </c>
      <c r="H127" s="3871" t="s">
        <v>1185</v>
      </c>
      <c r="I127" s="3870" t="s">
        <v>2938</v>
      </c>
      <c r="J127" s="3870" t="n">
        <v>745942.636802735</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1.47345328621294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6.43716464180612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19.3065272258945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6.99072940540426</v>
      </c>
      <c r="K132" s="3870" t="s">
        <v>2938</v>
      </c>
      <c r="L132" s="3870" t="s">
        <v>2938</v>
      </c>
    </row>
    <row r="133">
      <c r="A133" s="3893" t="s">
        <v>399</v>
      </c>
      <c r="B133" s="3873" t="s">
        <v>399</v>
      </c>
      <c r="C133" s="3870" t="s">
        <v>2953</v>
      </c>
      <c r="D133" s="3870" t="s">
        <v>2953</v>
      </c>
      <c r="E133" s="3870" t="s">
        <v>2953</v>
      </c>
      <c r="F133" s="3873" t="s">
        <v>2953</v>
      </c>
      <c r="G133" s="3873" t="s">
        <v>2953</v>
      </c>
      <c r="H133" s="3873" t="s">
        <v>2953</v>
      </c>
      <c r="I133" s="3870" t="s">
        <v>2953</v>
      </c>
      <c r="J133" s="3870" t="n">
        <v>0.03910361920584</v>
      </c>
      <c r="K133" s="3870" t="s">
        <v>2953</v>
      </c>
      <c r="L133" s="3870" t="s">
        <v>2953</v>
      </c>
    </row>
    <row r="134">
      <c r="A134" s="3893" t="s">
        <v>401</v>
      </c>
      <c r="B134" s="3873" t="s">
        <v>401</v>
      </c>
      <c r="C134" s="3870" t="s">
        <v>2953</v>
      </c>
      <c r="D134" s="3870" t="s">
        <v>2953</v>
      </c>
      <c r="E134" s="3870" t="s">
        <v>2953</v>
      </c>
      <c r="F134" s="3873" t="s">
        <v>2953</v>
      </c>
      <c r="G134" s="3873" t="s">
        <v>2938</v>
      </c>
      <c r="H134" s="3873" t="s">
        <v>2953</v>
      </c>
      <c r="I134" s="3870" t="s">
        <v>2953</v>
      </c>
      <c r="J134" s="3870" t="s">
        <v>2938</v>
      </c>
      <c r="K134" s="3870" t="s">
        <v>2953</v>
      </c>
      <c r="L134" s="3870" t="s">
        <v>2953</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2967</v>
      </c>
      <c r="B137" s="3873" t="s">
        <v>2967</v>
      </c>
      <c r="C137" s="3870" t="n">
        <v>976.5376104752676</v>
      </c>
      <c r="D137" s="3870" t="n">
        <v>3796.703383814719</v>
      </c>
      <c r="E137" s="3870" t="n">
        <v>10.37038306892512</v>
      </c>
      <c r="F137" s="3873" t="n">
        <v>8.578340232216</v>
      </c>
      <c r="G137" s="3873" t="n">
        <v>2.249711301435</v>
      </c>
      <c r="H137" s="3873" t="n">
        <v>8.6888268997</v>
      </c>
      <c r="I137" s="3870" t="n">
        <v>83.770718722121</v>
      </c>
      <c r="J137" s="3870" t="n">
        <v>85.41486510765763</v>
      </c>
      <c r="K137" s="3870" t="n">
        <v>0.90106463369467</v>
      </c>
      <c r="L137" s="3870" t="n">
        <v>5.19860029780875</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2967</v>
      </c>
      <c r="B140" s="3873" t="s">
        <v>2967</v>
      </c>
      <c r="C140" s="3870" t="s">
        <v>2938</v>
      </c>
      <c r="D140" s="3870" t="s">
        <v>2972</v>
      </c>
      <c r="E140" s="3870" t="s">
        <v>2938</v>
      </c>
      <c r="F140" s="3873" t="s">
        <v>2938</v>
      </c>
      <c r="G140" s="3873" t="s">
        <v>2972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2967</v>
      </c>
      <c r="B142" s="3873" t="s">
        <v>2967</v>
      </c>
      <c r="C142" s="3870" t="s">
        <v>2938</v>
      </c>
      <c r="D142" s="3870" t="n">
        <v>211.39757555262057</v>
      </c>
      <c r="E142" s="3870" t="s">
        <v>2938</v>
      </c>
      <c r="F142" s="3873" t="s">
        <v>2938</v>
      </c>
      <c r="G142" s="3873" t="n">
        <v>7.289564669233</v>
      </c>
      <c r="H142" s="3873" t="s">
        <v>2948</v>
      </c>
      <c r="I142" s="3870" t="s">
        <v>2938</v>
      </c>
      <c r="J142" s="3870" t="n">
        <v>15.40996297909887</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2967</v>
      </c>
      <c r="B144" s="3873" t="s">
        <v>2967</v>
      </c>
      <c r="C144" s="3870" t="n">
        <v>212.5317</v>
      </c>
      <c r="D144" s="3870" t="n">
        <v>2166.0820177963665</v>
      </c>
      <c r="E144" s="3870" t="s">
        <v>2939</v>
      </c>
      <c r="F144" s="3873" t="n">
        <v>32.614079062088</v>
      </c>
      <c r="G144" s="3873" t="n">
        <v>1.017440285356</v>
      </c>
      <c r="H144" s="3873" t="s">
        <v>2939</v>
      </c>
      <c r="I144" s="3870" t="n">
        <v>69.31525667</v>
      </c>
      <c r="J144" s="3870" t="n">
        <v>22.03859106290508</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2964</v>
      </c>
      <c r="B146" s="3873" t="s">
        <v>2964</v>
      </c>
      <c r="C146" s="3870" t="s">
        <v>2961</v>
      </c>
      <c r="D146" s="3870" t="s">
        <v>2961</v>
      </c>
      <c r="E146" s="3870" t="s">
        <v>2938</v>
      </c>
      <c r="F146" s="3873" t="s">
        <v>2938</v>
      </c>
      <c r="G146" s="3873" t="s">
        <v>2938</v>
      </c>
      <c r="H146" s="3873" t="s">
        <v>2946</v>
      </c>
      <c r="I146" s="3870" t="s">
        <v>2938</v>
      </c>
      <c r="J146" s="3870" t="s">
        <v>2938</v>
      </c>
      <c r="K146" s="3870" t="s">
        <v>2946</v>
      </c>
      <c r="L146" s="3870" t="s">
        <v>2938</v>
      </c>
    </row>
    <row r="147">
      <c r="A147" s="3893" t="s">
        <v>2967</v>
      </c>
      <c r="B147" s="3873" t="s">
        <v>2967</v>
      </c>
      <c r="C147" s="3870" t="n">
        <v>50.11</v>
      </c>
      <c r="D147" s="3870" t="n">
        <v>291.9200429004353</v>
      </c>
      <c r="E147" s="3870" t="n">
        <v>122.91195285535986</v>
      </c>
      <c r="F147" s="3873" t="s">
        <v>2938</v>
      </c>
      <c r="G147" s="3873" t="n">
        <v>1.693308618391</v>
      </c>
      <c r="H147" s="3873" t="n">
        <v>100.0</v>
      </c>
      <c r="I147" s="3870" t="s">
        <v>2938</v>
      </c>
      <c r="J147" s="3870" t="n">
        <v>4.94310724524391</v>
      </c>
      <c r="K147" s="3870" t="n">
        <v>122.91195285535986</v>
      </c>
      <c r="L147" s="3870" t="n">
        <v>0.632</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2962</v>
      </c>
      <c r="B150" s="3873" t="s">
        <v>2962</v>
      </c>
      <c r="C150" s="3870" t="s">
        <v>2942</v>
      </c>
      <c r="D150" s="3870" t="s">
        <v>2942</v>
      </c>
      <c r="E150" s="3870" t="s">
        <v>2942</v>
      </c>
      <c r="F150" s="3873" t="s">
        <v>2942</v>
      </c>
      <c r="G150" s="3873" t="s">
        <v>2942</v>
      </c>
      <c r="H150" s="3873" t="s">
        <v>2942</v>
      </c>
      <c r="I150" s="3870" t="s">
        <v>2942</v>
      </c>
      <c r="J150" s="3870" t="n">
        <v>8.99452829080748</v>
      </c>
      <c r="K150" s="3870" t="s">
        <v>2942</v>
      </c>
      <c r="L150" s="3870" t="s">
        <v>2942</v>
      </c>
    </row>
    <row r="151">
      <c r="A151" s="3898" t="s">
        <v>2963</v>
      </c>
      <c r="B151" s="3873" t="s">
        <v>2963</v>
      </c>
      <c r="C151" s="3870" t="s">
        <v>2942</v>
      </c>
      <c r="D151" s="3870" t="s">
        <v>2942</v>
      </c>
      <c r="E151" s="3870" t="s">
        <v>2942</v>
      </c>
      <c r="F151" s="3873" t="s">
        <v>2942</v>
      </c>
      <c r="G151" s="3873" t="s">
        <v>2942</v>
      </c>
      <c r="H151" s="3873" t="s">
        <v>2942</v>
      </c>
      <c r="I151" s="3870" t="s">
        <v>2942</v>
      </c>
      <c r="J151" s="3870" t="n">
        <v>10.52277701132518</v>
      </c>
      <c r="K151" s="3870" t="s">
        <v>2942</v>
      </c>
      <c r="L151" s="3870" t="s">
        <v>2942</v>
      </c>
    </row>
    <row r="152">
      <c r="A152" s="3898" t="s">
        <v>2964</v>
      </c>
      <c r="B152" s="3873" t="s">
        <v>2964</v>
      </c>
      <c r="C152" s="3870" t="s">
        <v>2942</v>
      </c>
      <c r="D152" s="3870" t="s">
        <v>2942</v>
      </c>
      <c r="E152" s="3870" t="s">
        <v>2942</v>
      </c>
      <c r="F152" s="3873" t="s">
        <v>2942</v>
      </c>
      <c r="G152" s="3873" t="s">
        <v>2942</v>
      </c>
      <c r="H152" s="3873" t="s">
        <v>2942</v>
      </c>
      <c r="I152" s="3870" t="s">
        <v>2942</v>
      </c>
      <c r="J152" s="3870" t="n">
        <v>0.20948856002547</v>
      </c>
      <c r="K152" s="3870" t="s">
        <v>2942</v>
      </c>
      <c r="L152" s="3870" t="s">
        <v>2942</v>
      </c>
    </row>
    <row r="153">
      <c r="A153" s="3898" t="s">
        <v>2969</v>
      </c>
      <c r="B153" s="3873" t="s">
        <v>2969</v>
      </c>
      <c r="C153" s="3870" t="s">
        <v>2942</v>
      </c>
      <c r="D153" s="3870" t="s">
        <v>2942</v>
      </c>
      <c r="E153" s="3870" t="s">
        <v>2942</v>
      </c>
      <c r="F153" s="3873" t="s">
        <v>2942</v>
      </c>
      <c r="G153" s="3873" t="s">
        <v>2942</v>
      </c>
      <c r="H153" s="3873" t="s">
        <v>2942</v>
      </c>
      <c r="I153" s="3870" t="s">
        <v>2942</v>
      </c>
      <c r="J153" s="3870" t="n">
        <v>0.00333277254586</v>
      </c>
      <c r="K153" s="3870" t="s">
        <v>2942</v>
      </c>
      <c r="L153" s="3870" t="s">
        <v>2942</v>
      </c>
    </row>
    <row r="154">
      <c r="A154" s="3898" t="s">
        <v>2970</v>
      </c>
      <c r="B154" s="3873" t="s">
        <v>2970</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2971</v>
      </c>
      <c r="B155" s="3873" t="s">
        <v>2971</v>
      </c>
      <c r="C155" s="3870" t="s">
        <v>2942</v>
      </c>
      <c r="D155" s="3870" t="n">
        <v>1674536.44312763</v>
      </c>
      <c r="E155" s="3870" t="s">
        <v>2942</v>
      </c>
      <c r="F155" s="3873" t="s">
        <v>2942</v>
      </c>
      <c r="G155" s="3873" t="n">
        <v>9.508150856305</v>
      </c>
      <c r="H155" s="3873" t="s">
        <v>2942</v>
      </c>
      <c r="I155" s="3870" t="s">
        <v>2942</v>
      </c>
      <c r="J155" s="3870" t="n">
        <v>159217.451156381</v>
      </c>
      <c r="K155" s="3870" t="s">
        <v>2942</v>
      </c>
      <c r="L155" s="3870" t="s">
        <v>2942</v>
      </c>
    </row>
    <row r="156">
      <c r="A156" s="3898" t="s">
        <v>2967</v>
      </c>
      <c r="B156" s="3873" t="s">
        <v>2967</v>
      </c>
      <c r="C156" s="3870" t="n">
        <v>17.6899621428571</v>
      </c>
      <c r="D156" s="3870" t="n">
        <v>10.21733333333333</v>
      </c>
      <c r="E156" s="3870" t="n">
        <v>1.5</v>
      </c>
      <c r="F156" s="3873" t="n">
        <v>75.014078807485</v>
      </c>
      <c r="G156" s="3873" t="n">
        <v>162.780552520211</v>
      </c>
      <c r="H156" s="3873" t="n">
        <v>100.0</v>
      </c>
      <c r="I156" s="3870" t="n">
        <v>13.2699621428571</v>
      </c>
      <c r="J156" s="3870" t="n">
        <v>16.63183165283164</v>
      </c>
      <c r="K156" s="3870" t="n">
        <v>1.5</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2953</v>
      </c>
      <c r="H161" s="3873" t="s">
        <v>2942</v>
      </c>
      <c r="I161" s="3870" t="s">
        <v>2942</v>
      </c>
      <c r="J161" s="3870" t="s">
        <v>2953</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2966</v>
      </c>
      <c r="B163" s="3873" t="s">
        <v>2966</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2967</v>
      </c>
      <c r="B164" s="3873" t="s">
        <v>2967</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2968</v>
      </c>
      <c r="B170" s="3873" t="s">
        <v>2968</v>
      </c>
      <c r="C170" s="3870" t="s">
        <v>2942</v>
      </c>
      <c r="D170" s="3870" t="s">
        <v>2942</v>
      </c>
      <c r="E170" s="3870" t="s">
        <v>2942</v>
      </c>
      <c r="F170" s="3873" t="s">
        <v>2942</v>
      </c>
      <c r="G170" s="3873" t="s">
        <v>2942</v>
      </c>
      <c r="H170" s="3873" t="s">
        <v>2942</v>
      </c>
      <c r="I170" s="3870" t="s">
        <v>2942</v>
      </c>
      <c r="J170" s="3870" t="n">
        <v>145.6773</v>
      </c>
      <c r="K170" s="3870" t="s">
        <v>2942</v>
      </c>
      <c r="L170" s="3870" t="s">
        <v>2942</v>
      </c>
    </row>
    <row r="171">
      <c r="A171" s="3893" t="s">
        <v>2971</v>
      </c>
      <c r="B171" s="3873" t="s">
        <v>2971</v>
      </c>
      <c r="C171" s="3870" t="s">
        <v>2942</v>
      </c>
      <c r="D171" s="3870" t="s">
        <v>2942</v>
      </c>
      <c r="E171" s="3870" t="s">
        <v>2942</v>
      </c>
      <c r="F171" s="3873" t="s">
        <v>2942</v>
      </c>
      <c r="G171" s="3873" t="s">
        <v>2942</v>
      </c>
      <c r="H171" s="3873" t="s">
        <v>2942</v>
      </c>
      <c r="I171" s="3870" t="s">
        <v>2942</v>
      </c>
      <c r="J171" s="3870" t="n">
        <v>550.777</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979536.26</v>
      </c>
      <c r="K172" s="3870" t="s">
        <v>2942</v>
      </c>
      <c r="L172" s="3870" t="s">
        <v>2942</v>
      </c>
    </row>
    <row r="173">
      <c r="A173" s="3893" t="s">
        <v>2967</v>
      </c>
      <c r="B173" s="3873" t="s">
        <v>2967</v>
      </c>
      <c r="C173" s="3870" t="s">
        <v>2942</v>
      </c>
      <c r="D173" s="3870" t="s">
        <v>2942</v>
      </c>
      <c r="E173" s="3870" t="s">
        <v>2942</v>
      </c>
      <c r="F173" s="3873" t="s">
        <v>2942</v>
      </c>
      <c r="G173" s="3873" t="s">
        <v>2942</v>
      </c>
      <c r="H173" s="3873" t="s">
        <v>2942</v>
      </c>
      <c r="I173" s="3870" t="s">
        <v>2942</v>
      </c>
      <c r="J173" s="3870" t="n">
        <v>1.437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10448.891160450456</v>
      </c>
      <c r="C7" s="3872" t="n">
        <v>10606.465432540714</v>
      </c>
      <c r="D7" s="3872" t="n">
        <v>659.0416916530494</v>
      </c>
      <c r="E7" s="3872" t="n">
        <v>618.2968131570286</v>
      </c>
      <c r="F7" s="3872" t="n">
        <v>1914.3738242635006</v>
      </c>
      <c r="G7" s="3872" t="n">
        <v>1334.8930774540431</v>
      </c>
    </row>
    <row r="8" spans="1:7" ht="13.5" customHeight="1" x14ac:dyDescent="0.2">
      <c r="A8" s="1294" t="s">
        <v>495</v>
      </c>
      <c r="B8" s="3871" t="s">
        <v>1185</v>
      </c>
      <c r="C8" s="3872" t="n">
        <v>10433.712894277955</v>
      </c>
      <c r="D8" s="3872" t="n">
        <v>85.98779840821727</v>
      </c>
      <c r="E8" s="3871" t="s">
        <v>1185</v>
      </c>
      <c r="F8" s="3871" t="s">
        <v>1185</v>
      </c>
      <c r="G8" s="3872" t="n">
        <v>995.4963222784673</v>
      </c>
    </row>
    <row r="9" spans="1:7" ht="12" customHeight="1" x14ac:dyDescent="0.2">
      <c r="A9" s="1294" t="s">
        <v>496</v>
      </c>
      <c r="B9" s="3871" t="s">
        <v>1185</v>
      </c>
      <c r="C9" s="3872" t="n">
        <v>8582.800272920269</v>
      </c>
      <c r="D9" s="3871" t="s">
        <v>1185</v>
      </c>
      <c r="E9" s="3871" t="s">
        <v>1185</v>
      </c>
      <c r="F9" s="3871" t="s">
        <v>1185</v>
      </c>
      <c r="G9" s="3871" t="s">
        <v>1185</v>
      </c>
    </row>
    <row r="10" spans="1:7" ht="13.5" customHeight="1" x14ac:dyDescent="0.2">
      <c r="A10" s="1277" t="s">
        <v>497</v>
      </c>
      <c r="B10" s="3871" t="s">
        <v>1185</v>
      </c>
      <c r="C10" s="3872" t="n">
        <v>7147.27927658314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3382.14620529719</v>
      </c>
      <c r="D12" s="3871" t="s">
        <v>1185</v>
      </c>
      <c r="E12" s="3871" t="s">
        <v>1185</v>
      </c>
      <c r="F12" s="3871" t="s">
        <v>1185</v>
      </c>
      <c r="G12" s="3871" t="s">
        <v>1185</v>
      </c>
    </row>
    <row r="13" spans="1:7" ht="12" customHeight="1" x14ac:dyDescent="0.2">
      <c r="A13" s="1431" t="s">
        <v>500</v>
      </c>
      <c r="B13" s="3871" t="s">
        <v>1185</v>
      </c>
      <c r="C13" s="3872" t="n">
        <v>3765.13307128595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980.482741036437</v>
      </c>
      <c r="D20" s="3871" t="s">
        <v>1185</v>
      </c>
      <c r="E20" s="3871" t="s">
        <v>1185</v>
      </c>
      <c r="F20" s="3871" t="s">
        <v>1185</v>
      </c>
      <c r="G20" s="3871" t="s">
        <v>1185</v>
      </c>
    </row>
    <row r="21" spans="1:7" ht="12" customHeight="1" x14ac:dyDescent="0.2">
      <c r="A21" s="1277" t="s">
        <v>508</v>
      </c>
      <c r="B21" s="3871" t="s">
        <v>1185</v>
      </c>
      <c r="C21" s="3872" t="n">
        <v>206.67726629762382</v>
      </c>
      <c r="D21" s="3871" t="s">
        <v>1185</v>
      </c>
      <c r="E21" s="3871" t="s">
        <v>1185</v>
      </c>
      <c r="F21" s="3871" t="s">
        <v>1185</v>
      </c>
      <c r="G21" s="3871" t="s">
        <v>1185</v>
      </c>
    </row>
    <row r="22" spans="1:7" ht="12" customHeight="1" x14ac:dyDescent="0.2">
      <c r="A22" s="1277" t="s">
        <v>509</v>
      </c>
      <c r="B22" s="3871" t="s">
        <v>1185</v>
      </c>
      <c r="C22" s="3872" t="n">
        <v>248.3609890030677</v>
      </c>
      <c r="D22" s="3871" t="s">
        <v>1185</v>
      </c>
      <c r="E22" s="3871" t="s">
        <v>1185</v>
      </c>
      <c r="F22" s="3871" t="s">
        <v>1185</v>
      </c>
      <c r="G22" s="3871" t="s">
        <v>1185</v>
      </c>
    </row>
    <row r="23" spans="1:7" ht="12.75" customHeight="1" x14ac:dyDescent="0.2">
      <c r="A23" s="3887" t="s">
        <v>2977</v>
      </c>
      <c r="B23" s="3871" t="s">
        <v>1185</v>
      </c>
      <c r="C23" s="3872" t="n">
        <v>16.9285388312409</v>
      </c>
      <c r="D23" s="3871"/>
      <c r="E23" s="3871" t="s">
        <v>1185</v>
      </c>
      <c r="F23" s="3871" t="s">
        <v>1185</v>
      </c>
      <c r="G23" s="3871"/>
    </row>
    <row r="24">
      <c r="A24" s="3887" t="s">
        <v>2978</v>
      </c>
      <c r="B24" s="3871" t="s">
        <v>1185</v>
      </c>
      <c r="C24" s="3872" t="n">
        <v>1.65068583647799</v>
      </c>
      <c r="D24" s="3871"/>
      <c r="E24" s="3871" t="s">
        <v>1185</v>
      </c>
      <c r="F24" s="3871" t="s">
        <v>1185</v>
      </c>
      <c r="G24" s="3871"/>
    </row>
    <row r="25">
      <c r="A25" s="3887" t="s">
        <v>2979</v>
      </c>
      <c r="B25" s="3871" t="s">
        <v>1185</v>
      </c>
      <c r="C25" s="3872" t="n">
        <v>94.7903998855036</v>
      </c>
      <c r="D25" s="3871"/>
      <c r="E25" s="3871" t="s">
        <v>1185</v>
      </c>
      <c r="F25" s="3871" t="s">
        <v>1185</v>
      </c>
      <c r="G25" s="3871"/>
    </row>
    <row r="26">
      <c r="A26" s="3887" t="s">
        <v>2980</v>
      </c>
      <c r="B26" s="3871" t="s">
        <v>1185</v>
      </c>
      <c r="C26" s="3872" t="n">
        <v>116.77489307442</v>
      </c>
      <c r="D26" s="3871"/>
      <c r="E26" s="3871" t="s">
        <v>1185</v>
      </c>
      <c r="F26" s="3871" t="s">
        <v>1185</v>
      </c>
      <c r="G26" s="3871"/>
    </row>
    <row r="27">
      <c r="A27" s="3887" t="s">
        <v>2981</v>
      </c>
      <c r="B27" s="3871" t="s">
        <v>1185</v>
      </c>
      <c r="C27" s="3872" t="n">
        <v>7.75679442355184</v>
      </c>
      <c r="D27" s="3871"/>
      <c r="E27" s="3871" t="s">
        <v>1185</v>
      </c>
      <c r="F27" s="3871" t="s">
        <v>1185</v>
      </c>
      <c r="G27" s="3871"/>
    </row>
    <row r="28">
      <c r="A28" s="3887" t="s">
        <v>2982</v>
      </c>
      <c r="B28" s="3871" t="s">
        <v>1185</v>
      </c>
      <c r="C28" s="3872" t="n">
        <v>1.54491623266471</v>
      </c>
      <c r="D28" s="3871"/>
      <c r="E28" s="3871" t="s">
        <v>1185</v>
      </c>
      <c r="F28" s="3871" t="s">
        <v>1185</v>
      </c>
      <c r="G28" s="3871"/>
    </row>
    <row r="29" spans="1:7" ht="12" customHeight="1" x14ac:dyDescent="0.2">
      <c r="A29" s="1433" t="s">
        <v>2812</v>
      </c>
      <c r="B29" s="3871" t="s">
        <v>1185</v>
      </c>
      <c r="C29" s="3872" t="n">
        <v>8.91476071920864</v>
      </c>
      <c r="D29" s="3871" t="s">
        <v>1185</v>
      </c>
      <c r="E29" s="3871" t="s">
        <v>1185</v>
      </c>
      <c r="F29" s="3871" t="s">
        <v>1185</v>
      </c>
      <c r="G29" s="3871" t="s">
        <v>1185</v>
      </c>
    </row>
    <row r="30" spans="1:7" ht="13.5" customHeight="1" x14ac:dyDescent="0.2">
      <c r="A30" s="3892" t="s">
        <v>2983</v>
      </c>
      <c r="B30" s="3871" t="s">
        <v>1185</v>
      </c>
      <c r="C30" s="3872" t="n">
        <v>1.68578642755312</v>
      </c>
      <c r="D30" s="3871"/>
      <c r="E30" s="3871" t="s">
        <v>1185</v>
      </c>
      <c r="F30" s="3871" t="s">
        <v>1185</v>
      </c>
      <c r="G30" s="3871"/>
    </row>
    <row r="31">
      <c r="A31" s="3892" t="s">
        <v>2984</v>
      </c>
      <c r="B31" s="3871" t="s">
        <v>1185</v>
      </c>
      <c r="C31" s="3872" t="n">
        <v>6.8638334</v>
      </c>
      <c r="D31" s="3871" t="s">
        <v>1185</v>
      </c>
      <c r="E31" s="3871" t="s">
        <v>1185</v>
      </c>
      <c r="F31" s="3871" t="s">
        <v>1185</v>
      </c>
      <c r="G31" s="3871" t="s">
        <v>1185</v>
      </c>
    </row>
    <row r="32">
      <c r="A32" s="3892" t="s">
        <v>2985</v>
      </c>
      <c r="B32" s="3871" t="s">
        <v>1185</v>
      </c>
      <c r="C32" s="3872" t="n">
        <v>1.2759577E-4</v>
      </c>
      <c r="D32" s="3871"/>
      <c r="E32" s="3871" t="s">
        <v>1185</v>
      </c>
      <c r="F32" s="3871" t="s">
        <v>1185</v>
      </c>
      <c r="G32" s="3871"/>
    </row>
    <row r="33">
      <c r="A33" s="3892" t="s">
        <v>2986</v>
      </c>
      <c r="B33" s="3871" t="s">
        <v>1185</v>
      </c>
      <c r="C33" s="3872" t="n">
        <v>0.35996997474604</v>
      </c>
      <c r="D33" s="3871"/>
      <c r="E33" s="3871" t="s">
        <v>1185</v>
      </c>
      <c r="F33" s="3871" t="s">
        <v>1185</v>
      </c>
      <c r="G33" s="3871"/>
    </row>
    <row r="34">
      <c r="A34" s="3892" t="s">
        <v>553</v>
      </c>
      <c r="B34" s="3871" t="s">
        <v>1185</v>
      </c>
      <c r="C34" s="3872" t="n">
        <v>0.00504332113948</v>
      </c>
      <c r="D34" s="3871"/>
      <c r="E34" s="3871" t="s">
        <v>1185</v>
      </c>
      <c r="F34" s="3871" t="s">
        <v>1185</v>
      </c>
      <c r="G34" s="3871"/>
    </row>
    <row r="35" spans="1:7" ht="12" customHeight="1" x14ac:dyDescent="0.2">
      <c r="A35" s="1294" t="s">
        <v>510</v>
      </c>
      <c r="B35" s="3871" t="s">
        <v>1185</v>
      </c>
      <c r="C35" s="3872" t="n">
        <v>1850.9126213576858</v>
      </c>
      <c r="D35" s="3872" t="n">
        <v>85.98779840821727</v>
      </c>
      <c r="E35" s="3871" t="s">
        <v>1185</v>
      </c>
      <c r="F35" s="3871" t="s">
        <v>1185</v>
      </c>
      <c r="G35" s="3872" t="n">
        <v>995.4963222784673</v>
      </c>
    </row>
    <row r="36" spans="1:7" ht="12" customHeight="1" x14ac:dyDescent="0.2">
      <c r="A36" s="1279" t="s">
        <v>511</v>
      </c>
      <c r="B36" s="3871" t="s">
        <v>1185</v>
      </c>
      <c r="C36" s="3872" t="n">
        <v>848.798960991871</v>
      </c>
      <c r="D36" s="3872" t="n">
        <v>36.1231439692495</v>
      </c>
      <c r="E36" s="3871" t="s">
        <v>1185</v>
      </c>
      <c r="F36" s="3871" t="s">
        <v>1185</v>
      </c>
      <c r="G36" s="3872" t="n">
        <v>722.994854389424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446.987568619337</v>
      </c>
      <c r="D38" s="3872" t="n">
        <v>15.2913201904936</v>
      </c>
      <c r="E38" s="3871" t="s">
        <v>1185</v>
      </c>
      <c r="F38" s="3871" t="s">
        <v>1185</v>
      </c>
      <c r="G38" s="3870" t="n">
        <v>341.725198034751</v>
      </c>
    </row>
    <row r="39" spans="1:7" ht="12" customHeight="1" x14ac:dyDescent="0.2">
      <c r="A39" s="1431" t="s">
        <v>500</v>
      </c>
      <c r="B39" s="3871" t="s">
        <v>1185</v>
      </c>
      <c r="C39" s="3872" t="n">
        <v>401.811392372534</v>
      </c>
      <c r="D39" s="3872" t="n">
        <v>20.8318237787559</v>
      </c>
      <c r="E39" s="3871" t="s">
        <v>1185</v>
      </c>
      <c r="F39" s="3871" t="s">
        <v>1185</v>
      </c>
      <c r="G39" s="3870" t="n">
        <v>381.269656354673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38.74180451532311</v>
      </c>
      <c r="D46" s="3872" t="n">
        <v>1.55620928617507</v>
      </c>
      <c r="E46" s="3871" t="s">
        <v>1185</v>
      </c>
      <c r="F46" s="3871" t="s">
        <v>1185</v>
      </c>
      <c r="G46" s="3870" t="n">
        <v>8.18881599665876</v>
      </c>
    </row>
    <row r="47" spans="1:7" ht="12" customHeight="1" x14ac:dyDescent="0.2">
      <c r="A47" s="1277" t="s">
        <v>508</v>
      </c>
      <c r="B47" s="3871" t="s">
        <v>1185</v>
      </c>
      <c r="C47" s="3872" t="n">
        <v>872.8571922790187</v>
      </c>
      <c r="D47" s="3872" t="n">
        <v>10.87561829434108</v>
      </c>
      <c r="E47" s="3871" t="s">
        <v>1185</v>
      </c>
      <c r="F47" s="3871" t="s">
        <v>1185</v>
      </c>
      <c r="G47" s="3870" t="n">
        <v>69.1309714753883</v>
      </c>
    </row>
    <row r="48" spans="1:7" s="320" customFormat="1" ht="12" customHeight="1" x14ac:dyDescent="0.2">
      <c r="A48" s="1277" t="s">
        <v>509</v>
      </c>
      <c r="B48" s="3871" t="s">
        <v>1185</v>
      </c>
      <c r="C48" s="3872" t="n">
        <v>90.51466357147304</v>
      </c>
      <c r="D48" s="3872" t="n">
        <v>6.48847506161159</v>
      </c>
      <c r="E48" s="3871" t="s">
        <v>1185</v>
      </c>
      <c r="F48" s="3871" t="s">
        <v>1185</v>
      </c>
      <c r="G48" s="3872" t="n">
        <v>195.18168041699633</v>
      </c>
    </row>
    <row r="49" spans="1:7" s="320" customFormat="1" ht="12" customHeight="1" x14ac:dyDescent="0.2">
      <c r="A49" s="3887" t="s">
        <v>2977</v>
      </c>
      <c r="B49" s="3871" t="s">
        <v>1185</v>
      </c>
      <c r="C49" s="3872" t="n">
        <v>2.07723400921802</v>
      </c>
      <c r="D49" s="3872" t="n">
        <v>0.12119609472012</v>
      </c>
      <c r="E49" s="3871" t="s">
        <v>1185</v>
      </c>
      <c r="F49" s="3871" t="s">
        <v>1185</v>
      </c>
      <c r="G49" s="3870" t="n">
        <v>3.18437399649546</v>
      </c>
    </row>
    <row r="50">
      <c r="A50" s="3887" t="s">
        <v>2978</v>
      </c>
      <c r="B50" s="3871" t="s">
        <v>1185</v>
      </c>
      <c r="C50" s="3872" t="n">
        <v>0.0277661616224</v>
      </c>
      <c r="D50" s="3872" t="n">
        <v>0.00636936460854</v>
      </c>
      <c r="E50" s="3871" t="s">
        <v>1185</v>
      </c>
      <c r="F50" s="3871" t="s">
        <v>1185</v>
      </c>
      <c r="G50" s="3870" t="n">
        <v>0.01034078728109</v>
      </c>
    </row>
    <row r="51">
      <c r="A51" s="3887" t="s">
        <v>2979</v>
      </c>
      <c r="B51" s="3871" t="s">
        <v>1185</v>
      </c>
      <c r="C51" s="3872" t="n">
        <v>3.54001841495252</v>
      </c>
      <c r="D51" s="3872" t="n">
        <v>0.39511638749066</v>
      </c>
      <c r="E51" s="3871" t="s">
        <v>1185</v>
      </c>
      <c r="F51" s="3871" t="s">
        <v>1185</v>
      </c>
      <c r="G51" s="3870" t="n">
        <v>1.5978387268344</v>
      </c>
    </row>
    <row r="52">
      <c r="A52" s="3887" t="s">
        <v>2980</v>
      </c>
      <c r="B52" s="3871" t="s">
        <v>1185</v>
      </c>
      <c r="C52" s="3872" t="n">
        <v>11.2789006794918</v>
      </c>
      <c r="D52" s="3872" t="n">
        <v>1.46109920951818</v>
      </c>
      <c r="E52" s="3871" t="s">
        <v>1185</v>
      </c>
      <c r="F52" s="3871" t="s">
        <v>1185</v>
      </c>
      <c r="G52" s="3870" t="n">
        <v>13.6690083975198</v>
      </c>
    </row>
    <row r="53">
      <c r="A53" s="3887" t="s">
        <v>2981</v>
      </c>
      <c r="B53" s="3871" t="s">
        <v>1185</v>
      </c>
      <c r="C53" s="3872" t="n">
        <v>1.1486872195988</v>
      </c>
      <c r="D53" s="3872" t="n">
        <v>0.04095493656297</v>
      </c>
      <c r="E53" s="3871" t="s">
        <v>1185</v>
      </c>
      <c r="F53" s="3871" t="s">
        <v>1185</v>
      </c>
      <c r="G53" s="3870" t="n">
        <v>0.31579005158836</v>
      </c>
    </row>
    <row r="54">
      <c r="A54" s="3887" t="s">
        <v>2982</v>
      </c>
      <c r="B54" s="3871" t="s">
        <v>1185</v>
      </c>
      <c r="C54" s="3872" t="n">
        <v>63.4662643633699</v>
      </c>
      <c r="D54" s="3872" t="n">
        <v>3.71413975098476</v>
      </c>
      <c r="E54" s="3871" t="s">
        <v>1185</v>
      </c>
      <c r="F54" s="3871" t="s">
        <v>1185</v>
      </c>
      <c r="G54" s="3870" t="n">
        <v>140.127429542308</v>
      </c>
    </row>
    <row r="55" spans="1:7" ht="12" customHeight="1" x14ac:dyDescent="0.2">
      <c r="A55" s="1433" t="s">
        <v>2812</v>
      </c>
      <c r="B55" s="3871" t="s">
        <v>1185</v>
      </c>
      <c r="C55" s="3872" t="n">
        <v>8.9757927232196</v>
      </c>
      <c r="D55" s="3872" t="n">
        <v>0.74959931772636</v>
      </c>
      <c r="E55" s="3871" t="s">
        <v>1185</v>
      </c>
      <c r="F55" s="3871" t="s">
        <v>1185</v>
      </c>
      <c r="G55" s="3872" t="n">
        <v>36.27689891496923</v>
      </c>
    </row>
    <row r="56" spans="1:7" x14ac:dyDescent="0.2">
      <c r="A56" s="3892" t="s">
        <v>2984</v>
      </c>
      <c r="B56" s="3871" t="s">
        <v>1185</v>
      </c>
      <c r="C56" s="3872" t="n">
        <v>0.1549878388296</v>
      </c>
      <c r="D56" s="3872" t="s">
        <v>1185</v>
      </c>
      <c r="E56" s="3871" t="s">
        <v>1185</v>
      </c>
      <c r="F56" s="3871" t="s">
        <v>1185</v>
      </c>
      <c r="G56" s="3870" t="s">
        <v>1185</v>
      </c>
    </row>
    <row r="57">
      <c r="A57" s="3892" t="s">
        <v>2983</v>
      </c>
      <c r="B57" s="3871" t="s">
        <v>1185</v>
      </c>
      <c r="C57" s="3872" t="n">
        <v>1.96527631438423</v>
      </c>
      <c r="D57" s="3872" t="n">
        <v>0.28931194361216</v>
      </c>
      <c r="E57" s="3871" t="s">
        <v>1185</v>
      </c>
      <c r="F57" s="3871" t="s">
        <v>1185</v>
      </c>
      <c r="G57" s="3870" t="n">
        <v>1.86885266697541</v>
      </c>
    </row>
    <row r="58">
      <c r="A58" s="3892" t="s">
        <v>2985</v>
      </c>
      <c r="B58" s="3871" t="s">
        <v>1185</v>
      </c>
      <c r="C58" s="3872" t="n">
        <v>0.01906905518145</v>
      </c>
      <c r="D58" s="3872" t="n">
        <v>0.001090019645</v>
      </c>
      <c r="E58" s="3871" t="s">
        <v>1185</v>
      </c>
      <c r="F58" s="3871" t="s">
        <v>1185</v>
      </c>
      <c r="G58" s="3870" t="n">
        <v>0.00271666884</v>
      </c>
    </row>
    <row r="59">
      <c r="A59" s="3892" t="s">
        <v>2986</v>
      </c>
      <c r="B59" s="3871" t="s">
        <v>1185</v>
      </c>
      <c r="C59" s="3872" t="n">
        <v>5.12656868795334</v>
      </c>
      <c r="D59" s="3872" t="n">
        <v>0.20576107900955</v>
      </c>
      <c r="E59" s="3871" t="s">
        <v>1185</v>
      </c>
      <c r="F59" s="3871" t="s">
        <v>1185</v>
      </c>
      <c r="G59" s="3870" t="n">
        <v>7.86733978520062</v>
      </c>
    </row>
    <row r="60">
      <c r="A60" s="3892" t="s">
        <v>553</v>
      </c>
      <c r="B60" s="3871" t="s">
        <v>1185</v>
      </c>
      <c r="C60" s="3872" t="n">
        <v>1.70989082687098</v>
      </c>
      <c r="D60" s="3872" t="n">
        <v>0.25343627545965</v>
      </c>
      <c r="E60" s="3871" t="s">
        <v>1185</v>
      </c>
      <c r="F60" s="3871" t="s">
        <v>1185</v>
      </c>
      <c r="G60" s="3870" t="n">
        <v>26.5379897939532</v>
      </c>
    </row>
    <row r="61" spans="1:7" ht="14.25" customHeight="1" x14ac:dyDescent="0.2">
      <c r="A61" s="1277" t="s">
        <v>513</v>
      </c>
      <c r="B61" s="3871" t="s">
        <v>1185</v>
      </c>
      <c r="C61" s="3871" t="s">
        <v>1185</v>
      </c>
      <c r="D61" s="3872" t="n">
        <v>30.94435179684003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116.00263997127719</v>
      </c>
      <c r="D7" s="3871" t="s">
        <v>1185</v>
      </c>
      <c r="E7" s="3871" t="s">
        <v>1185</v>
      </c>
      <c r="F7" s="3871" t="s">
        <v>1185</v>
      </c>
      <c r="G7" s="3872" t="s">
        <v>2944</v>
      </c>
    </row>
    <row r="8" spans="1:7" ht="12.75" customHeight="1" x14ac:dyDescent="0.2">
      <c r="A8" s="1450" t="s">
        <v>517</v>
      </c>
      <c r="B8" s="3871" t="s">
        <v>1185</v>
      </c>
      <c r="C8" s="3870" t="s">
        <v>2950</v>
      </c>
      <c r="D8" s="3872" t="n">
        <v>571.2857534455472</v>
      </c>
      <c r="E8" s="3870" t="n">
        <v>484.5797449476748</v>
      </c>
      <c r="F8" s="3870" t="s">
        <v>2948</v>
      </c>
      <c r="G8" s="3870" t="n">
        <v>324.37350928902475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45.72486576015826</v>
      </c>
      <c r="D10" s="3872" t="n">
        <v>1.33385996424884</v>
      </c>
      <c r="E10" s="3870" t="n">
        <v>73.03004942489223</v>
      </c>
      <c r="F10" s="3870" t="n">
        <v>1914.3738242635006</v>
      </c>
      <c r="G10" s="3870" t="n">
        <v>9.14474222191254</v>
      </c>
    </row>
    <row r="11" spans="1:7" ht="14.25" customHeight="1" x14ac:dyDescent="0.2">
      <c r="A11" s="1294" t="s">
        <v>521</v>
      </c>
      <c r="B11" s="3872" t="n">
        <v>6999.636137951473</v>
      </c>
      <c r="C11" s="3871" t="s">
        <v>1185</v>
      </c>
      <c r="D11" s="3871" t="s">
        <v>1185</v>
      </c>
      <c r="E11" s="3871" t="s">
        <v>1185</v>
      </c>
      <c r="F11" s="3871" t="s">
        <v>1185</v>
      </c>
      <c r="G11" s="3871" t="s">
        <v>1185</v>
      </c>
    </row>
    <row r="12" spans="1:7" ht="12" customHeight="1" x14ac:dyDescent="0.2">
      <c r="A12" s="1294" t="s">
        <v>522</v>
      </c>
      <c r="B12" s="3872" t="n">
        <v>3056.536568528704</v>
      </c>
      <c r="C12" s="3871" t="s">
        <v>1185</v>
      </c>
      <c r="D12" s="3871" t="s">
        <v>1185</v>
      </c>
      <c r="E12" s="3871" t="s">
        <v>1185</v>
      </c>
      <c r="F12" s="3871" t="s">
        <v>1185</v>
      </c>
      <c r="G12" s="3871" t="s">
        <v>1185</v>
      </c>
    </row>
    <row r="13" spans="1:7" ht="12" customHeight="1" x14ac:dyDescent="0.2">
      <c r="A13" s="1285" t="s">
        <v>1366</v>
      </c>
      <c r="B13" s="3872" t="n">
        <v>390.0207304162729</v>
      </c>
      <c r="C13" s="3871" t="s">
        <v>1185</v>
      </c>
      <c r="D13" s="3871" t="s">
        <v>1185</v>
      </c>
      <c r="E13" s="3871" t="s">
        <v>1185</v>
      </c>
      <c r="F13" s="3871" t="s">
        <v>1185</v>
      </c>
      <c r="G13" s="3871" t="s">
        <v>1185</v>
      </c>
    </row>
    <row r="14" spans="1:7" ht="13.5" customHeight="1" x14ac:dyDescent="0.2">
      <c r="A14" s="1451" t="s">
        <v>1367</v>
      </c>
      <c r="B14" s="3872" t="n">
        <v>2.69772355400525</v>
      </c>
      <c r="C14" s="3872" t="n">
        <v>11.02503253132429</v>
      </c>
      <c r="D14" s="3872" t="n">
        <v>0.43427983503601</v>
      </c>
      <c r="E14" s="3872" t="n">
        <v>60.68701878446165</v>
      </c>
      <c r="F14" s="3872" t="s">
        <v>2948</v>
      </c>
      <c r="G14" s="3872" t="n">
        <v>5.87850366463854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102294.5239096125</v>
      </c>
      <c r="C9" s="3871" t="s">
        <v>1185</v>
      </c>
      <c r="D9" s="3871" t="s">
        <v>1185</v>
      </c>
      <c r="E9" s="3873" t="n">
        <v>69.86961768255044</v>
      </c>
      <c r="F9" s="3873" t="n">
        <v>7147.27927658314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30063.3810589684</v>
      </c>
      <c r="C11" s="3870" t="n">
        <v>263.570071267611</v>
      </c>
      <c r="D11" s="3870" t="n">
        <v>6.50466405793713</v>
      </c>
      <c r="E11" s="3873" t="n">
        <v>112.50052675922292</v>
      </c>
      <c r="F11" s="3870" t="n">
        <v>3382.14620529719</v>
      </c>
    </row>
    <row r="12" spans="1:6" ht="12" customHeight="1" x14ac:dyDescent="0.2">
      <c r="A12" s="1196" t="s">
        <v>500</v>
      </c>
      <c r="B12" s="3870" t="n">
        <v>72231.1428506441</v>
      </c>
      <c r="C12" s="3870" t="n">
        <v>125.164397528275</v>
      </c>
      <c r="D12" s="3870" t="n">
        <v>6.52799800724535</v>
      </c>
      <c r="E12" s="3873" t="n">
        <v>52.12617331932988</v>
      </c>
      <c r="F12" s="3870" t="n">
        <v>3765.13307128595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131189.30499759162</v>
      </c>
      <c r="C19" s="3871" t="s">
        <v>1185</v>
      </c>
      <c r="D19" s="3871" t="s">
        <v>1185</v>
      </c>
      <c r="E19" s="3873" t="n">
        <v>7.47380086398382</v>
      </c>
      <c r="F19" s="3873" t="n">
        <v>980.482741036437</v>
      </c>
    </row>
    <row r="20" spans="1:6" ht="12.75" customHeight="1" x14ac:dyDescent="0.2">
      <c r="A20" s="1196" t="s">
        <v>551</v>
      </c>
      <c r="B20" s="3873" t="n">
        <v>131189.30499759162</v>
      </c>
      <c r="C20" s="3871" t="s">
        <v>1185</v>
      </c>
      <c r="D20" s="3871" t="s">
        <v>1185</v>
      </c>
      <c r="E20" s="3873" t="n">
        <v>7.47380086398382</v>
      </c>
      <c r="F20" s="3873" t="n">
        <v>980.482741036437</v>
      </c>
    </row>
    <row r="21" spans="1:6" ht="13.5" customHeight="1" x14ac:dyDescent="0.2">
      <c r="A21" s="1465" t="s">
        <v>508</v>
      </c>
      <c r="B21" s="3873" t="n">
        <v>160234.59930270404</v>
      </c>
      <c r="C21" s="3871" t="s">
        <v>1185</v>
      </c>
      <c r="D21" s="3871" t="s">
        <v>1185</v>
      </c>
      <c r="E21" s="3873" t="n">
        <v>1.28984168960403</v>
      </c>
      <c r="F21" s="3873" t="n">
        <v>206.67726629762382</v>
      </c>
    </row>
    <row r="22" spans="1:6" ht="13.5" customHeight="1" x14ac:dyDescent="0.2">
      <c r="A22" s="1196" t="s">
        <v>551</v>
      </c>
      <c r="B22" s="3873" t="n">
        <v>160234.59930270404</v>
      </c>
      <c r="C22" s="3871" t="s">
        <v>1185</v>
      </c>
      <c r="D22" s="3871" t="s">
        <v>1185</v>
      </c>
      <c r="E22" s="3873" t="n">
        <v>1.28984168960403</v>
      </c>
      <c r="F22" s="3873" t="n">
        <v>206.67726629762382</v>
      </c>
    </row>
    <row r="23" spans="1:6" ht="13.5" customHeight="1" x14ac:dyDescent="0.2">
      <c r="A23" s="1465" t="s">
        <v>552</v>
      </c>
      <c r="B23" s="3873" t="n">
        <v>1657022.5432656396</v>
      </c>
      <c r="C23" s="3871" t="s">
        <v>1185</v>
      </c>
      <c r="D23" s="3871" t="s">
        <v>1185</v>
      </c>
      <c r="E23" s="3873" t="n">
        <v>0.1498838926558</v>
      </c>
      <c r="F23" s="3873" t="n">
        <v>248.3609890030677</v>
      </c>
    </row>
    <row r="24" spans="1:6" ht="12" customHeight="1" x14ac:dyDescent="0.2">
      <c r="A24" s="3883" t="s">
        <v>2977</v>
      </c>
      <c r="B24" s="3870" t="n">
        <v>214.07111</v>
      </c>
      <c r="C24" s="3870" t="n">
        <v>178.843633505779</v>
      </c>
      <c r="D24" s="3870" t="n">
        <v>6.5</v>
      </c>
      <c r="E24" s="3873" t="n">
        <v>79.07904448779146</v>
      </c>
      <c r="F24" s="3870" t="n">
        <v>16.9285388312409</v>
      </c>
    </row>
    <row r="25">
      <c r="A25" s="3883" t="s">
        <v>2978</v>
      </c>
      <c r="B25" s="3870" t="n">
        <v>120.63</v>
      </c>
      <c r="C25" s="3870" t="n">
        <v>34.4614794520548</v>
      </c>
      <c r="D25" s="3870" t="n">
        <v>5.0</v>
      </c>
      <c r="E25" s="3873" t="n">
        <v>13.68387496044094</v>
      </c>
      <c r="F25" s="3870" t="n">
        <v>1.65068583647799</v>
      </c>
    </row>
    <row r="26">
      <c r="A26" s="3883" t="s">
        <v>2979</v>
      </c>
      <c r="B26" s="3870" t="n">
        <v>14598.0149350989</v>
      </c>
      <c r="C26" s="3870" t="n">
        <v>26.1661515363195</v>
      </c>
      <c r="D26" s="3870" t="n">
        <v>5.0</v>
      </c>
      <c r="E26" s="3873" t="n">
        <v>6.49337600399307</v>
      </c>
      <c r="F26" s="3870" t="n">
        <v>94.7903998855036</v>
      </c>
    </row>
    <row r="27">
      <c r="A27" s="3883" t="s">
        <v>2980</v>
      </c>
      <c r="B27" s="3870" t="n">
        <v>5583.27001182966</v>
      </c>
      <c r="C27" s="3870" t="n">
        <v>150.973303124108</v>
      </c>
      <c r="D27" s="3870" t="n">
        <v>2.42174903850972</v>
      </c>
      <c r="E27" s="3873" t="n">
        <v>20.91514342437335</v>
      </c>
      <c r="F27" s="3870" t="n">
        <v>116.77489307442</v>
      </c>
    </row>
    <row r="28">
      <c r="A28" s="3883" t="s">
        <v>2981</v>
      </c>
      <c r="B28" s="3870" t="n">
        <v>723.39461299728</v>
      </c>
      <c r="C28" s="3870" t="n">
        <v>72.7550899290001</v>
      </c>
      <c r="D28" s="3870" t="n">
        <v>2.30160410439461</v>
      </c>
      <c r="E28" s="3873" t="n">
        <v>10.72277051029271</v>
      </c>
      <c r="F28" s="3870" t="n">
        <v>7.75679442355184</v>
      </c>
    </row>
    <row r="29">
      <c r="A29" s="3883" t="s">
        <v>2982</v>
      </c>
      <c r="B29" s="3870" t="n">
        <v>1582732.20278043</v>
      </c>
      <c r="C29" s="3870" t="n">
        <v>1.63427807839594</v>
      </c>
      <c r="D29" s="3870" t="n">
        <v>0.16313</v>
      </c>
      <c r="E29" s="3873" t="n">
        <v>9.7610715821E-4</v>
      </c>
      <c r="F29" s="3870" t="n">
        <v>1.54491623266471</v>
      </c>
    </row>
    <row r="30">
      <c r="A30" s="3880" t="s">
        <v>2812</v>
      </c>
      <c r="B30" s="3873" t="n">
        <v>53050.95981528372</v>
      </c>
      <c r="C30" s="3871" t="s">
        <v>1185</v>
      </c>
      <c r="D30" s="3871" t="s">
        <v>1185</v>
      </c>
      <c r="E30" s="3873" t="n">
        <v>0.16804145957488</v>
      </c>
      <c r="F30" s="3873" t="n">
        <v>8.91476071920864</v>
      </c>
    </row>
    <row r="31">
      <c r="A31" s="3888" t="s">
        <v>2983</v>
      </c>
      <c r="B31" s="3870" t="n">
        <v>23629.7340074248</v>
      </c>
      <c r="C31" s="3870" t="n">
        <v>0.72373500502251</v>
      </c>
      <c r="D31" s="3870" t="n">
        <v>0.6</v>
      </c>
      <c r="E31" s="3873" t="n">
        <v>0.07134174371254</v>
      </c>
      <c r="F31" s="3870" t="n">
        <v>1.68578642755312</v>
      </c>
    </row>
    <row r="32">
      <c r="A32" s="3888" t="s">
        <v>2984</v>
      </c>
      <c r="B32" s="3870" t="n">
        <v>429.158</v>
      </c>
      <c r="C32" s="3870" t="n">
        <v>29.6</v>
      </c>
      <c r="D32" s="3870" t="s">
        <v>1185</v>
      </c>
      <c r="E32" s="3873" t="n">
        <v>15.99372119359303</v>
      </c>
      <c r="F32" s="3870" t="n">
        <v>6.8638334</v>
      </c>
    </row>
    <row r="33">
      <c r="A33" s="3888" t="s">
        <v>2985</v>
      </c>
      <c r="B33" s="3870" t="n">
        <v>5.556</v>
      </c>
      <c r="C33" s="3870" t="s">
        <v>1185</v>
      </c>
      <c r="D33" s="3870" t="s">
        <v>1185</v>
      </c>
      <c r="E33" s="3873" t="n">
        <v>0.02296540136789</v>
      </c>
      <c r="F33" s="3870" t="n">
        <v>1.2759577E-4</v>
      </c>
    </row>
    <row r="34">
      <c r="A34" s="3888" t="s">
        <v>2986</v>
      </c>
      <c r="B34" s="3870" t="n">
        <v>8465.92574746042</v>
      </c>
      <c r="C34" s="3870" t="s">
        <v>1185</v>
      </c>
      <c r="D34" s="3870" t="s">
        <v>1185</v>
      </c>
      <c r="E34" s="3873" t="n">
        <v>0.04251985966851</v>
      </c>
      <c r="F34" s="3870" t="n">
        <v>0.35996997474604</v>
      </c>
    </row>
    <row r="35">
      <c r="A35" s="3888" t="s">
        <v>553</v>
      </c>
      <c r="B35" s="3870" t="n">
        <v>20520.5860603985</v>
      </c>
      <c r="C35" s="3870" t="s">
        <v>1185</v>
      </c>
      <c r="D35" s="3870" t="s">
        <v>1185</v>
      </c>
      <c r="E35" s="3873" t="n">
        <v>2.4576886472E-4</v>
      </c>
      <c r="F35" s="3870" t="n">
        <v>0.00504332113948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102294.5239096125</v>
      </c>
      <c r="C9" s="3871" t="s">
        <v>1185</v>
      </c>
      <c r="D9" s="3871" t="s">
        <v>1185</v>
      </c>
      <c r="E9" s="3871" t="s">
        <v>1185</v>
      </c>
      <c r="F9" s="3871" t="s">
        <v>1185</v>
      </c>
      <c r="G9" s="3871" t="s">
        <v>1185</v>
      </c>
      <c r="H9" s="3871" t="s">
        <v>1185</v>
      </c>
      <c r="I9" s="3873" t="n">
        <v>8.29759921207386</v>
      </c>
      <c r="J9" s="3873" t="n">
        <v>848.798960991871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30063.3810589684</v>
      </c>
      <c r="C11" s="3870" t="n">
        <v>97.9940633602811</v>
      </c>
      <c r="D11" s="3870" t="n">
        <v>86.2732121250856</v>
      </c>
      <c r="E11" s="3870" t="s">
        <v>1185</v>
      </c>
      <c r="F11" s="3870" t="n">
        <v>597.750786027947</v>
      </c>
      <c r="G11" s="3870" t="n">
        <v>4.46462454790113</v>
      </c>
      <c r="H11" s="3870" t="n">
        <v>0.22983658747262</v>
      </c>
      <c r="I11" s="3873" t="n">
        <v>14.86817360105254</v>
      </c>
      <c r="J11" s="3870" t="n">
        <v>446.987568619337</v>
      </c>
    </row>
    <row r="12" spans="1:10" ht="17.25" customHeight="1" x14ac:dyDescent="0.2">
      <c r="A12" s="1003" t="s">
        <v>500</v>
      </c>
      <c r="B12" s="3870" t="n">
        <v>72231.1428506441</v>
      </c>
      <c r="C12" s="3870" t="n">
        <v>97.3018798378587</v>
      </c>
      <c r="D12" s="3870" t="n">
        <v>85.0172957014578</v>
      </c>
      <c r="E12" s="3870" t="s">
        <v>1185</v>
      </c>
      <c r="F12" s="3870" t="n">
        <v>394.598312925459</v>
      </c>
      <c r="G12" s="3870" t="n">
        <v>2.04343720810528</v>
      </c>
      <c r="H12" s="3870" t="n">
        <v>0.184544006806</v>
      </c>
      <c r="I12" s="3873" t="n">
        <v>5.5628552521089</v>
      </c>
      <c r="J12" s="3870" t="n">
        <v>401.811392372534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131189.30499759162</v>
      </c>
      <c r="C19" s="3871" t="s">
        <v>1185</v>
      </c>
      <c r="D19" s="3871" t="s">
        <v>1185</v>
      </c>
      <c r="E19" s="3871" t="s">
        <v>1185</v>
      </c>
      <c r="F19" s="3871" t="s">
        <v>1185</v>
      </c>
      <c r="G19" s="3871" t="s">
        <v>1185</v>
      </c>
      <c r="H19" s="3871" t="s">
        <v>1185</v>
      </c>
      <c r="I19" s="3873" t="n">
        <v>0.29531221707466</v>
      </c>
      <c r="J19" s="3873" t="n">
        <v>38.74180451532311</v>
      </c>
    </row>
    <row r="20" spans="1:10" ht="17.25" customHeight="1" x14ac:dyDescent="0.2">
      <c r="A20" s="1507" t="s">
        <v>551</v>
      </c>
      <c r="B20" s="3873" t="n">
        <v>131189.30499759162</v>
      </c>
      <c r="C20" s="3871" t="s">
        <v>1185</v>
      </c>
      <c r="D20" s="3871" t="s">
        <v>1185</v>
      </c>
      <c r="E20" s="3871" t="s">
        <v>1185</v>
      </c>
      <c r="F20" s="3871" t="s">
        <v>1185</v>
      </c>
      <c r="G20" s="3871" t="s">
        <v>1185</v>
      </c>
      <c r="H20" s="3871" t="s">
        <v>1185</v>
      </c>
      <c r="I20" s="3873" t="n">
        <v>0.29531221707466</v>
      </c>
      <c r="J20" s="3873" t="n">
        <v>38.74180451532311</v>
      </c>
    </row>
    <row r="21" spans="1:10" ht="17.25" customHeight="1" x14ac:dyDescent="0.2">
      <c r="A21" s="1465" t="s">
        <v>508</v>
      </c>
      <c r="B21" s="3873" t="n">
        <v>160234.59930270404</v>
      </c>
      <c r="C21" s="3871" t="s">
        <v>1185</v>
      </c>
      <c r="D21" s="3871" t="s">
        <v>1185</v>
      </c>
      <c r="E21" s="3871" t="s">
        <v>1185</v>
      </c>
      <c r="F21" s="3871" t="s">
        <v>1185</v>
      </c>
      <c r="G21" s="3871" t="s">
        <v>1185</v>
      </c>
      <c r="H21" s="3871" t="s">
        <v>1185</v>
      </c>
      <c r="I21" s="3873" t="n">
        <v>5.44737026882738</v>
      </c>
      <c r="J21" s="3873" t="n">
        <v>872.8571922790187</v>
      </c>
    </row>
    <row r="22" spans="1:10" ht="17.25" customHeight="1" x14ac:dyDescent="0.2">
      <c r="A22" s="1507" t="s">
        <v>551</v>
      </c>
      <c r="B22" s="3873" t="n">
        <v>160234.59930270404</v>
      </c>
      <c r="C22" s="3871" t="s">
        <v>1185</v>
      </c>
      <c r="D22" s="3871" t="s">
        <v>1185</v>
      </c>
      <c r="E22" s="3871" t="s">
        <v>1185</v>
      </c>
      <c r="F22" s="3871" t="s">
        <v>1185</v>
      </c>
      <c r="G22" s="3871" t="s">
        <v>1185</v>
      </c>
      <c r="H22" s="3871" t="s">
        <v>1185</v>
      </c>
      <c r="I22" s="3873" t="n">
        <v>5.44737026882738</v>
      </c>
      <c r="J22" s="3873" t="n">
        <v>872.8571922790187</v>
      </c>
    </row>
    <row r="23" spans="1:10" ht="17.25" customHeight="1" x14ac:dyDescent="0.2">
      <c r="A23" s="1465" t="s">
        <v>552</v>
      </c>
      <c r="B23" s="3873" t="n">
        <v>1657022.5432656396</v>
      </c>
      <c r="C23" s="3871" t="s">
        <v>1185</v>
      </c>
      <c r="D23" s="3871" t="s">
        <v>1185</v>
      </c>
      <c r="E23" s="3871" t="s">
        <v>1185</v>
      </c>
      <c r="F23" s="3871" t="s">
        <v>1185</v>
      </c>
      <c r="G23" s="3871" t="s">
        <v>1185</v>
      </c>
      <c r="H23" s="3871" t="s">
        <v>1185</v>
      </c>
      <c r="I23" s="3873" t="n">
        <v>0.05462488361389</v>
      </c>
      <c r="J23" s="3873" t="n">
        <v>90.51466357147304</v>
      </c>
    </row>
    <row r="24" spans="1:10" ht="17.25" customHeight="1" x14ac:dyDescent="0.2">
      <c r="A24" s="3883" t="s">
        <v>2977</v>
      </c>
      <c r="B24" s="3870" t="n">
        <v>214.07111</v>
      </c>
      <c r="C24" s="3870" t="n">
        <v>94.4921326318814</v>
      </c>
      <c r="D24" s="3870" t="n">
        <v>84.1055011612788</v>
      </c>
      <c r="E24" s="3870" t="s">
        <v>1185</v>
      </c>
      <c r="F24" s="3870" t="n">
        <v>493.250943086155</v>
      </c>
      <c r="G24" s="3870" t="n">
        <v>5.12408910411764</v>
      </c>
      <c r="H24" s="3870" t="n">
        <v>0.12766309067859</v>
      </c>
      <c r="I24" s="3873" t="n">
        <v>9.70347661213145</v>
      </c>
      <c r="J24" s="3870" t="n">
        <v>2.07723400921802</v>
      </c>
    </row>
    <row r="25">
      <c r="A25" s="3883" t="s">
        <v>2978</v>
      </c>
      <c r="B25" s="3870" t="n">
        <v>120.63</v>
      </c>
      <c r="C25" s="3870" t="n">
        <v>100.0</v>
      </c>
      <c r="D25" s="3870" t="s">
        <v>1185</v>
      </c>
      <c r="E25" s="3870" t="s">
        <v>1185</v>
      </c>
      <c r="F25" s="3870" t="n">
        <v>68.5188498466218</v>
      </c>
      <c r="G25" s="3870" t="n">
        <v>0.45131713143522</v>
      </c>
      <c r="H25" s="3870" t="n">
        <v>0.1884904293219</v>
      </c>
      <c r="I25" s="3873" t="n">
        <v>0.23017625484871</v>
      </c>
      <c r="J25" s="3870" t="n">
        <v>0.0277661616224</v>
      </c>
    </row>
    <row r="26">
      <c r="A26" s="3883" t="s">
        <v>2979</v>
      </c>
      <c r="B26" s="3870" t="n">
        <v>14598.0149350989</v>
      </c>
      <c r="C26" s="3870" t="n">
        <v>96.9123680157295</v>
      </c>
      <c r="D26" s="3870" t="n">
        <v>84.6604049868608</v>
      </c>
      <c r="E26" s="3870" t="s">
        <v>1185</v>
      </c>
      <c r="F26" s="3870" t="n">
        <v>40.7353791563203</v>
      </c>
      <c r="G26" s="3870" t="n">
        <v>0.50513268074048</v>
      </c>
      <c r="H26" s="3870" t="n">
        <v>0.17577252712435</v>
      </c>
      <c r="I26" s="3873" t="n">
        <v>0.24249998583308</v>
      </c>
      <c r="J26" s="3870" t="n">
        <v>3.54001841495252</v>
      </c>
    </row>
    <row r="27">
      <c r="A27" s="3883" t="s">
        <v>2980</v>
      </c>
      <c r="B27" s="3870" t="n">
        <v>5583.27001182966</v>
      </c>
      <c r="C27" s="3870" t="n">
        <v>97.3427282792059</v>
      </c>
      <c r="D27" s="3870" t="n">
        <v>84.1504140960222</v>
      </c>
      <c r="E27" s="3870" t="s">
        <v>1185</v>
      </c>
      <c r="F27" s="3870" t="n">
        <v>500.347758399797</v>
      </c>
      <c r="G27" s="3870" t="n">
        <v>3.02540409147218</v>
      </c>
      <c r="H27" s="3870" t="n">
        <v>0.29177905015556</v>
      </c>
      <c r="I27" s="3873" t="n">
        <v>2.02012452480256</v>
      </c>
      <c r="J27" s="3870" t="n">
        <v>11.2789006794918</v>
      </c>
    </row>
    <row r="28">
      <c r="A28" s="3883" t="s">
        <v>2981</v>
      </c>
      <c r="B28" s="3870" t="n">
        <v>723.39461299728</v>
      </c>
      <c r="C28" s="3870" t="n">
        <v>93.1687316334036</v>
      </c>
      <c r="D28" s="3870" t="n">
        <v>77.2251604403017</v>
      </c>
      <c r="E28" s="3870" t="s">
        <v>1185</v>
      </c>
      <c r="F28" s="3870" t="n">
        <v>183.502526849876</v>
      </c>
      <c r="G28" s="3870" t="n">
        <v>1.4253774948081</v>
      </c>
      <c r="H28" s="3870" t="n">
        <v>0.32632621942954</v>
      </c>
      <c r="I28" s="3873" t="n">
        <v>1.58791232193364</v>
      </c>
      <c r="J28" s="3870" t="n">
        <v>1.1486872195988</v>
      </c>
    </row>
    <row r="29">
      <c r="A29" s="3883" t="s">
        <v>2982</v>
      </c>
      <c r="B29" s="3870" t="n">
        <v>1582732.20278043</v>
      </c>
      <c r="C29" s="3870" t="n">
        <v>97.8355709942264</v>
      </c>
      <c r="D29" s="3870" t="n">
        <v>86.714609866019</v>
      </c>
      <c r="E29" s="3870" t="s">
        <v>1185</v>
      </c>
      <c r="F29" s="3870" t="n">
        <v>1.74298104809822</v>
      </c>
      <c r="G29" s="3870" t="n">
        <v>0.0206642473593</v>
      </c>
      <c r="H29" s="3870" t="n">
        <v>0.35926436251338</v>
      </c>
      <c r="I29" s="3873" t="n">
        <v>0.04009918055112</v>
      </c>
      <c r="J29" s="3870" t="n">
        <v>63.4662643633699</v>
      </c>
    </row>
    <row r="30">
      <c r="A30" s="3880" t="s">
        <v>2812</v>
      </c>
      <c r="B30" s="3873" t="n">
        <v>53050.95981528372</v>
      </c>
      <c r="C30" s="3871" t="s">
        <v>1185</v>
      </c>
      <c r="D30" s="3871" t="s">
        <v>1185</v>
      </c>
      <c r="E30" s="3871" t="s">
        <v>1185</v>
      </c>
      <c r="F30" s="3871" t="s">
        <v>1185</v>
      </c>
      <c r="G30" s="3871" t="s">
        <v>1185</v>
      </c>
      <c r="H30" s="3871" t="s">
        <v>1185</v>
      </c>
      <c r="I30" s="3873" t="n">
        <v>0.16919190066442</v>
      </c>
      <c r="J30" s="3873" t="n">
        <v>8.9757927232196</v>
      </c>
    </row>
    <row r="31">
      <c r="A31" s="3888" t="s">
        <v>2983</v>
      </c>
      <c r="B31" s="3870" t="n">
        <v>23629.7340074248</v>
      </c>
      <c r="C31" s="3870" t="n">
        <v>98.2019162306638</v>
      </c>
      <c r="D31" s="3870" t="n">
        <v>80.948020335733</v>
      </c>
      <c r="E31" s="3870" t="s">
        <v>1185</v>
      </c>
      <c r="F31" s="3870" t="n">
        <v>1.64457030849416</v>
      </c>
      <c r="G31" s="3870" t="n">
        <v>0.10124790447379</v>
      </c>
      <c r="H31" s="3870" t="n">
        <v>0.32</v>
      </c>
      <c r="I31" s="3873" t="n">
        <v>0.08316963338507</v>
      </c>
      <c r="J31" s="3870" t="n">
        <v>1.96527631438423</v>
      </c>
    </row>
    <row r="32">
      <c r="A32" s="3888" t="s">
        <v>2984</v>
      </c>
      <c r="B32" s="3870" t="n">
        <v>429.158</v>
      </c>
      <c r="C32" s="3870" t="n">
        <v>100.0</v>
      </c>
      <c r="D32" s="3870" t="s">
        <v>1185</v>
      </c>
      <c r="E32" s="3870" t="s">
        <v>1185</v>
      </c>
      <c r="F32" s="3870" t="s">
        <v>1185</v>
      </c>
      <c r="G32" s="3870" t="n">
        <v>0.39</v>
      </c>
      <c r="H32" s="3870" t="n">
        <v>0.19</v>
      </c>
      <c r="I32" s="3873" t="n">
        <v>0.36114400484111</v>
      </c>
      <c r="J32" s="3870" t="n">
        <v>0.1549878388296</v>
      </c>
    </row>
    <row r="33">
      <c r="A33" s="3888" t="s">
        <v>2985</v>
      </c>
      <c r="B33" s="3870" t="n">
        <v>5.556</v>
      </c>
      <c r="C33" s="3870" t="n">
        <v>100.0</v>
      </c>
      <c r="D33" s="3870" t="s">
        <v>1185</v>
      </c>
      <c r="E33" s="3870" t="s">
        <v>1185</v>
      </c>
      <c r="F33" s="3870" t="s">
        <v>2953</v>
      </c>
      <c r="G33" s="3870" t="s">
        <v>2953</v>
      </c>
      <c r="H33" s="3870" t="s">
        <v>2953</v>
      </c>
      <c r="I33" s="3873" t="n">
        <v>3.43215536023218</v>
      </c>
      <c r="J33" s="3870" t="n">
        <v>0.01906905518145</v>
      </c>
    </row>
    <row r="34">
      <c r="A34" s="3888" t="s">
        <v>2986</v>
      </c>
      <c r="B34" s="3870" t="n">
        <v>8465.92574746042</v>
      </c>
      <c r="C34" s="3870" t="n">
        <v>100.0</v>
      </c>
      <c r="D34" s="3870" t="s">
        <v>1185</v>
      </c>
      <c r="E34" s="3870" t="s">
        <v>1185</v>
      </c>
      <c r="F34" s="3870" t="n">
        <v>1.72311838412111</v>
      </c>
      <c r="G34" s="3870" t="n">
        <v>0.12360241684951</v>
      </c>
      <c r="H34" s="3870" t="n">
        <v>0.25</v>
      </c>
      <c r="I34" s="3873" t="n">
        <v>0.60555323078415</v>
      </c>
      <c r="J34" s="3870" t="n">
        <v>5.12656868795334</v>
      </c>
    </row>
    <row r="35">
      <c r="A35" s="3888" t="s">
        <v>553</v>
      </c>
      <c r="B35" s="3870" t="n">
        <v>20520.5860603985</v>
      </c>
      <c r="C35" s="3870" t="n">
        <v>94.9352423521948</v>
      </c>
      <c r="D35" s="3870" t="n">
        <v>87.7491863248168</v>
      </c>
      <c r="E35" s="3870" t="s">
        <v>1185</v>
      </c>
      <c r="F35" s="3870" t="n">
        <v>2.0</v>
      </c>
      <c r="G35" s="3870" t="n">
        <v>0.06672445980781</v>
      </c>
      <c r="H35" s="3870" t="n">
        <v>0.36</v>
      </c>
      <c r="I35" s="3873" t="n">
        <v>0.08332563318797</v>
      </c>
      <c r="J35" s="3870" t="n">
        <v>1.70989082687098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2.4</v>
      </c>
      <c r="F10" s="3870" t="n">
        <v>47.0267271718028</v>
      </c>
      <c r="G10" s="3870" t="n">
        <v>6.53576528459259</v>
      </c>
      <c r="H10" s="3870" t="n">
        <v>55.479323570247</v>
      </c>
      <c r="I10" s="3870" t="n">
        <v>37.3206874642962</v>
      </c>
      <c r="J10" s="3870" t="n">
        <v>4.7693182441632</v>
      </c>
      <c r="K10" s="3870" t="n">
        <v>2.41399068999741</v>
      </c>
      <c r="L10" s="3870" t="s">
        <v>1185</v>
      </c>
      <c r="M10" s="3870" t="n">
        <v>36.124357509732</v>
      </c>
    </row>
    <row r="11" spans="1:13" x14ac:dyDescent="0.2">
      <c r="A11" s="3151"/>
      <c r="B11" s="3176"/>
      <c r="C11" s="3178"/>
      <c r="D11" s="1521" t="s">
        <v>577</v>
      </c>
      <c r="E11" s="3870" t="s">
        <v>1185</v>
      </c>
      <c r="F11" s="3870" t="n">
        <v>9.4858000910708</v>
      </c>
      <c r="G11" s="3870" t="n">
        <v>1.87341532395617</v>
      </c>
      <c r="H11" s="3870" t="n">
        <v>82.7535765245213</v>
      </c>
      <c r="I11" s="3870" t="n">
        <v>10.0103999310713</v>
      </c>
      <c r="J11" s="3870" t="s">
        <v>1185</v>
      </c>
      <c r="K11" s="3870" t="s">
        <v>2953</v>
      </c>
      <c r="L11" s="3870" t="s">
        <v>1185</v>
      </c>
      <c r="M11" s="3870" t="n">
        <v>0.12593008968095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15.3164191492803</v>
      </c>
      <c r="G13" s="3870" t="n">
        <v>0.1</v>
      </c>
      <c r="H13" s="3870" t="n">
        <v>7.40450190688219</v>
      </c>
      <c r="I13" s="3870" t="n">
        <v>1.0</v>
      </c>
      <c r="J13" s="3870" t="n">
        <v>0.5</v>
      </c>
      <c r="K13" s="3870" t="n">
        <v>2.79080897972387</v>
      </c>
      <c r="L13" s="3870" t="s">
        <v>1185</v>
      </c>
      <c r="M13" s="3870" t="n">
        <v>15.1173688655496</v>
      </c>
    </row>
    <row r="14" spans="1:13" x14ac:dyDescent="0.2">
      <c r="A14" s="3151"/>
      <c r="B14" s="3176"/>
      <c r="C14" s="3159"/>
      <c r="D14" s="1521" t="s">
        <v>577</v>
      </c>
      <c r="E14" s="3870" t="s">
        <v>1185</v>
      </c>
      <c r="F14" s="3870" t="n">
        <v>25.6356572307683</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36.8307179957765</v>
      </c>
      <c r="G16" s="3870" t="n">
        <v>9.90391886739651</v>
      </c>
      <c r="H16" s="3870" t="n">
        <v>53.9264317245793</v>
      </c>
      <c r="I16" s="3870" t="n">
        <v>39.1182964081548</v>
      </c>
      <c r="J16" s="3870" t="n">
        <v>3.94270803987287</v>
      </c>
      <c r="K16" s="3870" t="n">
        <v>0.10112460278735</v>
      </c>
      <c r="L16" s="3870" t="s">
        <v>1185</v>
      </c>
      <c r="M16" s="3870" t="n">
        <v>32.8345958652461</v>
      </c>
    </row>
    <row r="17" spans="1:13" x14ac:dyDescent="0.2">
      <c r="A17" s="3151"/>
      <c r="B17" s="3160"/>
      <c r="C17" s="3153"/>
      <c r="D17" s="1521" t="s">
        <v>577</v>
      </c>
      <c r="E17" s="3870" t="s">
        <v>1185</v>
      </c>
      <c r="F17" s="3870" t="n">
        <v>6.38054673589616</v>
      </c>
      <c r="G17" s="3870" t="n">
        <v>2.49376596869324</v>
      </c>
      <c r="H17" s="3870" t="n">
        <v>76.1321891330294</v>
      </c>
      <c r="I17" s="3870" t="n">
        <v>37.6825825750563</v>
      </c>
      <c r="J17" s="3870" t="s">
        <v>1185</v>
      </c>
      <c r="K17" s="3870" t="s">
        <v>2953</v>
      </c>
      <c r="L17" s="3870" t="s">
        <v>1185</v>
      </c>
      <c r="M17" s="3870" t="n">
        <v>0.14596152744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15.5718103009962</v>
      </c>
      <c r="G19" s="3870" t="n">
        <v>0.1</v>
      </c>
      <c r="H19" s="3870" t="n">
        <v>7.44749402627397</v>
      </c>
      <c r="I19" s="3870" t="n">
        <v>1.0</v>
      </c>
      <c r="J19" s="3870" t="n">
        <v>0.5</v>
      </c>
      <c r="K19" s="3870" t="n">
        <v>2.52428873880805</v>
      </c>
      <c r="L19" s="3870" t="s">
        <v>1185</v>
      </c>
      <c r="M19" s="3870" t="n">
        <v>16.8250440935242</v>
      </c>
    </row>
    <row r="20" spans="1:13" x14ac:dyDescent="0.2">
      <c r="A20" s="3151"/>
      <c r="B20" s="3160"/>
      <c r="C20" s="3159"/>
      <c r="D20" s="1521" t="s">
        <v>577</v>
      </c>
      <c r="E20" s="3870" t="s">
        <v>1185</v>
      </c>
      <c r="F20" s="3870" t="n">
        <v>30.3077388850959</v>
      </c>
      <c r="G20" s="3870" t="n">
        <v>0.5</v>
      </c>
      <c r="H20" s="3870" t="n">
        <v>4.0</v>
      </c>
      <c r="I20" s="3870" t="n">
        <v>1.5</v>
      </c>
      <c r="J20" s="3870" t="s">
        <v>1185</v>
      </c>
      <c r="K20" s="3870" t="s">
        <v>2953</v>
      </c>
      <c r="L20" s="3870" t="s">
        <v>1185</v>
      </c>
      <c r="M20" s="3870" t="n">
        <v>48.204835126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93.932659032</v>
      </c>
      <c r="G40" s="3870" t="s">
        <v>1185</v>
      </c>
      <c r="H40" s="3870" t="n">
        <v>97.4196155702622</v>
      </c>
      <c r="I40" s="3870" t="s">
        <v>1185</v>
      </c>
      <c r="J40" s="3870" t="s">
        <v>1185</v>
      </c>
      <c r="K40" s="3870" t="s">
        <v>1185</v>
      </c>
      <c r="L40" s="3870" t="s">
        <v>1185</v>
      </c>
      <c r="M40" s="3870" t="s">
        <v>2953</v>
      </c>
    </row>
    <row r="41">
      <c r="A41" s="3158"/>
      <c r="B41" s="3158"/>
      <c r="C41" s="3158"/>
      <c r="D41" s="3880" t="s">
        <v>2988</v>
      </c>
      <c r="E41" s="3870" t="s">
        <v>1185</v>
      </c>
      <c r="F41" s="3870" t="n">
        <v>4.0265246417</v>
      </c>
      <c r="G41" s="3870" t="s">
        <v>1185</v>
      </c>
      <c r="H41" s="3870" t="n">
        <v>17.9379639116567</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82.9608332276502</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11.4</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23.0897556377963</v>
      </c>
      <c r="G70" s="3870" t="s">
        <v>1185</v>
      </c>
      <c r="H70" s="3870" t="n">
        <v>50.4477381184394</v>
      </c>
      <c r="I70" s="3870" t="n">
        <v>46.1230649854053</v>
      </c>
      <c r="J70" s="3870" t="s">
        <v>1185</v>
      </c>
      <c r="K70" s="3870" t="s">
        <v>1185</v>
      </c>
      <c r="L70" s="3870" t="s">
        <v>1185</v>
      </c>
      <c r="M70" s="3870" t="n">
        <v>47.0</v>
      </c>
    </row>
    <row r="71">
      <c r="A71" s="3158"/>
      <c r="B71" s="3158"/>
      <c r="C71" s="3158"/>
      <c r="D71" s="3880" t="s">
        <v>3018</v>
      </c>
      <c r="E71" s="3870" t="s">
        <v>1185</v>
      </c>
      <c r="F71" s="3870" t="n">
        <v>8.88513584095557</v>
      </c>
      <c r="G71" s="3870" t="n">
        <v>3.0</v>
      </c>
      <c r="H71" s="3870" t="n">
        <v>53.7068457357487</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65.4417429203943</v>
      </c>
      <c r="I82" s="3870" t="n">
        <v>58.9926991149087</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76.7814769051132</v>
      </c>
      <c r="I83" s="3870" t="n">
        <v>70.9643542364179</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3.50638717826647</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61.2585602665473</v>
      </c>
      <c r="I88" s="3870" t="n">
        <v>54.1060166399363</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73.0416207185238</v>
      </c>
      <c r="I89" s="3870" t="n">
        <v>69.8135472493097</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3.60092768038429</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44.6665902966265</v>
      </c>
      <c r="I94" s="3870" t="n">
        <v>63.3639867014556</v>
      </c>
      <c r="J94" s="3870" t="s">
        <v>1185</v>
      </c>
      <c r="K94" s="3870" t="s">
        <v>1185</v>
      </c>
      <c r="L94" s="3870" t="s">
        <v>1185</v>
      </c>
      <c r="M94" s="3870" t="s">
        <v>1185</v>
      </c>
    </row>
    <row r="95">
      <c r="A95" s="3158"/>
      <c r="B95" s="3158"/>
      <c r="C95" s="3158"/>
      <c r="D95" s="3880" t="s">
        <v>3042</v>
      </c>
      <c r="E95" s="3870" t="s">
        <v>1185</v>
      </c>
      <c r="F95" s="3870" t="s">
        <v>1185</v>
      </c>
      <c r="G95" s="3870" t="s">
        <v>1185</v>
      </c>
      <c r="H95" s="3870" t="n">
        <v>72.3055119402599</v>
      </c>
      <c r="I95" s="3870" t="n">
        <v>68.0412432600168</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3.59592602415402</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25.1116267569952</v>
      </c>
      <c r="G100" s="3870" t="n">
        <v>67.6310315852198</v>
      </c>
      <c r="H100" s="3870" t="n">
        <v>85.8941210550729</v>
      </c>
      <c r="I100" s="3870" t="n">
        <v>2.4694144182167</v>
      </c>
      <c r="J100" s="3870" t="s">
        <v>1185</v>
      </c>
      <c r="K100" s="3870" t="n">
        <v>1.44676659276534</v>
      </c>
      <c r="L100" s="3870" t="s">
        <v>1185</v>
      </c>
      <c r="M100" s="3870" t="n">
        <v>79.3707913074116</v>
      </c>
    </row>
    <row r="101">
      <c r="A101" s="3158"/>
      <c r="B101" s="3158"/>
      <c r="C101" s="3158"/>
      <c r="D101" s="3880" t="s">
        <v>3048</v>
      </c>
      <c r="E101" s="3870" t="s">
        <v>1185</v>
      </c>
      <c r="F101" s="3870" t="n">
        <v>0.8373687879727</v>
      </c>
      <c r="G101" s="3870" t="s">
        <v>1185</v>
      </c>
      <c r="H101" s="3870" t="n">
        <v>92.0653599866228</v>
      </c>
      <c r="I101" s="3870" t="n">
        <v>0.16818297942636</v>
      </c>
      <c r="J101" s="3870" t="s">
        <v>1185</v>
      </c>
      <c r="K101" s="3870" t="s">
        <v>2953</v>
      </c>
      <c r="L101" s="3870" t="s">
        <v>1185</v>
      </c>
      <c r="M101" s="3870" t="n">
        <v>59.3665051734292</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42.0187606484568</v>
      </c>
      <c r="G103" s="3870" t="n">
        <v>0.1</v>
      </c>
      <c r="H103" s="3870" t="n">
        <v>1.78571428571429</v>
      </c>
      <c r="I103" s="3870" t="n">
        <v>1.07894736842105</v>
      </c>
      <c r="J103" s="3870" t="s">
        <v>1185</v>
      </c>
      <c r="K103" s="3870" t="n">
        <v>1.70972635035192</v>
      </c>
      <c r="L103" s="3870" t="s">
        <v>1185</v>
      </c>
      <c r="M103" s="3870" t="n">
        <v>2.97727234209818</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102294.5239096125</v>
      </c>
      <c r="C10" s="3871" t="s">
        <v>1185</v>
      </c>
      <c r="D10" s="3871" t="s">
        <v>1185</v>
      </c>
      <c r="E10" s="3873" t="n">
        <v>0.6600677667264</v>
      </c>
      <c r="F10" s="3873" t="n">
        <v>1757.155637855493</v>
      </c>
      <c r="G10" s="3873" t="n">
        <v>87.9272558331201</v>
      </c>
      <c r="H10" s="3873" t="n">
        <v>2022.6246234877449</v>
      </c>
      <c r="I10" s="3873" t="n">
        <v>2380.8361930252117</v>
      </c>
      <c r="J10" s="3873" t="n">
        <v>5.58524319000434</v>
      </c>
      <c r="K10" s="3873" t="n">
        <v>4.0586339024917</v>
      </c>
      <c r="L10" s="3873" t="s">
        <v>1185</v>
      </c>
      <c r="M10" s="3873" t="n">
        <v>350.4550514112401</v>
      </c>
      <c r="N10" s="3873" t="n">
        <v>6609.302706472033</v>
      </c>
      <c r="O10" s="3871" t="s">
        <v>1185</v>
      </c>
      <c r="P10" s="3871" t="s">
        <v>1185</v>
      </c>
      <c r="Q10" s="3873" t="n">
        <v>0.35312881460955</v>
      </c>
      <c r="R10" s="3871" t="s">
        <v>1185</v>
      </c>
      <c r="S10" s="3871" t="s">
        <v>1185</v>
      </c>
      <c r="T10" s="3873" t="n">
        <v>36.1231439692495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30063.3810589684</v>
      </c>
      <c r="C12" s="3870" t="n">
        <v>98.1619979581464</v>
      </c>
      <c r="D12" s="3873" t="n">
        <v>597.750786027947</v>
      </c>
      <c r="E12" s="3870" t="n">
        <v>0.6600677667264</v>
      </c>
      <c r="F12" s="3870" t="n">
        <v>1026.64780309023</v>
      </c>
      <c r="G12" s="3870" t="n">
        <v>27.0141110318509</v>
      </c>
      <c r="H12" s="3870" t="n">
        <v>1023.08071532678</v>
      </c>
      <c r="I12" s="3870" t="n">
        <v>792.162758826422</v>
      </c>
      <c r="J12" s="3870" t="n">
        <v>2.94028179506468</v>
      </c>
      <c r="K12" s="3870" t="n">
        <v>3.23767629912208</v>
      </c>
      <c r="L12" s="3870" t="s">
        <v>1185</v>
      </c>
      <c r="M12" s="3870" t="n">
        <v>75.2412226366581</v>
      </c>
      <c r="N12" s="3873" t="n">
        <v>2950.984636772854</v>
      </c>
      <c r="O12" s="3871" t="s">
        <v>1185</v>
      </c>
      <c r="P12" s="3871" t="s">
        <v>1185</v>
      </c>
      <c r="Q12" s="3873" t="n">
        <v>0.50863607657769</v>
      </c>
      <c r="R12" s="3871" t="s">
        <v>1185</v>
      </c>
      <c r="S12" s="3871" t="s">
        <v>1185</v>
      </c>
      <c r="T12" s="3870" t="n">
        <v>15.2913201904936</v>
      </c>
      <c r="U12" s="3871" t="s">
        <v>1185</v>
      </c>
      <c r="V12" s="3871" t="s">
        <v>1185</v>
      </c>
    </row>
    <row r="13" spans="1:22" x14ac:dyDescent="0.2">
      <c r="A13" s="994" t="s">
        <v>500</v>
      </c>
      <c r="B13" s="3870" t="n">
        <v>72231.1428506441</v>
      </c>
      <c r="C13" s="3870" t="n">
        <v>50.7122308984476</v>
      </c>
      <c r="D13" s="3873" t="n">
        <v>394.598312925459</v>
      </c>
      <c r="E13" s="3870" t="s">
        <v>2942</v>
      </c>
      <c r="F13" s="3870" t="n">
        <v>730.507834765263</v>
      </c>
      <c r="G13" s="3870" t="n">
        <v>60.9131448012692</v>
      </c>
      <c r="H13" s="3870" t="n">
        <v>999.543908160965</v>
      </c>
      <c r="I13" s="3870" t="n">
        <v>1588.67343419879</v>
      </c>
      <c r="J13" s="3870" t="n">
        <v>2.64496139493966</v>
      </c>
      <c r="K13" s="3870" t="n">
        <v>0.82095760336962</v>
      </c>
      <c r="L13" s="3870" t="s">
        <v>1185</v>
      </c>
      <c r="M13" s="3870" t="n">
        <v>275.213828774582</v>
      </c>
      <c r="N13" s="3873" t="n">
        <v>3658.3180696991785</v>
      </c>
      <c r="O13" s="3871" t="s">
        <v>1185</v>
      </c>
      <c r="P13" s="3871" t="s">
        <v>1185</v>
      </c>
      <c r="Q13" s="3873" t="n">
        <v>0.28840501418939</v>
      </c>
      <c r="R13" s="3871" t="s">
        <v>1185</v>
      </c>
      <c r="S13" s="3871" t="s">
        <v>1185</v>
      </c>
      <c r="T13" s="3870" t="n">
        <v>20.8318237787559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131189.30499759162</v>
      </c>
      <c r="C20" s="3871" t="s">
        <v>1185</v>
      </c>
      <c r="D20" s="3871" t="s">
        <v>1185</v>
      </c>
      <c r="E20" s="3873" t="s">
        <v>2942</v>
      </c>
      <c r="F20" s="3873" t="n">
        <v>1.8076071313854</v>
      </c>
      <c r="G20" s="3873" t="s">
        <v>2942</v>
      </c>
      <c r="H20" s="3873" t="n">
        <v>178.574501398602</v>
      </c>
      <c r="I20" s="3873" t="n">
        <v>819.194022942891</v>
      </c>
      <c r="J20" s="3873" t="s">
        <v>2947</v>
      </c>
      <c r="K20" s="3873" t="s">
        <v>2950</v>
      </c>
      <c r="L20" s="3873" t="s">
        <v>2942</v>
      </c>
      <c r="M20" s="3873" t="n">
        <v>6.2887926714816</v>
      </c>
      <c r="N20" s="3873" t="s">
        <v>1185</v>
      </c>
      <c r="O20" s="3871" t="s">
        <v>1185</v>
      </c>
      <c r="P20" s="3871" t="s">
        <v>1185</v>
      </c>
      <c r="Q20" s="3873" t="n">
        <v>0.01186231824464</v>
      </c>
      <c r="R20" s="3871" t="s">
        <v>1185</v>
      </c>
      <c r="S20" s="3871" t="s">
        <v>1185</v>
      </c>
      <c r="T20" s="3873" t="n">
        <v>1.55620928617507</v>
      </c>
      <c r="U20" s="3871" t="s">
        <v>1185</v>
      </c>
      <c r="V20" s="3871" t="s">
        <v>1185</v>
      </c>
    </row>
    <row r="21" spans="1:22" x14ac:dyDescent="0.2">
      <c r="A21" s="1557" t="s">
        <v>551</v>
      </c>
      <c r="B21" s="3873" t="n">
        <v>131189.30499759162</v>
      </c>
      <c r="C21" s="3871" t="s">
        <v>1185</v>
      </c>
      <c r="D21" s="3871" t="s">
        <v>1185</v>
      </c>
      <c r="E21" s="3873" t="s">
        <v>2942</v>
      </c>
      <c r="F21" s="3873" t="n">
        <v>1.8076071313854</v>
      </c>
      <c r="G21" s="3873" t="s">
        <v>2942</v>
      </c>
      <c r="H21" s="3873" t="n">
        <v>178.574501398602</v>
      </c>
      <c r="I21" s="3873" t="n">
        <v>819.194022942891</v>
      </c>
      <c r="J21" s="3873" t="s">
        <v>2947</v>
      </c>
      <c r="K21" s="3873" t="s">
        <v>2950</v>
      </c>
      <c r="L21" s="3873" t="s">
        <v>2942</v>
      </c>
      <c r="M21" s="3873" t="n">
        <v>6.2887926714816</v>
      </c>
      <c r="N21" s="3873" t="s">
        <v>1185</v>
      </c>
      <c r="O21" s="3871" t="s">
        <v>1185</v>
      </c>
      <c r="P21" s="3871" t="s">
        <v>1185</v>
      </c>
      <c r="Q21" s="3873" t="n">
        <v>0.01186231824464</v>
      </c>
      <c r="R21" s="3871" t="s">
        <v>1185</v>
      </c>
      <c r="S21" s="3871" t="s">
        <v>1185</v>
      </c>
      <c r="T21" s="3873" t="n">
        <v>1.55620928617507</v>
      </c>
      <c r="U21" s="3871" t="s">
        <v>1185</v>
      </c>
      <c r="V21" s="3871" t="s">
        <v>1185</v>
      </c>
    </row>
    <row r="22" spans="1:22" x14ac:dyDescent="0.2">
      <c r="A22" s="1555" t="s">
        <v>621</v>
      </c>
      <c r="B22" s="3873" t="n">
        <v>160234.59930270404</v>
      </c>
      <c r="C22" s="3871" t="s">
        <v>1185</v>
      </c>
      <c r="D22" s="3871" t="s">
        <v>1185</v>
      </c>
      <c r="E22" s="3873" t="n">
        <v>44.4579454483099</v>
      </c>
      <c r="F22" s="3873" t="n">
        <v>1106.14904025741</v>
      </c>
      <c r="G22" s="3873" t="n">
        <v>20.1570006604428</v>
      </c>
      <c r="H22" s="3873" t="n">
        <v>393.529048189351</v>
      </c>
      <c r="I22" s="3873" t="n">
        <v>10.7295762288635</v>
      </c>
      <c r="J22" s="3873" t="n">
        <v>0.314998241066</v>
      </c>
      <c r="K22" s="3873" t="n">
        <v>3.8034335020774</v>
      </c>
      <c r="L22" s="3873" t="s">
        <v>2942</v>
      </c>
      <c r="M22" s="3873" t="n">
        <v>237.131946522682</v>
      </c>
      <c r="N22" s="3873" t="s">
        <v>1185</v>
      </c>
      <c r="O22" s="3871" t="s">
        <v>1185</v>
      </c>
      <c r="P22" s="3871" t="s">
        <v>1185</v>
      </c>
      <c r="Q22" s="3873" t="n">
        <v>0.06787309570885</v>
      </c>
      <c r="R22" s="3871" t="s">
        <v>1185</v>
      </c>
      <c r="S22" s="3871" t="s">
        <v>1185</v>
      </c>
      <c r="T22" s="3873" t="n">
        <v>10.87561829434108</v>
      </c>
      <c r="U22" s="3871" t="s">
        <v>1185</v>
      </c>
      <c r="V22" s="3871" t="s">
        <v>1185</v>
      </c>
    </row>
    <row r="23" spans="1:22" x14ac:dyDescent="0.2">
      <c r="A23" s="1557" t="s">
        <v>551</v>
      </c>
      <c r="B23" s="3873" t="n">
        <v>160234.59930270404</v>
      </c>
      <c r="C23" s="3871" t="s">
        <v>1185</v>
      </c>
      <c r="D23" s="3871" t="s">
        <v>1185</v>
      </c>
      <c r="E23" s="3873" t="n">
        <v>44.4579454483099</v>
      </c>
      <c r="F23" s="3873" t="n">
        <v>1106.14904025741</v>
      </c>
      <c r="G23" s="3873" t="n">
        <v>20.1570006604428</v>
      </c>
      <c r="H23" s="3873" t="n">
        <v>393.529048189351</v>
      </c>
      <c r="I23" s="3873" t="n">
        <v>10.7295762288635</v>
      </c>
      <c r="J23" s="3873" t="n">
        <v>0.314998241066</v>
      </c>
      <c r="K23" s="3873" t="n">
        <v>3.8034335020774</v>
      </c>
      <c r="L23" s="3873" t="s">
        <v>2942</v>
      </c>
      <c r="M23" s="3873" t="n">
        <v>237.131946522682</v>
      </c>
      <c r="N23" s="3873" t="s">
        <v>1185</v>
      </c>
      <c r="O23" s="3871" t="s">
        <v>1185</v>
      </c>
      <c r="P23" s="3871" t="s">
        <v>1185</v>
      </c>
      <c r="Q23" s="3873" t="n">
        <v>0.06787309570885</v>
      </c>
      <c r="R23" s="3871" t="s">
        <v>1185</v>
      </c>
      <c r="S23" s="3871" t="s">
        <v>1185</v>
      </c>
      <c r="T23" s="3873" t="n">
        <v>10.87561829434108</v>
      </c>
      <c r="U23" s="3871" t="s">
        <v>1185</v>
      </c>
      <c r="V23" s="3871" t="s">
        <v>1185</v>
      </c>
    </row>
    <row r="24" spans="1:22" ht="13.5" x14ac:dyDescent="0.2">
      <c r="A24" s="1555" t="s">
        <v>622</v>
      </c>
      <c r="B24" s="3873" t="n">
        <v>1657022.5432656396</v>
      </c>
      <c r="C24" s="3871" t="s">
        <v>1185</v>
      </c>
      <c r="D24" s="3871" t="s">
        <v>1185</v>
      </c>
      <c r="E24" s="3873" t="s">
        <v>1185</v>
      </c>
      <c r="F24" s="3873" t="n">
        <v>82.2637540585854</v>
      </c>
      <c r="G24" s="3873" t="n">
        <v>140.346471812397</v>
      </c>
      <c r="H24" s="3873" t="n">
        <v>610.6380753981268</v>
      </c>
      <c r="I24" s="3873" t="n">
        <v>329.1348072752069</v>
      </c>
      <c r="J24" s="3873" t="n">
        <v>2.27232</v>
      </c>
      <c r="K24" s="3873" t="n">
        <v>0.21486660710487</v>
      </c>
      <c r="L24" s="3873" t="s">
        <v>1185</v>
      </c>
      <c r="M24" s="3873" t="n">
        <v>461.07854638251723</v>
      </c>
      <c r="N24" s="3873" t="n">
        <v>1625.9488415339383</v>
      </c>
      <c r="O24" s="3871" t="s">
        <v>1185</v>
      </c>
      <c r="P24" s="3871" t="s">
        <v>1185</v>
      </c>
      <c r="Q24" s="3873" t="n">
        <v>0.00391574338441</v>
      </c>
      <c r="R24" s="3871" t="s">
        <v>1185</v>
      </c>
      <c r="S24" s="3871" t="s">
        <v>1185</v>
      </c>
      <c r="T24" s="3873" t="n">
        <v>6.48847506161159</v>
      </c>
      <c r="U24" s="3871" t="s">
        <v>1185</v>
      </c>
      <c r="V24" s="3871" t="s">
        <v>1185</v>
      </c>
    </row>
    <row r="25" spans="1:22" x14ac:dyDescent="0.2">
      <c r="A25" s="3883" t="s">
        <v>2977</v>
      </c>
      <c r="B25" s="3870" t="n">
        <v>214.07111</v>
      </c>
      <c r="C25" s="3870" t="n">
        <v>82.3949775916283</v>
      </c>
      <c r="D25" s="3873" t="n">
        <v>493.250943086155</v>
      </c>
      <c r="E25" s="3870" t="s">
        <v>1185</v>
      </c>
      <c r="F25" s="3870" t="n">
        <v>4.76040654101048</v>
      </c>
      <c r="G25" s="3870" t="n">
        <v>0.00104923776</v>
      </c>
      <c r="H25" s="3870" t="n">
        <v>10.746021573462</v>
      </c>
      <c r="I25" s="3870" t="n">
        <v>1.86862596643249</v>
      </c>
      <c r="J25" s="3870" t="s">
        <v>1185</v>
      </c>
      <c r="K25" s="3870" t="s">
        <v>1185</v>
      </c>
      <c r="L25" s="3870" t="s">
        <v>1185</v>
      </c>
      <c r="M25" s="3870" t="n">
        <v>0.2622683848</v>
      </c>
      <c r="N25" s="3873" t="n">
        <v>17.63837170346497</v>
      </c>
      <c r="O25" s="3871" t="s">
        <v>1185</v>
      </c>
      <c r="P25" s="3871" t="s">
        <v>1185</v>
      </c>
      <c r="Q25" s="3873" t="n">
        <v>0.56614876580086</v>
      </c>
      <c r="R25" s="3871" t="s">
        <v>1185</v>
      </c>
      <c r="S25" s="3871" t="s">
        <v>1185</v>
      </c>
      <c r="T25" s="3870" t="n">
        <v>0.12119609472012</v>
      </c>
      <c r="U25" s="3871" t="s">
        <v>1185</v>
      </c>
      <c r="V25" s="3871" t="s">
        <v>1185</v>
      </c>
    </row>
    <row r="26">
      <c r="A26" s="3883" t="s">
        <v>2978</v>
      </c>
      <c r="B26" s="3870" t="n">
        <v>120.63</v>
      </c>
      <c r="C26" s="3870" t="n">
        <v>14.1210855221309</v>
      </c>
      <c r="D26" s="3873" t="n">
        <v>68.5188498466218</v>
      </c>
      <c r="E26" s="3870" t="s">
        <v>1185</v>
      </c>
      <c r="F26" s="3870" t="s">
        <v>1185</v>
      </c>
      <c r="G26" s="3870" t="s">
        <v>1185</v>
      </c>
      <c r="H26" s="3870" t="n">
        <v>0.2657359644512</v>
      </c>
      <c r="I26" s="3870" t="n">
        <v>1.36133339770288</v>
      </c>
      <c r="J26" s="3870" t="s">
        <v>1185</v>
      </c>
      <c r="K26" s="3870" t="s">
        <v>1185</v>
      </c>
      <c r="L26" s="3870" t="s">
        <v>1185</v>
      </c>
      <c r="M26" s="3870" t="n">
        <v>0.07635718440797</v>
      </c>
      <c r="N26" s="3873" t="n">
        <v>1.70342654656205</v>
      </c>
      <c r="O26" s="3871" t="s">
        <v>1185</v>
      </c>
      <c r="P26" s="3871" t="s">
        <v>1185</v>
      </c>
      <c r="Q26" s="3873" t="n">
        <v>0.05280083402586</v>
      </c>
      <c r="R26" s="3871" t="s">
        <v>1185</v>
      </c>
      <c r="S26" s="3871" t="s">
        <v>1185</v>
      </c>
      <c r="T26" s="3870" t="n">
        <v>0.00636936460854</v>
      </c>
      <c r="U26" s="3871" t="s">
        <v>1185</v>
      </c>
      <c r="V26" s="3871" t="s">
        <v>1185</v>
      </c>
    </row>
    <row r="27">
      <c r="A27" s="3883" t="s">
        <v>2979</v>
      </c>
      <c r="B27" s="3870" t="n">
        <v>14598.0149350989</v>
      </c>
      <c r="C27" s="3870" t="n">
        <v>15.7062812764451</v>
      </c>
      <c r="D27" s="3873" t="n">
        <v>40.7353791563203</v>
      </c>
      <c r="E27" s="3870" t="s">
        <v>1185</v>
      </c>
      <c r="F27" s="3870" t="n">
        <v>0.01306900375972</v>
      </c>
      <c r="G27" s="3870" t="s">
        <v>1185</v>
      </c>
      <c r="H27" s="3870" t="n">
        <v>48.3332585683231</v>
      </c>
      <c r="I27" s="3870" t="n">
        <v>178.778490827652</v>
      </c>
      <c r="J27" s="3870" t="s">
        <v>1185</v>
      </c>
      <c r="K27" s="3870" t="s">
        <v>1185</v>
      </c>
      <c r="L27" s="3870" t="s">
        <v>1185</v>
      </c>
      <c r="M27" s="3870" t="n">
        <v>0.22147483441096</v>
      </c>
      <c r="N27" s="3873" t="n">
        <v>227.34629323414578</v>
      </c>
      <c r="O27" s="3871" t="s">
        <v>1185</v>
      </c>
      <c r="P27" s="3871" t="s">
        <v>1185</v>
      </c>
      <c r="Q27" s="3873" t="n">
        <v>0.02706644631118</v>
      </c>
      <c r="R27" s="3871" t="s">
        <v>1185</v>
      </c>
      <c r="S27" s="3871" t="s">
        <v>1185</v>
      </c>
      <c r="T27" s="3870" t="n">
        <v>0.39511638749066</v>
      </c>
      <c r="U27" s="3871" t="s">
        <v>1185</v>
      </c>
      <c r="V27" s="3871" t="s">
        <v>1185</v>
      </c>
    </row>
    <row r="28">
      <c r="A28" s="3883" t="s">
        <v>2980</v>
      </c>
      <c r="B28" s="3870" t="n">
        <v>5583.27001182966</v>
      </c>
      <c r="C28" s="3870" t="n">
        <v>51.5278368631304</v>
      </c>
      <c r="D28" s="3873" t="n">
        <v>500.347758399797</v>
      </c>
      <c r="E28" s="3870" t="s">
        <v>1185</v>
      </c>
      <c r="F28" s="3870" t="s">
        <v>1185</v>
      </c>
      <c r="G28" s="3870" t="n">
        <v>29.60022</v>
      </c>
      <c r="H28" s="3870" t="n">
        <v>110.374236823258</v>
      </c>
      <c r="I28" s="3870" t="n">
        <v>120.079976964273</v>
      </c>
      <c r="J28" s="3870" t="n">
        <v>2.27232</v>
      </c>
      <c r="K28" s="3870" t="s">
        <v>1185</v>
      </c>
      <c r="L28" s="3870" t="s">
        <v>1185</v>
      </c>
      <c r="M28" s="3870" t="n">
        <v>4.11959934427233</v>
      </c>
      <c r="N28" s="3873" t="n">
        <v>266.44635313180333</v>
      </c>
      <c r="O28" s="3871" t="s">
        <v>1185</v>
      </c>
      <c r="P28" s="3871" t="s">
        <v>1185</v>
      </c>
      <c r="Q28" s="3873" t="n">
        <v>0.26169237855637</v>
      </c>
      <c r="R28" s="3871" t="s">
        <v>1185</v>
      </c>
      <c r="S28" s="3871" t="s">
        <v>1185</v>
      </c>
      <c r="T28" s="3870" t="n">
        <v>1.46109920951818</v>
      </c>
      <c r="U28" s="3871" t="s">
        <v>1185</v>
      </c>
      <c r="V28" s="3871" t="s">
        <v>1185</v>
      </c>
    </row>
    <row r="29">
      <c r="A29" s="3883" t="s">
        <v>2981</v>
      </c>
      <c r="B29" s="3870" t="n">
        <v>723.39461299728</v>
      </c>
      <c r="C29" s="3870" t="n">
        <v>20.9108530891324</v>
      </c>
      <c r="D29" s="3873" t="n">
        <v>183.502526849876</v>
      </c>
      <c r="E29" s="3870" t="s">
        <v>1185</v>
      </c>
      <c r="F29" s="3870" t="s">
        <v>1185</v>
      </c>
      <c r="G29" s="3870" t="s">
        <v>1185</v>
      </c>
      <c r="H29" s="3870" t="n">
        <v>5.21244480460272</v>
      </c>
      <c r="I29" s="3870" t="n">
        <v>9.91837927326179</v>
      </c>
      <c r="J29" s="3870" t="s">
        <v>1185</v>
      </c>
      <c r="K29" s="3870" t="s">
        <v>1185</v>
      </c>
      <c r="L29" s="3870" t="s">
        <v>1185</v>
      </c>
      <c r="M29" s="3870" t="s">
        <v>1185</v>
      </c>
      <c r="N29" s="3873" t="n">
        <v>15.13082407786451</v>
      </c>
      <c r="O29" s="3871" t="s">
        <v>1185</v>
      </c>
      <c r="P29" s="3871" t="s">
        <v>1185</v>
      </c>
      <c r="Q29" s="3873" t="n">
        <v>0.05661493163915</v>
      </c>
      <c r="R29" s="3871" t="s">
        <v>1185</v>
      </c>
      <c r="S29" s="3871" t="s">
        <v>1185</v>
      </c>
      <c r="T29" s="3870" t="n">
        <v>0.04095493656297</v>
      </c>
      <c r="U29" s="3871" t="s">
        <v>1185</v>
      </c>
      <c r="V29" s="3871" t="s">
        <v>1185</v>
      </c>
    </row>
    <row r="30">
      <c r="A30" s="3883" t="s">
        <v>2982</v>
      </c>
      <c r="B30" s="3870" t="n">
        <v>1582732.20278043</v>
      </c>
      <c r="C30" s="3870" t="n">
        <v>0.61083622679318</v>
      </c>
      <c r="D30" s="3873" t="n">
        <v>1.74298104809822</v>
      </c>
      <c r="E30" s="3870" t="s">
        <v>1185</v>
      </c>
      <c r="F30" s="3870" t="n">
        <v>44.1064245545152</v>
      </c>
      <c r="G30" s="3870" t="n">
        <v>110.745202574637</v>
      </c>
      <c r="H30" s="3870" t="n">
        <v>329.688931804994</v>
      </c>
      <c r="I30" s="3870" t="n">
        <v>9.61947505018474</v>
      </c>
      <c r="J30" s="3870" t="s">
        <v>1185</v>
      </c>
      <c r="K30" s="3870" t="n">
        <v>0.21486660710487</v>
      </c>
      <c r="L30" s="3870" t="s">
        <v>1185</v>
      </c>
      <c r="M30" s="3870" t="n">
        <v>416.601805769909</v>
      </c>
      <c r="N30" s="3873" t="n">
        <v>910.9767063613448</v>
      </c>
      <c r="O30" s="3871" t="s">
        <v>1185</v>
      </c>
      <c r="P30" s="3871" t="s">
        <v>1185</v>
      </c>
      <c r="Q30" s="3873" t="n">
        <v>0.00234666341183</v>
      </c>
      <c r="R30" s="3871" t="s">
        <v>1185</v>
      </c>
      <c r="S30" s="3871" t="s">
        <v>1185</v>
      </c>
      <c r="T30" s="3870" t="n">
        <v>3.71413975098476</v>
      </c>
      <c r="U30" s="3871" t="s">
        <v>1185</v>
      </c>
      <c r="V30" s="3871" t="s">
        <v>1185</v>
      </c>
    </row>
    <row r="31">
      <c r="A31" s="3880" t="s">
        <v>2812</v>
      </c>
      <c r="B31" s="3873" t="n">
        <v>53050.95981528372</v>
      </c>
      <c r="C31" s="3871" t="s">
        <v>1185</v>
      </c>
      <c r="D31" s="3871" t="s">
        <v>1185</v>
      </c>
      <c r="E31" s="3873" t="s">
        <v>1185</v>
      </c>
      <c r="F31" s="3873" t="n">
        <v>33.3838539593</v>
      </c>
      <c r="G31" s="3873" t="s">
        <v>1185</v>
      </c>
      <c r="H31" s="3873" t="n">
        <v>106.0174458590358</v>
      </c>
      <c r="I31" s="3873" t="n">
        <v>7.5085257957</v>
      </c>
      <c r="J31" s="3873" t="s">
        <v>1185</v>
      </c>
      <c r="K31" s="3873" t="s">
        <v>1185</v>
      </c>
      <c r="L31" s="3873" t="s">
        <v>1185</v>
      </c>
      <c r="M31" s="3873" t="n">
        <v>39.79704086471698</v>
      </c>
      <c r="N31" s="3873" t="n">
        <v>186.70686647875277</v>
      </c>
      <c r="O31" s="3871" t="s">
        <v>1185</v>
      </c>
      <c r="P31" s="3871" t="s">
        <v>1185</v>
      </c>
      <c r="Q31" s="3873" t="n">
        <v>0.01412979746901</v>
      </c>
      <c r="R31" s="3871" t="s">
        <v>1185</v>
      </c>
      <c r="S31" s="3871" t="s">
        <v>1185</v>
      </c>
      <c r="T31" s="3873" t="n">
        <v>0.74959931772636</v>
      </c>
      <c r="U31" s="3871" t="s">
        <v>1185</v>
      </c>
      <c r="V31" s="3871" t="s">
        <v>1185</v>
      </c>
    </row>
    <row r="32">
      <c r="A32" s="3888" t="s">
        <v>2983</v>
      </c>
      <c r="B32" s="3870" t="n">
        <v>23629.7340074248</v>
      </c>
      <c r="C32" s="3870" t="n">
        <v>2.54824764366354</v>
      </c>
      <c r="D32" s="3873" t="n">
        <v>1.64457030849416</v>
      </c>
      <c r="E32" s="3870" t="s">
        <v>1185</v>
      </c>
      <c r="F32" s="3870" t="n">
        <v>12.160242761</v>
      </c>
      <c r="G32" s="3870" t="s">
        <v>1185</v>
      </c>
      <c r="H32" s="3870" t="n">
        <v>33.5599909500129</v>
      </c>
      <c r="I32" s="3870" t="s">
        <v>1185</v>
      </c>
      <c r="J32" s="3870" t="s">
        <v>1185</v>
      </c>
      <c r="K32" s="3870" t="s">
        <v>1185</v>
      </c>
      <c r="L32" s="3870" t="s">
        <v>1185</v>
      </c>
      <c r="M32" s="3870" t="n">
        <v>8.53860285</v>
      </c>
      <c r="N32" s="3873" t="n">
        <v>54.2588365610129</v>
      </c>
      <c r="O32" s="3871" t="s">
        <v>1185</v>
      </c>
      <c r="P32" s="3871" t="s">
        <v>1185</v>
      </c>
      <c r="Q32" s="3873" t="n">
        <v>0.0122435548162</v>
      </c>
      <c r="R32" s="3871" t="s">
        <v>1185</v>
      </c>
      <c r="S32" s="3871" t="s">
        <v>1185</v>
      </c>
      <c r="T32" s="3870" t="n">
        <v>0.28931194361216</v>
      </c>
      <c r="U32" s="3871" t="s">
        <v>1185</v>
      </c>
      <c r="V32" s="3871" t="s">
        <v>1185</v>
      </c>
    </row>
    <row r="33">
      <c r="A33" s="3888" t="s">
        <v>2984</v>
      </c>
      <c r="B33" s="3870" t="n">
        <v>429.158</v>
      </c>
      <c r="C33" s="3870" t="n">
        <v>10.3304871399345</v>
      </c>
      <c r="D33" s="3873" t="s">
        <v>1185</v>
      </c>
      <c r="E33" s="3870" t="s">
        <v>1185</v>
      </c>
      <c r="F33" s="3870" t="s">
        <v>1185</v>
      </c>
      <c r="G33" s="3870" t="s">
        <v>1185</v>
      </c>
      <c r="H33" s="3870" t="s">
        <v>1185</v>
      </c>
      <c r="I33" s="3870" t="n">
        <v>4.4334112</v>
      </c>
      <c r="J33" s="3870" t="s">
        <v>1185</v>
      </c>
      <c r="K33" s="3870" t="s">
        <v>1185</v>
      </c>
      <c r="L33" s="3870" t="s">
        <v>1185</v>
      </c>
      <c r="M33" s="3870" t="s">
        <v>1185</v>
      </c>
      <c r="N33" s="3873" t="n">
        <v>4.4334112</v>
      </c>
      <c r="O33" s="3871" t="s">
        <v>1185</v>
      </c>
      <c r="P33" s="3871" t="s">
        <v>1185</v>
      </c>
      <c r="Q33" s="3873" t="s">
        <v>1185</v>
      </c>
      <c r="R33" s="3871" t="s">
        <v>1185</v>
      </c>
      <c r="S33" s="3871" t="s">
        <v>1185</v>
      </c>
      <c r="T33" s="3870" t="s">
        <v>1185</v>
      </c>
      <c r="U33" s="3871" t="s">
        <v>1185</v>
      </c>
      <c r="V33" s="3871" t="s">
        <v>1185</v>
      </c>
    </row>
    <row r="34">
      <c r="A34" s="3888" t="s">
        <v>2985</v>
      </c>
      <c r="B34" s="3870" t="n">
        <v>5.556</v>
      </c>
      <c r="C34" s="3870" t="s">
        <v>2953</v>
      </c>
      <c r="D34" s="3873" t="s">
        <v>2953</v>
      </c>
      <c r="E34" s="3870" t="s">
        <v>1185</v>
      </c>
      <c r="F34" s="3870" t="s">
        <v>1185</v>
      </c>
      <c r="G34" s="3870" t="s">
        <v>1185</v>
      </c>
      <c r="H34" s="3870" t="s">
        <v>1185</v>
      </c>
      <c r="I34" s="3870" t="n">
        <v>0.0173277957</v>
      </c>
      <c r="J34" s="3870" t="s">
        <v>1185</v>
      </c>
      <c r="K34" s="3870" t="s">
        <v>1185</v>
      </c>
      <c r="L34" s="3870" t="s">
        <v>1185</v>
      </c>
      <c r="M34" s="3870" t="n">
        <v>0.0693648865</v>
      </c>
      <c r="N34" s="3873" t="n">
        <v>0.0866926822</v>
      </c>
      <c r="O34" s="3871" t="s">
        <v>1185</v>
      </c>
      <c r="P34" s="3871" t="s">
        <v>1185</v>
      </c>
      <c r="Q34" s="3873" t="n">
        <v>0.19618784107271</v>
      </c>
      <c r="R34" s="3871" t="s">
        <v>1185</v>
      </c>
      <c r="S34" s="3871" t="s">
        <v>1185</v>
      </c>
      <c r="T34" s="3870" t="n">
        <v>0.001090019645</v>
      </c>
      <c r="U34" s="3871" t="s">
        <v>1185</v>
      </c>
      <c r="V34" s="3871" t="s">
        <v>1185</v>
      </c>
    </row>
    <row r="35">
      <c r="A35" s="3888" t="s">
        <v>2986</v>
      </c>
      <c r="B35" s="3870" t="n">
        <v>8465.92574746042</v>
      </c>
      <c r="C35" s="3870" t="n">
        <v>3.33261497848633</v>
      </c>
      <c r="D35" s="3873" t="n">
        <v>1.72311838412111</v>
      </c>
      <c r="E35" s="3870" t="s">
        <v>1185</v>
      </c>
      <c r="F35" s="3870" t="n">
        <v>10.4382993183</v>
      </c>
      <c r="G35" s="3870" t="s">
        <v>1185</v>
      </c>
      <c r="H35" s="3870" t="n">
        <v>16.7307265217938</v>
      </c>
      <c r="I35" s="3870" t="s">
        <v>1185</v>
      </c>
      <c r="J35" s="3870" t="s">
        <v>1185</v>
      </c>
      <c r="K35" s="3870" t="s">
        <v>1185</v>
      </c>
      <c r="L35" s="3870" t="s">
        <v>1185</v>
      </c>
      <c r="M35" s="3870" t="n">
        <v>1.04254720821698</v>
      </c>
      <c r="N35" s="3873" t="n">
        <v>28.21157304831078</v>
      </c>
      <c r="O35" s="3871" t="s">
        <v>1185</v>
      </c>
      <c r="P35" s="3871" t="s">
        <v>1185</v>
      </c>
      <c r="Q35" s="3873" t="n">
        <v>0.02430461654725</v>
      </c>
      <c r="R35" s="3871" t="s">
        <v>1185</v>
      </c>
      <c r="S35" s="3871" t="s">
        <v>1185</v>
      </c>
      <c r="T35" s="3870" t="n">
        <v>0.20576107900955</v>
      </c>
      <c r="U35" s="3871" t="s">
        <v>1185</v>
      </c>
      <c r="V35" s="3871" t="s">
        <v>1185</v>
      </c>
    </row>
    <row r="36">
      <c r="A36" s="3888" t="s">
        <v>553</v>
      </c>
      <c r="B36" s="3870" t="n">
        <v>20520.5860603985</v>
      </c>
      <c r="C36" s="3870" t="n">
        <v>1.55481568553662</v>
      </c>
      <c r="D36" s="3873" t="n">
        <v>2.0</v>
      </c>
      <c r="E36" s="3870" t="s">
        <v>1185</v>
      </c>
      <c r="F36" s="3870" t="n">
        <v>10.78531188</v>
      </c>
      <c r="G36" s="3870" t="s">
        <v>1185</v>
      </c>
      <c r="H36" s="3870" t="n">
        <v>55.7267283872291</v>
      </c>
      <c r="I36" s="3870" t="n">
        <v>3.0577868</v>
      </c>
      <c r="J36" s="3870" t="s">
        <v>1185</v>
      </c>
      <c r="K36" s="3870" t="s">
        <v>1185</v>
      </c>
      <c r="L36" s="3870" t="s">
        <v>1185</v>
      </c>
      <c r="M36" s="3870" t="n">
        <v>30.14652592</v>
      </c>
      <c r="N36" s="3873" t="n">
        <v>99.7163529872291</v>
      </c>
      <c r="O36" s="3871" t="s">
        <v>1185</v>
      </c>
      <c r="P36" s="3871" t="s">
        <v>1185</v>
      </c>
      <c r="Q36" s="3873" t="n">
        <v>0.01235034295384</v>
      </c>
      <c r="R36" s="3871" t="s">
        <v>1185</v>
      </c>
      <c r="S36" s="3871" t="s">
        <v>1185</v>
      </c>
      <c r="T36" s="3870" t="n">
        <v>0.25343627545965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1.8573546183642974E9</v>
      </c>
      <c r="P37" s="3870" t="n">
        <v>1.3384686495932965E8</v>
      </c>
      <c r="Q37" s="3871" t="s">
        <v>1185</v>
      </c>
      <c r="R37" s="3873" t="n">
        <v>0.01581368922539</v>
      </c>
      <c r="S37" s="3873" t="n">
        <v>0.01175016748546</v>
      </c>
      <c r="T37" s="3871" t="s">
        <v>1185</v>
      </c>
      <c r="U37" s="3870" t="n">
        <v>29.37162871616389</v>
      </c>
      <c r="V37" s="3870" t="n">
        <v>1.57272308067614</v>
      </c>
    </row>
    <row r="38" spans="1:22" x14ac:dyDescent="0.2">
      <c r="A38" s="1561" t="s">
        <v>624</v>
      </c>
      <c r="B38" s="3871" t="s">
        <v>1185</v>
      </c>
      <c r="C38" s="3871" t="s">
        <v>1185</v>
      </c>
      <c r="D38" s="3871" t="s">
        <v>1185</v>
      </c>
      <c r="E38" s="3873" t="n">
        <v>45.1180132150363</v>
      </c>
      <c r="F38" s="3873" t="n">
        <v>2947.376039302874</v>
      </c>
      <c r="G38" s="3873" t="n">
        <v>248.43072830595992</v>
      </c>
      <c r="H38" s="3873" t="n">
        <v>3205.3662484738247</v>
      </c>
      <c r="I38" s="3871" t="s">
        <v>1185</v>
      </c>
      <c r="J38" s="3873" t="n">
        <v>8.17256143107034</v>
      </c>
      <c r="K38" s="3873" t="n">
        <v>8.07693401167397</v>
      </c>
      <c r="L38" s="3871" t="s">
        <v>1185</v>
      </c>
      <c r="M38" s="3873" t="n">
        <v>1054.954336987921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1119.5006551631293</v>
      </c>
      <c r="F39" s="3873" t="n">
        <v>2791.1873533165603</v>
      </c>
      <c r="G39" s="3873" t="n">
        <v>73.94989782600024</v>
      </c>
      <c r="H39" s="3873" t="n">
        <v>6708.165582039511</v>
      </c>
      <c r="I39" s="3871" t="s">
        <v>1185</v>
      </c>
      <c r="J39" s="3873" t="n">
        <v>7112.17028793921</v>
      </c>
      <c r="K39" s="3873" t="n">
        <v>781.6747894864149</v>
      </c>
      <c r="L39" s="3871" t="s">
        <v>1185</v>
      </c>
      <c r="M39" s="3873" t="n">
        <v>5520.745271259895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0.07937229984183</v>
      </c>
      <c r="F40" s="3870" t="n">
        <v>12.9276379985821</v>
      </c>
      <c r="G40" s="3870" t="n">
        <v>0.02886938524653</v>
      </c>
      <c r="H40" s="3870" t="n">
        <v>33.78905757203931</v>
      </c>
      <c r="I40" s="3871" t="s">
        <v>1185</v>
      </c>
      <c r="J40" s="3870" t="n">
        <v>0.09133873349294</v>
      </c>
      <c r="K40" s="3870" t="n">
        <v>0.00992127037514</v>
      </c>
      <c r="L40" s="3871" t="s">
        <v>1185</v>
      </c>
      <c r="M40" s="3870" t="n">
        <v>9.15221083436185</v>
      </c>
      <c r="N40" s="3871" t="s">
        <v>1185</v>
      </c>
      <c r="O40" s="3871" t="s">
        <v>1185</v>
      </c>
      <c r="P40" s="3871" t="s">
        <v>1185</v>
      </c>
      <c r="Q40" s="3873" t="n">
        <v>7459.720176123488</v>
      </c>
      <c r="R40" s="3871" t="s">
        <v>1185</v>
      </c>
      <c r="S40" s="3871" t="s">
        <v>1185</v>
      </c>
      <c r="T40" s="3873" t="n">
        <v>56.0784080939397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116.00263997127719</v>
      </c>
      <c r="G8" s="144"/>
      <c r="H8" s="144"/>
      <c r="I8" s="144"/>
    </row>
    <row r="9" spans="1:9" ht="12" customHeight="1" x14ac:dyDescent="0.2">
      <c r="A9" s="1465" t="s">
        <v>643</v>
      </c>
      <c r="B9" s="3870" t="n">
        <v>1.769697</v>
      </c>
      <c r="C9" s="3870" t="s">
        <v>1185</v>
      </c>
      <c r="D9" s="3870" t="s">
        <v>1185</v>
      </c>
      <c r="E9" s="3873" t="n">
        <v>17.95847989795389</v>
      </c>
      <c r="F9" s="3870" t="n">
        <v>31.78106799996931</v>
      </c>
      <c r="G9" s="144"/>
      <c r="H9" s="144"/>
      <c r="I9" s="144"/>
    </row>
    <row r="10" spans="1:9" ht="12" customHeight="1" x14ac:dyDescent="0.2">
      <c r="A10" s="1593" t="s">
        <v>1353</v>
      </c>
      <c r="B10" s="3870" t="n">
        <v>0.49511860352</v>
      </c>
      <c r="C10" s="3870" t="s">
        <v>1185</v>
      </c>
      <c r="D10" s="3870" t="s">
        <v>1185</v>
      </c>
      <c r="E10" s="3873" t="n">
        <v>20.61663535235857</v>
      </c>
      <c r="F10" s="3870" t="n">
        <v>10.20767970494084</v>
      </c>
      <c r="G10" s="144"/>
      <c r="H10" s="144"/>
      <c r="I10" s="144"/>
    </row>
    <row r="11" spans="1:9" ht="12.75" customHeight="1" x14ac:dyDescent="0.2">
      <c r="A11" s="1594" t="s">
        <v>2933</v>
      </c>
      <c r="B11" s="3870" t="n">
        <v>2.17462999648</v>
      </c>
      <c r="C11" s="3870" t="s">
        <v>1185</v>
      </c>
      <c r="D11" s="3870" t="s">
        <v>1185</v>
      </c>
      <c r="E11" s="3873" t="n">
        <v>34.03516569999072</v>
      </c>
      <c r="F11" s="3870" t="n">
        <v>74.01389226636704</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468.0220148308906</v>
      </c>
    </row>
    <row r="9" spans="1:5" ht="29.25" customHeight="1" x14ac:dyDescent="0.2">
      <c r="A9" s="1614" t="s">
        <v>1369</v>
      </c>
      <c r="B9" s="3873" t="s">
        <v>665</v>
      </c>
      <c r="C9" s="3870" t="n">
        <v>1.191470132880741E10</v>
      </c>
      <c r="D9" s="3873" t="n">
        <v>0.00998367003189</v>
      </c>
      <c r="E9" s="3870" t="n">
        <v>186.92527322127407</v>
      </c>
    </row>
    <row r="10" spans="1:5" ht="29.25" customHeight="1" x14ac:dyDescent="0.2">
      <c r="A10" s="1614" t="s">
        <v>1370</v>
      </c>
      <c r="B10" s="3873" t="s">
        <v>667</v>
      </c>
      <c r="C10" s="3873" t="n">
        <v>5.559827836198418E9</v>
      </c>
      <c r="D10" s="3873" t="n">
        <v>0.00939809679823</v>
      </c>
      <c r="E10" s="3873" t="n">
        <v>82.1099717210307</v>
      </c>
    </row>
    <row r="11" spans="1:5" ht="25.5" customHeight="1" x14ac:dyDescent="0.2">
      <c r="A11" s="1614" t="s">
        <v>669</v>
      </c>
      <c r="B11" s="3873" t="s">
        <v>670</v>
      </c>
      <c r="C11" s="3870" t="n">
        <v>5.395928894417198E9</v>
      </c>
      <c r="D11" s="3873" t="n">
        <v>0.00938859868898</v>
      </c>
      <c r="E11" s="3870" t="n">
        <v>79.60890291189888</v>
      </c>
    </row>
    <row r="12" spans="1:5" ht="22.5" customHeight="1" x14ac:dyDescent="0.2">
      <c r="A12" s="1614" t="s">
        <v>671</v>
      </c>
      <c r="B12" s="3873" t="s">
        <v>672</v>
      </c>
      <c r="C12" s="3870" t="n">
        <v>1.2137904648825023E8</v>
      </c>
      <c r="D12" s="3873" t="n">
        <v>0.00999011216592</v>
      </c>
      <c r="E12" s="3870" t="n">
        <v>1.90549902558764</v>
      </c>
    </row>
    <row r="13" spans="1:5" ht="20.25" customHeight="1" x14ac:dyDescent="0.2">
      <c r="A13" s="1616" t="s">
        <v>673</v>
      </c>
      <c r="B13" s="3873" t="s">
        <v>674</v>
      </c>
      <c r="C13" s="3870" t="n">
        <v>4.251989529296904E7</v>
      </c>
      <c r="D13" s="3873" t="n">
        <v>0.0089134498228</v>
      </c>
      <c r="E13" s="3870" t="n">
        <v>0.59556978354419</v>
      </c>
    </row>
    <row r="14" spans="1:5" ht="14.25" customHeight="1" x14ac:dyDescent="0.2">
      <c r="A14" s="1614" t="s">
        <v>675</v>
      </c>
      <c r="B14" s="3873" t="s">
        <v>676</v>
      </c>
      <c r="C14" s="3870" t="n">
        <v>3.5479606213285413E9</v>
      </c>
      <c r="D14" s="3873" t="n">
        <v>0.01489939010775</v>
      </c>
      <c r="E14" s="3870" t="n">
        <v>83.06956331787721</v>
      </c>
    </row>
    <row r="15" spans="1:5" ht="14.25" customHeight="1" x14ac:dyDescent="0.2">
      <c r="A15" s="1614" t="s">
        <v>677</v>
      </c>
      <c r="B15" s="3873" t="s">
        <v>678</v>
      </c>
      <c r="C15" s="3870" t="n">
        <v>4.324739048790858E9</v>
      </c>
      <c r="D15" s="3873" t="n">
        <v>0.01006703951826</v>
      </c>
      <c r="E15" s="3870" t="n">
        <v>68.41578685908846</v>
      </c>
    </row>
    <row r="16" spans="1:5" ht="25.5" customHeight="1" x14ac:dyDescent="0.2">
      <c r="A16" s="1614" t="s">
        <v>1373</v>
      </c>
      <c r="B16" s="3873" t="s">
        <v>2703</v>
      </c>
      <c r="C16" s="3870" t="n">
        <v>2.385954360377443E8</v>
      </c>
      <c r="D16" s="3873" t="n">
        <v>0.00616943322233</v>
      </c>
      <c r="E16" s="3870" t="n">
        <v>2.31314067252251</v>
      </c>
    </row>
    <row r="17" spans="1:5" ht="14.25" customHeight="1" x14ac:dyDescent="0.2">
      <c r="A17" s="1614" t="s">
        <v>1371</v>
      </c>
      <c r="B17" s="3873" t="s">
        <v>3053</v>
      </c>
      <c r="C17" s="3870" t="n">
        <v>4349357.764157403</v>
      </c>
      <c r="D17" s="3873" t="n">
        <v>6.61159167160529</v>
      </c>
      <c r="E17" s="3870" t="n">
        <v>45.18827903909766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103.26373861465662</v>
      </c>
    </row>
    <row r="20" spans="1:5" ht="24" customHeight="1" x14ac:dyDescent="0.2">
      <c r="A20" s="1521" t="s">
        <v>1372</v>
      </c>
      <c r="B20" s="3873" t="s">
        <v>682</v>
      </c>
      <c r="C20" s="3870" t="n">
        <v>2.0786582756237702E9</v>
      </c>
      <c r="D20" s="3873" t="n">
        <v>0.01007930018234</v>
      </c>
      <c r="E20" s="3870" t="n">
        <v>32.92366115739312</v>
      </c>
    </row>
    <row r="21" spans="1:5" x14ac:dyDescent="0.2">
      <c r="A21" s="1521" t="s">
        <v>683</v>
      </c>
      <c r="B21" s="3873" t="s">
        <v>3054</v>
      </c>
      <c r="C21" s="3870" t="n">
        <v>6.07431360374107E9</v>
      </c>
      <c r="D21" s="3873" t="n">
        <v>0.00736904124365</v>
      </c>
      <c r="E21" s="3870" t="n">
        <v>70.3400774572635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6999.636137951473</v>
      </c>
    </row>
    <row r="9" spans="1:4" ht="13.5" x14ac:dyDescent="0.2">
      <c r="A9" s="1662" t="s">
        <v>727</v>
      </c>
      <c r="B9" s="3870" t="n">
        <v>1.255034362276489E7</v>
      </c>
      <c r="C9" s="3873" t="n">
        <v>0.11999928160079</v>
      </c>
      <c r="D9" s="3870" t="n">
        <v>5522.1181347746</v>
      </c>
    </row>
    <row r="10" spans="1:4" ht="13.5" x14ac:dyDescent="0.2">
      <c r="A10" s="1662" t="s">
        <v>728</v>
      </c>
      <c r="B10" s="3870" t="n">
        <v>3099570.888563952</v>
      </c>
      <c r="C10" s="3873" t="n">
        <v>0.13000491677691</v>
      </c>
      <c r="D10" s="3870" t="n">
        <v>1477.5180031768734</v>
      </c>
    </row>
    <row r="11" spans="1:4" x14ac:dyDescent="0.2">
      <c r="A11" s="1663" t="s">
        <v>522</v>
      </c>
      <c r="B11" s="3870" t="n">
        <v>4175147.5280689117</v>
      </c>
      <c r="C11" s="3873" t="n">
        <v>0.19965782687242</v>
      </c>
      <c r="D11" s="3870" t="n">
        <v>3056.536568528704</v>
      </c>
    </row>
    <row r="12" spans="1:4" x14ac:dyDescent="0.2">
      <c r="A12" s="1663" t="s">
        <v>1375</v>
      </c>
      <c r="B12" s="3870" t="n">
        <v>950740.0607025307</v>
      </c>
      <c r="C12" s="3873" t="n">
        <v>0.11188051762006</v>
      </c>
      <c r="D12" s="3870" t="n">
        <v>390.0207304162729</v>
      </c>
    </row>
    <row r="13" spans="1:4" x14ac:dyDescent="0.2">
      <c r="A13" s="1663" t="s">
        <v>1376</v>
      </c>
      <c r="B13" s="3873" t="n">
        <v>92527.52586000001</v>
      </c>
      <c r="C13" s="3873" t="n">
        <v>0.00795160986547</v>
      </c>
      <c r="D13" s="3873" t="n">
        <v>2.69772355400525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-317120.5070468</v>
      </c>
      <c r="C7" s="3872" t="n">
        <v>465.84108107728133</v>
      </c>
      <c r="D7" s="3872" t="n">
        <v>50.5485832810455</v>
      </c>
      <c r="E7" s="3872" t="n">
        <v>70.85843187330865</v>
      </c>
      <c r="F7" s="3872" t="n">
        <v>2075.738984579898</v>
      </c>
      <c r="G7" s="3872" t="n">
        <v>1261.9454260767177</v>
      </c>
      <c r="H7" s="461"/>
    </row>
    <row r="8" spans="1:8" x14ac:dyDescent="0.2">
      <c r="A8" s="1677" t="s">
        <v>733</v>
      </c>
      <c r="B8" s="3872" t="n">
        <v>-432697.38706619065</v>
      </c>
      <c r="C8" s="3872" t="n">
        <v>141.5182432717742</v>
      </c>
      <c r="D8" s="3872" t="n">
        <v>18.26979797453291</v>
      </c>
      <c r="E8" s="3872" t="n">
        <v>41.29285776887524</v>
      </c>
      <c r="F8" s="3872" t="n">
        <v>1409.1856414186186</v>
      </c>
      <c r="G8" s="3872" t="n">
        <v>81.00568167835527</v>
      </c>
      <c r="H8" s="461"/>
    </row>
    <row r="9" spans="1:8" x14ac:dyDescent="0.2">
      <c r="A9" s="1678" t="s">
        <v>734</v>
      </c>
      <c r="B9" s="3872" t="n">
        <v>-389740.00197658</v>
      </c>
      <c r="C9" s="3872" t="n">
        <v>63.98328787847797</v>
      </c>
      <c r="D9" s="3872" t="n">
        <v>2.1297331344201</v>
      </c>
      <c r="E9" s="3870" t="n">
        <v>40.04521401809062</v>
      </c>
      <c r="F9" s="3870" t="n">
        <v>1309.3204117643977</v>
      </c>
      <c r="G9" s="3870" t="n">
        <v>77.63540456062115</v>
      </c>
      <c r="H9" s="461"/>
    </row>
    <row r="10" spans="1:8" x14ac:dyDescent="0.2">
      <c r="A10" s="1686" t="s">
        <v>735</v>
      </c>
      <c r="B10" s="3872" t="n">
        <v>-43368.168798976956</v>
      </c>
      <c r="C10" s="3872" t="n">
        <v>3.86273324267625</v>
      </c>
      <c r="D10" s="3872" t="n">
        <v>1.48357275438642</v>
      </c>
      <c r="E10" s="3870" t="n">
        <v>1.24764375078462</v>
      </c>
      <c r="F10" s="3870" t="n">
        <v>99.86522965422095</v>
      </c>
      <c r="G10" s="3870" t="n">
        <v>3.37027711773412</v>
      </c>
      <c r="H10" s="461"/>
    </row>
    <row r="11" spans="1:8" x14ac:dyDescent="0.2">
      <c r="A11" s="1689" t="s">
        <v>736</v>
      </c>
      <c r="B11" s="3872" t="n">
        <v>74901.47308692263</v>
      </c>
      <c r="C11" s="3872" t="n">
        <v>36.79161603400609</v>
      </c>
      <c r="D11" s="3872" t="n">
        <v>12.94160691647112</v>
      </c>
      <c r="E11" s="3872" t="n">
        <v>2.74498721079894</v>
      </c>
      <c r="F11" s="3872" t="n">
        <v>91.71096335888016</v>
      </c>
      <c r="G11" s="3872" t="n">
        <v>0.14111078307367</v>
      </c>
      <c r="H11" s="461"/>
    </row>
    <row r="12" spans="1:8" x14ac:dyDescent="0.2">
      <c r="A12" s="1678" t="s">
        <v>738</v>
      </c>
      <c r="B12" s="3872" t="n">
        <v>25290.18161193107</v>
      </c>
      <c r="C12" s="3872" t="n">
        <v>3.21113807494448</v>
      </c>
      <c r="D12" s="3872" t="n">
        <v>0.17704753443137</v>
      </c>
      <c r="E12" s="3870" t="n">
        <v>2.25275208583344</v>
      </c>
      <c r="F12" s="3870" t="n">
        <v>74.46058949333538</v>
      </c>
      <c r="G12" s="3870" t="n">
        <v>0.13698765878736</v>
      </c>
      <c r="H12" s="461"/>
    </row>
    <row r="13" spans="1:8" x14ac:dyDescent="0.2">
      <c r="A13" s="1678" t="s">
        <v>739</v>
      </c>
      <c r="B13" s="3872" t="n">
        <v>47692.14225980149</v>
      </c>
      <c r="C13" s="3872" t="n">
        <v>1.96152154745417</v>
      </c>
      <c r="D13" s="3872" t="n">
        <v>12.76455938203975</v>
      </c>
      <c r="E13" s="3870" t="n">
        <v>0.4922351249655</v>
      </c>
      <c r="F13" s="3870" t="n">
        <v>17.25037386554479</v>
      </c>
      <c r="G13" s="3870" t="n">
        <v>0.00412312428631</v>
      </c>
      <c r="H13" s="461"/>
    </row>
    <row r="14" spans="1:8" x14ac:dyDescent="0.2">
      <c r="A14" s="1677" t="s">
        <v>740</v>
      </c>
      <c r="B14" s="3872" t="n">
        <v>22446.043750015495</v>
      </c>
      <c r="C14" s="3872" t="n">
        <v>81.73673439010307</v>
      </c>
      <c r="D14" s="3872" t="n">
        <v>2.26119245352369</v>
      </c>
      <c r="E14" s="3872" t="n">
        <v>25.71610901206267</v>
      </c>
      <c r="F14" s="3872" t="n">
        <v>535.9109477073158</v>
      </c>
      <c r="G14" s="3872" t="n">
        <v>15.82513580700875</v>
      </c>
      <c r="H14" s="461"/>
    </row>
    <row r="15" spans="1:8" x14ac:dyDescent="0.2">
      <c r="A15" s="1678" t="s">
        <v>742</v>
      </c>
      <c r="B15" s="3872" t="n">
        <v>43019.62011206994</v>
      </c>
      <c r="C15" s="3872" t="n">
        <v>21.20470915099186</v>
      </c>
      <c r="D15" s="3872" t="n">
        <v>0.93369282196737</v>
      </c>
      <c r="E15" s="3870" t="n">
        <v>25.2709652092087</v>
      </c>
      <c r="F15" s="3870" t="n">
        <v>520.4223000819027</v>
      </c>
      <c r="G15" s="3870" t="n">
        <v>15.80281114717793</v>
      </c>
      <c r="H15" s="461"/>
    </row>
    <row r="16" spans="1:8" x14ac:dyDescent="0.2">
      <c r="A16" s="1686" t="s">
        <v>743</v>
      </c>
      <c r="B16" s="3872" t="n">
        <v>-21492.15190727536</v>
      </c>
      <c r="C16" s="3872" t="n">
        <v>1.63003903831769</v>
      </c>
      <c r="D16" s="3872" t="n">
        <v>1.03032198289143</v>
      </c>
      <c r="E16" s="3870" t="n">
        <v>0.44514380285397</v>
      </c>
      <c r="F16" s="3870" t="n">
        <v>15.4886476254132</v>
      </c>
      <c r="G16" s="3870" t="n">
        <v>0.02232465983082</v>
      </c>
      <c r="H16" s="461"/>
    </row>
    <row r="17" spans="1:8" ht="14.25" x14ac:dyDescent="0.2">
      <c r="A17" s="1689" t="s">
        <v>744</v>
      </c>
      <c r="B17" s="3872" t="n">
        <v>12265.580369275778</v>
      </c>
      <c r="C17" s="3872" t="n">
        <v>141.1656071994152</v>
      </c>
      <c r="D17" s="3872" t="n">
        <v>0.65964004908688</v>
      </c>
      <c r="E17" s="3872" t="n">
        <v>0.074849695055</v>
      </c>
      <c r="F17" s="3872" t="n">
        <v>2.6357420465</v>
      </c>
      <c r="G17" s="3872" t="s">
        <v>2949</v>
      </c>
      <c r="H17" s="461"/>
    </row>
    <row r="18" spans="1:8" x14ac:dyDescent="0.2">
      <c r="A18" s="1678" t="s">
        <v>746</v>
      </c>
      <c r="B18" s="3872" t="n">
        <v>8546.886286111028</v>
      </c>
      <c r="C18" s="3872" t="n">
        <v>1.99182588804769</v>
      </c>
      <c r="D18" s="3872" t="n">
        <v>0.05009382472934</v>
      </c>
      <c r="E18" s="3870" t="s">
        <v>2948</v>
      </c>
      <c r="F18" s="3870" t="s">
        <v>2948</v>
      </c>
      <c r="G18" s="3870" t="s">
        <v>2948</v>
      </c>
      <c r="H18" s="461"/>
    </row>
    <row r="19" spans="1:8" x14ac:dyDescent="0.2">
      <c r="A19" s="1678" t="s">
        <v>747</v>
      </c>
      <c r="B19" s="3872" t="n">
        <v>2763.0968606414335</v>
      </c>
      <c r="C19" s="3872" t="n">
        <v>0.30122766246</v>
      </c>
      <c r="D19" s="3872" t="n">
        <v>0.17493666198863</v>
      </c>
      <c r="E19" s="3870" t="n">
        <v>0.074849695055</v>
      </c>
      <c r="F19" s="3870" t="n">
        <v>2.6357420465</v>
      </c>
      <c r="G19" s="3870" t="s">
        <v>2948</v>
      </c>
      <c r="H19" s="461"/>
    </row>
    <row r="20" spans="1:8" x14ac:dyDescent="0.2">
      <c r="A20" s="1677" t="s">
        <v>748</v>
      </c>
      <c r="B20" s="3872" t="n">
        <v>39233.28664701177</v>
      </c>
      <c r="C20" s="3872" t="n">
        <v>3.2273436423408</v>
      </c>
      <c r="D20" s="3872" t="n">
        <v>9.0582784242361</v>
      </c>
      <c r="E20" s="3872" t="n">
        <v>0.59887531242541</v>
      </c>
      <c r="F20" s="3872" t="n">
        <v>21.12724532671619</v>
      </c>
      <c r="G20" s="3872" t="s">
        <v>2949</v>
      </c>
      <c r="H20" s="461"/>
    </row>
    <row r="21" spans="1:8" x14ac:dyDescent="0.2">
      <c r="A21" s="1678" t="s">
        <v>750</v>
      </c>
      <c r="B21" s="3872" t="n">
        <v>2755.274863749454</v>
      </c>
      <c r="C21" s="3872" t="n">
        <v>0.60545568</v>
      </c>
      <c r="D21" s="3872" t="n">
        <v>0.54637854785955</v>
      </c>
      <c r="E21" s="3870" t="s">
        <v>2948</v>
      </c>
      <c r="F21" s="3870" t="s">
        <v>2948</v>
      </c>
      <c r="G21" s="3870" t="s">
        <v>2948</v>
      </c>
      <c r="H21" s="461"/>
    </row>
    <row r="22" spans="1:8" x14ac:dyDescent="0.2">
      <c r="A22" s="1686" t="s">
        <v>751</v>
      </c>
      <c r="B22" s="3872" t="n">
        <v>36433.46765071736</v>
      </c>
      <c r="C22" s="3872" t="n">
        <v>0.42108285</v>
      </c>
      <c r="D22" s="3872" t="n">
        <v>8.49537181205685</v>
      </c>
      <c r="E22" s="3870" t="n">
        <v>0.59887531242541</v>
      </c>
      <c r="F22" s="3870" t="n">
        <v>21.12724532671619</v>
      </c>
      <c r="G22" s="3870" t="s">
        <v>2948</v>
      </c>
      <c r="H22" s="461"/>
    </row>
    <row r="23" spans="1:8" ht="14.25" x14ac:dyDescent="0.2">
      <c r="A23" s="1689" t="s">
        <v>752</v>
      </c>
      <c r="B23" s="3872" t="n">
        <v>323.4558632187892</v>
      </c>
      <c r="C23" s="3872" t="n">
        <v>1.73353653964197</v>
      </c>
      <c r="D23" s="3872" t="n">
        <v>3.2178533416182</v>
      </c>
      <c r="E23" s="3872" t="n">
        <v>0.43075287409139</v>
      </c>
      <c r="F23" s="3872" t="n">
        <v>15.1684447218673</v>
      </c>
      <c r="G23" s="3872" t="n">
        <v>2.27526670828009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323.4558632187892</v>
      </c>
      <c r="C25" s="3872" t="s">
        <v>2938</v>
      </c>
      <c r="D25" s="3872" t="n">
        <v>2.9867643119E-4</v>
      </c>
      <c r="E25" s="3870" t="n">
        <v>0.43075287409139</v>
      </c>
      <c r="F25" s="3870" t="n">
        <v>15.1684447218673</v>
      </c>
      <c r="G25" s="3870" t="n">
        <v>2.27526670828009</v>
      </c>
      <c r="H25" s="461"/>
    </row>
    <row r="26" spans="1:8" ht="14.25" x14ac:dyDescent="0.2">
      <c r="A26" s="1677" t="s">
        <v>755</v>
      </c>
      <c r="B26" s="3872" t="n">
        <v>-34518.980030383835</v>
      </c>
      <c r="C26" s="3871" t="s">
        <v>1185</v>
      </c>
      <c r="D26" s="3871" t="s">
        <v>1185</v>
      </c>
      <c r="E26" s="3871" t="s">
        <v>1185</v>
      </c>
      <c r="F26" s="3871" t="s">
        <v>1185</v>
      </c>
      <c r="G26" s="3871" t="s">
        <v>1185</v>
      </c>
      <c r="H26" s="144"/>
    </row>
    <row r="27" spans="1:8" x14ac:dyDescent="0.2">
      <c r="A27" s="1682" t="s">
        <v>756</v>
      </c>
      <c r="B27" s="3872" t="n">
        <v>926.02033333</v>
      </c>
      <c r="C27" s="3872" t="n">
        <v>59.668</v>
      </c>
      <c r="D27" s="3872" t="n">
        <v>0.36693857437491</v>
      </c>
      <c r="E27" s="3872" t="s">
        <v>2948</v>
      </c>
      <c r="F27" s="3872" t="s">
        <v>2948</v>
      </c>
      <c r="G27" s="3872" t="n">
        <v>1162.6982311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159033.4623476621</v>
      </c>
      <c r="C7" s="3870" t="s">
        <v>2938</v>
      </c>
      <c r="D7" s="3870" t="n">
        <v>22.80328653852328</v>
      </c>
      <c r="E7" s="3870" t="n">
        <v>37.83018507876547</v>
      </c>
      <c r="F7" s="3870" t="s">
        <v>2939</v>
      </c>
      <c r="G7" s="3870" t="n">
        <v>4.27166505946281</v>
      </c>
      <c r="H7" s="3870" t="n">
        <v>4.50295</v>
      </c>
      <c r="I7" s="3870" t="n">
        <v>54.0908893318434</v>
      </c>
      <c r="J7" s="3870" t="n">
        <v>7.30264960494648</v>
      </c>
      <c r="K7" s="3870" t="s">
        <v>2939</v>
      </c>
      <c r="L7" s="3873" t="n">
        <v>159164.26397327567</v>
      </c>
    </row>
    <row r="8" spans="1:12" ht="13.5" x14ac:dyDescent="0.2">
      <c r="A8" s="1698" t="s">
        <v>2193</v>
      </c>
      <c r="B8" s="3870" t="s">
        <v>2938</v>
      </c>
      <c r="C8" s="3870" t="n">
        <v>2891.789412788819</v>
      </c>
      <c r="D8" s="3870" t="s">
        <v>2938</v>
      </c>
      <c r="E8" s="3870" t="n">
        <v>4.5E-4</v>
      </c>
      <c r="F8" s="3870" t="s">
        <v>2938</v>
      </c>
      <c r="G8" s="3870" t="s">
        <v>2938</v>
      </c>
      <c r="H8" s="3870" t="s">
        <v>2938</v>
      </c>
      <c r="I8" s="3870" t="n">
        <v>0.010050073</v>
      </c>
      <c r="J8" s="3870" t="n">
        <v>0.1220224</v>
      </c>
      <c r="K8" s="3870" t="s">
        <v>2939</v>
      </c>
      <c r="L8" s="3873" t="n">
        <v>2891.921935261819</v>
      </c>
    </row>
    <row r="9" spans="1:12" ht="13.5" x14ac:dyDescent="0.2">
      <c r="A9" s="1698" t="s">
        <v>2194</v>
      </c>
      <c r="B9" s="3870" t="n">
        <v>278.5076275338627</v>
      </c>
      <c r="C9" s="3870" t="s">
        <v>2938</v>
      </c>
      <c r="D9" s="3870" t="n">
        <v>132459.90556028634</v>
      </c>
      <c r="E9" s="3870" t="n">
        <v>633.8759562538045</v>
      </c>
      <c r="F9" s="3870" t="n">
        <v>0.087</v>
      </c>
      <c r="G9" s="3870" t="n">
        <v>7.90222110708593</v>
      </c>
      <c r="H9" s="3870" t="n">
        <v>8.919928</v>
      </c>
      <c r="I9" s="3870" t="n">
        <v>191.67600558380684</v>
      </c>
      <c r="J9" s="3870" t="n">
        <v>6.68910648885648</v>
      </c>
      <c r="K9" s="3870" t="s">
        <v>2939</v>
      </c>
      <c r="L9" s="3873" t="n">
        <v>133587.56340525375</v>
      </c>
    </row>
    <row r="10" spans="1:12" ht="13.5" x14ac:dyDescent="0.2">
      <c r="A10" s="1698" t="s">
        <v>2195</v>
      </c>
      <c r="B10" s="3870" t="n">
        <v>281.98503645785246</v>
      </c>
      <c r="C10" s="3870" t="n">
        <v>1.0E-14</v>
      </c>
      <c r="D10" s="3870" t="n">
        <v>490.8544275541043</v>
      </c>
      <c r="E10" s="3870" t="n">
        <v>94258.80750675302</v>
      </c>
      <c r="F10" s="3870" t="n">
        <v>10.55772055734391</v>
      </c>
      <c r="G10" s="3870" t="n">
        <v>31.09453192972357</v>
      </c>
      <c r="H10" s="3870" t="n">
        <v>7.793</v>
      </c>
      <c r="I10" s="3870" t="n">
        <v>129.825490915134</v>
      </c>
      <c r="J10" s="3870" t="n">
        <v>12.86676822704653</v>
      </c>
      <c r="K10" s="3870" t="n">
        <v>0.015</v>
      </c>
      <c r="L10" s="3873" t="n">
        <v>95223.79948239421</v>
      </c>
    </row>
    <row r="11" spans="1:12" ht="13.5" x14ac:dyDescent="0.2">
      <c r="A11" s="1698" t="s">
        <v>2196</v>
      </c>
      <c r="B11" s="3870" t="n">
        <v>0.72685796909307</v>
      </c>
      <c r="C11" s="3870" t="s">
        <v>2938</v>
      </c>
      <c r="D11" s="3870" t="s">
        <v>2939</v>
      </c>
      <c r="E11" s="3870" t="s">
        <v>2939</v>
      </c>
      <c r="F11" s="3870" t="n">
        <v>157.01208077810324</v>
      </c>
      <c r="G11" s="3870" t="n">
        <v>0.59682363179079</v>
      </c>
      <c r="H11" s="3870" t="s">
        <v>2939</v>
      </c>
      <c r="I11" s="3870" t="s">
        <v>2939</v>
      </c>
      <c r="J11" s="3870" t="n">
        <v>0.006797015362</v>
      </c>
      <c r="K11" s="3870" t="s">
        <v>2939</v>
      </c>
      <c r="L11" s="3873" t="n">
        <v>158.3425593943491</v>
      </c>
    </row>
    <row r="12" spans="1:12" ht="13.5" x14ac:dyDescent="0.2">
      <c r="A12" s="1698" t="s">
        <v>2197</v>
      </c>
      <c r="B12" s="3870" t="n">
        <v>4.87976341981375</v>
      </c>
      <c r="C12" s="3870" t="s">
        <v>2938</v>
      </c>
      <c r="D12" s="3870" t="n">
        <v>3.06431432322355</v>
      </c>
      <c r="E12" s="3870" t="n">
        <v>8.8829698097298</v>
      </c>
      <c r="F12" s="3870" t="s">
        <v>2939</v>
      </c>
      <c r="G12" s="3870" t="n">
        <v>7547.639562023438</v>
      </c>
      <c r="H12" s="3870" t="n">
        <v>1.107595</v>
      </c>
      <c r="I12" s="3870" t="n">
        <v>3.73991359759383</v>
      </c>
      <c r="J12" s="3870" t="n">
        <v>0.48301649582523</v>
      </c>
      <c r="K12" s="3870" t="s">
        <v>2939</v>
      </c>
      <c r="L12" s="3873" t="n">
        <v>7569.797134669624</v>
      </c>
    </row>
    <row r="13" spans="1:12" ht="13.5" x14ac:dyDescent="0.2">
      <c r="A13" s="1698" t="s">
        <v>2198</v>
      </c>
      <c r="B13" s="3870" t="n">
        <v>9.59324313725524</v>
      </c>
      <c r="C13" s="3870" t="s">
        <v>2939</v>
      </c>
      <c r="D13" s="3870" t="n">
        <v>4.486408</v>
      </c>
      <c r="E13" s="3870" t="n">
        <v>3.187545</v>
      </c>
      <c r="F13" s="3870" t="s">
        <v>2939</v>
      </c>
      <c r="G13" s="3870" t="n">
        <v>3.21167155921565</v>
      </c>
      <c r="H13" s="3870" t="n">
        <v>17279.038780632138</v>
      </c>
      <c r="I13" s="3870" t="n">
        <v>0.7453291666667</v>
      </c>
      <c r="J13" s="3870" t="n">
        <v>0.773</v>
      </c>
      <c r="K13" s="3870" t="s">
        <v>2939</v>
      </c>
      <c r="L13" s="3873" t="n">
        <v>17301.035977495274</v>
      </c>
    </row>
    <row r="14" spans="1:12" ht="13.5" x14ac:dyDescent="0.2">
      <c r="A14" s="1698" t="s">
        <v>2199</v>
      </c>
      <c r="B14" s="3870" t="n">
        <v>13.2629726496637</v>
      </c>
      <c r="C14" s="3870" t="s">
        <v>2938</v>
      </c>
      <c r="D14" s="3870" t="n">
        <v>24.64879029207724</v>
      </c>
      <c r="E14" s="3870" t="n">
        <v>42.66978498855091</v>
      </c>
      <c r="F14" s="3870" t="s">
        <v>2939</v>
      </c>
      <c r="G14" s="3870" t="n">
        <v>3.61185190465942</v>
      </c>
      <c r="H14" s="3870" t="n">
        <v>0.890965</v>
      </c>
      <c r="I14" s="3870" t="n">
        <v>24883.112770722055</v>
      </c>
      <c r="J14" s="3870" t="n">
        <v>7.93213935353693</v>
      </c>
      <c r="K14" s="3870" t="s">
        <v>2939</v>
      </c>
      <c r="L14" s="3873" t="n">
        <v>24976.129274910545</v>
      </c>
    </row>
    <row r="15" spans="1:12" ht="13.5" x14ac:dyDescent="0.2">
      <c r="A15" s="1698" t="s">
        <v>2200</v>
      </c>
      <c r="B15" s="3870" t="n">
        <v>26.90166679665013</v>
      </c>
      <c r="C15" s="3870" t="s">
        <v>2938</v>
      </c>
      <c r="D15" s="3870" t="n">
        <v>45.17684251173543</v>
      </c>
      <c r="E15" s="3870" t="n">
        <v>22.18632361627878</v>
      </c>
      <c r="F15" s="3870" t="s">
        <v>2938</v>
      </c>
      <c r="G15" s="3870" t="n">
        <v>1.42941517317541</v>
      </c>
      <c r="H15" s="3870" t="n">
        <v>0.58</v>
      </c>
      <c r="I15" s="3870" t="n">
        <v>25.13421687686658</v>
      </c>
      <c r="J15" s="3870" t="n">
        <v>18211.762402349694</v>
      </c>
      <c r="K15" s="3870" t="s">
        <v>2939</v>
      </c>
      <c r="L15" s="3873" t="n">
        <v>18333.1708673244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159649.3195156263</v>
      </c>
      <c r="C17" s="3873" t="n">
        <v>2891.789412788819</v>
      </c>
      <c r="D17" s="3873" t="n">
        <v>133050.939629506</v>
      </c>
      <c r="E17" s="3873" t="n">
        <v>95007.44072150014</v>
      </c>
      <c r="F17" s="3873" t="n">
        <v>167.65680133544714</v>
      </c>
      <c r="G17" s="3873" t="n">
        <v>7599.757742388551</v>
      </c>
      <c r="H17" s="3873" t="n">
        <v>17302.83321863214</v>
      </c>
      <c r="I17" s="3873" t="n">
        <v>25288.33466626697</v>
      </c>
      <c r="J17" s="3873" t="n">
        <v>18247.937901935267</v>
      </c>
      <c r="K17" s="3873" t="n">
        <v>322.3631980087879</v>
      </c>
      <c r="L17" s="3873" t="n">
        <v>459528.37280798843</v>
      </c>
    </row>
    <row r="18" spans="1:12" ht="14.25" x14ac:dyDescent="0.2">
      <c r="A18" s="1702" t="s">
        <v>2202</v>
      </c>
      <c r="B18" s="3873" t="n">
        <v>485.0555423506496</v>
      </c>
      <c r="C18" s="3873" t="n">
        <v>-0.13252247299999</v>
      </c>
      <c r="D18" s="3873" t="n">
        <v>-536.6237757477527</v>
      </c>
      <c r="E18" s="3873" t="n">
        <v>-216.35876089407535</v>
      </c>
      <c r="F18" s="3873" t="n">
        <v>9.31424194109805</v>
      </c>
      <c r="G18" s="3873" t="n">
        <v>29.96060771892742</v>
      </c>
      <c r="H18" s="3873" t="n">
        <v>1.79724113686241</v>
      </c>
      <c r="I18" s="3873" t="n">
        <v>312.20539135642315</v>
      </c>
      <c r="J18" s="3873" t="n">
        <v>-85.23296538913269</v>
      </c>
      <c r="K18" s="3873" t="n">
        <v>0.015</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162525.85998538733</v>
      </c>
      <c r="D10" s="3873" t="n">
        <v>149746.5471442539</v>
      </c>
      <c r="E10" s="3873" t="n">
        <v>12779.312841133402</v>
      </c>
      <c r="F10" s="3873" t="n">
        <v>1.3285888913118</v>
      </c>
      <c r="G10" s="3873" t="n">
        <v>-0.65851477185699</v>
      </c>
      <c r="H10" s="3873" t="n">
        <v>0.67007411945481</v>
      </c>
      <c r="I10" s="3873" t="n">
        <v>0.02259722558946</v>
      </c>
      <c r="J10" s="3873" t="n">
        <v>-0.00664327886807</v>
      </c>
      <c r="K10" s="3873" t="n">
        <v>0.08639958275905</v>
      </c>
      <c r="L10" s="3873" t="n">
        <v>-0.44090405382272</v>
      </c>
      <c r="M10" s="3873" t="n">
        <v>215930.05212748208</v>
      </c>
      <c r="N10" s="3873" t="n">
        <v>-107025.67960913863</v>
      </c>
      <c r="O10" s="3873" t="n">
        <v>108904.37251834344</v>
      </c>
      <c r="P10" s="3873" t="n">
        <v>3672.633522211174</v>
      </c>
      <c r="Q10" s="3873" t="n">
        <v>-1079.7046111565603</v>
      </c>
      <c r="R10" s="3873" t="n">
        <v>12938.039192872666</v>
      </c>
      <c r="S10" s="3873" t="n">
        <v>-5634.450836724397</v>
      </c>
      <c r="T10" s="3873" t="n">
        <v>-435603.2625470036</v>
      </c>
      <c r="U10" s="461"/>
    </row>
    <row r="11" spans="1:21" x14ac:dyDescent="0.2">
      <c r="A11" s="1716" t="s">
        <v>734</v>
      </c>
      <c r="B11" s="3871"/>
      <c r="C11" s="3873" t="n">
        <v>154902.98821130674</v>
      </c>
      <c r="D11" s="3873" t="n">
        <v>142449.43044920577</v>
      </c>
      <c r="E11" s="3873" t="n">
        <v>12453.557762100949</v>
      </c>
      <c r="F11" s="3873" t="n">
        <v>1.30709205470032</v>
      </c>
      <c r="G11" s="3873" t="n">
        <v>-0.66351746403013</v>
      </c>
      <c r="H11" s="3873" t="n">
        <v>0.64357459067019</v>
      </c>
      <c r="I11" s="3873" t="n">
        <v>0.02192554104032</v>
      </c>
      <c r="J11" s="3873" t="n">
        <v>-0.0169185908339</v>
      </c>
      <c r="K11" s="3873" t="n">
        <v>0.08085828827376</v>
      </c>
      <c r="L11" s="3873" t="n">
        <v>-0.41213670684943</v>
      </c>
      <c r="M11" s="3873" t="n">
        <v>202472.4651403367</v>
      </c>
      <c r="N11" s="3873" t="n">
        <v>-102780.8379086555</v>
      </c>
      <c r="O11" s="3873" t="n">
        <v>99691.62723168118</v>
      </c>
      <c r="P11" s="3873" t="n">
        <v>3396.331825295156</v>
      </c>
      <c r="Q11" s="3873" t="n">
        <v>-2620.7402764952863</v>
      </c>
      <c r="R11" s="3873" t="n">
        <v>11518.217111694976</v>
      </c>
      <c r="S11" s="3873" t="n">
        <v>-5132.568284631466</v>
      </c>
      <c r="T11" s="3873" t="n">
        <v>-391793.8478943304</v>
      </c>
      <c r="U11" s="144"/>
    </row>
    <row r="12" spans="1:21" ht="13.5" x14ac:dyDescent="0.2">
      <c r="A12" s="1714" t="s">
        <v>1382</v>
      </c>
      <c r="B12" s="3871" t="s">
        <v>1185</v>
      </c>
      <c r="C12" s="3873" t="n">
        <v>7622.87177408059</v>
      </c>
      <c r="D12" s="3873" t="n">
        <v>7297.116695048136</v>
      </c>
      <c r="E12" s="3873" t="n">
        <v>325.75507903245335</v>
      </c>
      <c r="F12" s="3873" t="n">
        <v>1.76542219074235</v>
      </c>
      <c r="G12" s="3873" t="n">
        <v>-0.55685597584319</v>
      </c>
      <c r="H12" s="3873" t="n">
        <v>1.20856621489917</v>
      </c>
      <c r="I12" s="3873" t="n">
        <v>0.03624640491206</v>
      </c>
      <c r="J12" s="3873" t="n">
        <v>0.20215946312761</v>
      </c>
      <c r="K12" s="3873" t="n">
        <v>0.19457302665054</v>
      </c>
      <c r="L12" s="3873" t="n">
        <v>-1.5406745263454</v>
      </c>
      <c r="M12" s="3873" t="n">
        <v>13457.586987145385</v>
      </c>
      <c r="N12" s="3873" t="n">
        <v>-4244.841700483123</v>
      </c>
      <c r="O12" s="3873" t="n">
        <v>9212.745286662263</v>
      </c>
      <c r="P12" s="3873" t="n">
        <v>276.30169691601805</v>
      </c>
      <c r="Q12" s="3873" t="n">
        <v>1541.035665338726</v>
      </c>
      <c r="R12" s="3873" t="n">
        <v>1419.8220811776898</v>
      </c>
      <c r="S12" s="3873" t="n">
        <v>-501.88255209293203</v>
      </c>
      <c r="T12" s="3873" t="n">
        <v>-43809.41465267318</v>
      </c>
      <c r="U12" s="144"/>
    </row>
    <row r="13" spans="1:21" x14ac:dyDescent="0.2">
      <c r="A13" s="1716" t="s">
        <v>796</v>
      </c>
      <c r="B13" s="3871"/>
      <c r="C13" s="3873" t="n">
        <v>1658.8749088903926</v>
      </c>
      <c r="D13" s="3873" t="n">
        <v>1609.1508901351096</v>
      </c>
      <c r="E13" s="3873" t="n">
        <v>49.72401875528291</v>
      </c>
      <c r="F13" s="3873" t="n">
        <v>1.82274372245759</v>
      </c>
      <c r="G13" s="3873" t="n">
        <v>-0.30442284370242</v>
      </c>
      <c r="H13" s="3873" t="n">
        <v>1.51832087875518</v>
      </c>
      <c r="I13" s="3873" t="n">
        <v>0.03214591481631</v>
      </c>
      <c r="J13" s="3873" t="n">
        <v>0.23659257878141</v>
      </c>
      <c r="K13" s="3873" t="n">
        <v>0.63842811510931</v>
      </c>
      <c r="L13" s="3873" t="n">
        <v>-3.98682120716688</v>
      </c>
      <c r="M13" s="3873" t="n">
        <v>3023.7038265223755</v>
      </c>
      <c r="N13" s="3873" t="n">
        <v>-504.99941711100195</v>
      </c>
      <c r="O13" s="3873" t="n">
        <v>2518.7044094113735</v>
      </c>
      <c r="P13" s="3873" t="n">
        <v>53.32605151211167</v>
      </c>
      <c r="Q13" s="3873" t="n">
        <v>392.477492570161</v>
      </c>
      <c r="R13" s="3873" t="n">
        <v>1027.3271697154264</v>
      </c>
      <c r="S13" s="3873" t="n">
        <v>-198.24077247912575</v>
      </c>
      <c r="T13" s="3873" t="n">
        <v>-13909.845952676485</v>
      </c>
      <c r="U13" s="144"/>
    </row>
    <row r="14" spans="1:21" x14ac:dyDescent="0.2">
      <c r="A14" s="1716" t="s">
        <v>797</v>
      </c>
      <c r="B14" s="3871"/>
      <c r="C14" s="3873" t="n">
        <v>5024.1970758979905</v>
      </c>
      <c r="D14" s="3873" t="n">
        <v>4871.530969184355</v>
      </c>
      <c r="E14" s="3873" t="n">
        <v>152.66610671363546</v>
      </c>
      <c r="F14" s="3873" t="n">
        <v>1.69717464160342</v>
      </c>
      <c r="G14" s="3873" t="n">
        <v>-0.61809275566518</v>
      </c>
      <c r="H14" s="3873" t="n">
        <v>1.07908188593824</v>
      </c>
      <c r="I14" s="3873" t="n">
        <v>0.03958474040131</v>
      </c>
      <c r="J14" s="3873" t="n">
        <v>0.17510670849471</v>
      </c>
      <c r="K14" s="3873" t="n">
        <v>-0.0366260097404</v>
      </c>
      <c r="L14" s="3873" t="n">
        <v>-1.30869806277786</v>
      </c>
      <c r="M14" s="3873" t="n">
        <v>8526.9398716321</v>
      </c>
      <c r="N14" s="3873" t="n">
        <v>-3105.419815646711</v>
      </c>
      <c r="O14" s="3873" t="n">
        <v>5421.520055985388</v>
      </c>
      <c r="P14" s="3873" t="n">
        <v>198.88153697446697</v>
      </c>
      <c r="Q14" s="3873" t="n">
        <v>879.7706127892618</v>
      </c>
      <c r="R14" s="3873" t="n">
        <v>-178.4247407280022</v>
      </c>
      <c r="S14" s="3873" t="n">
        <v>-199.7938381079731</v>
      </c>
      <c r="T14" s="3873" t="n">
        <v>-22447.163298681542</v>
      </c>
      <c r="U14" s="144"/>
    </row>
    <row r="15" spans="1:21" x14ac:dyDescent="0.2">
      <c r="A15" s="1716" t="s">
        <v>798</v>
      </c>
      <c r="B15" s="3871"/>
      <c r="C15" s="3873" t="n">
        <v>226.2119615584064</v>
      </c>
      <c r="D15" s="3873" t="n">
        <v>107.62974069245773</v>
      </c>
      <c r="E15" s="3873" t="n">
        <v>118.58222086594867</v>
      </c>
      <c r="F15" s="3873" t="n">
        <v>1.92515159273063</v>
      </c>
      <c r="G15" s="3873" t="n">
        <v>-0.24198351273812</v>
      </c>
      <c r="H15" s="3873" t="n">
        <v>1.68316807999251</v>
      </c>
      <c r="I15" s="3873" t="n">
        <v>0.02499043927933</v>
      </c>
      <c r="J15" s="3873" t="n">
        <v>0.22445395186865</v>
      </c>
      <c r="K15" s="3873" t="n">
        <v>0.38990965600694</v>
      </c>
      <c r="L15" s="3873" t="n">
        <v>-0.8283817284899</v>
      </c>
      <c r="M15" s="3873" t="n">
        <v>435.4923180888858</v>
      </c>
      <c r="N15" s="3873" t="n">
        <v>-54.73956508128307</v>
      </c>
      <c r="O15" s="3873" t="n">
        <v>380.75275300760273</v>
      </c>
      <c r="P15" s="3873" t="n">
        <v>5.65313628958256</v>
      </c>
      <c r="Q15" s="3873" t="n">
        <v>50.77416873174334</v>
      </c>
      <c r="R15" s="3873" t="n">
        <v>41.96587516951279</v>
      </c>
      <c r="S15" s="3873" t="n">
        <v>-98.23134508910567</v>
      </c>
      <c r="T15" s="3873" t="n">
        <v>-1396.6868230675657</v>
      </c>
      <c r="U15" s="144"/>
    </row>
    <row r="16" spans="1:21" x14ac:dyDescent="0.2">
      <c r="A16" s="1718" t="s">
        <v>799</v>
      </c>
      <c r="B16" s="3871"/>
      <c r="C16" s="3873" t="n">
        <v>237.09543896085947</v>
      </c>
      <c r="D16" s="3873" t="n">
        <v>232.57923508315903</v>
      </c>
      <c r="E16" s="3873" t="n">
        <v>4.51620387770046</v>
      </c>
      <c r="F16" s="3873" t="n">
        <v>1.72304513172732</v>
      </c>
      <c r="G16" s="3873" t="n">
        <v>-0.21041847383578</v>
      </c>
      <c r="H16" s="3873" t="n">
        <v>1.51262665789154</v>
      </c>
      <c r="I16" s="3873" t="n">
        <v>0.03863457010853</v>
      </c>
      <c r="J16" s="3873" t="n">
        <v>0.35054396353787</v>
      </c>
      <c r="K16" s="3873" t="n">
        <v>0.69189652934698</v>
      </c>
      <c r="L16" s="3873" t="n">
        <v>-1.23721099272075</v>
      </c>
      <c r="M16" s="3873" t="n">
        <v>408.52614185626146</v>
      </c>
      <c r="N16" s="3873" t="n">
        <v>-49.88926041956826</v>
      </c>
      <c r="O16" s="3873" t="n">
        <v>358.6368814366932</v>
      </c>
      <c r="P16" s="3873" t="n">
        <v>9.16008035894495</v>
      </c>
      <c r="Q16" s="3873" t="n">
        <v>83.11237491009001</v>
      </c>
      <c r="R16" s="3873" t="n">
        <v>160.92076555221425</v>
      </c>
      <c r="S16" s="3873" t="n">
        <v>-5.58749708285908</v>
      </c>
      <c r="T16" s="3873" t="n">
        <v>-2222.8895523086408</v>
      </c>
      <c r="U16" s="144"/>
    </row>
    <row r="17" spans="1:21" x14ac:dyDescent="0.2">
      <c r="A17" s="1718" t="s">
        <v>800</v>
      </c>
      <c r="B17" s="3871"/>
      <c r="C17" s="3873" t="n">
        <v>476.4923887729399</v>
      </c>
      <c r="D17" s="3873" t="n">
        <v>476.225859953054</v>
      </c>
      <c r="E17" s="3873" t="n">
        <v>0.26652881988584</v>
      </c>
      <c r="F17" s="3873" t="n">
        <v>2.23072782292074</v>
      </c>
      <c r="G17" s="3873" t="n">
        <v>-1.11186171008708</v>
      </c>
      <c r="H17" s="3873" t="n">
        <v>1.11886611283366</v>
      </c>
      <c r="I17" s="3873" t="n">
        <v>0.01947752367003</v>
      </c>
      <c r="J17" s="3873" t="n">
        <v>0.2831126362477</v>
      </c>
      <c r="K17" s="3873" t="n">
        <v>0.77281189959911</v>
      </c>
      <c r="L17" s="3873" t="n">
        <v>-0.10917893937648</v>
      </c>
      <c r="M17" s="3873" t="n">
        <v>1062.9248290457626</v>
      </c>
      <c r="N17" s="3873" t="n">
        <v>-529.7936422245587</v>
      </c>
      <c r="O17" s="3873" t="n">
        <v>533.131186821204</v>
      </c>
      <c r="P17" s="3873" t="n">
        <v>9.28089178091186</v>
      </c>
      <c r="Q17" s="3873" t="n">
        <v>134.90101633746988</v>
      </c>
      <c r="R17" s="3873" t="n">
        <v>368.0330114685388</v>
      </c>
      <c r="S17" s="3873" t="n">
        <v>-0.0290993338684</v>
      </c>
      <c r="T17" s="3873" t="n">
        <v>-3832.8290259389423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133056.83587020272</v>
      </c>
      <c r="D10" s="3873" t="n">
        <v>131107.1428119076</v>
      </c>
      <c r="E10" s="3873" t="n">
        <v>1949.6930582951336</v>
      </c>
      <c r="F10" s="3873" t="n">
        <v>0.04015943947801</v>
      </c>
      <c r="G10" s="3873" t="n">
        <v>-0.04238229843614</v>
      </c>
      <c r="H10" s="3873" t="n">
        <v>-0.00222285895813</v>
      </c>
      <c r="I10" s="3873" t="n">
        <v>-0.0018164933544</v>
      </c>
      <c r="J10" s="3873" t="n">
        <v>-0.07777613673959</v>
      </c>
      <c r="K10" s="3873" t="n">
        <v>-4.70003822256308</v>
      </c>
      <c r="L10" s="3873" t="n">
        <v>5343.48794726465</v>
      </c>
      <c r="M10" s="3873" t="n">
        <v>-5639.2545268196</v>
      </c>
      <c r="N10" s="3873" t="n">
        <v>-295.76657955494994</v>
      </c>
      <c r="O10" s="3873" t="n">
        <v>-241.6968581155896</v>
      </c>
      <c r="P10" s="3873" t="n">
        <v>-10197.007066875616</v>
      </c>
      <c r="Q10" s="3873" t="n">
        <v>-9163.631896253037</v>
      </c>
      <c r="R10" s="3873" t="n">
        <v>72959.70880293044</v>
      </c>
      <c r="S10" s="144"/>
      <c r="T10" s="144"/>
    </row>
    <row r="11" spans="1:20" x14ac:dyDescent="0.2">
      <c r="A11" s="1718" t="s">
        <v>738</v>
      </c>
      <c r="B11" s="3871"/>
      <c r="C11" s="3873" t="n">
        <v>121305.38196200761</v>
      </c>
      <c r="D11" s="3873" t="n">
        <v>119566.76021059128</v>
      </c>
      <c r="E11" s="3873" t="n">
        <v>1738.6217514163354</v>
      </c>
      <c r="F11" s="3873" t="n">
        <v>0.03361152179402</v>
      </c>
      <c r="G11" s="3873" t="n">
        <v>-0.02382139655656</v>
      </c>
      <c r="H11" s="3873" t="n">
        <v>0.00979012523745</v>
      </c>
      <c r="I11" s="3873" t="n">
        <v>-2.1667166431E-4</v>
      </c>
      <c r="J11" s="3873" t="n">
        <v>-2.0805787153E-4</v>
      </c>
      <c r="K11" s="3873" t="n">
        <v>-4.61763844789091</v>
      </c>
      <c r="L11" s="3873" t="n">
        <v>4077.258489547391</v>
      </c>
      <c r="M11" s="3873" t="n">
        <v>-2889.6636081623956</v>
      </c>
      <c r="N11" s="3873" t="n">
        <v>1187.5948813849955</v>
      </c>
      <c r="O11" s="3873" t="n">
        <v>-26.283439</v>
      </c>
      <c r="P11" s="3873" t="n">
        <v>-24.87680563491178</v>
      </c>
      <c r="Q11" s="3873" t="n">
        <v>-8028.326645679495</v>
      </c>
      <c r="R11" s="3873" t="n">
        <v>25270.270699407865</v>
      </c>
      <c r="S11" s="144"/>
      <c r="T11" s="144"/>
    </row>
    <row r="12" spans="1:20" ht="13.5" x14ac:dyDescent="0.2">
      <c r="A12" s="1714" t="s">
        <v>1391</v>
      </c>
      <c r="B12" s="3871" t="s">
        <v>1185</v>
      </c>
      <c r="C12" s="3873" t="n">
        <v>11751.453908195108</v>
      </c>
      <c r="D12" s="3873" t="n">
        <v>11540.382601316309</v>
      </c>
      <c r="E12" s="3873" t="n">
        <v>211.0713068787982</v>
      </c>
      <c r="F12" s="3873" t="n">
        <v>0.10775087641149</v>
      </c>
      <c r="G12" s="3873" t="n">
        <v>-0.23397878595598</v>
      </c>
      <c r="H12" s="3873" t="n">
        <v>-0.12622790954449</v>
      </c>
      <c r="I12" s="3873" t="n">
        <v>-0.01833078875163</v>
      </c>
      <c r="J12" s="3873" t="n">
        <v>-0.88143787018642</v>
      </c>
      <c r="K12" s="3873" t="n">
        <v>-5.3787758618724</v>
      </c>
      <c r="L12" s="3873" t="n">
        <v>1266.229457717259</v>
      </c>
      <c r="M12" s="3873" t="n">
        <v>-2749.5909186572044</v>
      </c>
      <c r="N12" s="3873" t="n">
        <v>-1483.3614609399453</v>
      </c>
      <c r="O12" s="3873" t="n">
        <v>-215.41341911558962</v>
      </c>
      <c r="P12" s="3873" t="n">
        <v>-10172.130261240703</v>
      </c>
      <c r="Q12" s="3873" t="n">
        <v>-1135.3052505735411</v>
      </c>
      <c r="R12" s="3873" t="n">
        <v>47689.43810352257</v>
      </c>
      <c r="S12" s="144"/>
      <c r="T12" s="144"/>
    </row>
    <row r="13" spans="1:20" x14ac:dyDescent="0.2">
      <c r="A13" s="1716" t="s">
        <v>810</v>
      </c>
      <c r="B13" s="3871"/>
      <c r="C13" s="3873" t="n">
        <v>596.9894005959064</v>
      </c>
      <c r="D13" s="3873" t="n">
        <v>574.3360118224604</v>
      </c>
      <c r="E13" s="3873" t="n">
        <v>22.653388773446</v>
      </c>
      <c r="F13" s="3873" t="n">
        <v>0.10508563118144</v>
      </c>
      <c r="G13" s="3873" t="n">
        <v>-2.27692475557727</v>
      </c>
      <c r="H13" s="3873" t="n">
        <v>-2.17183912439583</v>
      </c>
      <c r="I13" s="3873" t="n">
        <v>-0.34508749556748</v>
      </c>
      <c r="J13" s="3873" t="n">
        <v>-1.03398531314747</v>
      </c>
      <c r="K13" s="3873" t="n">
        <v>-7.09496344438319</v>
      </c>
      <c r="L13" s="3873" t="n">
        <v>62.73500797024818</v>
      </c>
      <c r="M13" s="3873" t="n">
        <v>-1359.2999450340553</v>
      </c>
      <c r="N13" s="3873" t="n">
        <v>-1296.564937063807</v>
      </c>
      <c r="O13" s="3873" t="n">
        <v>-206.0135771319707</v>
      </c>
      <c r="P13" s="3873" t="n">
        <v>-593.8550010361163</v>
      </c>
      <c r="Q13" s="3873" t="n">
        <v>-160.724965239</v>
      </c>
      <c r="R13" s="3873" t="n">
        <v>8276.24776172662</v>
      </c>
      <c r="S13" s="144"/>
      <c r="T13" s="144"/>
    </row>
    <row r="14" spans="1:20" x14ac:dyDescent="0.2">
      <c r="A14" s="1718" t="s">
        <v>811</v>
      </c>
      <c r="B14" s="3871"/>
      <c r="C14" s="3873" t="n">
        <v>10127.312194952337</v>
      </c>
      <c r="D14" s="3873" t="n">
        <v>9966.694839079219</v>
      </c>
      <c r="E14" s="3873" t="n">
        <v>160.6173558731184</v>
      </c>
      <c r="F14" s="3873" t="n">
        <v>0.10128826265798</v>
      </c>
      <c r="G14" s="3873" t="n">
        <v>-0.11956322407856</v>
      </c>
      <c r="H14" s="3873" t="n">
        <v>-0.01827496142058</v>
      </c>
      <c r="I14" s="3873" t="n">
        <v>-4.2161128784E-4</v>
      </c>
      <c r="J14" s="3873" t="n">
        <v>-0.96815365430892</v>
      </c>
      <c r="K14" s="3873" t="n">
        <v>-4.79842672068473</v>
      </c>
      <c r="L14" s="3873" t="n">
        <v>1025.7778576216622</v>
      </c>
      <c r="M14" s="3873" t="n">
        <v>-1210.8540972785997</v>
      </c>
      <c r="N14" s="3873" t="n">
        <v>-185.07623965693756</v>
      </c>
      <c r="O14" s="3873" t="n">
        <v>-4.26978913686396</v>
      </c>
      <c r="P14" s="3873" t="n">
        <v>-9649.292029836388</v>
      </c>
      <c r="Q14" s="3873" t="n">
        <v>-770.7106122273</v>
      </c>
      <c r="R14" s="3873" t="n">
        <v>38900.9451264775</v>
      </c>
      <c r="S14" s="144"/>
      <c r="T14" s="144"/>
    </row>
    <row r="15" spans="1:20" x14ac:dyDescent="0.2">
      <c r="A15" s="1718" t="s">
        <v>812</v>
      </c>
      <c r="B15" s="3871"/>
      <c r="C15" s="3873" t="n">
        <v>132.95717809102104</v>
      </c>
      <c r="D15" s="3873" t="n">
        <v>107.99562682867442</v>
      </c>
      <c r="E15" s="3873" t="n">
        <v>24.96155126234661</v>
      </c>
      <c r="F15" s="3873" t="n">
        <v>0.06787036786165</v>
      </c>
      <c r="G15" s="3873" t="n">
        <v>-0.16234848201463</v>
      </c>
      <c r="H15" s="3873" t="n">
        <v>-0.09447811415298</v>
      </c>
      <c r="I15" s="3873" t="n">
        <v>1.87842434E-6</v>
      </c>
      <c r="J15" s="3873" t="n">
        <v>-0.07844181439459</v>
      </c>
      <c r="K15" s="3873" t="n">
        <v>-7.29101443453194</v>
      </c>
      <c r="L15" s="3873" t="n">
        <v>9.02385258688387</v>
      </c>
      <c r="M15" s="3873" t="n">
        <v>-21.58539603602577</v>
      </c>
      <c r="N15" s="3873" t="n">
        <v>-12.5615434491419</v>
      </c>
      <c r="O15" s="3873" t="n">
        <v>2.4975E-4</v>
      </c>
      <c r="P15" s="3873" t="n">
        <v>-8.4713729151227</v>
      </c>
      <c r="Q15" s="3873" t="n">
        <v>-181.9950305620782</v>
      </c>
      <c r="R15" s="3873" t="n">
        <v>744.4348896465909</v>
      </c>
      <c r="S15" s="144"/>
      <c r="T15" s="144"/>
    </row>
    <row r="16" spans="1:20" x14ac:dyDescent="0.2">
      <c r="A16" s="1718" t="s">
        <v>813</v>
      </c>
      <c r="B16" s="3871"/>
      <c r="C16" s="3873" t="n">
        <v>461.47913520006944</v>
      </c>
      <c r="D16" s="3873" t="n">
        <v>458.66523990585824</v>
      </c>
      <c r="E16" s="3873" t="n">
        <v>2.8138952942112</v>
      </c>
      <c r="F16" s="3873" t="n">
        <v>0.15830337429721</v>
      </c>
      <c r="G16" s="3873" t="n">
        <v>-0.14580637902576</v>
      </c>
      <c r="H16" s="3873" t="n">
        <v>0.01249699527145</v>
      </c>
      <c r="I16" s="3873" t="n">
        <v>3.26820843E-5</v>
      </c>
      <c r="J16" s="3873" t="n">
        <v>0.39203892139474</v>
      </c>
      <c r="K16" s="3873" t="n">
        <v>-7.7017823934615</v>
      </c>
      <c r="L16" s="3873" t="n">
        <v>73.05370426992724</v>
      </c>
      <c r="M16" s="3873" t="n">
        <v>-67.28660169946004</v>
      </c>
      <c r="N16" s="3873" t="n">
        <v>5.7671025704672</v>
      </c>
      <c r="O16" s="3873" t="n">
        <v>0.0150821</v>
      </c>
      <c r="P16" s="3873" t="n">
        <v>179.81462593395113</v>
      </c>
      <c r="Q16" s="3873" t="n">
        <v>-21.672009234</v>
      </c>
      <c r="R16" s="3873" t="n">
        <v>-601.0576050248678</v>
      </c>
      <c r="S16" s="144"/>
      <c r="T16" s="144"/>
    </row>
    <row r="17" spans="1:20" x14ac:dyDescent="0.2">
      <c r="A17" s="1744" t="s">
        <v>814</v>
      </c>
      <c r="B17" s="3871"/>
      <c r="C17" s="3873" t="n">
        <v>432.7159993557742</v>
      </c>
      <c r="D17" s="3873" t="n">
        <v>432.6908836800982</v>
      </c>
      <c r="E17" s="3873" t="n">
        <v>0.025115675676</v>
      </c>
      <c r="F17" s="3873" t="n">
        <v>0.22102033530289</v>
      </c>
      <c r="G17" s="3873" t="n">
        <v>-0.20929403753015</v>
      </c>
      <c r="H17" s="3873" t="n">
        <v>0.01172629777274</v>
      </c>
      <c r="I17" s="3873" t="n">
        <v>-0.01189090466822</v>
      </c>
      <c r="J17" s="3873" t="n">
        <v>-0.23186641357853</v>
      </c>
      <c r="K17" s="3873" t="n">
        <v>-8.06800158502732</v>
      </c>
      <c r="L17" s="3873" t="n">
        <v>95.63903526853744</v>
      </c>
      <c r="M17" s="3873" t="n">
        <v>-90.56487860906347</v>
      </c>
      <c r="N17" s="3873" t="n">
        <v>5.07415665947397</v>
      </c>
      <c r="O17" s="3873" t="n">
        <v>-5.14538469675497</v>
      </c>
      <c r="P17" s="3873" t="n">
        <v>-100.32648338702724</v>
      </c>
      <c r="Q17" s="3873" t="n">
        <v>-0.202633311163</v>
      </c>
      <c r="R17" s="3873" t="n">
        <v>368.8679306967282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94989.17848662673</v>
      </c>
      <c r="D10" s="3873" t="n">
        <v>91033.53378827209</v>
      </c>
      <c r="E10" s="3873" t="n">
        <v>3955.6446983546425</v>
      </c>
      <c r="F10" s="3873" t="n">
        <v>0.06728470390619</v>
      </c>
      <c r="G10" s="3873" t="n">
        <v>-0.08003234437509</v>
      </c>
      <c r="H10" s="3873" t="n">
        <v>-0.0127476404689</v>
      </c>
      <c r="I10" s="3873" t="n">
        <v>-0.00232963643853</v>
      </c>
      <c r="J10" s="3873" t="n">
        <v>0.10659272411349</v>
      </c>
      <c r="K10" s="3873" t="n">
        <v>-3.37861525024862</v>
      </c>
      <c r="L10" s="3873" t="n">
        <v>6391.318748764812</v>
      </c>
      <c r="M10" s="3873" t="n">
        <v>-7602.206644548619</v>
      </c>
      <c r="N10" s="3873" t="n">
        <v>-1210.8878957838074</v>
      </c>
      <c r="O10" s="3873" t="n">
        <v>-221.29025146833425</v>
      </c>
      <c r="P10" s="3873" t="n">
        <v>9703.512352169066</v>
      </c>
      <c r="Q10" s="3873" t="n">
        <v>-13364.60150242611</v>
      </c>
      <c r="R10" s="3873" t="n">
        <v>18675.31342420037</v>
      </c>
      <c r="S10" s="144"/>
      <c r="T10" s="144"/>
    </row>
    <row r="11" spans="1:20" x14ac:dyDescent="0.2">
      <c r="A11" s="1716" t="s">
        <v>742</v>
      </c>
      <c r="B11" s="3871"/>
      <c r="C11" s="3873" t="n">
        <v>81249.70406498025</v>
      </c>
      <c r="D11" s="3873" t="n">
        <v>77493.724191297</v>
      </c>
      <c r="E11" s="3873" t="n">
        <v>3755.979873683249</v>
      </c>
      <c r="F11" s="3873" t="n">
        <v>0.06220655826119</v>
      </c>
      <c r="G11" s="3873" t="n">
        <v>-0.05281699329888</v>
      </c>
      <c r="H11" s="3873" t="n">
        <v>0.00938956496231</v>
      </c>
      <c r="I11" s="3873" t="n">
        <v>0.00115391210519</v>
      </c>
      <c r="J11" s="3873" t="n">
        <v>0.00637308467702</v>
      </c>
      <c r="K11" s="3873" t="n">
        <v>-3.27842103796495</v>
      </c>
      <c r="L11" s="3873" t="n">
        <v>5054.264449622866</v>
      </c>
      <c r="M11" s="3873" t="n">
        <v>-4291.365075135929</v>
      </c>
      <c r="N11" s="3873" t="n">
        <v>762.8993744869373</v>
      </c>
      <c r="O11" s="3873" t="n">
        <v>93.7550170638061</v>
      </c>
      <c r="P11" s="3873" t="n">
        <v>493.87406620861367</v>
      </c>
      <c r="Q11" s="3873" t="n">
        <v>-12313.68343605611</v>
      </c>
      <c r="R11" s="3873" t="n">
        <v>40198.23492042146</v>
      </c>
      <c r="S11" s="144"/>
      <c r="T11" s="144"/>
    </row>
    <row r="12" spans="1:20" ht="13.5" x14ac:dyDescent="0.2">
      <c r="A12" s="1767" t="s">
        <v>1399</v>
      </c>
      <c r="B12" s="3871" t="s">
        <v>1185</v>
      </c>
      <c r="C12" s="3873" t="n">
        <v>13739.474421646477</v>
      </c>
      <c r="D12" s="3873" t="n">
        <v>13539.809596975085</v>
      </c>
      <c r="E12" s="3873" t="n">
        <v>199.6648246713933</v>
      </c>
      <c r="F12" s="3873" t="n">
        <v>0.09731480681935</v>
      </c>
      <c r="G12" s="3873" t="n">
        <v>-0.24097294174488</v>
      </c>
      <c r="H12" s="3873" t="n">
        <v>-0.14365813492553</v>
      </c>
      <c r="I12" s="3873" t="n">
        <v>-0.02292993595416</v>
      </c>
      <c r="J12" s="3873" t="n">
        <v>0.68018964520875</v>
      </c>
      <c r="K12" s="3873" t="n">
        <v>-5.26341115967519</v>
      </c>
      <c r="L12" s="3873" t="n">
        <v>1337.0542991419454</v>
      </c>
      <c r="M12" s="3873" t="n">
        <v>-3310.84156941269</v>
      </c>
      <c r="N12" s="3873" t="n">
        <v>-1973.7872702707448</v>
      </c>
      <c r="O12" s="3873" t="n">
        <v>-315.0452685321403</v>
      </c>
      <c r="P12" s="3873" t="n">
        <v>9209.638285960453</v>
      </c>
      <c r="Q12" s="3873" t="n">
        <v>-1050.9180663700008</v>
      </c>
      <c r="R12" s="3873" t="n">
        <v>-21522.921496221097</v>
      </c>
      <c r="S12" s="144"/>
      <c r="T12" s="144"/>
    </row>
    <row r="13" spans="1:20" x14ac:dyDescent="0.2">
      <c r="A13" s="1716" t="s">
        <v>822</v>
      </c>
      <c r="B13" s="3871"/>
      <c r="C13" s="3873" t="n">
        <v>880.6991682226027</v>
      </c>
      <c r="D13" s="3873" t="n">
        <v>873.6890652177826</v>
      </c>
      <c r="E13" s="3873" t="n">
        <v>7.01010300482</v>
      </c>
      <c r="F13" s="3873" t="n">
        <v>0.11935729866052</v>
      </c>
      <c r="G13" s="3873" t="n">
        <v>-1.79240707964473</v>
      </c>
      <c r="H13" s="3873" t="n">
        <v>-1.67304978098421</v>
      </c>
      <c r="I13" s="3873" t="n">
        <v>-0.35782479756535</v>
      </c>
      <c r="J13" s="3873" t="n">
        <v>-0.35056042163748</v>
      </c>
      <c r="K13" s="3873" t="n">
        <v>-4.44571348084678</v>
      </c>
      <c r="L13" s="3873" t="n">
        <v>105.1178736516185</v>
      </c>
      <c r="M13" s="3873" t="n">
        <v>-1578.5714241594167</v>
      </c>
      <c r="N13" s="3873" t="n">
        <v>-1473.4535505077981</v>
      </c>
      <c r="O13" s="3873" t="n">
        <v>-315.13600158522615</v>
      </c>
      <c r="P13" s="3873" t="n">
        <v>-306.2808070828001</v>
      </c>
      <c r="Q13" s="3873" t="n">
        <v>-31.1649094306528</v>
      </c>
      <c r="R13" s="3873" t="n">
        <v>7795.46265155709</v>
      </c>
      <c r="S13" s="144"/>
      <c r="T13" s="144"/>
    </row>
    <row r="14" spans="1:20" x14ac:dyDescent="0.2">
      <c r="A14" s="1716" t="s">
        <v>823</v>
      </c>
      <c r="B14" s="3871"/>
      <c r="C14" s="3873" t="n">
        <v>11320.608844619232</v>
      </c>
      <c r="D14" s="3873" t="n">
        <v>11212.434752423116</v>
      </c>
      <c r="E14" s="3873" t="n">
        <v>108.17409219611544</v>
      </c>
      <c r="F14" s="3873" t="n">
        <v>0.07667116563142</v>
      </c>
      <c r="G14" s="3873" t="n">
        <v>-0.13472424969163</v>
      </c>
      <c r="H14" s="3873" t="n">
        <v>-0.0580530840602</v>
      </c>
      <c r="I14" s="3873" t="n">
        <v>4.1134568763E-4</v>
      </c>
      <c r="J14" s="3873" t="n">
        <v>0.75963610552222</v>
      </c>
      <c r="K14" s="3873" t="n">
        <v>-5.54119703333556</v>
      </c>
      <c r="L14" s="3873" t="n">
        <v>867.9642757743559</v>
      </c>
      <c r="M14" s="3873" t="n">
        <v>-1525.1605326437225</v>
      </c>
      <c r="N14" s="3873" t="n">
        <v>-657.1962568693667</v>
      </c>
      <c r="O14" s="3873" t="n">
        <v>4.65668362952943</v>
      </c>
      <c r="P14" s="3873" t="n">
        <v>8517.370268752742</v>
      </c>
      <c r="Q14" s="3873" t="n">
        <v>-599.4139587608827</v>
      </c>
      <c r="R14" s="3873" t="n">
        <v>-26639.86136809077</v>
      </c>
      <c r="S14" s="144"/>
      <c r="T14" s="144"/>
    </row>
    <row r="15" spans="1:20" x14ac:dyDescent="0.2">
      <c r="A15" s="1716" t="s">
        <v>824</v>
      </c>
      <c r="B15" s="3871"/>
      <c r="C15" s="3873" t="n">
        <v>245.22550574388276</v>
      </c>
      <c r="D15" s="3873" t="n">
        <v>167.7831922640008</v>
      </c>
      <c r="E15" s="3873" t="n">
        <v>77.44231347988197</v>
      </c>
      <c r="F15" s="3873" t="n">
        <v>0.1628012211049</v>
      </c>
      <c r="G15" s="3873" t="n">
        <v>-0.02252057032577</v>
      </c>
      <c r="H15" s="3873" t="n">
        <v>0.14028065077913</v>
      </c>
      <c r="I15" s="3873" t="n">
        <v>1.085611467E-4</v>
      </c>
      <c r="J15" s="3873" t="n">
        <v>0.01427671820381</v>
      </c>
      <c r="K15" s="3873" t="n">
        <v>-4.91636527245876</v>
      </c>
      <c r="L15" s="3873" t="n">
        <v>39.92301178117112</v>
      </c>
      <c r="M15" s="3873" t="n">
        <v>-5.52261824777792</v>
      </c>
      <c r="N15" s="3873" t="n">
        <v>34.4003935333932</v>
      </c>
      <c r="O15" s="3873" t="n">
        <v>0.02662196210429</v>
      </c>
      <c r="P15" s="3873" t="n">
        <v>2.39539335528827</v>
      </c>
      <c r="Q15" s="3873" t="n">
        <v>-380.73470061135686</v>
      </c>
      <c r="R15" s="3873" t="n">
        <v>1261.0117364554285</v>
      </c>
      <c r="S15" s="144"/>
      <c r="T15" s="144"/>
    </row>
    <row r="16" spans="1:20" x14ac:dyDescent="0.2">
      <c r="A16" s="1716" t="s">
        <v>825</v>
      </c>
      <c r="B16" s="3871"/>
      <c r="C16" s="3873" t="n">
        <v>646.4954943205535</v>
      </c>
      <c r="D16" s="3873" t="n">
        <v>639.5495605695106</v>
      </c>
      <c r="E16" s="3873" t="n">
        <v>6.94593375104288</v>
      </c>
      <c r="F16" s="3873" t="n">
        <v>0.39273077361203</v>
      </c>
      <c r="G16" s="3873" t="n">
        <v>-0.17687821230317</v>
      </c>
      <c r="H16" s="3873" t="n">
        <v>0.21585256130886</v>
      </c>
      <c r="I16" s="3873" t="n">
        <v>1.5546303154E-4</v>
      </c>
      <c r="J16" s="3873" t="n">
        <v>1.31231599961874</v>
      </c>
      <c r="K16" s="3873" t="n">
        <v>-5.62175103592193</v>
      </c>
      <c r="L16" s="3873" t="n">
        <v>253.89867562120557</v>
      </c>
      <c r="M16" s="3873" t="n">
        <v>-114.35096729747649</v>
      </c>
      <c r="N16" s="3873" t="n">
        <v>139.54770832372907</v>
      </c>
      <c r="O16" s="3873" t="n">
        <v>0.10050614942306</v>
      </c>
      <c r="P16" s="3873" t="n">
        <v>839.2911208845009</v>
      </c>
      <c r="Q16" s="3873" t="n">
        <v>-39.04831026037039</v>
      </c>
      <c r="R16" s="3873" t="n">
        <v>-3446.2670920233727</v>
      </c>
      <c r="S16" s="144"/>
      <c r="T16" s="144"/>
    </row>
    <row r="17" spans="1:20" x14ac:dyDescent="0.2">
      <c r="A17" s="1768" t="s">
        <v>826</v>
      </c>
      <c r="B17" s="3871"/>
      <c r="C17" s="3873" t="n">
        <v>646.4454087402066</v>
      </c>
      <c r="D17" s="3873" t="n">
        <v>646.3530265006736</v>
      </c>
      <c r="E17" s="3873" t="n">
        <v>0.092382239533</v>
      </c>
      <c r="F17" s="3873" t="n">
        <v>0.10851722568547</v>
      </c>
      <c r="G17" s="3873" t="n">
        <v>-0.13494724517311</v>
      </c>
      <c r="H17" s="3873" t="n">
        <v>-0.02643001948764</v>
      </c>
      <c r="I17" s="3873" t="n">
        <v>-0.00725982213582</v>
      </c>
      <c r="J17" s="3873" t="n">
        <v>0.24268828893703</v>
      </c>
      <c r="K17" s="3873" t="n">
        <v>-6.02050036402639</v>
      </c>
      <c r="L17" s="3873" t="n">
        <v>70.15046231359436</v>
      </c>
      <c r="M17" s="3873" t="n">
        <v>-87.23602706429656</v>
      </c>
      <c r="N17" s="3873" t="n">
        <v>-17.0855647507022</v>
      </c>
      <c r="O17" s="3873" t="n">
        <v>-4.69307868797097</v>
      </c>
      <c r="P17" s="3873" t="n">
        <v>156.86231005072196</v>
      </c>
      <c r="Q17" s="3873" t="n">
        <v>-0.556187306738</v>
      </c>
      <c r="R17" s="3873" t="n">
        <v>-493.26742411947333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24508.146328384937</v>
      </c>
      <c r="D10" s="3873" t="n">
        <v>6802.605502361918</v>
      </c>
      <c r="E10" s="3873" t="n">
        <v>17705.540826023018</v>
      </c>
      <c r="F10" s="3873" t="n">
        <v>0.00370686941081</v>
      </c>
      <c r="G10" s="3873" t="n">
        <v>-0.02442163115889</v>
      </c>
      <c r="H10" s="3873" t="n">
        <v>-0.02071476174808</v>
      </c>
      <c r="I10" s="3873" t="n">
        <v>-0.00852210440713</v>
      </c>
      <c r="J10" s="3873" t="n">
        <v>-0.01021927980234</v>
      </c>
      <c r="K10" s="3873" t="n">
        <v>-0.12520941242959</v>
      </c>
      <c r="L10" s="3873" t="n">
        <v>90.84849794041527</v>
      </c>
      <c r="M10" s="3873" t="n">
        <v>-598.5289100199683</v>
      </c>
      <c r="N10" s="3873" t="n">
        <v>-507.68041207955304</v>
      </c>
      <c r="O10" s="3873" t="n">
        <v>-208.8609818356161</v>
      </c>
      <c r="P10" s="3873" t="n">
        <v>-69.51772901358768</v>
      </c>
      <c r="Q10" s="3873" t="n">
        <v>-2216.9003635743843</v>
      </c>
      <c r="R10" s="3873" t="n">
        <v>11010.851450511527</v>
      </c>
      <c r="S10" s="144"/>
      <c r="T10" s="144"/>
    </row>
    <row r="11" spans="1:20" x14ac:dyDescent="0.2">
      <c r="A11" s="1716" t="s">
        <v>835</v>
      </c>
      <c r="B11" s="3871" t="s">
        <v>1185</v>
      </c>
      <c r="C11" s="3873" t="n">
        <v>23527.651408557424</v>
      </c>
      <c r="D11" s="3873" t="n">
        <v>6130.151114499936</v>
      </c>
      <c r="E11" s="3873" t="n">
        <v>17397.50029405749</v>
      </c>
      <c r="F11" s="3873" t="n">
        <v>0.00153602950297</v>
      </c>
      <c r="G11" s="3873" t="n">
        <v>-3.6235996618E-4</v>
      </c>
      <c r="H11" s="3873" t="n">
        <v>0.00117366953679</v>
      </c>
      <c r="I11" s="3873" t="n">
        <v>-0.00630600294197</v>
      </c>
      <c r="J11" s="3873" t="n">
        <v>-0.00134163680529</v>
      </c>
      <c r="K11" s="3873" t="n">
        <v>-0.12188023520347</v>
      </c>
      <c r="L11" s="3873" t="n">
        <v>36.1391666991184</v>
      </c>
      <c r="M11" s="3873" t="n">
        <v>-8.52547896877202</v>
      </c>
      <c r="N11" s="3873" t="n">
        <v>27.61368773034638</v>
      </c>
      <c r="O11" s="3873" t="n">
        <v>-148.36543900000004</v>
      </c>
      <c r="P11" s="3873" t="n">
        <v>-8.22443635721924</v>
      </c>
      <c r="Q11" s="3873" t="n">
        <v>-2120.4114277922417</v>
      </c>
      <c r="R11" s="3873" t="n">
        <v>8247.754589870094</v>
      </c>
      <c r="S11" s="144"/>
      <c r="T11" s="144"/>
    </row>
    <row r="12" spans="1:20" x14ac:dyDescent="0.2">
      <c r="A12" s="1770" t="s">
        <v>1404</v>
      </c>
      <c r="B12" s="3871"/>
      <c r="C12" s="3873" t="n">
        <v>292.3323862239427</v>
      </c>
      <c r="D12" s="3873" t="s">
        <v>2946</v>
      </c>
      <c r="E12" s="3873" t="n">
        <v>292.3323862239427</v>
      </c>
      <c r="F12" s="3873" t="n">
        <v>0.00679076316395</v>
      </c>
      <c r="G12" s="3873" t="n">
        <v>-0.00948198394432</v>
      </c>
      <c r="H12" s="3873" t="n">
        <v>-0.00269122078036</v>
      </c>
      <c r="I12" s="3873" t="n">
        <v>-0.51930886605121</v>
      </c>
      <c r="J12" s="3873" t="s">
        <v>2938</v>
      </c>
      <c r="K12" s="3873" t="n">
        <v>-7.13565822621807</v>
      </c>
      <c r="L12" s="3873" t="n">
        <v>1.98516</v>
      </c>
      <c r="M12" s="3873" t="n">
        <v>-2.77189099257922</v>
      </c>
      <c r="N12" s="3873" t="n">
        <v>-0.78673099257922</v>
      </c>
      <c r="O12" s="3873" t="n">
        <v>-151.81080000000003</v>
      </c>
      <c r="P12" s="3873" t="s">
        <v>2938</v>
      </c>
      <c r="Q12" s="3873" t="n">
        <v>-2085.9839965488336</v>
      </c>
      <c r="R12" s="3873" t="n">
        <v>8208.132267651856</v>
      </c>
      <c r="S12" s="144"/>
      <c r="T12" s="144"/>
    </row>
    <row r="13" spans="1:20" x14ac:dyDescent="0.2">
      <c r="A13" s="1770" t="s">
        <v>836</v>
      </c>
      <c r="B13" s="3871"/>
      <c r="C13" s="3873" t="n">
        <v>3613.558362727369</v>
      </c>
      <c r="D13" s="3873" t="n">
        <v>2937.0982915714285</v>
      </c>
      <c r="E13" s="3873" t="n">
        <v>676.4600711559406</v>
      </c>
      <c r="F13" s="3873" t="s">
        <v>2950</v>
      </c>
      <c r="G13" s="3873" t="n">
        <v>-1.0907364338E-4</v>
      </c>
      <c r="H13" s="3873" t="n">
        <v>-1.0907364338E-4</v>
      </c>
      <c r="I13" s="3873" t="s">
        <v>2950</v>
      </c>
      <c r="J13" s="3873" t="n">
        <v>-0.00140340998803</v>
      </c>
      <c r="K13" s="3873" t="n">
        <v>-0.0011069389487</v>
      </c>
      <c r="L13" s="3873" t="s">
        <v>2950</v>
      </c>
      <c r="M13" s="3873" t="n">
        <v>-0.3941439761928</v>
      </c>
      <c r="N13" s="3873" t="n">
        <v>-0.3941439761928</v>
      </c>
      <c r="O13" s="3873" t="s">
        <v>2950</v>
      </c>
      <c r="P13" s="3873" t="n">
        <v>-4.12195307822462</v>
      </c>
      <c r="Q13" s="3873" t="n">
        <v>-0.7488</v>
      </c>
      <c r="R13" s="3873" t="n">
        <v>19.30462253286389</v>
      </c>
      <c r="S13" s="144"/>
      <c r="T13" s="144"/>
    </row>
    <row r="14" spans="1:20" ht="13.5" x14ac:dyDescent="0.2">
      <c r="A14" s="1770" t="s">
        <v>1405</v>
      </c>
      <c r="B14" s="3871"/>
      <c r="C14" s="3873" t="n">
        <v>19621.760659606112</v>
      </c>
      <c r="D14" s="3873" t="n">
        <v>3193.0528229285073</v>
      </c>
      <c r="E14" s="3873" t="n">
        <v>16428.707836677604</v>
      </c>
      <c r="F14" s="3873" t="n">
        <v>0.00174061886146</v>
      </c>
      <c r="G14" s="3873" t="n">
        <v>-2.7313777255E-4</v>
      </c>
      <c r="H14" s="3873" t="n">
        <v>0.00146748108891</v>
      </c>
      <c r="I14" s="3873" t="n">
        <v>1.755887792E-4</v>
      </c>
      <c r="J14" s="3873" t="n">
        <v>-0.0012848153496</v>
      </c>
      <c r="K14" s="3873" t="n">
        <v>-0.00204998661965</v>
      </c>
      <c r="L14" s="3873" t="n">
        <v>34.1540066991184</v>
      </c>
      <c r="M14" s="3873" t="n">
        <v>-5.359444</v>
      </c>
      <c r="N14" s="3873" t="n">
        <v>28.7945626991184</v>
      </c>
      <c r="O14" s="3873" t="n">
        <v>3.445361</v>
      </c>
      <c r="P14" s="3873" t="n">
        <v>-4.10248327899462</v>
      </c>
      <c r="Q14" s="3873" t="n">
        <v>-33.67863124340795</v>
      </c>
      <c r="R14" s="3873" t="n">
        <v>20.31769968537531</v>
      </c>
      <c r="S14" s="144"/>
      <c r="T14" s="144"/>
    </row>
    <row r="15" spans="1:20" ht="13.5" x14ac:dyDescent="0.2">
      <c r="A15" s="1768" t="s">
        <v>1409</v>
      </c>
      <c r="B15" s="3871" t="s">
        <v>1185</v>
      </c>
      <c r="C15" s="3873" t="n">
        <v>980.4949198275153</v>
      </c>
      <c r="D15" s="3873" t="n">
        <v>672.4543878619827</v>
      </c>
      <c r="E15" s="3873" t="n">
        <v>308.04053196553264</v>
      </c>
      <c r="F15" s="3873" t="n">
        <v>0.05579766925352</v>
      </c>
      <c r="G15" s="3873" t="n">
        <v>-0.60174042630939</v>
      </c>
      <c r="H15" s="3873" t="n">
        <v>-0.54594275705586</v>
      </c>
      <c r="I15" s="3873" t="n">
        <v>-0.06169898651414</v>
      </c>
      <c r="J15" s="3873" t="n">
        <v>-0.09114862474352</v>
      </c>
      <c r="K15" s="3873" t="n">
        <v>-0.313234544709</v>
      </c>
      <c r="L15" s="3873" t="n">
        <v>54.70933124129687</v>
      </c>
      <c r="M15" s="3873" t="n">
        <v>-590.0034310511962</v>
      </c>
      <c r="N15" s="3873" t="n">
        <v>-535.2940998098994</v>
      </c>
      <c r="O15" s="3873" t="n">
        <v>-60.49554283561606</v>
      </c>
      <c r="P15" s="3873" t="n">
        <v>-61.29329265636844</v>
      </c>
      <c r="Q15" s="3873" t="n">
        <v>-96.48893578214269</v>
      </c>
      <c r="R15" s="3873" t="n">
        <v>2763.0968606414335</v>
      </c>
      <c r="S15" s="144"/>
      <c r="T15" s="144"/>
    </row>
    <row r="16" spans="1:20" x14ac:dyDescent="0.2">
      <c r="A16" s="1770" t="s">
        <v>1471</v>
      </c>
      <c r="B16" s="3871"/>
      <c r="C16" s="3873" t="n">
        <v>6.09315745920746</v>
      </c>
      <c r="D16" s="3873" t="s">
        <v>2946</v>
      </c>
      <c r="E16" s="3873" t="n">
        <v>6.09315745920746</v>
      </c>
      <c r="F16" s="3873" t="s">
        <v>2948</v>
      </c>
      <c r="G16" s="3873" t="n">
        <v>-1.78897395528949</v>
      </c>
      <c r="H16" s="3873" t="n">
        <v>-1.78897395528949</v>
      </c>
      <c r="I16" s="3873" t="n">
        <v>-0.0533385198357</v>
      </c>
      <c r="J16" s="3873" t="s">
        <v>2938</v>
      </c>
      <c r="K16" s="3873" t="n">
        <v>-3.76734995698392</v>
      </c>
      <c r="L16" s="3873" t="s">
        <v>2948</v>
      </c>
      <c r="M16" s="3873" t="n">
        <v>-10.9005</v>
      </c>
      <c r="N16" s="3873" t="n">
        <v>-10.9005</v>
      </c>
      <c r="O16" s="3873" t="n">
        <v>-0.325</v>
      </c>
      <c r="P16" s="3873" t="s">
        <v>2938</v>
      </c>
      <c r="Q16" s="3873" t="n">
        <v>-22.95505649184149</v>
      </c>
      <c r="R16" s="3873" t="n">
        <v>125.32870713675224</v>
      </c>
      <c r="S16" s="144"/>
      <c r="T16" s="144"/>
    </row>
    <row r="17" spans="1:20" x14ac:dyDescent="0.2">
      <c r="A17" s="1770" t="s">
        <v>837</v>
      </c>
      <c r="B17" s="3871"/>
      <c r="C17" s="3873" t="n">
        <v>212.27717766813316</v>
      </c>
      <c r="D17" s="3873" t="n">
        <v>199.61077605743915</v>
      </c>
      <c r="E17" s="3873" t="n">
        <v>12.666401610694</v>
      </c>
      <c r="F17" s="3873" t="n">
        <v>0.00224433087539</v>
      </c>
      <c r="G17" s="3873" t="n">
        <v>-0.4598573776109</v>
      </c>
      <c r="H17" s="3873" t="n">
        <v>-0.45761304673551</v>
      </c>
      <c r="I17" s="3873" t="n">
        <v>-0.06276872983316</v>
      </c>
      <c r="J17" s="3873" t="n">
        <v>0.15747594520514</v>
      </c>
      <c r="K17" s="3873" t="n">
        <v>-0.09292299708911</v>
      </c>
      <c r="L17" s="3873" t="n">
        <v>0.47642022398186</v>
      </c>
      <c r="M17" s="3873" t="n">
        <v>-97.61722624911114</v>
      </c>
      <c r="N17" s="3873" t="n">
        <v>-97.14080602512928</v>
      </c>
      <c r="O17" s="3873" t="n">
        <v>-13.32436881479743</v>
      </c>
      <c r="P17" s="3873" t="n">
        <v>31.43389563277703</v>
      </c>
      <c r="Q17" s="3873" t="n">
        <v>-1.177</v>
      </c>
      <c r="R17" s="3873" t="n">
        <v>294.0970237595491</v>
      </c>
      <c r="S17" s="144"/>
      <c r="T17" s="144"/>
    </row>
    <row r="18" spans="1:20" x14ac:dyDescent="0.2">
      <c r="A18" s="1770" t="s">
        <v>838</v>
      </c>
      <c r="B18" s="3871"/>
      <c r="C18" s="3873" t="n">
        <v>762.1245847001748</v>
      </c>
      <c r="D18" s="3873" t="n">
        <v>472.8436118045435</v>
      </c>
      <c r="E18" s="3873" t="n">
        <v>289.2809728956312</v>
      </c>
      <c r="F18" s="3873" t="n">
        <v>0.07116016476315</v>
      </c>
      <c r="G18" s="3873" t="n">
        <v>-0.6317677115632</v>
      </c>
      <c r="H18" s="3873" t="n">
        <v>-0.56060754680005</v>
      </c>
      <c r="I18" s="3873" t="n">
        <v>-0.06146786885145</v>
      </c>
      <c r="J18" s="3873" t="n">
        <v>-0.19610540562294</v>
      </c>
      <c r="K18" s="3873" t="n">
        <v>-0.25012664526819</v>
      </c>
      <c r="L18" s="3873" t="n">
        <v>54.23291101731501</v>
      </c>
      <c r="M18" s="3873" t="n">
        <v>-481.48570480208514</v>
      </c>
      <c r="N18" s="3873" t="n">
        <v>-427.2527937847701</v>
      </c>
      <c r="O18" s="3873" t="n">
        <v>-46.84617402081863</v>
      </c>
      <c r="P18" s="3873" t="n">
        <v>-92.72718828914547</v>
      </c>
      <c r="Q18" s="3873" t="n">
        <v>-72.3568792903012</v>
      </c>
      <c r="R18" s="3873" t="n">
        <v>2343.671129745132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25288.521224802204</v>
      </c>
      <c r="D10" s="3873" t="n">
        <v>25191.202272350434</v>
      </c>
      <c r="E10" s="3873" t="n">
        <v>97.31895245176896</v>
      </c>
      <c r="F10" s="3873" t="n">
        <v>0.0339290154121</v>
      </c>
      <c r="G10" s="3873" t="n">
        <v>-0.13984105504715</v>
      </c>
      <c r="H10" s="3873" t="n">
        <v>-0.10591203963505</v>
      </c>
      <c r="I10" s="3873" t="n">
        <v>-0.01351124268607</v>
      </c>
      <c r="J10" s="3873" t="n">
        <v>-0.28491267434185</v>
      </c>
      <c r="K10" s="3873" t="n">
        <v>-5.0402088823325</v>
      </c>
      <c r="L10" s="3873" t="n">
        <v>858.0146263855054</v>
      </c>
      <c r="M10" s="3873" t="n">
        <v>-3536.3734886586394</v>
      </c>
      <c r="N10" s="3873" t="n">
        <v>-2678.358862273134</v>
      </c>
      <c r="O10" s="3873" t="n">
        <v>-341.6793474400893</v>
      </c>
      <c r="P10" s="3873" t="n">
        <v>-7177.2928093019245</v>
      </c>
      <c r="Q10" s="3873" t="n">
        <v>-490.50784856670003</v>
      </c>
      <c r="R10" s="3873" t="n">
        <v>39188.74251446681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19923.048053206865</v>
      </c>
      <c r="D11" s="3873" t="n">
        <v>19858.245848206865</v>
      </c>
      <c r="E11" s="3873" t="n">
        <v>64.802205</v>
      </c>
      <c r="F11" s="3873" t="n">
        <v>0.0106624187418</v>
      </c>
      <c r="G11" s="3873" t="n">
        <v>-0.00749492447347</v>
      </c>
      <c r="H11" s="3873" t="n">
        <v>0.00316749426833</v>
      </c>
      <c r="I11" s="3873" t="n">
        <v>6.361260569E-5</v>
      </c>
      <c r="J11" s="3873" t="n">
        <v>-0.02593623065489</v>
      </c>
      <c r="K11" s="3873" t="n">
        <v>-4.64126262370239</v>
      </c>
      <c r="L11" s="3873" t="n">
        <v>212.42788095620514</v>
      </c>
      <c r="M11" s="3873" t="n">
        <v>-149.32174044</v>
      </c>
      <c r="N11" s="3873" t="n">
        <v>63.10614051620514</v>
      </c>
      <c r="O11" s="3873" t="n">
        <v>1.267357</v>
      </c>
      <c r="P11" s="3873" t="n">
        <v>-515.048044720601</v>
      </c>
      <c r="Q11" s="3873" t="n">
        <v>-300.764052</v>
      </c>
      <c r="R11" s="3873" t="n">
        <v>2755.274863749454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5365.473171595338</v>
      </c>
      <c r="D12" s="3873" t="n">
        <v>5332.956424143569</v>
      </c>
      <c r="E12" s="3873" t="n">
        <v>32.51674745176896</v>
      </c>
      <c r="F12" s="3873" t="n">
        <v>0.1203224254008</v>
      </c>
      <c r="G12" s="3873" t="n">
        <v>-0.63126804289128</v>
      </c>
      <c r="H12" s="3873" t="n">
        <v>-0.51094561749047</v>
      </c>
      <c r="I12" s="3873" t="n">
        <v>-0.06391732722766</v>
      </c>
      <c r="J12" s="3873" t="n">
        <v>-1.24925917909619</v>
      </c>
      <c r="K12" s="3873" t="n">
        <v>-5.835263715971</v>
      </c>
      <c r="L12" s="3873" t="n">
        <v>645.5867454293002</v>
      </c>
      <c r="M12" s="3873" t="n">
        <v>-3387.051748218639</v>
      </c>
      <c r="N12" s="3873" t="n">
        <v>-2741.465002789339</v>
      </c>
      <c r="O12" s="3873" t="n">
        <v>-342.9467044400893</v>
      </c>
      <c r="P12" s="3873" t="n">
        <v>-6662.244764581324</v>
      </c>
      <c r="Q12" s="3873" t="n">
        <v>-189.7437965667</v>
      </c>
      <c r="R12" s="3873" t="n">
        <v>36433.46765071736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744.0107112033713</v>
      </c>
      <c r="D13" s="3873" t="n">
        <v>741.1096806223713</v>
      </c>
      <c r="E13" s="3873" t="n">
        <v>2.901030581</v>
      </c>
      <c r="F13" s="3873" t="n">
        <v>0.08487985892925</v>
      </c>
      <c r="G13" s="3873" t="n">
        <v>-3.02586270459292</v>
      </c>
      <c r="H13" s="3873" t="n">
        <v>-2.94098284566367</v>
      </c>
      <c r="I13" s="3873" t="n">
        <v>-0.45320663856442</v>
      </c>
      <c r="J13" s="3873" t="n">
        <v>-1.05287286623145</v>
      </c>
      <c r="K13" s="3873" t="n">
        <v>-2.633513693043</v>
      </c>
      <c r="L13" s="3873" t="n">
        <v>63.15152420879511</v>
      </c>
      <c r="M13" s="3873" t="n">
        <v>-2251.274262847934</v>
      </c>
      <c r="N13" s="3873" t="n">
        <v>-2188.122738639139</v>
      </c>
      <c r="O13" s="3873" t="n">
        <v>-337.1905934804011</v>
      </c>
      <c r="P13" s="3873" t="n">
        <v>-780.2942736287495</v>
      </c>
      <c r="Q13" s="3873" t="n">
        <v>-7.639903759</v>
      </c>
      <c r="R13" s="3873" t="n">
        <v>12148.574201526739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2269.007701851237</v>
      </c>
      <c r="D14" s="3873" t="n">
        <v>2256.82547010997</v>
      </c>
      <c r="E14" s="3873" t="n">
        <v>12.1822317412672</v>
      </c>
      <c r="F14" s="3873" t="n">
        <v>0.14162853702126</v>
      </c>
      <c r="G14" s="3873" t="n">
        <v>-0.23408806535951</v>
      </c>
      <c r="H14" s="3873" t="n">
        <v>-0.09245952833825</v>
      </c>
      <c r="I14" s="3873" t="n">
        <v>-0.00157969369968</v>
      </c>
      <c r="J14" s="3873" t="n">
        <v>-1.13869886128719</v>
      </c>
      <c r="K14" s="3873" t="n">
        <v>-6.37544499641254</v>
      </c>
      <c r="L14" s="3873" t="n">
        <v>321.35624130315705</v>
      </c>
      <c r="M14" s="3873" t="n">
        <v>-531.1476232121804</v>
      </c>
      <c r="N14" s="3873" t="n">
        <v>-209.79138190902333</v>
      </c>
      <c r="O14" s="3873" t="n">
        <v>-3.58433717113366</v>
      </c>
      <c r="P14" s="3873" t="n">
        <v>-2569.8445929381505</v>
      </c>
      <c r="Q14" s="3873" t="n">
        <v>-77.6671484</v>
      </c>
      <c r="R14" s="3873" t="n">
        <v>10489.920688200471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2138.9147180074906</v>
      </c>
      <c r="D15" s="3873" t="n">
        <v>2125.193779503309</v>
      </c>
      <c r="E15" s="3873" t="n">
        <v>13.72093850418176</v>
      </c>
      <c r="F15" s="3873" t="n">
        <v>0.11406869306408</v>
      </c>
      <c r="G15" s="3873" t="n">
        <v>-0.25908708329623</v>
      </c>
      <c r="H15" s="3873" t="n">
        <v>-0.14501839023215</v>
      </c>
      <c r="I15" s="3873" t="n">
        <v>-9.0491374874E-4</v>
      </c>
      <c r="J15" s="3873" t="n">
        <v>-1.52722556878002</v>
      </c>
      <c r="K15" s="3873" t="n">
        <v>-6.02475815432056</v>
      </c>
      <c r="L15" s="3873" t="n">
        <v>243.98320645863683</v>
      </c>
      <c r="M15" s="3873" t="n">
        <v>-554.1651757079297</v>
      </c>
      <c r="N15" s="3873" t="n">
        <v>-310.1819692492929</v>
      </c>
      <c r="O15" s="3873" t="n">
        <v>-1.93553333569932</v>
      </c>
      <c r="P15" s="3873" t="n">
        <v>-3245.650278669699</v>
      </c>
      <c r="Q15" s="3873" t="n">
        <v>-82.665336138</v>
      </c>
      <c r="R15" s="3873" t="n">
        <v>13348.254763773213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66.55980523037483</v>
      </c>
      <c r="D16" s="3873" t="n">
        <v>62.88986520737484</v>
      </c>
      <c r="E16" s="3873" t="n">
        <v>3.669940023</v>
      </c>
      <c r="F16" s="3873" t="n">
        <v>0.14406643455255</v>
      </c>
      <c r="G16" s="3873" t="n">
        <v>-0.39852196805142</v>
      </c>
      <c r="H16" s="3873" t="n">
        <v>-0.25445553349887</v>
      </c>
      <c r="I16" s="3873" t="s">
        <v>2950</v>
      </c>
      <c r="J16" s="3873" t="n">
        <v>-0.25764125648891</v>
      </c>
      <c r="K16" s="3873" t="n">
        <v>-5.85164833768729</v>
      </c>
      <c r="L16" s="3873" t="n">
        <v>9.58903382405248</v>
      </c>
      <c r="M16" s="3873" t="n">
        <v>-26.52554457352818</v>
      </c>
      <c r="N16" s="3873" t="n">
        <v>-16.9365107494757</v>
      </c>
      <c r="O16" s="3873" t="s">
        <v>2950</v>
      </c>
      <c r="P16" s="3873" t="n">
        <v>-16.20302389244624</v>
      </c>
      <c r="Q16" s="3873" t="n">
        <v>-21.475198435</v>
      </c>
      <c r="R16" s="3873" t="n">
        <v>200.2540212820473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146.98023530286392</v>
      </c>
      <c r="D17" s="3873" t="n">
        <v>146.9376287005439</v>
      </c>
      <c r="E17" s="3873" t="n">
        <v>0.04260660232</v>
      </c>
      <c r="F17" s="3873" t="n">
        <v>0.05107312298957</v>
      </c>
      <c r="G17" s="3873" t="n">
        <v>-0.16287320419469</v>
      </c>
      <c r="H17" s="3873" t="n">
        <v>-0.11180008120512</v>
      </c>
      <c r="I17" s="3873" t="n">
        <v>-0.00160729401724</v>
      </c>
      <c r="J17" s="3873" t="n">
        <v>-0.34199949935691</v>
      </c>
      <c r="K17" s="3873" t="n">
        <v>-6.9522050238903</v>
      </c>
      <c r="L17" s="3873" t="n">
        <v>7.50673963465875</v>
      </c>
      <c r="M17" s="3873" t="n">
        <v>-23.93914187706703</v>
      </c>
      <c r="N17" s="3873" t="n">
        <v>-16.43240224240828</v>
      </c>
      <c r="O17" s="3873" t="n">
        <v>-0.23624045285524</v>
      </c>
      <c r="P17" s="3873" t="n">
        <v>-50.25259545227811</v>
      </c>
      <c r="Q17" s="3873" t="n">
        <v>-0.2962098347</v>
      </c>
      <c r="R17" s="3873" t="n">
        <v>246.4639759348862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18264.10471546132</v>
      </c>
      <c r="D10" s="3873" t="n">
        <v>18238.590922990326</v>
      </c>
      <c r="E10" s="3873" t="n">
        <v>25.5137924709932</v>
      </c>
      <c r="F10" s="3873" t="n">
        <v>0.01394062378196</v>
      </c>
      <c r="G10" s="3873" t="n">
        <v>-0.01854386787814</v>
      </c>
      <c r="H10" s="3873" t="n">
        <v>-0.00460324409618</v>
      </c>
      <c r="I10" s="3873" t="n">
        <v>-0.00211484473999</v>
      </c>
      <c r="J10" s="3873" t="n">
        <v>0.00189505860987</v>
      </c>
      <c r="K10" s="3873" t="n">
        <v>-0.00307896963234</v>
      </c>
      <c r="L10" s="3873" t="n">
        <v>254.61301255252778</v>
      </c>
      <c r="M10" s="3873" t="n">
        <v>-338.6871447559776</v>
      </c>
      <c r="N10" s="3873" t="n">
        <v>-84.07413220344982</v>
      </c>
      <c r="O10" s="3873" t="n">
        <v>-38.62574578806612</v>
      </c>
      <c r="P10" s="3873" t="n">
        <v>34.56319876043398</v>
      </c>
      <c r="Q10" s="3873" t="n">
        <v>-0.0785561922241</v>
      </c>
      <c r="R10" s="3873" t="n">
        <v>323.4558632187892</v>
      </c>
      <c r="S10" s="144"/>
      <c r="T10" s="144"/>
    </row>
    <row r="11" spans="1:20" ht="13.5" x14ac:dyDescent="0.2">
      <c r="A11" s="1718" t="s">
        <v>1423</v>
      </c>
      <c r="B11" s="3871" t="s">
        <v>1185</v>
      </c>
      <c r="C11" s="3873" t="n">
        <v>17572.068595354536</v>
      </c>
      <c r="D11" s="3870" t="n">
        <v>17559.66632791838</v>
      </c>
      <c r="E11" s="3870" t="n">
        <v>12.4022674361566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692.036120106781</v>
      </c>
      <c r="D12" s="3873" t="n">
        <v>678.9245950719444</v>
      </c>
      <c r="E12" s="3873" t="n">
        <v>13.1115250348366</v>
      </c>
      <c r="F12" s="3873" t="n">
        <v>0.36791867527556</v>
      </c>
      <c r="G12" s="3873" t="n">
        <v>-0.48940674469957</v>
      </c>
      <c r="H12" s="3873" t="n">
        <v>-0.121488069424</v>
      </c>
      <c r="I12" s="3873" t="n">
        <v>-0.0558146383777</v>
      </c>
      <c r="J12" s="3873" t="n">
        <v>0.05090874452232</v>
      </c>
      <c r="K12" s="3873" t="n">
        <v>-0.00599138483246</v>
      </c>
      <c r="L12" s="3873" t="n">
        <v>254.61301255252778</v>
      </c>
      <c r="M12" s="3873" t="n">
        <v>-338.6871447559776</v>
      </c>
      <c r="N12" s="3873" t="n">
        <v>-84.07413220344982</v>
      </c>
      <c r="O12" s="3873" t="n">
        <v>-38.62574578806612</v>
      </c>
      <c r="P12" s="3873" t="n">
        <v>34.56319876043398</v>
      </c>
      <c r="Q12" s="3873" t="n">
        <v>-0.0785561922241</v>
      </c>
      <c r="R12" s="3873" t="n">
        <v>323.4558632187892</v>
      </c>
      <c r="S12" s="144"/>
      <c r="T12" s="144"/>
    </row>
    <row r="13" spans="1:20" x14ac:dyDescent="0.2">
      <c r="A13" s="1716" t="s">
        <v>853</v>
      </c>
      <c r="B13" s="3871"/>
      <c r="C13" s="3873" t="n">
        <v>177.28039082778014</v>
      </c>
      <c r="D13" s="3873" t="n">
        <v>177.07230229109015</v>
      </c>
      <c r="E13" s="3873" t="n">
        <v>0.20808853669</v>
      </c>
      <c r="F13" s="3873" t="n">
        <v>0.40469241984461</v>
      </c>
      <c r="G13" s="3873" t="n">
        <v>-1.50514755965886</v>
      </c>
      <c r="H13" s="3873" t="n">
        <v>-1.10045513981425</v>
      </c>
      <c r="I13" s="3873" t="n">
        <v>-0.22109467410195</v>
      </c>
      <c r="J13" s="3873" t="n">
        <v>-0.45324757898089</v>
      </c>
      <c r="K13" s="3873" t="n">
        <v>-0.33480460340682</v>
      </c>
      <c r="L13" s="3873" t="n">
        <v>71.7440303550925</v>
      </c>
      <c r="M13" s="3873" t="n">
        <v>-266.8331476298026</v>
      </c>
      <c r="N13" s="3873" t="n">
        <v>-195.0891172747101</v>
      </c>
      <c r="O13" s="3873" t="n">
        <v>-39.19575023473494</v>
      </c>
      <c r="P13" s="3873" t="n">
        <v>-80.2575923180082</v>
      </c>
      <c r="Q13" s="3873" t="n">
        <v>-0.069669</v>
      </c>
      <c r="R13" s="3873" t="n">
        <v>1153.577805700663</v>
      </c>
      <c r="S13" s="144"/>
      <c r="T13" s="144"/>
    </row>
    <row r="14" spans="1:20" x14ac:dyDescent="0.2">
      <c r="A14" s="1716" t="s">
        <v>854</v>
      </c>
      <c r="B14" s="3871"/>
      <c r="C14" s="3873" t="n">
        <v>242.873379721879</v>
      </c>
      <c r="D14" s="3873" t="n">
        <v>242.869899992149</v>
      </c>
      <c r="E14" s="3873" t="n">
        <v>0.00347972973</v>
      </c>
      <c r="F14" s="3873" t="n">
        <v>0.64648701291894</v>
      </c>
      <c r="G14" s="3873" t="n">
        <v>-0.11718742720785</v>
      </c>
      <c r="H14" s="3873" t="n">
        <v>0.52929958571108</v>
      </c>
      <c r="I14" s="3873" t="n">
        <v>0.0045505090964</v>
      </c>
      <c r="J14" s="3873" t="n">
        <v>1.2084444673501</v>
      </c>
      <c r="K14" s="3873" t="n">
        <v>-0.48446452765169</v>
      </c>
      <c r="L14" s="3873" t="n">
        <v>157.01448577392387</v>
      </c>
      <c r="M14" s="3873" t="n">
        <v>-28.46170650688285</v>
      </c>
      <c r="N14" s="3873" t="n">
        <v>128.55277926704102</v>
      </c>
      <c r="O14" s="3873" t="n">
        <v>1.10519752369703</v>
      </c>
      <c r="P14" s="3873" t="n">
        <v>293.4947869313857</v>
      </c>
      <c r="Q14" s="3873" t="n">
        <v>-0.00168580562</v>
      </c>
      <c r="R14" s="3873" t="n">
        <v>-1551.5539523605153</v>
      </c>
      <c r="S14" s="144"/>
      <c r="T14" s="144"/>
    </row>
    <row r="15" spans="1:20" x14ac:dyDescent="0.2">
      <c r="A15" s="1716" t="s">
        <v>855</v>
      </c>
      <c r="B15" s="3871"/>
      <c r="C15" s="3873" t="n">
        <v>216.68443148145167</v>
      </c>
      <c r="D15" s="3873" t="n">
        <v>216.66854151999067</v>
      </c>
      <c r="E15" s="3873" t="n">
        <v>0.015889961461</v>
      </c>
      <c r="F15" s="3873" t="n">
        <v>0.11680555507434</v>
      </c>
      <c r="G15" s="3873" t="n">
        <v>-0.19427413987432</v>
      </c>
      <c r="H15" s="3873" t="n">
        <v>-0.07746858479998</v>
      </c>
      <c r="I15" s="3873" t="n">
        <v>-0.00254543193782</v>
      </c>
      <c r="J15" s="3873" t="n">
        <v>-0.77087222344145</v>
      </c>
      <c r="K15" s="3873" t="n">
        <v>-0.45136992355856</v>
      </c>
      <c r="L15" s="3873" t="n">
        <v>25.30994529515962</v>
      </c>
      <c r="M15" s="3873" t="n">
        <v>-42.09618155021578</v>
      </c>
      <c r="N15" s="3873" t="n">
        <v>-16.78623625505616</v>
      </c>
      <c r="O15" s="3873" t="n">
        <v>-0.55155547232095</v>
      </c>
      <c r="P15" s="3873" t="n">
        <v>-167.02376035133085</v>
      </c>
      <c r="Q15" s="3873" t="n">
        <v>-0.00717225069</v>
      </c>
      <c r="R15" s="3873" t="n">
        <v>676.0186558744598</v>
      </c>
      <c r="S15" s="144"/>
      <c r="T15" s="144"/>
    </row>
    <row r="16" spans="1:20" x14ac:dyDescent="0.2">
      <c r="A16" s="1716" t="s">
        <v>856</v>
      </c>
      <c r="B16" s="3871"/>
      <c r="C16" s="3873" t="n">
        <v>35.04129954429461</v>
      </c>
      <c r="D16" s="3873" t="n">
        <v>22.15729837440461</v>
      </c>
      <c r="E16" s="3873" t="n">
        <v>12.88400116989</v>
      </c>
      <c r="F16" s="3873" t="n">
        <v>1.948437278E-4</v>
      </c>
      <c r="G16" s="3873" t="n">
        <v>-0.0187507315238</v>
      </c>
      <c r="H16" s="3873" t="n">
        <v>-0.018555887796</v>
      </c>
      <c r="I16" s="3873" t="n">
        <v>2.479655297E-5</v>
      </c>
      <c r="J16" s="3873" t="n">
        <v>-0.56574756083443</v>
      </c>
      <c r="K16" s="3873" t="s">
        <v>2948</v>
      </c>
      <c r="L16" s="3873" t="n">
        <v>0.00682757743012</v>
      </c>
      <c r="M16" s="3873" t="n">
        <v>-0.65705</v>
      </c>
      <c r="N16" s="3873" t="n">
        <v>-0.65022242256988</v>
      </c>
      <c r="O16" s="3873" t="n">
        <v>8.6890344026E-4</v>
      </c>
      <c r="P16" s="3873" t="n">
        <v>-12.53543751</v>
      </c>
      <c r="Q16" s="3873" t="s">
        <v>2948</v>
      </c>
      <c r="R16" s="3873" t="n">
        <v>48.34423377347532</v>
      </c>
      <c r="S16" s="144"/>
      <c r="T16" s="144"/>
    </row>
    <row r="17" spans="1:20" x14ac:dyDescent="0.2">
      <c r="A17" s="1716" t="s">
        <v>857</v>
      </c>
      <c r="B17" s="3871"/>
      <c r="C17" s="3873" t="n">
        <v>20.15661853137559</v>
      </c>
      <c r="D17" s="3873" t="n">
        <v>20.15655289430999</v>
      </c>
      <c r="E17" s="3873" t="n">
        <v>6.56370656E-5</v>
      </c>
      <c r="F17" s="3873" t="n">
        <v>0.02667726980518</v>
      </c>
      <c r="G17" s="3873" t="n">
        <v>-0.03170467646057</v>
      </c>
      <c r="H17" s="3873" t="n">
        <v>-0.00502740665539</v>
      </c>
      <c r="I17" s="3873" t="n">
        <v>7.6865530934E-4</v>
      </c>
      <c r="J17" s="3873" t="n">
        <v>0.04391633892109</v>
      </c>
      <c r="K17" s="3873" t="n">
        <v>-0.44389422095067</v>
      </c>
      <c r="L17" s="3873" t="n">
        <v>0.53772355092165</v>
      </c>
      <c r="M17" s="3873" t="n">
        <v>-0.63905906907635</v>
      </c>
      <c r="N17" s="3873" t="n">
        <v>-0.1013355181547</v>
      </c>
      <c r="O17" s="3873" t="n">
        <v>0.01549349185248</v>
      </c>
      <c r="P17" s="3873" t="n">
        <v>0.8852020083873</v>
      </c>
      <c r="Q17" s="3873" t="n">
        <v>-2.91359141E-5</v>
      </c>
      <c r="R17" s="3873" t="n">
        <v>-2.9308797692936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5853926.867361014</v>
      </c>
      <c r="C8" s="3873" t="n">
        <v>0.00995588396966</v>
      </c>
      <c r="D8" s="3873" t="n">
        <v>0.09158445474875</v>
      </c>
      <c r="E8" s="144"/>
      <c r="F8" s="144"/>
      <c r="G8" s="144"/>
      <c r="H8" s="144"/>
      <c r="I8" s="144"/>
      <c r="J8" s="144"/>
      <c r="K8" s="144"/>
    </row>
    <row r="9" spans="1:11" ht="14.25" x14ac:dyDescent="0.2">
      <c r="A9" s="1820" t="s">
        <v>866</v>
      </c>
      <c r="B9" s="3873" t="n">
        <v>5853926.867361014</v>
      </c>
      <c r="C9" s="3873" t="n">
        <v>0.00995588396966</v>
      </c>
      <c r="D9" s="3873" t="n">
        <v>0.09158445474875</v>
      </c>
      <c r="E9" s="144"/>
      <c r="F9" s="144"/>
      <c r="G9" s="144"/>
      <c r="H9" s="144"/>
      <c r="I9" s="144"/>
      <c r="J9" s="144"/>
      <c r="K9" s="144"/>
    </row>
    <row r="10" spans="1:11" x14ac:dyDescent="0.2">
      <c r="A10" s="1813" t="s">
        <v>734</v>
      </c>
      <c r="B10" s="3873" t="n">
        <v>4833586.0</v>
      </c>
      <c r="C10" s="3873" t="n">
        <v>0.00994492212689</v>
      </c>
      <c r="D10" s="3873" t="n">
        <v>0.075538</v>
      </c>
      <c r="E10" s="144"/>
      <c r="F10" s="144"/>
      <c r="G10" s="144"/>
      <c r="H10" s="144"/>
      <c r="I10" s="144"/>
      <c r="J10" s="144"/>
      <c r="K10" s="144"/>
    </row>
    <row r="11" spans="1:11" ht="13.5" x14ac:dyDescent="0.2">
      <c r="A11" s="1810" t="s">
        <v>867</v>
      </c>
      <c r="B11" s="3870" t="n">
        <v>4833586.0</v>
      </c>
      <c r="C11" s="3873" t="n">
        <v>0.00994492212689</v>
      </c>
      <c r="D11" s="3870" t="n">
        <v>0.075538</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1020340.8673610137</v>
      </c>
      <c r="C13" s="3873" t="n">
        <v>0.01000781270388</v>
      </c>
      <c r="D13" s="3873" t="n">
        <v>0.01604645474875</v>
      </c>
      <c r="E13" s="144"/>
      <c r="F13" s="144"/>
      <c r="G13" s="144"/>
      <c r="H13" s="144"/>
      <c r="I13" s="144"/>
      <c r="J13" s="144"/>
      <c r="K13" s="144"/>
    </row>
    <row r="14" spans="1:11" ht="13.5" x14ac:dyDescent="0.2">
      <c r="A14" s="1811" t="s">
        <v>867</v>
      </c>
      <c r="B14" s="3870" t="n">
        <v>1020340.8673610137</v>
      </c>
      <c r="C14" s="3873" t="n">
        <v>0.01000781270388</v>
      </c>
      <c r="D14" s="3870" t="n">
        <v>0.01604645474875</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2940</v>
      </c>
      <c r="D16" s="3873" t="s">
        <v>2940</v>
      </c>
      <c r="E16" s="144"/>
      <c r="F16" s="144"/>
      <c r="G16" s="144"/>
      <c r="H16" s="144"/>
      <c r="I16" s="144"/>
      <c r="J16" s="144"/>
      <c r="K16" s="144"/>
    </row>
    <row r="17" spans="1:11" x14ac:dyDescent="0.2">
      <c r="A17" s="1812" t="s">
        <v>835</v>
      </c>
      <c r="B17" s="3873" t="s">
        <v>2945</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2945</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s">
        <v>2944</v>
      </c>
      <c r="C23" s="3873" t="s">
        <v>2944</v>
      </c>
      <c r="D23" s="3873" t="s">
        <v>2944</v>
      </c>
      <c r="E23" s="144"/>
      <c r="F23" s="144"/>
      <c r="G23" s="144"/>
      <c r="H23" s="144"/>
      <c r="I23" s="144"/>
      <c r="J23" s="144"/>
      <c r="K23" s="144"/>
    </row>
    <row r="24" spans="1:11" x14ac:dyDescent="0.2">
      <c r="A24" s="1812" t="s">
        <v>843</v>
      </c>
      <c r="B24" s="3873" t="s">
        <v>2944</v>
      </c>
      <c r="C24" s="3873" t="s">
        <v>2944</v>
      </c>
      <c r="D24" s="3873" t="s">
        <v>2944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2950</v>
      </c>
      <c r="C26" s="3873" t="s">
        <v>2950</v>
      </c>
      <c r="D26" s="3870" t="s">
        <v>2950</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4204.105692300641</v>
      </c>
      <c r="H8" s="3873" t="n">
        <v>15.7552178711351</v>
      </c>
      <c r="I8" s="3873" t="n">
        <v>303.06571841192846</v>
      </c>
      <c r="J8" s="491"/>
    </row>
    <row r="9" spans="1:10" ht="12" customHeight="1" x14ac:dyDescent="0.2">
      <c r="A9" s="1837" t="s">
        <v>866</v>
      </c>
      <c r="B9" s="3871" t="s">
        <v>1185</v>
      </c>
      <c r="C9" s="3871" t="s">
        <v>1185</v>
      </c>
      <c r="D9" s="3871" t="s">
        <v>1185</v>
      </c>
      <c r="E9" s="3871" t="s">
        <v>1185</v>
      </c>
      <c r="F9" s="3871" t="s">
        <v>1185</v>
      </c>
      <c r="G9" s="3873" t="n">
        <v>410.7837093663479</v>
      </c>
      <c r="H9" s="3873" t="n">
        <v>14.65649208572639</v>
      </c>
      <c r="I9" s="3873" t="n">
        <v>73.67222215061997</v>
      </c>
      <c r="J9" s="491"/>
    </row>
    <row r="10" spans="1:10" ht="12" customHeight="1" x14ac:dyDescent="0.2">
      <c r="A10" s="1843" t="s">
        <v>1428</v>
      </c>
      <c r="B10" s="3871"/>
      <c r="C10" s="3873" t="n">
        <v>7074.625311631994</v>
      </c>
      <c r="D10" s="3873" t="n">
        <v>58.0643767368066</v>
      </c>
      <c r="E10" s="3873" t="n">
        <v>1.30888378685407</v>
      </c>
      <c r="F10" s="3873" t="n">
        <v>10.41358643114133</v>
      </c>
      <c r="G10" s="3873" t="n">
        <v>410.7837093663479</v>
      </c>
      <c r="H10" s="3873" t="n">
        <v>14.55121229329821</v>
      </c>
      <c r="I10" s="3873" t="n">
        <v>73.67222215061997</v>
      </c>
      <c r="J10" s="491"/>
    </row>
    <row r="11" spans="1:10" ht="12" customHeight="1" x14ac:dyDescent="0.2">
      <c r="A11" s="1844" t="s">
        <v>2827</v>
      </c>
      <c r="B11" s="3871"/>
      <c r="C11" s="3873" t="n">
        <v>7074.625311631994</v>
      </c>
      <c r="D11" s="3873" t="n">
        <v>58.0643767368066</v>
      </c>
      <c r="E11" s="3873" t="n">
        <v>1.30888378685407</v>
      </c>
      <c r="F11" s="3873" t="n">
        <v>10.41358643114133</v>
      </c>
      <c r="G11" s="3873" t="n">
        <v>410.7837093663479</v>
      </c>
      <c r="H11" s="3873" t="n">
        <v>14.55121229329821</v>
      </c>
      <c r="I11" s="3873" t="n">
        <v>73.67222215061997</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24434.548884853026</v>
      </c>
      <c r="D14" s="3873" t="s">
        <v>2944</v>
      </c>
      <c r="E14" s="3873" t="n">
        <v>0.00274186488406</v>
      </c>
      <c r="F14" s="3873" t="s">
        <v>2949</v>
      </c>
      <c r="G14" s="3873" t="s">
        <v>2944</v>
      </c>
      <c r="H14" s="3873" t="n">
        <v>0.10527979242818</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24434.548884853026</v>
      </c>
      <c r="D16" s="3873" t="s">
        <v>2950</v>
      </c>
      <c r="E16" s="3873" t="n">
        <v>0.00274186488406</v>
      </c>
      <c r="F16" s="3873" t="s">
        <v>2948</v>
      </c>
      <c r="G16" s="3873" t="s">
        <v>2950</v>
      </c>
      <c r="H16" s="3873" t="n">
        <v>0.10527979242818</v>
      </c>
      <c r="I16" s="3873" t="s">
        <v>2948</v>
      </c>
      <c r="J16" s="491"/>
    </row>
    <row r="17" spans="1:10" ht="12" customHeight="1" x14ac:dyDescent="0.2">
      <c r="A17" s="1837" t="s">
        <v>1430</v>
      </c>
      <c r="B17" s="3871" t="s">
        <v>1185</v>
      </c>
      <c r="C17" s="3871" t="s">
        <v>1185</v>
      </c>
      <c r="D17" s="3871" t="s">
        <v>1185</v>
      </c>
      <c r="E17" s="3871" t="s">
        <v>1185</v>
      </c>
      <c r="F17" s="3871" t="s">
        <v>1185</v>
      </c>
      <c r="G17" s="3873" t="n">
        <v>1919.1492151900623</v>
      </c>
      <c r="H17" s="3873" t="s">
        <v>2948</v>
      </c>
      <c r="I17" s="3873" t="n">
        <v>31.61895641160744</v>
      </c>
      <c r="J17" s="491"/>
    </row>
    <row r="18" spans="1:10" ht="12" customHeight="1" x14ac:dyDescent="0.2">
      <c r="A18" s="1843" t="s">
        <v>1428</v>
      </c>
      <c r="B18" s="3871"/>
      <c r="C18" s="3873" t="n">
        <v>776.3655741061312</v>
      </c>
      <c r="D18" s="3873" t="n">
        <v>2471.965887204202</v>
      </c>
      <c r="E18" s="3871" t="s">
        <v>1185</v>
      </c>
      <c r="F18" s="3873" t="n">
        <v>40.72689138491481</v>
      </c>
      <c r="G18" s="3873" t="n">
        <v>1919.1492151900623</v>
      </c>
      <c r="H18" s="3871" t="s">
        <v>1185</v>
      </c>
      <c r="I18" s="3873" t="n">
        <v>31.61895641160744</v>
      </c>
      <c r="J18" s="491"/>
    </row>
    <row r="19" spans="1:10" ht="12" customHeight="1" x14ac:dyDescent="0.2">
      <c r="A19" s="1844" t="s">
        <v>2827</v>
      </c>
      <c r="B19" s="3871"/>
      <c r="C19" s="3873" t="n">
        <v>776.3655741061312</v>
      </c>
      <c r="D19" s="3873" t="n">
        <v>2471.965887204202</v>
      </c>
      <c r="E19" s="3871" t="s">
        <v>1185</v>
      </c>
      <c r="F19" s="3873" t="n">
        <v>40.72689138491481</v>
      </c>
      <c r="G19" s="3873" t="n">
        <v>1919.1492151900623</v>
      </c>
      <c r="H19" s="3871" t="s">
        <v>1185</v>
      </c>
      <c r="I19" s="3873" t="n">
        <v>31.61895641160744</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17173.013354</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17173.013354</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918.5755452209153</v>
      </c>
      <c r="H25" s="3873" t="n">
        <v>0.29717764866489</v>
      </c>
      <c r="I25" s="3873" t="n">
        <v>58.90198620079351</v>
      </c>
      <c r="J25" s="491"/>
    </row>
    <row r="26" spans="1:10" ht="12" customHeight="1" x14ac:dyDescent="0.2">
      <c r="A26" s="1843" t="s">
        <v>1428</v>
      </c>
      <c r="B26" s="3871"/>
      <c r="C26" s="3873" t="n">
        <v>2278.9169906398934</v>
      </c>
      <c r="D26" s="3873" t="n">
        <v>403.0754735664988</v>
      </c>
      <c r="E26" s="3871" t="s">
        <v>1185</v>
      </c>
      <c r="F26" s="3873" t="n">
        <v>25.84648165892805</v>
      </c>
      <c r="G26" s="3873" t="n">
        <v>918.5755452209153</v>
      </c>
      <c r="H26" s="3871" t="s">
        <v>1185</v>
      </c>
      <c r="I26" s="3873" t="n">
        <v>58.90198620079351</v>
      </c>
      <c r="J26" s="491"/>
    </row>
    <row r="27" spans="1:10" ht="12" customHeight="1" x14ac:dyDescent="0.2">
      <c r="A27" s="1844" t="s">
        <v>2827</v>
      </c>
      <c r="B27" s="3871"/>
      <c r="C27" s="3873" t="n">
        <v>2278.9169906398934</v>
      </c>
      <c r="D27" s="3873" t="n">
        <v>403.0754735664988</v>
      </c>
      <c r="E27" s="3871" t="s">
        <v>1185</v>
      </c>
      <c r="F27" s="3873" t="n">
        <v>25.84648165892805</v>
      </c>
      <c r="G27" s="3873" t="n">
        <v>918.5755452209153</v>
      </c>
      <c r="H27" s="3871" t="s">
        <v>1185</v>
      </c>
      <c r="I27" s="3873" t="n">
        <v>58.90198620079351</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16241.597017</v>
      </c>
      <c r="D30" s="3873" t="s">
        <v>2944</v>
      </c>
      <c r="E30" s="3873" t="n">
        <v>0.01164374716061</v>
      </c>
      <c r="F30" s="3873" t="s">
        <v>2944</v>
      </c>
      <c r="G30" s="3873" t="s">
        <v>2944</v>
      </c>
      <c r="H30" s="3873" t="n">
        <v>0.29717764866489</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16241.597017</v>
      </c>
      <c r="D32" s="3873" t="s">
        <v>2948</v>
      </c>
      <c r="E32" s="3873" t="n">
        <v>0.01164374716061</v>
      </c>
      <c r="F32" s="3873" t="s">
        <v>2948</v>
      </c>
      <c r="G32" s="3873" t="s">
        <v>2948</v>
      </c>
      <c r="H32" s="3873" t="n">
        <v>0.29717764866489</v>
      </c>
      <c r="I32" s="3873" t="s">
        <v>2948</v>
      </c>
      <c r="J32" s="491"/>
    </row>
    <row r="33" spans="1:10" ht="12" customHeight="1" x14ac:dyDescent="0.2">
      <c r="A33" s="1837" t="s">
        <v>1432</v>
      </c>
      <c r="B33" s="3871" t="s">
        <v>1185</v>
      </c>
      <c r="C33" s="3871" t="s">
        <v>1185</v>
      </c>
      <c r="D33" s="3871" t="s">
        <v>1185</v>
      </c>
      <c r="E33" s="3871" t="s">
        <v>1185</v>
      </c>
      <c r="F33" s="3871" t="s">
        <v>1185</v>
      </c>
      <c r="G33" s="3873" t="n">
        <v>955.5972225233154</v>
      </c>
      <c r="H33" s="3873" t="n">
        <v>0.43460956236891</v>
      </c>
      <c r="I33" s="3873" t="n">
        <v>138.8725536489075</v>
      </c>
      <c r="J33" s="491"/>
    </row>
    <row r="34" spans="1:10" ht="12" customHeight="1" x14ac:dyDescent="0.2">
      <c r="A34" s="1852" t="s">
        <v>1433</v>
      </c>
      <c r="B34" s="3871" t="s">
        <v>1185</v>
      </c>
      <c r="C34" s="3871" t="s">
        <v>1185</v>
      </c>
      <c r="D34" s="3871" t="s">
        <v>1185</v>
      </c>
      <c r="E34" s="3871" t="s">
        <v>1185</v>
      </c>
      <c r="F34" s="3871" t="s">
        <v>1185</v>
      </c>
      <c r="G34" s="3873" t="n">
        <v>747.6200900956953</v>
      </c>
      <c r="H34" s="3873" t="n">
        <v>0.38912723756946</v>
      </c>
      <c r="I34" s="3873" t="n">
        <v>7.38479911693061</v>
      </c>
      <c r="J34" s="491"/>
    </row>
    <row r="35" spans="1:10" ht="12" customHeight="1" x14ac:dyDescent="0.2">
      <c r="A35" s="1853" t="s">
        <v>1428</v>
      </c>
      <c r="B35" s="3871"/>
      <c r="C35" s="3873" t="n">
        <v>287.9306712169274</v>
      </c>
      <c r="D35" s="3873" t="n">
        <v>2596.5281396938685</v>
      </c>
      <c r="E35" s="3873" t="n">
        <v>0.86002100040699</v>
      </c>
      <c r="F35" s="3873" t="n">
        <v>25.64783767467027</v>
      </c>
      <c r="G35" s="3873" t="n">
        <v>747.6200900956953</v>
      </c>
      <c r="H35" s="3873" t="n">
        <v>0.38912723756946</v>
      </c>
      <c r="I35" s="3873" t="n">
        <v>7.38479911693061</v>
      </c>
      <c r="J35" s="491"/>
    </row>
    <row r="36" spans="1:10" ht="12" customHeight="1" x14ac:dyDescent="0.2">
      <c r="A36" s="1855" t="s">
        <v>2827</v>
      </c>
      <c r="B36" s="3871"/>
      <c r="C36" s="3873" t="n">
        <v>266.4293132169274</v>
      </c>
      <c r="D36" s="3873" t="n">
        <v>2789.326710460774</v>
      </c>
      <c r="E36" s="3873" t="n">
        <v>0.86592542057193</v>
      </c>
      <c r="F36" s="3873" t="n">
        <v>25.10608317217863</v>
      </c>
      <c r="G36" s="3873" t="n">
        <v>743.1583998056954</v>
      </c>
      <c r="H36" s="3873" t="n">
        <v>0.36254100944295</v>
      </c>
      <c r="I36" s="3873" t="n">
        <v>6.68899649713061</v>
      </c>
      <c r="J36" s="491"/>
    </row>
    <row r="37" spans="1:10" ht="12" customHeight="1" x14ac:dyDescent="0.2">
      <c r="A37" s="1855" t="s">
        <v>2828</v>
      </c>
      <c r="B37" s="3871"/>
      <c r="C37" s="3873" t="n">
        <v>1.644358</v>
      </c>
      <c r="D37" s="3873" t="n">
        <v>2713.332674514917</v>
      </c>
      <c r="E37" s="3873" t="s">
        <v>2950</v>
      </c>
      <c r="F37" s="3873" t="n">
        <v>287.99993067203127</v>
      </c>
      <c r="G37" s="3873" t="n">
        <v>4.46169029</v>
      </c>
      <c r="H37" s="3873" t="s">
        <v>2950</v>
      </c>
      <c r="I37" s="3873" t="n">
        <v>0.47357499</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0.50645012864297</v>
      </c>
      <c r="J42" s="491"/>
    </row>
    <row r="43" spans="1:10" ht="12" customHeight="1" x14ac:dyDescent="0.2">
      <c r="A43" s="1853" t="s">
        <v>1428</v>
      </c>
      <c r="B43" s="3871"/>
      <c r="C43" s="3873" t="n">
        <v>29.43912</v>
      </c>
      <c r="D43" s="3873" t="n">
        <v>9.86442529532133</v>
      </c>
      <c r="E43" s="3873" t="s">
        <v>2941</v>
      </c>
      <c r="F43" s="3873" t="n">
        <v>8.6041974080747</v>
      </c>
      <c r="G43" s="3873" t="n">
        <v>0.2904</v>
      </c>
      <c r="H43" s="3873" t="s">
        <v>2941</v>
      </c>
      <c r="I43" s="3873" t="n">
        <v>0.2533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29.43912</v>
      </c>
      <c r="D46" s="3873" t="n">
        <v>9.86442529532133</v>
      </c>
      <c r="E46" s="3873" t="s">
        <v>2938</v>
      </c>
      <c r="F46" s="3873" t="n">
        <v>8.6041974080747</v>
      </c>
      <c r="G46" s="3873" t="n">
        <v>0.2904</v>
      </c>
      <c r="H46" s="3873" t="s">
        <v>2938</v>
      </c>
      <c r="I46" s="3873" t="n">
        <v>0.2533</v>
      </c>
      <c r="J46" s="491"/>
    </row>
    <row r="47" spans="1:10" ht="12" customHeight="1" x14ac:dyDescent="0.2">
      <c r="A47" s="1853" t="s">
        <v>1429</v>
      </c>
      <c r="B47" s="3871"/>
      <c r="C47" s="3873" t="n">
        <v>1099.9600309</v>
      </c>
      <c r="D47" s="3873" t="s">
        <v>2944</v>
      </c>
      <c r="E47" s="3873" t="s">
        <v>2949</v>
      </c>
      <c r="F47" s="3873" t="n">
        <v>0.23014484302292</v>
      </c>
      <c r="G47" s="3873" t="s">
        <v>2944</v>
      </c>
      <c r="H47" s="3873" t="s">
        <v>2949</v>
      </c>
      <c r="I47" s="3873" t="n">
        <v>0.25315012864297</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1099.9600309</v>
      </c>
      <c r="D49" s="3873" t="s">
        <v>2948</v>
      </c>
      <c r="E49" s="3873" t="s">
        <v>2948</v>
      </c>
      <c r="F49" s="3873" t="n">
        <v>0.23014484302292</v>
      </c>
      <c r="G49" s="3873" t="s">
        <v>2948</v>
      </c>
      <c r="H49" s="3873" t="s">
        <v>2948</v>
      </c>
      <c r="I49" s="3873" t="n">
        <v>0.25315012864297</v>
      </c>
      <c r="J49" s="491"/>
    </row>
    <row r="50" spans="1:10" ht="12" customHeight="1" x14ac:dyDescent="0.2">
      <c r="A50" s="1852" t="s">
        <v>1435</v>
      </c>
      <c r="B50" s="3871"/>
      <c r="C50" s="3871" t="s">
        <v>1185</v>
      </c>
      <c r="D50" s="3871" t="s">
        <v>1185</v>
      </c>
      <c r="E50" s="3871" t="s">
        <v>1185</v>
      </c>
      <c r="F50" s="3871" t="s">
        <v>1185</v>
      </c>
      <c r="G50" s="3873" t="n">
        <v>207.68673242761997</v>
      </c>
      <c r="H50" s="3873" t="n">
        <v>0.04548232479945</v>
      </c>
      <c r="I50" s="3873" t="n">
        <v>130.98130440333392</v>
      </c>
      <c r="J50" s="491"/>
    </row>
    <row r="51" spans="1:10" ht="12" customHeight="1" x14ac:dyDescent="0.2">
      <c r="A51" s="1837" t="s">
        <v>1436</v>
      </c>
      <c r="B51" s="3871"/>
      <c r="C51" s="3871" t="s">
        <v>1185</v>
      </c>
      <c r="D51" s="3871" t="s">
        <v>1185</v>
      </c>
      <c r="E51" s="3871" t="s">
        <v>1185</v>
      </c>
      <c r="F51" s="3871" t="s">
        <v>1185</v>
      </c>
      <c r="G51" s="3873" t="s">
        <v>2939</v>
      </c>
      <c r="H51" s="3873" t="n">
        <v>0.36693857437491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120873.77707528618</v>
      </c>
      <c r="C9" s="3873" t="n">
        <v>0.14634954559451</v>
      </c>
      <c r="D9" s="3873" t="n">
        <v>27.7982922631228</v>
      </c>
      <c r="E9" s="144"/>
      <c r="F9" s="144"/>
      <c r="G9" s="144"/>
    </row>
    <row r="10" spans="1:7" x14ac:dyDescent="0.2">
      <c r="A10" s="1837" t="s">
        <v>733</v>
      </c>
      <c r="B10" s="3873" t="n">
        <v>63178.698434871825</v>
      </c>
      <c r="C10" s="3873" t="n">
        <v>0.0148680237305</v>
      </c>
      <c r="D10" s="3873" t="n">
        <v>1.47610946621549</v>
      </c>
      <c r="E10" s="144"/>
      <c r="F10" s="144"/>
      <c r="G10" s="144"/>
    </row>
    <row r="11" spans="1:7" x14ac:dyDescent="0.2">
      <c r="A11" s="1852" t="s">
        <v>734</v>
      </c>
      <c r="B11" s="3870" t="n">
        <v>60002.400341491266</v>
      </c>
      <c r="C11" s="3873" t="n">
        <v>7.1661033151E-4</v>
      </c>
      <c r="D11" s="3870" t="n">
        <v>0.06756882</v>
      </c>
      <c r="E11" s="144"/>
      <c r="F11" s="144"/>
      <c r="G11" s="144"/>
    </row>
    <row r="12" spans="1:7" ht="13.5" x14ac:dyDescent="0.2">
      <c r="A12" s="1852" t="s">
        <v>1441</v>
      </c>
      <c r="B12" s="3873" t="n">
        <v>3176.298093380557</v>
      </c>
      <c r="C12" s="3873" t="n">
        <v>0.28219770979924</v>
      </c>
      <c r="D12" s="3873" t="n">
        <v>1.40854064621549</v>
      </c>
      <c r="E12" s="144"/>
      <c r="F12" s="144"/>
      <c r="G12" s="144"/>
    </row>
    <row r="13" spans="1:7" ht="14.25" x14ac:dyDescent="0.2">
      <c r="A13" s="1837" t="s">
        <v>892</v>
      </c>
      <c r="B13" s="3873" t="n">
        <v>10976.720824481914</v>
      </c>
      <c r="C13" s="3873" t="n">
        <v>0.73920853459967</v>
      </c>
      <c r="D13" s="3873" t="n">
        <v>12.75070612416056</v>
      </c>
      <c r="E13" s="144"/>
      <c r="F13" s="144"/>
      <c r="G13" s="144"/>
    </row>
    <row r="14" spans="1:7" ht="13.5" x14ac:dyDescent="0.2">
      <c r="A14" s="1852" t="s">
        <v>893</v>
      </c>
      <c r="B14" s="3873" t="n">
        <v>10976.720824481914</v>
      </c>
      <c r="C14" s="3873" t="n">
        <v>0.73920853459967</v>
      </c>
      <c r="D14" s="3873" t="n">
        <v>12.75070612416056</v>
      </c>
      <c r="E14" s="144"/>
      <c r="F14" s="144"/>
      <c r="G14" s="144"/>
    </row>
    <row r="15" spans="1:7" x14ac:dyDescent="0.2">
      <c r="A15" s="1837" t="s">
        <v>894</v>
      </c>
      <c r="B15" s="3873" t="n">
        <v>30693.635552376407</v>
      </c>
      <c r="C15" s="3873" t="n">
        <v>0.02411513961431</v>
      </c>
      <c r="D15" s="3873" t="n">
        <v>1.16314205325419</v>
      </c>
      <c r="E15" s="144"/>
      <c r="F15" s="144"/>
      <c r="G15" s="144"/>
    </row>
    <row r="16" spans="1:7" x14ac:dyDescent="0.2">
      <c r="A16" s="1852" t="s">
        <v>895</v>
      </c>
      <c r="B16" s="3870" t="n">
        <v>24090.75106395011</v>
      </c>
      <c r="C16" s="3873" t="n">
        <v>0.00392249196552</v>
      </c>
      <c r="D16" s="3870" t="n">
        <v>0.14849336462975</v>
      </c>
      <c r="E16" s="144"/>
      <c r="F16" s="144"/>
      <c r="G16" s="144"/>
    </row>
    <row r="17" spans="1:7" ht="13.5" x14ac:dyDescent="0.2">
      <c r="A17" s="1852" t="s">
        <v>1442</v>
      </c>
      <c r="B17" s="3873" t="n">
        <v>6602.8844884263</v>
      </c>
      <c r="C17" s="3873" t="n">
        <v>0.09778840297092</v>
      </c>
      <c r="D17" s="3873" t="n">
        <v>1.01464868862444</v>
      </c>
      <c r="E17" s="144"/>
      <c r="F17" s="144"/>
      <c r="G17" s="144"/>
    </row>
    <row r="18" spans="1:7" x14ac:dyDescent="0.2">
      <c r="A18" s="1837" t="s">
        <v>896</v>
      </c>
      <c r="B18" s="3873" t="n">
        <v>2735.579981590792</v>
      </c>
      <c r="C18" s="3873" t="n">
        <v>0.04021284702821</v>
      </c>
      <c r="D18" s="3873" t="n">
        <v>0.17286572180923</v>
      </c>
      <c r="E18" s="144"/>
      <c r="F18" s="144"/>
      <c r="G18" s="144"/>
    </row>
    <row r="19" spans="1:7" x14ac:dyDescent="0.2">
      <c r="A19" s="1852" t="s">
        <v>835</v>
      </c>
      <c r="B19" s="3870" t="n">
        <v>2324.35295466</v>
      </c>
      <c r="C19" s="3873" t="s">
        <v>2950</v>
      </c>
      <c r="D19" s="3870" t="s">
        <v>2950</v>
      </c>
      <c r="E19" s="144"/>
      <c r="F19" s="144"/>
      <c r="G19" s="144"/>
    </row>
    <row r="20" spans="1:7" ht="13.5" x14ac:dyDescent="0.2">
      <c r="A20" s="1852" t="s">
        <v>1443</v>
      </c>
      <c r="B20" s="3873" t="n">
        <v>411.2270269307921</v>
      </c>
      <c r="C20" s="3873" t="n">
        <v>0.26750542189354</v>
      </c>
      <c r="D20" s="3873" t="n">
        <v>0.17286572180923</v>
      </c>
      <c r="E20" s="144"/>
      <c r="F20" s="144"/>
      <c r="G20" s="144"/>
    </row>
    <row r="21" spans="1:7" x14ac:dyDescent="0.2">
      <c r="A21" s="1867" t="s">
        <v>897</v>
      </c>
      <c r="B21" s="3873" t="n">
        <v>12864.288919687107</v>
      </c>
      <c r="C21" s="3873" t="n">
        <v>0.44727238124473</v>
      </c>
      <c r="D21" s="3873" t="n">
        <v>9.0417503599164</v>
      </c>
      <c r="E21" s="144"/>
      <c r="F21" s="144"/>
      <c r="G21" s="144"/>
    </row>
    <row r="22" spans="1:7" x14ac:dyDescent="0.2">
      <c r="A22" s="1852" t="s">
        <v>843</v>
      </c>
      <c r="B22" s="3870" t="n">
        <v>7798.757693859945</v>
      </c>
      <c r="C22" s="3873" t="n">
        <v>0.04458343920862</v>
      </c>
      <c r="D22" s="3870" t="n">
        <v>0.54637854785955</v>
      </c>
      <c r="E22" s="144"/>
      <c r="F22" s="144"/>
      <c r="G22" s="144"/>
    </row>
    <row r="23" spans="1:7" ht="13.5" x14ac:dyDescent="0.2">
      <c r="A23" s="1852" t="s">
        <v>1444</v>
      </c>
      <c r="B23" s="3873" t="n">
        <v>5065.531225827162</v>
      </c>
      <c r="C23" s="3873" t="n">
        <v>1.06724160953107</v>
      </c>
      <c r="D23" s="3873" t="n">
        <v>8.49537181205685</v>
      </c>
      <c r="E23" s="144"/>
      <c r="F23" s="144"/>
      <c r="G23" s="144"/>
    </row>
    <row r="24" spans="1:7" x14ac:dyDescent="0.2">
      <c r="A24" s="1867" t="s">
        <v>898</v>
      </c>
      <c r="B24" s="3870" t="n">
        <v>424.8533622781445</v>
      </c>
      <c r="C24" s="3873" t="n">
        <v>4.78368896815926</v>
      </c>
      <c r="D24" s="3870" t="n">
        <v>3.19371853776693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4329073.634385943</v>
      </c>
      <c r="D8" s="3873" t="n">
        <v>0.00236808199187</v>
      </c>
      <c r="E8" s="3870" t="n">
        <v>0.0161096592094</v>
      </c>
      <c r="F8" s="144"/>
      <c r="G8" s="144"/>
      <c r="H8" s="144"/>
      <c r="I8" s="144"/>
      <c r="J8" s="144"/>
      <c r="K8" s="144"/>
    </row>
    <row r="9" spans="1:11" ht="24" x14ac:dyDescent="0.2">
      <c r="A9" s="1521" t="s">
        <v>2221</v>
      </c>
      <c r="B9" s="3873" t="s">
        <v>3057</v>
      </c>
      <c r="C9" s="3870" t="n">
        <v>4.5826951736759156E8</v>
      </c>
      <c r="D9" s="3873" t="n">
        <v>0.00521728733047</v>
      </c>
      <c r="E9" s="3870" t="n">
        <v>3.75716588799229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5713.537449628855</v>
      </c>
      <c r="J8" s="3873" t="n">
        <v>102.08082413535288</v>
      </c>
      <c r="K8" s="3873" t="n">
        <v>3.12991446840597</v>
      </c>
      <c r="L8" s="144"/>
      <c r="M8" s="144"/>
      <c r="N8" s="144"/>
      <c r="O8" s="144"/>
    </row>
    <row r="9" spans="1:15" x14ac:dyDescent="0.2">
      <c r="A9" s="1861" t="s">
        <v>733</v>
      </c>
      <c r="B9" s="3871"/>
      <c r="C9" s="3871" t="s">
        <v>1185</v>
      </c>
      <c r="D9" s="3873" t="s">
        <v>3058</v>
      </c>
      <c r="E9" s="3873" t="s">
        <v>2953</v>
      </c>
      <c r="F9" s="3873" t="s">
        <v>2953</v>
      </c>
      <c r="G9" s="3873" t="s">
        <v>2953</v>
      </c>
      <c r="H9" s="3873" t="s">
        <v>2953</v>
      </c>
      <c r="I9" s="3873" t="n">
        <v>2495.0917714466154</v>
      </c>
      <c r="J9" s="3873" t="n">
        <v>67.84602112115422</v>
      </c>
      <c r="K9" s="3873" t="n">
        <v>2.04561196784228</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2053.8459177503955</v>
      </c>
      <c r="J10" s="3873" t="n">
        <v>63.98328787847797</v>
      </c>
      <c r="K10" s="3873" t="n">
        <v>1.9866263144201</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2950</v>
      </c>
      <c r="J11" s="3873" t="n">
        <v>28.53090929093325</v>
      </c>
      <c r="K11" s="3873" t="n">
        <v>1.20860751888354</v>
      </c>
      <c r="L11" s="461"/>
      <c r="M11" s="144"/>
      <c r="N11" s="144"/>
      <c r="O11" s="144"/>
    </row>
    <row r="12" spans="1:15" x14ac:dyDescent="0.2">
      <c r="A12" s="1887" t="s">
        <v>910</v>
      </c>
      <c r="B12" s="3871"/>
      <c r="C12" s="3871" t="s">
        <v>1185</v>
      </c>
      <c r="D12" s="3873" t="s">
        <v>3058</v>
      </c>
      <c r="E12" s="3873" t="s">
        <v>2938</v>
      </c>
      <c r="F12" s="3873" t="s">
        <v>2938</v>
      </c>
      <c r="G12" s="3873" t="s">
        <v>2938</v>
      </c>
      <c r="H12" s="3873" t="s">
        <v>2938</v>
      </c>
      <c r="I12" s="3873" t="n">
        <v>2053.8459177503955</v>
      </c>
      <c r="J12" s="3873" t="n">
        <v>35.45237858754472</v>
      </c>
      <c r="K12" s="3873" t="n">
        <v>0.77801879553656</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441.2458536962196</v>
      </c>
      <c r="J13" s="3873" t="n">
        <v>3.86273324267625</v>
      </c>
      <c r="K13" s="3873" t="n">
        <v>0.05898565342218</v>
      </c>
      <c r="L13" s="144"/>
      <c r="M13" s="144"/>
      <c r="N13" s="144"/>
      <c r="O13" s="144"/>
    </row>
    <row r="14" spans="1:15" x14ac:dyDescent="0.2">
      <c r="A14" s="1887" t="s">
        <v>909</v>
      </c>
      <c r="B14" s="3871"/>
      <c r="C14" s="3871" t="s">
        <v>1185</v>
      </c>
      <c r="D14" s="3873" t="s">
        <v>3058</v>
      </c>
      <c r="E14" s="3873" t="s">
        <v>2953</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441.2458536962196</v>
      </c>
      <c r="J15" s="3873" t="n">
        <v>3.86273324267625</v>
      </c>
      <c r="K15" s="3873" t="n">
        <v>0.05898565342218</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22.61506880212923</v>
      </c>
      <c r="J16" s="3873" t="n">
        <v>5.17265962239865</v>
      </c>
      <c r="K16" s="3873" t="n">
        <v>0.19090079231056</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19.91091252320469</v>
      </c>
      <c r="J17" s="3873" t="n">
        <v>3.21113807494448</v>
      </c>
      <c r="K17" s="3873" t="n">
        <v>0.17704753443137</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2.9167874933</v>
      </c>
      <c r="K18" s="3873" t="n">
        <v>0.16135420175</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19.91091252320469</v>
      </c>
      <c r="J19" s="3873" t="n">
        <v>0.29435058164448</v>
      </c>
      <c r="K19" s="3873" t="n">
        <v>0.01569333268137</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2.70415627892454</v>
      </c>
      <c r="J20" s="3873" t="n">
        <v>1.96152154745417</v>
      </c>
      <c r="K20" s="3873" t="n">
        <v>0.01385325787919</v>
      </c>
      <c r="L20" s="144"/>
      <c r="M20" s="144"/>
      <c r="N20" s="144"/>
      <c r="O20" s="144"/>
    </row>
    <row r="21" spans="1:15" x14ac:dyDescent="0.2">
      <c r="A21" s="1887" t="s">
        <v>909</v>
      </c>
      <c r="B21" s="3871"/>
      <c r="C21" s="3871" t="s">
        <v>1185</v>
      </c>
      <c r="D21" s="3873" t="s">
        <v>3058</v>
      </c>
      <c r="E21" s="3873" t="s">
        <v>2953</v>
      </c>
      <c r="F21" s="3873" t="s">
        <v>2953</v>
      </c>
      <c r="G21" s="3873" t="s">
        <v>2953</v>
      </c>
      <c r="H21" s="3873" t="s">
        <v>2953</v>
      </c>
      <c r="I21" s="3873" t="n">
        <v>0.82273503141271</v>
      </c>
      <c r="J21" s="3873" t="n">
        <v>1.9556780021109</v>
      </c>
      <c r="K21" s="3873" t="n">
        <v>0.01356467854167</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1.88142124751183</v>
      </c>
      <c r="J22" s="3873" t="n">
        <v>0.00584354534327</v>
      </c>
      <c r="K22" s="3873" t="n">
        <v>2.8857933752E-4</v>
      </c>
      <c r="L22" s="461"/>
      <c r="M22" s="144"/>
      <c r="N22" s="144"/>
      <c r="O22" s="144"/>
    </row>
    <row r="23" spans="1:15" x14ac:dyDescent="0.2">
      <c r="A23" s="1894" t="s">
        <v>740</v>
      </c>
      <c r="B23" s="3871"/>
      <c r="C23" s="3871" t="s">
        <v>1185</v>
      </c>
      <c r="D23" s="3873" t="s">
        <v>3058</v>
      </c>
      <c r="E23" s="3873" t="s">
        <v>2953</v>
      </c>
      <c r="F23" s="3873" t="s">
        <v>2953</v>
      </c>
      <c r="G23" s="3873" t="s">
        <v>2953</v>
      </c>
      <c r="H23" s="3873" t="s">
        <v>2953</v>
      </c>
      <c r="I23" s="3873" t="n">
        <v>2852.1547805942128</v>
      </c>
      <c r="J23" s="3873" t="n">
        <v>22.83474818930955</v>
      </c>
      <c r="K23" s="3873" t="n">
        <v>0.80087275160461</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2821.385191648477</v>
      </c>
      <c r="J24" s="3873" t="n">
        <v>21.20470915099186</v>
      </c>
      <c r="K24" s="3873" t="n">
        <v>0.78519945733762</v>
      </c>
      <c r="L24" s="144"/>
      <c r="M24" s="144"/>
      <c r="N24" s="144"/>
      <c r="O24" s="144"/>
    </row>
    <row r="25" spans="1:15" x14ac:dyDescent="0.2">
      <c r="A25" s="1887" t="s">
        <v>909</v>
      </c>
      <c r="B25" s="3871"/>
      <c r="C25" s="3871" t="s">
        <v>1185</v>
      </c>
      <c r="D25" s="3873" t="s">
        <v>3058</v>
      </c>
      <c r="E25" s="3873" t="s">
        <v>3060</v>
      </c>
      <c r="F25" s="3873" t="s">
        <v>2950</v>
      </c>
      <c r="G25" s="3873" t="s">
        <v>3060</v>
      </c>
      <c r="H25" s="3873" t="s">
        <v>3060</v>
      </c>
      <c r="I25" s="3873" t="s">
        <v>2950</v>
      </c>
      <c r="J25" s="3873" t="n">
        <v>4.24348828772249</v>
      </c>
      <c r="K25" s="3873" t="n">
        <v>0.2242564513548</v>
      </c>
      <c r="L25" s="461"/>
      <c r="M25" s="144"/>
      <c r="N25" s="144"/>
      <c r="O25" s="144"/>
    </row>
    <row r="26" spans="1:15" x14ac:dyDescent="0.2">
      <c r="A26" s="1887" t="s">
        <v>910</v>
      </c>
      <c r="B26" s="3871"/>
      <c r="C26" s="3871" t="s">
        <v>1185</v>
      </c>
      <c r="D26" s="3873" t="s">
        <v>3061</v>
      </c>
      <c r="E26" s="3873" t="n">
        <v>149647.0146903652</v>
      </c>
      <c r="F26" s="3873" t="n">
        <v>18.8536015735844</v>
      </c>
      <c r="G26" s="3873" t="n">
        <v>0.11334152504388</v>
      </c>
      <c r="H26" s="3873" t="n">
        <v>0.00374844100394</v>
      </c>
      <c r="I26" s="3873" t="n">
        <v>2821.385191648477</v>
      </c>
      <c r="J26" s="3873" t="n">
        <v>16.96122086326937</v>
      </c>
      <c r="K26" s="3873" t="n">
        <v>0.56094300598282</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30.7695889457358</v>
      </c>
      <c r="J27" s="3873" t="n">
        <v>1.63003903831769</v>
      </c>
      <c r="K27" s="3873" t="n">
        <v>0.01567329426699</v>
      </c>
      <c r="L27" s="144"/>
      <c r="M27" s="144"/>
      <c r="N27" s="144"/>
      <c r="O27" s="144"/>
    </row>
    <row r="28" spans="1:15" x14ac:dyDescent="0.2">
      <c r="A28" s="1887" t="s">
        <v>909</v>
      </c>
      <c r="B28" s="3871"/>
      <c r="C28" s="3871" t="s">
        <v>1185</v>
      </c>
      <c r="D28" s="3873" t="s">
        <v>3058</v>
      </c>
      <c r="E28" s="3873" t="s">
        <v>2953</v>
      </c>
      <c r="F28" s="3873" t="s">
        <v>2953</v>
      </c>
      <c r="G28" s="3873" t="s">
        <v>2953</v>
      </c>
      <c r="H28" s="3873" t="s">
        <v>2953</v>
      </c>
      <c r="I28" s="3873" t="n">
        <v>26.1054217754411</v>
      </c>
      <c r="J28" s="3873" t="n">
        <v>1.60637907034204</v>
      </c>
      <c r="K28" s="3873" t="n">
        <v>0.01483217874701</v>
      </c>
      <c r="L28" s="461"/>
      <c r="M28" s="144"/>
      <c r="N28" s="144"/>
      <c r="O28" s="144"/>
    </row>
    <row r="29" spans="1:15" x14ac:dyDescent="0.2">
      <c r="A29" s="1887" t="s">
        <v>910</v>
      </c>
      <c r="B29" s="3871"/>
      <c r="C29" s="3871" t="s">
        <v>1185</v>
      </c>
      <c r="D29" s="3873" t="s">
        <v>3061</v>
      </c>
      <c r="E29" s="3873" t="n">
        <v>3094.0596966218372</v>
      </c>
      <c r="F29" s="3873" t="n">
        <v>1.50745868781625</v>
      </c>
      <c r="G29" s="3873" t="n">
        <v>0.00764690093132</v>
      </c>
      <c r="H29" s="3873" t="n">
        <v>2.7184851052E-4</v>
      </c>
      <c r="I29" s="3873" t="n">
        <v>4.6641671702947</v>
      </c>
      <c r="J29" s="3873" t="n">
        <v>0.02365996797565</v>
      </c>
      <c r="K29" s="3873" t="n">
        <v>8.4111551998E-4</v>
      </c>
      <c r="L29" s="461"/>
      <c r="M29" s="144"/>
      <c r="N29" s="144"/>
      <c r="O29" s="144"/>
    </row>
    <row r="30" spans="1:15" x14ac:dyDescent="0.2">
      <c r="A30" s="1861" t="s">
        <v>896</v>
      </c>
      <c r="B30" s="3871"/>
      <c r="C30" s="3871" t="s">
        <v>1185</v>
      </c>
      <c r="D30" s="3873" t="s">
        <v>3058</v>
      </c>
      <c r="E30" s="3873" t="s">
        <v>2953</v>
      </c>
      <c r="F30" s="3873" t="s">
        <v>2953</v>
      </c>
      <c r="G30" s="3873" t="s">
        <v>2953</v>
      </c>
      <c r="H30" s="3873" t="s">
        <v>2953</v>
      </c>
      <c r="I30" s="3873" t="n">
        <v>299.13169624093496</v>
      </c>
      <c r="J30" s="3873" t="n">
        <v>2.29305355050769</v>
      </c>
      <c r="K30" s="3873" t="n">
        <v>0.05216476490874</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299.13169624093496</v>
      </c>
      <c r="J31" s="3873" t="n">
        <v>1.99182588804769</v>
      </c>
      <c r="K31" s="3873" t="n">
        <v>0.05009382472934</v>
      </c>
      <c r="L31" s="144"/>
      <c r="M31" s="144"/>
      <c r="N31" s="144"/>
      <c r="O31" s="144"/>
    </row>
    <row r="32" spans="1:15" x14ac:dyDescent="0.2">
      <c r="A32" s="1887" t="s">
        <v>909</v>
      </c>
      <c r="B32" s="3871"/>
      <c r="C32" s="3871" t="s">
        <v>1185</v>
      </c>
      <c r="D32" s="3873" t="s">
        <v>3058</v>
      </c>
      <c r="E32" s="3873" t="s">
        <v>2953</v>
      </c>
      <c r="F32" s="3873" t="s">
        <v>2953</v>
      </c>
      <c r="G32" s="3873" t="s">
        <v>2953</v>
      </c>
      <c r="H32" s="3873" t="s">
        <v>2953</v>
      </c>
      <c r="I32" s="3873" t="n">
        <v>299.13169624093496</v>
      </c>
      <c r="J32" s="3873" t="n">
        <v>1.99182588804769</v>
      </c>
      <c r="K32" s="3873" t="n">
        <v>0.05009382472934</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2944</v>
      </c>
      <c r="J34" s="3873" t="n">
        <v>0.30122766246</v>
      </c>
      <c r="K34" s="3873" t="n">
        <v>0.0020709401794</v>
      </c>
      <c r="L34" s="144"/>
      <c r="M34" s="144"/>
      <c r="N34" s="144"/>
      <c r="O34" s="144"/>
    </row>
    <row r="35" spans="1:15" x14ac:dyDescent="0.2">
      <c r="A35" s="1887" t="s">
        <v>909</v>
      </c>
      <c r="B35" s="3871"/>
      <c r="C35" s="3871" t="s">
        <v>1185</v>
      </c>
      <c r="D35" s="3873" t="s">
        <v>3058</v>
      </c>
      <c r="E35" s="3873" t="s">
        <v>2953</v>
      </c>
      <c r="F35" s="3873" t="s">
        <v>2950</v>
      </c>
      <c r="G35" s="3873" t="s">
        <v>2953</v>
      </c>
      <c r="H35" s="3873" t="s">
        <v>2953</v>
      </c>
      <c r="I35" s="3873" t="s">
        <v>2950</v>
      </c>
      <c r="J35" s="3873" t="n">
        <v>0.30122766246</v>
      </c>
      <c r="K35" s="3873" t="n">
        <v>0.0020709401794</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2953</v>
      </c>
      <c r="F37" s="3873" t="s">
        <v>2953</v>
      </c>
      <c r="G37" s="3873" t="s">
        <v>2953</v>
      </c>
      <c r="H37" s="3873" t="s">
        <v>2953</v>
      </c>
      <c r="I37" s="3873" t="n">
        <v>44.5441325449627</v>
      </c>
      <c r="J37" s="3873" t="n">
        <v>2.2008051123408</v>
      </c>
      <c r="K37" s="3873" t="n">
        <v>0.0165280643197</v>
      </c>
      <c r="L37" s="144"/>
      <c r="M37" s="144"/>
      <c r="N37" s="144"/>
      <c r="O37" s="144"/>
    </row>
    <row r="38" spans="1:15" x14ac:dyDescent="0.2">
      <c r="A38" s="1861" t="s">
        <v>898</v>
      </c>
      <c r="B38" s="3871"/>
      <c r="C38" s="3871" t="s">
        <v>1185</v>
      </c>
      <c r="D38" s="3873" t="s">
        <v>3058</v>
      </c>
      <c r="E38" s="3873" t="s">
        <v>2953</v>
      </c>
      <c r="F38" s="3873" t="s">
        <v>2948</v>
      </c>
      <c r="G38" s="3873" t="s">
        <v>2953</v>
      </c>
      <c r="H38" s="3873" t="s">
        <v>2953</v>
      </c>
      <c r="I38" s="3873" t="s">
        <v>2948</v>
      </c>
      <c r="J38" s="3873" t="n">
        <v>1.73353653964197</v>
      </c>
      <c r="K38" s="3873" t="n">
        <v>0.02383612742008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4.2337010708343714E7</v>
      </c>
      <c r="C24" s="3873" t="n">
        <v>-3.278285106543894E7</v>
      </c>
      <c r="D24" s="3871" t="s">
        <v>1185</v>
      </c>
      <c r="E24" s="3873" t="n">
        <v>8755.844484997508</v>
      </c>
      <c r="F24" s="3873" t="n">
        <v>-34518.980030383835</v>
      </c>
      <c r="G24" s="354"/>
      <c r="H24" s="354"/>
      <c r="I24" s="354"/>
    </row>
    <row r="25" spans="1:9" ht="13.5" x14ac:dyDescent="0.2">
      <c r="A25" s="1929" t="s">
        <v>929</v>
      </c>
      <c r="B25" s="3873" t="n">
        <v>2.3863926495340236E7</v>
      </c>
      <c r="C25" s="3873" t="n">
        <v>-1.5694642715595175E7</v>
      </c>
      <c r="D25" s="3871" t="s">
        <v>1185</v>
      </c>
      <c r="E25" s="3873" t="n">
        <v>7571.502079035257</v>
      </c>
      <c r="F25" s="3873" t="n">
        <v>-30084.797528046256</v>
      </c>
      <c r="G25" s="354"/>
      <c r="H25" s="354"/>
      <c r="I25" s="354"/>
    </row>
    <row r="26" spans="1:9" x14ac:dyDescent="0.2">
      <c r="A26" s="1929" t="s">
        <v>931</v>
      </c>
      <c r="B26" s="3870" t="n">
        <v>1.846656162175621E7</v>
      </c>
      <c r="C26" s="3870" t="n">
        <v>-1.70785326864501E7</v>
      </c>
      <c r="D26" s="3870" t="s">
        <v>2953</v>
      </c>
      <c r="E26" s="3870" t="n">
        <v>1187.4954781086494</v>
      </c>
      <c r="F26" s="3870" t="n">
        <v>-4445.743766874373</v>
      </c>
      <c r="G26" s="354"/>
      <c r="H26" s="354"/>
      <c r="I26" s="354"/>
    </row>
    <row r="27" spans="1:9" ht="13.5" x14ac:dyDescent="0.2">
      <c r="A27" s="1931" t="s">
        <v>932</v>
      </c>
      <c r="B27" s="3873" t="n">
        <v>6522.591247264769</v>
      </c>
      <c r="C27" s="3873" t="n">
        <v>-9675.663393664141</v>
      </c>
      <c r="D27" s="3871" t="s">
        <v>1185</v>
      </c>
      <c r="E27" s="3873" t="n">
        <v>-3.15307214639937</v>
      </c>
      <c r="F27" s="3873"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8039.393912905021</v>
      </c>
      <c r="C42" s="3870" t="n">
        <v>-3344.580664514043</v>
      </c>
      <c r="D42" s="3870" t="s">
        <v>2953</v>
      </c>
      <c r="E42" s="3870" t="n">
        <v>3352.6200584269477</v>
      </c>
      <c r="F42" s="3870" t="n">
        <v>7590.224587128812</v>
      </c>
      <c r="G42" s="3870" t="n">
        <v>1982.0313664375544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spans="1:16" x14ac:dyDescent="0.2">
      <c r="A48" s="2733"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4" t="s">
        <v>1484</v>
      </c>
      <c r="B62" s="3870" t="s">
        <v>1185</v>
      </c>
      <c r="C62" s="3026"/>
      <c r="D62" s="3026"/>
      <c r="E62" s="3026"/>
      <c r="F62" s="3026"/>
      <c r="G62" s="3026"/>
      <c r="H62" s="3026"/>
      <c r="I62" s="3026"/>
      <c r="J62" s="3026"/>
    </row>
  </sheetData>
  <sheetProtection password="A754" sheet="true" scenarios="true" objects="true"/>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3944.8685360682452</v>
      </c>
      <c r="C7" s="3872" t="n">
        <v>9245.58381480621</v>
      </c>
      <c r="D7" s="3872" t="n">
        <v>30.11403793539275</v>
      </c>
      <c r="E7" s="3872" t="n">
        <v>22.11949746359772</v>
      </c>
      <c r="F7" s="3872" t="n">
        <v>235.24761938265402</v>
      </c>
      <c r="G7" s="3872" t="n">
        <v>72.62005680726114</v>
      </c>
      <c r="H7" s="3872" t="n">
        <v>6.36440018137639</v>
      </c>
      <c r="I7" s="144"/>
      <c r="J7" s="144"/>
      <c r="K7" s="144"/>
      <c r="L7" s="144"/>
    </row>
    <row r="8" spans="1:12" ht="12" customHeight="1" x14ac:dyDescent="0.2">
      <c r="A8" s="1975" t="s">
        <v>985</v>
      </c>
      <c r="B8" s="3872" t="s">
        <v>2949</v>
      </c>
      <c r="C8" s="3872" t="n">
        <v>7968.878074102673</v>
      </c>
      <c r="D8" s="3871" t="s">
        <v>1185</v>
      </c>
      <c r="E8" s="3872" t="n">
        <v>0.009094901</v>
      </c>
      <c r="F8" s="3872" t="n">
        <v>8.6822789560152</v>
      </c>
      <c r="G8" s="3872" t="n">
        <v>49.23659017220029</v>
      </c>
      <c r="H8" s="3871" t="s">
        <v>1185</v>
      </c>
      <c r="I8" s="144"/>
      <c r="J8" s="144"/>
      <c r="K8" s="144"/>
      <c r="L8" s="144"/>
    </row>
    <row r="9" spans="1:12" ht="12" customHeight="1" x14ac:dyDescent="0.2">
      <c r="A9" s="1286" t="s">
        <v>986</v>
      </c>
      <c r="B9" s="3872" t="s">
        <v>2949</v>
      </c>
      <c r="C9" s="3872" t="n">
        <v>6751.648830301505</v>
      </c>
      <c r="D9" s="3871" t="s">
        <v>1185</v>
      </c>
      <c r="E9" s="3870" t="n">
        <v>0.009094901</v>
      </c>
      <c r="F9" s="3870" t="n">
        <v>8.6822789560152</v>
      </c>
      <c r="G9" s="3870" t="n">
        <v>42.03795939322247</v>
      </c>
      <c r="H9" s="3871" t="s">
        <v>1185</v>
      </c>
      <c r="I9" s="144"/>
      <c r="J9" s="144"/>
      <c r="K9" s="144"/>
      <c r="L9" s="144"/>
    </row>
    <row r="10" spans="1:12" ht="12" customHeight="1" x14ac:dyDescent="0.2">
      <c r="A10" s="1286" t="s">
        <v>987</v>
      </c>
      <c r="B10" s="3872" t="s">
        <v>2938</v>
      </c>
      <c r="C10" s="3872" t="n">
        <v>1173.2164249229063</v>
      </c>
      <c r="D10" s="3871" t="s">
        <v>1185</v>
      </c>
      <c r="E10" s="3870" t="s">
        <v>2950</v>
      </c>
      <c r="F10" s="3870" t="s">
        <v>2950</v>
      </c>
      <c r="G10" s="3870" t="n">
        <v>7.19863077897782</v>
      </c>
      <c r="H10" s="3871" t="s">
        <v>1185</v>
      </c>
      <c r="I10" s="144"/>
      <c r="J10" s="144"/>
      <c r="K10" s="144"/>
      <c r="L10" s="144"/>
    </row>
    <row r="11" spans="1:12" x14ac:dyDescent="0.2">
      <c r="A11" s="1978"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39.04245836575158</v>
      </c>
      <c r="D12" s="3872" t="n">
        <v>2.71780611209279</v>
      </c>
      <c r="E12" s="3872" t="n">
        <v>0.01124208</v>
      </c>
      <c r="F12" s="3872" t="n">
        <v>0.3953526996129</v>
      </c>
      <c r="G12" s="3872" t="n">
        <v>0.09128996834648</v>
      </c>
      <c r="H12" s="3871" t="s">
        <v>1185</v>
      </c>
      <c r="I12" s="144"/>
      <c r="J12" s="144"/>
      <c r="K12" s="144"/>
      <c r="L12" s="144"/>
    </row>
    <row r="13" spans="1:12" ht="12.75" customHeight="1" x14ac:dyDescent="0.2">
      <c r="A13" s="1981" t="s">
        <v>991</v>
      </c>
      <c r="B13" s="3871" t="s">
        <v>1185</v>
      </c>
      <c r="C13" s="3872" t="n">
        <v>37.73428943197008</v>
      </c>
      <c r="D13" s="3872" t="n">
        <v>2.71493313609279</v>
      </c>
      <c r="E13" s="3870" t="s">
        <v>2948</v>
      </c>
      <c r="F13" s="3870" t="n">
        <v>0.3953526996129</v>
      </c>
      <c r="G13" s="3870" t="n">
        <v>0.09128996834648</v>
      </c>
      <c r="H13" s="3871" t="s">
        <v>1185</v>
      </c>
      <c r="I13" s="144"/>
      <c r="J13" s="144"/>
      <c r="K13" s="144"/>
      <c r="L13" s="144"/>
    </row>
    <row r="14" spans="1:12" ht="12.75" customHeight="1" x14ac:dyDescent="0.2">
      <c r="A14" s="1981" t="s">
        <v>992</v>
      </c>
      <c r="B14" s="3871" t="s">
        <v>1185</v>
      </c>
      <c r="C14" s="3872" t="n">
        <v>1.3081689337815</v>
      </c>
      <c r="D14" s="3872" t="n">
        <v>0.002872976</v>
      </c>
      <c r="E14" s="3870" t="n">
        <v>0.01124208</v>
      </c>
      <c r="F14" s="3870" t="s">
        <v>2948</v>
      </c>
      <c r="G14" s="3870" t="s">
        <v>2948</v>
      </c>
      <c r="H14" s="3871" t="s">
        <v>1185</v>
      </c>
      <c r="I14" s="144"/>
      <c r="J14" s="144"/>
      <c r="K14" s="144"/>
      <c r="L14" s="144"/>
    </row>
    <row r="15" spans="1:12" ht="12" customHeight="1" x14ac:dyDescent="0.2">
      <c r="A15" s="1975" t="s">
        <v>993</v>
      </c>
      <c r="B15" s="3872" t="n">
        <v>3923.3187927156687</v>
      </c>
      <c r="C15" s="3872" t="n">
        <v>7.09329153339319</v>
      </c>
      <c r="D15" s="3872" t="n">
        <v>0.9096118297713</v>
      </c>
      <c r="E15" s="3872" t="n">
        <v>22.03676501127237</v>
      </c>
      <c r="F15" s="3872" t="n">
        <v>225.2252828436213</v>
      </c>
      <c r="G15" s="3872" t="n">
        <v>18.12904422181307</v>
      </c>
      <c r="H15" s="3872" t="n">
        <v>5.56453739395482</v>
      </c>
      <c r="I15" s="144"/>
      <c r="J15" s="144"/>
      <c r="K15" s="144"/>
      <c r="L15" s="144"/>
    </row>
    <row r="16" spans="1:12" ht="12" customHeight="1" x14ac:dyDescent="0.2">
      <c r="A16" s="1286" t="s">
        <v>994</v>
      </c>
      <c r="B16" s="3872" t="n">
        <v>3848.8638309565363</v>
      </c>
      <c r="C16" s="3872" t="n">
        <v>0.31391234083731</v>
      </c>
      <c r="D16" s="3872" t="n">
        <v>0.57499556679859</v>
      </c>
      <c r="E16" s="3870" t="n">
        <v>9.87765623293745</v>
      </c>
      <c r="F16" s="3870" t="n">
        <v>8.91626748820667</v>
      </c>
      <c r="G16" s="3870" t="n">
        <v>6.8196113903322</v>
      </c>
      <c r="H16" s="3870" t="n">
        <v>4.97599287978563</v>
      </c>
      <c r="I16" s="144"/>
      <c r="J16" s="144"/>
      <c r="K16" s="144"/>
      <c r="L16" s="144"/>
    </row>
    <row r="17" spans="1:12" ht="12" customHeight="1" x14ac:dyDescent="0.2">
      <c r="A17" s="1286" t="s">
        <v>995</v>
      </c>
      <c r="B17" s="3872" t="n">
        <v>74.4549617591325</v>
      </c>
      <c r="C17" s="3872" t="n">
        <v>6.77937919255588</v>
      </c>
      <c r="D17" s="3872" t="n">
        <v>0.33461626297271</v>
      </c>
      <c r="E17" s="3870" t="n">
        <v>12.15910877833492</v>
      </c>
      <c r="F17" s="3870" t="n">
        <v>216.30901535541463</v>
      </c>
      <c r="G17" s="3870" t="n">
        <v>11.30943283148087</v>
      </c>
      <c r="H17" s="3870" t="n">
        <v>0.58854451416919</v>
      </c>
      <c r="I17" s="144"/>
      <c r="J17" s="144"/>
      <c r="K17" s="144"/>
      <c r="L17" s="144"/>
    </row>
    <row r="18" spans="1:12" ht="12.75" customHeight="1" x14ac:dyDescent="0.2">
      <c r="A18" s="1975" t="s">
        <v>996</v>
      </c>
      <c r="B18" s="3871" t="s">
        <v>1185</v>
      </c>
      <c r="C18" s="3872" t="n">
        <v>1229.6395490726416</v>
      </c>
      <c r="D18" s="3872" t="n">
        <v>26.41780221352866</v>
      </c>
      <c r="E18" s="3872" t="n">
        <v>0.0136057581699</v>
      </c>
      <c r="F18" s="3872" t="n">
        <v>0.17197889922837</v>
      </c>
      <c r="G18" s="3872" t="n">
        <v>4.39701740470545</v>
      </c>
      <c r="H18" s="3871" t="s">
        <v>1185</v>
      </c>
      <c r="I18" s="144"/>
      <c r="J18" s="144"/>
      <c r="K18" s="144"/>
      <c r="L18" s="144"/>
    </row>
    <row r="19" spans="1:12" ht="12.75" customHeight="1" x14ac:dyDescent="0.2">
      <c r="A19" s="1286" t="s">
        <v>997</v>
      </c>
      <c r="B19" s="3871" t="s">
        <v>1185</v>
      </c>
      <c r="C19" s="3872" t="n">
        <v>849.8451887491575</v>
      </c>
      <c r="D19" s="3872" t="n">
        <v>25.33398754323214</v>
      </c>
      <c r="E19" s="3870" t="n">
        <v>0.006840536</v>
      </c>
      <c r="F19" s="3870" t="n">
        <v>0.12628681</v>
      </c>
      <c r="G19" s="3870" t="n">
        <v>0.39002988721709</v>
      </c>
      <c r="H19" s="3871" t="s">
        <v>1185</v>
      </c>
      <c r="I19" s="144"/>
      <c r="J19" s="144"/>
      <c r="K19" s="144"/>
      <c r="L19" s="144"/>
    </row>
    <row r="20" spans="1:12" ht="12.75" customHeight="1" x14ac:dyDescent="0.2">
      <c r="A20" s="1286" t="s">
        <v>998</v>
      </c>
      <c r="B20" s="3871" t="s">
        <v>1185</v>
      </c>
      <c r="C20" s="3872" t="n">
        <v>377.3328704034841</v>
      </c>
      <c r="D20" s="3872" t="n">
        <v>0.71417010623224</v>
      </c>
      <c r="E20" s="3870" t="n">
        <v>0.0067652221699</v>
      </c>
      <c r="F20" s="3870" t="n">
        <v>0.04569208922837</v>
      </c>
      <c r="G20" s="3870" t="n">
        <v>4.00661528448836</v>
      </c>
      <c r="H20" s="3871" t="s">
        <v>1185</v>
      </c>
      <c r="I20" s="144"/>
      <c r="J20" s="144"/>
      <c r="K20" s="144"/>
      <c r="L20" s="144"/>
    </row>
    <row r="21" spans="1:12" ht="12" customHeight="1" x14ac:dyDescent="0.2">
      <c r="A21" s="1286" t="s">
        <v>2931</v>
      </c>
      <c r="B21" s="3871" t="s">
        <v>1185</v>
      </c>
      <c r="C21" s="3872" t="n">
        <v>2.46148992</v>
      </c>
      <c r="D21" s="3872" t="n">
        <v>0.36964456406428</v>
      </c>
      <c r="E21" s="3872" t="s">
        <v>2938</v>
      </c>
      <c r="F21" s="3872" t="s">
        <v>2938</v>
      </c>
      <c r="G21" s="3872" t="n">
        <v>3.72233E-4</v>
      </c>
      <c r="H21" s="3871" t="s">
        <v>1185</v>
      </c>
      <c r="I21" s="144"/>
      <c r="J21" s="144"/>
      <c r="K21" s="144"/>
      <c r="L21" s="144"/>
    </row>
    <row r="22" spans="1:12" x14ac:dyDescent="0.2">
      <c r="A22" s="1975" t="s">
        <v>2236</v>
      </c>
      <c r="B22" s="3872" t="n">
        <v>21.5497433525768</v>
      </c>
      <c r="C22" s="3872" t="n">
        <v>0.93044173175153</v>
      </c>
      <c r="D22" s="3872" t="n">
        <v>0.06881778</v>
      </c>
      <c r="E22" s="3872" t="n">
        <v>0.04878971315545</v>
      </c>
      <c r="F22" s="3872" t="n">
        <v>0.77272598417625</v>
      </c>
      <c r="G22" s="3872" t="n">
        <v>0.76611504019584</v>
      </c>
      <c r="H22" s="3872" t="n">
        <v>0.79986278742157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147067.75473123754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3721.072226224183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1992.8755190789482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231166.54955831243</v>
      </c>
      <c r="C11" s="3871" t="s">
        <v>1185</v>
      </c>
      <c r="D11" s="3871" t="s">
        <v>1185</v>
      </c>
      <c r="E11" s="3873" t="n">
        <v>0.02990508801137</v>
      </c>
      <c r="F11" s="3873" t="s">
        <v>2949</v>
      </c>
      <c r="G11" s="3873" t="n">
        <v>6751.648830301505</v>
      </c>
      <c r="H11" s="3873" t="n">
        <v>161.40717952422537</v>
      </c>
      <c r="I11" s="3873" t="n">
        <v>695.948530084759</v>
      </c>
      <c r="J11" s="3873" t="s">
        <v>2949</v>
      </c>
      <c r="K11" s="3394"/>
      <c r="L11" s="232"/>
    </row>
    <row r="12" spans="1:12" ht="14.25" customHeight="1" x14ac:dyDescent="0.2">
      <c r="A12" s="1995" t="s">
        <v>1016</v>
      </c>
      <c r="B12" s="3870" t="n">
        <v>229548.18519120553</v>
      </c>
      <c r="C12" s="3870" t="s">
        <v>1185</v>
      </c>
      <c r="D12" s="3870" t="s">
        <v>1185</v>
      </c>
      <c r="E12" s="3873" t="n">
        <v>0.02922070265919</v>
      </c>
      <c r="F12" s="3873" t="s">
        <v>2948</v>
      </c>
      <c r="G12" s="3870" t="n">
        <v>6546.152085903983</v>
      </c>
      <c r="H12" s="3870" t="n">
        <v>161.40717952422537</v>
      </c>
      <c r="I12" s="3870" t="n">
        <v>653.802669773759</v>
      </c>
      <c r="J12" s="3870" t="s">
        <v>2948</v>
      </c>
      <c r="K12" s="3394"/>
      <c r="L12" s="232"/>
    </row>
    <row r="13" spans="1:12" ht="13.5" customHeight="1" x14ac:dyDescent="0.2">
      <c r="A13" s="1995" t="s">
        <v>1017</v>
      </c>
      <c r="B13" s="3870" t="n">
        <v>1618.3643671069167</v>
      </c>
      <c r="C13" s="3870" t="s">
        <v>1185</v>
      </c>
      <c r="D13" s="3870" t="s">
        <v>1185</v>
      </c>
      <c r="E13" s="3873" t="n">
        <v>0.12697804559605</v>
      </c>
      <c r="F13" s="3873" t="s">
        <v>2938</v>
      </c>
      <c r="G13" s="3870" t="n">
        <v>205.49674439752147</v>
      </c>
      <c r="H13" s="3870" t="s">
        <v>2939</v>
      </c>
      <c r="I13" s="3870" t="n">
        <v>42.145860311</v>
      </c>
      <c r="J13" s="3870" t="s">
        <v>2938</v>
      </c>
      <c r="K13" s="3394"/>
      <c r="L13" s="232"/>
    </row>
    <row r="14" spans="1:12" ht="14.25" customHeight="1" x14ac:dyDescent="0.2">
      <c r="A14" s="1995" t="s">
        <v>987</v>
      </c>
      <c r="B14" s="3870" t="n">
        <v>33810.95231182691</v>
      </c>
      <c r="C14" s="3870" t="s">
        <v>1185</v>
      </c>
      <c r="D14" s="3870" t="s">
        <v>1185</v>
      </c>
      <c r="E14" s="3873" t="n">
        <v>0.03471680572798</v>
      </c>
      <c r="F14" s="3873" t="s">
        <v>2938</v>
      </c>
      <c r="G14" s="3870" t="n">
        <v>1173.2164249229063</v>
      </c>
      <c r="H14" s="3870" t="n">
        <v>0.59183796484979</v>
      </c>
      <c r="I14" s="3870" t="n">
        <v>18.354168</v>
      </c>
      <c r="J14" s="3870" t="s">
        <v>2938</v>
      </c>
      <c r="K14" s="3394"/>
      <c r="L14" s="232"/>
    </row>
    <row r="15" spans="1:12" ht="12" customHeight="1" x14ac:dyDescent="0.2">
      <c r="A15" s="1998" t="s">
        <v>988</v>
      </c>
      <c r="B15" s="3870" t="n">
        <v>2251.9513616666663</v>
      </c>
      <c r="C15" s="3870" t="s">
        <v>1185</v>
      </c>
      <c r="D15" s="3870" t="s">
        <v>1185</v>
      </c>
      <c r="E15" s="3873" t="n">
        <v>0.01954430261126</v>
      </c>
      <c r="F15" s="3873" t="s">
        <v>2938</v>
      </c>
      <c r="G15" s="3870" t="n">
        <v>44.01281887826212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17197.659421991848</v>
      </c>
      <c r="C9" s="3873" t="n">
        <v>2.19415261728678</v>
      </c>
      <c r="D9" s="3873" t="n">
        <v>0.15786643225537</v>
      </c>
      <c r="E9" s="3873" t="n">
        <v>37.73428943197008</v>
      </c>
      <c r="F9" s="3873" t="s">
        <v>2944</v>
      </c>
      <c r="G9" s="3871" t="s">
        <v>1185</v>
      </c>
      <c r="H9" s="3873" t="n">
        <v>2.71493313609279</v>
      </c>
      <c r="I9" s="144"/>
    </row>
    <row r="10" spans="1:9" x14ac:dyDescent="0.2">
      <c r="A10" s="2013" t="s">
        <v>1034</v>
      </c>
      <c r="B10" s="3870" t="n">
        <v>12280.66979492459</v>
      </c>
      <c r="C10" s="3873" t="n">
        <v>2.00825413398821</v>
      </c>
      <c r="D10" s="3873" t="n">
        <v>0.16460450521565</v>
      </c>
      <c r="E10" s="3870" t="n">
        <v>24.66270588380142</v>
      </c>
      <c r="F10" s="3870" t="s">
        <v>2948</v>
      </c>
      <c r="G10" s="3871" t="s">
        <v>1185</v>
      </c>
      <c r="H10" s="3870" t="n">
        <v>2.02145357531039</v>
      </c>
      <c r="I10" s="144"/>
    </row>
    <row r="11" spans="1:9" ht="13.5" x14ac:dyDescent="0.2">
      <c r="A11" s="2013" t="s">
        <v>2243</v>
      </c>
      <c r="B11" s="3873" t="n">
        <v>4916.989627067259</v>
      </c>
      <c r="C11" s="3873" t="n">
        <v>2.65845253693675</v>
      </c>
      <c r="D11" s="3873" t="n">
        <v>0.14103742602281</v>
      </c>
      <c r="E11" s="3873" t="n">
        <v>13.07158354816866</v>
      </c>
      <c r="F11" s="3873" t="s">
        <v>2950</v>
      </c>
      <c r="G11" s="3871" t="s">
        <v>1185</v>
      </c>
      <c r="H11" s="3873" t="n">
        <v>0.6934795607824</v>
      </c>
      <c r="I11" s="144"/>
    </row>
    <row r="12" spans="1:9" ht="13.5" x14ac:dyDescent="0.2">
      <c r="A12" s="2013" t="s">
        <v>2244</v>
      </c>
      <c r="B12" s="3873" t="n">
        <v>265.893371113893</v>
      </c>
      <c r="C12" s="3873" t="n">
        <v>6.73432945826614</v>
      </c>
      <c r="D12" s="3873" t="n">
        <v>0.01080499294873</v>
      </c>
      <c r="E12" s="3873" t="n">
        <v>1.3081689337815</v>
      </c>
      <c r="F12" s="3873" t="n">
        <v>0.187285242</v>
      </c>
      <c r="G12" s="3873" t="n">
        <v>0.29515938606848</v>
      </c>
      <c r="H12" s="3873" t="n">
        <v>0.002872976</v>
      </c>
      <c r="I12" s="144"/>
    </row>
    <row r="13" spans="1:9" x14ac:dyDescent="0.2">
      <c r="A13" s="2013" t="s">
        <v>1034</v>
      </c>
      <c r="B13" s="3870" t="n">
        <v>201.60931111389303</v>
      </c>
      <c r="C13" s="3873" t="n">
        <v>2.62473432730679</v>
      </c>
      <c r="D13" s="3873" t="s">
        <v>2950</v>
      </c>
      <c r="E13" s="3870" t="n">
        <v>0.34188563758531</v>
      </c>
      <c r="F13" s="3870" t="n">
        <v>0.187285242</v>
      </c>
      <c r="G13" s="3870" t="s">
        <v>2950</v>
      </c>
      <c r="H13" s="3870" t="s">
        <v>2950</v>
      </c>
      <c r="I13" s="144"/>
    </row>
    <row r="14" spans="1:9" ht="13.5" x14ac:dyDescent="0.2">
      <c r="A14" s="2013" t="s">
        <v>2243</v>
      </c>
      <c r="B14" s="3873" t="n">
        <v>64.28406</v>
      </c>
      <c r="C14" s="3873" t="n">
        <v>19.62294668794519</v>
      </c>
      <c r="D14" s="3873" t="n">
        <v>0.04469188784903</v>
      </c>
      <c r="E14" s="3873" t="n">
        <v>0.96628329619619</v>
      </c>
      <c r="F14" s="3873" t="s">
        <v>2948</v>
      </c>
      <c r="G14" s="3873" t="n">
        <v>0.29515938606848</v>
      </c>
      <c r="H14" s="3873" t="n">
        <v>0.002872976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5174.697150190771</v>
      </c>
      <c r="C9" s="3873" t="n">
        <v>743.7853306670601</v>
      </c>
      <c r="D9" s="3873" t="n">
        <v>0.06066293963227</v>
      </c>
      <c r="E9" s="3873" t="n">
        <v>0.11111675719562</v>
      </c>
      <c r="F9" s="3873" t="n">
        <v>3848.8638309565363</v>
      </c>
      <c r="G9" s="3873" t="n">
        <v>0.31391234083731</v>
      </c>
      <c r="H9" s="3873" t="n">
        <v>0.57499556679859</v>
      </c>
    </row>
    <row r="10" spans="1:8" ht="14.25" x14ac:dyDescent="0.2">
      <c r="A10" s="2036" t="s">
        <v>2250</v>
      </c>
      <c r="B10" s="3873" t="n">
        <v>2653.909586287772</v>
      </c>
      <c r="C10" s="3873" t="n">
        <v>338.9238847580826</v>
      </c>
      <c r="D10" s="3873" t="n">
        <v>0.03792692673084</v>
      </c>
      <c r="E10" s="3873" t="n">
        <v>0.11437822335084</v>
      </c>
      <c r="F10" s="3873" t="n">
        <v>899.4733467813674</v>
      </c>
      <c r="G10" s="3873" t="n">
        <v>0.10065463442941</v>
      </c>
      <c r="H10" s="3873" t="n">
        <v>0.30354946341337</v>
      </c>
    </row>
    <row r="11" spans="1:8" x14ac:dyDescent="0.2">
      <c r="A11" s="2013" t="s">
        <v>1034</v>
      </c>
      <c r="B11" s="3870" t="n">
        <v>2218.257010870232</v>
      </c>
      <c r="C11" s="3873" t="n">
        <v>294.2356619278872</v>
      </c>
      <c r="D11" s="3873" t="n">
        <v>0.00598404086909</v>
      </c>
      <c r="E11" s="3873" t="n">
        <v>0.03276734253523</v>
      </c>
      <c r="F11" s="3870" t="n">
        <v>652.6903199195792</v>
      </c>
      <c r="G11" s="3870" t="n">
        <v>0.0132741406112</v>
      </c>
      <c r="H11" s="3870" t="n">
        <v>0.07268638730637</v>
      </c>
    </row>
    <row r="12" spans="1:8" ht="13.5" x14ac:dyDescent="0.2">
      <c r="A12" s="2013" t="s">
        <v>2251</v>
      </c>
      <c r="B12" s="3873" t="n">
        <v>435.6525754175397</v>
      </c>
      <c r="C12" s="3873" t="n">
        <v>566.4675036645095</v>
      </c>
      <c r="D12" s="3873" t="n">
        <v>0.20057380295402</v>
      </c>
      <c r="E12" s="3873" t="n">
        <v>0.5299247362092</v>
      </c>
      <c r="F12" s="3873" t="n">
        <v>246.7830268617882</v>
      </c>
      <c r="G12" s="3873" t="n">
        <v>0.08738049381821</v>
      </c>
      <c r="H12" s="3873" t="n">
        <v>0.230863076107</v>
      </c>
    </row>
    <row r="13" spans="1:8" x14ac:dyDescent="0.2">
      <c r="A13" s="2036" t="s">
        <v>1041</v>
      </c>
      <c r="B13" s="3873" t="n">
        <v>2520.787563902999</v>
      </c>
      <c r="C13" s="3873" t="n">
        <v>1526.8497377848228</v>
      </c>
      <c r="D13" s="3873" t="n">
        <v>0.08459963444032</v>
      </c>
      <c r="E13" s="3873" t="n">
        <v>0.10768305400751</v>
      </c>
      <c r="F13" s="3873" t="n">
        <v>3848.8638309565363</v>
      </c>
      <c r="G13" s="3873" t="n">
        <v>0.2132577064079</v>
      </c>
      <c r="H13" s="3873" t="n">
        <v>0.27144610338522</v>
      </c>
    </row>
    <row r="14" spans="1:8" x14ac:dyDescent="0.2">
      <c r="A14" s="2013" t="s">
        <v>1034</v>
      </c>
      <c r="B14" s="3870" t="n">
        <v>1484.7410970847793</v>
      </c>
      <c r="C14" s="3873" t="n">
        <v>983.382458623879</v>
      </c>
      <c r="D14" s="3873" t="n">
        <v>0.04499560836124</v>
      </c>
      <c r="E14" s="3873" t="n">
        <v>0.04958439580459</v>
      </c>
      <c r="F14" s="3870" t="n">
        <v>1460.0683504711455</v>
      </c>
      <c r="G14" s="3870" t="n">
        <v>0.06680682892227</v>
      </c>
      <c r="H14" s="3870" t="n">
        <v>0.0736199902252</v>
      </c>
    </row>
    <row r="15" spans="1:8" ht="13.5" x14ac:dyDescent="0.2">
      <c r="A15" s="2013" t="s">
        <v>2252</v>
      </c>
      <c r="B15" s="3873" t="n">
        <v>1036.0464668182199</v>
      </c>
      <c r="C15" s="3873" t="n">
        <v>2305.6837284736553</v>
      </c>
      <c r="D15" s="3873" t="n">
        <v>0.14135551075754</v>
      </c>
      <c r="E15" s="3873" t="n">
        <v>0.1909432824645</v>
      </c>
      <c r="F15" s="3873" t="n">
        <v>2388.7954804853907</v>
      </c>
      <c r="G15" s="3873" t="n">
        <v>0.14645087748563</v>
      </c>
      <c r="H15" s="3873" t="n">
        <v>0.19782611316002</v>
      </c>
    </row>
    <row r="16" spans="1:8" x14ac:dyDescent="0.2">
      <c r="A16" s="2036" t="s">
        <v>1042</v>
      </c>
      <c r="B16" s="3873" t="n">
        <v>3596.5481219787325</v>
      </c>
      <c r="C16" s="3873" t="n">
        <v>20.70178383103886</v>
      </c>
      <c r="D16" s="3873" t="n">
        <v>1.8849682981097</v>
      </c>
      <c r="E16" s="3873" t="n">
        <v>0.09303817205388</v>
      </c>
      <c r="F16" s="3873" t="n">
        <v>74.4549617591325</v>
      </c>
      <c r="G16" s="3873" t="n">
        <v>6.77937919255588</v>
      </c>
      <c r="H16" s="3873" t="n">
        <v>0.33461626297271</v>
      </c>
    </row>
    <row r="17" spans="1:8" ht="14.25" x14ac:dyDescent="0.2">
      <c r="A17" s="2036" t="s">
        <v>2250</v>
      </c>
      <c r="B17" s="3873" t="n">
        <v>3331.555955425187</v>
      </c>
      <c r="C17" s="3873" t="n">
        <v>210.7116088191699</v>
      </c>
      <c r="D17" s="3873" t="n">
        <v>1.60076979087085</v>
      </c>
      <c r="E17" s="3873" t="n">
        <v>0.09725275529683</v>
      </c>
      <c r="F17" s="3873" t="n">
        <v>701.9975152387278</v>
      </c>
      <c r="G17" s="3873" t="n">
        <v>5.33305413004052</v>
      </c>
      <c r="H17" s="3873" t="n">
        <v>0.32400299609066</v>
      </c>
    </row>
    <row r="18" spans="1:8" x14ac:dyDescent="0.2">
      <c r="A18" s="2045" t="s">
        <v>1034</v>
      </c>
      <c r="B18" s="3870" t="n">
        <v>40.47476673803343</v>
      </c>
      <c r="C18" s="3873" t="n">
        <v>671.6092248288215</v>
      </c>
      <c r="D18" s="3873" t="n">
        <v>1.95658861918787</v>
      </c>
      <c r="E18" s="3873" t="n">
        <v>0.0305694434285</v>
      </c>
      <c r="F18" s="3870" t="n">
        <v>27.183226714058</v>
      </c>
      <c r="G18" s="3870" t="n">
        <v>0.07919246796392</v>
      </c>
      <c r="H18" s="3870" t="n">
        <v>0.00123729109208</v>
      </c>
    </row>
    <row r="19" spans="1:8" x14ac:dyDescent="0.2">
      <c r="A19" s="2045" t="s">
        <v>551</v>
      </c>
      <c r="B19" s="3873" t="n">
        <v>3291.081188687154</v>
      </c>
      <c r="C19" s="3873" t="n">
        <v>205.04334285167246</v>
      </c>
      <c r="D19" s="3873" t="n">
        <v>1.59639381736809</v>
      </c>
      <c r="E19" s="3873" t="n">
        <v>0.09807284794677</v>
      </c>
      <c r="F19" s="3873" t="n">
        <v>674.8142885246699</v>
      </c>
      <c r="G19" s="3873" t="n">
        <v>5.2538616620766</v>
      </c>
      <c r="H19" s="3873" t="n">
        <v>0.32276570499858</v>
      </c>
    </row>
    <row r="20" spans="1:8" x14ac:dyDescent="0.2">
      <c r="A20" s="2036" t="s">
        <v>1041</v>
      </c>
      <c r="B20" s="3873" t="n">
        <v>264.992166553545</v>
      </c>
      <c r="C20" s="3873" t="n">
        <v>280.9704253808119</v>
      </c>
      <c r="D20" s="3873" t="n">
        <v>5.4579917637796</v>
      </c>
      <c r="E20" s="3873" t="n">
        <v>0.04005124762775</v>
      </c>
      <c r="F20" s="3873" t="n">
        <v>74.4549617591325</v>
      </c>
      <c r="G20" s="3873" t="n">
        <v>1.44632506251536</v>
      </c>
      <c r="H20" s="3873" t="n">
        <v>0.01061326688205</v>
      </c>
    </row>
    <row r="21" spans="1:8" x14ac:dyDescent="0.2">
      <c r="A21" s="2045" t="s">
        <v>1034</v>
      </c>
      <c r="B21" s="3870" t="n">
        <v>115.89259714566742</v>
      </c>
      <c r="C21" s="3873" t="n">
        <v>275.9091144919544</v>
      </c>
      <c r="D21" s="3873" t="n">
        <v>5.44749818421825</v>
      </c>
      <c r="E21" s="3873" t="n">
        <v>0.091578471304</v>
      </c>
      <c r="F21" s="3870" t="n">
        <v>31.9758238546339</v>
      </c>
      <c r="G21" s="3870" t="n">
        <v>0.63132471251536</v>
      </c>
      <c r="H21" s="3870" t="n">
        <v>0.01061326688205</v>
      </c>
    </row>
    <row r="22" spans="1:8" x14ac:dyDescent="0.2">
      <c r="A22" s="2045" t="s">
        <v>551</v>
      </c>
      <c r="B22" s="3873" t="n">
        <v>149.0995694078776</v>
      </c>
      <c r="C22" s="3873" t="n">
        <v>284.9044975327356</v>
      </c>
      <c r="D22" s="3873" t="n">
        <v>5.46614824735329</v>
      </c>
      <c r="E22" s="3873" t="s">
        <v>2950</v>
      </c>
      <c r="F22" s="3873" t="n">
        <v>42.4791379044986</v>
      </c>
      <c r="G22" s="3873" t="n">
        <v>0.81500035</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13320.223035340752</v>
      </c>
      <c r="C10" s="3870" t="n">
        <v>1438.7878280259367</v>
      </c>
      <c r="D10" s="3870" t="n">
        <v>3164.3460285802703</v>
      </c>
      <c r="E10" s="3873" t="n">
        <v>0.10793170427738</v>
      </c>
      <c r="F10" s="3873" t="n">
        <v>0.00509477417798</v>
      </c>
      <c r="G10" s="3870" t="n">
        <v>849.8451887491575</v>
      </c>
      <c r="H10" s="3870" t="n">
        <v>171.88176985010196</v>
      </c>
      <c r="I10" s="3870" t="n">
        <v>415.9474149598305</v>
      </c>
      <c r="J10" s="3870" t="n">
        <v>25.33398754323214</v>
      </c>
      <c r="K10" s="144"/>
      <c r="L10" s="341"/>
      <c r="M10" s="341"/>
      <c r="N10" s="341"/>
      <c r="O10" s="341"/>
      <c r="P10" s="341"/>
      <c r="Q10" s="341"/>
    </row>
    <row r="11" spans="1:17" x14ac:dyDescent="0.2">
      <c r="A11" s="2055" t="s">
        <v>1062</v>
      </c>
      <c r="B11" s="3870" t="n">
        <v>14635.319622562385</v>
      </c>
      <c r="C11" s="3870" t="n">
        <v>1818.8998054805</v>
      </c>
      <c r="D11" s="3870" t="n">
        <v>36.5233644221954</v>
      </c>
      <c r="E11" s="3873" t="n">
        <v>0.02715115240025</v>
      </c>
      <c r="F11" s="3873" t="n">
        <v>0.01244331931009</v>
      </c>
      <c r="G11" s="3870" t="n">
        <v>377.3328704034841</v>
      </c>
      <c r="H11" s="3870" t="n">
        <v>2.60333263819283</v>
      </c>
      <c r="I11" s="3870" t="n">
        <v>17.4295904569541</v>
      </c>
      <c r="J11" s="3870" t="n">
        <v>0.71417010623224</v>
      </c>
      <c r="K11" s="144"/>
      <c r="L11" s="341"/>
      <c r="M11" s="341"/>
      <c r="N11" s="341"/>
      <c r="O11" s="341"/>
      <c r="P11" s="341"/>
      <c r="Q11" s="341"/>
    </row>
    <row r="12" spans="1:17" x14ac:dyDescent="0.2">
      <c r="A12" s="2055"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6.035284073966027E7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3919668.4318792108</v>
      </c>
      <c r="C7" s="3874" t="n">
        <v>26719.540532220548</v>
      </c>
      <c r="D7" s="3874" t="n">
        <v>1213.6796992536079</v>
      </c>
      <c r="E7" s="3874" t="n">
        <v>59850.30285048476</v>
      </c>
      <c r="F7" s="3874" t="n">
        <v>15180.78291753937</v>
      </c>
      <c r="G7" s="3874" t="n">
        <v>4708.34543004676</v>
      </c>
      <c r="H7" s="3874" t="n">
        <v>0.59718951961539</v>
      </c>
      <c r="I7" s="3874" t="n">
        <v>0.00546556244702</v>
      </c>
      <c r="J7" s="3874" t="n">
        <v>14574.3360030935</v>
      </c>
      <c r="K7" s="3874" t="n">
        <v>49752.144639079765</v>
      </c>
      <c r="L7" s="3874" t="n">
        <v>14430.383568348509</v>
      </c>
      <c r="M7" s="3874" t="n">
        <v>13098.897002611291</v>
      </c>
    </row>
    <row r="8" spans="1:13" ht="12" customHeight="1" x14ac:dyDescent="0.2">
      <c r="A8" s="2084" t="s">
        <v>1069</v>
      </c>
      <c r="B8" s="3874" t="n">
        <v>3919667.4261496854</v>
      </c>
      <c r="C8" s="3874" t="n">
        <v>6331.559302109782</v>
      </c>
      <c r="D8" s="3874" t="n">
        <v>111.93360248831785</v>
      </c>
      <c r="E8" s="3871" t="s">
        <v>1185</v>
      </c>
      <c r="F8" s="3871" t="s">
        <v>1185</v>
      </c>
      <c r="G8" s="3871" t="s">
        <v>1185</v>
      </c>
      <c r="H8" s="3871" t="s">
        <v>1185</v>
      </c>
      <c r="I8" s="3871" t="s">
        <v>1185</v>
      </c>
      <c r="J8" s="3874" t="n">
        <v>12576.56227421899</v>
      </c>
      <c r="K8" s="3874" t="n">
        <v>37289.34624552107</v>
      </c>
      <c r="L8" s="3874" t="n">
        <v>6787.326680187888</v>
      </c>
      <c r="M8" s="3874" t="n">
        <v>10743.837805098385</v>
      </c>
    </row>
    <row r="9" spans="1:13" ht="13.5" customHeight="1" x14ac:dyDescent="0.2">
      <c r="A9" s="2078" t="s">
        <v>1356</v>
      </c>
      <c r="B9" s="3874" t="n">
        <v>3811779.0283156345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3889883.7495488524</v>
      </c>
      <c r="C10" s="3874" t="n">
        <v>1103.8637804519942</v>
      </c>
      <c r="D10" s="3874" t="n">
        <v>111.19310141354471</v>
      </c>
      <c r="E10" s="3871" t="s">
        <v>1185</v>
      </c>
      <c r="F10" s="3871" t="s">
        <v>1185</v>
      </c>
      <c r="G10" s="3871" t="s">
        <v>1185</v>
      </c>
      <c r="H10" s="3871" t="s">
        <v>1185</v>
      </c>
      <c r="I10" s="3871" t="s">
        <v>1185</v>
      </c>
      <c r="J10" s="3874" t="n">
        <v>12541.560326230861</v>
      </c>
      <c r="K10" s="3874" t="n">
        <v>37063.45847271463</v>
      </c>
      <c r="L10" s="3874" t="n">
        <v>5621.970311003598</v>
      </c>
      <c r="M10" s="3874" t="n">
        <v>10466.426820449058</v>
      </c>
    </row>
    <row r="11" spans="1:13" ht="12" customHeight="1" x14ac:dyDescent="0.2">
      <c r="A11" s="2088" t="s">
        <v>1071</v>
      </c>
      <c r="B11" s="3874" t="n">
        <v>1500253.0918343174</v>
      </c>
      <c r="C11" s="3874" t="n">
        <v>70.37770431432938</v>
      </c>
      <c r="D11" s="3874" t="n">
        <v>25.15584587383794</v>
      </c>
      <c r="E11" s="3871" t="s">
        <v>1185</v>
      </c>
      <c r="F11" s="3871" t="s">
        <v>1185</v>
      </c>
      <c r="G11" s="3871" t="s">
        <v>1185</v>
      </c>
      <c r="H11" s="3871" t="s">
        <v>1185</v>
      </c>
      <c r="I11" s="3871" t="s">
        <v>1185</v>
      </c>
      <c r="J11" s="3874" t="n">
        <v>2443.4961067335303</v>
      </c>
      <c r="K11" s="3874" t="n">
        <v>514.2168245248614</v>
      </c>
      <c r="L11" s="3874" t="n">
        <v>67.21828479042468</v>
      </c>
      <c r="M11" s="3874" t="n">
        <v>7404.910839271313</v>
      </c>
    </row>
    <row r="12" spans="1:13" ht="12" customHeight="1" x14ac:dyDescent="0.2">
      <c r="A12" s="2088" t="s">
        <v>1072</v>
      </c>
      <c r="B12" s="3874" t="n">
        <v>725585.3528830077</v>
      </c>
      <c r="C12" s="3874" t="n">
        <v>65.93112901819805</v>
      </c>
      <c r="D12" s="3874" t="n">
        <v>15.07718203392629</v>
      </c>
      <c r="E12" s="3871" t="s">
        <v>1185</v>
      </c>
      <c r="F12" s="3871" t="s">
        <v>1185</v>
      </c>
      <c r="G12" s="3871" t="s">
        <v>1185</v>
      </c>
      <c r="H12" s="3871" t="s">
        <v>1185</v>
      </c>
      <c r="I12" s="3871" t="s">
        <v>1185</v>
      </c>
      <c r="J12" s="3874" t="n">
        <v>1565.7675745406389</v>
      </c>
      <c r="K12" s="3874" t="n">
        <v>3159.6266327173275</v>
      </c>
      <c r="L12" s="3874" t="n">
        <v>170.79524567873165</v>
      </c>
      <c r="M12" s="3874" t="n">
        <v>1656.435843669166</v>
      </c>
    </row>
    <row r="13" spans="1:13" ht="12" customHeight="1" x14ac:dyDescent="0.2">
      <c r="A13" s="2088" t="s">
        <v>1073</v>
      </c>
      <c r="B13" s="3874" t="n">
        <v>868509.1637928183</v>
      </c>
      <c r="C13" s="3874" t="n">
        <v>199.17807774038425</v>
      </c>
      <c r="D13" s="3874" t="n">
        <v>43.1097502489558</v>
      </c>
      <c r="E13" s="3871" t="s">
        <v>1185</v>
      </c>
      <c r="F13" s="3871" t="s">
        <v>1185</v>
      </c>
      <c r="G13" s="3871" t="s">
        <v>1185</v>
      </c>
      <c r="H13" s="3871" t="s">
        <v>1185</v>
      </c>
      <c r="I13" s="3871" t="s">
        <v>1185</v>
      </c>
      <c r="J13" s="3874" t="n">
        <v>6883.732482328466</v>
      </c>
      <c r="K13" s="3874" t="n">
        <v>23066.597380197854</v>
      </c>
      <c r="L13" s="3874" t="n">
        <v>3812.2054982448385</v>
      </c>
      <c r="M13" s="3874" t="n">
        <v>515.2872039167596</v>
      </c>
    </row>
    <row r="14" spans="1:13" ht="12" customHeight="1" x14ac:dyDescent="0.2">
      <c r="A14" s="2088" t="s">
        <v>1074</v>
      </c>
      <c r="B14" s="3874" t="n">
        <v>783161.1119827192</v>
      </c>
      <c r="C14" s="3874" t="n">
        <v>766.8493806466878</v>
      </c>
      <c r="D14" s="3874" t="n">
        <v>27.29051797406863</v>
      </c>
      <c r="E14" s="3871" t="s">
        <v>1185</v>
      </c>
      <c r="F14" s="3871" t="s">
        <v>1185</v>
      </c>
      <c r="G14" s="3871" t="s">
        <v>1185</v>
      </c>
      <c r="H14" s="3871" t="s">
        <v>1185</v>
      </c>
      <c r="I14" s="3871" t="s">
        <v>1185</v>
      </c>
      <c r="J14" s="3874" t="n">
        <v>1576.1959051404428</v>
      </c>
      <c r="K14" s="3874" t="n">
        <v>10187.79470120062</v>
      </c>
      <c r="L14" s="3874" t="n">
        <v>1559.0901494718619</v>
      </c>
      <c r="M14" s="3874" t="n">
        <v>873.9308527475288</v>
      </c>
    </row>
    <row r="15" spans="1:13" ht="12" customHeight="1" x14ac:dyDescent="0.2">
      <c r="A15" s="2088" t="s">
        <v>1075</v>
      </c>
      <c r="B15" s="3874" t="n">
        <v>12375.029055989884</v>
      </c>
      <c r="C15" s="3874" t="n">
        <v>1.52748873239485</v>
      </c>
      <c r="D15" s="3874" t="n">
        <v>0.55980528275605</v>
      </c>
      <c r="E15" s="3871" t="s">
        <v>1185</v>
      </c>
      <c r="F15" s="3871" t="s">
        <v>1185</v>
      </c>
      <c r="G15" s="3871" t="s">
        <v>1185</v>
      </c>
      <c r="H15" s="3871" t="s">
        <v>1185</v>
      </c>
      <c r="I15" s="3871" t="s">
        <v>1185</v>
      </c>
      <c r="J15" s="3874" t="n">
        <v>72.36825748778297</v>
      </c>
      <c r="K15" s="3874" t="n">
        <v>135.2229340739654</v>
      </c>
      <c r="L15" s="3874" t="n">
        <v>12.66113281774183</v>
      </c>
      <c r="M15" s="3874" t="n">
        <v>15.86208084429113</v>
      </c>
    </row>
    <row r="16" spans="1:13" ht="12" customHeight="1" x14ac:dyDescent="0.2">
      <c r="A16" s="2078" t="s">
        <v>45</v>
      </c>
      <c r="B16" s="3874" t="n">
        <v>29783.67660083283</v>
      </c>
      <c r="C16" s="3874" t="n">
        <v>5227.695521657788</v>
      </c>
      <c r="D16" s="3874" t="n">
        <v>0.74050107477313</v>
      </c>
      <c r="E16" s="3871" t="s">
        <v>1185</v>
      </c>
      <c r="F16" s="3871" t="s">
        <v>1185</v>
      </c>
      <c r="G16" s="3871" t="s">
        <v>1185</v>
      </c>
      <c r="H16" s="3871" t="s">
        <v>1185</v>
      </c>
      <c r="I16" s="3871" t="s">
        <v>1185</v>
      </c>
      <c r="J16" s="3874" t="n">
        <v>35.00194798812829</v>
      </c>
      <c r="K16" s="3874" t="n">
        <v>225.88777280643964</v>
      </c>
      <c r="L16" s="3874" t="n">
        <v>1165.3563691842894</v>
      </c>
      <c r="M16" s="3874" t="n">
        <v>277.41098464932526</v>
      </c>
    </row>
    <row r="17" spans="1:13" ht="12" customHeight="1" x14ac:dyDescent="0.2">
      <c r="A17" s="2088" t="s">
        <v>1076</v>
      </c>
      <c r="B17" s="3874" t="n">
        <v>5120.068088370908</v>
      </c>
      <c r="C17" s="3874" t="n">
        <v>3172.417759680351</v>
      </c>
      <c r="D17" s="3874" t="n">
        <v>7.78376162E-5</v>
      </c>
      <c r="E17" s="3871" t="s">
        <v>1185</v>
      </c>
      <c r="F17" s="3871" t="s">
        <v>1185</v>
      </c>
      <c r="G17" s="3871" t="s">
        <v>1185</v>
      </c>
      <c r="H17" s="3871" t="s">
        <v>1185</v>
      </c>
      <c r="I17" s="3871" t="s">
        <v>1185</v>
      </c>
      <c r="J17" s="3874" t="n">
        <v>2.36460409713374</v>
      </c>
      <c r="K17" s="3874" t="n">
        <v>76.17212164538007</v>
      </c>
      <c r="L17" s="3874" t="n">
        <v>163.8978058887696</v>
      </c>
      <c r="M17" s="3874" t="n">
        <v>16.86487390740839</v>
      </c>
    </row>
    <row r="18" spans="1:13" ht="12.75" customHeight="1" x14ac:dyDescent="0.2">
      <c r="A18" s="2089" t="s">
        <v>1077</v>
      </c>
      <c r="B18" s="3874" t="n">
        <v>24663.608512461924</v>
      </c>
      <c r="C18" s="3874" t="n">
        <v>2055.277761977437</v>
      </c>
      <c r="D18" s="3874" t="n">
        <v>0.74042323715693</v>
      </c>
      <c r="E18" s="3871" t="s">
        <v>1185</v>
      </c>
      <c r="F18" s="3871" t="s">
        <v>1185</v>
      </c>
      <c r="G18" s="3871" t="s">
        <v>1185</v>
      </c>
      <c r="H18" s="3871" t="s">
        <v>1185</v>
      </c>
      <c r="I18" s="3871" t="s">
        <v>1185</v>
      </c>
      <c r="J18" s="3874" t="n">
        <v>32.63734389099455</v>
      </c>
      <c r="K18" s="3874" t="n">
        <v>149.71565116105955</v>
      </c>
      <c r="L18" s="3874" t="n">
        <v>1001.4585632955199</v>
      </c>
      <c r="M18" s="3874" t="n">
        <v>260.54611074191683</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302727.7530798067</v>
      </c>
      <c r="C20" s="3874" t="n">
        <v>70.0909016865575</v>
      </c>
      <c r="D20" s="3874" t="n">
        <v>362.04178389580244</v>
      </c>
      <c r="E20" s="3874" t="n">
        <v>59850.30285048476</v>
      </c>
      <c r="F20" s="3874" t="n">
        <v>15180.78291753937</v>
      </c>
      <c r="G20" s="3874" t="n">
        <v>4708.34543004676</v>
      </c>
      <c r="H20" s="3874" t="n">
        <v>0.59718951961539</v>
      </c>
      <c r="I20" s="3874" t="n">
        <v>0.00546556244702</v>
      </c>
      <c r="J20" s="3874" t="n">
        <v>255.49308332540468</v>
      </c>
      <c r="K20" s="3874" t="n">
        <v>3712.6254791852616</v>
      </c>
      <c r="L20" s="3874" t="n">
        <v>4151.250987972606</v>
      </c>
      <c r="M20" s="3874" t="n">
        <v>367.7968904873902</v>
      </c>
    </row>
    <row r="21" spans="1:13" ht="12" customHeight="1" x14ac:dyDescent="0.2">
      <c r="A21" s="2078" t="s">
        <v>359</v>
      </c>
      <c r="B21" s="3874" t="n">
        <v>133949.6932944434</v>
      </c>
      <c r="C21" s="3871" t="s">
        <v>1185</v>
      </c>
      <c r="D21" s="3871" t="s">
        <v>1185</v>
      </c>
      <c r="E21" s="3871" t="s">
        <v>1185</v>
      </c>
      <c r="F21" s="3871" t="s">
        <v>1185</v>
      </c>
      <c r="G21" s="3871" t="s">
        <v>1185</v>
      </c>
      <c r="H21" s="3871" t="s">
        <v>1185</v>
      </c>
      <c r="I21" s="3871" t="s">
        <v>1185</v>
      </c>
      <c r="J21" s="3874" t="n">
        <v>91.56918816694166</v>
      </c>
      <c r="K21" s="3874" t="n">
        <v>58.64128474969102</v>
      </c>
      <c r="L21" s="3874" t="n">
        <v>10.67042668786632</v>
      </c>
      <c r="M21" s="3874" t="n">
        <v>86.89026936709371</v>
      </c>
    </row>
    <row r="22" spans="1:13" ht="12" customHeight="1" x14ac:dyDescent="0.2">
      <c r="A22" s="2078" t="s">
        <v>1079</v>
      </c>
      <c r="B22" s="3874" t="n">
        <v>57443.17195246334</v>
      </c>
      <c r="C22" s="3874" t="n">
        <v>55.75890941043467</v>
      </c>
      <c r="D22" s="3874" t="n">
        <v>342.96696567978427</v>
      </c>
      <c r="E22" s="3874" t="n">
        <v>42377.788463184115</v>
      </c>
      <c r="F22" s="3874" t="n">
        <v>2852.3753794834383</v>
      </c>
      <c r="G22" s="3874" t="n">
        <v>3709.5454090467597</v>
      </c>
      <c r="H22" s="3874" t="n">
        <v>0.033069</v>
      </c>
      <c r="I22" s="3874" t="s">
        <v>2938</v>
      </c>
      <c r="J22" s="3874" t="n">
        <v>90.5260269253449</v>
      </c>
      <c r="K22" s="3874" t="n">
        <v>212.80920286551387</v>
      </c>
      <c r="L22" s="3874" t="n">
        <v>250.483253358525</v>
      </c>
      <c r="M22" s="3874" t="n">
        <v>131.23040280982576</v>
      </c>
    </row>
    <row r="23" spans="1:13" ht="12" customHeight="1" x14ac:dyDescent="0.2">
      <c r="A23" s="2078" t="s">
        <v>330</v>
      </c>
      <c r="B23" s="3874" t="n">
        <v>97894.44675917455</v>
      </c>
      <c r="C23" s="3874" t="n">
        <v>10.37216788709334</v>
      </c>
      <c r="D23" s="3874" t="n">
        <v>0.12076440316868</v>
      </c>
      <c r="E23" s="3874" t="s">
        <v>2942</v>
      </c>
      <c r="F23" s="3874" t="n">
        <v>10699.004141889129</v>
      </c>
      <c r="G23" s="3874" t="s">
        <v>1185</v>
      </c>
      <c r="H23" s="3874" t="n">
        <v>0.08953862878788</v>
      </c>
      <c r="I23" s="3874" t="s">
        <v>1185</v>
      </c>
      <c r="J23" s="3874" t="n">
        <v>47.85526769314436</v>
      </c>
      <c r="K23" s="3874" t="n">
        <v>3327.232075347623</v>
      </c>
      <c r="L23" s="3874" t="n">
        <v>20.93079507048316</v>
      </c>
      <c r="M23" s="3874" t="n">
        <v>109.26889923294925</v>
      </c>
    </row>
    <row r="24" spans="1:13" x14ac:dyDescent="0.2">
      <c r="A24" s="2091" t="s">
        <v>1080</v>
      </c>
      <c r="B24" s="3874" t="n">
        <v>12561.84827509764</v>
      </c>
      <c r="C24" s="3874" t="n">
        <v>0.19409658788156</v>
      </c>
      <c r="D24" s="3874" t="n">
        <v>0.02132369412345</v>
      </c>
      <c r="E24" s="3871" t="s">
        <v>1185</v>
      </c>
      <c r="F24" s="3871" t="s">
        <v>1185</v>
      </c>
      <c r="G24" s="3871" t="s">
        <v>1185</v>
      </c>
      <c r="H24" s="3871" t="s">
        <v>1185</v>
      </c>
      <c r="I24" s="3871" t="s">
        <v>1185</v>
      </c>
      <c r="J24" s="3874" t="n">
        <v>4.49127521978778</v>
      </c>
      <c r="K24" s="3874" t="n">
        <v>13.59002566142095</v>
      </c>
      <c r="L24" s="3874" t="n">
        <v>3248.7397261579736</v>
      </c>
      <c r="M24" s="3874" t="n">
        <v>4.31894766680733</v>
      </c>
    </row>
    <row r="25" spans="1:13" x14ac:dyDescent="0.2">
      <c r="A25" s="2091" t="s">
        <v>1081</v>
      </c>
      <c r="B25" s="3871" t="s">
        <v>1185</v>
      </c>
      <c r="C25" s="3871" t="s">
        <v>1185</v>
      </c>
      <c r="D25" s="3871" t="s">
        <v>1185</v>
      </c>
      <c r="E25" s="3874" t="n">
        <v>59.65001484555269</v>
      </c>
      <c r="F25" s="3874" t="n">
        <v>1179.951217215606</v>
      </c>
      <c r="G25" s="3874" t="n">
        <v>19.263761</v>
      </c>
      <c r="H25" s="3874" t="n">
        <v>0.03185757775574</v>
      </c>
      <c r="I25" s="3874" t="n">
        <v>0.00546556244702</v>
      </c>
      <c r="J25" s="3871" t="s">
        <v>1185</v>
      </c>
      <c r="K25" s="3871" t="s">
        <v>1185</v>
      </c>
      <c r="L25" s="3871" t="s">
        <v>1185</v>
      </c>
      <c r="M25" s="3871" t="s">
        <v>1185</v>
      </c>
    </row>
    <row r="26" spans="1:13" x14ac:dyDescent="0.2">
      <c r="A26" s="2091" t="s">
        <v>1082</v>
      </c>
      <c r="B26" s="3871" t="s">
        <v>1185</v>
      </c>
      <c r="C26" s="3871" t="s">
        <v>1185</v>
      </c>
      <c r="D26" s="3871" t="s">
        <v>1185</v>
      </c>
      <c r="E26" s="3874" t="n">
        <v>17412.718695155098</v>
      </c>
      <c r="F26" s="3874" t="n">
        <v>92.9523956453347</v>
      </c>
      <c r="G26" s="3874" t="s">
        <v>2942</v>
      </c>
      <c r="H26" s="3874" t="s">
        <v>1185</v>
      </c>
      <c r="I26" s="3874" t="s">
        <v>1185</v>
      </c>
      <c r="J26" s="3871" t="s">
        <v>1185</v>
      </c>
      <c r="K26" s="3871" t="s">
        <v>1185</v>
      </c>
      <c r="L26" s="3871" t="s">
        <v>1185</v>
      </c>
      <c r="M26" s="3871" t="s">
        <v>1185</v>
      </c>
    </row>
    <row r="27" spans="1:13" x14ac:dyDescent="0.2">
      <c r="A27" s="2091" t="s">
        <v>1083</v>
      </c>
      <c r="B27" s="3874" t="n">
        <v>791.2187767446345</v>
      </c>
      <c r="C27" s="3874" t="n">
        <v>2.75411152950696</v>
      </c>
      <c r="D27" s="3874" t="n">
        <v>18.68675734752605</v>
      </c>
      <c r="E27" s="3874" t="s">
        <v>2941</v>
      </c>
      <c r="F27" s="3874" t="n">
        <v>355.9490063058627</v>
      </c>
      <c r="G27" s="3874" t="s">
        <v>1185</v>
      </c>
      <c r="H27" s="3874" t="n">
        <v>0.44128731307177</v>
      </c>
      <c r="I27" s="3874" t="s">
        <v>1185</v>
      </c>
      <c r="J27" s="3874" t="n">
        <v>1.97856924680596</v>
      </c>
      <c r="K27" s="3874" t="n">
        <v>57.25249703936878</v>
      </c>
      <c r="L27" s="3874" t="n">
        <v>319.9593504903438</v>
      </c>
      <c r="M27" s="3874" t="n">
        <v>0.34489192129079</v>
      </c>
    </row>
    <row r="28" spans="1:13" ht="12.75" customHeight="1" x14ac:dyDescent="0.2">
      <c r="A28" s="2078" t="s">
        <v>2277</v>
      </c>
      <c r="B28" s="3874" t="n">
        <v>87.37402188313213</v>
      </c>
      <c r="C28" s="3874" t="n">
        <v>1.01161627164097</v>
      </c>
      <c r="D28" s="3874" t="n">
        <v>0.2459727712</v>
      </c>
      <c r="E28" s="3874" t="n">
        <v>0.1456773</v>
      </c>
      <c r="F28" s="3874" t="n">
        <v>0.550777</v>
      </c>
      <c r="G28" s="3874" t="n">
        <v>979.53626</v>
      </c>
      <c r="H28" s="3874" t="n">
        <v>0.001437</v>
      </c>
      <c r="I28" s="3874" t="s">
        <v>1185</v>
      </c>
      <c r="J28" s="3874" t="n">
        <v>19.07275607338002</v>
      </c>
      <c r="K28" s="3874" t="n">
        <v>43.10039352164407</v>
      </c>
      <c r="L28" s="3874" t="n">
        <v>300.467436207414</v>
      </c>
      <c r="M28" s="3874" t="n">
        <v>35.7434794894234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10448.891160450456</v>
      </c>
      <c r="C8" s="3874" t="n">
        <v>10606.465432540714</v>
      </c>
      <c r="D8" s="3874" t="n">
        <v>659.0416916530494</v>
      </c>
      <c r="E8" s="3871" t="s">
        <v>1185</v>
      </c>
      <c r="F8" s="3871" t="s">
        <v>1185</v>
      </c>
      <c r="G8" s="3871" t="s">
        <v>1185</v>
      </c>
      <c r="H8" s="3871" t="s">
        <v>1185</v>
      </c>
      <c r="I8" s="3871" t="s">
        <v>1185</v>
      </c>
      <c r="J8" s="3874" t="n">
        <v>618.2968131570286</v>
      </c>
      <c r="K8" s="3874" t="n">
        <v>1914.3738242635006</v>
      </c>
      <c r="L8" s="3874" t="n">
        <v>1334.8930774540431</v>
      </c>
      <c r="M8" s="3874" t="n">
        <v>2.80239902444856</v>
      </c>
      <c r="N8" s="411"/>
    </row>
    <row r="9" spans="1:14" x14ac:dyDescent="0.2">
      <c r="A9" s="2106" t="s">
        <v>1086</v>
      </c>
      <c r="B9" s="3871" t="s">
        <v>1185</v>
      </c>
      <c r="C9" s="3874" t="n">
        <v>8582.800272920269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1850.9126213576858</v>
      </c>
      <c r="D10" s="3874" t="n">
        <v>85.98779840821727</v>
      </c>
      <c r="E10" s="3871" t="s">
        <v>1185</v>
      </c>
      <c r="F10" s="3871" t="s">
        <v>1185</v>
      </c>
      <c r="G10" s="3871" t="s">
        <v>1185</v>
      </c>
      <c r="H10" s="3871" t="s">
        <v>1185</v>
      </c>
      <c r="I10" s="3871" t="s">
        <v>1185</v>
      </c>
      <c r="J10" s="3871" t="s">
        <v>1185</v>
      </c>
      <c r="K10" s="3871" t="s">
        <v>1185</v>
      </c>
      <c r="L10" s="3874" t="n">
        <v>995.4963222784673</v>
      </c>
      <c r="M10" s="3871" t="s">
        <v>1185</v>
      </c>
      <c r="N10" s="144"/>
    </row>
    <row r="11" spans="1:14" x14ac:dyDescent="0.2">
      <c r="A11" s="2106" t="s">
        <v>515</v>
      </c>
      <c r="B11" s="3871" t="s">
        <v>1185</v>
      </c>
      <c r="C11" s="3874" t="n">
        <v>116.00263997127719</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571.2857534455472</v>
      </c>
      <c r="E12" s="3871" t="s">
        <v>1185</v>
      </c>
      <c r="F12" s="3871" t="s">
        <v>1185</v>
      </c>
      <c r="G12" s="3871" t="s">
        <v>1185</v>
      </c>
      <c r="H12" s="3871" t="s">
        <v>1185</v>
      </c>
      <c r="I12" s="3871" t="s">
        <v>1185</v>
      </c>
      <c r="J12" s="3874" t="n">
        <v>484.5797449476748</v>
      </c>
      <c r="K12" s="3874" t="s">
        <v>2948</v>
      </c>
      <c r="L12" s="3874" t="n">
        <v>324.37350928902475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45.72486576015826</v>
      </c>
      <c r="D14" s="3874" t="n">
        <v>1.33385996424884</v>
      </c>
      <c r="E14" s="3871" t="s">
        <v>1185</v>
      </c>
      <c r="F14" s="3871" t="s">
        <v>1185</v>
      </c>
      <c r="G14" s="3871" t="s">
        <v>1185</v>
      </c>
      <c r="H14" s="3871" t="s">
        <v>1185</v>
      </c>
      <c r="I14" s="3871" t="s">
        <v>1185</v>
      </c>
      <c r="J14" s="3874" t="n">
        <v>73.03004942489223</v>
      </c>
      <c r="K14" s="3874" t="n">
        <v>1914.3738242635006</v>
      </c>
      <c r="L14" s="3874" t="n">
        <v>9.14474222191254</v>
      </c>
      <c r="M14" s="3871" t="s">
        <v>1185</v>
      </c>
      <c r="N14" s="144"/>
    </row>
    <row r="15" spans="1:14" x14ac:dyDescent="0.2">
      <c r="A15" s="2106" t="s">
        <v>1088</v>
      </c>
      <c r="B15" s="3874" t="n">
        <v>6999.636137951473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3056.536568528704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390.0207304162729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2.69772355400525</v>
      </c>
      <c r="C18" s="3874" t="n">
        <v>11.02503253132429</v>
      </c>
      <c r="D18" s="3874" t="n">
        <v>0.43427983503601</v>
      </c>
      <c r="E18" s="3871" t="s">
        <v>1185</v>
      </c>
      <c r="F18" s="3871" t="s">
        <v>1185</v>
      </c>
      <c r="G18" s="3871" t="s">
        <v>1185</v>
      </c>
      <c r="H18" s="3871" t="s">
        <v>1185</v>
      </c>
      <c r="I18" s="3871" t="s">
        <v>1185</v>
      </c>
      <c r="J18" s="3874" t="n">
        <v>60.68701878446165</v>
      </c>
      <c r="K18" s="3874" t="s">
        <v>2948</v>
      </c>
      <c r="L18" s="3874" t="n">
        <v>5.87850366463854</v>
      </c>
      <c r="M18" s="3870" t="n">
        <v>2.80239902444856</v>
      </c>
      <c r="N18" s="144"/>
    </row>
    <row r="19" spans="1:14" ht="14.25" x14ac:dyDescent="0.2">
      <c r="A19" s="2084" t="s">
        <v>2280</v>
      </c>
      <c r="B19" s="3874" t="n">
        <v>-317120.5070468</v>
      </c>
      <c r="C19" s="3874" t="n">
        <v>465.84108107728133</v>
      </c>
      <c r="D19" s="3874" t="n">
        <v>50.5485832810455</v>
      </c>
      <c r="E19" s="3871" t="s">
        <v>1185</v>
      </c>
      <c r="F19" s="3871" t="s">
        <v>1185</v>
      </c>
      <c r="G19" s="3871" t="s">
        <v>1185</v>
      </c>
      <c r="H19" s="3871" t="s">
        <v>1185</v>
      </c>
      <c r="I19" s="3871" t="s">
        <v>1185</v>
      </c>
      <c r="J19" s="3874" t="n">
        <v>70.85843187330865</v>
      </c>
      <c r="K19" s="3874" t="n">
        <v>2075.738984579898</v>
      </c>
      <c r="L19" s="3874" t="n">
        <v>1261.9454260767177</v>
      </c>
      <c r="M19" s="3874" t="n">
        <v>3.37446166268264</v>
      </c>
      <c r="N19" s="411"/>
    </row>
    <row r="20" spans="1:14" ht="13.5" customHeight="1" x14ac:dyDescent="0.2">
      <c r="A20" s="2106" t="s">
        <v>2281</v>
      </c>
      <c r="B20" s="3874" t="n">
        <v>-432697.38706619065</v>
      </c>
      <c r="C20" s="3874" t="n">
        <v>141.5182432717742</v>
      </c>
      <c r="D20" s="3874" t="n">
        <v>18.26979797453291</v>
      </c>
      <c r="E20" s="3871" t="s">
        <v>1185</v>
      </c>
      <c r="F20" s="3871" t="s">
        <v>1185</v>
      </c>
      <c r="G20" s="3871" t="s">
        <v>1185</v>
      </c>
      <c r="H20" s="3871" t="s">
        <v>1185</v>
      </c>
      <c r="I20" s="3871" t="s">
        <v>1185</v>
      </c>
      <c r="J20" s="3874" t="n">
        <v>41.29285776887524</v>
      </c>
      <c r="K20" s="3874" t="n">
        <v>1409.1856414186186</v>
      </c>
      <c r="L20" s="3874" t="n">
        <v>81.00568167835527</v>
      </c>
      <c r="M20" s="3871" t="s">
        <v>1185</v>
      </c>
      <c r="N20" s="144"/>
    </row>
    <row r="21" spans="1:14" ht="13.5" x14ac:dyDescent="0.2">
      <c r="A21" s="2106" t="s">
        <v>2282</v>
      </c>
      <c r="B21" s="3874" t="n">
        <v>74901.47308692263</v>
      </c>
      <c r="C21" s="3874" t="n">
        <v>36.79161603400609</v>
      </c>
      <c r="D21" s="3874" t="n">
        <v>12.94160691647112</v>
      </c>
      <c r="E21" s="3871" t="s">
        <v>1185</v>
      </c>
      <c r="F21" s="3871" t="s">
        <v>1185</v>
      </c>
      <c r="G21" s="3871" t="s">
        <v>1185</v>
      </c>
      <c r="H21" s="3871" t="s">
        <v>1185</v>
      </c>
      <c r="I21" s="3871" t="s">
        <v>1185</v>
      </c>
      <c r="J21" s="3874" t="n">
        <v>2.74498721079894</v>
      </c>
      <c r="K21" s="3874" t="n">
        <v>91.71096335888016</v>
      </c>
      <c r="L21" s="3874" t="n">
        <v>0.14111078307367</v>
      </c>
      <c r="M21" s="3871" t="s">
        <v>1185</v>
      </c>
      <c r="N21" s="144"/>
    </row>
    <row r="22" spans="1:14" ht="13.5" x14ac:dyDescent="0.2">
      <c r="A22" s="2106" t="s">
        <v>2283</v>
      </c>
      <c r="B22" s="3874" t="n">
        <v>22446.043750015495</v>
      </c>
      <c r="C22" s="3874" t="n">
        <v>81.73673439010307</v>
      </c>
      <c r="D22" s="3874" t="n">
        <v>2.26119245352369</v>
      </c>
      <c r="E22" s="3871" t="s">
        <v>1185</v>
      </c>
      <c r="F22" s="3871" t="s">
        <v>1185</v>
      </c>
      <c r="G22" s="3871" t="s">
        <v>1185</v>
      </c>
      <c r="H22" s="3871" t="s">
        <v>1185</v>
      </c>
      <c r="I22" s="3871" t="s">
        <v>1185</v>
      </c>
      <c r="J22" s="3874" t="n">
        <v>25.71610901206267</v>
      </c>
      <c r="K22" s="3874" t="n">
        <v>535.9109477073158</v>
      </c>
      <c r="L22" s="3874" t="n">
        <v>15.82513580700875</v>
      </c>
      <c r="M22" s="3871" t="s">
        <v>1185</v>
      </c>
      <c r="N22" s="144"/>
    </row>
    <row r="23" spans="1:14" ht="13.5" x14ac:dyDescent="0.2">
      <c r="A23" s="2106" t="s">
        <v>2284</v>
      </c>
      <c r="B23" s="3874" t="n">
        <v>12265.580369275778</v>
      </c>
      <c r="C23" s="3874" t="n">
        <v>141.1656071994152</v>
      </c>
      <c r="D23" s="3874" t="n">
        <v>0.65964004908688</v>
      </c>
      <c r="E23" s="3871" t="s">
        <v>1185</v>
      </c>
      <c r="F23" s="3871" t="s">
        <v>1185</v>
      </c>
      <c r="G23" s="3871" t="s">
        <v>1185</v>
      </c>
      <c r="H23" s="3871" t="s">
        <v>1185</v>
      </c>
      <c r="I23" s="3871" t="s">
        <v>1185</v>
      </c>
      <c r="J23" s="3874" t="n">
        <v>0.074849695055</v>
      </c>
      <c r="K23" s="3874" t="n">
        <v>2.6357420465</v>
      </c>
      <c r="L23" s="3874" t="s">
        <v>2949</v>
      </c>
      <c r="M23" s="3871" t="s">
        <v>1185</v>
      </c>
      <c r="N23" s="144"/>
    </row>
    <row r="24" spans="1:14" ht="13.5" x14ac:dyDescent="0.2">
      <c r="A24" s="2106" t="s">
        <v>2285</v>
      </c>
      <c r="B24" s="3874" t="n">
        <v>39233.28664701177</v>
      </c>
      <c r="C24" s="3874" t="n">
        <v>3.2273436423408</v>
      </c>
      <c r="D24" s="3874" t="n">
        <v>9.0582784242361</v>
      </c>
      <c r="E24" s="3871" t="s">
        <v>1185</v>
      </c>
      <c r="F24" s="3871" t="s">
        <v>1185</v>
      </c>
      <c r="G24" s="3871" t="s">
        <v>1185</v>
      </c>
      <c r="H24" s="3871" t="s">
        <v>1185</v>
      </c>
      <c r="I24" s="3871" t="s">
        <v>1185</v>
      </c>
      <c r="J24" s="3874" t="n">
        <v>0.59887531242541</v>
      </c>
      <c r="K24" s="3874" t="n">
        <v>21.12724532671619</v>
      </c>
      <c r="L24" s="3874" t="s">
        <v>2949</v>
      </c>
      <c r="M24" s="3871" t="s">
        <v>1185</v>
      </c>
      <c r="N24" s="144"/>
    </row>
    <row r="25" spans="1:14" ht="13.5" x14ac:dyDescent="0.2">
      <c r="A25" s="2106" t="s">
        <v>2286</v>
      </c>
      <c r="B25" s="3874" t="n">
        <v>323.4558632187892</v>
      </c>
      <c r="C25" s="3874" t="n">
        <v>1.73353653964197</v>
      </c>
      <c r="D25" s="3874" t="n">
        <v>3.2178533416182</v>
      </c>
      <c r="E25" s="3871" t="s">
        <v>1185</v>
      </c>
      <c r="F25" s="3871" t="s">
        <v>1185</v>
      </c>
      <c r="G25" s="3871" t="s">
        <v>1185</v>
      </c>
      <c r="H25" s="3871" t="s">
        <v>1185</v>
      </c>
      <c r="I25" s="3871" t="s">
        <v>1185</v>
      </c>
      <c r="J25" s="3874" t="n">
        <v>0.43075287409139</v>
      </c>
      <c r="K25" s="3874" t="n">
        <v>15.1684447218673</v>
      </c>
      <c r="L25" s="3874" t="n">
        <v>2.27526670828009</v>
      </c>
      <c r="M25" s="3871" t="s">
        <v>1185</v>
      </c>
      <c r="N25" s="144"/>
    </row>
    <row r="26" spans="1:14" x14ac:dyDescent="0.2">
      <c r="A26" s="2106" t="s">
        <v>1090</v>
      </c>
      <c r="B26" s="3874" t="n">
        <v>-34518.980030383835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926.02033333</v>
      </c>
      <c r="C27" s="3874" t="n">
        <v>59.668</v>
      </c>
      <c r="D27" s="3874" t="n">
        <v>0.36693857437491</v>
      </c>
      <c r="E27" s="3871" t="s">
        <v>1185</v>
      </c>
      <c r="F27" s="3871" t="s">
        <v>1185</v>
      </c>
      <c r="G27" s="3871" t="s">
        <v>1185</v>
      </c>
      <c r="H27" s="3871" t="s">
        <v>1185</v>
      </c>
      <c r="I27" s="3871" t="s">
        <v>1185</v>
      </c>
      <c r="J27" s="3874" t="s">
        <v>2948</v>
      </c>
      <c r="K27" s="3874" t="s">
        <v>2948</v>
      </c>
      <c r="L27" s="3874" t="n">
        <v>1162.6982311</v>
      </c>
      <c r="M27" s="3870" t="n">
        <v>3.37446166268264</v>
      </c>
      <c r="N27" s="144"/>
    </row>
    <row r="28" spans="1:14" x14ac:dyDescent="0.2">
      <c r="A28" s="2108" t="s">
        <v>1091</v>
      </c>
      <c r="B28" s="3874" t="n">
        <v>3944.8685360682452</v>
      </c>
      <c r="C28" s="3874" t="n">
        <v>9245.58381480621</v>
      </c>
      <c r="D28" s="3874" t="n">
        <v>30.11403793539275</v>
      </c>
      <c r="E28" s="3871" t="s">
        <v>1185</v>
      </c>
      <c r="F28" s="3871" t="s">
        <v>1185</v>
      </c>
      <c r="G28" s="3871" t="s">
        <v>1185</v>
      </c>
      <c r="H28" s="3871" t="s">
        <v>1185</v>
      </c>
      <c r="I28" s="3871" t="s">
        <v>1185</v>
      </c>
      <c r="J28" s="3874" t="n">
        <v>22.11949746359772</v>
      </c>
      <c r="K28" s="3874" t="n">
        <v>235.24761938265402</v>
      </c>
      <c r="L28" s="3874" t="n">
        <v>72.62005680726114</v>
      </c>
      <c r="M28" s="3874" t="n">
        <v>6.36440018137639</v>
      </c>
      <c r="N28" s="411"/>
    </row>
    <row r="29" spans="1:14" ht="13.5" x14ac:dyDescent="0.2">
      <c r="A29" s="2106" t="s">
        <v>2288</v>
      </c>
      <c r="B29" s="3874" t="s">
        <v>2949</v>
      </c>
      <c r="C29" s="3874" t="n">
        <v>7968.878074102673</v>
      </c>
      <c r="D29" s="3871" t="s">
        <v>1185</v>
      </c>
      <c r="E29" s="3871" t="s">
        <v>1185</v>
      </c>
      <c r="F29" s="3871" t="s">
        <v>1185</v>
      </c>
      <c r="G29" s="3871" t="s">
        <v>1185</v>
      </c>
      <c r="H29" s="3871" t="s">
        <v>1185</v>
      </c>
      <c r="I29" s="3871" t="s">
        <v>1185</v>
      </c>
      <c r="J29" s="3874" t="n">
        <v>0.009094901</v>
      </c>
      <c r="K29" s="3874" t="n">
        <v>8.6822789560152</v>
      </c>
      <c r="L29" s="3874" t="n">
        <v>49.23659017220029</v>
      </c>
      <c r="M29" s="3871" t="s">
        <v>1185</v>
      </c>
      <c r="N29" s="411"/>
    </row>
    <row r="30" spans="1:14" ht="13.5" x14ac:dyDescent="0.2">
      <c r="A30" s="2106" t="s">
        <v>2289</v>
      </c>
      <c r="B30" s="3871" t="s">
        <v>1185</v>
      </c>
      <c r="C30" s="3874" t="n">
        <v>39.04245836575158</v>
      </c>
      <c r="D30" s="3874" t="n">
        <v>2.71780611209279</v>
      </c>
      <c r="E30" s="3871" t="s">
        <v>1185</v>
      </c>
      <c r="F30" s="3871" t="s">
        <v>1185</v>
      </c>
      <c r="G30" s="3871" t="s">
        <v>1185</v>
      </c>
      <c r="H30" s="3871" t="s">
        <v>1185</v>
      </c>
      <c r="I30" s="3871" t="s">
        <v>1185</v>
      </c>
      <c r="J30" s="3874" t="n">
        <v>0.01124208</v>
      </c>
      <c r="K30" s="3874" t="n">
        <v>0.3953526996129</v>
      </c>
      <c r="L30" s="3874" t="n">
        <v>0.09128996834648</v>
      </c>
      <c r="M30" s="3871" t="s">
        <v>1185</v>
      </c>
      <c r="N30" s="144"/>
    </row>
    <row r="31" spans="1:14" ht="13.5" x14ac:dyDescent="0.2">
      <c r="A31" s="2106" t="s">
        <v>2290</v>
      </c>
      <c r="B31" s="3874" t="n">
        <v>3923.3187927156687</v>
      </c>
      <c r="C31" s="3874" t="n">
        <v>7.09329153339319</v>
      </c>
      <c r="D31" s="3874" t="n">
        <v>0.9096118297713</v>
      </c>
      <c r="E31" s="3871" t="s">
        <v>1185</v>
      </c>
      <c r="F31" s="3871" t="s">
        <v>1185</v>
      </c>
      <c r="G31" s="3871" t="s">
        <v>1185</v>
      </c>
      <c r="H31" s="3871" t="s">
        <v>1185</v>
      </c>
      <c r="I31" s="3871" t="s">
        <v>1185</v>
      </c>
      <c r="J31" s="3874" t="n">
        <v>22.03676501127237</v>
      </c>
      <c r="K31" s="3874" t="n">
        <v>225.2252828436213</v>
      </c>
      <c r="L31" s="3874" t="n">
        <v>18.12904422181307</v>
      </c>
      <c r="M31" s="3874" t="n">
        <v>5.56453739395482</v>
      </c>
      <c r="N31" s="144"/>
    </row>
    <row r="32" spans="1:14" x14ac:dyDescent="0.2">
      <c r="A32" s="2106" t="s">
        <v>996</v>
      </c>
      <c r="B32" s="3871" t="s">
        <v>1185</v>
      </c>
      <c r="C32" s="3874" t="n">
        <v>1229.6395490726416</v>
      </c>
      <c r="D32" s="3874" t="n">
        <v>26.41780221352866</v>
      </c>
      <c r="E32" s="3871" t="s">
        <v>1185</v>
      </c>
      <c r="F32" s="3871" t="s">
        <v>1185</v>
      </c>
      <c r="G32" s="3871" t="s">
        <v>1185</v>
      </c>
      <c r="H32" s="3871" t="s">
        <v>1185</v>
      </c>
      <c r="I32" s="3871" t="s">
        <v>1185</v>
      </c>
      <c r="J32" s="3874" t="n">
        <v>0.0136057581699</v>
      </c>
      <c r="K32" s="3874" t="n">
        <v>0.17197889922837</v>
      </c>
      <c r="L32" s="3874" t="n">
        <v>4.39701740470545</v>
      </c>
      <c r="M32" s="3871" t="s">
        <v>1185</v>
      </c>
      <c r="N32" s="411"/>
    </row>
    <row r="33" spans="1:14" ht="14.25" x14ac:dyDescent="0.2">
      <c r="A33" s="2106" t="s">
        <v>2291</v>
      </c>
      <c r="B33" s="3874" t="n">
        <v>21.5497433525768</v>
      </c>
      <c r="C33" s="3874" t="n">
        <v>0.93044173175153</v>
      </c>
      <c r="D33" s="3874" t="n">
        <v>0.06881778</v>
      </c>
      <c r="E33" s="3871" t="s">
        <v>1185</v>
      </c>
      <c r="F33" s="3871" t="s">
        <v>1185</v>
      </c>
      <c r="G33" s="3871" t="s">
        <v>1185</v>
      </c>
      <c r="H33" s="3871" t="s">
        <v>1185</v>
      </c>
      <c r="I33" s="3871" t="s">
        <v>1185</v>
      </c>
      <c r="J33" s="3874" t="n">
        <v>0.04878971315545</v>
      </c>
      <c r="K33" s="3874" t="n">
        <v>0.77272598417625</v>
      </c>
      <c r="L33" s="3874" t="n">
        <v>0.76611504019584</v>
      </c>
      <c r="M33" s="3874" t="n">
        <v>0.79986278742157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1031.0059030551715</v>
      </c>
      <c r="K34" s="3874" t="n">
        <v>4524.812486147384</v>
      </c>
      <c r="L34" s="3874" t="n">
        <v>822.347339849993</v>
      </c>
      <c r="M34" s="3874"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221316.04317011364</v>
      </c>
      <c r="C9" s="3874" t="n">
        <v>9.02143007625038</v>
      </c>
      <c r="D9" s="3874" t="n">
        <v>7.40941109730179</v>
      </c>
      <c r="E9" s="3871" t="s">
        <v>1185</v>
      </c>
      <c r="F9" s="3871" t="s">
        <v>1185</v>
      </c>
      <c r="G9" s="3871" t="s">
        <v>1185</v>
      </c>
      <c r="H9" s="3871" t="s">
        <v>1185</v>
      </c>
      <c r="I9" s="3871" t="s">
        <v>1185</v>
      </c>
      <c r="J9" s="3874" t="n">
        <v>2028.9832599387182</v>
      </c>
      <c r="K9" s="3874" t="n">
        <v>529.6617293987795</v>
      </c>
      <c r="L9" s="3874" t="n">
        <v>74.05808539986528</v>
      </c>
      <c r="M9" s="3874" t="n">
        <v>1185.8957774440998</v>
      </c>
      <c r="N9" s="144"/>
      <c r="O9" s="144"/>
      <c r="P9" s="144"/>
      <c r="Q9" s="144"/>
    </row>
    <row r="10" spans="1:17" ht="12" customHeight="1" x14ac:dyDescent="0.2">
      <c r="A10" s="2088" t="s">
        <v>61</v>
      </c>
      <c r="B10" s="3874" t="n">
        <v>93475.94737919093</v>
      </c>
      <c r="C10" s="3874" t="n">
        <v>0.87397580286012</v>
      </c>
      <c r="D10" s="3874" t="n">
        <v>2.82161116038682</v>
      </c>
      <c r="E10" s="3871" t="s">
        <v>1185</v>
      </c>
      <c r="F10" s="3871" t="s">
        <v>1185</v>
      </c>
      <c r="G10" s="3871" t="s">
        <v>1185</v>
      </c>
      <c r="H10" s="3871" t="s">
        <v>1185</v>
      </c>
      <c r="I10" s="3871" t="s">
        <v>1185</v>
      </c>
      <c r="J10" s="3874" t="n">
        <v>338.7257195804822</v>
      </c>
      <c r="K10" s="3874" t="n">
        <v>379.9651668064402</v>
      </c>
      <c r="L10" s="3874" t="n">
        <v>18.94438154092546</v>
      </c>
      <c r="M10" s="3874" t="n">
        <v>23.25224486017253</v>
      </c>
      <c r="N10" s="144"/>
      <c r="O10" s="144"/>
      <c r="P10" s="144"/>
      <c r="Q10" s="144"/>
    </row>
    <row r="11" spans="1:17" ht="12" customHeight="1" x14ac:dyDescent="0.2">
      <c r="A11" s="2088" t="s">
        <v>62</v>
      </c>
      <c r="B11" s="3874" t="n">
        <v>127840.09579092271</v>
      </c>
      <c r="C11" s="3874" t="n">
        <v>8.14745427339026</v>
      </c>
      <c r="D11" s="3874" t="n">
        <v>4.58779993691497</v>
      </c>
      <c r="E11" s="3871" t="s">
        <v>1185</v>
      </c>
      <c r="F11" s="3871" t="s">
        <v>1185</v>
      </c>
      <c r="G11" s="3871" t="s">
        <v>1185</v>
      </c>
      <c r="H11" s="3871" t="s">
        <v>1185</v>
      </c>
      <c r="I11" s="3871" t="s">
        <v>1185</v>
      </c>
      <c r="J11" s="3874" t="n">
        <v>1690.257540358236</v>
      </c>
      <c r="K11" s="3874" t="n">
        <v>149.69656259233923</v>
      </c>
      <c r="L11" s="3874" t="n">
        <v>55.11370385893982</v>
      </c>
      <c r="M11" s="3874" t="n">
        <v>1162.6435325839273</v>
      </c>
      <c r="N11" s="144"/>
      <c r="O11" s="144"/>
      <c r="P11" s="144"/>
      <c r="Q11" s="144"/>
    </row>
    <row r="12" spans="1:17" ht="12" customHeight="1" x14ac:dyDescent="0.2">
      <c r="A12" s="2084" t="s">
        <v>63</v>
      </c>
      <c r="B12" s="3874" t="n">
        <v>2.7787866</v>
      </c>
      <c r="C12" s="3874" t="n">
        <v>1.3062E-6</v>
      </c>
      <c r="D12" s="3874" t="n">
        <v>5.2248E-6</v>
      </c>
      <c r="E12" s="3871" t="s">
        <v>1185</v>
      </c>
      <c r="F12" s="3871" t="s">
        <v>1185</v>
      </c>
      <c r="G12" s="3871" t="s">
        <v>1185</v>
      </c>
      <c r="H12" s="3871" t="s">
        <v>1185</v>
      </c>
      <c r="I12" s="3871" t="s">
        <v>1185</v>
      </c>
      <c r="J12" s="3874" t="n">
        <v>2.7786E-4</v>
      </c>
      <c r="K12" s="3874" t="n">
        <v>0.002034</v>
      </c>
      <c r="L12" s="3874" t="n">
        <v>1.3986E-4</v>
      </c>
      <c r="M12" s="3874" t="n">
        <v>6.15E-5</v>
      </c>
      <c r="N12" s="144"/>
      <c r="O12" s="144"/>
      <c r="P12" s="144"/>
      <c r="Q12" s="144"/>
    </row>
    <row r="13" spans="1:17" ht="14.25" customHeight="1" x14ac:dyDescent="0.2">
      <c r="A13" s="2115" t="s">
        <v>64</v>
      </c>
      <c r="B13" s="3874" t="n">
        <v>262056.83109134235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147067.75473123754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32.26219372708638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3312.364931477521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3919668.4318792108</v>
      </c>
      <c r="C7" s="3874" t="n">
        <v>667988.5133055137</v>
      </c>
      <c r="D7" s="3874" t="n">
        <v>361676.55037757516</v>
      </c>
      <c r="E7" s="3874" t="n">
        <v>59850.30285048476</v>
      </c>
      <c r="F7" s="3874" t="n">
        <v>15180.78291753937</v>
      </c>
      <c r="G7" s="3874" t="n">
        <v>13615.921047230891</v>
      </c>
      <c r="H7" s="3874" t="n">
        <v>4708.34543004676</v>
      </c>
      <c r="I7" s="3874" t="n">
        <v>94.007674088744</v>
      </c>
      <c r="J7" s="3874" t="n">
        <v>5042782.85548169</v>
      </c>
      <c r="K7" s="144"/>
    </row>
    <row r="8" spans="1:11" x14ac:dyDescent="0.2">
      <c r="A8" s="2108" t="s">
        <v>1069</v>
      </c>
      <c r="B8" s="3874" t="n">
        <v>3919667.4261496854</v>
      </c>
      <c r="C8" s="3874" t="n">
        <v>158288.98255274456</v>
      </c>
      <c r="D8" s="3874" t="n">
        <v>33356.213541518715</v>
      </c>
      <c r="E8" s="3871" t="s">
        <v>1185</v>
      </c>
      <c r="F8" s="3871" t="s">
        <v>1185</v>
      </c>
      <c r="G8" s="3871" t="s">
        <v>1185</v>
      </c>
      <c r="H8" s="3871" t="s">
        <v>1185</v>
      </c>
      <c r="I8" s="3871" t="s">
        <v>1185</v>
      </c>
      <c r="J8" s="3874" t="n">
        <v>4111312.6222439487</v>
      </c>
      <c r="K8" s="411"/>
    </row>
    <row r="9" spans="1:11" x14ac:dyDescent="0.2">
      <c r="A9" s="2106" t="s">
        <v>1107</v>
      </c>
      <c r="B9" s="3874" t="n">
        <v>3889883.7495488524</v>
      </c>
      <c r="C9" s="3874" t="n">
        <v>27596.594511299856</v>
      </c>
      <c r="D9" s="3874" t="n">
        <v>33135.54422123633</v>
      </c>
      <c r="E9" s="3871" t="s">
        <v>1185</v>
      </c>
      <c r="F9" s="3871" t="s">
        <v>1185</v>
      </c>
      <c r="G9" s="3871" t="s">
        <v>1185</v>
      </c>
      <c r="H9" s="3871" t="s">
        <v>1185</v>
      </c>
      <c r="I9" s="3871" t="s">
        <v>1185</v>
      </c>
      <c r="J9" s="3874" t="n">
        <v>3950615.8882813887</v>
      </c>
      <c r="K9" s="411"/>
    </row>
    <row r="10" spans="1:11" x14ac:dyDescent="0.2">
      <c r="A10" s="2088" t="s">
        <v>1071</v>
      </c>
      <c r="B10" s="3874" t="n">
        <v>1500253.0918343174</v>
      </c>
      <c r="C10" s="3874" t="n">
        <v>1759.4426078582344</v>
      </c>
      <c r="D10" s="3874" t="n">
        <v>7496.442070403707</v>
      </c>
      <c r="E10" s="3871" t="s">
        <v>1185</v>
      </c>
      <c r="F10" s="3871" t="s">
        <v>1185</v>
      </c>
      <c r="G10" s="3871" t="s">
        <v>1185</v>
      </c>
      <c r="H10" s="3871" t="s">
        <v>1185</v>
      </c>
      <c r="I10" s="3871" t="s">
        <v>1185</v>
      </c>
      <c r="J10" s="3874" t="n">
        <v>1509508.9765125792</v>
      </c>
      <c r="K10" s="411"/>
    </row>
    <row r="11" spans="1:11" x14ac:dyDescent="0.2">
      <c r="A11" s="2088" t="s">
        <v>1108</v>
      </c>
      <c r="B11" s="3874" t="n">
        <v>725585.3528830077</v>
      </c>
      <c r="C11" s="3874" t="n">
        <v>1648.2782254549513</v>
      </c>
      <c r="D11" s="3874" t="n">
        <v>4493.000246110035</v>
      </c>
      <c r="E11" s="3871" t="s">
        <v>1185</v>
      </c>
      <c r="F11" s="3871" t="s">
        <v>1185</v>
      </c>
      <c r="G11" s="3871" t="s">
        <v>1185</v>
      </c>
      <c r="H11" s="3871" t="s">
        <v>1185</v>
      </c>
      <c r="I11" s="3871" t="s">
        <v>1185</v>
      </c>
      <c r="J11" s="3874" t="n">
        <v>731726.6313545727</v>
      </c>
      <c r="K11" s="411"/>
    </row>
    <row r="12" spans="1:11" x14ac:dyDescent="0.2">
      <c r="A12" s="2088" t="s">
        <v>1073</v>
      </c>
      <c r="B12" s="3874" t="n">
        <v>868509.1637928183</v>
      </c>
      <c r="C12" s="3874" t="n">
        <v>4979.451943509606</v>
      </c>
      <c r="D12" s="3874" t="n">
        <v>12846.705574188829</v>
      </c>
      <c r="E12" s="3871" t="s">
        <v>1185</v>
      </c>
      <c r="F12" s="3871" t="s">
        <v>1185</v>
      </c>
      <c r="G12" s="3871" t="s">
        <v>1185</v>
      </c>
      <c r="H12" s="3871" t="s">
        <v>1185</v>
      </c>
      <c r="I12" s="3871" t="s">
        <v>1185</v>
      </c>
      <c r="J12" s="3874" t="n">
        <v>886335.3213105168</v>
      </c>
      <c r="K12" s="411"/>
    </row>
    <row r="13" spans="1:11" x14ac:dyDescent="0.2">
      <c r="A13" s="2088" t="s">
        <v>1074</v>
      </c>
      <c r="B13" s="3874" t="n">
        <v>783161.1119827192</v>
      </c>
      <c r="C13" s="3874" t="n">
        <v>19171.234516167195</v>
      </c>
      <c r="D13" s="3874" t="n">
        <v>8132.574356272452</v>
      </c>
      <c r="E13" s="3871" t="s">
        <v>1185</v>
      </c>
      <c r="F13" s="3871" t="s">
        <v>1185</v>
      </c>
      <c r="G13" s="3871" t="s">
        <v>1185</v>
      </c>
      <c r="H13" s="3871" t="s">
        <v>1185</v>
      </c>
      <c r="I13" s="3871" t="s">
        <v>1185</v>
      </c>
      <c r="J13" s="3874" t="n">
        <v>810464.9208551588</v>
      </c>
      <c r="K13" s="411"/>
    </row>
    <row r="14" spans="1:11" x14ac:dyDescent="0.2">
      <c r="A14" s="2088" t="s">
        <v>1075</v>
      </c>
      <c r="B14" s="3874" t="n">
        <v>12375.029055989884</v>
      </c>
      <c r="C14" s="3874" t="n">
        <v>38.18721830987125</v>
      </c>
      <c r="D14" s="3874" t="n">
        <v>166.8219742613029</v>
      </c>
      <c r="E14" s="3871" t="s">
        <v>1185</v>
      </c>
      <c r="F14" s="3871" t="s">
        <v>1185</v>
      </c>
      <c r="G14" s="3871" t="s">
        <v>1185</v>
      </c>
      <c r="H14" s="3871" t="s">
        <v>1185</v>
      </c>
      <c r="I14" s="3871" t="s">
        <v>1185</v>
      </c>
      <c r="J14" s="3874" t="n">
        <v>12580.038248561059</v>
      </c>
      <c r="K14" s="411"/>
    </row>
    <row r="15" spans="1:11" x14ac:dyDescent="0.2">
      <c r="A15" s="2106" t="s">
        <v>45</v>
      </c>
      <c r="B15" s="3874" t="n">
        <v>29783.67660083283</v>
      </c>
      <c r="C15" s="3874" t="n">
        <v>130692.3880414447</v>
      </c>
      <c r="D15" s="3874" t="n">
        <v>220.66932028239273</v>
      </c>
      <c r="E15" s="3871" t="s">
        <v>1185</v>
      </c>
      <c r="F15" s="3871" t="s">
        <v>1185</v>
      </c>
      <c r="G15" s="3871" t="s">
        <v>1185</v>
      </c>
      <c r="H15" s="3871" t="s">
        <v>1185</v>
      </c>
      <c r="I15" s="3871" t="s">
        <v>1185</v>
      </c>
      <c r="J15" s="3874" t="n">
        <v>160696.73396255993</v>
      </c>
      <c r="K15" s="411"/>
    </row>
    <row r="16" spans="1:11" x14ac:dyDescent="0.2">
      <c r="A16" s="2088" t="s">
        <v>1076</v>
      </c>
      <c r="B16" s="3874" t="n">
        <v>5120.068088370908</v>
      </c>
      <c r="C16" s="3874" t="n">
        <v>79310.44399200878</v>
      </c>
      <c r="D16" s="3874" t="n">
        <v>0.0231956096276</v>
      </c>
      <c r="E16" s="3871" t="s">
        <v>1185</v>
      </c>
      <c r="F16" s="3871" t="s">
        <v>1185</v>
      </c>
      <c r="G16" s="3871" t="s">
        <v>1185</v>
      </c>
      <c r="H16" s="3871" t="s">
        <v>1185</v>
      </c>
      <c r="I16" s="3871" t="s">
        <v>1185</v>
      </c>
      <c r="J16" s="3874" t="n">
        <v>84430.53527598931</v>
      </c>
      <c r="K16" s="411"/>
    </row>
    <row r="17" spans="1:11" x14ac:dyDescent="0.2">
      <c r="A17" s="2088" t="s">
        <v>1109</v>
      </c>
      <c r="B17" s="3874" t="n">
        <v>24663.608512461924</v>
      </c>
      <c r="C17" s="3874" t="n">
        <v>51381.94404943592</v>
      </c>
      <c r="D17" s="3874" t="n">
        <v>220.64612467276515</v>
      </c>
      <c r="E17" s="3871" t="s">
        <v>1185</v>
      </c>
      <c r="F17" s="3871" t="s">
        <v>1185</v>
      </c>
      <c r="G17" s="3871" t="s">
        <v>1185</v>
      </c>
      <c r="H17" s="3871" t="s">
        <v>1185</v>
      </c>
      <c r="I17" s="3871" t="s">
        <v>1185</v>
      </c>
      <c r="J17" s="3874" t="n">
        <v>76266.19868657061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302727.7530798067</v>
      </c>
      <c r="C19" s="3874" t="n">
        <v>1752.2725421639375</v>
      </c>
      <c r="D19" s="3874" t="n">
        <v>107888.45160094913</v>
      </c>
      <c r="E19" s="3874" t="n">
        <v>59850.30285048476</v>
      </c>
      <c r="F19" s="3874" t="n">
        <v>15180.78291753937</v>
      </c>
      <c r="G19" s="3874" t="n">
        <v>13615.921047230891</v>
      </c>
      <c r="H19" s="3874" t="n">
        <v>4708.34543004676</v>
      </c>
      <c r="I19" s="3874" t="n">
        <v>94.007674088744</v>
      </c>
      <c r="J19" s="3874" t="n">
        <v>505817.8371423103</v>
      </c>
      <c r="K19" s="411"/>
    </row>
    <row r="20" spans="1:11" x14ac:dyDescent="0.2">
      <c r="A20" s="2078" t="s">
        <v>359</v>
      </c>
      <c r="B20" s="3874" t="n">
        <v>133949.6932944434</v>
      </c>
      <c r="C20" s="3871" t="s">
        <v>1185</v>
      </c>
      <c r="D20" s="3871" t="s">
        <v>1185</v>
      </c>
      <c r="E20" s="3871" t="s">
        <v>1185</v>
      </c>
      <c r="F20" s="3871" t="s">
        <v>1185</v>
      </c>
      <c r="G20" s="3871" t="s">
        <v>1185</v>
      </c>
      <c r="H20" s="3871" t="s">
        <v>1185</v>
      </c>
      <c r="I20" s="3871" t="s">
        <v>1185</v>
      </c>
      <c r="J20" s="3874" t="n">
        <v>133949.6932944434</v>
      </c>
      <c r="K20" s="411"/>
    </row>
    <row r="21" spans="1:11" x14ac:dyDescent="0.2">
      <c r="A21" s="2078" t="s">
        <v>1079</v>
      </c>
      <c r="B21" s="3874" t="n">
        <v>57443.17195246334</v>
      </c>
      <c r="C21" s="3874" t="n">
        <v>1393.9727352608668</v>
      </c>
      <c r="D21" s="3874" t="n">
        <v>102204.15577257572</v>
      </c>
      <c r="E21" s="3874" t="n">
        <v>42377.788463184115</v>
      </c>
      <c r="F21" s="3874" t="n">
        <v>2852.3753794834383</v>
      </c>
      <c r="G21" s="3874" t="n">
        <v>753.9732</v>
      </c>
      <c r="H21" s="3874" t="n">
        <v>3709.5454090467597</v>
      </c>
      <c r="I21" s="3874" t="s">
        <v>2938</v>
      </c>
      <c r="J21" s="3874" t="n">
        <v>210734.98291201424</v>
      </c>
      <c r="K21" s="411"/>
    </row>
    <row r="22" spans="1:11" x14ac:dyDescent="0.2">
      <c r="A22" s="2078" t="s">
        <v>330</v>
      </c>
      <c r="B22" s="3874" t="n">
        <v>97894.44675917455</v>
      </c>
      <c r="C22" s="3874" t="n">
        <v>259.3041971773335</v>
      </c>
      <c r="D22" s="3874" t="n">
        <v>35.98779214426664</v>
      </c>
      <c r="E22" s="3874" t="s">
        <v>2942</v>
      </c>
      <c r="F22" s="3874" t="n">
        <v>10699.004141889129</v>
      </c>
      <c r="G22" s="3874" t="n">
        <v>2041.480736363664</v>
      </c>
      <c r="H22" s="3874" t="s">
        <v>1185</v>
      </c>
      <c r="I22" s="3874" t="s">
        <v>1185</v>
      </c>
      <c r="J22" s="3874" t="n">
        <v>110930.22362674894</v>
      </c>
      <c r="K22" s="411"/>
    </row>
    <row r="23" spans="1:11" x14ac:dyDescent="0.2">
      <c r="A23" s="2091" t="s">
        <v>1110</v>
      </c>
      <c r="B23" s="3874" t="n">
        <v>12561.84827509764</v>
      </c>
      <c r="C23" s="3874" t="n">
        <v>4.852414697039</v>
      </c>
      <c r="D23" s="3874" t="n">
        <v>6.3544608487881</v>
      </c>
      <c r="E23" s="3871" t="s">
        <v>1185</v>
      </c>
      <c r="F23" s="3871" t="s">
        <v>1185</v>
      </c>
      <c r="G23" s="3871" t="s">
        <v>1185</v>
      </c>
      <c r="H23" s="3871" t="s">
        <v>1185</v>
      </c>
      <c r="I23" s="3871" t="s">
        <v>1185</v>
      </c>
      <c r="J23" s="3874" t="n">
        <v>12573.055150643466</v>
      </c>
      <c r="K23" s="411"/>
    </row>
    <row r="24" spans="1:11" x14ac:dyDescent="0.2">
      <c r="A24" s="2091" t="s">
        <v>1111</v>
      </c>
      <c r="B24" s="3871" t="s">
        <v>1185</v>
      </c>
      <c r="C24" s="3871" t="s">
        <v>1185</v>
      </c>
      <c r="D24" s="3871" t="s">
        <v>1185</v>
      </c>
      <c r="E24" s="3874" t="n">
        <v>59.65001484555269</v>
      </c>
      <c r="F24" s="3874" t="n">
        <v>1179.951217215606</v>
      </c>
      <c r="G24" s="3874" t="n">
        <v>726.3527728308237</v>
      </c>
      <c r="H24" s="3874" t="n">
        <v>19.263761</v>
      </c>
      <c r="I24" s="3874" t="n">
        <v>94.00767408879629</v>
      </c>
      <c r="J24" s="3874" t="n">
        <v>2079.225439980779</v>
      </c>
      <c r="K24" s="411"/>
    </row>
    <row r="25" spans="1:11" x14ac:dyDescent="0.2">
      <c r="A25" s="2091" t="s">
        <v>1112</v>
      </c>
      <c r="B25" s="3871" t="s">
        <v>1185</v>
      </c>
      <c r="C25" s="3871" t="s">
        <v>1185</v>
      </c>
      <c r="D25" s="3871" t="s">
        <v>1185</v>
      </c>
      <c r="E25" s="3874" t="n">
        <v>17412.718695155098</v>
      </c>
      <c r="F25" s="3874" t="n">
        <v>92.9523956453347</v>
      </c>
      <c r="G25" s="3874" t="s">
        <v>1185</v>
      </c>
      <c r="H25" s="3874" t="s">
        <v>2942</v>
      </c>
      <c r="I25" s="3874" t="s">
        <v>1185</v>
      </c>
      <c r="J25" s="3874" t="n">
        <v>17505.67109080043</v>
      </c>
      <c r="K25" s="411"/>
    </row>
    <row r="26" spans="1:11" x14ac:dyDescent="0.2">
      <c r="A26" s="2091" t="s">
        <v>1083</v>
      </c>
      <c r="B26" s="3874" t="n">
        <v>791.2187767446345</v>
      </c>
      <c r="C26" s="3874" t="n">
        <v>68.852788237674</v>
      </c>
      <c r="D26" s="3874" t="n">
        <v>5568.653689562763</v>
      </c>
      <c r="E26" s="3874" t="s">
        <v>2941</v>
      </c>
      <c r="F26" s="3874" t="n">
        <v>355.9490063058627</v>
      </c>
      <c r="G26" s="3874" t="n">
        <v>10061.350738036355</v>
      </c>
      <c r="H26" s="3874" t="s">
        <v>1185</v>
      </c>
      <c r="I26" s="3874" t="s">
        <v>1185</v>
      </c>
      <c r="J26" s="3874" t="n">
        <v>16846.02499888729</v>
      </c>
      <c r="K26" s="411"/>
    </row>
    <row r="27" spans="1:11" x14ac:dyDescent="0.2">
      <c r="A27" s="2078" t="s">
        <v>1113</v>
      </c>
      <c r="B27" s="3874" t="n">
        <v>87.37402188313213</v>
      </c>
      <c r="C27" s="3874" t="n">
        <v>25.29040679102425</v>
      </c>
      <c r="D27" s="3874" t="n">
        <v>73.2998858176</v>
      </c>
      <c r="E27" s="3874" t="n">
        <v>0.1456773</v>
      </c>
      <c r="F27" s="3874" t="n">
        <v>0.550777</v>
      </c>
      <c r="G27" s="3874" t="n">
        <v>32.7636</v>
      </c>
      <c r="H27" s="3874" t="n">
        <v>979.53626</v>
      </c>
      <c r="I27" s="3874" t="s">
        <v>1185</v>
      </c>
      <c r="J27" s="3874" t="n">
        <v>1198.9606287917563</v>
      </c>
      <c r="K27" s="411"/>
    </row>
    <row r="28" spans="1:11" x14ac:dyDescent="0.2">
      <c r="A28" s="2115" t="s">
        <v>1085</v>
      </c>
      <c r="B28" s="3874" t="n">
        <v>10448.891160450456</v>
      </c>
      <c r="C28" s="3874" t="n">
        <v>265161.63581351785</v>
      </c>
      <c r="D28" s="3874" t="n">
        <v>196394.4241126087</v>
      </c>
      <c r="E28" s="3871" t="s">
        <v>1185</v>
      </c>
      <c r="F28" s="3871" t="s">
        <v>1185</v>
      </c>
      <c r="G28" s="3871" t="s">
        <v>1185</v>
      </c>
      <c r="H28" s="3871" t="s">
        <v>1185</v>
      </c>
      <c r="I28" s="3871" t="s">
        <v>1185</v>
      </c>
      <c r="J28" s="3874" t="n">
        <v>472004.951086577</v>
      </c>
      <c r="K28" s="411"/>
    </row>
    <row r="29" spans="1:11" x14ac:dyDescent="0.2">
      <c r="A29" s="2106" t="s">
        <v>1086</v>
      </c>
      <c r="B29" s="3871" t="s">
        <v>1185</v>
      </c>
      <c r="C29" s="3874" t="n">
        <v>214570.00682300673</v>
      </c>
      <c r="D29" s="3871" t="s">
        <v>1185</v>
      </c>
      <c r="E29" s="3871" t="s">
        <v>1185</v>
      </c>
      <c r="F29" s="3871" t="s">
        <v>1185</v>
      </c>
      <c r="G29" s="3871" t="s">
        <v>1185</v>
      </c>
      <c r="H29" s="3871" t="s">
        <v>1185</v>
      </c>
      <c r="I29" s="3871" t="s">
        <v>1185</v>
      </c>
      <c r="J29" s="3874" t="n">
        <v>214570.00682300673</v>
      </c>
      <c r="K29" s="411"/>
    </row>
    <row r="30" spans="1:11" x14ac:dyDescent="0.2">
      <c r="A30" s="2106" t="s">
        <v>510</v>
      </c>
      <c r="B30" s="3871" t="s">
        <v>1185</v>
      </c>
      <c r="C30" s="3874" t="n">
        <v>46272.81553394214</v>
      </c>
      <c r="D30" s="3874" t="n">
        <v>25624.363925648748</v>
      </c>
      <c r="E30" s="3871" t="s">
        <v>1185</v>
      </c>
      <c r="F30" s="3871" t="s">
        <v>1185</v>
      </c>
      <c r="G30" s="3871" t="s">
        <v>1185</v>
      </c>
      <c r="H30" s="3871" t="s">
        <v>1185</v>
      </c>
      <c r="I30" s="3871" t="s">
        <v>1185</v>
      </c>
      <c r="J30" s="3874" t="n">
        <v>71897.17945959089</v>
      </c>
      <c r="K30" s="411"/>
    </row>
    <row r="31" spans="1:11" x14ac:dyDescent="0.2">
      <c r="A31" s="2106" t="s">
        <v>515</v>
      </c>
      <c r="B31" s="3871" t="s">
        <v>1185</v>
      </c>
      <c r="C31" s="3874" t="n">
        <v>2900.0659992819296</v>
      </c>
      <c r="D31" s="3871" t="s">
        <v>1185</v>
      </c>
      <c r="E31" s="3871" t="s">
        <v>1185</v>
      </c>
      <c r="F31" s="3871" t="s">
        <v>1185</v>
      </c>
      <c r="G31" s="3871" t="s">
        <v>1185</v>
      </c>
      <c r="H31" s="3871" t="s">
        <v>1185</v>
      </c>
      <c r="I31" s="3871" t="s">
        <v>1185</v>
      </c>
      <c r="J31" s="3874" t="n">
        <v>2900.0659992819296</v>
      </c>
      <c r="K31" s="411"/>
    </row>
    <row r="32" spans="1:11" ht="13.5" x14ac:dyDescent="0.2">
      <c r="A32" s="2106" t="s">
        <v>1114</v>
      </c>
      <c r="B32" s="3871" t="s">
        <v>1185</v>
      </c>
      <c r="C32" s="3874" t="s">
        <v>2950</v>
      </c>
      <c r="D32" s="3874" t="n">
        <v>170243.15452677308</v>
      </c>
      <c r="E32" s="3871" t="s">
        <v>1185</v>
      </c>
      <c r="F32" s="3871" t="s">
        <v>1185</v>
      </c>
      <c r="G32" s="3871" t="s">
        <v>1185</v>
      </c>
      <c r="H32" s="3871" t="s">
        <v>1185</v>
      </c>
      <c r="I32" s="3871" t="s">
        <v>1185</v>
      </c>
      <c r="J32" s="3874" t="n">
        <v>170243.15452677308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1143.1216440039566</v>
      </c>
      <c r="D34" s="3874" t="n">
        <v>397.4902693461543</v>
      </c>
      <c r="E34" s="3871" t="s">
        <v>1185</v>
      </c>
      <c r="F34" s="3871" t="s">
        <v>1185</v>
      </c>
      <c r="G34" s="3871" t="s">
        <v>1185</v>
      </c>
      <c r="H34" s="3871" t="s">
        <v>1185</v>
      </c>
      <c r="I34" s="3871" t="s">
        <v>1185</v>
      </c>
      <c r="J34" s="3874" t="n">
        <v>1540.6119133501109</v>
      </c>
      <c r="K34" s="411"/>
    </row>
    <row r="35" spans="1:11" x14ac:dyDescent="0.2">
      <c r="A35" s="2106" t="s">
        <v>1088</v>
      </c>
      <c r="B35" s="3874" t="n">
        <v>6999.636137951473</v>
      </c>
      <c r="C35" s="3871" t="s">
        <v>1185</v>
      </c>
      <c r="D35" s="3871" t="s">
        <v>1185</v>
      </c>
      <c r="E35" s="3871" t="s">
        <v>1185</v>
      </c>
      <c r="F35" s="3871" t="s">
        <v>1185</v>
      </c>
      <c r="G35" s="3871" t="s">
        <v>1185</v>
      </c>
      <c r="H35" s="3871" t="s">
        <v>1185</v>
      </c>
      <c r="I35" s="3871" t="s">
        <v>1185</v>
      </c>
      <c r="J35" s="3874" t="n">
        <v>6999.636137951473</v>
      </c>
      <c r="K35" s="411"/>
    </row>
    <row r="36" spans="1:11" x14ac:dyDescent="0.2">
      <c r="A36" s="2106" t="s">
        <v>1089</v>
      </c>
      <c r="B36" s="3874" t="n">
        <v>3056.536568528704</v>
      </c>
      <c r="C36" s="3871" t="s">
        <v>1185</v>
      </c>
      <c r="D36" s="3871" t="s">
        <v>1185</v>
      </c>
      <c r="E36" s="3871" t="s">
        <v>1185</v>
      </c>
      <c r="F36" s="3871" t="s">
        <v>1185</v>
      </c>
      <c r="G36" s="3871" t="s">
        <v>1185</v>
      </c>
      <c r="H36" s="3871" t="s">
        <v>1185</v>
      </c>
      <c r="I36" s="3871" t="s">
        <v>1185</v>
      </c>
      <c r="J36" s="3874" t="n">
        <v>3056.536568528704</v>
      </c>
      <c r="K36" s="411"/>
    </row>
    <row r="37" spans="1:11" x14ac:dyDescent="0.2">
      <c r="A37" s="2106" t="s">
        <v>1366</v>
      </c>
      <c r="B37" s="3874" t="n">
        <v>390.0207304162729</v>
      </c>
      <c r="C37" s="3871" t="s">
        <v>1185</v>
      </c>
      <c r="D37" s="3871" t="s">
        <v>1185</v>
      </c>
      <c r="E37" s="3871" t="s">
        <v>1185</v>
      </c>
      <c r="F37" s="3871" t="s">
        <v>1185</v>
      </c>
      <c r="G37" s="3871" t="s">
        <v>1185</v>
      </c>
      <c r="H37" s="3871" t="s">
        <v>1185</v>
      </c>
      <c r="I37" s="3871" t="s">
        <v>1185</v>
      </c>
      <c r="J37" s="3874" t="n">
        <v>390.0207304162729</v>
      </c>
      <c r="K37" s="411"/>
    </row>
    <row r="38" spans="1:11" x14ac:dyDescent="0.2">
      <c r="A38" s="2106" t="s">
        <v>1465</v>
      </c>
      <c r="B38" s="3874" t="n">
        <v>2.69772355400525</v>
      </c>
      <c r="C38" s="3874" t="n">
        <v>275.6258132831073</v>
      </c>
      <c r="D38" s="3874" t="n">
        <v>129.415390840731</v>
      </c>
      <c r="E38" s="3871" t="s">
        <v>1185</v>
      </c>
      <c r="F38" s="3871" t="s">
        <v>1185</v>
      </c>
      <c r="G38" s="3871" t="s">
        <v>1185</v>
      </c>
      <c r="H38" s="3871" t="s">
        <v>1185</v>
      </c>
      <c r="I38" s="3871" t="s">
        <v>1185</v>
      </c>
      <c r="J38" s="3874" t="n">
        <v>407.7389276778435</v>
      </c>
      <c r="K38" s="411"/>
    </row>
    <row r="39" spans="1:11" ht="14.25" x14ac:dyDescent="0.2">
      <c r="A39" s="2108" t="s">
        <v>2301</v>
      </c>
      <c r="B39" s="3874" t="n">
        <v>-317120.5070468</v>
      </c>
      <c r="C39" s="3874" t="n">
        <v>11646.027026932034</v>
      </c>
      <c r="D39" s="3874" t="n">
        <v>15063.477817751558</v>
      </c>
      <c r="E39" s="3871" t="s">
        <v>1185</v>
      </c>
      <c r="F39" s="3871" t="s">
        <v>1185</v>
      </c>
      <c r="G39" s="3871" t="s">
        <v>1185</v>
      </c>
      <c r="H39" s="3871" t="s">
        <v>1185</v>
      </c>
      <c r="I39" s="3871" t="s">
        <v>1185</v>
      </c>
      <c r="J39" s="3874" t="n">
        <v>-290411.0022021164</v>
      </c>
      <c r="K39" s="411"/>
    </row>
    <row r="40" spans="1:11" x14ac:dyDescent="0.2">
      <c r="A40" s="2106" t="s">
        <v>733</v>
      </c>
      <c r="B40" s="3874" t="n">
        <v>-432697.38706619065</v>
      </c>
      <c r="C40" s="3874" t="n">
        <v>3537.9560817943548</v>
      </c>
      <c r="D40" s="3874" t="n">
        <v>5444.3997964108075</v>
      </c>
      <c r="E40" s="3871" t="s">
        <v>1185</v>
      </c>
      <c r="F40" s="3871" t="s">
        <v>1185</v>
      </c>
      <c r="G40" s="3871" t="s">
        <v>1185</v>
      </c>
      <c r="H40" s="3871" t="s">
        <v>1185</v>
      </c>
      <c r="I40" s="3871" t="s">
        <v>1185</v>
      </c>
      <c r="J40" s="3874" t="n">
        <v>-423715.03118798544</v>
      </c>
      <c r="K40" s="411"/>
    </row>
    <row r="41" spans="1:11" x14ac:dyDescent="0.2">
      <c r="A41" s="2106" t="s">
        <v>736</v>
      </c>
      <c r="B41" s="3874" t="n">
        <v>74901.47308692263</v>
      </c>
      <c r="C41" s="3874" t="n">
        <v>919.7904008501522</v>
      </c>
      <c r="D41" s="3874" t="n">
        <v>3856.598861108394</v>
      </c>
      <c r="E41" s="3871" t="s">
        <v>1185</v>
      </c>
      <c r="F41" s="3871" t="s">
        <v>1185</v>
      </c>
      <c r="G41" s="3871" t="s">
        <v>1185</v>
      </c>
      <c r="H41" s="3871" t="s">
        <v>1185</v>
      </c>
      <c r="I41" s="3871" t="s">
        <v>1185</v>
      </c>
      <c r="J41" s="3874" t="n">
        <v>79677.86234888117</v>
      </c>
      <c r="K41" s="411"/>
    </row>
    <row r="42" spans="1:11" x14ac:dyDescent="0.2">
      <c r="A42" s="2106" t="s">
        <v>740</v>
      </c>
      <c r="B42" s="3874" t="n">
        <v>22446.043750015495</v>
      </c>
      <c r="C42" s="3874" t="n">
        <v>2043.4183597525764</v>
      </c>
      <c r="D42" s="3874" t="n">
        <v>673.8353511500596</v>
      </c>
      <c r="E42" s="3871" t="s">
        <v>1185</v>
      </c>
      <c r="F42" s="3871" t="s">
        <v>1185</v>
      </c>
      <c r="G42" s="3871" t="s">
        <v>1185</v>
      </c>
      <c r="H42" s="3871" t="s">
        <v>1185</v>
      </c>
      <c r="I42" s="3871" t="s">
        <v>1185</v>
      </c>
      <c r="J42" s="3874" t="n">
        <v>25163.297460918133</v>
      </c>
      <c r="K42" s="411"/>
    </row>
    <row r="43" spans="1:11" x14ac:dyDescent="0.2">
      <c r="A43" s="2106" t="s">
        <v>896</v>
      </c>
      <c r="B43" s="3874" t="n">
        <v>12265.580369275778</v>
      </c>
      <c r="C43" s="3874" t="n">
        <v>3529.14017998538</v>
      </c>
      <c r="D43" s="3874" t="n">
        <v>196.57273462789024</v>
      </c>
      <c r="E43" s="3871" t="s">
        <v>1185</v>
      </c>
      <c r="F43" s="3871" t="s">
        <v>1185</v>
      </c>
      <c r="G43" s="3871" t="s">
        <v>1185</v>
      </c>
      <c r="H43" s="3871" t="s">
        <v>1185</v>
      </c>
      <c r="I43" s="3871" t="s">
        <v>1185</v>
      </c>
      <c r="J43" s="3874" t="n">
        <v>15991.293283889048</v>
      </c>
      <c r="K43" s="411"/>
    </row>
    <row r="44" spans="1:11" x14ac:dyDescent="0.2">
      <c r="A44" s="2106" t="s">
        <v>1115</v>
      </c>
      <c r="B44" s="3874" t="n">
        <v>39233.28664701177</v>
      </c>
      <c r="C44" s="3874" t="n">
        <v>80.68359105852</v>
      </c>
      <c r="D44" s="3874" t="n">
        <v>2699.366970422358</v>
      </c>
      <c r="E44" s="3871" t="s">
        <v>1185</v>
      </c>
      <c r="F44" s="3871" t="s">
        <v>1185</v>
      </c>
      <c r="G44" s="3871" t="s">
        <v>1185</v>
      </c>
      <c r="H44" s="3871" t="s">
        <v>1185</v>
      </c>
      <c r="I44" s="3871" t="s">
        <v>1185</v>
      </c>
      <c r="J44" s="3874" t="n">
        <v>42013.33720849265</v>
      </c>
      <c r="K44" s="411"/>
    </row>
    <row r="45" spans="1:11" x14ac:dyDescent="0.2">
      <c r="A45" s="2106" t="s">
        <v>898</v>
      </c>
      <c r="B45" s="3874" t="n">
        <v>323.4558632187892</v>
      </c>
      <c r="C45" s="3874" t="n">
        <v>43.33841349104925</v>
      </c>
      <c r="D45" s="3874" t="n">
        <v>958.9202958022236</v>
      </c>
      <c r="E45" s="3871" t="s">
        <v>1185</v>
      </c>
      <c r="F45" s="3871" t="s">
        <v>1185</v>
      </c>
      <c r="G45" s="3871" t="s">
        <v>1185</v>
      </c>
      <c r="H45" s="3871" t="s">
        <v>1185</v>
      </c>
      <c r="I45" s="3871" t="s">
        <v>1185</v>
      </c>
      <c r="J45" s="3874" t="n">
        <v>1325.714572512062</v>
      </c>
      <c r="K45" s="411"/>
    </row>
    <row r="46" spans="1:11" x14ac:dyDescent="0.2">
      <c r="A46" s="2106" t="s">
        <v>1116</v>
      </c>
      <c r="B46" s="3874" t="n">
        <v>-34518.980030383835</v>
      </c>
      <c r="C46" s="3871" t="s">
        <v>1185</v>
      </c>
      <c r="D46" s="3871" t="s">
        <v>1185</v>
      </c>
      <c r="E46" s="3871" t="s">
        <v>1185</v>
      </c>
      <c r="F46" s="3871" t="s">
        <v>1185</v>
      </c>
      <c r="G46" s="3871" t="s">
        <v>1185</v>
      </c>
      <c r="H46" s="3871" t="s">
        <v>1185</v>
      </c>
      <c r="I46" s="3871" t="s">
        <v>1185</v>
      </c>
      <c r="J46" s="3874" t="n">
        <v>-34518.980030383835</v>
      </c>
      <c r="K46" s="411"/>
    </row>
    <row r="47" spans="1:11" x14ac:dyDescent="0.2">
      <c r="A47" s="2106" t="s">
        <v>1117</v>
      </c>
      <c r="B47" s="3874" t="n">
        <v>926.02033333</v>
      </c>
      <c r="C47" s="3874" t="n">
        <v>1491.7</v>
      </c>
      <c r="D47" s="3874" t="n">
        <v>109.34769516372317</v>
      </c>
      <c r="E47" s="3871" t="s">
        <v>1185</v>
      </c>
      <c r="F47" s="3871" t="s">
        <v>1185</v>
      </c>
      <c r="G47" s="3871" t="s">
        <v>1185</v>
      </c>
      <c r="H47" s="3871" t="s">
        <v>1185</v>
      </c>
      <c r="I47" s="3871" t="s">
        <v>1185</v>
      </c>
      <c r="J47" s="3874" t="n">
        <v>2527.068028493723</v>
      </c>
      <c r="K47" s="411"/>
    </row>
    <row r="48" spans="1:11" x14ac:dyDescent="0.2">
      <c r="A48" s="2108" t="s">
        <v>1091</v>
      </c>
      <c r="B48" s="3874" t="n">
        <v>3944.8685360682452</v>
      </c>
      <c r="C48" s="3874" t="n">
        <v>231139.59537015526</v>
      </c>
      <c r="D48" s="3874" t="n">
        <v>8973.98330474704</v>
      </c>
      <c r="E48" s="3871" t="s">
        <v>1185</v>
      </c>
      <c r="F48" s="3871" t="s">
        <v>1185</v>
      </c>
      <c r="G48" s="3871" t="s">
        <v>1185</v>
      </c>
      <c r="H48" s="3871" t="s">
        <v>1185</v>
      </c>
      <c r="I48" s="3871" t="s">
        <v>1185</v>
      </c>
      <c r="J48" s="3874" t="n">
        <v>244058.44721097057</v>
      </c>
      <c r="K48" s="411"/>
    </row>
    <row r="49" spans="1:11" x14ac:dyDescent="0.2">
      <c r="A49" s="2106" t="s">
        <v>2688</v>
      </c>
      <c r="B49" s="3874" t="s">
        <v>2949</v>
      </c>
      <c r="C49" s="3874" t="n">
        <v>199221.95185256682</v>
      </c>
      <c r="D49" s="3871" t="s">
        <v>1185</v>
      </c>
      <c r="E49" s="3871" t="s">
        <v>1185</v>
      </c>
      <c r="F49" s="3871" t="s">
        <v>1185</v>
      </c>
      <c r="G49" s="3871" t="s">
        <v>1185</v>
      </c>
      <c r="H49" s="3871" t="s">
        <v>1185</v>
      </c>
      <c r="I49" s="3871" t="s">
        <v>1185</v>
      </c>
      <c r="J49" s="3874" t="n">
        <v>199221.95185256682</v>
      </c>
      <c r="K49" s="411"/>
    </row>
    <row r="50" spans="1:11" x14ac:dyDescent="0.2">
      <c r="A50" s="2106" t="s">
        <v>989</v>
      </c>
      <c r="B50" s="3871" t="s">
        <v>1185</v>
      </c>
      <c r="C50" s="3874" t="n">
        <v>976.0614591437895</v>
      </c>
      <c r="D50" s="3874" t="n">
        <v>809.9062214036514</v>
      </c>
      <c r="E50" s="3871" t="s">
        <v>1185</v>
      </c>
      <c r="F50" s="3871" t="s">
        <v>1185</v>
      </c>
      <c r="G50" s="3871" t="s">
        <v>1185</v>
      </c>
      <c r="H50" s="3871" t="s">
        <v>1185</v>
      </c>
      <c r="I50" s="3871" t="s">
        <v>1185</v>
      </c>
      <c r="J50" s="3874" t="n">
        <v>1785.967680547441</v>
      </c>
      <c r="K50" s="411"/>
    </row>
    <row r="51" spans="1:11" x14ac:dyDescent="0.2">
      <c r="A51" s="2135" t="s">
        <v>993</v>
      </c>
      <c r="B51" s="3874" t="n">
        <v>3923.3187927156687</v>
      </c>
      <c r="C51" s="3874" t="n">
        <v>177.33228833482974</v>
      </c>
      <c r="D51" s="3874" t="n">
        <v>271.0643252718474</v>
      </c>
      <c r="E51" s="3871" t="s">
        <v>1185</v>
      </c>
      <c r="F51" s="3871" t="s">
        <v>1185</v>
      </c>
      <c r="G51" s="3871" t="s">
        <v>1185</v>
      </c>
      <c r="H51" s="3871" t="s">
        <v>1185</v>
      </c>
      <c r="I51" s="3871" t="s">
        <v>1185</v>
      </c>
      <c r="J51" s="3874" t="n">
        <v>4371.715406322346</v>
      </c>
      <c r="K51" s="411"/>
    </row>
    <row r="52" spans="1:11" x14ac:dyDescent="0.2">
      <c r="A52" s="2106" t="s">
        <v>1118</v>
      </c>
      <c r="B52" s="3871" t="s">
        <v>1185</v>
      </c>
      <c r="C52" s="3874" t="n">
        <v>30740.98872681604</v>
      </c>
      <c r="D52" s="3874" t="n">
        <v>7872.5050596315405</v>
      </c>
      <c r="E52" s="3871" t="s">
        <v>1185</v>
      </c>
      <c r="F52" s="3871" t="s">
        <v>1185</v>
      </c>
      <c r="G52" s="3871" t="s">
        <v>1185</v>
      </c>
      <c r="H52" s="3871" t="s">
        <v>1185</v>
      </c>
      <c r="I52" s="3871" t="s">
        <v>1185</v>
      </c>
      <c r="J52" s="3874" t="n">
        <v>38613.49378644758</v>
      </c>
      <c r="K52" s="411"/>
    </row>
    <row r="53" spans="1:11" x14ac:dyDescent="0.2">
      <c r="A53" s="2106" t="s">
        <v>1208</v>
      </c>
      <c r="B53" s="3874" t="n">
        <v>21.5497433525768</v>
      </c>
      <c r="C53" s="3874" t="n">
        <v>23.26104329378825</v>
      </c>
      <c r="D53" s="3874" t="n">
        <v>20.50769844</v>
      </c>
      <c r="E53" s="3871" t="s">
        <v>1185</v>
      </c>
      <c r="F53" s="3871" t="s">
        <v>1185</v>
      </c>
      <c r="G53" s="3871" t="s">
        <v>1185</v>
      </c>
      <c r="H53" s="3871" t="s">
        <v>1185</v>
      </c>
      <c r="I53" s="3871" t="s">
        <v>1185</v>
      </c>
      <c r="J53" s="3874" t="n">
        <v>65.31848508636504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221316.04317011364</v>
      </c>
      <c r="C57" s="3874" t="n">
        <v>225.5357519062595</v>
      </c>
      <c r="D57" s="3874" t="n">
        <v>2208.0045069959333</v>
      </c>
      <c r="E57" s="3871" t="s">
        <v>1185</v>
      </c>
      <c r="F57" s="3871" t="s">
        <v>1185</v>
      </c>
      <c r="G57" s="3871" t="s">
        <v>1185</v>
      </c>
      <c r="H57" s="3871" t="s">
        <v>1185</v>
      </c>
      <c r="I57" s="3871" t="s">
        <v>1185</v>
      </c>
      <c r="J57" s="3874" t="n">
        <v>223749.58342901582</v>
      </c>
      <c r="K57" s="144"/>
    </row>
    <row r="58" spans="1:11" x14ac:dyDescent="0.2">
      <c r="A58" s="2144" t="s">
        <v>61</v>
      </c>
      <c r="B58" s="3874" t="n">
        <v>93475.94737919093</v>
      </c>
      <c r="C58" s="3874" t="n">
        <v>21.849395071503</v>
      </c>
      <c r="D58" s="3874" t="n">
        <v>840.8401257952723</v>
      </c>
      <c r="E58" s="3871" t="s">
        <v>1185</v>
      </c>
      <c r="F58" s="3871" t="s">
        <v>1185</v>
      </c>
      <c r="G58" s="3871" t="s">
        <v>1185</v>
      </c>
      <c r="H58" s="3871" t="s">
        <v>1185</v>
      </c>
      <c r="I58" s="3871" t="s">
        <v>1185</v>
      </c>
      <c r="J58" s="3874" t="n">
        <v>94338.6369000577</v>
      </c>
      <c r="K58" s="144"/>
    </row>
    <row r="59" spans="1:11" x14ac:dyDescent="0.2">
      <c r="A59" s="2144" t="s">
        <v>62</v>
      </c>
      <c r="B59" s="3874" t="n">
        <v>127840.09579092271</v>
      </c>
      <c r="C59" s="3874" t="n">
        <v>203.6863568347565</v>
      </c>
      <c r="D59" s="3874" t="n">
        <v>1367.164381200661</v>
      </c>
      <c r="E59" s="3871" t="s">
        <v>1185</v>
      </c>
      <c r="F59" s="3871" t="s">
        <v>1185</v>
      </c>
      <c r="G59" s="3871" t="s">
        <v>1185</v>
      </c>
      <c r="H59" s="3871" t="s">
        <v>1185</v>
      </c>
      <c r="I59" s="3871" t="s">
        <v>1185</v>
      </c>
      <c r="J59" s="3874" t="n">
        <v>129410.94652895813</v>
      </c>
      <c r="K59" s="144"/>
    </row>
    <row r="60" spans="1:11" x14ac:dyDescent="0.2">
      <c r="A60" s="2084" t="s">
        <v>63</v>
      </c>
      <c r="B60" s="3874" t="n">
        <v>2.7787866</v>
      </c>
      <c r="C60" s="3874" t="n">
        <v>3.2655E-5</v>
      </c>
      <c r="D60" s="3874" t="n">
        <v>0.0015569904</v>
      </c>
      <c r="E60" s="3871" t="s">
        <v>1185</v>
      </c>
      <c r="F60" s="3871" t="s">
        <v>1185</v>
      </c>
      <c r="G60" s="3871" t="s">
        <v>1185</v>
      </c>
      <c r="H60" s="3871" t="s">
        <v>1185</v>
      </c>
      <c r="I60" s="3871" t="s">
        <v>1185</v>
      </c>
      <c r="J60" s="3874" t="n">
        <v>2.7803762454</v>
      </c>
      <c r="K60" s="144"/>
    </row>
    <row r="61" spans="1:11" ht="13.5" x14ac:dyDescent="0.2">
      <c r="A61" s="2115" t="s">
        <v>64</v>
      </c>
      <c r="B61" s="3874" t="n">
        <v>262056.83109134235</v>
      </c>
      <c r="C61" s="3871" t="s">
        <v>1185</v>
      </c>
      <c r="D61" s="3871" t="s">
        <v>1185</v>
      </c>
      <c r="E61" s="3871" t="s">
        <v>1185</v>
      </c>
      <c r="F61" s="3871" t="s">
        <v>1185</v>
      </c>
      <c r="G61" s="3871" t="s">
        <v>1185</v>
      </c>
      <c r="H61" s="3871" t="s">
        <v>1185</v>
      </c>
      <c r="I61" s="3871" t="s">
        <v>1185</v>
      </c>
      <c r="J61" s="3874" t="n">
        <v>262056.83109134235</v>
      </c>
      <c r="K61" s="144"/>
    </row>
    <row r="62" spans="1:11" ht="13.5" x14ac:dyDescent="0.2">
      <c r="A62" s="2084"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6" t="s">
        <v>1000</v>
      </c>
      <c r="B63" s="3874" t="n">
        <v>147067.75473123754</v>
      </c>
      <c r="C63" s="3871" t="s">
        <v>1185</v>
      </c>
      <c r="D63" s="3871" t="s">
        <v>1185</v>
      </c>
      <c r="E63" s="3871" t="s">
        <v>1185</v>
      </c>
      <c r="F63" s="3871" t="s">
        <v>1185</v>
      </c>
      <c r="G63" s="3871" t="s">
        <v>1185</v>
      </c>
      <c r="H63" s="3871" t="s">
        <v>1185</v>
      </c>
      <c r="I63" s="3871" t="s">
        <v>1185</v>
      </c>
      <c r="J63" s="3874" t="n">
        <v>147067.75473123754</v>
      </c>
      <c r="K63" s="144"/>
    </row>
    <row r="64" spans="1:11" ht="13.5" x14ac:dyDescent="0.25">
      <c r="A64" s="2120" t="s">
        <v>1211</v>
      </c>
      <c r="B64" s="3871" t="s">
        <v>1185</v>
      </c>
      <c r="C64" s="3871" t="s">
        <v>1185</v>
      </c>
      <c r="D64" s="3874" t="n">
        <v>9614.133730671741</v>
      </c>
      <c r="E64" s="3871" t="s">
        <v>1185</v>
      </c>
      <c r="F64" s="3871" t="s">
        <v>1185</v>
      </c>
      <c r="G64" s="3871" t="s">
        <v>1185</v>
      </c>
      <c r="H64" s="3871" t="s">
        <v>1185</v>
      </c>
      <c r="I64" s="3871" t="s">
        <v>1185</v>
      </c>
      <c r="J64" s="3871" t="s">
        <v>1185</v>
      </c>
      <c r="K64" s="144"/>
    </row>
    <row r="65" spans="1:11" ht="14.25" x14ac:dyDescent="0.2">
      <c r="A65" s="2084" t="s">
        <v>1212</v>
      </c>
      <c r="B65" s="3874" t="n">
        <v>3312.364931477521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5333193.857683807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5042782.85548169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5336505.80060827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5046095.220413168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26719.540532220548</v>
      </c>
      <c r="C8" s="3874" t="n">
        <v>49752.144639079765</v>
      </c>
      <c r="D8" s="3874" t="n">
        <v>14430.383568348509</v>
      </c>
      <c r="E8" s="3874" t="n">
        <v>14574.3360030935</v>
      </c>
      <c r="F8" s="3874" t="n">
        <v>1390.5081207392914</v>
      </c>
      <c r="G8" s="3874" t="n">
        <v>3312.364931477521</v>
      </c>
      <c r="H8" s="3874" t="n">
        <v>32.26219372708638</v>
      </c>
    </row>
    <row r="9" spans="1:8" x14ac:dyDescent="0.2">
      <c r="A9" s="2195" t="s">
        <v>1069</v>
      </c>
      <c r="B9" s="3870" t="n">
        <v>6331.559302109782</v>
      </c>
      <c r="C9" s="3870" t="n">
        <v>37289.34624552107</v>
      </c>
      <c r="D9" s="3870" t="n">
        <v>6787.326680187888</v>
      </c>
      <c r="E9" s="3870" t="n">
        <v>12576.56227421899</v>
      </c>
      <c r="F9" s="3870" t="n">
        <v>100.30900407284228</v>
      </c>
      <c r="G9" s="3870" t="n">
        <v>2254.9352393523795</v>
      </c>
      <c r="H9" s="3870" t="n">
        <v>22.94260941188838</v>
      </c>
    </row>
    <row r="10" spans="1:8" ht="13.5" customHeight="1" x14ac:dyDescent="0.2">
      <c r="A10" s="2195" t="s">
        <v>1142</v>
      </c>
      <c r="B10" s="3870" t="n">
        <v>70.0909016865575</v>
      </c>
      <c r="C10" s="3870" t="n">
        <v>3712.6254791852616</v>
      </c>
      <c r="D10" s="3870" t="n">
        <v>4151.250987972606</v>
      </c>
      <c r="E10" s="3870" t="n">
        <v>255.49308332540468</v>
      </c>
      <c r="F10" s="3870" t="n">
        <v>76.99479366343247</v>
      </c>
      <c r="G10" s="3870" t="n">
        <v>961.2039262332568</v>
      </c>
      <c r="H10" s="3870" t="n">
        <v>0.32254806428285</v>
      </c>
    </row>
    <row r="11" spans="1:8" ht="14.25" x14ac:dyDescent="0.2">
      <c r="A11" s="2195" t="s">
        <v>2323</v>
      </c>
      <c r="B11" s="3870" t="n">
        <v>10606.465432540714</v>
      </c>
      <c r="C11" s="3870" t="n">
        <v>1914.3738242635006</v>
      </c>
      <c r="D11" s="3870" t="n">
        <v>1334.8930774540431</v>
      </c>
      <c r="E11" s="3870" t="n">
        <v>618.2968131570286</v>
      </c>
      <c r="F11" s="3871" t="s">
        <v>1185</v>
      </c>
      <c r="G11" s="3870" t="s">
        <v>2950</v>
      </c>
      <c r="H11" s="3870" t="n">
        <v>8.29730772321297</v>
      </c>
    </row>
    <row r="12" spans="1:8" ht="14.25" x14ac:dyDescent="0.2">
      <c r="A12" s="2195" t="s">
        <v>2324</v>
      </c>
      <c r="B12" s="3870" t="n">
        <v>465.84108107728133</v>
      </c>
      <c r="C12" s="3870" t="n">
        <v>2075.738984579898</v>
      </c>
      <c r="D12" s="3870" t="n">
        <v>1261.9454260767177</v>
      </c>
      <c r="E12" s="3870" t="n">
        <v>70.85843187330865</v>
      </c>
      <c r="F12" s="3871" t="s">
        <v>1185</v>
      </c>
      <c r="G12" s="3870" t="n">
        <v>0.42200701458799</v>
      </c>
      <c r="H12" s="3870" t="n">
        <v>0.33923975803874</v>
      </c>
    </row>
    <row r="13" spans="1:8" x14ac:dyDescent="0.2">
      <c r="A13" s="2195" t="s">
        <v>1143</v>
      </c>
      <c r="B13" s="3870" t="n">
        <v>9245.58381480621</v>
      </c>
      <c r="C13" s="3870" t="n">
        <v>235.24761938265402</v>
      </c>
      <c r="D13" s="3870" t="n">
        <v>72.62005680726114</v>
      </c>
      <c r="E13" s="3870" t="n">
        <v>22.11949746359772</v>
      </c>
      <c r="F13" s="3870" t="n">
        <v>48.07383214700138</v>
      </c>
      <c r="G13" s="3870" t="n">
        <v>95.803758877297</v>
      </c>
      <c r="H13" s="3870" t="n">
        <v>0.36048876966344</v>
      </c>
    </row>
    <row r="14" spans="1:8" x14ac:dyDescent="0.2">
      <c r="A14" s="2195" t="s">
        <v>2325</v>
      </c>
      <c r="B14" s="3870" t="s">
        <v>2938</v>
      </c>
      <c r="C14" s="3870" t="n">
        <v>4524.812486147384</v>
      </c>
      <c r="D14" s="3870" t="n">
        <v>822.347339849993</v>
      </c>
      <c r="E14" s="3870" t="n">
        <v>1031.0059030551715</v>
      </c>
      <c r="F14" s="3870" t="n">
        <v>1165.1304908560153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3095</v>
      </c>
      <c r="D46" s="3874" t="s">
        <v>3095</v>
      </c>
      <c r="E46" s="3874" t="s">
        <v>3095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1185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3095</v>
      </c>
      <c r="E79" s="3874" t="s">
        <v>1185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3095</v>
      </c>
      <c r="E104" s="3874" t="s">
        <v>1185</v>
      </c>
      <c r="F104" s="3874"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3095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1185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3095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1185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3095</v>
      </c>
      <c r="E165" s="3874" t="s">
        <v>3095</v>
      </c>
      <c r="F165" s="3874"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3095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3095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3095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1185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3095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3095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3095</v>
      </c>
      <c r="E200" s="3874" t="s">
        <v>1185</v>
      </c>
      <c r="F200" s="3874"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1185</v>
      </c>
      <c r="D206" s="3874" t="s">
        <v>3095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3906787.7901167576</v>
      </c>
      <c r="C8" s="3870" t="n">
        <v>3919668.4318792108</v>
      </c>
      <c r="D8" s="3874" t="n">
        <v>12880.641762453371</v>
      </c>
      <c r="E8" s="3874" t="n">
        <v>0.329699038044</v>
      </c>
      <c r="F8" s="3874" t="n">
        <v>0.241518349158</v>
      </c>
      <c r="G8" s="3874" t="n">
        <v>0.255427253792</v>
      </c>
      <c r="H8" s="3870" t="n">
        <v>650922.2605521623</v>
      </c>
      <c r="I8" s="3870" t="n">
        <v>667988.5133055137</v>
      </c>
      <c r="J8" s="3874" t="n">
        <v>17066.252753351328</v>
      </c>
      <c r="K8" s="3874" t="n">
        <v>2.621857291971</v>
      </c>
      <c r="L8" s="3874" t="n">
        <v>0.32000060768</v>
      </c>
      <c r="M8" s="3874" t="n">
        <v>0.338429261034</v>
      </c>
      <c r="N8" s="3870" t="n">
        <v>360759.17638546164</v>
      </c>
      <c r="O8" s="3870" t="n">
        <v>361676.55037757516</v>
      </c>
      <c r="P8" s="3874" t="n">
        <v>917.3739921135169</v>
      </c>
      <c r="Q8" s="3874" t="n">
        <v>0.254289856548</v>
      </c>
      <c r="R8" s="3874" t="n">
        <v>0.017201212193</v>
      </c>
      <c r="S8" s="3874" t="n">
        <v>0.018191820239</v>
      </c>
    </row>
    <row r="9" spans="1:19" ht="12" x14ac:dyDescent="0.2">
      <c r="A9" s="2084" t="s">
        <v>1069</v>
      </c>
      <c r="B9" s="3870" t="n">
        <v>3914091.7004975183</v>
      </c>
      <c r="C9" s="3870" t="n">
        <v>3919667.4261496854</v>
      </c>
      <c r="D9" s="3874" t="n">
        <v>5575.7256521669715</v>
      </c>
      <c r="E9" s="3874" t="n">
        <v>0.142452606602</v>
      </c>
      <c r="F9" s="3874" t="n">
        <v>0.104547590074</v>
      </c>
      <c r="G9" s="3874" t="n">
        <v>0.110568426441</v>
      </c>
      <c r="H9" s="3870" t="n">
        <v>147692.50629131842</v>
      </c>
      <c r="I9" s="3870" t="n">
        <v>158288.98255274456</v>
      </c>
      <c r="J9" s="3874" t="n">
        <v>10596.476261426147</v>
      </c>
      <c r="K9" s="3874" t="n">
        <v>7.174687821009</v>
      </c>
      <c r="L9" s="3874" t="n">
        <v>0.198689125957</v>
      </c>
      <c r="M9" s="3874" t="n">
        <v>0.210131519939</v>
      </c>
      <c r="N9" s="3870" t="n">
        <v>33506.566617533725</v>
      </c>
      <c r="O9" s="3870" t="n">
        <v>33356.213541518715</v>
      </c>
      <c r="P9" s="3874" t="n">
        <v>-150.3530760150094</v>
      </c>
      <c r="Q9" s="3874" t="n">
        <v>-0.448727193482</v>
      </c>
      <c r="R9" s="3874" t="n">
        <v>-0.002819193902</v>
      </c>
      <c r="S9" s="3874" t="n">
        <v>-0.002981549678</v>
      </c>
    </row>
    <row r="10" spans="1:19" ht="12" x14ac:dyDescent="0.2">
      <c r="A10" s="2078" t="s">
        <v>1158</v>
      </c>
      <c r="B10" s="3870" t="n">
        <v>3884919.9693326275</v>
      </c>
      <c r="C10" s="3870" t="n">
        <v>3889883.7495488524</v>
      </c>
      <c r="D10" s="3874" t="n">
        <v>4963.780216224969</v>
      </c>
      <c r="E10" s="3874" t="n">
        <v>0.127770462594</v>
      </c>
      <c r="F10" s="3874" t="n">
        <v>0.093073313078</v>
      </c>
      <c r="G10" s="3874" t="n">
        <v>0.098433352347</v>
      </c>
      <c r="H10" s="3870" t="n">
        <v>27740.617878037774</v>
      </c>
      <c r="I10" s="3870" t="n">
        <v>27596.594511299856</v>
      </c>
      <c r="J10" s="3874" t="n">
        <v>-144.023366737915</v>
      </c>
      <c r="K10" s="3874" t="n">
        <v>-0.51917865482</v>
      </c>
      <c r="L10" s="3874" t="n">
        <v>-0.002700508749</v>
      </c>
      <c r="M10" s="3874" t="n">
        <v>-0.002856029515</v>
      </c>
      <c r="N10" s="3870" t="n">
        <v>33286.545854126285</v>
      </c>
      <c r="O10" s="3870" t="n">
        <v>33135.54422123633</v>
      </c>
      <c r="P10" s="3874" t="n">
        <v>-151.00163288996202</v>
      </c>
      <c r="Q10" s="3874" t="n">
        <v>-0.453641641135</v>
      </c>
      <c r="R10" s="3874" t="n">
        <v>-0.002831354661</v>
      </c>
      <c r="S10" s="3874" t="n">
        <v>-0.002994410769</v>
      </c>
    </row>
    <row r="11" spans="1:19" ht="12" x14ac:dyDescent="0.2">
      <c r="A11" s="2088" t="s">
        <v>1159</v>
      </c>
      <c r="B11" s="3870" t="n">
        <v>1496013.9471840677</v>
      </c>
      <c r="C11" s="3870" t="n">
        <v>1500253.0918343174</v>
      </c>
      <c r="D11" s="3874" t="n">
        <v>4239.144650249638</v>
      </c>
      <c r="E11" s="3874" t="n">
        <v>0.283362642322</v>
      </c>
      <c r="F11" s="3874" t="n">
        <v>0.079486040886</v>
      </c>
      <c r="G11" s="3874" t="n">
        <v>0.084063596862</v>
      </c>
      <c r="H11" s="3870" t="n">
        <v>1758.4935648503792</v>
      </c>
      <c r="I11" s="3870" t="n">
        <v>1759.4426078582344</v>
      </c>
      <c r="J11" s="3874" t="n">
        <v>0.94904300785525</v>
      </c>
      <c r="K11" s="3874" t="n">
        <v>0.053969091888</v>
      </c>
      <c r="L11" s="3874" t="n">
        <v>1.7795022E-5</v>
      </c>
      <c r="M11" s="3874" t="n">
        <v>1.8819827E-5</v>
      </c>
      <c r="N11" s="3870" t="n">
        <v>7492.763071249782</v>
      </c>
      <c r="O11" s="3870" t="n">
        <v>7496.442070403707</v>
      </c>
      <c r="P11" s="3874" t="n">
        <v>3.67899915392358</v>
      </c>
      <c r="Q11" s="3874" t="n">
        <v>0.049100700488</v>
      </c>
      <c r="R11" s="3874" t="n">
        <v>6.8983038E-5</v>
      </c>
      <c r="S11" s="3874" t="n">
        <v>7.2955732E-5</v>
      </c>
    </row>
    <row r="12" spans="1:19" ht="12" x14ac:dyDescent="0.2">
      <c r="A12" s="2088" t="s">
        <v>1108</v>
      </c>
      <c r="B12" s="3870" t="n">
        <v>726399.886383281</v>
      </c>
      <c r="C12" s="3870" t="n">
        <v>725585.3528830077</v>
      </c>
      <c r="D12" s="3874" t="n">
        <v>-814.5335002731784</v>
      </c>
      <c r="E12" s="3874" t="n">
        <v>-0.112132933325</v>
      </c>
      <c r="F12" s="3874" t="n">
        <v>-0.015272902542</v>
      </c>
      <c r="G12" s="3874" t="n">
        <v>-0.01615246033</v>
      </c>
      <c r="H12" s="3870" t="n">
        <v>1644.8779109678612</v>
      </c>
      <c r="I12" s="3870" t="n">
        <v>1648.2782254549513</v>
      </c>
      <c r="J12" s="3874" t="n">
        <v>3.40031448709</v>
      </c>
      <c r="K12" s="3874" t="n">
        <v>0.206721390349</v>
      </c>
      <c r="L12" s="3874" t="n">
        <v>6.3757564E-5</v>
      </c>
      <c r="M12" s="3874" t="n">
        <v>6.7429326E-5</v>
      </c>
      <c r="N12" s="3870" t="n">
        <v>5272.623819018101</v>
      </c>
      <c r="O12" s="3870" t="n">
        <v>4493.000246110035</v>
      </c>
      <c r="P12" s="3874" t="n">
        <v>-779.6235729080666</v>
      </c>
      <c r="Q12" s="3874" t="n">
        <v>-14.786254427938</v>
      </c>
      <c r="R12" s="3874" t="n">
        <v>-0.014618324286</v>
      </c>
      <c r="S12" s="3874" t="n">
        <v>-0.015460185284</v>
      </c>
    </row>
    <row r="13" spans="1:19" ht="12" x14ac:dyDescent="0.2">
      <c r="A13" s="2088" t="s">
        <v>1073</v>
      </c>
      <c r="B13" s="3870" t="n">
        <v>866028.8680588997</v>
      </c>
      <c r="C13" s="3870" t="n">
        <v>868509.1637928183</v>
      </c>
      <c r="D13" s="3874" t="n">
        <v>2480.2957339187365</v>
      </c>
      <c r="E13" s="3874" t="n">
        <v>0.286398736277</v>
      </c>
      <c r="F13" s="3874" t="n">
        <v>0.046506761241</v>
      </c>
      <c r="G13" s="3874" t="n">
        <v>0.049185059222</v>
      </c>
      <c r="H13" s="3870" t="n">
        <v>4836.987871008051</v>
      </c>
      <c r="I13" s="3870" t="n">
        <v>4979.451943509606</v>
      </c>
      <c r="J13" s="3874" t="n">
        <v>142.464072501555</v>
      </c>
      <c r="K13" s="3874" t="n">
        <v>2.94530555587</v>
      </c>
      <c r="L13" s="3874" t="n">
        <v>0.002671271218</v>
      </c>
      <c r="M13" s="3874" t="n">
        <v>0.002825108211</v>
      </c>
      <c r="N13" s="3870" t="n">
        <v>11928.260534637548</v>
      </c>
      <c r="O13" s="3870" t="n">
        <v>12846.705574188829</v>
      </c>
      <c r="P13" s="3874" t="n">
        <v>918.4450395512806</v>
      </c>
      <c r="Q13" s="3874" t="n">
        <v>7.699739931772</v>
      </c>
      <c r="R13" s="3874" t="n">
        <v>0.017221294857</v>
      </c>
      <c r="S13" s="3874" t="n">
        <v>0.018213059453</v>
      </c>
    </row>
    <row r="14" spans="1:19" ht="12" x14ac:dyDescent="0.2">
      <c r="A14" s="2088" t="s">
        <v>1074</v>
      </c>
      <c r="B14" s="3870" t="n">
        <v>784263.7158306938</v>
      </c>
      <c r="C14" s="3870" t="n">
        <v>783161.1119827192</v>
      </c>
      <c r="D14" s="3874" t="n">
        <v>-1102.6038479746323</v>
      </c>
      <c r="E14" s="3874" t="n">
        <v>-0.140590955022</v>
      </c>
      <c r="F14" s="3874" t="n">
        <v>-0.020674362819</v>
      </c>
      <c r="G14" s="3874" t="n">
        <v>-0.021864987638</v>
      </c>
      <c r="H14" s="3870" t="n">
        <v>19455.12186285267</v>
      </c>
      <c r="I14" s="3870" t="n">
        <v>19171.234516167195</v>
      </c>
      <c r="J14" s="3874" t="n">
        <v>-283.887346685475</v>
      </c>
      <c r="K14" s="3874" t="n">
        <v>-1.459190791436</v>
      </c>
      <c r="L14" s="3874" t="n">
        <v>-0.005323026956</v>
      </c>
      <c r="M14" s="3874" t="n">
        <v>-0.005629577057</v>
      </c>
      <c r="N14" s="3870" t="n">
        <v>8426.80850318865</v>
      </c>
      <c r="O14" s="3870" t="n">
        <v>8132.574356272452</v>
      </c>
      <c r="P14" s="3874" t="n">
        <v>-294.2341469161985</v>
      </c>
      <c r="Q14" s="3874" t="n">
        <v>-3.491643921953</v>
      </c>
      <c r="R14" s="3874" t="n">
        <v>-0.005517034534</v>
      </c>
      <c r="S14" s="3874" t="n">
        <v>-0.005834757422</v>
      </c>
    </row>
    <row r="15" spans="1:19" ht="12" x14ac:dyDescent="0.2">
      <c r="A15" s="2088" t="s">
        <v>1075</v>
      </c>
      <c r="B15" s="3870" t="n">
        <v>12213.55187568548</v>
      </c>
      <c r="C15" s="3870" t="n">
        <v>12375.029055989884</v>
      </c>
      <c r="D15" s="3874" t="n">
        <v>161.4771803044053</v>
      </c>
      <c r="E15" s="3874" t="n">
        <v>1.322114827431</v>
      </c>
      <c r="F15" s="3874" t="n">
        <v>0.003027776312</v>
      </c>
      <c r="G15" s="3874" t="n">
        <v>0.003202144231</v>
      </c>
      <c r="H15" s="3870" t="n">
        <v>45.1366683588115</v>
      </c>
      <c r="I15" s="3870" t="n">
        <v>38.18721830987125</v>
      </c>
      <c r="J15" s="3874" t="n">
        <v>-6.94945004894025</v>
      </c>
      <c r="K15" s="3874" t="n">
        <v>-15.396462126305</v>
      </c>
      <c r="L15" s="3874" t="n">
        <v>-1.30305596E-4</v>
      </c>
      <c r="M15" s="3874" t="n">
        <v>-1.37809821E-4</v>
      </c>
      <c r="N15" s="3870" t="n">
        <v>166.08992603220398</v>
      </c>
      <c r="O15" s="3870" t="n">
        <v>166.8219742613029</v>
      </c>
      <c r="P15" s="3874" t="n">
        <v>0.73204822909892</v>
      </c>
      <c r="Q15" s="3874" t="n">
        <v>0.440754142402</v>
      </c>
      <c r="R15" s="3874" t="n">
        <v>1.3726263E-5</v>
      </c>
      <c r="S15" s="3874" t="n">
        <v>1.4516751E-5</v>
      </c>
    </row>
    <row r="16" spans="1:19" ht="12" x14ac:dyDescent="0.2">
      <c r="A16" s="2078" t="s">
        <v>45</v>
      </c>
      <c r="B16" s="3870" t="n">
        <v>29171.73116489083</v>
      </c>
      <c r="C16" s="3870" t="n">
        <v>29783.67660083283</v>
      </c>
      <c r="D16" s="3874" t="n">
        <v>611.945435942002</v>
      </c>
      <c r="E16" s="3874" t="n">
        <v>2.097734387044</v>
      </c>
      <c r="F16" s="3874" t="n">
        <v>0.011474276996</v>
      </c>
      <c r="G16" s="3874" t="n">
        <v>0.012135074095</v>
      </c>
      <c r="H16" s="3870" t="n">
        <v>119951.88841328064</v>
      </c>
      <c r="I16" s="3870" t="n">
        <v>130692.3880414447</v>
      </c>
      <c r="J16" s="3874" t="n">
        <v>10740.499628164062</v>
      </c>
      <c r="K16" s="3874" t="n">
        <v>8.954006285552</v>
      </c>
      <c r="L16" s="3874" t="n">
        <v>0.201389634706</v>
      </c>
      <c r="M16" s="3874" t="n">
        <v>0.212987549454</v>
      </c>
      <c r="N16" s="3870" t="n">
        <v>220.0207634074401</v>
      </c>
      <c r="O16" s="3870" t="n">
        <v>220.66932028239273</v>
      </c>
      <c r="P16" s="3874" t="n">
        <v>0.64855687495262</v>
      </c>
      <c r="Q16" s="3874" t="n">
        <v>0.294770759318</v>
      </c>
      <c r="R16" s="3874" t="n">
        <v>1.2160759E-5</v>
      </c>
      <c r="S16" s="3874" t="n">
        <v>1.2861091E-5</v>
      </c>
    </row>
    <row r="17" spans="1:19" ht="12" x14ac:dyDescent="0.2">
      <c r="A17" s="2088" t="s">
        <v>1076</v>
      </c>
      <c r="B17" s="3870" t="n">
        <v>4476.769498870904</v>
      </c>
      <c r="C17" s="3870" t="n">
        <v>5120.068088370908</v>
      </c>
      <c r="D17" s="3874" t="n">
        <v>643.2985895000044</v>
      </c>
      <c r="E17" s="3874" t="n">
        <v>14.369705424017</v>
      </c>
      <c r="F17" s="3874" t="n">
        <v>0.012062163999</v>
      </c>
      <c r="G17" s="3874" t="n">
        <v>0.012756817177</v>
      </c>
      <c r="H17" s="3870" t="n">
        <v>68583.50914060489</v>
      </c>
      <c r="I17" s="3870" t="n">
        <v>79310.44399200878</v>
      </c>
      <c r="J17" s="3874" t="n">
        <v>10726.93485140389</v>
      </c>
      <c r="K17" s="3874" t="n">
        <v>15.640691160046</v>
      </c>
      <c r="L17" s="3874" t="n">
        <v>0.20113528849</v>
      </c>
      <c r="M17" s="3874" t="n">
        <v>0.212718555584</v>
      </c>
      <c r="N17" s="3870" t="n">
        <v>0.02297889170232</v>
      </c>
      <c r="O17" s="3870" t="n">
        <v>0.0231956096276</v>
      </c>
      <c r="P17" s="3874" t="n">
        <v>2.1671792528E-4</v>
      </c>
      <c r="Q17" s="3874" t="n">
        <v>0.94311739699</v>
      </c>
      <c r="R17" s="3874" t="n">
        <v>4.064E-9</v>
      </c>
      <c r="S17" s="3874" t="n">
        <v>4.298E-9</v>
      </c>
    </row>
    <row r="18" spans="1:19" ht="12" x14ac:dyDescent="0.2">
      <c r="A18" s="2088" t="s">
        <v>1109</v>
      </c>
      <c r="B18" s="3870" t="n">
        <v>24694.961666019924</v>
      </c>
      <c r="C18" s="3870" t="n">
        <v>24663.608512461924</v>
      </c>
      <c r="D18" s="3874" t="n">
        <v>-31.35315355800241</v>
      </c>
      <c r="E18" s="3874" t="n">
        <v>-0.126961742164</v>
      </c>
      <c r="F18" s="3874" t="n">
        <v>-5.87887003E-4</v>
      </c>
      <c r="G18" s="3874" t="n">
        <v>-6.21743082E-4</v>
      </c>
      <c r="H18" s="3870" t="n">
        <v>51368.37927267575</v>
      </c>
      <c r="I18" s="3870" t="n">
        <v>51381.94404943592</v>
      </c>
      <c r="J18" s="3874" t="n">
        <v>13.5647767601715</v>
      </c>
      <c r="K18" s="3874" t="n">
        <v>0.026406861482</v>
      </c>
      <c r="L18" s="3874" t="n">
        <v>2.54346216E-4</v>
      </c>
      <c r="M18" s="3874" t="n">
        <v>2.6899387E-4</v>
      </c>
      <c r="N18" s="3870" t="n">
        <v>219.9977845157378</v>
      </c>
      <c r="O18" s="3870" t="n">
        <v>220.64612467276515</v>
      </c>
      <c r="P18" s="3874" t="n">
        <v>0.64834015702734</v>
      </c>
      <c r="Q18" s="3874" t="n">
        <v>0.294703039149</v>
      </c>
      <c r="R18" s="3874" t="n">
        <v>1.2156696E-5</v>
      </c>
      <c r="S18" s="3874" t="n">
        <v>1.2856793E-5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303025.6504122013</v>
      </c>
      <c r="C20" s="3870" t="n">
        <v>302727.7530798067</v>
      </c>
      <c r="D20" s="3874" t="n">
        <v>-297.8973323945984</v>
      </c>
      <c r="E20" s="3874" t="n">
        <v>-0.09830762907</v>
      </c>
      <c r="F20" s="3874" t="n">
        <v>-0.005585721058</v>
      </c>
      <c r="G20" s="3874" t="n">
        <v>-0.005907399564</v>
      </c>
      <c r="H20" s="3870" t="n">
        <v>1859.198171932664</v>
      </c>
      <c r="I20" s="3870" t="n">
        <v>1752.2725421639375</v>
      </c>
      <c r="J20" s="3874" t="n">
        <v>-106.9256297687265</v>
      </c>
      <c r="K20" s="3874" t="n">
        <v>-5.75116904604</v>
      </c>
      <c r="L20" s="3874" t="n">
        <v>-0.00200490799</v>
      </c>
      <c r="M20" s="3874" t="n">
        <v>-0.002120369503</v>
      </c>
      <c r="N20" s="3870" t="n">
        <v>107641.33425542428</v>
      </c>
      <c r="O20" s="3870" t="n">
        <v>107888.45160094913</v>
      </c>
      <c r="P20" s="3874" t="n">
        <v>247.11734552484958</v>
      </c>
      <c r="Q20" s="3874" t="n">
        <v>0.229574769984</v>
      </c>
      <c r="R20" s="3874" t="n">
        <v>0.004633571404</v>
      </c>
      <c r="S20" s="3874" t="n">
        <v>0.004900416151</v>
      </c>
    </row>
    <row r="21" spans="1:19" ht="12" x14ac:dyDescent="0.2">
      <c r="A21" s="2078" t="s">
        <v>359</v>
      </c>
      <c r="B21" s="3870" t="n">
        <v>134299.1593962518</v>
      </c>
      <c r="C21" s="3870" t="n">
        <v>133949.6932944434</v>
      </c>
      <c r="D21" s="3874" t="n">
        <v>-349.46610180840236</v>
      </c>
      <c r="E21" s="3874" t="n">
        <v>-0.260214660598</v>
      </c>
      <c r="F21" s="3874" t="n">
        <v>-0.006552660772</v>
      </c>
      <c r="G21" s="3874" t="n">
        <v>-0.006930024786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57226.562332478345</v>
      </c>
      <c r="C22" s="3870" t="n">
        <v>57443.17195246334</v>
      </c>
      <c r="D22" s="3874" t="n">
        <v>216.60961998499178</v>
      </c>
      <c r="E22" s="3874" t="n">
        <v>0.378512374597</v>
      </c>
      <c r="F22" s="3874" t="n">
        <v>0.004061536591</v>
      </c>
      <c r="G22" s="3874" t="n">
        <v>0.004295438178</v>
      </c>
      <c r="H22" s="3870" t="n">
        <v>1512.7648667976914</v>
      </c>
      <c r="I22" s="3870" t="n">
        <v>1393.9727352608668</v>
      </c>
      <c r="J22" s="3874" t="n">
        <v>-118.79213153682475</v>
      </c>
      <c r="K22" s="3874" t="n">
        <v>-7.852650080927</v>
      </c>
      <c r="L22" s="3874" t="n">
        <v>-0.002227410717</v>
      </c>
      <c r="M22" s="3874" t="n">
        <v>-0.002355686036</v>
      </c>
      <c r="N22" s="3870" t="n">
        <v>101918.03728671178</v>
      </c>
      <c r="O22" s="3870" t="n">
        <v>102204.15577257572</v>
      </c>
      <c r="P22" s="3874" t="n">
        <v>286.1184858639312</v>
      </c>
      <c r="Q22" s="3874" t="n">
        <v>0.280733904892</v>
      </c>
      <c r="R22" s="3874" t="n">
        <v>0.00536486191</v>
      </c>
      <c r="S22" s="3874" t="n">
        <v>0.005673821262</v>
      </c>
    </row>
    <row r="23" spans="1:19" ht="12" x14ac:dyDescent="0.2">
      <c r="A23" s="2078" t="s">
        <v>330</v>
      </c>
      <c r="B23" s="3870" t="n">
        <v>97780.63994423671</v>
      </c>
      <c r="C23" s="3870" t="n">
        <v>97894.44675917455</v>
      </c>
      <c r="D23" s="3874" t="n">
        <v>113.80681493783956</v>
      </c>
      <c r="E23" s="3874" t="n">
        <v>0.116389926475</v>
      </c>
      <c r="F23" s="3874" t="n">
        <v>0.002133933586</v>
      </c>
      <c r="G23" s="3874" t="n">
        <v>0.00225682561</v>
      </c>
      <c r="H23" s="3870" t="n">
        <v>247.50538115102825</v>
      </c>
      <c r="I23" s="3870" t="n">
        <v>259.3041971773335</v>
      </c>
      <c r="J23" s="3874" t="n">
        <v>11.79881602630525</v>
      </c>
      <c r="K23" s="3874" t="n">
        <v>4.767094748177</v>
      </c>
      <c r="L23" s="3874" t="n">
        <v>2.21233586E-4</v>
      </c>
      <c r="M23" s="3874" t="n">
        <v>2.33974303E-4</v>
      </c>
      <c r="N23" s="3870" t="n">
        <v>35.98617038298256</v>
      </c>
      <c r="O23" s="3870" t="n">
        <v>35.98779214426664</v>
      </c>
      <c r="P23" s="3874" t="n">
        <v>0.00162176128408</v>
      </c>
      <c r="Q23" s="3874" t="n">
        <v>0.004506623702</v>
      </c>
      <c r="R23" s="3874" t="n">
        <v>3.0409E-8</v>
      </c>
      <c r="S23" s="3874" t="n">
        <v>3.216E-8</v>
      </c>
    </row>
    <row r="24" spans="1:19" ht="12" x14ac:dyDescent="0.2">
      <c r="A24" s="2091" t="s">
        <v>1110</v>
      </c>
      <c r="B24" s="3870" t="n">
        <v>12935.77094238373</v>
      </c>
      <c r="C24" s="3870" t="n">
        <v>12561.84827509764</v>
      </c>
      <c r="D24" s="3874" t="n">
        <v>-373.9226672860904</v>
      </c>
      <c r="E24" s="3874" t="n">
        <v>-2.890609836488</v>
      </c>
      <c r="F24" s="3874" t="n">
        <v>-0.007011233367</v>
      </c>
      <c r="G24" s="3874" t="n">
        <v>-0.007415006317</v>
      </c>
      <c r="H24" s="3870" t="n">
        <v>4.7846906987325</v>
      </c>
      <c r="I24" s="3870" t="n">
        <v>4.852414697039</v>
      </c>
      <c r="J24" s="3874" t="n">
        <v>0.0677239983065</v>
      </c>
      <c r="K24" s="3874" t="n">
        <v>1.415431060663</v>
      </c>
      <c r="L24" s="3874" t="n">
        <v>1.269858E-6</v>
      </c>
      <c r="M24" s="3874" t="n">
        <v>1.342989E-6</v>
      </c>
      <c r="N24" s="3870" t="n">
        <v>6.45918407417228</v>
      </c>
      <c r="O24" s="3870" t="n">
        <v>6.3544608487881</v>
      </c>
      <c r="P24" s="3874" t="n">
        <v>-0.10472322538418</v>
      </c>
      <c r="Q24" s="3874" t="n">
        <v>-1.621307338228</v>
      </c>
      <c r="R24" s="3874" t="n">
        <v>-1.963612E-6</v>
      </c>
      <c r="S24" s="3874" t="n">
        <v>-2.076695E-6</v>
      </c>
    </row>
    <row r="25" spans="1:19" ht="12" x14ac:dyDescent="0.2">
      <c r="A25" s="2091" t="s">
        <v>1083</v>
      </c>
      <c r="B25" s="3870" t="n">
        <v>696.6042619843535</v>
      </c>
      <c r="C25" s="3870" t="n">
        <v>791.2187767446345</v>
      </c>
      <c r="D25" s="3874" t="n">
        <v>94.61451476028105</v>
      </c>
      <c r="E25" s="3874" t="n">
        <v>13.582247471579</v>
      </c>
      <c r="F25" s="3874" t="n">
        <v>0.001774068547</v>
      </c>
      <c r="G25" s="3874" t="n">
        <v>0.001876236147</v>
      </c>
      <c r="H25" s="3870" t="n">
        <v>68.852788321049</v>
      </c>
      <c r="I25" s="3870" t="n">
        <v>68.852788237674</v>
      </c>
      <c r="J25" s="3874" t="n">
        <v>-8.3375E-8</v>
      </c>
      <c r="K25" s="3874" t="n">
        <v>-1.21092E-7</v>
      </c>
      <c r="L25" s="3874" t="n">
        <v>-2.0E-12</v>
      </c>
      <c r="M25" s="3874" t="n">
        <v>-2.0E-12</v>
      </c>
      <c r="N25" s="3870" t="n">
        <v>5607.551728437745</v>
      </c>
      <c r="O25" s="3870" t="n">
        <v>5568.653689562763</v>
      </c>
      <c r="P25" s="3874" t="n">
        <v>-38.89803887498152</v>
      </c>
      <c r="Q25" s="3874" t="n">
        <v>-0.693672403907</v>
      </c>
      <c r="R25" s="3874" t="n">
        <v>-7.29357303E-4</v>
      </c>
      <c r="S25" s="3874" t="n">
        <v>-7.71360576E-4</v>
      </c>
    </row>
    <row r="26" spans="1:19" ht="12" x14ac:dyDescent="0.2">
      <c r="A26" s="2078" t="s">
        <v>1113</v>
      </c>
      <c r="B26" s="3870" t="n">
        <v>86.91353486635012</v>
      </c>
      <c r="C26" s="3870" t="n">
        <v>87.37402188313213</v>
      </c>
      <c r="D26" s="3874" t="n">
        <v>0.46048701678201</v>
      </c>
      <c r="E26" s="3874" t="n">
        <v>0.529821986288</v>
      </c>
      <c r="F26" s="3874" t="n">
        <v>8.634357E-6</v>
      </c>
      <c r="G26" s="3874" t="n">
        <v>9.131605E-6</v>
      </c>
      <c r="H26" s="3870" t="n">
        <v>25.29044496416275</v>
      </c>
      <c r="I26" s="3870" t="n">
        <v>25.29040679102425</v>
      </c>
      <c r="J26" s="3874" t="n">
        <v>-3.81731385E-5</v>
      </c>
      <c r="K26" s="3874" t="n">
        <v>-1.50938975E-4</v>
      </c>
      <c r="L26" s="3874" t="n">
        <v>-7.16E-10</v>
      </c>
      <c r="M26" s="3874" t="n">
        <v>-7.57E-10</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10450.78655115709</v>
      </c>
      <c r="C8" s="3870" t="n">
        <v>10448.891160450456</v>
      </c>
      <c r="D8" s="3874" t="n">
        <v>-1.89539070663638</v>
      </c>
      <c r="E8" s="3874" t="n">
        <v>-0.018136345024</v>
      </c>
      <c r="F8" s="3874" t="n">
        <v>-3.5539505E-5</v>
      </c>
      <c r="G8" s="3874" t="n">
        <v>-3.7586205E-5</v>
      </c>
      <c r="H8" s="3870" t="n">
        <v>263509.6305457366</v>
      </c>
      <c r="I8" s="3870" t="n">
        <v>265161.63581351785</v>
      </c>
      <c r="J8" s="3874" t="n">
        <v>1652.005267781299</v>
      </c>
      <c r="K8" s="3874" t="n">
        <v>0.626924057523</v>
      </c>
      <c r="L8" s="3874" t="n">
        <v>0.030975908843</v>
      </c>
      <c r="M8" s="3874" t="n">
        <v>0.03275979385</v>
      </c>
      <c r="N8" s="3870" t="n">
        <v>196425.02402497016</v>
      </c>
      <c r="O8" s="3870" t="n">
        <v>196394.4241126087</v>
      </c>
      <c r="P8" s="3874" t="n">
        <v>-30.59991236144544</v>
      </c>
      <c r="Q8" s="3874" t="n">
        <v>-0.015578418541</v>
      </c>
      <c r="R8" s="3874" t="n">
        <v>-5.73763362E-4</v>
      </c>
      <c r="S8" s="3874" t="n">
        <v>-6.06806068E-4</v>
      </c>
      <c r="T8" s="144"/>
    </row>
    <row r="9" spans="1:20" ht="12" x14ac:dyDescent="0.2">
      <c r="A9" s="2106" t="s">
        <v>1086</v>
      </c>
      <c r="B9" s="3871" t="s">
        <v>1185</v>
      </c>
      <c r="C9" s="3871" t="s">
        <v>1185</v>
      </c>
      <c r="D9" s="3871" t="s">
        <v>1185</v>
      </c>
      <c r="E9" s="3871" t="s">
        <v>1185</v>
      </c>
      <c r="F9" s="3871" t="s">
        <v>1185</v>
      </c>
      <c r="G9" s="3871" t="s">
        <v>1185</v>
      </c>
      <c r="H9" s="3870" t="n">
        <v>211622.99760831543</v>
      </c>
      <c r="I9" s="3870" t="n">
        <v>214570.00682300673</v>
      </c>
      <c r="J9" s="3874" t="n">
        <v>2947.009214691295</v>
      </c>
      <c r="K9" s="3874" t="n">
        <v>1.39257512085</v>
      </c>
      <c r="L9" s="3874" t="n">
        <v>0.055257867862</v>
      </c>
      <c r="M9" s="3874" t="n">
        <v>0.058440137106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47032.847688353366</v>
      </c>
      <c r="I10" s="3870" t="n">
        <v>46272.81553394214</v>
      </c>
      <c r="J10" s="3874" t="n">
        <v>-760.0321544112178</v>
      </c>
      <c r="K10" s="3874" t="n">
        <v>-1.615960316601</v>
      </c>
      <c r="L10" s="3874" t="n">
        <v>-0.014250975582</v>
      </c>
      <c r="M10" s="3874" t="n">
        <v>-0.015071681177</v>
      </c>
      <c r="N10" s="3870" t="n">
        <v>26584.30743107745</v>
      </c>
      <c r="O10" s="3870" t="n">
        <v>25624.363925648748</v>
      </c>
      <c r="P10" s="3874" t="n">
        <v>-959.9435054287025</v>
      </c>
      <c r="Q10" s="3874" t="n">
        <v>-3.610940431371</v>
      </c>
      <c r="R10" s="3874" t="n">
        <v>-0.017999411442</v>
      </c>
      <c r="S10" s="3874" t="n">
        <v>-0.01903598733</v>
      </c>
      <c r="T10" s="144"/>
    </row>
    <row r="11" spans="1:20" ht="12" x14ac:dyDescent="0.2">
      <c r="A11" s="2106" t="s">
        <v>515</v>
      </c>
      <c r="B11" s="3871" t="s">
        <v>1185</v>
      </c>
      <c r="C11" s="3871" t="s">
        <v>1185</v>
      </c>
      <c r="D11" s="3871" t="s">
        <v>1185</v>
      </c>
      <c r="E11" s="3871" t="s">
        <v>1185</v>
      </c>
      <c r="F11" s="3871" t="s">
        <v>1185</v>
      </c>
      <c r="G11" s="3871" t="s">
        <v>1185</v>
      </c>
      <c r="H11" s="3870" t="n">
        <v>2873.3501932142103</v>
      </c>
      <c r="I11" s="3870" t="n">
        <v>2900.0659992819296</v>
      </c>
      <c r="J11" s="3874" t="n">
        <v>26.7158060677195</v>
      </c>
      <c r="K11" s="3874" t="n">
        <v>0.92977897824</v>
      </c>
      <c r="L11" s="3874" t="n">
        <v>5.00934464E-4</v>
      </c>
      <c r="M11" s="3874" t="n">
        <v>5.29782995E-4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169137.554287649</v>
      </c>
      <c r="O12" s="3870" t="n">
        <v>170243.15452677308</v>
      </c>
      <c r="P12" s="3874" t="n">
        <v>1105.6002391240984</v>
      </c>
      <c r="Q12" s="3874" t="n">
        <v>0.653669283431</v>
      </c>
      <c r="R12" s="3874" t="n">
        <v>0.020730546622</v>
      </c>
      <c r="S12" s="3874" t="n">
        <v>0.021924407035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1704.809242792943</v>
      </c>
      <c r="I14" s="3870" t="n">
        <v>1143.1216440039566</v>
      </c>
      <c r="J14" s="3874" t="n">
        <v>-561.6875987889865</v>
      </c>
      <c r="K14" s="3874" t="n">
        <v>-32.947240353342</v>
      </c>
      <c r="L14" s="3874" t="n">
        <v>-0.010531917905</v>
      </c>
      <c r="M14" s="3874" t="n">
        <v>-0.011138445079</v>
      </c>
      <c r="N14" s="3870" t="n">
        <v>569.2402701946006</v>
      </c>
      <c r="O14" s="3870" t="n">
        <v>397.4902693461543</v>
      </c>
      <c r="P14" s="3874" t="n">
        <v>-171.75000084844635</v>
      </c>
      <c r="Q14" s="3874" t="n">
        <v>-30.171793852485</v>
      </c>
      <c r="R14" s="3874" t="n">
        <v>-0.003220396735</v>
      </c>
      <c r="S14" s="3874" t="n">
        <v>-0.003405857555</v>
      </c>
      <c r="T14" s="144"/>
    </row>
    <row r="15" spans="1:20" ht="12" x14ac:dyDescent="0.2">
      <c r="A15" s="2106" t="s">
        <v>1088</v>
      </c>
      <c r="B15" s="3870" t="n">
        <v>6999.405799564519</v>
      </c>
      <c r="C15" s="3870" t="n">
        <v>6999.636137951473</v>
      </c>
      <c r="D15" s="3874" t="n">
        <v>0.23033838695388</v>
      </c>
      <c r="E15" s="3874" t="n">
        <v>0.00329082773</v>
      </c>
      <c r="F15" s="3874" t="n">
        <v>4.318958E-6</v>
      </c>
      <c r="G15" s="3874" t="n">
        <v>4.567684E-6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3058.6622807404715</v>
      </c>
      <c r="C16" s="3870" t="n">
        <v>3056.536568528704</v>
      </c>
      <c r="D16" s="3874" t="n">
        <v>-2.1257122117678</v>
      </c>
      <c r="E16" s="3874" t="n">
        <v>-0.069498101348</v>
      </c>
      <c r="F16" s="3874" t="n">
        <v>-3.9858146E-5</v>
      </c>
      <c r="G16" s="3874" t="n">
        <v>-4.2153554E-5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390.02073041627295</v>
      </c>
      <c r="C17" s="3870" t="n">
        <v>390.0207304162729</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2.69774043582769</v>
      </c>
      <c r="C18" s="3870" t="n">
        <v>2.69772355400525</v>
      </c>
      <c r="D18" s="3874" t="n">
        <v>-1.688182244E-5</v>
      </c>
      <c r="E18" s="3874" t="n">
        <v>-6.2577638E-4</v>
      </c>
      <c r="F18" s="3874" t="n">
        <v>-3.17E-10</v>
      </c>
      <c r="G18" s="3874" t="n">
        <v>-3.35E-10</v>
      </c>
      <c r="H18" s="3870" t="n">
        <v>275.6258130606185</v>
      </c>
      <c r="I18" s="3870" t="n">
        <v>275.6258132831073</v>
      </c>
      <c r="J18" s="3874" t="n">
        <v>2.2248875E-7</v>
      </c>
      <c r="K18" s="3874" t="n">
        <v>8.0721E-8</v>
      </c>
      <c r="L18" s="3874" t="n">
        <v>4.0E-12</v>
      </c>
      <c r="M18" s="3874" t="n">
        <v>4.0E-12</v>
      </c>
      <c r="N18" s="3870" t="n">
        <v>133.92203604912604</v>
      </c>
      <c r="O18" s="3870" t="n">
        <v>129.415390840731</v>
      </c>
      <c r="P18" s="3874" t="n">
        <v>-4.50664520839506</v>
      </c>
      <c r="Q18" s="3874" t="n">
        <v>-3.365125965335</v>
      </c>
      <c r="R18" s="3874" t="n">
        <v>-8.4501808E-5</v>
      </c>
      <c r="S18" s="3874" t="n">
        <v>-8.9368219E-5</v>
      </c>
      <c r="T18" s="144"/>
    </row>
    <row r="19" spans="1:20" ht="26.25" x14ac:dyDescent="0.2">
      <c r="A19" s="2224" t="s">
        <v>2334</v>
      </c>
      <c r="B19" s="3870" t="n">
        <v>-324712.28214354016</v>
      </c>
      <c r="C19" s="3870" t="n">
        <v>-317120.5070468</v>
      </c>
      <c r="D19" s="3874" t="n">
        <v>7591.775096740156</v>
      </c>
      <c r="E19" s="3874" t="n">
        <v>-2.338000597521</v>
      </c>
      <c r="F19" s="3871" t="s">
        <v>1185</v>
      </c>
      <c r="G19" s="3874" t="n">
        <v>0.150547332977</v>
      </c>
      <c r="H19" s="3870" t="n">
        <v>10034.688789437765</v>
      </c>
      <c r="I19" s="3870" t="n">
        <v>11646.027026932034</v>
      </c>
      <c r="J19" s="3874" t="n">
        <v>1611.3382374942682</v>
      </c>
      <c r="K19" s="3874" t="n">
        <v>16.05768022612</v>
      </c>
      <c r="L19" s="3871" t="s">
        <v>1185</v>
      </c>
      <c r="M19" s="3874" t="n">
        <v>0.031953353608</v>
      </c>
      <c r="N19" s="3870" t="n">
        <v>13972.642890204193</v>
      </c>
      <c r="O19" s="3870" t="n">
        <v>15063.477817751558</v>
      </c>
      <c r="P19" s="3874" t="n">
        <v>1090.834927547365</v>
      </c>
      <c r="Q19" s="3874" t="n">
        <v>7.806933420678</v>
      </c>
      <c r="R19" s="3871" t="s">
        <v>1185</v>
      </c>
      <c r="S19" s="3874" t="n">
        <v>0.021631606175</v>
      </c>
      <c r="T19" s="411"/>
    </row>
    <row r="20" spans="1:20" ht="12" x14ac:dyDescent="0.2">
      <c r="A20" s="2106" t="s">
        <v>733</v>
      </c>
      <c r="B20" s="3870" t="n">
        <v>-443485.22634718585</v>
      </c>
      <c r="C20" s="3870" t="n">
        <v>-432697.38706619065</v>
      </c>
      <c r="D20" s="3874" t="n">
        <v>10787.839280995198</v>
      </c>
      <c r="E20" s="3874" t="n">
        <v>-2.432513788531</v>
      </c>
      <c r="F20" s="3871" t="s">
        <v>1185</v>
      </c>
      <c r="G20" s="3874" t="n">
        <v>0.21392630994</v>
      </c>
      <c r="H20" s="3870" t="n">
        <v>3474.298273211811</v>
      </c>
      <c r="I20" s="3870" t="n">
        <v>3537.9560817943548</v>
      </c>
      <c r="J20" s="3874" t="n">
        <v>63.65780858254375</v>
      </c>
      <c r="K20" s="3874" t="n">
        <v>1.832249380353</v>
      </c>
      <c r="L20" s="3871" t="s">
        <v>1185</v>
      </c>
      <c r="M20" s="3874" t="n">
        <v>0.001262354744</v>
      </c>
      <c r="N20" s="3870" t="n">
        <v>4339.596002865297</v>
      </c>
      <c r="O20" s="3870" t="n">
        <v>5444.3997964108075</v>
      </c>
      <c r="P20" s="3874" t="n">
        <v>1104.80379354551</v>
      </c>
      <c r="Q20" s="3874" t="n">
        <v>25.458678476431</v>
      </c>
      <c r="R20" s="3871" t="s">
        <v>1185</v>
      </c>
      <c r="S20" s="3874" t="n">
        <v>0.021908613264</v>
      </c>
      <c r="T20" s="411"/>
    </row>
    <row r="21" spans="1:20" ht="12" x14ac:dyDescent="0.2">
      <c r="A21" s="2106" t="s">
        <v>736</v>
      </c>
      <c r="B21" s="3870" t="n">
        <v>74764.83526104312</v>
      </c>
      <c r="C21" s="3870" t="n">
        <v>74901.47308692263</v>
      </c>
      <c r="D21" s="3874" t="n">
        <v>136.63782587951133</v>
      </c>
      <c r="E21" s="3874" t="n">
        <v>0.182756807264</v>
      </c>
      <c r="F21" s="3871" t="s">
        <v>1185</v>
      </c>
      <c r="G21" s="3874" t="n">
        <v>0.002709571873</v>
      </c>
      <c r="H21" s="3870" t="n">
        <v>797.0294740545964</v>
      </c>
      <c r="I21" s="3870" t="n">
        <v>919.7904008501522</v>
      </c>
      <c r="J21" s="3874" t="n">
        <v>122.76092679555575</v>
      </c>
      <c r="K21" s="3874" t="n">
        <v>15.402307040297</v>
      </c>
      <c r="L21" s="3871" t="s">
        <v>1185</v>
      </c>
      <c r="M21" s="3874" t="n">
        <v>0.002434388517</v>
      </c>
      <c r="N21" s="3870" t="n">
        <v>3861.151476228597</v>
      </c>
      <c r="O21" s="3870" t="n">
        <v>3856.598861108394</v>
      </c>
      <c r="P21" s="3874" t="n">
        <v>-4.55261512020302</v>
      </c>
      <c r="Q21" s="3874" t="n">
        <v>-0.117908223706</v>
      </c>
      <c r="R21" s="3871" t="s">
        <v>1185</v>
      </c>
      <c r="S21" s="3874" t="n">
        <v>-9.0279817E-5</v>
      </c>
      <c r="T21" s="411"/>
    </row>
    <row r="22" spans="1:20" ht="12" x14ac:dyDescent="0.2">
      <c r="A22" s="2106" t="s">
        <v>740</v>
      </c>
      <c r="B22" s="3870" t="n">
        <v>23180.16215877844</v>
      </c>
      <c r="C22" s="3870" t="n">
        <v>22446.043750015495</v>
      </c>
      <c r="D22" s="3874" t="n">
        <v>-734.1184087629432</v>
      </c>
      <c r="E22" s="3874" t="n">
        <v>-3.167011532251</v>
      </c>
      <c r="F22" s="3871" t="s">
        <v>1185</v>
      </c>
      <c r="G22" s="3874" t="n">
        <v>-0.014557803296</v>
      </c>
      <c r="H22" s="3870" t="n">
        <v>2108.461989941429</v>
      </c>
      <c r="I22" s="3870" t="n">
        <v>2043.4183597525764</v>
      </c>
      <c r="J22" s="3874" t="n">
        <v>-65.04363018885225</v>
      </c>
      <c r="K22" s="3874" t="n">
        <v>-3.084885120014</v>
      </c>
      <c r="L22" s="3871" t="s">
        <v>1185</v>
      </c>
      <c r="M22" s="3874" t="n">
        <v>-0.00128983603</v>
      </c>
      <c r="N22" s="3870" t="n">
        <v>663.836827747121</v>
      </c>
      <c r="O22" s="3870" t="n">
        <v>673.8353511500596</v>
      </c>
      <c r="P22" s="3874" t="n">
        <v>9.99852340293866</v>
      </c>
      <c r="Q22" s="3874" t="n">
        <v>1.506171846005</v>
      </c>
      <c r="R22" s="3871" t="s">
        <v>1185</v>
      </c>
      <c r="S22" s="3874" t="n">
        <v>1.98273923E-4</v>
      </c>
      <c r="T22" s="411"/>
    </row>
    <row r="23" spans="1:20" ht="12" x14ac:dyDescent="0.2">
      <c r="A23" s="2106" t="s">
        <v>896</v>
      </c>
      <c r="B23" s="3870" t="n">
        <v>16555.46832098305</v>
      </c>
      <c r="C23" s="3870" t="n">
        <v>12265.580369275778</v>
      </c>
      <c r="D23" s="3874" t="n">
        <v>-4289.887951707273</v>
      </c>
      <c r="E23" s="3874" t="n">
        <v>-25.91221141277</v>
      </c>
      <c r="F23" s="3871" t="s">
        <v>1185</v>
      </c>
      <c r="G23" s="3874" t="n">
        <v>-0.085069852791</v>
      </c>
      <c r="H23" s="3870" t="n">
        <v>2039.172072237516</v>
      </c>
      <c r="I23" s="3870" t="n">
        <v>3529.14017998538</v>
      </c>
      <c r="J23" s="3874" t="n">
        <v>1489.968107747864</v>
      </c>
      <c r="K23" s="3874" t="n">
        <v>73.067306483507</v>
      </c>
      <c r="L23" s="3871" t="s">
        <v>1185</v>
      </c>
      <c r="M23" s="3874" t="n">
        <v>0.029546545042</v>
      </c>
      <c r="N23" s="3870" t="n">
        <v>194.42575198056647</v>
      </c>
      <c r="O23" s="3870" t="n">
        <v>196.57273462789024</v>
      </c>
      <c r="P23" s="3874" t="n">
        <v>2.14698264732376</v>
      </c>
      <c r="Q23" s="3874" t="n">
        <v>1.104268660634</v>
      </c>
      <c r="R23" s="3871" t="s">
        <v>1185</v>
      </c>
      <c r="S23" s="3874" t="n">
        <v>4.2575354E-5</v>
      </c>
      <c r="T23" s="411"/>
    </row>
    <row r="24" spans="1:20" ht="12" x14ac:dyDescent="0.2">
      <c r="A24" s="2106" t="s">
        <v>1115</v>
      </c>
      <c r="B24" s="3870" t="n">
        <v>38300.57466264983</v>
      </c>
      <c r="C24" s="3870" t="n">
        <v>39233.28664701177</v>
      </c>
      <c r="D24" s="3874" t="n">
        <v>932.7119843619472</v>
      </c>
      <c r="E24" s="3874" t="n">
        <v>2.435242793554</v>
      </c>
      <c r="F24" s="3871" t="s">
        <v>1185</v>
      </c>
      <c r="G24" s="3874" t="n">
        <v>0.01849597754</v>
      </c>
      <c r="H24" s="3870" t="n">
        <v>80.688566501363</v>
      </c>
      <c r="I24" s="3870" t="n">
        <v>80.68359105852</v>
      </c>
      <c r="J24" s="3874" t="n">
        <v>-0.004975442843</v>
      </c>
      <c r="K24" s="3874" t="n">
        <v>-0.006166230308</v>
      </c>
      <c r="L24" s="3871" t="s">
        <v>1185</v>
      </c>
      <c r="M24" s="3874" t="n">
        <v>-9.8665E-8</v>
      </c>
      <c r="N24" s="3870" t="n">
        <v>2706.838733193949</v>
      </c>
      <c r="O24" s="3870" t="n">
        <v>2699.366970422358</v>
      </c>
      <c r="P24" s="3874" t="n">
        <v>-7.47176277159126</v>
      </c>
      <c r="Q24" s="3874" t="n">
        <v>-0.276032800919</v>
      </c>
      <c r="R24" s="3871" t="s">
        <v>1185</v>
      </c>
      <c r="S24" s="3874" t="n">
        <v>-1.4816745E-4</v>
      </c>
      <c r="T24" s="411"/>
    </row>
    <row r="25" spans="1:20" ht="12" x14ac:dyDescent="0.2">
      <c r="A25" s="2106" t="s">
        <v>898</v>
      </c>
      <c r="B25" s="3870" t="n">
        <v>321.0192980867409</v>
      </c>
      <c r="C25" s="3870" t="n">
        <v>323.4558632187892</v>
      </c>
      <c r="D25" s="3874" t="n">
        <v>2.4365651320483</v>
      </c>
      <c r="E25" s="3874" t="n">
        <v>0.759008927678</v>
      </c>
      <c r="F25" s="3871" t="s">
        <v>1185</v>
      </c>
      <c r="G25" s="3874" t="n">
        <v>4.8317867E-5</v>
      </c>
      <c r="H25" s="3870" t="n">
        <v>43.33841349104925</v>
      </c>
      <c r="I25" s="3870" t="n">
        <v>43.33841349104925</v>
      </c>
      <c r="J25" s="3874" t="n">
        <v>0.0</v>
      </c>
      <c r="K25" s="3874" t="n">
        <v>0.0</v>
      </c>
      <c r="L25" s="3871" t="s">
        <v>1185</v>
      </c>
      <c r="M25" s="3874" t="n">
        <v>0.0</v>
      </c>
      <c r="N25" s="3870" t="n">
        <v>958.9250406510774</v>
      </c>
      <c r="O25" s="3870" t="n">
        <v>958.9202958022236</v>
      </c>
      <c r="P25" s="3874" t="n">
        <v>-0.00474484885382</v>
      </c>
      <c r="Q25" s="3874" t="n">
        <v>-4.94809151E-4</v>
      </c>
      <c r="R25" s="3871" t="s">
        <v>1185</v>
      </c>
      <c r="S25" s="3874" t="n">
        <v>-9.4092E-8</v>
      </c>
      <c r="T25" s="411"/>
    </row>
    <row r="26" spans="1:20" ht="12" x14ac:dyDescent="0.2">
      <c r="A26" s="2106" t="s">
        <v>1116</v>
      </c>
      <c r="B26" s="3870" t="n">
        <v>-35275.135831225496</v>
      </c>
      <c r="C26" s="3870" t="n">
        <v>-34518.980030383835</v>
      </c>
      <c r="D26" s="3874" t="n">
        <v>756.1558008416673</v>
      </c>
      <c r="E26" s="3874" t="n">
        <v>-2.143594299564</v>
      </c>
      <c r="F26" s="3871" t="s">
        <v>1185</v>
      </c>
      <c r="G26" s="3874" t="n">
        <v>0.014994811843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926.02033333</v>
      </c>
      <c r="C27" s="3870" t="n">
        <v>926.02033333</v>
      </c>
      <c r="D27" s="3874" t="n">
        <v>0.0</v>
      </c>
      <c r="E27" s="3874" t="n">
        <v>0.0</v>
      </c>
      <c r="F27" s="3871" t="s">
        <v>1185</v>
      </c>
      <c r="G27" s="3874" t="n">
        <v>0.0</v>
      </c>
      <c r="H27" s="3870" t="n">
        <v>1491.7</v>
      </c>
      <c r="I27" s="3870" t="n">
        <v>1491.7</v>
      </c>
      <c r="J27" s="3874" t="n">
        <v>0.0</v>
      </c>
      <c r="K27" s="3874" t="n">
        <v>0.0</v>
      </c>
      <c r="L27" s="3871" t="s">
        <v>1185</v>
      </c>
      <c r="M27" s="3874" t="n">
        <v>0.0</v>
      </c>
      <c r="N27" s="3870" t="n">
        <v>123.60441734486886</v>
      </c>
      <c r="O27" s="3870" t="n">
        <v>109.34769516372317</v>
      </c>
      <c r="P27" s="3874" t="n">
        <v>-14.25672218114568</v>
      </c>
      <c r="Q27" s="3874" t="n">
        <v>-11.534152651978</v>
      </c>
      <c r="R27" s="3871" t="s">
        <v>1185</v>
      </c>
      <c r="S27" s="3874" t="n">
        <v>-2.82715369E-4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3931.9347994207674</v>
      </c>
      <c r="C8" s="3870" t="n">
        <v>3944.8685360682452</v>
      </c>
      <c r="D8" s="3874" t="n">
        <v>12.93373664747807</v>
      </c>
      <c r="E8" s="3874" t="n">
        <v>0.328940771077</v>
      </c>
      <c r="F8" s="3874" t="n">
        <v>2.42513904E-4</v>
      </c>
      <c r="G8" s="3874" t="n">
        <v>2.56480142E-4</v>
      </c>
      <c r="H8" s="3870" t="n">
        <v>227826.23675373694</v>
      </c>
      <c r="I8" s="3870" t="n">
        <v>231139.59537015526</v>
      </c>
      <c r="J8" s="3874" t="n">
        <v>3313.358616418341</v>
      </c>
      <c r="K8" s="3874" t="n">
        <v>1.454335841047</v>
      </c>
      <c r="L8" s="3874" t="n">
        <v>0.062127098786</v>
      </c>
      <c r="M8" s="3874" t="n">
        <v>0.06570496314</v>
      </c>
      <c r="N8" s="3870" t="n">
        <v>9213.608597329283</v>
      </c>
      <c r="O8" s="3870" t="n">
        <v>8973.98330474704</v>
      </c>
      <c r="P8" s="3874" t="n">
        <v>-239.6252925822427</v>
      </c>
      <c r="Q8" s="3874" t="n">
        <v>-2.600775690121</v>
      </c>
      <c r="R8" s="3874" t="n">
        <v>-0.004493091738</v>
      </c>
      <c r="S8" s="3874" t="n">
        <v>-0.004751846341</v>
      </c>
    </row>
    <row r="9" spans="1:19" x14ac:dyDescent="0.2">
      <c r="A9" s="2106" t="s">
        <v>2688</v>
      </c>
      <c r="B9" s="3870" t="s">
        <v>2955</v>
      </c>
      <c r="C9" s="3870" t="s">
        <v>2949</v>
      </c>
      <c r="D9" s="3874" t="s">
        <v>1185</v>
      </c>
      <c r="E9" s="3874" t="s">
        <v>1185</v>
      </c>
      <c r="F9" s="3874" t="s">
        <v>1185</v>
      </c>
      <c r="G9" s="3874" t="s">
        <v>1185</v>
      </c>
      <c r="H9" s="3870" t="n">
        <v>196405.28091011613</v>
      </c>
      <c r="I9" s="3870" t="n">
        <v>199221.95185256682</v>
      </c>
      <c r="J9" s="3874" t="n">
        <v>2816.6709424506944</v>
      </c>
      <c r="K9" s="3874" t="n">
        <v>1.43411161319</v>
      </c>
      <c r="L9" s="3874" t="n">
        <v>0.052813961345</v>
      </c>
      <c r="M9" s="3874" t="n">
        <v>0.0558554874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956.5226105919082</v>
      </c>
      <c r="I10" s="3870" t="n">
        <v>976.0614591437895</v>
      </c>
      <c r="J10" s="3874" t="n">
        <v>19.53884855188125</v>
      </c>
      <c r="K10" s="3874" t="n">
        <v>2.042695942105</v>
      </c>
      <c r="L10" s="3874" t="n">
        <v>3.66362991E-4</v>
      </c>
      <c r="M10" s="3874" t="n">
        <v>3.87461628E-4</v>
      </c>
      <c r="N10" s="3870" t="n">
        <v>795.246093895615</v>
      </c>
      <c r="O10" s="3870" t="n">
        <v>809.9062214036514</v>
      </c>
      <c r="P10" s="3874" t="n">
        <v>14.6601275080364</v>
      </c>
      <c r="Q10" s="3874" t="n">
        <v>1.843470545856</v>
      </c>
      <c r="R10" s="3874" t="n">
        <v>2.74884579E-4</v>
      </c>
      <c r="S10" s="3874" t="n">
        <v>2.90715026E-4</v>
      </c>
    </row>
    <row r="11" spans="1:19" x14ac:dyDescent="0.2">
      <c r="A11" s="2135" t="s">
        <v>993</v>
      </c>
      <c r="B11" s="3870" t="n">
        <v>3910.3898560681905</v>
      </c>
      <c r="C11" s="3870" t="n">
        <v>3923.3187927156687</v>
      </c>
      <c r="D11" s="3874" t="n">
        <v>12.92893664747807</v>
      </c>
      <c r="E11" s="3874" t="n">
        <v>0.330630375061</v>
      </c>
      <c r="F11" s="3874" t="n">
        <v>2.42423902E-4</v>
      </c>
      <c r="G11" s="3874" t="n">
        <v>2.56384957E-4</v>
      </c>
      <c r="H11" s="3870" t="n">
        <v>408.08876550688126</v>
      </c>
      <c r="I11" s="3870" t="n">
        <v>177.33228833482974</v>
      </c>
      <c r="J11" s="3874" t="n">
        <v>-230.7564771720515</v>
      </c>
      <c r="K11" s="3874" t="n">
        <v>-56.545657875544</v>
      </c>
      <c r="L11" s="3874" t="n">
        <v>-0.0043267971</v>
      </c>
      <c r="M11" s="3874" t="n">
        <v>-0.004575974889</v>
      </c>
      <c r="N11" s="3870" t="n">
        <v>515.4595746872089</v>
      </c>
      <c r="O11" s="3870" t="n">
        <v>271.0643252718474</v>
      </c>
      <c r="P11" s="3874" t="n">
        <v>-244.39524941536155</v>
      </c>
      <c r="Q11" s="3874" t="n">
        <v>-47.413077846825</v>
      </c>
      <c r="R11" s="3874" t="n">
        <v>-0.004582530767</v>
      </c>
      <c r="S11" s="3874" t="n">
        <v>-0.004846436113</v>
      </c>
    </row>
    <row r="12" spans="1:19" x14ac:dyDescent="0.2">
      <c r="A12" s="2106" t="s">
        <v>1118</v>
      </c>
      <c r="B12" s="3871" t="s">
        <v>1185</v>
      </c>
      <c r="C12" s="3871" t="s">
        <v>1185</v>
      </c>
      <c r="D12" s="3871" t="s">
        <v>1185</v>
      </c>
      <c r="E12" s="3871" t="s">
        <v>1185</v>
      </c>
      <c r="F12" s="3871" t="s">
        <v>1185</v>
      </c>
      <c r="G12" s="3871" t="s">
        <v>1185</v>
      </c>
      <c r="H12" s="3870" t="n">
        <v>30033.083674228223</v>
      </c>
      <c r="I12" s="3870" t="n">
        <v>30740.98872681604</v>
      </c>
      <c r="J12" s="3874" t="n">
        <v>707.905052587817</v>
      </c>
      <c r="K12" s="3874" t="n">
        <v>2.35708414183</v>
      </c>
      <c r="L12" s="3874" t="n">
        <v>0.013273566862</v>
      </c>
      <c r="M12" s="3874" t="n">
        <v>0.014037984043</v>
      </c>
      <c r="N12" s="3870" t="n">
        <v>7882.395230306458</v>
      </c>
      <c r="O12" s="3870" t="n">
        <v>7872.5050596315405</v>
      </c>
      <c r="P12" s="3874" t="n">
        <v>-9.89017067491758</v>
      </c>
      <c r="Q12" s="3874" t="n">
        <v>-0.125471641372</v>
      </c>
      <c r="R12" s="3874" t="n">
        <v>-1.8544555E-4</v>
      </c>
      <c r="S12" s="3874" t="n">
        <v>-1.96125254E-4</v>
      </c>
    </row>
    <row r="13" spans="1:19" x14ac:dyDescent="0.2">
      <c r="A13" s="2106" t="s">
        <v>1208</v>
      </c>
      <c r="B13" s="3870" t="n">
        <v>21.5449433525768</v>
      </c>
      <c r="C13" s="3870" t="n">
        <v>21.5497433525768</v>
      </c>
      <c r="D13" s="3874" t="n">
        <v>0.0048</v>
      </c>
      <c r="E13" s="3874" t="n">
        <v>0.02227900961</v>
      </c>
      <c r="F13" s="3874" t="n">
        <v>9.0002E-8</v>
      </c>
      <c r="G13" s="3874" t="n">
        <v>9.5186E-8</v>
      </c>
      <c r="H13" s="3870" t="n">
        <v>23.26079329378825</v>
      </c>
      <c r="I13" s="3870" t="n">
        <v>23.26104329378825</v>
      </c>
      <c r="J13" s="3874" t="n">
        <v>2.5E-4</v>
      </c>
      <c r="K13" s="3874" t="n">
        <v>0.001074769879</v>
      </c>
      <c r="L13" s="3874" t="n">
        <v>4.688E-9</v>
      </c>
      <c r="M13" s="3874" t="n">
        <v>4.958E-9</v>
      </c>
      <c r="N13" s="3870" t="n">
        <v>20.50769844</v>
      </c>
      <c r="O13" s="3870" t="n">
        <v>20.50769844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221401.87176444798</v>
      </c>
      <c r="C17" s="3870" t="n">
        <v>221316.04317011364</v>
      </c>
      <c r="D17" s="3874" t="n">
        <v>-85.82859433435132</v>
      </c>
      <c r="E17" s="3874" t="n">
        <v>-0.038765975035</v>
      </c>
      <c r="F17" s="3874" t="n">
        <v>-0.00160932823</v>
      </c>
      <c r="G17" s="3874" t="n">
        <v>-0.00170200853</v>
      </c>
      <c r="H17" s="3870" t="n">
        <v>224.4395775788605</v>
      </c>
      <c r="I17" s="3870" t="n">
        <v>225.5357519062595</v>
      </c>
      <c r="J17" s="3874" t="n">
        <v>1.096174327399</v>
      </c>
      <c r="K17" s="3874" t="n">
        <v>0.488405092909</v>
      </c>
      <c r="L17" s="3874" t="n">
        <v>2.0553806E-5</v>
      </c>
      <c r="M17" s="3874" t="n">
        <v>2.1737488E-5</v>
      </c>
      <c r="N17" s="3870" t="n">
        <v>2102.5126067688725</v>
      </c>
      <c r="O17" s="3870" t="n">
        <v>2208.0045069959333</v>
      </c>
      <c r="P17" s="3874" t="n">
        <v>105.49190022706104</v>
      </c>
      <c r="Q17" s="3874" t="n">
        <v>5.017420579902</v>
      </c>
      <c r="R17" s="3874" t="n">
        <v>0.001978024858</v>
      </c>
      <c r="S17" s="3874" t="n">
        <v>0.002091938187</v>
      </c>
    </row>
    <row r="18" spans="1:19" x14ac:dyDescent="0.2">
      <c r="A18" s="2227" t="s">
        <v>61</v>
      </c>
      <c r="B18" s="3870" t="n">
        <v>93210.41460708868</v>
      </c>
      <c r="C18" s="3870" t="n">
        <v>93475.94737919093</v>
      </c>
      <c r="D18" s="3874" t="n">
        <v>265.53277210224627</v>
      </c>
      <c r="E18" s="3874" t="n">
        <v>0.284874574608</v>
      </c>
      <c r="F18" s="3874" t="n">
        <v>0.004978869683</v>
      </c>
      <c r="G18" s="3874" t="n">
        <v>0.005265599962</v>
      </c>
      <c r="H18" s="3870" t="n">
        <v>21.82397767484225</v>
      </c>
      <c r="I18" s="3870" t="n">
        <v>21.849395071503</v>
      </c>
      <c r="J18" s="3874" t="n">
        <v>0.02541739666075</v>
      </c>
      <c r="K18" s="3874" t="n">
        <v>0.116465463077</v>
      </c>
      <c r="L18" s="3874" t="n">
        <v>4.76589E-7</v>
      </c>
      <c r="M18" s="3874" t="n">
        <v>5.04035E-7</v>
      </c>
      <c r="N18" s="3870" t="n">
        <v>839.6630950909109</v>
      </c>
      <c r="O18" s="3870" t="n">
        <v>840.8401257952723</v>
      </c>
      <c r="P18" s="3874" t="n">
        <v>1.1770307043614</v>
      </c>
      <c r="Q18" s="3874" t="n">
        <v>0.140178925481</v>
      </c>
      <c r="R18" s="3874" t="n">
        <v>2.2069903E-5</v>
      </c>
      <c r="S18" s="3874" t="n">
        <v>2.3340896E-5</v>
      </c>
    </row>
    <row r="19" spans="1:19" x14ac:dyDescent="0.2">
      <c r="A19" s="2227" t="s">
        <v>62</v>
      </c>
      <c r="B19" s="3870" t="n">
        <v>128191.45715735931</v>
      </c>
      <c r="C19" s="3870" t="n">
        <v>127840.09579092271</v>
      </c>
      <c r="D19" s="3874" t="n">
        <v>-351.36136643659756</v>
      </c>
      <c r="E19" s="3874" t="n">
        <v>-0.274091093297</v>
      </c>
      <c r="F19" s="3874" t="n">
        <v>-0.006588197913</v>
      </c>
      <c r="G19" s="3874" t="n">
        <v>-0.006967608491</v>
      </c>
      <c r="H19" s="3870" t="n">
        <v>202.61559990401824</v>
      </c>
      <c r="I19" s="3870" t="n">
        <v>203.6863568347565</v>
      </c>
      <c r="J19" s="3874" t="n">
        <v>1.07075693073825</v>
      </c>
      <c r="K19" s="3874" t="n">
        <v>0.528467171948</v>
      </c>
      <c r="L19" s="3874" t="n">
        <v>2.0077218E-5</v>
      </c>
      <c r="M19" s="3874" t="n">
        <v>2.1233453E-5</v>
      </c>
      <c r="N19" s="3870" t="n">
        <v>1262.8495116779613</v>
      </c>
      <c r="O19" s="3870" t="n">
        <v>1367.164381200661</v>
      </c>
      <c r="P19" s="3874" t="n">
        <v>104.31486952269964</v>
      </c>
      <c r="Q19" s="3874" t="n">
        <v>8.26027713976</v>
      </c>
      <c r="R19" s="3874" t="n">
        <v>0.001955954955</v>
      </c>
      <c r="S19" s="3874" t="n">
        <v>0.002068597291</v>
      </c>
    </row>
    <row r="20" spans="1:19" x14ac:dyDescent="0.2">
      <c r="A20" s="2084" t="s">
        <v>63</v>
      </c>
      <c r="B20" s="3870" t="n">
        <v>3.0979068</v>
      </c>
      <c r="C20" s="3870" t="n">
        <v>2.7787866</v>
      </c>
      <c r="D20" s="3874" t="n">
        <v>-0.3191202</v>
      </c>
      <c r="E20" s="3874" t="n">
        <v>-10.301155606102</v>
      </c>
      <c r="F20" s="3874" t="n">
        <v>-5.98366E-6</v>
      </c>
      <c r="G20" s="3874" t="n">
        <v>-6.328256E-6</v>
      </c>
      <c r="H20" s="3870" t="n">
        <v>1.75320912E-4</v>
      </c>
      <c r="I20" s="3870" t="n">
        <v>3.2655E-5</v>
      </c>
      <c r="J20" s="3874" t="n">
        <v>-1.42665912E-4</v>
      </c>
      <c r="K20" s="3874" t="n">
        <v>-81.374155753878</v>
      </c>
      <c r="L20" s="3874" t="n">
        <v>-2.675E-9</v>
      </c>
      <c r="M20" s="3874" t="n">
        <v>-2.829E-9</v>
      </c>
      <c r="N20" s="3870" t="n">
        <v>0.0026308776828</v>
      </c>
      <c r="O20" s="3870" t="n">
        <v>0.0015569904</v>
      </c>
      <c r="P20" s="3874" t="n">
        <v>-0.0010738872828</v>
      </c>
      <c r="Q20" s="3874" t="n">
        <v>-40.818594107236</v>
      </c>
      <c r="R20" s="3874" t="n">
        <v>-2.0136E-8</v>
      </c>
      <c r="S20" s="3874" t="n">
        <v>-2.1296E-8</v>
      </c>
    </row>
    <row r="21" spans="1:19" ht="13.5" x14ac:dyDescent="0.2">
      <c r="A21" s="2115" t="s">
        <v>64</v>
      </c>
      <c r="B21" s="3870" t="n">
        <v>263045.8300749538</v>
      </c>
      <c r="C21" s="3870" t="n">
        <v>262056.83109134235</v>
      </c>
      <c r="D21" s="3874" t="n">
        <v>-988.9989836114387</v>
      </c>
      <c r="E21" s="3874" t="n">
        <v>-0.375979723126</v>
      </c>
      <c r="F21" s="3874" t="n">
        <v>-0.018544215905</v>
      </c>
      <c r="G21" s="3874" t="n">
        <v>-0.019612166773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106.08110834860351</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134399.6583961964</v>
      </c>
      <c r="C23" s="3870" t="n">
        <v>147067.75473123754</v>
      </c>
      <c r="D23" s="3874" t="n">
        <v>12668.09633504114</v>
      </c>
      <c r="E23" s="3874" t="n">
        <v>9.425690873184</v>
      </c>
      <c r="F23" s="3874" t="n">
        <v>0.237533018171</v>
      </c>
      <c r="G23" s="3874" t="n">
        <v>0.251212409856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15632.704005993508</v>
      </c>
      <c r="O24" s="3870" t="n">
        <v>9614.133730671741</v>
      </c>
      <c r="P24" s="3874" t="n">
        <v>-6018.5702753217665</v>
      </c>
      <c r="Q24" s="3874" t="n">
        <v>-38.49986715679</v>
      </c>
      <c r="R24" s="3874" t="n">
        <v>-0.11285114391</v>
      </c>
      <c r="S24" s="3874" t="n">
        <v>-0.11935017723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3499.8053279838327</v>
      </c>
      <c r="C26" s="3870" t="n">
        <v>3312.364931477521</v>
      </c>
      <c r="D26" s="3874" t="n">
        <v>-187.44039650631157</v>
      </c>
      <c r="E26" s="3874" t="n">
        <v>-5.355737789401</v>
      </c>
      <c r="F26" s="3874" t="n">
        <v>-0.003514599347</v>
      </c>
      <c r="G26" s="3874" t="n">
        <v>-0.003717003129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59787.86420403984</v>
      </c>
      <c r="C8" s="3870" t="n">
        <v>59850.30285048476</v>
      </c>
      <c r="D8" s="3874" t="n">
        <v>62.43864644492136</v>
      </c>
      <c r="E8" s="3874" t="n">
        <v>0.104433645985</v>
      </c>
      <c r="F8" s="3874" t="n">
        <v>0.001170755238</v>
      </c>
      <c r="G8" s="3874" t="n">
        <v>0.001238178368</v>
      </c>
      <c r="H8" s="3870" t="n">
        <v>15502.22688964654</v>
      </c>
      <c r="I8" s="3870" t="n">
        <v>15180.78291753937</v>
      </c>
      <c r="J8" s="3874" t="n">
        <v>-321.443972107169</v>
      </c>
      <c r="K8" s="3874" t="n">
        <v>-2.073534172835</v>
      </c>
      <c r="L8" s="3874" t="n">
        <v>-0.006027232099</v>
      </c>
      <c r="M8" s="3874" t="n">
        <v>-0.006374336975</v>
      </c>
      <c r="N8" s="3870" t="n">
        <v>13581.358539392411</v>
      </c>
      <c r="O8" s="3870" t="n">
        <v>13615.921047230891</v>
      </c>
      <c r="P8" s="3874" t="n">
        <v>34.56250783848</v>
      </c>
      <c r="Q8" s="3874" t="n">
        <v>0.2544849084</v>
      </c>
      <c r="R8" s="3874" t="n">
        <v>6.4806397E-4</v>
      </c>
      <c r="S8" s="3874" t="n">
        <v>6.85385606E-4</v>
      </c>
      <c r="T8" s="3870" t="n">
        <v>4327.17124664676</v>
      </c>
      <c r="U8" s="3870" t="n">
        <v>4708.34543004676</v>
      </c>
      <c r="V8" s="3874" t="n">
        <v>381.1741834</v>
      </c>
      <c r="W8" s="3874" t="n">
        <v>8.808853675375</v>
      </c>
      <c r="X8" s="3874" t="n">
        <v>0.00714720285</v>
      </c>
      <c r="Y8" s="3874" t="n">
        <v>0.007558806205</v>
      </c>
      <c r="Z8" s="3870" t="n">
        <v>101.859474088744</v>
      </c>
      <c r="AA8" s="3870" t="n">
        <v>94.007674088744</v>
      </c>
      <c r="AB8" s="3874" t="n">
        <v>-7.8518</v>
      </c>
      <c r="AC8" s="3874" t="n">
        <v>-7.70846312554</v>
      </c>
      <c r="AD8" s="3874" t="n">
        <v>-1.472251E-4</v>
      </c>
      <c r="AE8" s="3874" t="n">
        <v>-1.5570371E-4</v>
      </c>
      <c r="AF8" s="144"/>
    </row>
    <row r="9" spans="1:32" x14ac:dyDescent="0.2">
      <c r="A9" s="2078" t="s">
        <v>1162</v>
      </c>
      <c r="B9" s="3870" t="n">
        <v>42394.344792648044</v>
      </c>
      <c r="C9" s="3870" t="n">
        <v>42377.788463184115</v>
      </c>
      <c r="D9" s="3874" t="n">
        <v>-16.55632946393443</v>
      </c>
      <c r="E9" s="3874" t="n">
        <v>-0.039053155662</v>
      </c>
      <c r="F9" s="3874" t="n">
        <v>-3.10439296E-4</v>
      </c>
      <c r="G9" s="3874" t="n">
        <v>-3.28317319E-4</v>
      </c>
      <c r="H9" s="3870" t="n">
        <v>2852.3753794834383</v>
      </c>
      <c r="I9" s="3870" t="n">
        <v>2852.3753794834383</v>
      </c>
      <c r="J9" s="3874" t="n">
        <v>0.0</v>
      </c>
      <c r="K9" s="3874" t="n">
        <v>0.0</v>
      </c>
      <c r="L9" s="3874" t="n">
        <v>0.0</v>
      </c>
      <c r="M9" s="3874" t="n">
        <v>0.0</v>
      </c>
      <c r="N9" s="3870" t="n">
        <v>753.9732</v>
      </c>
      <c r="O9" s="3870" t="n">
        <v>753.9732</v>
      </c>
      <c r="P9" s="3874" t="n">
        <v>0.0</v>
      </c>
      <c r="Q9" s="3874" t="n">
        <v>0.0</v>
      </c>
      <c r="R9" s="3874" t="n">
        <v>0.0</v>
      </c>
      <c r="S9" s="3874" t="n">
        <v>0.0</v>
      </c>
      <c r="T9" s="3870" t="n">
        <v>3709.5454090467597</v>
      </c>
      <c r="U9" s="3870" t="n">
        <v>3709.5454090467597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10699.004142268524</v>
      </c>
      <c r="I11" s="3870" t="n">
        <v>10699.004141889129</v>
      </c>
      <c r="J11" s="3874" t="n">
        <v>-3.7939572E-7</v>
      </c>
      <c r="K11" s="3874" t="n">
        <v>-3.546E-9</v>
      </c>
      <c r="L11" s="3874" t="n">
        <v>-7.0E-12</v>
      </c>
      <c r="M11" s="3874" t="n">
        <v>-8.0E-12</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979.6277363636364</v>
      </c>
      <c r="O12" s="3870" t="n">
        <v>979.6277363636364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1036.773</v>
      </c>
      <c r="O13" s="3870" t="n">
        <v>1036.773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80.03301484955269</v>
      </c>
      <c r="C14" s="3870" t="n">
        <v>59.65001484555269</v>
      </c>
      <c r="D14" s="3874" t="n">
        <v>-20.383000004</v>
      </c>
      <c r="E14" s="3874" t="n">
        <v>-25.468239628754</v>
      </c>
      <c r="F14" s="3874" t="n">
        <v>-3.82191245E-4</v>
      </c>
      <c r="G14" s="3874" t="n">
        <v>-4.04201422E-4</v>
      </c>
      <c r="H14" s="3870" t="n">
        <v>1498.649486911576</v>
      </c>
      <c r="I14" s="3870" t="n">
        <v>1162.948027215606</v>
      </c>
      <c r="J14" s="3874" t="n">
        <v>-335.70145969597</v>
      </c>
      <c r="K14" s="3874" t="n">
        <v>-22.400265213968</v>
      </c>
      <c r="L14" s="3874" t="n">
        <v>-0.006294566983</v>
      </c>
      <c r="M14" s="3874" t="n">
        <v>-0.006657067522</v>
      </c>
      <c r="N14" s="3870" t="n">
        <v>726.3527728308237</v>
      </c>
      <c r="O14" s="3870" t="n">
        <v>726.3527728308237</v>
      </c>
      <c r="P14" s="3874" t="n">
        <v>0.0</v>
      </c>
      <c r="Q14" s="3874" t="n">
        <v>0.0</v>
      </c>
      <c r="R14" s="3874" t="n">
        <v>0.0</v>
      </c>
      <c r="S14" s="3874" t="n">
        <v>0.0</v>
      </c>
      <c r="T14" s="3870" t="s">
        <v>1185</v>
      </c>
      <c r="U14" s="3870" t="s">
        <v>1185</v>
      </c>
      <c r="V14" s="3874" t="s">
        <v>1185</v>
      </c>
      <c r="W14" s="3874" t="s">
        <v>1185</v>
      </c>
      <c r="X14" s="3874" t="s">
        <v>1185</v>
      </c>
      <c r="Y14" s="3874" t="s">
        <v>1185</v>
      </c>
      <c r="Z14" s="3870" t="n">
        <v>101.85947408879629</v>
      </c>
      <c r="AA14" s="3870" t="n">
        <v>94.00767408879629</v>
      </c>
      <c r="AB14" s="3874" t="n">
        <v>-7.8518</v>
      </c>
      <c r="AC14" s="3874" t="n">
        <v>-7.708463125536</v>
      </c>
      <c r="AD14" s="3874" t="n">
        <v>-1.472251E-4</v>
      </c>
      <c r="AE14" s="3874" t="n">
        <v>-1.5570371E-4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2.0258376</v>
      </c>
      <c r="I17" s="3870" t="n">
        <v>17.00319</v>
      </c>
      <c r="J17" s="3874" t="n">
        <v>14.9773524</v>
      </c>
      <c r="K17" s="3874" t="n">
        <v>739.316537515149</v>
      </c>
      <c r="L17" s="3874" t="n">
        <v>2.80832702E-4</v>
      </c>
      <c r="M17" s="3874" t="n">
        <v>2.97005698E-4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8995.651778512232</v>
      </c>
      <c r="C19" s="3870" t="n">
        <v>9093.039690493913</v>
      </c>
      <c r="D19" s="3874" t="n">
        <v>97.38791198168207</v>
      </c>
      <c r="E19" s="3874" t="n">
        <v>1.082610958934</v>
      </c>
      <c r="F19" s="3874" t="n">
        <v>0.001826071104</v>
      </c>
      <c r="G19" s="3874" t="n">
        <v>0.001931233503</v>
      </c>
      <c r="H19" s="3870" t="n">
        <v>81.7063858331008</v>
      </c>
      <c r="I19" s="3870" t="n">
        <v>81.7070366924008</v>
      </c>
      <c r="J19" s="3874" t="n">
        <v>6.508593E-4</v>
      </c>
      <c r="K19" s="3874" t="n">
        <v>7.96583148E-4</v>
      </c>
      <c r="L19" s="3874" t="n">
        <v>1.2204E-8</v>
      </c>
      <c r="M19" s="3874" t="n">
        <v>1.2907E-8</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3156.057129514377</v>
      </c>
      <c r="C20" s="3870" t="n">
        <v>3166.128005466131</v>
      </c>
      <c r="D20" s="3874" t="n">
        <v>10.070875951754</v>
      </c>
      <c r="E20" s="3874" t="n">
        <v>0.319096757076</v>
      </c>
      <c r="F20" s="3874" t="n">
        <v>1.88833862E-4</v>
      </c>
      <c r="G20" s="3874" t="n">
        <v>1.99708697E-4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112.00807987936437</v>
      </c>
      <c r="C21" s="3870" t="n">
        <v>92.47995753628852</v>
      </c>
      <c r="D21" s="3874" t="n">
        <v>-19.52812234307584</v>
      </c>
      <c r="E21" s="3874" t="n">
        <v>-17.434565759995</v>
      </c>
      <c r="F21" s="3874" t="n">
        <v>-3.6616187E-4</v>
      </c>
      <c r="G21" s="3874" t="n">
        <v>-3.87248924E-4</v>
      </c>
      <c r="H21" s="3870" t="n">
        <v>11.28599424403717</v>
      </c>
      <c r="I21" s="3870" t="n">
        <v>10.56547895293389</v>
      </c>
      <c r="J21" s="3874" t="n">
        <v>-0.72051529110328</v>
      </c>
      <c r="K21" s="3874" t="n">
        <v>-6.384154337877</v>
      </c>
      <c r="L21" s="3874" t="n">
        <v>-1.3510015E-5</v>
      </c>
      <c r="M21" s="3874" t="n">
        <v>-1.4288049E-5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4175.531610361719</v>
      </c>
      <c r="C22" s="3870" t="n">
        <v>4170.422004417546</v>
      </c>
      <c r="D22" s="3874" t="n">
        <v>-5.10960594417193</v>
      </c>
      <c r="E22" s="3874" t="n">
        <v>-0.122370189499</v>
      </c>
      <c r="F22" s="3874" t="n">
        <v>-9.5807617E-5</v>
      </c>
      <c r="G22" s="3874" t="n">
        <v>-1.01325123E-4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811.7721209745504</v>
      </c>
      <c r="C24" s="3870" t="n">
        <v>828.3290372412179</v>
      </c>
      <c r="D24" s="3874" t="n">
        <v>16.55691626666749</v>
      </c>
      <c r="E24" s="3874" t="n">
        <v>2.039601488998</v>
      </c>
      <c r="F24" s="3874" t="n">
        <v>3.10450299E-4</v>
      </c>
      <c r="G24" s="3874" t="n">
        <v>3.28328955E-4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3843.165138498704</v>
      </c>
      <c r="O25" s="3870" t="n">
        <v>3877.975584967191</v>
      </c>
      <c r="P25" s="3874" t="n">
        <v>34.81044646848708</v>
      </c>
      <c r="Q25" s="3874" t="n">
        <v>0.905775453669</v>
      </c>
      <c r="R25" s="3874" t="n">
        <v>6.52712941E-4</v>
      </c>
      <c r="S25" s="3874" t="n">
        <v>6.90302309E-4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355.9490063058627</v>
      </c>
      <c r="I26" s="3870" t="n">
        <v>355.9490063058627</v>
      </c>
      <c r="J26" s="3874" t="n">
        <v>0.0</v>
      </c>
      <c r="K26" s="3874" t="n">
        <v>0.0</v>
      </c>
      <c r="L26" s="3874" t="n">
        <v>0.0</v>
      </c>
      <c r="M26" s="3874" t="n">
        <v>0.0</v>
      </c>
      <c r="N26" s="3870" t="n">
        <v>6183.623091699136</v>
      </c>
      <c r="O26" s="3870" t="n">
        <v>6183.375153069159</v>
      </c>
      <c r="P26" s="3874" t="n">
        <v>-0.24793862997675</v>
      </c>
      <c r="Q26" s="3874" t="n">
        <v>-0.004009601269</v>
      </c>
      <c r="R26" s="3874" t="n">
        <v>-4.648971E-6</v>
      </c>
      <c r="S26" s="3874" t="n">
        <v>-4.916702E-6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355.9490063058627</v>
      </c>
      <c r="I27" s="3870" t="n">
        <v>355.9490063058627</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617.6258376</v>
      </c>
      <c r="U28" s="3870" t="n">
        <v>979.53626</v>
      </c>
      <c r="V28" s="3874" t="n">
        <v>361.9104224</v>
      </c>
      <c r="W28" s="3874" t="n">
        <v>58.597034056465</v>
      </c>
      <c r="X28" s="3874" t="n">
        <v>0.006785997885</v>
      </c>
      <c r="Y28" s="3874" t="n">
        <v>0.007176799652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5011769.707408195</v>
      </c>
      <c r="E32" s="3870" t="n">
        <v>5042782.85548169</v>
      </c>
      <c r="F32" s="3874" t="n">
        <v>31013.14807349445</v>
      </c>
      <c r="G32" s="3874" t="n">
        <v>0.618806327586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5312474.657872094</v>
      </c>
      <c r="E33" s="3870" t="n">
        <v>5333193.857683807</v>
      </c>
      <c r="F33" s="3874" t="n">
        <v>20719.19981171266</v>
      </c>
      <c r="G33" s="3874" t="n">
        <v>0.390010327504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2935</v>
      </c>
    </row>
    <row r="2" spans="1:34" ht="17.25" x14ac:dyDescent="0.2">
      <c r="A2" s="408" t="s">
        <v>1190</v>
      </c>
      <c r="B2" s="144"/>
      <c r="C2" s="144"/>
      <c r="D2" s="144"/>
      <c r="E2" s="144"/>
      <c r="F2" s="144"/>
      <c r="G2" s="144"/>
      <c r="H2" s="144"/>
      <c r="I2" s="144"/>
      <c r="J2" s="144"/>
      <c r="K2" t="s" s="354">
        <v>2936</v>
      </c>
    </row>
    <row r="3" spans="1:34" ht="15.75" x14ac:dyDescent="0.2">
      <c r="A3" s="408" t="s">
        <v>1191</v>
      </c>
      <c r="B3" s="144"/>
      <c r="C3" s="144"/>
      <c r="D3" s="144"/>
      <c r="E3" s="144"/>
      <c r="F3" s="144"/>
      <c r="G3" s="144"/>
      <c r="H3" s="144"/>
      <c r="I3" s="144"/>
      <c r="J3" s="144"/>
      <c r="K3" t="s" s="354">
        <v>2937</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6" t="s">
        <v>1195</v>
      </c>
      <c r="C6" s="3567"/>
      <c r="D6" s="3567"/>
      <c r="E6" s="3567"/>
      <c r="F6" s="3567"/>
      <c r="G6" s="3567"/>
      <c r="H6" s="3567"/>
      <c r="I6" s="3567"/>
      <c r="J6" s="3567"/>
      <c r="K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t="n" s="3874">
        <v>-6.9654047761</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t="n" s="3874">
        <v>-5.5461195485</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t="n" s="3874">
        <v>-5.025000275991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t="n" s="3870">
        <v>-9.95308372188</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t="n" s="3870">
        <v>-12.537110364518</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t="n" s="3870">
        <v>11.539551463042</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t="n" s="3870">
        <v>-2.150772435399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t="n" s="3870">
        <v>-47.028115876807</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t="n" s="3874">
        <v>-16.772788894669</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t="n" s="3870">
        <v>-19.630822325441</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t="n" s="3870">
        <v>-13.362009811804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t="n" s="3874">
        <v>-2.379297214374</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t="n" s="3870">
        <v>-6.990684495043</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t="n" s="3870">
        <v>-0.968007245999</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t="n" s="3870">
        <v>-16.174447969865</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t="n" s="3870">
        <v>-6.057476205037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t="n" s="3870">
        <v>270.64182127085</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t="n" s="3870">
        <v>24127.795172739327</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t="n" s="3870">
        <v>18.193133504297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t="n" s="3870">
        <v>64.437781085314</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t="n" s="3874">
        <v>-13.275372052562</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t="n" s="3870">
        <v>-13.424440116818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t="n" s="3870">
        <v>-12.948491614218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t="n" s="3870">
        <v>-3.420649183428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t="n" s="3870">
        <v>-12.111131942633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t="n" s="3870">
        <v>-21.37133586519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t="n" s="3870">
        <v>-32.82020179356</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t="n" s="3870">
        <v>-18.835914491916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t="n" s="3870">
        <v>-30.892563323122</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t="n" s="3870">
        <v>-0.520339172914</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t="n" s="3874">
        <v>23.272972120077</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t="n" s="3870">
        <v>10.232022777163</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t="n" s="3870">
        <v>-1.245238288571</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t="n" s="3870">
        <v>-25.537924966308</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t="n" s="3870">
        <v>-21.090219019414</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t="n" s="3870">
        <v>5.845411570125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t="n" s="3870">
        <v>-66.422081223192</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t="n" s="3870">
        <v>11.945912113972</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t="n" s="3870">
        <v>2315.957186282844</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t="n" s="3874">
        <v>1.356677884048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t="n" s="3870">
        <v>5.045550528304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t="n" s="3870">
        <v>145.520260711636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t="n" s="3870">
        <v>-24.636534247678</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t="n" s="3870">
        <v>-13.313597405651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t="n" s="3870">
        <v>-1.939737140376</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t="n" s="3874">
        <v>24.300964180809</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t="n" s="3870">
        <v>36.140856352617</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t="n" s="3870">
        <v>16.890312963252</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t="n" s="3870">
        <v>30.320046044446</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t="n" s="3870">
        <v>23.334811519548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t="n" s="3870">
        <v>-31.297315898584</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t="n" s="3870">
        <v>-21.478816720579</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t="n" s="3874">
        <v>-5.705897045414</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t="n" s="3874">
        <v>-6.9654047761</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t="n" s="3874">
        <v>-5.717652677425</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t="n" s="3874">
        <v>-6.976691222056</v>
      </c>
    </row>
    <row r="69" spans="1:34" x14ac:dyDescent="0.2">
      <c r="A69" s="144"/>
      <c r="B69" s="144"/>
      <c r="C69" s="144" t="s">
        <v>173</v>
      </c>
      <c r="D69" s="144"/>
      <c r="E69" s="144"/>
      <c r="F69" s="144"/>
      <c r="G69" s="144"/>
      <c r="H69" s="144"/>
      <c r="I69" s="144"/>
      <c r="J69" s="144"/>
    </row>
    <row r="70" spans="1:34" x14ac:dyDescent="0.2">
      <c r="A70" s="2885" t="s">
        <v>2352</v>
      </c>
      <c r="B70" s="2885"/>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2935</v>
      </c>
    </row>
    <row r="2" spans="1:35" ht="15.75" customHeight="1" x14ac:dyDescent="0.2">
      <c r="A2" s="408" t="s">
        <v>1220</v>
      </c>
      <c r="B2" s="375"/>
      <c r="C2" s="375"/>
      <c r="D2" s="375"/>
      <c r="E2" s="375"/>
      <c r="F2" s="375"/>
      <c r="G2" s="375"/>
      <c r="H2" s="375"/>
      <c r="I2" s="375"/>
      <c r="J2" s="375"/>
      <c r="K2" t="s" s="375">
        <v>2936</v>
      </c>
    </row>
    <row r="3" spans="1:35" ht="15.75" customHeight="1" x14ac:dyDescent="0.2">
      <c r="A3" s="408" t="s">
        <v>1221</v>
      </c>
      <c r="B3" s="375"/>
      <c r="C3" s="375"/>
      <c r="D3" s="375"/>
      <c r="E3" s="375"/>
      <c r="F3" s="375"/>
      <c r="G3" s="375"/>
      <c r="H3" s="375"/>
      <c r="I3" s="375"/>
      <c r="J3" s="375"/>
      <c r="K3" t="s" s="375">
        <v>2937</v>
      </c>
    </row>
    <row r="4" spans="1:35" ht="12.75" customHeight="1" x14ac:dyDescent="0.2">
      <c r="A4" s="375"/>
      <c r="B4" s="375"/>
      <c r="C4" s="375"/>
      <c r="D4" s="375"/>
      <c r="E4" s="375"/>
      <c r="F4" s="375"/>
      <c r="G4" s="375"/>
      <c r="H4" s="375"/>
      <c r="I4" s="375"/>
      <c r="J4" s="375"/>
      <c r="K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0"/>
      <c r="B6" s="3566" t="s">
        <v>15</v>
      </c>
      <c r="C6" s="3567"/>
      <c r="D6" s="3567"/>
      <c r="E6" s="3567"/>
      <c r="F6" s="3567"/>
      <c r="G6" s="3567"/>
      <c r="H6" s="3567"/>
      <c r="I6" s="3567"/>
      <c r="J6" s="3567"/>
      <c r="K6" t="s" s="2268">
        <v>459</v>
      </c>
      <c r="L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t="n" s="3874">
        <v>-5.037433174464</v>
      </c>
      <c r="L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t="n" s="3874">
        <v>-5.07009217931</v>
      </c>
      <c r="L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t="n" s="3870">
        <v>-9.99012431453</v>
      </c>
      <c r="L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t="n" s="3870">
        <v>-12.570934182149</v>
      </c>
      <c r="L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t="n" s="3870">
        <v>11.336271418068</v>
      </c>
      <c r="L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t="n" s="3870">
        <v>-1.818431027837</v>
      </c>
      <c r="L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t="n" s="3870">
        <v>-46.696108835889</v>
      </c>
      <c r="L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t="n" s="3874">
        <v>-0.569810676122</v>
      </c>
      <c r="L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t="n" s="3870">
        <v>-32.506170054706</v>
      </c>
      <c r="L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t="n" s="3870">
        <v>10.261039121289</v>
      </c>
      <c r="L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t="n" s="3870">
        <v>0.0</v>
      </c>
      <c r="L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t="n" s="3874">
        <v>-7.121758462551</v>
      </c>
      <c r="L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t="n" s="3870">
        <v>-6.990684495043</v>
      </c>
      <c r="L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t="n" s="3870">
        <v>-1.95419692299</v>
      </c>
      <c r="L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t="n" s="3870">
        <v>-10.232362456731</v>
      </c>
      <c r="L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t="n" s="3870">
        <v>-6.070835479711</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t="n" s="3870">
        <v>0.176455242489</v>
      </c>
      <c r="L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t="n" s="3870">
        <v>-26.023142504028</v>
      </c>
      <c r="L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t="n" s="3874">
        <v>-29.170851744413</v>
      </c>
      <c r="L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t="n" s="3870">
        <v>-32.82020179356</v>
      </c>
      <c r="L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t="n" s="3870">
        <v>-18.835914491916</v>
      </c>
      <c r="L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t="n" s="3870">
        <v>-30.892563323122</v>
      </c>
      <c r="L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t="n" s="3870">
        <v>-1.82934270261</v>
      </c>
      <c r="L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t="n" s="3874">
        <v>19.212705663273</v>
      </c>
      <c r="L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t="n" s="3870">
        <v>9.820306616876</v>
      </c>
      <c r="L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t="n" s="3870">
        <v>-0.67715891026</v>
      </c>
      <c r="L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t="n" s="3870">
        <v>-26.692471436155</v>
      </c>
      <c r="L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t="n" s="3870">
        <v>-1.857636132849</v>
      </c>
      <c r="L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t="n" s="3870">
        <v>5.626864830512</v>
      </c>
      <c r="L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t="n" s="3870">
        <v>-89.750405513838</v>
      </c>
      <c r="L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t="n" s="3870">
        <v>11.945912113972</v>
      </c>
      <c r="L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t="n" s="3870">
        <v>100.0</v>
      </c>
      <c r="L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t="n" s="3874">
        <v>-24.454857303104</v>
      </c>
      <c r="L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t="n" s="3870">
        <v>0.0</v>
      </c>
      <c r="L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t="n" s="3870">
        <v>-24.574190026526</v>
      </c>
      <c r="L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t="n" s="3870">
        <v>6.108518035511</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t="n" s="3874">
        <v>24.309620029788</v>
      </c>
      <c r="L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t="n" s="3870">
        <v>36.147106094062</v>
      </c>
      <c r="L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t="n" s="3870">
        <v>16.87907580885</v>
      </c>
      <c r="L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t="n" s="3870">
        <v>114.412546296296</v>
      </c>
      <c r="L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t="n" s="3870">
        <v>30.320046044446</v>
      </c>
      <c r="L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t="n" s="3870">
        <v>100.0</v>
      </c>
      <c r="L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t="n" s="3870">
        <v>23.334811519548</v>
      </c>
      <c r="L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t="n" s="3870">
        <v>-21.478816720579</v>
      </c>
      <c r="L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t="n" s="3874">
        <v>-5.291547765272</v>
      </c>
      <c r="L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t="n" s="3874">
        <v>-6.840791387741</v>
      </c>
      <c r="L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t="n" s="3874">
        <v>-5.306797957278</v>
      </c>
      <c r="L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t="n" s="3874">
        <v>-6.855452775858</v>
      </c>
      <c r="L67" s="144"/>
    </row>
    <row r="68" spans="1:35" ht="12" customHeight="1" x14ac:dyDescent="0.2">
      <c r="A68" s="117"/>
      <c r="B68" s="117"/>
      <c r="C68" s="117"/>
      <c r="D68" s="117"/>
      <c r="E68" s="117"/>
      <c r="F68" s="117"/>
      <c r="G68" s="117"/>
      <c r="H68" s="117"/>
      <c r="I68" s="117"/>
      <c r="J68" s="117"/>
      <c r="K68" s="144"/>
    </row>
    <row r="69" spans="1:35" ht="12" customHeight="1" x14ac:dyDescent="0.2">
      <c r="A69" s="2885" t="s">
        <v>2352</v>
      </c>
      <c r="B69" s="2885"/>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2935</v>
      </c>
    </row>
    <row r="2" spans="1:35" ht="15.75" customHeight="1" x14ac:dyDescent="0.2">
      <c r="A2" s="408" t="s">
        <v>1224</v>
      </c>
      <c r="B2" s="144"/>
      <c r="C2" s="144"/>
      <c r="D2" s="144"/>
      <c r="E2" s="144"/>
      <c r="F2" s="144"/>
      <c r="G2" s="144"/>
      <c r="H2" s="144"/>
      <c r="I2" s="144"/>
      <c r="J2" s="144"/>
      <c r="K2" t="s" s="816">
        <v>2936</v>
      </c>
    </row>
    <row r="3" spans="1:35" ht="15.75" customHeight="1" x14ac:dyDescent="0.2">
      <c r="A3" s="408" t="s">
        <v>1225</v>
      </c>
      <c r="B3" s="144"/>
      <c r="C3" s="144"/>
      <c r="D3" s="144"/>
      <c r="E3" s="144"/>
      <c r="F3" s="144"/>
      <c r="G3" s="144"/>
      <c r="H3" s="144"/>
      <c r="I3" s="144"/>
      <c r="J3" s="144"/>
      <c r="K3" t="s" s="816">
        <v>2937</v>
      </c>
    </row>
    <row r="4" spans="1:35" ht="12.75" customHeight="1" x14ac:dyDescent="0.2">
      <c r="A4" s="144"/>
      <c r="B4" s="144"/>
      <c r="C4" s="144"/>
      <c r="D4" s="144"/>
      <c r="E4" s="144"/>
      <c r="F4" s="144"/>
      <c r="G4" s="144"/>
      <c r="H4" s="144"/>
      <c r="I4" s="144"/>
      <c r="J4" s="144"/>
      <c r="K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2"/>
      <c r="B6" s="3566" t="s">
        <v>15</v>
      </c>
      <c r="C6" s="3567"/>
      <c r="D6" s="3567"/>
      <c r="E6" s="3567"/>
      <c r="F6" s="3567"/>
      <c r="G6" s="3567"/>
      <c r="H6" s="3567"/>
      <c r="I6" s="3567"/>
      <c r="J6" s="3567"/>
      <c r="K6" t="s" s="2268">
        <v>459</v>
      </c>
      <c r="L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t="n" s="3874">
        <v>-18.942696471421</v>
      </c>
      <c r="L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t="n" s="3874">
        <v>-14.549910544065</v>
      </c>
      <c r="L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t="n" s="3870">
        <v>46.871778400454</v>
      </c>
      <c r="L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t="n" s="3870">
        <v>13.075475320852</v>
      </c>
      <c r="L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t="n" s="3870">
        <v>-25.174251041848</v>
      </c>
      <c r="L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t="n" s="3870">
        <v>-15.491963407288</v>
      </c>
      <c r="L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t="n" s="3870">
        <v>-87.250633876037</v>
      </c>
      <c r="L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t="n" s="3874">
        <v>-19.813130727009</v>
      </c>
      <c r="L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t="n" s="3870">
        <v>-18.628667503352</v>
      </c>
      <c r="L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t="n" s="3870">
        <v>-21.575201762207</v>
      </c>
      <c r="L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t="n" s="3874">
        <v>1.126650782439</v>
      </c>
      <c r="L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t="n" s="3870">
        <v>5.889105638735</v>
      </c>
      <c r="L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t="n" s="3870">
        <v>-18.331431685782</v>
      </c>
      <c r="L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t="n" s="3870">
        <v>1.204430409559</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t="n" s="3870">
        <v>21.193171992201</v>
      </c>
      <c r="L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t="n" s="3870">
        <v>-31.996020554402</v>
      </c>
      <c r="L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t="n" s="3874">
        <v>-13.11114940452</v>
      </c>
      <c r="L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t="n" s="3870">
        <v>-13.424440116818</v>
      </c>
      <c r="L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t="n" s="3870">
        <v>-12.011737712712</v>
      </c>
      <c r="L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t="n" s="3870">
        <v>-3.420649183428</v>
      </c>
      <c r="L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t="n" s="3870">
        <v>0.0</v>
      </c>
      <c r="L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t="n" s="3870">
        <v>0.0</v>
      </c>
      <c r="L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t="n" s="3870">
        <v>-21.903871470154</v>
      </c>
      <c r="L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t="n" s="3870">
        <v>-0.055929151539</v>
      </c>
      <c r="L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t="n" s="3874">
        <v>4.494854399849</v>
      </c>
      <c r="L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t="n" s="3870">
        <v>-11.65955015034</v>
      </c>
      <c r="L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t="n" s="3870">
        <v>-4.58091473059</v>
      </c>
      <c r="L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t="n" s="3870">
        <v>-15.774292541691</v>
      </c>
      <c r="L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t="n" s="3870">
        <v>-0.068644403129</v>
      </c>
      <c r="L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t="n" s="3870">
        <v>4.672176510902</v>
      </c>
      <c r="L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t="n" s="3870">
        <v>-69.360250143133</v>
      </c>
      <c r="L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t="n" s="3870">
        <v>100.0</v>
      </c>
      <c r="L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t="n" s="3874">
        <v>2.153098888655</v>
      </c>
      <c r="L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t="n" s="3870">
        <v>5.045550528304</v>
      </c>
      <c r="L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t="n" s="3870">
        <v>152.828173401971</v>
      </c>
      <c r="L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t="n" s="3870">
        <v>-41.540080043377</v>
      </c>
      <c r="L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t="n" s="3870">
        <v>-14.320884352374</v>
      </c>
      <c r="L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t="n" s="3870">
        <v>-49.761684537399</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t="n" s="3874">
        <v>-9.89929065996</v>
      </c>
      <c r="L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t="n" s="3874">
        <v>-9.682384326561</v>
      </c>
      <c r="L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t="n" s="3874">
        <v>10.879075573447</v>
      </c>
      <c r="L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t="n" s="3870">
        <v>-10.743206816638</v>
      </c>
      <c r="L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t="n" s="3870">
        <v>13.837238462524</v>
      </c>
      <c r="L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t="n" s="3870">
        <v>100.0</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2352</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5.75" customHeight="1" x14ac:dyDescent="0.2">
      <c r="A2" s="408" t="s">
        <v>1228</v>
      </c>
      <c r="B2" s="144"/>
      <c r="C2" s="144"/>
      <c r="D2" s="144"/>
      <c r="E2" s="144"/>
      <c r="F2" s="144"/>
      <c r="G2" s="144"/>
      <c r="H2" s="144"/>
      <c r="I2" s="144"/>
      <c r="J2" s="144"/>
      <c r="K2" t="s" s="354">
        <v>2936</v>
      </c>
    </row>
    <row r="3" spans="1:35" ht="15.75" customHeight="1" x14ac:dyDescent="0.2">
      <c r="A3" s="408" t="s">
        <v>1229</v>
      </c>
      <c r="B3" s="144"/>
      <c r="C3" s="144"/>
      <c r="D3" s="144"/>
      <c r="E3" s="144"/>
      <c r="F3" s="144"/>
      <c r="G3" s="144"/>
      <c r="H3" s="144"/>
      <c r="I3" s="144"/>
      <c r="J3" s="144"/>
      <c r="K3" t="s" s="354">
        <v>2937</v>
      </c>
    </row>
    <row r="4" spans="1:35" ht="12.75" customHeight="1" x14ac:dyDescent="0.2">
      <c r="A4" s="144"/>
      <c r="B4" s="144"/>
      <c r="C4" s="144"/>
      <c r="D4" s="144"/>
      <c r="E4" s="144"/>
      <c r="F4" s="144"/>
      <c r="G4" s="144"/>
      <c r="H4" s="144"/>
      <c r="I4" s="144"/>
      <c r="J4" s="144"/>
      <c r="K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4"/>
      <c r="B6" s="3566" t="s">
        <v>15</v>
      </c>
      <c r="C6" s="3567"/>
      <c r="D6" s="3567"/>
      <c r="E6" s="3567"/>
      <c r="F6" s="3567"/>
      <c r="G6" s="3567"/>
      <c r="H6" s="3567"/>
      <c r="I6" s="3567"/>
      <c r="J6" s="3567"/>
      <c r="K6" t="s" s="2268">
        <v>459</v>
      </c>
      <c r="L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t="n" s="3874">
        <v>11.756624147758</v>
      </c>
      <c r="L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t="n" s="3874">
        <v>11.551107749862</v>
      </c>
      <c r="L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t="n" s="3870">
        <v>-10.707673322705</v>
      </c>
      <c r="L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t="n" s="3870">
        <v>-14.304073889431</v>
      </c>
      <c r="L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t="n" s="3870">
        <v>62.50339290709</v>
      </c>
      <c r="L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t="n" s="3870">
        <v>2.586742009494</v>
      </c>
      <c r="L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t="n" s="3870">
        <v>-28.40301470572</v>
      </c>
      <c r="L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t="n" s="3874">
        <v>54.497878416592</v>
      </c>
      <c r="L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t="n" s="3870">
        <v>-75.225073586616</v>
      </c>
      <c r="L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t="n" s="3870">
        <v>54.582967839442</v>
      </c>
      <c r="L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t="n" s="3874">
        <v>-8.544194178257</v>
      </c>
      <c r="L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t="n" s="3870">
        <v>-8.837803490312</v>
      </c>
      <c r="L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t="n" s="3870">
        <v>-18.729654159258</v>
      </c>
      <c r="L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t="n" s="3870">
        <v>21.430621170129</v>
      </c>
      <c r="L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t="n" s="3870">
        <v>-3.021485704209</v>
      </c>
      <c r="L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t="n" s="3870">
        <v>14.970586054449</v>
      </c>
      <c r="L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t="n" s="3874">
        <v>-12.453473746547</v>
      </c>
      <c r="L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t="n" s="3870">
        <v>-14.590516360666</v>
      </c>
      <c r="L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t="n" s="3870">
        <v>-12.111131942633</v>
      </c>
      <c r="L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t="n" s="3870">
        <v>0.0</v>
      </c>
      <c r="L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t="n" s="3870">
        <v>-19.79855844544</v>
      </c>
      <c r="L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t="n" s="3870">
        <v>-1.468066247009</v>
      </c>
      <c r="L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t="n" s="3874">
        <v>-21.88446807408</v>
      </c>
      <c r="L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t="n" s="3870">
        <v>-3.04323799254</v>
      </c>
      <c r="L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t="n" s="3870">
        <v>-10.446427924919</v>
      </c>
      <c r="L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t="n" s="3870">
        <v>-9.951580703495</v>
      </c>
      <c r="L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t="n" s="3870">
        <v>-95.359450018039</v>
      </c>
      <c r="L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t="n" s="3870">
        <v>9.164791047452</v>
      </c>
      <c r="L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t="n" s="3870">
        <v>47.313869967819</v>
      </c>
      <c r="L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t="n" s="3870">
        <v>4.5398647585</v>
      </c>
      <c r="L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t="n" s="3874">
        <v>-3.526149514827</v>
      </c>
      <c r="L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t="n" s="3870">
        <v>137.255567722108</v>
      </c>
      <c r="L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t="n" s="3870">
        <v>-8.406202635448</v>
      </c>
      <c r="L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t="n" s="3870">
        <v>-9.142564777042</v>
      </c>
      <c r="L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t="n" s="3870">
        <v>100.0</v>
      </c>
      <c r="L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t="n" s="3874">
        <v>-9.132410674258</v>
      </c>
      <c r="L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t="n" s="3874">
        <v>-9.746051121236</v>
      </c>
      <c r="L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t="n" s="3874">
        <v>24.973972325702</v>
      </c>
      <c r="L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t="n" s="3870">
        <v>37.314360810667</v>
      </c>
      <c r="L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t="n" s="3870">
        <v>18.428202880042</v>
      </c>
      <c r="L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t="n" s="3870">
        <v>100.0</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t="n" s="3870">
        <v>-31.297315898584</v>
      </c>
      <c r="L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2" customHeight="1" x14ac:dyDescent="0.2">
      <c r="A66" s="144"/>
      <c r="B66" s="144"/>
      <c r="C66" s="144"/>
      <c r="D66" s="144"/>
      <c r="E66" s="144"/>
      <c r="F66" s="144"/>
      <c r="G66" s="144"/>
      <c r="H66" s="144"/>
      <c r="I66" s="144"/>
      <c r="J66" s="144"/>
      <c r="K66" s="144"/>
    </row>
    <row r="67" spans="1:35" x14ac:dyDescent="0.2">
      <c r="A67" s="417" t="s">
        <v>2352</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7.25" x14ac:dyDescent="0.2">
      <c r="A2" s="408" t="s">
        <v>1232</v>
      </c>
      <c r="B2" s="144"/>
      <c r="C2" s="144"/>
      <c r="D2" s="144"/>
      <c r="E2" s="144"/>
      <c r="F2" s="144"/>
      <c r="G2" s="144"/>
      <c r="H2" s="144"/>
      <c r="I2" s="144"/>
      <c r="J2" s="144"/>
      <c r="K2" t="s" s="354">
        <v>2936</v>
      </c>
    </row>
    <row r="3" spans="1:35" ht="15.75" x14ac:dyDescent="0.2">
      <c r="A3" s="408" t="s">
        <v>1233</v>
      </c>
      <c r="B3" s="144"/>
      <c r="C3" s="144"/>
      <c r="D3" s="144"/>
      <c r="E3" s="144"/>
      <c r="F3" s="144"/>
      <c r="G3" s="144"/>
      <c r="H3" s="144"/>
      <c r="I3" s="144"/>
      <c r="J3" s="144"/>
      <c r="K3" t="s" s="354">
        <v>2937</v>
      </c>
    </row>
    <row r="4" spans="1:35" x14ac:dyDescent="0.2">
      <c r="A4" s="144"/>
      <c r="B4" s="144"/>
      <c r="C4" s="144"/>
      <c r="D4" s="144"/>
      <c r="E4" s="144"/>
      <c r="F4" s="144"/>
      <c r="G4" s="144"/>
      <c r="H4" s="144"/>
      <c r="I4" s="144"/>
      <c r="J4" s="144"/>
      <c r="K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6"/>
      <c r="B6" s="3577" t="s">
        <v>15</v>
      </c>
      <c r="C6" s="3578"/>
      <c r="D6" s="3578"/>
      <c r="E6" s="3578"/>
      <c r="F6" s="3578"/>
      <c r="G6" s="3578"/>
      <c r="H6" s="3578"/>
      <c r="I6" s="3578"/>
      <c r="J6" s="3578"/>
      <c r="K6" t="s" s="2308">
        <v>459</v>
      </c>
      <c r="L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t="n" s="3874">
        <v>29.841518052965</v>
      </c>
      <c r="L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t="n" s="3874">
        <v>105.377354324615</v>
      </c>
      <c r="L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t="n" s="3870">
        <v>53.526648304236</v>
      </c>
      <c r="L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t="n" s="3870">
        <v>451.872417186036</v>
      </c>
      <c r="L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t="n" s="3870">
        <v>0.0</v>
      </c>
      <c r="L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t="n" s="3870">
        <v>0.0</v>
      </c>
      <c r="L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t="n" s="3870">
        <v>3117.073495739884</v>
      </c>
      <c r="L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t="n" s="3870">
        <v>78518.205168736</v>
      </c>
      <c r="L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t="n" s="3870">
        <v>12.999471108121</v>
      </c>
      <c r="L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t="n" s="3870">
        <v>856109.4746926401</v>
      </c>
      <c r="L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t="n" s="3870">
        <v>100.0</v>
      </c>
      <c r="L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t="n" s="3870">
        <v>100.0</v>
      </c>
      <c r="L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t="n" s="3870">
        <v>100.0</v>
      </c>
      <c r="L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t="n" s="3870">
        <v>0.0</v>
      </c>
      <c r="L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t="n" s="3870">
        <v>57991.73489799162</v>
      </c>
      <c r="L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t="n" s="3874">
        <v>-42.062075428852</v>
      </c>
      <c r="L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t="n" s="3870">
        <v>-45.113396317285</v>
      </c>
      <c r="L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t="n" s="3870">
        <v>-44.799968009067</v>
      </c>
      <c r="L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t="n" s="3870">
        <v>80.51579752372</v>
      </c>
      <c r="L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t="n" s="3870">
        <v>-13.059627369056</v>
      </c>
      <c r="L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t="n" s="3870">
        <v>47.309877461122</v>
      </c>
      <c r="L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t="n" s="3870">
        <v>-20.936131615163</v>
      </c>
      <c r="L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t="n" s="3870">
        <v>40.075035438541</v>
      </c>
      <c r="L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t="n" s="3874">
        <v>-22.425606466404</v>
      </c>
      <c r="L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t="n" s="3874">
        <v>22.940239644583</v>
      </c>
      <c r="L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t="n" s="3870">
        <v>22.940239644583</v>
      </c>
      <c r="L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t="n" s="3874">
        <v>456.393747763402</v>
      </c>
      <c r="L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t="n" s="3870">
        <v>456.393747763402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2352</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2935</v>
      </c>
    </row>
    <row r="2" spans="1:35" ht="15.75" x14ac:dyDescent="0.2">
      <c r="A2" s="408" t="s">
        <v>1244</v>
      </c>
      <c r="B2" s="375"/>
      <c r="C2" s="375"/>
      <c r="D2" s="375"/>
      <c r="E2" s="375"/>
      <c r="F2" s="375"/>
      <c r="G2" s="375"/>
      <c r="H2" s="375"/>
      <c r="I2" s="375"/>
      <c r="J2" s="375"/>
      <c r="K2" t="s" s="354">
        <v>2936</v>
      </c>
    </row>
    <row r="3" spans="1:35" ht="15.75" x14ac:dyDescent="0.2">
      <c r="A3" s="408" t="s">
        <v>1245</v>
      </c>
      <c r="B3" s="375"/>
      <c r="C3" s="375"/>
      <c r="D3" s="375"/>
      <c r="E3" s="375"/>
      <c r="F3" s="375"/>
      <c r="G3" s="375"/>
      <c r="H3" s="375"/>
      <c r="I3" s="375"/>
      <c r="J3" s="375"/>
      <c r="K3" t="s" s="354">
        <v>2937</v>
      </c>
    </row>
    <row r="4" spans="1:35" x14ac:dyDescent="0.2">
      <c r="A4" s="375"/>
      <c r="B4" s="375"/>
      <c r="C4" s="375"/>
      <c r="D4" s="375"/>
      <c r="E4" s="375"/>
      <c r="F4" s="375"/>
      <c r="G4" s="375"/>
      <c r="H4" s="375"/>
      <c r="I4" s="375"/>
      <c r="J4" s="375"/>
      <c r="K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81"/>
      <c r="B6" s="3566" t="s">
        <v>1247</v>
      </c>
      <c r="C6" s="3567"/>
      <c r="D6" s="3567"/>
      <c r="E6" s="3567"/>
      <c r="F6" s="3567"/>
      <c r="G6" s="3567"/>
      <c r="H6" s="3567"/>
      <c r="I6" s="3567"/>
      <c r="J6" s="3567"/>
      <c r="K6" t="s" s="2268">
        <v>217</v>
      </c>
      <c r="L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t="n" s="3874">
        <v>-5.291547765272</v>
      </c>
      <c r="L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t="n" s="3874">
        <v>-6.840791387741</v>
      </c>
      <c r="L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t="n" s="3874">
        <v>-9.89929065996</v>
      </c>
      <c r="L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t="n" s="3874">
        <v>-9.682384326561</v>
      </c>
      <c r="L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t="n" s="3874">
        <v>-9.132410674258</v>
      </c>
      <c r="L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t="n" s="3874">
        <v>-9.746051121236</v>
      </c>
      <c r="L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t="n" s="3874">
        <v>105.377354324615</v>
      </c>
      <c r="L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t="n" s="3874">
        <v>-42.062075428852</v>
      </c>
      <c r="L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t="n" s="3874">
        <v>-22.425606466404</v>
      </c>
      <c r="L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t="n" s="3874">
        <v>22.940239644583</v>
      </c>
      <c r="L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t="n" s="3874">
        <v>456.393747763402</v>
      </c>
      <c r="L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t="n" s="3874">
        <v>-5.705897045414</v>
      </c>
      <c r="L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t="n" s="3874">
        <v>-6.9654047761</v>
      </c>
      <c r="L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t="n" s="3874">
        <v>-5.717652677425</v>
      </c>
      <c r="L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t="n" s="3874">
        <v>-6.976691222056</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83"/>
      <c r="B25" s="3566" t="s">
        <v>1247</v>
      </c>
      <c r="C25" s="3567"/>
      <c r="D25" s="3567"/>
      <c r="E25" s="3567"/>
      <c r="F25" s="3567"/>
      <c r="G25" s="3567"/>
      <c r="H25" s="3567"/>
      <c r="I25" s="3567"/>
      <c r="J25" s="3567"/>
      <c r="K25" t="s" s="2268">
        <v>217</v>
      </c>
      <c r="L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t="n" s="3874">
        <v>-5.5461195485</v>
      </c>
      <c r="L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t="n" s="3874">
        <v>-2.379297214374</v>
      </c>
      <c r="L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t="n" s="3874">
        <v>-13.275372052562</v>
      </c>
      <c r="L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t="n" s="3874">
        <v>23.272972120077</v>
      </c>
      <c r="L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t="n" s="3874">
        <v>1.356677884048</v>
      </c>
      <c r="L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t="n" s="3874">
        <v>0.0</v>
      </c>
      <c r="L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t="n" s="3874">
        <v>-6.9654047761</v>
      </c>
      <c r="L32" s="411"/>
    </row>
    <row r="33" spans="1:34" x14ac:dyDescent="0.2">
      <c r="A33" s="144"/>
      <c r="B33" s="144"/>
      <c r="C33" s="144"/>
      <c r="D33" s="144"/>
      <c r="E33" s="144"/>
      <c r="F33" s="144"/>
      <c r="G33" s="144"/>
      <c r="H33" s="144"/>
      <c r="I33" s="144"/>
      <c r="J33" s="144"/>
      <c r="K33" s="411"/>
    </row>
    <row r="34" spans="1:34" x14ac:dyDescent="0.2">
      <c r="A34" s="3021" t="s">
        <v>1260</v>
      </c>
      <c r="B34" s="3022"/>
      <c r="C34" s="3022"/>
      <c r="D34" s="3022"/>
      <c r="E34" s="3022"/>
      <c r="F34" s="3022"/>
      <c r="G34" s="3022"/>
      <c r="H34" s="3022"/>
      <c r="I34" s="3022"/>
      <c r="J34" s="3022"/>
      <c r="K34" s="144"/>
    </row>
    <row r="35" spans="1:34" x14ac:dyDescent="0.2">
      <c r="A35" s="3587" t="s">
        <v>1261</v>
      </c>
      <c r="B35" s="2955"/>
      <c r="C35" s="2955"/>
      <c r="D35" s="2955"/>
      <c r="E35" s="2955"/>
      <c r="F35" s="2955"/>
      <c r="G35" s="2955"/>
      <c r="H35" s="2955"/>
      <c r="I35" s="2955"/>
      <c r="J35" s="2955"/>
      <c r="K35" s="144"/>
    </row>
    <row r="36" spans="1:34" ht="12.75" x14ac:dyDescent="0.25">
      <c r="A36" s="3588" t="s">
        <v>2359</v>
      </c>
      <c r="B36" s="3589"/>
      <c r="C36" s="3589"/>
      <c r="D36" s="3589"/>
      <c r="E36" s="3589"/>
      <c r="F36" s="3589"/>
      <c r="G36" s="3589"/>
      <c r="H36" s="3589"/>
      <c r="I36" s="3589"/>
      <c r="J36" s="3589"/>
      <c r="K36" s="144"/>
    </row>
    <row r="37" spans="1:34" x14ac:dyDescent="0.2">
      <c r="A37" s="3588" t="s">
        <v>2692</v>
      </c>
      <c r="B37" s="3589"/>
      <c r="C37" s="3589"/>
      <c r="D37" s="3589"/>
      <c r="E37" s="3589"/>
      <c r="F37" s="3589"/>
      <c r="G37" s="3589"/>
      <c r="H37" s="3589"/>
      <c r="I37" s="3589"/>
      <c r="J37" s="3589"/>
      <c r="K37" s="144"/>
    </row>
    <row r="38" spans="1:34" ht="12.75" x14ac:dyDescent="0.25">
      <c r="A38" s="3588" t="s">
        <v>2360</v>
      </c>
      <c r="B38" s="3589"/>
      <c r="C38" s="3589"/>
      <c r="D38" s="3589"/>
      <c r="E38" s="3589"/>
      <c r="F38" s="3589"/>
      <c r="G38" s="3589"/>
      <c r="H38" s="3589"/>
      <c r="I38" s="3589"/>
      <c r="J38" s="3589"/>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90" t="s">
        <v>1262</v>
      </c>
      <c r="B41" s="3591"/>
      <c r="C41" s="3591"/>
      <c r="D41" s="3591"/>
      <c r="E41" s="3591"/>
      <c r="F41" s="3591"/>
      <c r="G41" s="3591"/>
      <c r="H41" s="3591"/>
      <c r="I41" s="3591"/>
      <c r="J41" s="3591"/>
      <c r="K41" s="144"/>
    </row>
    <row r="42" spans="1:34" x14ac:dyDescent="0.2">
      <c r="A42" s="3590"/>
      <c r="B42" s="3591"/>
      <c r="C42" s="3591"/>
      <c r="D42" s="3591"/>
      <c r="E42" s="3591"/>
      <c r="F42" s="3591"/>
      <c r="G42" s="3591"/>
      <c r="H42" s="3591"/>
      <c r="I42" s="3591"/>
      <c r="J42" s="3591"/>
      <c r="K42" s="144"/>
    </row>
    <row r="43" spans="1:34" x14ac:dyDescent="0.2">
      <c r="A43" s="3584" t="s">
        <v>1263</v>
      </c>
      <c r="B43" s="3585"/>
      <c r="C43" s="3585"/>
      <c r="D43" s="3585"/>
      <c r="E43" s="3585"/>
      <c r="F43" s="3585"/>
      <c r="G43" s="3585"/>
      <c r="H43" s="3585"/>
      <c r="I43" s="3585"/>
      <c r="J43" s="3585"/>
      <c r="K43" s="144"/>
    </row>
    <row r="44" spans="1:34" x14ac:dyDescent="0.2">
      <c r="A44" s="2754" t="s">
        <v>1484</v>
      </c>
      <c r="B44" s="3870" t="s">
        <v>3094</v>
      </c>
      <c r="C44" s="3026"/>
      <c r="D44" s="3026"/>
      <c r="E44" s="3026"/>
      <c r="F44" s="3026"/>
      <c r="G44" s="3026"/>
      <c r="H44" s="3026"/>
      <c r="I44" s="3026"/>
      <c r="J44" s="3026"/>
      <c r="K44" s="411"/>
    </row>
  </sheetData>
  <sheetProtection password="A754" sheet="true" scenarios="true" objects="true"/>
  <mergeCells count="12">
    <mergeCell ref="A5:A6"/>
    <mergeCell ref="A24:A25"/>
    <mergeCell ref="A43:J43"/>
    <mergeCell ref="B44:J44"/>
    <mergeCell ref="A35:J35"/>
    <mergeCell ref="A36:J36"/>
    <mergeCell ref="A37:J37"/>
    <mergeCell ref="A38:J38"/>
    <mergeCell ref="A41:J42"/>
    <mergeCell ref="A34:J34"/>
    <mergeCell ref="B6:J6"/>
    <mergeCell ref="B25:J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596.877663776339</v>
      </c>
      <c r="D7" s="3870" t="n">
        <v>402.407339825283</v>
      </c>
      <c r="E7" s="3870" t="s">
        <v>1185</v>
      </c>
      <c r="F7" s="3870" t="s">
        <v>1185</v>
      </c>
      <c r="G7" s="3870" t="s">
        <v>1185</v>
      </c>
      <c r="H7" s="3871" t="s">
        <v>1185</v>
      </c>
      <c r="I7" s="3871" t="s">
        <v>1185</v>
      </c>
      <c r="J7" s="3871" t="s">
        <v>1185</v>
      </c>
      <c r="K7" s="3871" t="s">
        <v>1185</v>
      </c>
      <c r="L7" s="3870" t="n">
        <v>493.462952923304</v>
      </c>
      <c r="M7" s="3870" t="n">
        <v>68.5188498466218</v>
      </c>
      <c r="N7" s="3870" t="n">
        <v>40.800969348052</v>
      </c>
      <c r="O7" s="3870" t="n">
        <v>503.342310445172</v>
      </c>
      <c r="P7" s="3870" t="n">
        <v>183.87389269072</v>
      </c>
      <c r="Q7" s="3870" t="n">
        <v>1.80010075031062</v>
      </c>
      <c r="R7" s="3871" t="s">
        <v>1185</v>
      </c>
      <c r="S7" s="3870" t="s">
        <v>1185</v>
      </c>
      <c r="T7" s="3870" t="s">
        <v>2953</v>
      </c>
      <c r="U7" s="3870" t="n">
        <v>2.0</v>
      </c>
      <c r="V7" s="3870" t="n">
        <v>1.64727346605157</v>
      </c>
      <c r="W7" s="3870" t="s">
        <v>1185</v>
      </c>
    </row>
    <row r="8">
      <c r="A8" s="1614" t="s">
        <v>539</v>
      </c>
      <c r="B8" s="1614"/>
      <c r="C8" s="3870" t="n">
        <v>0.101989551994113</v>
      </c>
      <c r="D8" s="3870" t="n">
        <v>0.102072104947644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13.4839891473359</v>
      </c>
      <c r="D9" s="3870" t="n">
        <v>5.40206166101317</v>
      </c>
      <c r="E9" s="3870" t="s">
        <v>1185</v>
      </c>
      <c r="F9" s="3870" t="s">
        <v>1185</v>
      </c>
      <c r="G9" s="3870" t="s">
        <v>1185</v>
      </c>
      <c r="H9" s="3871" t="s">
        <v>1185</v>
      </c>
      <c r="I9" s="3871" t="s">
        <v>1185</v>
      </c>
      <c r="J9" s="3871" t="s">
        <v>1185</v>
      </c>
      <c r="K9" s="3871" t="s">
        <v>1185</v>
      </c>
      <c r="L9" s="3870" t="n">
        <v>2.67539349607596</v>
      </c>
      <c r="M9" s="3870" t="s">
        <v>1185</v>
      </c>
      <c r="N9" s="3870" t="n">
        <v>1.50499905555751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1.66656184639284</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84.5420595778654</v>
      </c>
      <c r="D11" s="3870" t="n">
        <v>55.7480109872365</v>
      </c>
      <c r="E11" s="3870" t="s">
        <v>1185</v>
      </c>
      <c r="F11" s="3870" t="s">
        <v>1185</v>
      </c>
      <c r="G11" s="3870" t="s">
        <v>1185</v>
      </c>
      <c r="H11" s="3871" t="s">
        <v>1185</v>
      </c>
      <c r="I11" s="3871" t="s">
        <v>1185</v>
      </c>
      <c r="J11" s="3871" t="s">
        <v>1185</v>
      </c>
      <c r="K11" s="3871" t="s">
        <v>1185</v>
      </c>
      <c r="L11" s="3870" t="n">
        <v>86.7245657568238</v>
      </c>
      <c r="M11" s="3870" t="n">
        <v>80.0</v>
      </c>
      <c r="N11" s="3870" t="n">
        <v>72.6874391431354</v>
      </c>
      <c r="O11" s="3870" t="n">
        <v>21.1040608374026</v>
      </c>
      <c r="P11" s="3870" t="n">
        <v>11.6359613884393</v>
      </c>
      <c r="Q11" s="3870" t="s">
        <v>1185</v>
      </c>
      <c r="R11" s="3871" t="s">
        <v>1185</v>
      </c>
      <c r="S11" s="3870" t="s">
        <v>1185</v>
      </c>
      <c r="T11" s="3870" t="s">
        <v>1185</v>
      </c>
      <c r="U11" s="3870" t="s">
        <v>1185</v>
      </c>
      <c r="V11" s="3870" t="s">
        <v>1185</v>
      </c>
      <c r="W11" s="3870" t="s">
        <v>1185</v>
      </c>
    </row>
    <row r="12">
      <c r="A12" s="1614" t="s">
        <v>546</v>
      </c>
      <c r="B12" s="1614" t="s">
        <v>217</v>
      </c>
      <c r="C12" s="3870" t="n">
        <v>68.4118816020431</v>
      </c>
      <c r="D12" s="3870" t="n">
        <v>71.0773376520802</v>
      </c>
      <c r="E12" s="3870" t="s">
        <v>1185</v>
      </c>
      <c r="F12" s="3870" t="s">
        <v>1185</v>
      </c>
      <c r="G12" s="3870" t="s">
        <v>1185</v>
      </c>
      <c r="H12" s="3871" t="s">
        <v>1185</v>
      </c>
      <c r="I12" s="3871" t="s">
        <v>1185</v>
      </c>
      <c r="J12" s="3871" t="s">
        <v>1185</v>
      </c>
      <c r="K12" s="3871" t="s">
        <v>1185</v>
      </c>
      <c r="L12" s="3870" t="n">
        <v>62.9738312413906</v>
      </c>
      <c r="M12" s="3870" t="n">
        <v>75.0</v>
      </c>
      <c r="N12" s="3870" t="n">
        <v>54.3767158860189</v>
      </c>
      <c r="O12" s="3870" t="n">
        <v>58.4122456769185</v>
      </c>
      <c r="P12" s="3870" t="n">
        <v>58.7463893582471</v>
      </c>
      <c r="Q12" s="3870" t="n">
        <v>82.7423690686526</v>
      </c>
      <c r="R12" s="3871" t="s">
        <v>1185</v>
      </c>
      <c r="S12" s="3870" t="s">
        <v>1185</v>
      </c>
      <c r="T12" s="3870" t="s">
        <v>2953</v>
      </c>
      <c r="U12" s="3870" t="n">
        <v>81.0</v>
      </c>
      <c r="V12" s="3870" t="n">
        <v>58.9629327255616</v>
      </c>
      <c r="W12" s="3870" t="s">
        <v>1185</v>
      </c>
    </row>
    <row r="13">
      <c r="A13" s="1614" t="s">
        <v>547</v>
      </c>
      <c r="B13" s="1614" t="s">
        <v>2813</v>
      </c>
      <c r="C13" s="3870" t="n">
        <v>262.597335162414</v>
      </c>
      <c r="D13" s="3870" t="n">
        <v>127.125512505834</v>
      </c>
      <c r="E13" s="3870" t="s">
        <v>1185</v>
      </c>
      <c r="F13" s="3870" t="s">
        <v>1185</v>
      </c>
      <c r="G13" s="3870" t="s">
        <v>1185</v>
      </c>
      <c r="H13" s="3871" t="s">
        <v>1185</v>
      </c>
      <c r="I13" s="3871" t="s">
        <v>1185</v>
      </c>
      <c r="J13" s="3871" t="s">
        <v>1185</v>
      </c>
      <c r="K13" s="3871" t="s">
        <v>1185</v>
      </c>
      <c r="L13" s="3870" t="n">
        <v>183.290135776684</v>
      </c>
      <c r="M13" s="3870" t="n">
        <v>34.4614794520548</v>
      </c>
      <c r="N13" s="3870" t="n">
        <v>32.1513574207487</v>
      </c>
      <c r="O13" s="3870" t="n">
        <v>161.167820790507</v>
      </c>
      <c r="P13" s="3870" t="n">
        <v>98.140909113112</v>
      </c>
      <c r="Q13" s="3870" t="n">
        <v>1.62894139717957</v>
      </c>
      <c r="R13" s="3871" t="s">
        <v>1185</v>
      </c>
      <c r="S13" s="3870" t="s">
        <v>1185</v>
      </c>
      <c r="T13" s="3870" t="s">
        <v>1185</v>
      </c>
      <c r="U13" s="3870" t="s">
        <v>1185</v>
      </c>
      <c r="V13" s="3870" t="n">
        <v>0.72373500502251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11076.229691694762</v>
      </c>
      <c r="F8" s="3873" t="n">
        <v>2.9171055130672</v>
      </c>
      <c r="G8" s="3873" t="n">
        <v>0.08424180038236</v>
      </c>
      <c r="H8" s="3873" t="n">
        <v>32.31053069764136</v>
      </c>
      <c r="I8" s="3873" t="n">
        <v>0.93308153067687</v>
      </c>
    </row>
    <row r="9" ht="12.0" customHeight="true">
      <c r="A9" s="1465" t="s">
        <v>703</v>
      </c>
      <c r="B9" s="3870" t="n">
        <v>74896.01887872379</v>
      </c>
      <c r="C9" s="3870" t="s">
        <v>1185</v>
      </c>
      <c r="D9" s="3870" t="s">
        <v>1185</v>
      </c>
      <c r="E9" s="3870" t="n">
        <v>2929.432095873532</v>
      </c>
      <c r="F9" s="3873" t="n">
        <v>3.10050207363464</v>
      </c>
      <c r="G9" s="3873" t="n">
        <v>0.08493126953742</v>
      </c>
      <c r="H9" s="3870" t="n">
        <v>9.08271028782776</v>
      </c>
      <c r="I9" s="3870" t="n">
        <v>0.24880038692619</v>
      </c>
    </row>
    <row r="10" ht="12.0" customHeight="true">
      <c r="A10" s="1465" t="s">
        <v>704</v>
      </c>
      <c r="B10" s="3870" t="n">
        <v>14469.092737649687</v>
      </c>
      <c r="C10" s="3870" t="s">
        <v>1185</v>
      </c>
      <c r="D10" s="3870" t="s">
        <v>1185</v>
      </c>
      <c r="E10" s="3870" t="n">
        <v>1290.1890551012325</v>
      </c>
      <c r="F10" s="3873" t="n">
        <v>2.77717029804872</v>
      </c>
      <c r="G10" s="3873" t="n">
        <v>0.07603442981812</v>
      </c>
      <c r="H10" s="3870" t="n">
        <v>3.58307472269468</v>
      </c>
      <c r="I10" s="3870" t="n">
        <v>0.0980987891622</v>
      </c>
    </row>
    <row r="11" ht="12.0" customHeight="true">
      <c r="A11" s="1465" t="s">
        <v>705</v>
      </c>
      <c r="B11" s="3870" t="n">
        <v>28008.212704992584</v>
      </c>
      <c r="C11" s="3870" t="s">
        <v>1185</v>
      </c>
      <c r="D11" s="3870" t="s">
        <v>1185</v>
      </c>
      <c r="E11" s="3870" t="n">
        <v>6234.025011575302</v>
      </c>
      <c r="F11" s="3873" t="n">
        <v>2.87355336936555</v>
      </c>
      <c r="G11" s="3873" t="n">
        <v>0.08692895160788</v>
      </c>
      <c r="H11" s="3870" t="n">
        <v>17.91380357672134</v>
      </c>
      <c r="I11" s="3870" t="n">
        <v>0.54191725855356</v>
      </c>
    </row>
    <row r="12" ht="12.0" customHeight="true">
      <c r="A12" s="1465" t="s">
        <v>551</v>
      </c>
      <c r="B12" s="3871" t="s">
        <v>1185</v>
      </c>
      <c r="C12" s="3871" t="s">
        <v>1185</v>
      </c>
      <c r="D12" s="3871" t="s">
        <v>1185</v>
      </c>
      <c r="E12" s="3873" t="n">
        <v>622.5835291446954</v>
      </c>
      <c r="F12" s="3873" t="n">
        <v>2.78025683200381</v>
      </c>
      <c r="G12" s="3873" t="n">
        <v>0.07109904769844</v>
      </c>
      <c r="H12" s="3873" t="n">
        <v>1.73094211039758</v>
      </c>
      <c r="I12" s="3873" t="n">
        <v>0.04426509603492</v>
      </c>
    </row>
    <row r="13" ht="12.0" customHeight="true">
      <c r="A13" s="1191" t="s">
        <v>719</v>
      </c>
      <c r="B13" s="3871" t="s">
        <v>1185</v>
      </c>
      <c r="C13" s="3871" t="s">
        <v>1185</v>
      </c>
      <c r="D13" s="3871" t="s">
        <v>1185</v>
      </c>
      <c r="E13" s="3873" t="n">
        <v>12.12923159302938</v>
      </c>
      <c r="F13" s="3873" t="n">
        <v>2.88786946424539</v>
      </c>
      <c r="G13" s="3873" t="n">
        <v>0.08965037878615</v>
      </c>
      <c r="H13" s="3873" t="n">
        <v>0.03502763754227</v>
      </c>
      <c r="I13" s="3873" t="n">
        <v>0.0010873902067</v>
      </c>
    </row>
    <row r="14" ht="12.0" customHeight="true">
      <c r="A14" s="1465" t="s">
        <v>551</v>
      </c>
      <c r="B14" s="3871" t="s">
        <v>1185</v>
      </c>
      <c r="C14" s="3871" t="s">
        <v>1185</v>
      </c>
      <c r="D14" s="3871" t="s">
        <v>1185</v>
      </c>
      <c r="E14" s="3873" t="n">
        <v>12.12923159302938</v>
      </c>
      <c r="F14" s="3873" t="n">
        <v>2.88786946424539</v>
      </c>
      <c r="G14" s="3873" t="n">
        <v>0.08965037878615</v>
      </c>
      <c r="H14" s="3873" t="n">
        <v>0.03502763754227</v>
      </c>
      <c r="I14" s="3873" t="n">
        <v>0.0010873902067</v>
      </c>
    </row>
    <row r="15" ht="12.0" customHeight="true">
      <c r="A15" s="1654" t="s">
        <v>720</v>
      </c>
      <c r="B15" s="3871" t="s">
        <v>1185</v>
      </c>
      <c r="C15" s="3871" t="s">
        <v>1185</v>
      </c>
      <c r="D15" s="3871" t="s">
        <v>1185</v>
      </c>
      <c r="E15" s="3873" t="n">
        <v>2129.9723840751635</v>
      </c>
      <c r="F15" s="3873" t="n">
        <v>2.70299846065182</v>
      </c>
      <c r="G15" s="3873" t="n">
        <v>0.07319188948993</v>
      </c>
      <c r="H15" s="3873" t="n">
        <v>5.75731207538606</v>
      </c>
      <c r="I15" s="3873" t="n">
        <v>0.15589670335184</v>
      </c>
    </row>
    <row r="16" ht="12.0" customHeight="true">
      <c r="A16" s="1465" t="s">
        <v>551</v>
      </c>
      <c r="B16" s="3871" t="s">
        <v>1185</v>
      </c>
      <c r="C16" s="3871" t="s">
        <v>1185</v>
      </c>
      <c r="D16" s="3871" t="s">
        <v>1185</v>
      </c>
      <c r="E16" s="3873" t="n">
        <v>2129.9723840751635</v>
      </c>
      <c r="F16" s="3873" t="n">
        <v>2.70299846065182</v>
      </c>
      <c r="G16" s="3873" t="n">
        <v>0.07319188948993</v>
      </c>
      <c r="H16" s="3873" t="n">
        <v>5.75731207538606</v>
      </c>
      <c r="I16" s="3873" t="n">
        <v>0.15589670335184</v>
      </c>
    </row>
    <row r="17" ht="12.0" customHeight="true">
      <c r="A17" s="1191" t="s">
        <v>721</v>
      </c>
      <c r="B17" s="3870" t="n">
        <v>7244.81286</v>
      </c>
      <c r="C17" s="3870" t="s">
        <v>1185</v>
      </c>
      <c r="D17" s="3870" t="s">
        <v>1185</v>
      </c>
      <c r="E17" s="3870" t="n">
        <v>51.33063</v>
      </c>
      <c r="F17" s="3873" t="n">
        <v>2.7</v>
      </c>
      <c r="G17" s="3873" t="n">
        <v>0.07</v>
      </c>
      <c r="H17" s="3870" t="n">
        <v>0.138592701</v>
      </c>
      <c r="I17" s="3870" t="n">
        <v>0.0035931441</v>
      </c>
    </row>
    <row r="18" ht="12.0" customHeight="true">
      <c r="A18" s="1654" t="s">
        <v>722</v>
      </c>
      <c r="B18" s="3871" t="s">
        <v>1185</v>
      </c>
      <c r="C18" s="3871" t="s">
        <v>1185</v>
      </c>
      <c r="D18" s="3871" t="s">
        <v>1185</v>
      </c>
      <c r="E18" s="3873" t="n">
        <v>2852.665116582364</v>
      </c>
      <c r="F18" s="3873" t="n">
        <v>2.62330219032301</v>
      </c>
      <c r="G18" s="3873" t="n">
        <v>0.08420238131604</v>
      </c>
      <c r="H18" s="3873" t="n">
        <v>7.48340264858857</v>
      </c>
      <c r="I18" s="3873" t="n">
        <v>0.24020119591343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7.0524657341555E7</v>
      </c>
      <c r="C25" s="3870" t="n">
        <v>2.1885648311887335E7</v>
      </c>
      <c r="D25" s="3870" t="n">
        <v>6.6562326859E7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