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9.78790394520365
BEL: 37.30425166248981
BGR: 58.519134331
CYP: 6.1958
CZE: 95.303303799
DNM: 43.435908804791
EST: 16.340329272353
FIN: 50.37947765
FRK: 145.424209091021
DEU: 249.02333642
GRC: 127.07775449032049
HRV: 8.16195803
HUN: 31.05585058707712
ISL: 0.0146589
IRL: 32.3329007196296
ITA: 111.10879999999999
LVA: 3.645421445696
LTU: 5.81942
LUX: 1.14265314337461
MLT: 3.21242371500667
NLD: 44.0702026068634
POL: IE
PRT: 68.423447706935
ROU: 99.34067780000001
SVK: 15.631310613
SVN: 12.74967211728603
ESP: 324.46656693640119
SWE: 11.8582132561856
GBK: 372.20370482699298
</t>
      </text>
    </comment>
    <comment ref="F10" authorId="0">
      <text>
        <t xml:space="preserve">AUT: 2.36893195856287
BEL: 4.44536494554647
BGR: 3.3963735263
CYP: 0.6589
CZE: 9.213117178
DNM: 10.1094827384711
EST: 15.560490563803
FIN: 16.879263753
FRK: 15.9289465956112
DEU: 98.91650986
GRC: 25.87245083332503
HRV: 0.985885442
HUN: 14.9017995939839
ISL: 0.0051789
IRL: 22.05748752910734
ITA: 29.9499103884
LVA: 1.689551542496
LTU: 4.6568654
LUX: 0.34627253602447
MLT: 0.70519164200146
NLD: 10.5609670554091
POL: IE
PRT: 2.7593531867154
ROU: 31.688191033
SVK: 2.186505448
SVN: 1.64340464513326
ESP: 14.91323251259459
SWE: 4.75862179004962
GBK: 71.35830967192076
</t>
      </text>
    </comment>
    <comment ref="G10" authorId="0">
      <text>
        <t xml:space="preserve">AUT: 0.25064543316674
BEL: 0.60076625811532
BGR: 0.404029351
CYP: 0.1004
CZE: 6.353767863
DNM: 3.05207056776693
EST: 0.6583379222704
FIN: 0.962853727
FRK: 1.93351192640361
DEU: 9.40867506
GRC: 1.69906840513308
HRV: 0.303080213
HUN: 1.73366152838886
ISL: 0.0001679
IRL: 0.37535835721236
ITA: 4.18831659312
LVA: 0.1223470961664
LTU: 0.27342
LUX: 0.10043266917347
MLT: 0.05143951040011
NLD: 0.95462116434865
POL: IE
PRT: 0.80672908111676
ROU: 0.6671509662
SVK: 0.169337639
SVN: 0.09281712206535
ESP: 1.77568571319973
SWE: 2.79516569510016
GBK: 4.3263854481223
</t>
      </text>
    </comment>
    <comment ref="H10" authorId="0">
      <text>
        <t xml:space="preserve">AUT: 3.32658551215361
BEL: 33.07499734943101
BGR: 342.59764112319999
CYP: 31.3996
CZE: 126.41268008999998
DNM: 9.64867281783012
EST: 70.12495734461065
FIN: 39.32405221800001
FRK: 138.056576198001
DEU: 193.86930459
GRC: 387.16887130186512
HRV: 14.44941765138
HUN: 120.89384004718194
ISL: 0.0142187
IRL: 44.00182
ITA: 174.19570000000002
LVA: 2.22535222810455
LTU: 9.83232
LUX: 0.01419300888325
MLT: 10.7760469395223
NLD: 10.7330434
POL: IE
PRT: 106.100390262333
ROU: 410.73763300370985
SVK: 56.012508793
SVN: 40.97321017310108
ESP: 947.21162154388912
SWE: 7.23532515503335
GBK: 511.15149138154123
</t>
      </text>
    </comment>
    <comment ref="E11" authorId="0">
      <text>
        <t xml:space="preserve">AUT: 3.437
BEL: 6.81102128470871
BGR: 0.9710385
CYP: 0.04
CZE: 0.596088
DNM: 1.67169961188
EST: NO
FIN: 4.017710012
FRK: 22.1613238267044
DEU: 21.1009584
GRC: 4.317
HRV: 2.662818317
HUN: 1.61946055789429
ISL: NO
IRL: 0.821875
ITA: 24.01884
LVA: NO
LTU: 2.85768
LUX: NO
MLT: NO
NLD: 9.348083
POL: IE
PRT: 4.02898411465918
ROU: 10.1564078
SVK: 3.635997423
SVN: NO
ESP: 21.71237571976294
SWE: 2.04963687791361
GBK: 28.04500000000001
</t>
      </text>
    </comment>
    <comment ref="F11" authorId="0">
      <text>
        <t xml:space="preserve">AUT: 0.869
BEL: 2.17579238913253
BGR: 0.3677768
CYP: NO
CZE: 0.0620309
DNM: 0.1988591798624
EST: NO
FIN: 0.8472386
FRK: 5.81780141876512
DEU: 1.67629624
GRC: 0.61849264927895
HRV: 0.7239005418
HUN: 0.07952413742387
ISL: NO
IRL: 0.046986
ITA: 4.04793595784
LVA: NO
LTU: 0.2156156
LUX: NO
MLT: NO
NLD: 3.576143
POL: IE
PRT: 0.32518444249702
ROU: 1.87808927
SVK: 0.445524433
SVN: NO
ESP: 2.82105186522186
SWE: 0.38722043506806
GBK: 5.19391
</t>
      </text>
    </comment>
    <comment ref="G11" authorId="0">
      <text>
        <t xml:space="preserve">AUT: IE
BEL: 0.3953652440744
BGR: 0.02117822
CYP: 0.25
CZE: 0.0078961140014
DNM: 0.0247191422216
EST: NO
FIN: 0.04229393
FRK: 0.53114281174978
DEU: 1.06105338
GRC: 8.138
HRV: 0.06406829638
HUN: 0.047241974
ISL: NO
IRL: 0.01325985576775
ITA: 0.854678612392
LVA: NO
LTU: 0.05191
LUX: NO
MLT: NO
NLD: 1.50442268371694
POL: IE
PRT: 0.08643604082472
ROU: 0.1427365852
SVK: 2.285543161
SVN: NO
ESP: 0.4689026196564
SWE: 0.07222709347534
GBK: 0.72982653536916
</t>
      </text>
    </comment>
    <comment ref="H11" authorId="0">
      <text>
        <t xml:space="preserve">AUT: 3.835
BEL: 23.78451128628641
BGR: 1.6652725717
CYP: 0.32
CZE: 0.877793668
DNM: 0.411572243496
EST: NO
FIN: 6.1157311
FRK: 69.034990765729
DEU: 51.64079684
GRC: 27.01
HRV: 10.777427660483
HUN: 1.1908768666325
ISL: NO
IRL: 0.697494
ITA: 72.16097000000001
LVA: NO
LTU: 7.24803
LUX: NO
MLT: NO
NLD: 32.2564997
POL: IE
PRT: 20.8612650968549
ROU: 6.12082989
SVK: 8.397792898
SVN: NO
ESP: 72.559234
SWE: 0.74924046591224
GBK: 69.56429799999995
</t>
      </text>
    </comment>
    <comment ref="E12" authorId="0">
      <text>
        <t xml:space="preserve">AUT: 0.67143068714263
BEL: 3.54727391344841
BGR: 0.452130512
CYP: NO
CZE: 6.110507
DNM: 6.74289313875397
EST: 0.89379138211
FIN: 0.554
FRK: 5.91422474957714
DEU: 19.12665517
GRC: 0.165095
HRV: 0.481468449
HUN: 0.5709225691624
ISL: NO
IRL: 0.26171356378953
ITA: 9.98300525663679
LVA: 0.139056
LTU: 0.04856
LUX: NO
MLT: NO
NLD: 4.4054042
POL: IE
PRT: NO
ROU: 15.26207829
SVK: 0.565363875
SVN: 0.00421198085
ESP: 3.56763468029966
SWE: 0.43891587133164
GBK: 73.4194406690663
</t>
      </text>
    </comment>
    <comment ref="F12" authorId="0">
      <text>
        <t xml:space="preserve">AUT: 0.04476204580951
BEL: 1.25197741511553
BGR: 0.1495382754
CYP: NE
CZE: 1.776075
DNM: 0.1679594393547
EST: 0.211259781226
FIN: 0.068662
FRK: 2.48893630449549
DEU: 9.90115542
GRC: 0.072345
HRV: 0.152347818
HUN: 0.4869222993264
ISL: NO
IRL: 0.27670415275749
ITA: 16.79213166551048
LVA: 0.0877494
LTU: 0.030679
LUX: NO
MLT: NO
NLD: 0.04167096444
POL: IE
PRT: NO
ROU: 3.30450936
SVK: 14.491177622
SVN: 0.00121472163
ESP: 3.2657431672492
SWE: 0.045094
GBK: 22.05661775959965
</t>
      </text>
    </comment>
    <comment ref="G12" authorId="0">
      <text>
        <t xml:space="preserve">AUT: 0.00223810229048
BEL: 0.95614
BGR: 0.0102232434
CYP: NE
CZE: 0.345523
DNM: 0.04347471685923
EST: 0.48752257206
FIN: 0.0034331
FRK: 0.82896362529989
DEU: 0.63605012
GRC: 0.004823
HRV: 0.113469825
HUN: 0.1288550156
ISL: NO
IRL: 0.00105179857443
ITA: 0.50795229911656
LVA: 0.00652978
LTU: 0.00411
LUX: NO
MLT: NO
NLD: 0.000342
POL: IE
PRT: NO
ROU: 0.475162403
SVK: 1.305588521
SVN: 0.00006659801
ESP: 0.22442551701943
SWE: 0.0090188
GBK: 1.54717631163964
</t>
      </text>
    </comment>
    <comment ref="H12" authorId="0">
      <text>
        <t xml:space="preserve">AUT: 0.00134286137429
BEL: 2.50895503508759
BGR: 0.9433705447
CYP: NE
CZE: 9.440284559
DNM: 0.01168383015592
EST: 0.7190957937885
FIN: 0.175
FRK: 3.75574968898021
DEU: 18.76836913
GRC: 0.000521255
HRV: 0.05476879527
HUN: 0.45112951093031
ISL: NO
IRL: 0.21611869076249
ITA: 11.89456995033159
LVA: 0.05016935383827
LTU: 0.01719
LUX: NO
MLT: NO
NLD: 0.204306
POL: IE
PRT: NO
ROU: 11.81154526
SVK: 0.736508092
SVN: 0.00490675623065
ESP: 1.540334371
SWE: 0.32916130247705
GBK: 6.25490822282862
</t>
      </text>
    </comment>
    <comment ref="E14" authorId="0">
      <text>
        <t xml:space="preserve">AUT: 4.4957485870128
BEL: 13.17363559241278
BGR: 1.607517352
CYP: 0.0004
CZE: 8.10920506040641
DNM: 0.09387516179272
EST: 0.003368
FIN: 3.174695794
FRK: 19.2578796109059
DEU: 2.94735923
GRC: 0.3984634
HRV: 0.162545298
HUN: 2.86658927065711
ISL: 0.0118016
IRL: 0.003098232
ITA: 7.55980990520304
LVA: 0.796614
LTU: IE
LUX: NO VALUE
MLT: NO VALUE
NLD: 7.1410224
POL: IE
PRT: NO
ROU: 4.4181672
SVK: 5.721704625
SVN: 0.263097534305
ESP: 10.55669966572486
SWE: 1.31950147055684
GBK: 9.54909412571046
</t>
      </text>
    </comment>
    <comment ref="F14" authorId="0">
      <text>
        <t xml:space="preserve">AUT: 153.18921865703047
BEL: 186.65013416242277
BGR: 2.849188798
CYP: 0.0001
CZE: 109.86514328182004
DNM: 0.06008292323892
EST: 0.004393
FIN: 7.463298393
FRK: 664.357800549515
DEU: 33.1222079
GRC: 1.0487581877
HRV: 0.038200209
HUN: 92.86709491299966
ISL: 0.0015183
IRL: 0.001214172
ITA: 215.78650654522468
LVA: 0.205449
LTU: IE
LUX: NO VALUE
MLT: NO VALUE
NLD: 65.0551658042626
POL: IE
PRT: NO
ROU: 9.38277498
SVK: 0.847940824
SVN: 0.288940956035
ESP: 95.82324682637616
SWE: 0.28272628264933
GBK: 3.79769548772438
</t>
      </text>
    </comment>
    <comment ref="G14" authorId="0">
      <text>
        <t xml:space="preserve">AUT: 0.26286461770084
BEL: 0.77698136922736
BGR: 0.8869899816
CYP: 0.000020935
CZE: 0.8299274979144
DNM: 0.00366638850015
EST: 0.0014358
FIN: 0.027380874
FRK: 2.29968783609498
DEU: 0.1612795
GRC: 0.16330422
HRV: 0.025133139
HUN: IE
ISL: 0.0005751
IRL: 0.000962964
ITA: 1.0315783632768
LVA: 0.1190706
LTU: IE
LUX: NO VALUE
MLT: NO VALUE
NLD: 0.51644277
POL: IE
PRT: NO
ROU: 0.82161787
SVK: 0.049424878
SVN: 0.089567802938
ESP: 0.506072944774
SWE: 0.03601244523602
GBK: 1.52057702827754
</t>
      </text>
    </comment>
    <comment ref="H14" authorId="0">
      <text>
        <t xml:space="preserve">AUT: 4.70909441489579
BEL: 7.8174907491802
BGR: 6.191939472
CYP: 0.001
CZE: 12.357376427618
DNM: 0.01023077243583
EST: 0.0144
FIN: 3.813073752
FRK: 21.9843595835796
DEU: 1.94478179
GRC: 1.41682734838863
HRV: 0.09870610242
HUN: 0.80602290398042
ISL: 0.00214
IRL: 0.00000448834112
ITA: 8.70918583125
LVA: 0.24568798982902
LTU: IE
LUX: NO VALUE
MLT: NO VALUE
NLD: 4.0554925
POL: IE
PRT: NO
ROU: 7.51525258
SVK: 5.024759319
SVN: 0.1377891288365
ESP: 7.96082265791114
SWE: 0.63464922265133
GBK: 6.20669733640391
</t>
      </text>
    </comment>
    <comment ref="E15" authorId="0">
      <text>
        <t xml:space="preserve">AUT: 0.2009666919745
BEL: 0.37557547733572
BGR: 0.91022685198593
CYP: 0.0967
CZE: 0.034536392
DNM: NO
EST: 0.00168
FIN: 0.32956225
FRK: 2.06142874154271
DEU: 1.82989018
GRC: 2.12459235
HRV: 0.138874752
HUN: 0.8773078625407
ISL: 0.1569596
IRL: 2.72635669000335
ITA: 2.62132285615385
LVA: 0.01989859642627
LTU: IE
LUX: NO VALUE
MLT: IE
NLD: 0.77569252257092
POL: IE
PRT: IE
ROU: IE
SVK: 0.003113984
SVN: 0.1575128709
ESP: 11.30771216522923
SWE: 0.07368778884047
GBK: 9.96752020355507
</t>
      </text>
    </comment>
    <comment ref="F15" authorId="0">
      <text>
        <t xml:space="preserve">AUT: 0.04257188869602
BEL: 0.3055861909284
BGR: 0.5989532812006
CYP: 0.0124
CZE: 0.020850074
DNM: NO
EST: 0.0014
FIN: 0.008305836
FRK: 1.67015000865696
DEU: 0.30714311
GRC: 10.5113830053
HRV: 0.020703186
HUN: 0.3428476996875
ISL: 0.0207188
IRL: 0.76007854855669
ITA: 13.20809929361573
LVA: 0.00779809859948
LTU: IE
LUX: NO VALUE
MLT: IE
NLD: 56.04827244164
POL: IE
PRT: IE
ROU: IE
SVK: 0.001210863
SVN: 0.03520151745
ESP: 2.83384696580369
SWE: 0.01713960556546
GBK: 4.16218844899618
</t>
      </text>
    </comment>
    <comment ref="G15" authorId="0">
      <text>
        <t xml:space="preserve">AUT: 0.00322446951469
BEL: 0.02001390497
BGR: 0.13257924185213
CYP: 0.0047
CZE: 0.001713692
DNM: NO
EST: 0.00007
FIN: 0.001433001
FRK: 0.30420844143017
DEU: 0.12798494
GRC: 1.05584418
HRV: 0.009591546
HUN: IE
ISL: 0.008172
IRL: 0.20066137256139
ITA: 3.69513149241758
LVA: 0.00618469888925
LTU: IE
LUX: NO VALUE
MLT: IE
NLD: 0.007478864544
POL: IE
PRT: IE
ROU: IE
SVK: 0.000070876
SVN: 0.02254700195
ESP: 0.6204494852765
SWE: 0.00168099834262
GBK: 0.07485391522042
</t>
      </text>
    </comment>
    <comment ref="H15" authorId="0">
      <text>
        <t xml:space="preserve">AUT: 0.10770043636717
BEL: 0.18041272040995
BGR: 0.58085624171566
CYP: 0.225
CZE: 0.00169973532
DNM: NO
EST: NO
FIN: 0.462696443
FRK: 3.09842006040392
DEU: 1.6311702
GRC: 14.55222791933767
HRV: 0.12573759584
HUN: 0.217781975
ISL: 0.02924
IRL: 5.00542247686886
ITA: 5.021038625
LVA: 0.00004687717274
LTU: IE
LUX: NO VALUE
MLT: IE
NLD: 3.2005447689063
POL: IE
PRT: IE
ROU: IE
SVK: 0.000335567
SVN: 0.0691697490655
ESP: 18.30777918279322
SWE: 0.02167636948199
GBK: 31.04197650699584
</t>
      </text>
    </comment>
    <comment ref="E16" authorId="0">
      <text>
        <t xml:space="preserve">AUT: 1.48492245222435
BEL: 4.35755299650816
BGR: 9.65533751993848
CYP: 0.043
CZE: 9.65712560599999
DNM: 0.55545942346036
EST: 0.255769
FIN: 1.910106393
FRK: 23.3172789369677
DEU: IE
GRC: 2.11665919012032
HRV: 1.871972702
HUN: 0.14250816291688
ISL: 0.03319
IRL: 0.60584729534264
ITA: 9.28784358339677
LVA: 0.03422478927882
LTU: 0.17046
LUX: NO VALUE
MLT: IE
NLD: 15.4072417127124
POL: IE
PRT: 2.55246194272017
ROU: 5.085138679
SVK: 0.241036225
SVN: 0.49846080757
ESP: 9.97476674530563
SWE: 0.86574432514638
GBK: 15.18766278520518
</t>
      </text>
    </comment>
    <comment ref="F16" authorId="0">
      <text>
        <t xml:space="preserve">AUT: 2.0149472702787
BEL: 6.30715756072926
BGR: 4.78940135633168
CYP: 0.0055
CZE: 1.4315939985
DNM: 0.13045926287957
EST: 0.138021
FIN: 0.528396381
FRK: 8.00616465625523
DEU: IE
GRC: 10.91357053589262
HRV: 0.316673722
HUN: 0.06653718546743
ISL: 0.00427
IRL: 0.23904784057803
ITA: 2.9166041402
LVA: 0.03852629579845
LTU: 0.081386919
LUX: NO VALUE
MLT: IE
NLD: 24.4370635554932
POL: IE
PRT: 1.62798840044257
ROU: 15.6349692355
SVK: 0.045542044
SVN: 0.40053072078
ESP: 4.30001239843559
SWE: 0.19407763200266
GBK: 13.18064924536077
</t>
      </text>
    </comment>
    <comment ref="G16" authorId="0">
      <text>
        <t xml:space="preserve">AUT: 0.05551490948785
BEL: 0.3720498058
BGR: 1.51552344375815
CYP: 0.0021
CZE: 0.501098482
DNM: 0.02283594491968
EST: 0.00902
FIN: 0.024589803
FRK: 0.62639788935636
DEU: IE
GRC: 1.06851236228064
HRV: 0.181477905
HUN: 0.05175138847417
ISL: 0.00162
IRL: 0.1461527460689
ITA: 0.4984246635
LVA: 0.02340809666774
LTU: 0.00364
LUX: NO VALUE
MLT: IE
NLD: 0.73980751793181
POL: IE
PRT: 0.3903210291214
ROU: 0.72766507615
SVK: 0.012191927
SVN: 0.22944967956
ESP: 1.97775084714104
SWE: 0.05028067337571
GBK: 0.4060197239472
</t>
      </text>
    </comment>
    <comment ref="H16" authorId="0">
      <text>
        <t xml:space="preserve">AUT: 0.88347199476534
BEL: 2.33852342321293
BGR: 4.52458639881635
CYP: 0.10
CZE: 16.85746724340001
DNM: 0.53833441822768
EST: 0.00113851
FIN: 2.05997572
FRK: 28.7439356461896
DEU: IE
GRC: 8.72902559215847
HRV: 4.50642071077
HUN: 0.69833650326425
ISL: 0.05765
IRL: 0.56706792608377
ITA: 7.90387098510648
LVA: 0.00217502870315
LTU: 0.00772
LUX: NO VALUE
MLT: IE
NLD: 4.24465349514634
POL: IE
PRT: 4.73436297174736
ROU: 4.90104624875
SVK: 0.114300886
SVN: 0.1845770350124
ESP: 11.64829072423268
SWE: 0.52343882747244
GBK: 8.82222384329013
</t>
      </text>
    </comment>
    <comment ref="E17" authorId="0">
      <text>
        <t xml:space="preserve">AUT: 4.77490276244349
BEL: 1.96968417214375
BGR: 0.7825195
CYP: 0.0258
CZE: 1.76474449
DNM: 0.23009195416347
EST: 0.006761
FIN: 20.139501025
FRK: 7.84006940209597
DEU: IE
GRC: 0.51986037
HRV: 0.480466952
HUN: 0.2753112
ISL: NO
IRL: 0.10464528617939
ITA: 4.446866
LVA: 0.018676
LTU: 0.01741
LUX: NO VALUE
MLT: IE
NLD: 1.98144789592268
POL: IE
PRT: 3.7346283220542
ROU: 0.9648055
SVK: 1.559905608
SVN: 1.22036201984425
ESP: 8.64108810046121
SWE: 5.78962038145904
GBK: 5.16755760085874
</t>
      </text>
    </comment>
    <comment ref="F17" authorId="0">
      <text>
        <t xml:space="preserve">AUT: 1.78067958735789
BEL: 1.8437201898
BGR: 0.1444017
CYP: 0.0033
CZE: 0.7813735598
DNM: 0.09255967481116
EST: 0.008394
FIN: 24.425573007
FRK: 6.49220963968877
DEU: IE
GRC: 2.2797681045
HRV: 0.370399593
HUN: 0.1381012
ISL: NO
IRL: 0.06433664865671
ITA: 0.000483355
LVA: 0.040449
LTU: 0.0115881993
LUX: NO VALUE
MLT: IE
NLD: 2.4518853686905
POL: IE
PRT: 7.37881697995457
ROU: 6.6000307
SVK: 2.572890387
SVN: 3.19357804508034
ESP: 9.76894524612542
SWE: 1.78665697312005
GBK: 5.27373922969951
</t>
      </text>
    </comment>
    <comment ref="G17" authorId="0">
      <text>
        <t xml:space="preserve">AUT: 0.2306789597436
BEL: 0.14309235011
BGR: 0.1019212
CYP: 0.0013
CZE: 0.0792776914
DNM: 0.00794440283872
EST: 0.0005995
FIN: 0.338502748
FRK: 0.62275105792185
DEU: IE
GRC: 0.247355172
HRV: 0.208314597
HUN: 0.1474012
ISL: NO
IRL: 0.02734924586776
ITA: 0.0000483355
LVA: 0.0121498
LTU: 0.00071
LUX: NO VALUE
MLT: IE
NLD: 0.10124833451557
POL: IE
PRT: 2.03498713783669
ROU: 0.6120955
SVK: 0.013850518
SVN: 1.02225017308071
ESP: 3.58722512151953
SWE: 0.88129073113907
GBK: 0.13461898168368
</t>
      </text>
    </comment>
    <comment ref="H17" authorId="0">
      <text>
        <t xml:space="preserve">AUT: 1.172
BEL: 1.4954292871
BGR: 0.117773399
CYP: 0.06
CZE: 1.56817036953
DNM: 0.02920339781529
EST: 0.00012834
FIN: 6.701120483
FRK: 6.6328349215785
DEU: IE
GRC: 2.75927839547801
HRV: 0.42466009962
HUN: 0.296620348
ISL: NO
IRL: 0.08765664439502
ITA: 3.00303106444605
LVA: 0.01285103261597
LTU: 0.00027
LUX: NO VALUE
MLT: IE
NLD: 0.0504816
POL: IE
PRT: 10.2897149890212
ROU: 0.28799915
SVK: 4.167013728
SVN: 0.46761182456109
ESP: 5.34146995151952
SWE: 3.46496961341684
GBK: 3.74083271924689
</t>
      </text>
    </comment>
    <comment ref="E18" authorId="0">
      <text>
        <t xml:space="preserve">AUT: 0.87967677025755
BEL: 3.81813723547484
BGR: 3.36363619
CYP: 0.356556546
CZE: 1.6926307667
DNM: 2.42210326927619
EST: 0.052818
FIN: 0.582298786
FRK: 12.1495553055778
DEU: 0.66095248
GRC: 2.5393843
HRV: 1.27901729895
HUN: 1.345358525
ISL: 0.7680026
IRL: 1.61411529660462
ITA: 5.20839410392506
LVA: 0.63926460241468
LTU: 0.27165
LUX: NO VALUE
MLT: IE
NLD: 3.25199827070005
POL: IE
PRT: 2.2151124679223
ROU: 1.594947572
SVK: 0.658108084
SVN: 0.76977972716
ESP: 9.12554925
SWE: 0.84425803795404
GBK: 9.13126791424794
</t>
      </text>
    </comment>
    <comment ref="F18" authorId="0">
      <text>
        <t xml:space="preserve">AUT: 0.14902147657078
BEL: 1.844794461
BGR: 1.868723212
CYP: 0.0459
CZE: 1.34602384306
DNM: 0.52879576230858
EST: 0.028172
FIN: 0.130463526
FRK: 9.73906737824335
DEU: 0.26399482
GRC: 12.7966252845
HRV: 1.336408416575
HUN: 0.658970605
ISL: 0.0988074
IRL: 2.50680824030832
ITA: 1.3903093753
LVA: 0.75291119554089
LTU: 0.3951543448
LUX: NO VALUE
MLT: IE
NLD: 5.10445462957416
POL: IE
PRT: 2.10528783281017
ROU: 2.091144524
SVK: 0.296393628
SVN: 0.15591738753
ESP: 10.26606566
SWE: 0.21755027986441
GBK: 4.52488890441701
</t>
      </text>
    </comment>
    <comment ref="G18" authorId="0">
      <text>
        <t xml:space="preserve">AUT: 0.01555404972445
BEL: 0.18688761062
BGR: 0.35613713
CYP: 0.0174
CZE: 0.166898933
DNM: 0.16747102572898
EST: 0.0035948
FIN: 0.008562297
FRK: 2.83183705315482
DEU: 0.06565997
GRC: 3.19231758
HRV: 0.265032485925
HUN: 0.6206543248
ISL: 0.037427
IRL: 0.88761453603411
ITA: 0.32597497005
LVA: 0.37395354129105
LTU: 0.03576
LUX: NO VALUE
MLT: IE
NLD: 0.28727406810046
POL: IE
PRT: 0.73888613588269
ROU: 0.2220754832
SVK: 0.027305977
SVN: 0.06680644181
ESP: 4.823442825
SWE: 0.02737306863543
GBK: 0.24244517461116
</t>
      </text>
    </comment>
    <comment ref="H18" authorId="0">
      <text>
        <t xml:space="preserve">AUT: 0.31025762311759
BEL: 4.87907286646157
BGR: 1.466522288
CYP: 0.83
CZE: 2.60968529240103
DNM: 2.92531910866317
EST: 0.00894802
FIN: 0.878946036
FRK: 10.8311093800685
DEU: 2.31221179
GRC: 9.38560762283383
HRV: 1.85674872890225
HUN: 2.040894144
ISL: 1.0211515
IRL: 2.2514308589073
ITA: 4.684308196
LVA: 0.40698942043403
LTU: 0.73831
LUX: NO VALUE
MLT: IE
NLD: 0.49405541601396
POL: IE
PRT: 3.52219058537952
ROU: 0.77117629
SVK: 0.601467193
SVN: 0.4181729890559
ESP: 13.667322994
SWE: 0.40587502916165
GBK: 2.50234517513827
</t>
      </text>
    </comment>
    <comment ref="E19" authorId="0">
      <text>
        <t xml:space="preserve">AUT: 9.08073669835239
BEL: 9.38712040482313
BGR: 4.32557426342032
CYP: 1.9781
CZE: 12.50501310246
DNM: 9.04517597241842
EST: 0.4481873484
FIN: 4.135970401
FRK: 52.9434804579609
DEU: IE
GRC: 10.5648446
HRV: 8.5587798134091
HUN: 8.705229694
ISL: 0.1080079
IRL: 9.50411555590294
ITA: 100.12674105529337
LVA: 0.86047079863182
LTU: 2.03613
LUX: NO VALUE
MLT: IE
NLD: 5.01349333846993
POL: IE
PRT: 22.1402427529133
ROU: 3.87902395
SVK: 0.056078453
SVN: 1.421222829671
ESP: 94.57948770366284
SWE: 2.75152666155751
GBK: 38.390754
</t>
      </text>
    </comment>
    <comment ref="F19" authorId="0">
      <text>
        <t xml:space="preserve">AUT: 9.40314276495154
BEL: 3.65923146259171
BGR: 3.24291285290749
CYP: 2.3103
CZE: 12.99309961581
DNM: 1.72584601187226
EST: 0.62040422784
FIN: 0.24589743
FRK: 42.5449554556762
DEU: 129.75916256
GRC: 55.0689870939
HRV: 8.5879192137472
HUN: 5.56843408612
ISL: 0.465579
IRL: 6.68985562043462
ITA: 50.46741279139967
LVA: 0.19749993154068
LTU: 1.67576068543806
LUX: NO VALUE
MLT: IE
NLD: 1.34856686428516
POL: IE
PRT: 16.829741427469
ROU: 7.53276807
SVK: 0.025161188
SVN: 1.808889107202
ESP: 73.43215668312196
SWE: 0.36576201388292
GBK: 28.922338
</t>
      </text>
    </comment>
    <comment ref="G19" authorId="0">
      <text>
        <t xml:space="preserve">AUT: 0.28005871127066
BEL: 0.32281679413
BGR: 0.68332367451973
CYP: 0.0516
CZE: 0.52367127468458
DNM: 0.27965910682104
EST: 0.144180366684
FIN: 0.012316122
FRK: 2.1688861156161
DEU: IE
GRC: 5.59719402
HRV: 1.2371478619505
HUN: 0.044905608
ISL: 0.0452104
IRL: 0.75785003059707
ITA: 1.82567293666
LVA: 0.15731678513647
LTU: 0.07589
LUX: NO VALUE
MLT: IE
NLD: 0.0980673766834
POL: IE
PRT: 7.11035213220877
ROU: 0.74420287
SVK: 0.002141975
SVN: 0.3756117659816
ESP: 1.57662751773702
SWE: 0.10361532595428
GBK: 0.68177871326905
</t>
      </text>
    </comment>
    <comment ref="H19" authorId="0">
      <text>
        <t xml:space="preserve">AUT: 0.94923296803356
BEL: 7.96599407967646
BGR: 1.902154307
CYP: 0.5873
CZE: 4.0408614509
DNM: 2.38567416032461
EST: 0.51739968484
FIN: 0.894244309
FRK: 27.1223053182221
DEU: IE
GRC: 58.03534924512958
HRV: 1.98502729590598
HUN: 2.0124063078
ISL: 0.0006137
IRL: 3.28449462963405
ITA: 38.85595276008662
LVA: 0.36126625526319
LTU: 0.88166
LUX: NO VALUE
MLT: IE
NLD: 1.71724836042755
POL: IE
PRT: 7.96606382959148
ROU: 3.54332472
SVK: 0.029541885
SVN: 1.1475153931898
ESP: 46.54638083683778
SWE: 0.63253903121689
GBK: 22.19492290419318
</t>
      </text>
    </comment>
    <comment ref="E20" authorId="0">
      <text>
        <t xml:space="preserve">AUT: 10.1011339605482
BEL: 8.38736521206778
BGR: 8.130297942
CYP: 0.9433
CZE: 5.04137788792
DNM: 9.13528785210272
EST: 0.35012430694678
FIN: 18.537375833
FRK: 64.780961286313
DEU: 106.53614296
GRC: IE
HRV: 3.40734270445201
HUN: 4.99735722993879
ISL: 2.4831124
IRL: 1.45096584890827
ITA: 41.26316600065086
LVA: 1.70189379566007
LTU: 1.68746
LUX: NO VALUE
MLT: 0.44579493144199
NLD: 22.3773033477025
POL: IE
PRT: 10.9185069898657
ROU: 9.326773795
SVK: 1.160497258
SVN: 2.85944826204
ESP: 64.23509515784932
SWE: 15.1223662164633
GBK: 179.45043524323995
</t>
      </text>
    </comment>
    <comment ref="F20" authorId="0">
      <text>
        <t xml:space="preserve">AUT: 8.17594363071492
BEL: 6.97447986093831
BGR: 7.685106589
CYP: 0.2085
CZE: 3.74166235014003
DNM: 7.45739172429741
EST: 0.34504062028011
FIN: 15.101793403
FRK: 31.435468068406
DEU: 172.48276345
GRC: IE
HRV: 8.61352463456222
HUN: 1.91392697975338
ISL: 0.7296935
IRL: 2.07487005546836
ITA: 17.20657938972586
LVA: 4.06391873956821
LTU: 2.62927363762097
LUX: NO VALUE
MLT: 0.05745216996319
NLD: 11.7637425170092
POL: IE
PRT: 3.68092350978859
ROU: 27.57927188
SVK: 2.572890387
SVN: 2.20299144915
ESP: 36.559641202776
SWE: 10.2051432160981
GBK: 266.40181594896569
</t>
      </text>
    </comment>
    <comment ref="G20" authorId="0">
      <text>
        <t xml:space="preserve">AUT: 0.8018878284093
BEL: 1.76220017032268
BGR: 1.74855494725882
CYP: 0.0696
CZE: 1.06965516587525
DNM: 1.90800720132681
EST: 0.01406940694678
FIN: 3.013866433
FRK: 9.6901415049131
DEU: 10.63017937
GRC: IE
HRV: 1.11607728779806
HUN: 1.1393946452625
ISL: 0.23261
IRL: 0.48582771229724
ITA: 5.35569594377135
LVA: 1.43499917794043
LTU: 0.53941
LUX: NO VALUE
MLT: 0.0218107433709
NLD: 2.69964073561682
POL: IE
PRT: 1.34018936587038
ROU: 2.3836225045
SVK: 0.051010415
SVN: 0.913670829134
ESP: 16.23555188887039
SWE: 1.86123753627499
GBK: 28.15754599796559
</t>
      </text>
    </comment>
    <comment ref="H20" authorId="0">
      <text>
        <t xml:space="preserve">AUT: 1.31712055940733
BEL: 2.42304527333626
BGR: 12.34157267782353
CYP: 1.1988
CZE: 4.18447076123027
DNM: 1.06199348739724
EST: 0.40848338694678
FIN: 2.21350065
FRK: 14.7343496041384
DEU: 38.3595606
GRC: IE
HRV: 0.70812
HUN: 0.51400721435138
ISL: 0.5056242
IRL: 1.25525323762389
ITA: 11.74360747752142
LVA: 0.38679574939778
LTU: 0.51892
LUX: NO VALUE
MLT: 0.03977588822376
NLD: 2.22790936608406
POL: IE
PRT: 6.29392386571407
ROU: 18.5441420425
SVK: 0.87056892
SVN: 0.3198685393951
ESP: 15.2022109530081
SWE: 1.48812162836462
GBK: 34.52073459487379
</t>
      </text>
    </comment>
    <comment ref="E22" authorId="0">
      <text>
        <t xml:space="preserve">AUT: 0.26086560403832
BEL: 0.0565651163743
BGR: 0.2167589125
CYP: 0.0132
CZE: 0.55965675
DNM: 0.5597294101935
EST: 0.009743639655
FIN: 1.1884
FRK: 11.4782477737983
DEU: 9.6370553
GRC: 1.96812556536313
HRV: 0.121148571514
HUN: NE
ISL: 0.029648
IRL: 0.1643267498288
ITA: 11.56102829466219
LVA: 0.00878484796109
LTU: 0.04576
LUX: 0.0007098284
MLT: 0.00592917248309
NLD: 2.95138216746674
POL: IE
PRT: 2.31380029695963
ROU: 0.48364425
SVK: 0.11544998161436
SVN: 0.0024315368
ESP: 15.77708995631139
SWE: 2.76338675116663
GBK: 10.76561930982156
</t>
      </text>
    </comment>
    <comment ref="F22" authorId="0">
      <text>
        <t xml:space="preserve">AUT: 2.98772510792361
BEL: 1.66792030510215
BGR: 3.9589072
CYP: 0.0043
CZE: 0.16019985
DNM: 0.8428869534313
EST: 0.0281342027
FIN: 1.7663
FRK: 4.30239884041085
DEU: 14.05630901
GRC: 1.42318095977654
HRV: 1.377242200656
HUN: NE
ISL: 8.8944
IRL: 0.12260539596767
ITA: 5.29525520701805
LVA: 0.00240993916777
LTU: 0.0650534
LUX: 0.18039588
MLT: 0.01508566935905
NLD: 3.7058424464277
POL: IE
PRT: 1.70680579313395
ROU: 0.0001934577
SVK: 0.06379866653974
SVN: 0.72946104
ESP: 14.04184003583923
SWE: 2.41060380740083
GBK: 53.47437344774445
</t>
      </text>
    </comment>
    <comment ref="G22" authorId="0">
      <text>
        <t xml:space="preserve">AUT: 0.10135436710642
BEL: 0.03389010418363
BGR: 0.035776329
CYP: 0.0004
CZE: 0.08078475
DNM: 0.13129161012424
EST: 0.002384053985
FIN: 0.1459
FRK: 1.11565452629111
DEU: 0.5394471
GRC: 0.33225141597765
HRV: 0.023455295265
HUN: NE
ISL: 0.140828
IRL: 2.004
ITA: 0.46537062776109
LVA: 0.00037696957139
LTU: 0.00276
LUX: 0.00426507402
MLT: 0.00050633817117
NLD: 0.33186585997204
POL: IE
PRT: 0.24508159966879
ROU: 0.13012935
SVK: 0.00111259931849
SVN: 0.0115497998
ESP: 0.63880477685667
SWE: 0.37327842796629
GBK: 2.11656039483544
</t>
      </text>
    </comment>
    <comment ref="H22" authorId="0">
      <text>
        <t xml:space="preserve">AUT: 0.02041215637481
BEL: 0.00401219347866
BGR: 0.024044
CYP: 0.0007
CZE: 0.00927
DNM: 0.04174967551764
EST: 0.001044865525
FIN: 0.08714
FRK: 1.58099916770458
DEU: 0.19725651
GRC: 0.16541585139665
HRV: 0.039362351161
HUN: NE
ISL: 0.026909
IRL: 0.01865926604114
ITA: 0.91779674867552
LVA: 0.00105108601609
LTU: 0.00441
LUX: 0.0000949452
MLT: 0.00058275488599
NLD: 0.20865060512717
POL: IE
PRT: 0.09842041844525
ROU: 0.04
SVK: 0.03168952372737
SVN: 0.0006078842
ESP: 1.01230646286826
SWE: 0.21697848829037
GBK: 0.71602410013829
</t>
      </text>
    </comment>
    <comment ref="E23" authorId="0">
      <text>
        <t xml:space="preserve">AUT: 148.2750931222717
BEL: 148.8498089876291
BGR: 46.16368809911282
CYP: 9.6234
CZE: 85.67178040577818
DNM: 76.3994042257458
EST: 13.45335866605977
FIN: 82.169939523
FRK: 805.030397154416
DEU: 800.5538469
GRC: 152.06104624329001
HRV: 33.28443695767206
HUN: 72.53929195413403
ISL: 3.518229
IRL: 54.38897289787415
ITA: 652.98547423716695
LVA: 17.45817607465573
LTU: 29.528250805
LUX: 43.88178289916768
MLT: 2.19268168005322
NLD: 134.19483252964
POL: IE
PRT: 107.643412734052
ROU: 125.3368809271046
SVK: 37.63051676966362
SVN: 21.18456090576489
ESP: 526.95998949900013
SWE: 83.7427084644757
GBK: 595.94706901590132
</t>
      </text>
    </comment>
    <comment ref="F23" authorId="0">
      <text>
        <t xml:space="preserve">AUT: 173.71706815605913
BEL: 169.51522597303142
BGR: 224.51363158832649
CYP: 22.6966
CZE: 332.2570611804087
DNM: 212.65768550712701
EST: 40.17588648655502
FIN: 204.380359994
FRK: 1,683.54864913376
DEU: 1,529.93388977
GRC: 558.37923176179595
HRV: 121.75103679840504
HUN: 390.62231355748139
ISL: 15.298787
IRL: 150.96702085511919
ITA: 2,121.7904143778501
LVA: 73.62836038764622
LTU: 60.2724368881423
LUX: 28.45435367074275
MLT: 8.70386375277423
NLD: 399.597088802518
POL: IE
PRT: 247.029792792564
ROU: 469.70819974099595
SVK: 162.842781129082
SVN: 62.70772732701207
ESP: 713.58570663600017
SWE: 237.63769247389601
GBK: 1,836.0043515949917
</t>
      </text>
    </comment>
    <comment ref="G23" authorId="0">
      <text>
        <t xml:space="preserve">AUT: 22.147459173042
BEL: 23.61100513490674
BGR: 32.86237135219991
CYP: 4.5985
CZE: 39.55658602392181
DNM: 27.9296667066992
EST: 5.57055592378974
FIN: 28.137637149
FRK: 276.838872093685
DEU: 195.64211863
GRC: 88.04991993938189
HRV: 16.61147192297774
HUN: 49.64922467007373
ISL: 2.1543081
IRL: 16.33606859503831
ITA: 389.90276479325053
LVA: 9.73983627096998
LTU: 11.657648585
LUX: 3.44008260154056
MLT: 0.00183971733391
NLD: 43.9074888064118
POL: IE
PRT: 43.8041007958766
ROU: 78.26792635767299
SVK: 18.99695484721439
SVN: 8.71629097791167
ESP: 129.25788955000002
SWE: 40.5178921002173
GBK: 217.69162058443666
</t>
      </text>
    </comment>
    <comment ref="H23" authorId="0">
      <text>
        <t xml:space="preserve">AUT: 0.17862109582525
BEL: 0.59532157722863
BGR: 1.23972730288671
CYP: 2.3595
CZE: 2.58150512272642
DNM: 0.3851383017141
EST: 0.26725124
FIN: 0.086541604
FRK: 25.2347310828159
DEU: 0.82783367
GRC: 3.21323675487605
HRV: 5.19331933234537
HUN: 1.73626227782955
ISL: 0.0870844
IRL: 1.3503418938206
ITA: 11.49745208798212
LVA: 0.43554527967508
LTU: 0.538629812
LUX: 0.04962683091426
MLT: 0.00178623839157
NLD: 0.54733278793746
POL: IE
PRT: 3.44593666173797
ROU: 16.2494802093566
SVK: 0.16277526439529
SVN: 0.637439
ESP: 13.424510391
SWE: 0.09448216438645
GBK: 2.70144064721903
</t>
      </text>
    </comment>
    <comment ref="E24" authorId="0">
      <text>
        <t xml:space="preserve">AUT: 1.57463296907843
BEL: 2.27143590287014
BGR: 1.9912
CYP: NO
CZE: 3.0849
DNM: 3.47838387283056
EST: 2.0923332
FIN: 3.042912019
FRK: 13.8845782758462
DEU: 23.73742699
GRC: 1.584
HRV: 1.54056131712
HUN: 3.663873567
ISL: NO
IRL: 2.25931941221964
ITA: 6.026
LVA: 4.2968
LTU: 3.79376
LUX: NO VALUE
MLT: NO
NLD: 2.68320000000001
POL: IE
PRT: 1.55798265814906
ROU: 10.27715482928531
SVK: 1.799028158256
SVN: 0.61636029596
ESP: 5.061539641
SWE: 1.2307364
GBK: 24.56737764534854
</t>
      </text>
    </comment>
    <comment ref="F24" authorId="0">
      <text>
        <t xml:space="preserve">AUT: 1.44664590928007
BEL: 0.74515224938185
BGR: 0.4066
CYP: NO
CZE: 1.79543
DNM: 0.59879677921651
EST: 0.427317
FIN: 0.412304006
FRK: 3.90292390535957
DEU: 3.76694194
GRC: 0.428
HRV: 0.31458400722
HUN: 1.137303849
ISL: NO
IRL: 0.46134957463264
ITA: 1.2305
LVA: 0.8774
LTU: 0.77468
LUX: NO VALUE
MLT: NO
NLD: 0.30081582867784
POL: IE
PRT: 0.54888783882064
ROU: 2.09943898231589
SVK: 0.367358803308
SVN: 0.125786561028
ESP: 1.033558666
SWE: 0.3485102
GBK: 5.74402745583447
</t>
      </text>
    </comment>
    <comment ref="G24" authorId="0">
      <text>
        <t xml:space="preserve">AUT: 0.24992354895794
BEL: 0.17411100494751
BGR: 0.19065
CYP: NO
CZE: 0.426323898
DNM: 0.21748847778002
EST: 0.1856211
FIN: 0.168560186
FRK: 1.06402505292665
DEU: 1.47126533
GRC: 0.186
HRV: 0.13670522838
HUN: 0.3188448552
ISL: NO
IRL: 0.20049303944316
ITA: 0.53475
LVA: 0.3813
LTU: 0.33666
LUX: NO VALUE
MLT: NO
NLD: 0.08248927821229
POL: IE
PRT: 0.14212274398034
ROU: 0.91195372969803
SVK: 0.159646582746
SVN: 0.05465825644
ESP: 0.449163348
SWE: 0.1034983
GBK: 2.3149400064401
</t>
      </text>
    </comment>
    <comment ref="H24" authorId="0">
      <text>
        <t xml:space="preserve">AUT: 0.05509726568631
BEL: 0.08006971004403
BGR: 0.86
CYP: NO
CZE: 0.0637
DNM: 0.00684262064119
EST: 0.2384868
FIN: 0.037428088
FRK: 0.88894
DEU: 0.16952733
GRC: 0.80
HRV: 0.22343463156
HUN: 0.2136911
ISL: NO
IRL: 0.1176407064
ITA: 0.052049
LVA: 0.082
LTU: 0.02172
LUX: NO VALUE
MLT: NO
NLD: 0.117648
POL: IE
PRT: 0.11201792628993
ROU: 1.9778256041712
SVK: 0.0006866519688
SVN: 0.0058821808
ESP: 0.105863881
SWE: 0.00008589320783
GBK: 1.7044492758622
</t>
      </text>
    </comment>
    <comment ref="E25" authorId="0">
      <text>
        <t xml:space="preserve">AUT: 0.07071600714593
BEL: 9.42740956823413
BGR: 0.157
CYP: 0.0339
CZE: 0.2034
DNM: 10.8091435606923
EST: 0.078881
FIN: 8.185399311
FRK: 13.6093390788622
DEU: 32.34243692
GRC: 38.931
HRV: 1.117444166217
HUN: 0.68033333333333
ISL: 1.200918
IRL: 5.59069516474949
ITA: 94.65588535748292
LVA: 0.01117731362815
LTU: 0.20875408306113
LUX: 0.01317064754826
MLT: 0.92580405411871
NLD: 11.9441389206467
POL: IE
PRT: 5.3310001823046
ROU: 3.29998515990599
SVK: 0.21174292327492
SVN: IE
ESP: 122.9950351
SWE: 7.90487568472815
GBK: 140.44204728960051
</t>
      </text>
    </comment>
    <comment ref="F25" authorId="0">
      <text>
        <t xml:space="preserve">AUT: 2.13258159738466
BEL: 1.65693581698717
BGR: 0.037
CYP: NE
CZE: 0.11838
DNM: 1.09808675520826
EST: 4.816427
FIN: 22.598464658
FRK: 207.551660888797
DEU: 4.77303849
GRC: 5.0542
HRV: 0.576178070067
HUN: 0.06413333333333
ISL: 0.1130424
IRL: 0.52566349323753
ITA: 121.34410542757794
LVA: 0.05080258669908
LTU: 0.04022865142324
LUX: 0.0657841744472
MLT: 0.17726842884248
NLD: 24.5916404379308
POL: IE
PRT: 0.4988500923938
ROU: 0.4930535393668
SVK: 0.01975911263852
SVN: IE
ESP: 11.582822675
SWE: 15.0169777164218
GBK: 29.21699529388694
</t>
      </text>
    </comment>
    <comment ref="G25" authorId="0">
      <text>
        <t xml:space="preserve">AUT: 0.40881942819308
BEL: 0.39556232260475
BGR: 0.0083
CYP: 0.0025
CZE: 0.028109268
DNM: 0.45267160201712
EST: 1.523234
FIN: 8.112979372
FRK: 22.0099208805477
DEU: 1.32876041
GRC: 1.6392
HRV: 0.216792296559
HUN: 0.02426666666667
ISL: 0.0425538
IRL: 0.19709970014393
ITA: 44.11038306568437
LVA: 0.01612735621482
LTU: 0.01522165188987
LUX: 0.01676607015159
MLT: 0.06110166279873
NLD: 4.29568603624843
POL: IE
PRT: 0.18386102995745
ROU: 0.17523899180184
SVK: 0.0072094059627
SVN: IE
ESP: 4.36728966
SWE: 4.58466071336422
GBK: 8.28229926791685
</t>
      </text>
    </comment>
    <comment ref="H25" authorId="0">
      <text>
        <t xml:space="preserve">AUT: 0.00190764418542
BEL: 1.45806586352223
BGR: 0.04
CYP: 0.0341
CZE: 0.0042
DNM: 3.31715507653714
EST: 0.050126
FIN: 1.553405492
FRK: 1.82826322236181
DEU: 13.29032163
GRC: 27.482
HRV: 0.221154739722
HUN: 0.00606666666667
ISL: 0.30552
IRL: 0.5042910915876
ITA: 47.37219524618831
LVA: 0.00015368126879
LTU: 0.02718152123192
LUX: 0.00004261972796
MLT: 0.21243852184045
NLD: 0.82971429725481
POL: IE
PRT: 2.71617822680325
ROU: 0.86063514040553
SVK: 0.05340300713113
SVN: IE
ESP: 19.50498523
SWE: 4.02132976119502
GBK: 71.62646518633174
</t>
      </text>
    </comment>
    <comment ref="E26" authorId="0">
      <text>
        <t xml:space="preserve">AUT: 1.00625160648311
BEL: 1.28662974936119
BGR: 0.5096232
CYP: NO
CZE: 0.6142938
DNM: NO
EST: NO
FIN: 0.0952
FRK: 3.788766
DEU: 4.35898534
GRC: 0.00396
HRV: NO,IE
HUN: 0.1730076192
ISL: IE
IRL: 0.10268157927145
ITA: 1.89242249140612
LVA: IE
LTU: 0.039406
LUX: NO
MLT: NO
NLD: 0.72281
POL: IE
PRT: NO
ROU: 0.36305181651342
SVK: 4.695876762
SVN: NO
ESP: 0.276087839
SWE: 2.42621752750746
GBK: 5.61518057704496
</t>
      </text>
    </comment>
    <comment ref="F26" authorId="0">
      <text>
        <t xml:space="preserve">AUT: 0.06708344043221
BEL: 0.3407488445892
BGR: 0.1732553
CYP: NO
CZE: 0.116928559
DNM: NO
EST: NO
FIN: 0.0170828
FRK: 0.36384073248685
DEU: 0.9902396
GRC: 0.000594
HRV: NO,IE
HUN: 0.0678002832
ISL: IE
IRL: 0.01026815792715
ITA: 0.58861122933377
LVA: IE
LTU: 0.017119
LUX: NO
MLT: NO
NLD: 1.728221
POL: IE
PRT: NO
ROU: 2.26008256883499
SVK: 0.384906998
SVN: NO
ESP: 0.030948207
SWE: 0.83114650381808
GBK: 1.68535949454846
</t>
      </text>
    </comment>
    <comment ref="G26" authorId="0">
      <text>
        <t xml:space="preserve">AUT: 0.00335417202161
BEL: 0.07674966246576
BGR: 0.0855324
CYP: NO
CZE: 0.099871458
DNM: NO
EST: NO
FIN: 0.00085414
FRK: 0.56656141864084
DEU: 0.00678125
GRC: 0.000198
HRV: NO,IE
HUN: 0.0537726384
ISL: IE
IRL: 0.00342271930905
ITA: 0.03209576756033
LVA: IE
LTU: 0.00008075
LUX: NO
MLT: NO
NLD: 0.62145216
POL: IE
PRT: NO
ROU: 0.70500148055158
SVK: 0.187384042
SVN: NO
ESP: 0.010937935
SWE: 0.22410994348118
GBK: 0.74979161843508
</t>
      </text>
    </comment>
    <comment ref="H26" authorId="0">
      <text>
        <t xml:space="preserve">AUT: 0.00201250321297
BEL: 0.03093613320067
BGR: 0.000315972
CYP: NO
CZE: 0.000124238
DNM: NO
EST: NO
FIN: 0.000085414
FRK: 0.0213674073672
DEU: 0.0037975
GRC: NA
HRV: NO,IE
HUN: 0.001566420336
ISL: IE
IRL: 0.00022932686957
ITA: 0.00534129972172
LVA: IE
LTU: 0.0001615
LUX: NO
MLT: NO
NLD: NO
POL: IE
PRT: NO
ROU: 0.03765904606668
SVK: 0.001190464
SVN: NO
ESP: 0.008796304
SWE: 0.00086387828458
GBK: 0.39949374568626
</t>
      </text>
    </comment>
  </commentList>
</comments>
</file>

<file path=xl/comments5.xml><?xml version="1.0" encoding="utf-8"?>
<comments xmlns="http://schemas.openxmlformats.org/spreadsheetml/2006/main">
  <authors>
    <author/>
  </authors>
  <commentList>
    <comment ref="E8" authorId="0">
      <text>
        <t xml:space="preserve">AUT: 3.7002894802479
BEL: 4.20401571818991
BGR: 1.239154533
CYP: IE
CZE: 5.81187474796231
DNM: 1.42363623115915
EST: 0.108076
FIN: 2.749654584
FRK: 42.3620881185348
DEU: 35.16893615
GRC: 4.861574217
HRV: 3.724052012
HUN: 7.664133905
ISL: 0.017731
IRL: 3.02401319857782
ITA: 28.50583732704511
LVA: 2.60795530082669
LTU: 0.74381
LUX: 0.59237628336191
MLT: 0.68051819812292
NLD: 14.0096024467606
POL: IE
PRT: 20.3096377690699
ROU: 2.866144597
SVK: 2.14288777
SVN: 3.04275436989285
ESP: 10.337994253
SWE: 3.0379636276532
GBK: 32.89515258436281
</t>
      </text>
    </comment>
    <comment ref="F8" authorId="0">
      <text>
        <t xml:space="preserve">AUT: 13.22942454492887
BEL: 3.0861236472933
BGR: 1.156787636
CYP: IE
CZE: 4.79342957229711
DNM: 21.6922512098393
EST: 0.84571
FIN: 23.637955157
FRK: 22.0166258121012
DEU: 77.54187342
GRC: 0.680881347
HRV: 0.675929663
HUN: 4.419665905
ISL: 0.005671
IRL: 2.17439342537817
ITA: 15.75473045827337
LVA: 6.3024469993695
LTU: 2.4765609136908
LUX: 0.22061784738351
MLT: 0.08768116768624
NLD: 16.9809963664999
POL: IE
PRT: 2.91326258563155
ROU: 1.147109299
SVK: 2.434429946
SVN: 0.98135135410647
ESP: 19.653427748
SWE: 57.6958409773134
GBK: 16.23723111394683
</t>
      </text>
    </comment>
    <comment ref="G8" authorId="0">
      <text>
        <t xml:space="preserve">AUT: 1.57784271695789
BEL: 0.8021735119953
BGR: 0.1179458056
CYP: IE
CZE: 1.20132311495433
DNM: 1.47324583846016
EST: 0.08100346
FIN: 9.53850455
FRK: 3.94974025625772
DEU: 4.7595268
GRC: 0.242936721
HRV: 0.299402467
HUN: 2.98203917
ISL: 0.001554
IRL: 0.57821702006923
ITA: 14.52506524917191
LVA: 2.43341767106868
LTU: 0.4216
LUX: 0.04174684830108
MLT: 0.03327723641504
NLD: 1.23156970683337
POL: IE
PRT: 0.99036086027542
ROU: 0.1681923232
SVK: 0.058689411
SVN: 0.25155128690446
ESP: 2.270553065
SWE: 2.81756742521753
GBK: 0.99035980429384
</t>
      </text>
    </comment>
    <comment ref="H8" authorId="0">
      <text>
        <t xml:space="preserve">AUT: 1.89130867788744
BEL: 3.18465042760516
BGR: 0.648419527
CYP: IE
CZE: 6.13893806332279
DNM: 0.26814265956163
EST: 0.0554766
FIN: 1.295557192
FRK: 27.269871236622
DEU: 16.17076331
GRC: 2.25953315479011
HRV: 1.65883712579
HUN: 0.75526386988783
ISL: 0.006765
IRL: 1.82046400776182
ITA: 4.59954266161793
LVA: 1.24720049116936
LTU: 1.7331
LUX: 0.25433529407605
MLT: 0.06080153773628
NLD: 0.47450234303915
POL: IE
PRT: 3.42296631155742
ROU: 1.28832764
SVK: 1.148882711
SVN: 0.93180301493438
ESP: 12.621184438
SWE: 0.3037973102504
GBK: 5.69259303884868
</t>
      </text>
    </comment>
    <comment ref="E9" authorId="0">
      <text>
        <t xml:space="preserve">AUT: 13.49114598894177
BEL: 14.19166968559912
BGR: 1.13648466
CYP: 0.3054
CZE: 11.42359016361134
DNM: 4.56568499176386
EST: 5.5526290957302
FIN: 7.762756951
FRK: 71.4885917776303
DEU: 69.4780807
GRC: 7.69700633
HRV: 4.74305653693954
HUN: 12.47270101768084
ISL: 0.00982
IRL: 5.69579002419571
ITA: 41.07561782524086
LVA: 2.78460956098334
LTU: 1.99008
LUX: 1.07593987977302
MLT: 0.27938360569518
NLD: 17.6916839506583
POL: IE
PRT: 4.6355074816217
ROU: 15.738068751
SVK: 3.79806988715283
SVN: 2.57355739077189
ESP: 24.843196433
SWE: 6.67161671512188
GBK: 51.09013666077623
</t>
      </text>
    </comment>
    <comment ref="F9" authorId="0">
      <text>
        <t xml:space="preserve">AUT: 255.23840238311698
BEL: 87.41670072607576
BGR: 69.5876581
CYP: 0.4581
CZE: 485.98087196441958
DNM: 98.0048504072303
EST: 77.32049989435733
FIN: 141.411381629
FRK: 1,758.87675531038
DEU: 743.26540183
GRC: 57.0606397108
HRV: 196.0343472468148
HUN: 223.49513951242463
ISL: 0.00966
IRL: 24.99349161703648
ITA: 543.18274564237913
LVA: 133.16185046262922
LTU: 97.34871474260004
LUX: 4.10527140029492
MLT: 0.0359440896216
NLD: 114.246806390406
POL: IE
PRT: 152.846598361698
ROU: 601.31854373700003
SVK: 173.58344096166468
SVN: 70.52977516616654
ESP: 390.72921087600002
SWE: 161.22344568584401
GBK: 446.79475672575893
</t>
      </text>
    </comment>
    <comment ref="G9" authorId="0">
      <text>
        <t xml:space="preserve">AUT: 28.86426912877222
BEL: 10.9109788626716
BGR: 11.133506146
CYP: 0.022
CZE: 87.53914118608401
DNM: 15.1027635309491
EST: 4.54912279488363
FIN: 36.602781621
FRK: 306.289763957708
DEU: 46.82149098
GRC: 7.4889476603
HRV: 25.35185435578788
HUN: 24.08922441499074
ISL: 0.00018
IRL: 10.53459886604478
ITA: 68.41650356978835
LVA: 13.58688154554774
LTU: 11.82366
LUX: 0.63248447370688
MLT: 0.01361518546273
NLD: 14.5485223498135
POL: IE
PRT: 15.640687878182
ROU: 105.1421793545
SVK: 44.60500491543772
SVN: 6.89601643407908
ESP: 31.693932297
SWE: 20.991191494844
GBK: 42.14041011565418
</t>
      </text>
    </comment>
    <comment ref="H9" authorId="0">
      <text>
        <t xml:space="preserve">AUT: 6.9546062268168
BEL: 18.59290546778925
BGR: 21.7532865
CYP: 2.4307
CZE: 23.46661798523585
DNM: 1.20365527522672
EST: 1.35734590079232
FIN: 2.414343352
FRK: 36.3131112955136
DEU: 52.90947297
GRC: 18.07562197743787
HRV: 3.91419543092
HUN: 16.45015895061738
ISL: 0.01575
IRL: 11.0681771226035
ITA: 17.24987413781498
LVA: 1.80946245845271
LTU: 1.60309
LUX: 0.96752765545013
MLT: 0.02559654866993
NLD: 0.38735480349837
POL: IE
PRT: 1.83407466364726
ROU: 5.6638968975
SVK: 2.55877953439666
SVN: 1.98826664014477
ESP: 18.644553712
SWE: 1.3231005619252
GBK: 47.92136737839247
</t>
      </text>
    </comment>
    <comment ref="E10" authorId="0">
      <text>
        <t xml:space="preserve">AUT: 10.16939833298779
BEL: 9.03846579968265
BGR: 3.445411577
CYP: 0.5534
CZE: 29.3349579616
DNM: 22.4313592256606
EST: 2.60194
FIN: 14.127949507
FRK: 185.759806089105
DEU: 41.83586595
GRC: 27.03102420762
HRV: 7.54088383539506
HUN: 9.95406292905285
ISL: 20.209537
IRL: 12.87395864291222
ITA: 94.2349475716104
LVA: 4.72927753939178
LTU: 1.24831
LUX: 0.32074728287164
MLT: NO
NLD: 21.8999023907059
POL: IE
PRT: 19.1510317702665
ROU: 0.676091842
SVK: 2.56108201874468
SVN: 3.61138631770625
ESP: 146.86574418500001
SWE: 12.8639668465172
GBK: 87.17601907588885
</t>
      </text>
    </comment>
    <comment ref="F10" authorId="0">
      <text>
        <t xml:space="preserve">AUT: 30.21729810943511
BEL: 10.04032739951534
BGR: 0.969093206
CYP: 0.1349
CZE: 23.9490717234
DNM: 28.584651335917
EST: 2.32524
FIN: 24.855013511
FRK: 92.5039013275612
DEU: 99.17406694
GRC: 31.97018964942
HRV: 2.29794896559712
HUN: 3.86792290971903
ISL: 1.903939
IRL: 3.35654458273628
ITA: 63.2803326025865
LVA: 2.07765482812523
LTU: 2.2851559416619
LUX: 0.36377519715955
MLT: NO
NLD: 5.69784098686006
POL: IE
PRT: 4.49691340978561
ROU: 0.437234454
SVK: 18.78034020825799
SVN: 3.48905163047869
ESP: 38.077747314
SWE: 21.7057521877934
GBK: 23.2715244727561
</t>
      </text>
    </comment>
    <comment ref="G10" authorId="0">
      <text>
        <t xml:space="preserve">AUT: 5.29412138863501
BEL: 3.33863913676946
BGR: 0.19396846445528
CYP: 0.0423
CZE: 4.4548998349
DNM: 4.39453262875089
EST: 0.4391634
FIN: 5.718860297
FRK: 33.6292487293976
DEU: 24.40281553
GRC: 6.89006231706
HRV: 0.74182683936167
HUN: 1.41387782867609
ISL: 0.718865
IRL: 1.10099015069623
ITA: 20.44219673647391
LVA: 0.56196036272643
LTU: 0.60736
LUX: 0.08592247263358
MLT: NO
NLD: 2.07642302216601
POL: IE
PRT: 2.1414611151878
ROU: 0.0757108952
SVK: 0.67583582026925
SVN: 1.70812111066245
ESP: 12.627192621
SWE: 4.95934273741489
GBK: 9.83940334913653
</t>
      </text>
    </comment>
    <comment ref="H10" authorId="0">
      <text>
        <t xml:space="preserve">AUT: 0.34652220930543
BEL: 6.35470583163043
BGR: 0.33374353276423
CYP: 0.562
CZE: 0.60642428301999
DNM: 2.09073130533803
EST: 0.1598987
FIN: 1.96647798
FRK: 14.3872722916486
DEU: 1.75007767
GRC: 0.8178910674767
HRV: 1.68148595463
HUN: 0.80866438016328
ISL: 5.14578
IRL: 0.82782563271639
ITA: 1.13087781700251
LVA: 0.59453240246426
LTU: 0.27073
LUX: 0.00081995729514
MLT: NO
NLD: 1.13329761769718
POL: IE
PRT: 0.6946798953369
ROU: 0.84516983
SVK: 0.20667260027781
SVN: 0.02450004096786
ESP: 11.847889736
SWE: 0.64485558228864
GBK: 15.22730612081434
</t>
      </text>
    </comment>
    <comment ref="E12" authorId="0">
      <text>
        <t xml:space="preserve">AUT: NO
BEL: NO
BGR: NO
CYP: IE
CZE: IE
DNM: NO
EST: NO
FIN: 2.22447
FRK: NO
DEU: 0.42707924
GRC: NO
HRV: NO
HUN: NO
ISL: NO
IRL: IE
ITA: NO
LVA: NO
LTU: NO,NE
LUX: NO
MLT: NO
NLD: NA
POL: NA
PRT: NO
ROU: 2.562415052
SVK: 0.236163606
SVN: NO
ESP: IE
SWE: NO
GBK: IE
</t>
      </text>
    </comment>
    <comment ref="F12" authorId="0">
      <text>
        <t xml:space="preserve">AUT: NO
BEL: NO
BGR: NO
CYP: IE
CZE: IE
DNM: NO
EST: NO
FIN: 4.4828334
FRK: NO
DEU: 0.57351913
GRC: NO
HRV: NO
HUN: NO
ISL: NO
IRL: IE
ITA: NO
LVA: NO
LTU: NO,NE
LUX: NO
MLT: NO
NLD: NA
POL: NA
PRT: NO
ROU: 10.467407524
SVK: 0.19996489
SVN: NO
ESP: IE
SWE: NO
GBK: IE
</t>
      </text>
    </comment>
    <comment ref="G12" authorId="0">
      <text>
        <t xml:space="preserve">AUT: NO
BEL: NO
BGR: NO
CYP: IE
CZE: IE
DNM: NO
EST: NO
FIN: 0.20592317
FRK: NO
DEU: 0.03512341
GRC: NO
HRV: NO
HUN: NO
ISL: NO
IRL: IE
ITA: NO
LVA: NO
LTU: NO,NE
LUX: NO
MLT: NO
NLD: NA
POL: NA
PRT: NO
ROU: 1.0919525712
SVK: 0.029804088
SVN: NO
ESP: IE
SWE: NO
GBK: IE
</t>
      </text>
    </comment>
    <comment ref="H12" authorId="0">
      <text>
        <t xml:space="preserve">AUT: NO
BEL: NO
BGR: NO
CYP: IE
CZE: IE
DNM: NO
EST: NO
FIN: 1.946798567
FRK: NO
DEU: 0.41682315
GRC: NO
HRV: NO
HUN: NO
ISL: NO
IRL: IE
ITA: NO
LVA: NO
LTU: NO,NE
LUX: NO
MLT: NO
NLD: NA
POL: NA
PRT: NO
ROU: 3.15710368
SVK: 0.406239025
SVN: NO
ESP: IE
SWE: NO
GBK: IE
</t>
      </text>
    </comment>
    <comment ref="E13" authorId="0">
      <text>
        <t xml:space="preserve">AUT: 0.08855061615176
BEL: 0.99857120828974
BGR: NO
CYP: 0.0042
CZE: 0.5829465
DNM: 2.32474512502845
EST: 0.29779311690389
FIN: IE
FRK: NO
DEU: 7.09002418
GRC: IE
HRV: NO
HUN: NE
ISL: NO
IRL: IE
ITA: 12.63198245294118
LVA: 0.2067915
LTU: 0.0249
LUX: 0.00152158517115
MLT: 0.04039961390043
NLD: NO
POL: NO
PRT: 0.170947044
ROU: IE
SVK: IE
SVN: 0.00504779
ESP: 4.233764084
SWE: 1.47262593205992
GBK: 24.45164836046027
</t>
      </text>
    </comment>
    <comment ref="F13" authorId="0">
      <text>
        <t xml:space="preserve">AUT: 0.26230516774783
BEL: 6.59741650396458
BGR: NO
CYP: NE
CZE: 0.1445205
DNM: 7.57816052896291
EST: 0.56516566774288
FIN: IE
FRK: NO
DEU: 26.18101692
GRC: IE
HRV: NO
HUN: NE
ISL: NO
IRL: IE
ITA: 44.02677861764706
LVA: 0.5677214
LTU: 0.1179
LUX: 0.00094463249441
MLT: 0.03677625157335
NLD: IE
POL: NO
PRT: 0.056982348
ROU: IE
SVK: IE
SVN: 0.036951
ESP: 1.355547404
SWE: 0.76965330872541
GBK: 6.49766507233439
</t>
      </text>
    </comment>
    <comment ref="G13" authorId="0">
      <text>
        <t xml:space="preserve">AUT: 0.01508092664831
BEL: 0.21167505612071
BGR: NO
CYP: 0.000271768
CZE: 0.0313375
DNM: 1.2452418997713
EST: 0.11037210911253
FIN: IE
FRK: NO
DEU: 2.96277628
GRC: IE
HRV: NO
HUN: NE
ISL: NO
IRL: IE
ITA: 2.64097262117647
LVA: 0.0159938
LTU: 0.0285
LUX: 0.00014435930372
MLT: 0.00201436089233
NLD: IE
POL: NO
PRT: 0.028491174
ROU: IE
SVK: IE
SVN: 0.00254079
ESP: 0.15980189
SWE: 0.11315367411647
GBK: 1.24380716549936
</t>
      </text>
    </comment>
    <comment ref="H13" authorId="0">
      <text>
        <t xml:space="preserve">AUT: 0.0131490586459
BEL: 0.02349526005783
BGR: NO
CYP: 0.0052
CZE: 0.0081
DNM: 0.14088633359155
EST: 0.00050869464509
FIN: IE
FRK: NO
DEU: 0.119266
GRC: IE
HRV: NO
HUN: NE
ISL: NO
IRL: IE
ITA: 0.2274996296
LVA: 0.0112475
LTU: 0.0033
LUX: 0.00000381102254
MLT: 0.00094188589017
NLD: IE
POL: NO
PRT: 0.0106017526777
ROU: IE
SVK: IE
SVN: 0.00111725
ESP: 0.255378074
SWE: 0.12729583095197
GBK: 6.73086933381197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0.0470794
BEL: NO
BGR: NO
CYP: NO
CZE: 11.530245
DNM: NO
EST: NO
FIN: NO
FRK: 0.48
DEU: 0.1454329
GRC: 14.5335075
HRV: NA
HUN: 0.29384084210526
ISL: NO
IRL: NO
ITA: 0.294
LVA: NA
LTU: NO
LUX: NO
MLT: NO
NLD: NO
POL: IE
PRT: NO
ROU: NO
SVK: 8.855613
SVN: 1.5465930528
ESP: NA
SWE: NA
GBK: 40.6252075
</t>
      </text>
    </comment>
    <comment ref="B17" authorId="0">
      <text>
        <t xml:space="preserve">AUT: IE
BEL: 0.12854
BGR: NO
CYP: NO
CZE: NE
DNM: NO
EST: NO
FIN: NO
FRK: NA
DEU: 723.31335524
GRC: NO
HRV: NO
HUN: IE
ISL: NO
IRL: NO
ITA: NA
LVA: NO
LTU: NO
LUX: NO
MLT: NO
NLD: 81.9467828503005
POL: 2,498.8063576666718
PRT: NO
ROU: NA
SVK: NO
SVN: NO
ESP: 72.80079469
SWE: NA
GBK: 228.211493659003
</t>
      </text>
    </comment>
    <comment ref="C17" authorId="0">
      <text>
        <t xml:space="preserve">AUT: IE
BEL: 0.57129
BGR: 0.681526
CYP: NO
CZE: 0.18
DNM: NO
EST: NO
FIN: NO
FRK: 0.78191718391506
DEU: 1.813131
GRC: NO
HRV: NO
HUN: IE
ISL: NO
IRL: NO
ITA: 2.031
LVA: NO
LTU: NO
LUX: NO
MLT: NO
NLD: 0.2205666
POL: 0.0010097
PRT: NO
ROU: 0.795
SVK: 1.38
SVN: NO
ESP: 0.0002839141
SWE: NA
GBK: 0.52656832061634
</t>
      </text>
    </comment>
    <comment ref="D17" authorId="0">
      <text>
        <t xml:space="preserve">AUT: IE
BEL: NA
BGR: NO
CYP: NO
CZE: NA
DNM: NO
EST: NO
FIN: NO
FRK: NE
DEU: NA
GRC: NO
HRV: NO
HUN: IE
ISL: NO
IRL: NO
ITA: NA
LVA: NO
LTU: NO
LUX: NO
MLT: NO
NLD: NO
POL: NA
PRT: NO
ROU: NA
SVK: NO
SVN: NO
ESP: NE
SWE: NA
GBK: 0.00025370642743
</t>
      </text>
    </comment>
    <comment ref="E17" authorId="0">
      <text>
        <t xml:space="preserve">AUT: IE
BEL: 0.79562
BGR: NO
CYP: NO
CZE: 0.0745717
DNM: NO
EST: NO
FIN: NO
FRK: NE
DEU: 0.61481067
GRC: NO
HRV: NO
HUN: IE
ISL: NO
IRL: NO
ITA: NA
LVA: NO
LTU: NO
LUX: NO
MLT: NO
NLD: IE
POL: NA
PRT: NO
ROU: NA
SVK: 0.0015996132
SVN: NO
ESP: 0.0106740349
SWE: 0.0004012389
GBK: 0.32726156599576
</t>
      </text>
    </comment>
    <comment ref="F17" authorId="0">
      <text>
        <t xml:space="preserve">AUT: IE
BEL: 1.35916
BGR: NO
CYP: NO
CZE: 0.096282
DNM: NO
EST: NO
FIN: NO
FRK: 25.0890383323245
DEU: 3.819858
GRC: NO
HRV: NO
HUN: IE
ISL: NO
IRL: NO
ITA: NA
LVA: NO
LTU: NO
LUX: NO
MLT: NO
NLD: IE
POL: NA
PRT: NO
ROU: NA
SVK: 0.81758008
SVN: NO
ESP: 2.254277954
SWE: NA
GBK: 7.85723196000236
</t>
      </text>
    </comment>
    <comment ref="G17" authorId="0">
      <text>
        <t xml:space="preserve">AUT: IE
BEL: 1.71377
BGR: NO
CYP: NO
CZE: 0.29924081
DNM: NO
EST: NO
FIN: NO
FRK: 0.36385048601644
DEU: 2.846944
GRC: NO
HRV: NO
HUN: 0.0051128
ISL: NO
IRL: NO
ITA: 2.031
LVA: NO
LTU: NO
LUX: NO
MLT: NO
NLD: IE
POL: NA
PRT: NO
ROU: NA
SVK: 0.0136855796
SVN: NO
ESP: 0.0714838097
SWE: 0.0090786773
GBK: 0.41246220710049
</t>
      </text>
    </comment>
    <comment ref="H17" authorId="0">
      <text>
        <t xml:space="preserve">AUT: IE
BEL: 0.37189
BGR: NO
CYP: NO
CZE: 0.1474479
DNM: NO
EST: NO
FIN: NO
FRK: NE
DEU: 1.13576544
GRC: NO
HRV: NO
HUN: IE
ISL: NO
IRL: NO
ITA: NA
LVA: NO
LTU: NO
LUX: NO
MLT: NO
NLD: IE
POL: NA
PRT: NO
ROU: NA
SVK: 0.0000014218784
SVN: NO
ESP: 0.0062128088
SWE: 0.095628418
GBK: 7.78933001289902
</t>
      </text>
    </comment>
    <comment ref="B18" authorId="0">
      <text>
        <t xml:space="preserve">AUT: NO
BEL: NO
BGR: NO
CYP: NO
CZE: NA
DNM: NO
EST: NO
FIN: NO
FRK: NO
DEU: NO
GRC: NO
HRV: NO
HUN: NO
ISL: NO
IRL: NO
ITA: NA
LVA: NO
LTU: NO
LUX: NO
MLT: NO
NLD: NO
POL: 0.998528961
PRT: NO
ROU: NO
SVK: NO VALUE
SVN: 72.70384995000001
ESP: NO
SWE: 7.30476
GBK: NO
</t>
      </text>
    </comment>
    <comment ref="C18" authorId="0">
      <text>
        <t xml:space="preserve">AUT: NO
BEL: NO
BGR: NO
CYP: NO
CZE: NA
DNM: NO
EST: NO
FIN: NO
FRK: NO
DEU: NO
GRC: NO
HRV: NO
HUN: NO
ISL: NO
IRL: NO
ITA: NA
LVA: NO
LTU: NO
LUX: NO
MLT: NO
NLD: NO
POL: 2.806324443
PRT: NO
ROU: NO
SVK: NO VALUE
SVN: NA
ESP: NO
SWE: 0.0001576
GBK: NO
</t>
      </text>
    </comment>
    <comment ref="D18" authorId="0">
      <text>
        <t xml:space="preserve">AUT: NO
BEL: NO
BGR: NO
CYP: NO
CZE: NA
DNM: NO
EST: NO
FIN: NO
FRK: NO
DEU: NO
GRC: NO
HRV: NO
HUN: NO
ISL: NO
IRL: NO
ITA: NA
LVA: NO
LTU: NO
LUX: NO
MLT: NO
NLD: NO
POL: NA
PRT: NO
ROU: NO
SVK: NO
SVN: NA
ESP: NO
SWE: 0.00001576
GBK: NO
</t>
      </text>
    </comment>
    <comment ref="E18" authorId="0">
      <text>
        <t xml:space="preserve">AUT: NO
BEL: NO
BGR: NO
CYP: NO
CZE: 0.004008
DNM: NO
EST: NO
FIN: NO
FRK: NO
DEU: NO
GRC: NO
HRV: NO
HUN: NO
ISL: NO
IRL: NO
ITA: NA
LVA: NO
LTU: NO
LUX: NO
MLT: NO
NLD: NO
POL: IE
PRT: NO
ROU: NO
SVK: NO
SVN: NO
ESP: NO
SWE: 0.00501183685436
GBK: NO
</t>
      </text>
    </comment>
    <comment ref="F18" authorId="0">
      <text>
        <t xml:space="preserve">AUT: NO
BEL: NO
BGR: NO
CYP: NO
CZE: 0.108796
DNM: NO
EST: NO
FIN: NO
FRK: NO
DEU: NO
GRC: NO
HRV: NO
HUN: NO
ISL: NO
IRL: NO
ITA: NA
LVA: NO
LTU: NO
LUX: NO
MLT: NO
NLD: NO
POL: IE
PRT: NO
ROU: NO
SVK: NO
SVN: NO
ESP: NO
SWE: 0.001576
GBK: NO
</t>
      </text>
    </comment>
    <comment ref="G18" authorId="0">
      <text>
        <t xml:space="preserve">AUT: NO
BEL: NO
BGR: NO
CYP: NO
CZE: 0.000623
DNM: NO
EST: NO
FIN: NO
FRK: NO
DEU: NO
GRC: NO
HRV: NO
HUN: NO
ISL: NO
IRL: NO
ITA: NA
LVA: NO
LTU: NO
LUX: NO
MLT: NO
NLD: NO
POL: IE
PRT: NO
ROU: NO
SVK: NO
SVN: NO
ESP: NO
SWE: 0.0003152
GBK: NO
</t>
      </text>
    </comment>
    <comment ref="H18" authorId="0">
      <text>
        <t xml:space="preserve">AUT: NO
BEL: NO
BGR: NO
CYP: NO
CZE: NE
DNM: NO
EST: NO
FIN: NO
FRK: NO
DEU: NO
GRC: NO
HRV: NO
HUN: NO
ISL: NO
IRL: NO
ITA: NA
LVA: NO
LTU: NO
LUX: NO
MLT: NO
NLD: NO
POL: IE
PRT: NO
ROU: NO
SVK: NO
SVN: NO
ESP: NO
SWE: 0.012416
GBK: NO
</t>
      </text>
    </comment>
    <comment ref="E20" authorId="0">
      <text>
        <t xml:space="preserve">AUT: IE
BEL: 0.00021423225569
BGR: NO
CYP: NA
CZE: 0.10186456
DNM: NO
EST: NO
FIN: NO
FRK: 4.98799668591818
DEU: 0.00011253
GRC: 4.47408
HRV: 0.2697881722
HUN: 0.22991152710571
ISL: NE
IRL: IE
ITA: 7.4647325
LVA: NA
LTU: 0.06528
LUX: NO
MLT: NO
NLD: NA
POL: NO
PRT: 0.41306696676116
ROU: 0.74226
SVK: NA
SVN: NO
ESP: 1.86247980935
SWE: NA,NO
GBK: 0.04881041108795
</t>
      </text>
    </comment>
    <comment ref="F20" authorId="0">
      <text>
        <t xml:space="preserve">AUT: IE
BEL: 1.17661884441967
BGR: NO
CYP: NA
CZE: 0.14836709
DNM: NO
EST: NO
FIN: NO
FRK: 17.797131523748
DEU: 0.06729068
GRC: 1.67778
HRV: 52.658443138986
HUN: 0.02719785456
ISL: NE
IRL: IE
ITA: 0.70883265
LVA: NA
LTU: 0.474
LUX: NO
MLT: NO
NLD: NA
POL: NO
PRT: 80.7059737434417
ROU: 1.11339
SVK: NA
SVN: NO
ESP: 0.66503846023545
SWE: IE,NA,NO
GBK: 0.23745605394136
</t>
      </text>
    </comment>
    <comment ref="G20" authorId="0">
      <text>
        <t xml:space="preserve">AUT: 2.57622
BEL: 12.58752150720915
BGR: NO
CYP: 1.2995088
CZE: 0.423511726
DNM: 15.994040677
EST: NO
FIN: NO
FRK: 42.71779201871
DEU: 83.08378451
GRC: 10.718
HRV: 5.318627119618
HUN: 2.54630295890411
ISL: 0.2412503
IRL: 2.58055580569914
ITA: 50.09369084774603
LVA: 0.69802137821242
LTU: 3.48419
LUX: 0.55239805542651
MLT: 0.0001968851615
NLD: 9.33522115
POL: IE
PRT: 12.9469573050789
ROU: 2.4742
SVK: 0.50067267
SVN: 2.46527154510138
ESP: 26.314438515396
SWE: 14.2967116256
GBK: 178.6131387231429
</t>
      </text>
    </comment>
    <comment ref="H20" authorId="0">
      <text>
        <t xml:space="preserve">AUT: IE
BEL: 0.00958763354828
BGR: NO
CYP: NE
CZE: 2.10136239
DNM: 0.119
EST: NO
FIN: NO
FRK: 44.3739931615417
DEU: 0.00023794
GRC: 11.55804
HRV: 3.078075258732
HUN: 1.02895429129
ISL: NE
IRL: IE
ITA: 28.714663142
LVA: NA
LTU: 3.84578
LUX: NO
MLT: NO
NLD: NA
POL: NO
PRT: 4.21624887173501
ROU: 11.50503
SVK: NE
SVN: NO
ESP: 27.0719700926573
SWE: 0.919
GBK: 0.86156885763836
</t>
      </text>
    </comment>
    <comment ref="G21" authorId="0">
      <text>
        <t xml:space="preserve">AUT: 0.94646341262074
BEL: 2.884931783
BGR: NO
CYP: NO
CZE: NO
DNM: 1.1507945258
EST: NO
FIN: 0.4606
FRK: 5.12063242271167
DEU: 4.61458071
GRC: 0.0025
HRV: 0.24500480886
HUN: 0.64076164
ISL: NO
IRL: NE
ITA: 29.44570593988628
LVA: 1.213989
LTU: 0.16884
LUX: 0.6106695939
MLT: NO
NLD: 5.67648616
POL: IE
PRT: 0.00030401160124
ROU: IE
SVK: 0.0165
SVN: 0.0005308
ESP: 4.235311498
SWE: 0.63352716937651
GBK: 46.73414521741892
</t>
      </text>
    </comment>
    <comment ref="H21" authorId="0">
      <text>
        <t xml:space="preserve">AUT: 0.04477188
BEL: NA
BGR: NO
CYP: NO
CZE: NO
DNM: NO
EST: NO
FIN: NO
FRK: 10.66604
DEU: 0.00284051
GRC: NA
HRV: NE
HUN: NA
ISL: NO
IRL: NE
ITA: NA
LVA: NA
LTU: NA
LUX: NO
MLT: NO
NLD: NO
POL: IE
PRT: NO
ROU: IE
SVK: NE
SVN: NE
ESP: NE
SWE: NA,NO
GBK: 0.167084957376
</t>
      </text>
    </comment>
    <comment ref="E22" authorId="0">
      <text>
        <t xml:space="preserve">AUT: IE
BEL: 0.0572387712139
BGR: NO
CYP: 0.0177
CZE: 0.070744
DNM: 0.33318944826504
EST: NO
FIN: 0.03251
FRK: 0.33970006629408
DEU: 0.44473041
GRC: NE
HRV: 0.0572693856
HUN: 0.02241987966159
ISL: NO
IRL: NE
ITA: NA
LVA: NA
LTU: IE
LUX: NO
MLT: NO
NLD: NE
POL: IE
PRT: 0.41710669169434
ROU: NO
SVK: IE
SVN: 0.0000594496
ESP: 3.548760292
SWE: 0.07706276904438
GBK: 2.07686542283122
</t>
      </text>
    </comment>
    <comment ref="F22" authorId="0">
      <text>
        <t xml:space="preserve">AUT: IE
BEL: 0.10365120205852
BGR: NO
CYP: 0.0039
CZE: 0.001971
DNM: 0.54178615794682
EST: NO
FIN: 0.0166434
FRK: 1.36038671477618
DEU: 0.50440337
GRC: NE
HRV: 0.297106896
HUN: 0.12086710248764
ISL: NO
IRL: NE
ITA: NA
LVA: NA
LTU: IE
LUX: NO
MLT: NO
NLD: NE
POL: IE
PRT: 0.2410089578063
ROU: NO
SVK: NE
SVN: 0.0002675232
ESP: 0.78168859
SWE: 0.00804350512285
GBK: 10.66428516335045
</t>
      </text>
    </comment>
    <comment ref="G22" authorId="0">
      <text>
        <t xml:space="preserve">AUT: IE
BEL: 0.00605038760717
BGR: NO
CYP: 0.0007
CZE: 0.000346
DNM: 0.437632089744
EST: NO
FIN: 0.00083217
FRK: 0.96753229910592
DEU: 0.55519249
GRC: NE
HRV: 0.034637012
HUN: 0.01770597701149
ISL: NO
IRL: NE
ITA: NA
LVA: 0.197876
LTU: IE
LUX: NO
MLT: NO
NLD: NE
POL: IE
PRT: 0.05213792512507
ROU: IE
SVK: IE
SVN: 0.0000764352
ESP: 0.4829242191
SWE: 0.00172865216987
GBK: 31.02835195857041
</t>
      </text>
    </comment>
    <comment ref="H22" authorId="0">
      <text>
        <t xml:space="preserve">AUT: IE
BEL: 1.86263623531078
BGR: NO
CYP: 0.0252
CZE: 0.529335
DNM: 0.05661160667767
EST: NO
FIN: NO
FRK: 6.3094890823746
DEU: 2.81244906
GRC: NE
HRV: 0.454965802
HUN: 0.56387011494253
ISL: NO
IRL: NE
ITA: NA
LVA: NA
LTU: IE
LUX: NO
MLT: NO
NLD: NE
POL: IE
PRT: 0.84862958279154
ROU: NO
SVK: IE
SVN: 0.000000552032
ESP: 14.7042902936
SWE: 0.00160870102457
GBK: 0.32100002346726
</t>
      </text>
    </comment>
    <comment ref="B23" authorId="0">
      <text>
        <t xml:space="preserve">AUT: NO
BEL: NO
BGR: NO
CYP: NO
CZE: NO
DNM: NO
EST: NO
FIN: NO
FRK: NO
DEU: NE
GRC: 0.00704612937967
HRV: NO
HUN: 0.00672154
ISL: 122.89689
IRL: NO
ITA: 602.10659999999996
LVA: NO
LTU: NO
LUX: NO
MLT: NO VALUE
NLD: NO
POL: NA
PRT: 16.70995438
ROU: NO
SVK: NO
SVN: NO
ESP: NO
SWE: NO
GBK: IE
</t>
      </text>
    </comment>
    <comment ref="C23"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D23"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E23" authorId="0">
      <text>
        <t xml:space="preserve">AUT: NO
BEL: NO
BGR: NO
CYP: NO
CZE: NA
DNM: NO
EST: NO
FIN: NO
FRK: NO
DEU: NO
GRC: NE
HRV: NO
HUN: NO
ISL: NA
IRL: NO
ITA: 0.29298185618729
LVA: NO
LTU: NO
LUX: NO
MLT: NA
NLD: NO
POL: NA
PRT: NE
ROU: NO
SVK: NE
SVN: NO
ESP: NO
SWE: NO
GBK: 0.474724754
</t>
      </text>
    </comment>
    <comment ref="F23" authorId="0">
      <text>
        <t xml:space="preserve">AUT: NO
BEL: NO
BGR: NO
CYP: NO
CZE: NA
DNM: NO
EST: NO
FIN: NO
FRK: NO
DEU: NO
GRC: NE
HRV: NO
HUN: NO
ISL: NA
IRL: NO
ITA: NA
LVA: NO
LTU: NO
LUX: NO
MLT: NA
NLD: NO
POL: NA
PRT: NE
ROU: NO
SVK: NE
SVN: NO
ESP: NO
SWE: NO
GBK: 0.2229033265
</t>
      </text>
    </comment>
    <comment ref="G23" authorId="0">
      <text>
        <t xml:space="preserve">AUT: NO
BEL: NO
BGR: NO
CYP: NO
CZE: NA
DNM: NO
EST: NO
FIN: 15.377
FRK: NO
DEU: NO
GRC: NE
HRV: NO
HUN: NO
ISL: NA
IRL: 3.66750120927429
ITA: 0.27441258361204
LVA: NO
LTU: NO
LUX: NO
MLT: NA
NLD: NO
POL: NA
PRT: NE
ROU: NO
SVK: NE
SVN: NO
ESP: NO
SWE: NO
GBK: NO
</t>
      </text>
    </comment>
    <comment ref="H23" authorId="0">
      <text>
        <t xml:space="preserve">AUT: NO
BEL: NO
BGR: NO
CYP: NO
CZE: NA
DNM: NO
EST: NO
FIN: NO
FRK: NO
DEU: NO
GRC: NE
HRV: NO
HUN: NO
ISL: 23.84
IRL: NO
ITA: 9.27611119066427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7.0919563026356
BEL: 14.99106272585571
BGR: 1.60622
CYP: 0.7174
CZE: 3.57223325
DNM: 10.9160560659103
EST: 0.36836162627473
FIN: 4.8685
FRK: 37.1710896863358
DEU: 89.54083396
GRC: 12.8737627313984
HRV: 0.83735537289
HUN: NE
ISL: 0.48158
IRL: 8.4119324845328
ITA: 38.24163249186621
LVA: 0.36206535392779
LTU: NE
LUX: 5.71649907271292
MLT: 0.8737807315167
NLD: NE
POL: NA
PRT: 10.7872608556268
ROU: 1.61934907350122
SVK: 0.06410716876239
SVN: 0.254133907
ESP: 48.62140212022567
SWE: 8.32825736893107
GBK: 155.42929561814083
</t>
      </text>
    </comment>
    <comment ref="F30" authorId="0">
      <text>
        <t xml:space="preserve">AUT: 2.01600304242343
BEL: 19.85314255892661
BGR: 195.60
CYP: 0.4355
CZE: 0.98854125
DNM: 2.35391505542907
EST: 0.11647099251189
FIN: 1.5673
FRK: 8.23163079078065
DEU: 15.06009256
GRC: 2.38015842714205
HRV: 0.19227928214
HUN: NE
ISL: 144.474
IRL: 2.41371549493589
ITA: 8.60240601479671
LVA: 0.18794338741912
LTU: NE
LUX: 1.97751677800741
MLT: 0.26286728727268
NLD: NE
POL: NA
PRT: 4.03280804403101
ROU: 0.0006477396294
SVK: 0.05093625958191
SVN: 0.185727385
ESP: 11.84537136620396
SWE: 3.13345749272693
GBK: 21.21666659069722
</t>
      </text>
    </comment>
    <comment ref="G30" authorId="0">
      <text>
        <t xml:space="preserve">AUT: 0.79070068249085
BEL: 0.65552108563625
BGR: 3.097
CYP: 0.028
CZE: 0.53379825
DNM: 0.21526780555918
EST: 0.02140144585995
FIN: 0.2238
FRK: 2.38286280247863
DEU: 1.89465604
GRC: 0.49736605200775
HRV: 0.03429143179
HUN: NE
ISL: 2.287505
IRL: 0.29013373553171
ITA: 1.14407537897174
LVA: 0.03511662428142
LTU: NE
LUX: 0.1169669698789
MLT: 0.04387808975527
NLD: NE
POL: NA
PRT: 0.68883292229604
ROU: 0.0003247751382
SVK: 0.00070232830178
SVN: 0.0332838185
ESP: 1.25828857374136
SWE: 0.38851365219222
GBK: 2.60472677356165
</t>
      </text>
    </comment>
    <comment ref="H30" authorId="0">
      <text>
        <t xml:space="preserve">AUT: 0.54707599262519
BEL: 0.90418216705183
BGR: 0.163
CYP: 0.0582
CZE: 0.058364
DNM: 0.78051113821266
EST: 0.0298722223199
FIN: 0.3398
FRK: 4.93610139322783
DEU: 1.82441571
GRC: 0.9808901167405
HRV: 0.227119807761
HUN: NE
ISL: 0.4815134
IRL: 0.51829868329018
ITA: 2.65226346754528
LVA: 0.04462718856283
LTU: NE
LUX: 0.34760039095871
MLT: 0.08488061692575
NLD: NE
POL: NA
PRT: 0.571223871315
ROU: 0.13308131526485
SVK: 0.01786366214057
SVN: 0.015446634
ESP: 2.90090197575811
SWE: 0.5759404707984
GBK: 8.36076946808993
</t>
      </text>
    </comment>
    <comment ref="E31" authorId="0">
      <text>
        <t xml:space="preserve">AUT: 0.9731509143648
BEL: 19.22583989021853
BGR: 9.0275
CYP: 1.2175
CZE: NO
DNM: 53.4277503419192
EST: 11.7150003
FIN: 36.0408
FRK: 242.276266629899
DEU: 128.00131604000001
GRC: 259.8057
HRV: 1.8652424775
HUN: NE
ISL: 0.5174956
IRL: 11.8142
ITA: 128.11812450411384
LVA: 16.196489
LTU: NE
LUX: NO VALUE
MLT: 79.51170195978962
NLD: NE
POL: NA
PRT: 45.2147487999096
ROU: NO
SVK: IE
SVN: NO
ESP: 585.40772763799998
SWE: 137.75055669188001
GBK: 209.19613735674506
</t>
      </text>
    </comment>
    <comment ref="F31" authorId="0">
      <text>
        <t xml:space="preserve">AUT: 0.83421509496518
BEL: 5.04638781863263
BGR: 0.851
CYP: NE
CZE: NO
DNM: 5.70817078827
EST: 1.0929501
FIN: 2.7706
FRK: 23.096927007003
DEU: 15.06857412
GRC: 24.2794
HRV: 0.17464240814
HUN: NE
ISL: 0.0487512
IRL: 1.11
ITA: 15.55477666912065
LVA: 1.517004
LTU: NE
LUX: NO VALUE
MLT: 7.43179350598515
NLD: NE
POL: NA
PRT: 4.22600990830347
ROU: NO
SVK: IE
SVN: NO
ESP: 54.696023243
SWE: 7.43215517495476
GBK: 8.62658551806228
</t>
      </text>
    </comment>
    <comment ref="G31" authorId="0">
      <text>
        <t xml:space="preserve">AUT: 0.14498222555246
BEL: 0.93023859678731
BGR: 0.5739
CYP: 0.0938
CZE: NO
DNM: 1.73028927019434
EST: 0.3986862
FIN: 0.995
FRK: 8.46236344295754
DEU: 3.6340929
GRC: 7.8744
HRV: 0.06449996164
HUN: NE
ISL: 0.0184042
IRL: 0.4151
ITA: 5.05191212478341
LVA: 0.561
LTU: NE
LUX: NO VALUE
MLT: 2.72772584884219
NLD: NE
POL: NA
PRT: 1.55093342277854
ROU: NO
SVK: IE
SVN: NO
ESP: 20.047492579
SWE: 2.28827942031962
GBK: 6.59559584501451
</t>
      </text>
    </comment>
    <comment ref="H31" authorId="0">
      <text>
        <t xml:space="preserve">AUT: 0.02598360530061
BEL: 11.90478932236427
BGR: 4.14
CYP: 1.1413
CZE: NO
DNM: 26.5312059344355
EST: 2.9545272
FIN: 18.32749
FRK: 161.779364366451
DEU: 114.17917489
GRC: 198.518
HRV: 0.88439976094
HUN: NE
ISL: 0.13176
IRL: 3.0033181734696
ITA: 118.93010174081169
LVA: 7.4344
LTU: NE
LUX: NO VALUE
MLT: 20.08592839455444
NLD: NE
POL: NA
PRT: 26.3330063483096
ROU: NO
SVK: IE
SVN: NO
ESP: 587.10341796800003
SWE: 88.4861147306772
GBK: 112.40374709553348
</t>
      </text>
    </comment>
    <comment ref="B32" authorId="0">
      <text>
        <t xml:space="preserve">AUT: NO
BEL: NO
BGR: NO
CYP: NO
CZE: NO
DNM: NE
EST: NO
FIN: NO
FRK: 0.648
DEU: NE
GRC: NO
HRV: C
HUN: NO
ISL: NO
IRL: NO
ITA: NE
LVA: NA
LTU: NO
LUX: NO
MLT: NO
NLD: IE
POL: NA
PRT: NO
ROU: NA
SVK: NO
SVN: 0.622622
ESP: NO
SWE: NO
GBK: NE
</t>
      </text>
    </comment>
    <comment ref="C32" authorId="0">
      <text>
        <t xml:space="preserve">AUT: NO
BEL: NO
BGR: NO
CYP: NO
CZE: NO
DNM: NE
EST: NO
FIN: NO
FRK: NE
DEU: NE
GRC: NO
HRV: C
HUN: NO
ISL: NO
IRL: NO
ITA: NE
LVA: NA
LTU: NO
LUX: NO
MLT: NO
NLD: IE
POL: NA
PRT: NO
ROU: NA
SVK: NO
SVN: 0.000004354
ESP: NO
SWE: NO
GBK: NE
</t>
      </text>
    </comment>
    <comment ref="D32" authorId="0">
      <text>
        <t xml:space="preserve">AUT: NO
BEL: NO
BGR: NO
CYP: NO
CZE: NO
DNM: NE
EST: NO
FIN: NO
FRK: NE
DEU: NE
GRC: NO
HRV: C
HUN: NO
ISL: NO
IRL: NO
ITA: NE
LVA: NA
LTU: NO
LUX: NO
MLT: NO
NLD: IE
POL: NA
PRT: NO
ROU: NA
SVK: NO
SVN: 0.000017416
ESP: NO
SWE: NO
GBK: NE
</t>
      </text>
    </comment>
    <comment ref="E32" authorId="0">
      <text>
        <t xml:space="preserve">AUT: NO
BEL: NO
BGR: NO
CYP: NO
CZE: NE
DNM: NE
EST: NO
FIN: NO
FRK: NE
DEU: NE
GRC: NO
HRV: C
HUN: NO
ISL: NO
IRL: NO
ITA: NE
LVA: NA
LTU: NO
LUX: NO
MLT: NO
NLD: NE
POL: NA
PRT: NO
ROU: NA
SVK: NO
SVN: 0.0009262
ESP: NO
SWE: NO
GBK: NE
</t>
      </text>
    </comment>
    <comment ref="F32" authorId="0">
      <text>
        <t xml:space="preserve">AUT: NO
BEL: NO
BGR: NO
CYP: NO
CZE: NE
DNM: NE
EST: NO
FIN: NO
FRK: NE
DEU: NE
GRC: NO
HRV: C
HUN: NO
ISL: NO
IRL: NO
ITA: NE
LVA: NA
LTU: NO
LUX: NO
MLT: NO
NLD: NE
POL: NA
PRT: NO
ROU: NA
SVK: NO
SVN: 0.00678
ESP: NO
SWE: NO
GBK: NE
</t>
      </text>
    </comment>
    <comment ref="G32" authorId="0">
      <text>
        <t xml:space="preserve">AUT: NO
BEL: NO
BGR: NO
CYP: NO
CZE: NE
DNM: NE
EST: NO
FIN: NO
FRK: NE
DEU: NE
GRC: NO
HRV: C
HUN: NO
ISL: NO
IRL: NO
ITA: NE
LVA: NA
LTU: NO
LUX: NO
MLT: NO
NLD: NE
POL: NA
PRT: NO
ROU: NA
SVK: NO
SVN: 0.0004662
ESP: NO
SWE: NO
GBK: NE
</t>
      </text>
    </comment>
    <comment ref="H32" authorId="0">
      <text>
        <t xml:space="preserve">AUT: NO
BEL: NO
BGR: NO
CYP: NO
CZE: NE
DNM: NE
EST: NO
FIN: NO
FRK: NE
DEU: NE
GRC: NO
HRV: C
HUN: NO
ISL: NO
IRL: NO
ITA: NE
LVA: NA
LTU: NO
LUX: NO
MLT: NO
NLD: NE
POL: NA
PRT: NO
ROU: NA
SVK: NO
SVN: 0.000205
ESP: NO
SWE: NO
GBK: NE
</t>
      </text>
    </comment>
    <comment ref="B35" authorId="0">
      <text>
        <t xml:space="preserve">AUT: NO
BEL: NO
BGR: NO
CYP: NO
CZE: NO
DNM: NO
EST: NO
FIN: 208.06280996181292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14,918.183887819016
BEL: 13,780.605
BGR: 3,034.00
CYP: 42,509.73
CZE: 6,406.0060000000003
DNM: 15,418.8979851435
EST: 7,408.00
FIN: 14,528.95951700000012
FRK: 92,417.0814393507
DEU: 52,465.342
GRC: 75,297.365198931599
HRV: 16,617.8869999999989
HUN: 9,966.5999999999985
ISL: 52.3638
IRL: 31,846.998869999999
ITA: 401,849.83424000005
LVA: 2,843.00
LTU: 8,679.00
LUX: 66.61648
MLT: 23,893.963000049614
NLD: 37,404.3984237686
POL: 11,505.00
PRT: 36,311.0574916046
ROU: 39,369.134999999995
SVK: 553.03350778721801
SVN: 364.40028624000001
ESP: 175,544.48204480001
SWE: 20,847.26112900000119
GBK: 52,026.792044041191
</t>
      </text>
    </comment>
    <comment ref="G25" authorId="0">
      <text>
        <t xml:space="preserve">AUT: 1,183.85355885648
BEL: 1,066.8692828000001
BGR: 240.20606937439986
CYP: 3,257.78
CZE: 473.71418139999997
DNM: 1,205.00073345354
EST: 564.27581178379182
FIN: 1,137.07145339999998
FRK: 7,214.74648595405
DEU: 4,676.2946646
GRC: 5,762.4374205319191
HRV: 1,284.91368390000011
HUN: 789.15493414312402
ISL: 3.883344957
IRL: 2,539.7570000000001
ITA: 30,858.265504511332
LVA: 219.8297337803918
LTU: 678.48165999999992
LUX: 4.94440282602899
MLT: 1,841.6562063038241
NLD: 2,192.51189790039
POL: 885.3885000000001
PRT: 2,830.32053000032
ROU: 3,062.6139145655989
SVK: 42.0073093140746
SVN: 27.039075229536
ESP: 13,315.810912028921
SWE: 1,559.95926647274
GBK: 3,960.343516945381
</t>
      </text>
    </comment>
    <comment ref="H25" authorId="0">
      <text>
        <t xml:space="preserve">AUT: 0.04446379581292
BEL: 0.038838537
BGR: 0.009102
CYP: 0.128
CZE: 0.019218018
DNM: 0.03225664607366
EST: 0.022196
FIN: 0.018617408
FRK: 0.24989558707257
DEU: 0.21075431
GRC: 0.22589209559679
HRV: 0.049853661
HUN: 0.0298998
ISL: 0.0001570914
IRL: 0.02564217048096
ITA: 1.19177702412
LVA: 0.008529
LTU: 0.025849
LUX: 0.00019984944
MLT: 0.07168188900015
NLD: 0.13215760153809
POL: 0.034515
PRT: 0.05781593113481
ROU: 0.117744645
SVK: 0.00165910052336
SVN: 0.00105387415872
ESP: 0.52458886604203
SWE: 0.03477753096898
GBK: 0.15608037613212
</t>
      </text>
    </comment>
    <comment ref="I25" authorId="0">
      <text>
        <t xml:space="preserve">AUT: 0.00887822137006
BEL: 0.002908379
BGR: 0.0018204
CYP: 0.026
CZE: 0.0038436036
DNM: 0.01429143983027
EST: 0.0044378
FIN: 0.040154959
FRK: 0.08589703473415
DEU: 0.05817693
GRC: 0.04517841911936
HRV: 0.0099707322
HUN: 0.00597996
ISL: 0.00003141788
IRL: 0.00971867104596
ITA: 0.241109900544
LVA: 0.0017058
LTU: 0.0051604
LUX: 0.000039969888
MLT: 0.01433637780003
NLD: 0.00429539989471
POL: 0.006903
PRT: 0.01481610158496
ROU: 0.023530791
SVK: 0.00033182010467
SVN: 0.00020880849674
ESP: 0.07613334524156
SWE: 0.0119495047274
GBK: 0.05902338203427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69,057.791725177885
BEL: 103,836.958
BGR: 230,749.049000000008
CYP: NO
CZE: 543,368.04564000003
DNM: 172,465.867001908
EST: 109,289.76564826272
FIN: 161,233.066
FRK: 274,222.192818899
DEU: 2,781,280.99999
GRC: 364,176.59100000001
HRV: 20,713.319999999996
HUN: 107,996.80
ISL: NO
IRL: 57,003.598000000005
ITA: 455,989.63699999999
LVA: 210.00
LTU: 269.00
LUX: NO
MLT: NO
NLD: 247,854.896850586
POL: 1,663,282.00
PRT: 131,871.24
ROU: 221,243.06599999996
SVK: 69,995.00724254081749
SVN: 58,705.787110000005
ESP: 755,074.19499999995
SWE: 25,308.022963999999
GBK: 1,214,406.3999999999
</t>
      </text>
    </comment>
    <comment ref="G26" authorId="0">
      <text>
        <t xml:space="preserve">AUT: 6,672.9920524153231
BEL: 12,385.603749631835
BGR: 23,862.8721471309892
CYP: NO
CZE: 52,652.7161344919
DNM: 16,211.7914981794
EST: 11,238.961487769744
FIN: 15,100.12912509999961
FRK: 27,485.5173218126
DEU: 293,871.82170496
GRC: 44,429.544102
HRV: 1,932.7160329932699
HUN: 11,858.89527592251
ISL: NO
IRL: 5,380.152
ITA: 43,396.531804832666
LVA: 19.50077271844821
LTU: 25.62215
LUX: NO
MLT: NO
NLD: 27,003.92322
POL: 165,456.7408554799615
PRT: 12,348.6807783222
ROU: 20,886.179329821847
SVK: 6,657.61804368522984
SVN: 6,124.2289936887155
ESP: 76,365.336873807275
SWE: 3,837.94431527620909
GBK: 112,613.341866667
</t>
      </text>
    </comment>
    <comment ref="H26" authorId="0">
      <text>
        <t xml:space="preserve">AUT: 0.06905779172518
BEL: 0.232676463
BGR: 0.230749049
CYP: NO
CZE: 0.54336804564
DNM: 0.15521928030172
EST: 0.004624070104
FIN: 0.17595351
FRK: 0.18973290954051
DEU: 2.28797128
GRC: 0.364176591
HRV: 0.02071332
HUN: 0.1079968
ISL: NO
IRL: 0.0399025186
ITA: 0.6839844555
LVA: 0.00021
LTU: 0.000269
LUX: NO
MLT: NO
NLD: 0.11064070019531
POL: 1.663282
PRT: 0.13187124
ROU: 0.221243066
SVK: 0.06983817949825
SVN: 0.05870578711
ESP: 0.75507419587999
SWE: 0.025308022964
GBK: 1.2144064
</t>
      </text>
    </comment>
    <comment ref="I26" authorId="0">
      <text>
        <t xml:space="preserve">AUT: 0.10358668758777
BEL: 0.0590544105
BGR: 0.3461235735
CYP: NO
CZE: 0.808716446664
DNM: 0.13798678580267
EST: 0.0107631670104
FIN: 0.231150452
FRK: 0.53748684874904
DEU: 7.088124
GRC: 0.5462648865
HRV: 0.03106998
HUN: 0.15512988
ISL: NO
IRL: 0.028501799
ITA: 0.6839844555
LVA: 0.000315
LTU: 0.0004035
LUX: NO
MLT: NO
NLD: 0.33642238745117
POL: 2.4623898
PRT: 0.19780686
ROU: 0.329614799
SVK: 0.10473292305625
SVN: 0.088058680665
ESP: 1.45289355805371
SWE: 0.2570786258344
GBK: 2.137355264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78,930.439271930009
BEL: 167,879.65048799099
BGR: 34,027.2000000000017
CYP: NO
CZE: 44,516.824593250902
DNM: 81,564.9891378152
EST: 21,646.00
FIN: 98,823.188490000006
FRK: 81,334.6234523391
DEU: 577,885.99
GRC: 66,404.099268075006
HRV: 26,402.46245
HUN: 134,534.69999999998
ISL: NO
IRL: 90,315.235688736968
ITA: 905,126.37179999996
LVA: 31,499.00
LTU: 53,607.00
LUX: 20,850.220009099743
MLT: NO
NLD: 449,584.197937012
POL: 53,627.00
PRT: 75,924.2203810655
ROU: 168,777.00
SVK: 51,764.953108480804
SVN: 4,300.5892799999992
ESP: 212,794.65280371645
SWE: 11,531.1126499999651
GBK: 987,573.37579260801
</t>
      </text>
    </comment>
    <comment ref="G27" authorId="0">
      <text>
        <t xml:space="preserve">AUT: 4,372.7463356649223
BEL: 9,462.5627806032935
BGR: 1,878.45111602767529
CYP: NO
CZE: 2,447.5321336152228
DNM: 4,658.992179552
EST: 1,195.2159260800001
FIN: 5,439.22829448999991
FRK: 4,598.56868881959
DEU: 32,333.90727702
GRC: 3,679.4366587859899
HRV: 1,460.70492784115829
HUN: 7,547.3966699999992
ISL: NO
IRL: 5,118.7889999999998
ITA: 50,545.151109161612
LVA: 1,750.54086976062415
LTU: 2,953.20963000000032
LUX: 1,181.6069881796941
MLT: NO
NLD: 25,565.317016
POL: 2,965.04847959972064
PRT: 4,265.04788237397
ROU: 9,332.947778938149
SVK: 2,839.53828509353038
SVN: 237.78584848160816
ESP: 11,531.534111343541
SWE: 657.27342105000026
GBK: 56,492.115207893563
</t>
      </text>
    </comment>
    <comment ref="H27" authorId="0">
      <text>
        <t xml:space="preserve">AUT: 0.07893043927193
BEL: 1.0503725281482
BGR: 0.0340272
CYP: NO
CZE: 0.04451682459325
DNM: 13.0554791898396
EST: 0.021646
FIN: 0.313158128
FRK: 0.09996164394053
DEU: 16.83421624
GRC: 0.06640409926808
HRV: 0.07147931638289
HUN: 0.1345347
ISL: NO
IRL: 0.24312861447408
ITA: 1.3576895577
LVA: 0.031499
LTU: 0.053607
LUX: 0.0208502200091
MLT: NO
NLD: 2.9886776594696
POL: 0.053627
PRT: 0.07592422038107
ROU: 0.168777
SVK: 0.05805045591271
SVN: 0.00430058928
ESP: 0.20531743633732
SWE: 0.01153111264999
GBK: 0.9876669846434
</t>
      </text>
    </comment>
    <comment ref="I27" authorId="0">
      <text>
        <t xml:space="preserve">AUT: 0.00789304392719
BEL: 0.1135389283
BGR: 0.00340272
CYP: NO
CZE: 0.00445168245933
DNM: 0.0855817937
EST: 0.0021646
FIN: 0.100140396
FRK: 0.01473167437589
DEU: 0.6454418
GRC: 0.00664040992681
HRV: 0.026376666245
HUN: 0.01345347
ISL: NO
IRL: 0.16907012120932
ITA: 0.09051263718
LVA: 0.0031499
LTU: 0.0053607
LUX: 0.00208502200091
MLT: NO
NLD: 0.04495850012589
POL: 0.0053627
PRT: 0.2144589063978
ROU: 0.0168777
SVK: 0.00517649531084
SVN: 0.000430058928
ESP: 0.5641904598132
SWE: 0.00115311126499
GBK: 0.09876669846434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10,087.194299999999
BEL: 13,671.794469021021
BGR: NO
CYP: NO
CZE: 1,692.4384
DNM: 15,800.87115
EST: NO
FIN: 1,541.9458
FRK: 44,780.9010289644
DEU: 87,854.00
GRC: NO
HRV: NO
HUN: 687.00
ISL: 61.89
IRL: NO
ITA: 2,512.0800000000004
LVA: 88.00
LTU: NO
LUX: 692.41169284985733
MLT: NO
NLD: 30,512.00
POL: 459.00
PRT: 2,842.16027535582
ROU: 65.00
SVK: 421.06091498432829
SVN: NO
ESP: 17,983.407999999999
SWE: 14,517.6261576549999
GBK: 25,351.353740355618
</t>
      </text>
    </comment>
    <comment ref="G28" authorId="0">
      <text>
        <t xml:space="preserve">AUT: 587.01614388138466
BEL: 1,318.5432569182012
BGR: NO
CYP: NO
CZE: 155.19660128000001
DNM: 1,299.182739
EST: NO
FIN: 121.24853548
FRK: 4,754.99848281022
DEU: 7,812.051089
GRC: NO
HRV: NO
HUN: 77.34671999999999
ISL: 7.286875915
IRL: NO
ITA: 230.4757617513678
LVA: 6.4504
LTU: NO
LUX: 66.72953094530416
MLT: NO
NLD: 1,989.157236
POL: 65.637
PRT: 317.385726784048
ROU: 5.44084865905488
SVK: 28.31444626976097
SVN: NO
ESP: 646.79822194855024
SWE: 1,227.34689000386601
GBK: 1,415.39196573407
</t>
      </text>
    </comment>
    <comment ref="H28" authorId="0">
      <text>
        <t xml:space="preserve">AUT: 0.1210463316
BEL: 0.01028675446431
BGR: NO
CYP: NO
CZE: 0.050773152
DNM: 0.0080584442865
EST: NO
FIN: 0.004264227
FRK: 0.00093606528602
DEU: 0.1534815
GRC: NO
HRV: NO
HUN: 0.02061
ISL: 0.001466793
IRL: NO
ITA: 0.00753624
LVA: 0.00264
LTU: NO
LUX: 0.0207723507855
MLT: NO
NLD: NO
POL: 0.01377
PRT: 0.08526480826067
ROU: 0.00195
SVK: 0.01263182744953
SVN: NO
ESP: 0.00741352097107
SWE: 0.05606740114827
GBK: 1.94288188142057
</t>
      </text>
    </comment>
    <comment ref="I28" authorId="0">
      <text>
        <t xml:space="preserve">AUT: 0.0403487772
BEL: 0.02062806291291
BGR: NO
CYP: NO
CZE: 0.0067697536
DNM: 0.01896104538
EST: NO
FIN: 0.006882937
FRK: 0.14926967009655
DEU: 0.12446795
GRC: NO
HRV: NO
HUN: 0.002748
ISL: 0.00037134
IRL: NO
ITA: 0.00502416
LVA: 0.000352
LTU: NO
LUX: 0.0027696467714
MLT: NO
NLD: 0.138307
POL: 0.001836
PRT: 0.01817238027721
ROU: 0.00026
SVK: 0.00168424365994
SVN: NO
ESP: 0.08673825899533
SWE: 0.04402788443662
GBK: 0.10140541496142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1,595.00
FIN: 77,499.259300000002
FRK: NO
DEU: NO
GRC: NO
HRV: NO
HUN: NO
ISL: NO
IRL: 13,816.825999999999
ITA: NO
LVA: 60.00
LTU: 135.00
LUX: NO
MLT: NO
NLD: NO VALUE
POL: NO
PRT: NO
ROU: NO
SVK: NO
SVN: NO
ESP: NO
SWE: 15,158.02862
GBK: NO
</t>
      </text>
    </comment>
    <comment ref="G29" authorId="0">
      <text>
        <t xml:space="preserve">AUT: NO
BEL: NO
BGR: NO
CYP: NO
CZE: NO
DNM: NO
EST: 165.54461295999999
FIN: 8,108.05565291600034
FRK: NO
DEU: NO
GRC: NO
HRV: NO
HUN: NO
ISL: NO
IRL: 1,698.124
ITA: NO
LVA: 6.35917019349179
LTU: 14.0859
LUX: NO
MLT: NO
NLD: NO VALUE
POL: NO
PRT: NO
ROU: NO
SVK: NO
SVN: NO
ESP: NO
SWE: 1,594.624610824
GBK: NO
</t>
      </text>
    </comment>
    <comment ref="H29" authorId="0">
      <text>
        <t xml:space="preserve">AUT: NO
BEL: NO
BGR: NO
CYP: NO
CZE: NO
DNM: NO
EST: 0.001595
FIN: 0.288385527
FRK: NO
DEU: NO
GRC: NO
HRV: NO
HUN: NO
ISL: NO
IRL: 0.041450478
ITA: NO
LVA: 0.00006
LTU: 0.000135
LUX: NO
MLT: NO
NLD: NO VALUE
POL: NO
PRT: NO
ROU: NO
SVK: NO
SVN: NO
ESP: NO
SWE: 0.16673831481999
GBK: NO
</t>
      </text>
    </comment>
    <comment ref="I29" authorId="0">
      <text>
        <t xml:space="preserve">AUT: NO
BEL: NO
BGR: NO
CYP: NO
CZE: NO
DNM: NO
EST: 0.0023925
FIN: 0.344837291
FRK: NO
DEU: NO
GRC: NO
HRV: NO
HUN: NO
ISL: NO
IRL: 0.096717782
ITA: NO
LVA: 0.00009
LTU: 0.0002025
LUX: NO
MLT: NO
NLD: NO VALUE
POL: NO
PRT: NO
ROU: NO
SVK: NO
SVN: NO
ESP: NO
SWE: 0.0757901431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15,843.467000000001
BEL: 13,034.711676809227
BGR: 1.00
CYP: NO
CZE: 12,515.657599999999
DNM: 51,626.1548502455
EST: 9,911.00
FIN: 61,640.586780000001
FRK: 82,894.7690450399
DEU: 182,420.00
GRC: 1,330.00
HRV: NO
HUN: 9,062.00
ISL: NO
IRL: 834.83954640000002
ITA: 28,135.295999999998
LVA: 4,647.96006399999999
LTU: 6,450.00
LUX: 931.27850753114649
MLT: NO
NLD: 48,109.122492207
POL: 9,438.9999999999991
PRT: 5,825.20198264418
ROU: 210.00
SVK: 1,433.36106595532992
SVN: 653.37213999999994
ESP: 9,110.9140686346564
SWE: 108,084.912243457692
GBK: 66,361.9164105331
</t>
      </text>
    </comment>
    <comment ref="G30" authorId="0">
      <text>
        <t xml:space="preserve">AUT: 1,760.1213462000001
BEL: 1,352.7321195654683
BGR: 0.112
CYP: NO
CZE: 1,364.3443600000001
DNM: 5,617.70161181193
EST: 1,085.29375424
FIN: 6,729.5407437000001
FRK: 9,400.90842435148
DEU: 17,748.2734417
GRC: 72.618
HRV: NO
HUN: 1,009.5733333333334
ISL: NO
IRL: 45.58223923344
ITA: 2,661.5990016000001
LVA: 506.58719660479251
LTU: 652.28049999999992
LUX: 86.2507391323085
MLT: NO
NLD: 5,735.50653517497
POL: 1,026.97559999999994
PRT: 642.38564167481
ROU: 23.52
SVK: 97.73860769408711
SVN: 44.99427968
ESP: 561.98395494745228
SWE: 10,249.5190553468001
GBK: 4,206.1417549398757
</t>
      </text>
    </comment>
    <comment ref="H30" authorId="0">
      <text>
        <t xml:space="preserve">AUT: 0.15878415165387
BEL: 0.05345640408499
BGR: 0.00003
CYP: NO
CZE: 0.371960728
DNM: 0.76571722695866
EST: 0.263338
FIN: 0.373454331
FRK: 0.18170401197799
DEU: 10.8550508
GRC: 0.00133
HRV: NO
HUN: 0.27186
ISL: NO
IRL: 0.0008348395464
ITA: 0.84405888
LVA: 0.137177960064
LTU: 0.192485
LUX: 0.02549706670593
MLT: NO
NLD: 0.76253736520835
POL: 0.267916
PRT: 0.15632410503733
ROU: 0.0063
SVK: 0.04300083197866
SVN: 0.0053621642
ESP: 0.041628156
SWE: 1.07589267811342
GBK: 0.35426219136634
</t>
      </text>
    </comment>
    <comment ref="I30" authorId="0">
      <text>
        <t xml:space="preserve">AUT: 0.0623990747
BEL: 0.02460199472031
BGR: 0.000004
CYP: NO
CZE: 0.0495907304
DNM: 0.08351928980684
EST: 0.0369614
FIN: 0.216225062
FRK: 0.27238460868947
DEU: 0.3476751
GRC: 0.000133
HRV: NO
HUN: 0.036248
ISL: NO
IRL: 0.00008348395464
ITA: 0.112541184
LVA: 0.0182877960064
LTU: 0.0256635
LUX: 0.00339680281537
MLT: NO
NLD: 0.18970111800083
POL: 0.0357046
PRT: 0.03677556765259
ROU: 0.00084
SVK: 0.0057334444638
SVN: 0.00069858856
ESP: 0.005287114
SWE: 0.32771797269708
GBK: 0.04397623802541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31,680.337305616398
BEL: 66,754.65337
BGR: 7,124.1090000000004
CYP: 445.50
CZE: 8,475.4279999999999
DNM: 16,971.680152
EST: NO
FIN: 25,711.13
FRK: 190,751.080165241
DEU: 313,963.6038341
GRC: 47,342.69
HRV: 26,178.715999999997
HUN: 13,152.70
ISL: NO
IRL: 5,479.2107315999992
ITA: 317,991.96062400006
LVA: NO
LTU: 24,593.00
LUX: NO
MLT: NO
NLD: 116,553.897455215
POL: 55,979.00
PRT: 36,937.7136391016
ROU: 38,663.154000000002
SVK: 19,925.991739975201
SVN: NO
ESP: 184,062.91899999999
SWE: 34,718.851512540103
GBK: 243,938.94333388068
</t>
      </text>
    </comment>
    <comment ref="G32" authorId="0">
      <text>
        <t xml:space="preserve">AUT: 2,371.3663333933096
BEL: 4,662.6334603999994
BGR: 455.43494929999997
CYP: 25.6608
CZE: 533.08617394569728
DNM: 1,000.2293527632
EST: NO
FIN: 1,798.812533
FRK: 12,407.5821682549
DEU: 21,180.45654792
GRC: 3,257.9575706382225
HRV: 1,824.8046944999999
HUN: 906.85301543762796
ISL: NO
IRL: 336.45575132208
ITA: 24,411.315224427239
LVA: NO
LTU: 1,689.1709822500002
LUX: NO
MLT: NO
NLD: 9,057.5905073125
POL: 4,097.7278999999999
PRT: 2,551.00810507332
ROU: 2,545.7670049818403
SVK: 1,537.7868644392815
SVN: NO
ESP: 12,099.913105577103
SWE: 2,120.8867254377401
GBK: 16,983.739087084152
</t>
      </text>
    </comment>
    <comment ref="H32" authorId="0">
      <text>
        <t xml:space="preserve">AUT: 0.07134560453627
BEL: IE
BGR: 0.012867583
CYP: 0.00045
CZE: 0.015209178
DNM: 0.020843428456
EST: NO
FIN: 0.02498093
FRK: 0.29934528824407
DEU: 0.53709989
GRC: 0.08155891010218
HRV: 0.046973022
HUN: 0.0230241
ISL: NO
IRL: 0.007656631434
ITA: 0.637306330432
LVA: NO
LTU: 0.043895
LUX: NO
MLT: NO
NLD: 0.40173379785728
POL: 0.144673
PRT: 0.0795499416234
ROU: 0.062663742
SVK: 0.05161455868337
SVN: NO
ESP: 0.34932477471286
SWE: 0.03784567738568
GBK: 0.47631411270257
</t>
      </text>
    </comment>
    <comment ref="I32" authorId="0">
      <text>
        <t xml:space="preserve">AUT: 0.01308435053823
BEL: IE
BGR: 0.0021482794
CYP: 0.00004
CZE: 0.0025309803
DNM: 0.0056568000912
EST: NO
FIN: 0.04468649
FRK: 0.05960892386526
DEU: 0.21708848
GRC: 0.01256346966394
HRV: 0.0108370881
HUN: 0.00378312
ISL: NO
IRL: 0.00109227624876
ITA: 0.635983921248
LVA: NO
LTU: 0.0072848
LUX: NO
MLT: NO
NLD: 0.03295760048771
POL: 0.0277714
PRT: 0.01434682835998
ROU: 0.0098664624
SVK: 0.00991474090985
SVN: NO
ESP: 0.05149688330787
SWE: 0.00506071239617
GBK: 0.08250711337353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13.00
FRK: 1,862.52069842845
DEU: 5,118.00
GRC: NO
HRV: NO
HUN: NO
ISL: NO
IRL: NO
ITA: NO
LVA: NO
LTU: NO
LUX: NO
MLT: NO
NLD: NO
POL: NO
PRT: NO
ROU: NO
SVK: NO
SVN: NO
ESP: NO
SWE: NO
GBK: NO
</t>
      </text>
    </comment>
    <comment ref="G33" authorId="0">
      <text>
        <t xml:space="preserve">AUT: NO
BEL: NO
BGR: NO
CYP: NO
CZE: NO
DNM: NO
EST: NO
FIN: 1.217502
FRK: 492.512331691588
DEU: 210.0795696
GRC: NO
HRV: NO
HUN: NO
ISL: NO
IRL: NO
ITA: NO
LVA: NO
LTU: NO
LUX: NO
MLT: NO
NLD: NO
POL: NO
PRT: NO
ROU: NO
SVK: NO
SVN: NO
ESP: NO
SWE: NO
GBK: NO
</t>
      </text>
    </comment>
    <comment ref="H33" authorId="0">
      <text>
        <t xml:space="preserve">AUT: NO
BEL: NO
BGR: NO
CYP: NO
CZE: NO
DNM: NO
EST: NO
FIN: 0.000052
FRK: 0.00060718174769
DEU: 0.0015354
GRC: NO
HRV: NO
HUN: NO
ISL: NO
IRL: NO
ITA: NO
LVA: NO
LTU: NO
LUX: NO
MLT: NO
NLD: NO
POL: NO
PRT: NO
ROU: NO
SVK: NO
SVN: NO
ESP: NO
SWE: NO
GBK: NO
</t>
      </text>
    </comment>
    <comment ref="I33" authorId="0">
      <text>
        <t xml:space="preserve">AUT: NO
BEL: NO
BGR: NO
CYP: NO
CZE: NO
DNM: NO
EST: NO
FIN: 0.000039
FRK: 0.00018625206984
DEU: 0.002559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8,523.2430795431555
BEL: 2,463.3560000000002
BGR: 3,157.2000000000003
CYP: NO
CZE: 4,322.3281142986343
DNM: NO
EST: NO
FIN: 17,174.00
FRK: 6,549.13711408
DEU: 8,992.569714
GRC: IE
HRV: 10.20
HUN: 5,968.80
ISL: NO
IRL: NO
ITA: 9,335.00
LVA: NO
LTU: 27.00
LUX: NO
MLT: NO
NLD: 39,913.3984375
POL: 15,535.00
PRT: 210.394944
ROU: 24,652.799999999999
SVK: 5,182.7986976680231
SVN: NO
ESP: 22,346.100999999999
SWE: 1,121.84625062908
GBK: 23,569.13142211
</t>
      </text>
    </comment>
    <comment ref="G34" authorId="0">
      <text>
        <t xml:space="preserve">AUT: 472.18766660669075
BEL: 138.19427160000001
BGR: 174.29132762973668
CYP: NO
CZE: 237.64131984782816
DNM: NO
EST: NO
FIN: 945.25696000000005
FRK: 366.870951822147
DEU: 502.30605983
GRC: IE
HRV: 0.57222
HUN: 334.84967999999998
ISL: NO
IRL: NO
ITA: 521.29625244007684
LVA: NO
LTU: 1.48743
LUX: NO
MLT: NO
NLD: 2,267.081216
POL: 858.9335247278733
PRT: 11.834928
ROU: 1,363.2384448390858
SVK: 284.29959735731279
SVN: NO
ESP: 1,256.1838181317676
SWE: 63.945236285858
GBK: 1,346.26091291585
</t>
      </text>
    </comment>
    <comment ref="H34" authorId="0">
      <text>
        <t xml:space="preserve">AUT: 0.00852324307954
BEL: IE
BGR: 0.0031572
CYP: NO
CZE: 0.0043223281143
DNM: NO
EST: NO
FIN: 0.017261
FRK: 0.02006117644408
DEU: 0.06450491
GRC: NO
HRV: 0.0000102
HUN: 0.0059688
ISL: NO
IRL: NO
ITA: 0.009335
LVA: NO
LTU: 0.000027
LUX: NO
MLT: NO
NLD: 0.22750640625
POL: 0.015535
PRT: 0.000210394944
ROU: 0.0246528
SVK: 0.00518279869767
SVN: NO
ESP: 0.02234610105687
SWE: 0.00112184625062
GBK: 0.023571365463
</t>
      </text>
    </comment>
    <comment ref="I34" authorId="0">
      <text>
        <t xml:space="preserve">AUT: 0.00085232430795
BEL: 0.51969011547134
BGR: 0.00031572
CYP: NO
CZE: 0.00043223281143
DNM: NO
EST: NO
FIN: 0.022932
FRK: 0.00065491371141
DEU: 0.01075104
GRC: NO
HRV: 0.00000102
HUN: 0.00059688
ISL: NO
IRL: NO
ITA: 0.0028005
LVA: NO
LTU: 0.0000027
LUX: NO
MLT: NO
NLD: 0.00399130004883
POL: 0.0015535
PRT: 0.0000210394944
ROU: 0.00246528
SVK: 0.00051827986977
SVN: NO
ESP: 0.00223461010494
SWE: 0.00011218462506
GBK: 0.0023571365463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221.00
PRT: NO
ROU: 590.00
SVK: NO
SVN: NO
ESP: NO
SWE: NO
GBK: NO
</t>
      </text>
    </comment>
    <comment ref="G35" authorId="0">
      <text>
        <t xml:space="preserve">AUT: NO
BEL: NO
BGR: NO
CYP: NO
CZE: NO
DNM: NO
EST: NO
FIN: NO
FRK: NO
DEU: NO
GRC: NO
HRV: NO
HUN: NO
ISL: NO
IRL: NO
ITA: NO
LVA: NO
LTU: NO
LUX: NO
MLT: NO
NLD: NO
POL: 31.603
PRT: NO
ROU: 49.38616475142123
SVK: NO
SVN: NO
ESP: NO
SWE: NO
GBK: NO
</t>
      </text>
    </comment>
    <comment ref="H35" authorId="0">
      <text>
        <t xml:space="preserve">AUT: NO
BEL: NO
BGR: NO
CYP: NO
CZE: NO
DNM: NO
EST: NO
FIN: NO
FRK: NO
DEU: NO
GRC: NO
HRV: NO
HUN: NO
ISL: NO
IRL: NO
ITA: NO
LVA: NO
LTU: NO
LUX: NO
MLT: NO
NLD: NO
POL: 0.00663
PRT: NO
ROU: 0.0177
SVK: NO
SVN: NO
ESP: NO
SWE: NO
GBK: NO
</t>
      </text>
    </comment>
    <comment ref="I35" authorId="0">
      <text>
        <t xml:space="preserve">AUT: NO
BEL: NO
BGR: NO
CYP: NO
CZE: NO
DNM: NO
EST: NO
FIN: NO
FRK: NO
DEU: NO
GRC: NO
HRV: NO
HUN: NO
ISL: NO
IRL: NO
ITA: NO
LVA: NO
LTU: NO
LUX: NO
MLT: NO
NLD: NO
POL: 0.000884
PRT: NO
ROU: 0.00236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2.791
BGR: NO
CYP: NO
CZE: 780.91599999999994
DNM: NO
EST: IE
FIN: NO
FRK: 324.275
DEU: 2,743.6431229
GRC: NO
HRV: 269.07300000000004
HUN: 127.90
ISL: NO
IRL: IE
ITA: 1,052.46
LVA: 212.00
LTU: 140.00
LUX: NO
MLT: NO
NLD: 41.7999992370605
POL: 1,440.99999999999642
PRT: NO
ROU: 24,877.999
SVK: NO
SVN: 61.17805
ESP: 26.103
SWE: NO,IE
GBK: 35,469.878709147582
</t>
      </text>
    </comment>
    <comment ref="G39" authorId="0">
      <text>
        <t xml:space="preserve">AUT: NO
BEL: 0.20681
BGR: NO
CYP: NO
CZE: 59.0662044
DNM: NO
EST: IE
FIN: NO
FRK: 24.2251438025495
DEU: 209.82072458
GRC: NO
HRV: 19.9383093
HUN: 9.44387
ISL: NO
IRL: IE
ITA: 80.88518354702913
LVA: 15.84667899189217
LTU: 10.1152
LUX: NO
MLT: NO
NLD: 3.10205125
POL: 107.17329999999972
PRT: NO
ROU: 1,808.1499203441394
SVK: NO
SVN: 4.425398355
ESP: 1.983827
SWE: NO,IE
GBK: 2,496.9869084797751
</t>
      </text>
    </comment>
    <comment ref="H39" authorId="0">
      <text>
        <t xml:space="preserve">AUT: NO
BEL: 0.00001
BGR: NO
CYP: NO
CZE: 0.002342748
DNM: NO
EST: IE
FIN: NO
FRK: 0.000972825
DEU: 0.00992925
GRC: NO
HRV: 0.000807219
HUN: 0.0003837
ISL: NO
IRL: IE
ITA: 0.00315738
LVA: 0.000636
LTU: 0.000396
LUX: NO
MLT: NO
NLD: NO
POL: 0.004323
PRT: NO
ROU: 0.072366747
SVK: NO
SVN: 0.00016391685
ESP: 0.000078309
SWE: NO,IE
GBK: 0.4099558342395
</t>
      </text>
    </comment>
    <comment ref="I39" authorId="0">
      <text>
        <t xml:space="preserve">AUT: NO
BEL: 0.0000016
BGR: NO
CYP: NO
CZE: 0.0004685496
DNM: NO
EST: IE
FIN: NO
FRK: 0.000194565
DEU: 0.004228
GRC: NO
HRV: 0.0001614438
HUN: 0.00007674
ISL: NO
IRL: IE
ITA: 0.000631476
LVA: 0.0001272
LTU: 0.000078
LUX: NO
MLT: NO
NLD: NO
POL: 0.0008646
PRT: NO
ROU: 0.0143599869
SVK: NO
SVN: 0.000031802505
ESP: 0.000007831
SWE: NO,IE
GBK: 0.17020299987421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9,607.6840000000011
BGR: 3,508.7570000000001
CYP: NO
CZE: 62,999.694999378597
DNM: NO
EST: 30,442.103083000002
FIN: 3,433.10
FRK: 20,918.436679
DEU: 183,539.976247
GRC: NO
HRV: NO
HUN: 1,659.762
ISL: NO
IRL: NO
ITA: 56,234.917513079999
LVA: NO
LTU: NO
LUX: NO
MLT: NO
NLD: 13,520.8045654297
POL: 59,913.9999999999944
PRT: NO
ROU: 8,971.17
SVK: 6,428.7069277699702
SVN: NO
ESP: 11,070.715
SWE: 4,509.3999999999996
GBK: 15,301.376467242931
</t>
      </text>
    </comment>
    <comment ref="G40" authorId="0">
      <text>
        <t xml:space="preserve">AUT: IE
BEL: 408.09610657999997
BGR: 159.68656226634258
CYP: NO
CZE: 5,695.1098596883285
DNM: NO
EST: 227.81115983526311
FIN: 417.73724190000001
FRK: 3,351.13219726975
DEU: 19,302.74029245
GRC: NO
HRV: NO
HUN: 83.09370378763547
ISL: NO
IRL: NO
ITA: 10,575.163451044293
LVA: NO
LTU: NO
LUX: NO
MLT: NO
NLD: 957.7647371497
POL: 3,620.16047721333341
PRT: NO
ROU: 541.4515711441577
SVK: 1,223.05996556837996
SVN: NO
ESP: 909.11233599999991
SWE: 355.69524000000001
GBK: 936.5947852651764
</t>
      </text>
    </comment>
    <comment ref="H40" authorId="0">
      <text>
        <t xml:space="preserve">AUT: IE
BEL: 0.07716
BGR: 0.003508757
CYP: NO
CZE: 0.06299969499938
DNM: NO
EST: 0.008125376201
FIN: 0.0034331
FRK: 0.17873908795062
DEU: 0.20065861
GRC: NO
HRV: NO
HUN: 0.001659762
ISL: NO
IRL: NO
ITA: 1.08732669826962
LVA: NO
LTU: NO
LUX: NO
MLT: NO
NLD: 0.00594915400879
POL: 0.059914
PRT: NO
ROU: 0.00897117
SVK: 0.00642870692777
SVN: NO
ESP: 0.01107071497
SWE: 0.0045094
GBK: 0.01530280529914
</t>
      </text>
    </comment>
    <comment ref="I40" authorId="0">
      <text>
        <t xml:space="preserve">AUT: IE
BEL: 0.000964434
BGR: 0.0004457355
CYP: NO
CZE: 0.05459259083983
DNM: NO
EST: 0.0008125376201
FIN: 0.0034331
FRK: 0.013922862838
DEU: 0.5398186
GRC: NO
HRV: NO
HUN: 0.000234243
ISL: NO
IRL: NO
ITA: 0.08435237626962
LVA: NO
LTU: NO
LUX: NO
MLT: NO
NLD: 0.00365061723267
POL: 0.0325074
PRT: NO
ROU: 0.004982555
SVK: 0.00064287069278
SVN: NO
ESP: 0.001107072097
SWE: 0.00045094
GBK: 0.00207556052991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4,476.2045809508336
BEL: NO
BGR: 22.50
CYP: NO
CZE: 154.26024334152484
DNM: 27,171.6980370159
EST: IE
FIN: NO
FRK: 6,629.093547825
DEU: 11,880.00
GRC: 1,855.00
HRV: 4,641.00
HUN: 3,505.9500000000005
ISL: NO
IRL: IE
ITA: 6,702.65
LVA: 872.00
LTU: 102.00
LUX: NO
MLT: NO
NLD: 28,222.6999969482
POL: 11,190.0000000000014
PRT: NO
ROU: 62,447.400000000009
SVK: 1.37723632473214
SVN: NO,IE
ESP: 940.97208839999998
SWE: NO,IE
GBK: 278,901.23416682002
</t>
      </text>
    </comment>
    <comment ref="G41" authorId="0">
      <text>
        <t xml:space="preserve">AUT: 247.98173378467618
BEL: NO
BGR: 1.24209897113552
CYP: NO
CZE: 8.48121819036766
DNM: 1,561.40440314805
EST: IE
FIN: NO
FRK: 360.245101923084
DEU: 692.2309784
GRC: 108.95929916666668
HRV: 260.36009999999999
HUN: 196.68379500000001
ISL: NO
IRL: IE
ITA: 374.29741043572375
LVA: 48.4609555360889
LTU: 5.61918
LUX: NO
MLT: NO
NLD: 1,593.673843
POL: 618.69753084679137
PRT: NO
ROU: 3,453.1857014312504
SVK: 0.0755475478458
SVN: NO,IE
ESP: 52.781446
SWE: NO,IE
GBK: 16,925.976707577052
</t>
      </text>
    </comment>
    <comment ref="H41" authorId="0">
      <text>
        <t xml:space="preserve">AUT: 0.00447620458095
BEL: NO
BGR: 0.0000225
CYP: NO
CZE: 0.00015426024334
DNM: 0.04601671073403
EST: IE
FIN: NO
FRK: 0.057613642
DEU: 0.451248
GRC: 0.001855
HRV: 0.004641
HUN: 0.00350595
ISL: NO
IRL: IE
ITA: 0.010053975
LVA: 0.000872
LTU: 0.000102
LUX: NO
MLT: NO
NLD: 0.42087720001221
POL: 0.01119
PRT: NO
ROU: 0.0624474
SVK: 0.00000137723632
SVN: NO,IE
ESP: 0.040905704
SWE: NO,IE
GBK: 7.69803102717516
</t>
      </text>
    </comment>
    <comment ref="I41" authorId="0">
      <text>
        <t xml:space="preserve">AUT: 0.0004476204581
BEL: NO
BGR: 0.00000225
CYP: NO
CZE: 0.00001542602433
DNM: 0.04057715831452
EST: IE
FIN: NO
FRK: 0.00066290935478
DEU: 0.0078288
GRC: 0.0001855
HRV: 0.0004641
HUN: 0.000350595
ISL: NO
IRL: IE
ITA: 0.000670265
LVA: 0.0000872
LTU: 0.0000102
LUX: NO
MLT: NO
NLD: 0.00268860000038
POL: 0.001119
PRT: NO
ROU: 0.00624474
SVK: 0.00000013772363
SVN: NO,IE
ESP: 0.000866282
SWE: NO,IE
GBK: 1.23432370996246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23.00
SVK: NO
SVN: NO
ESP: NO
SWE: NO
GBK: NO
</t>
      </text>
    </comment>
    <comment ref="G42" authorId="0">
      <text>
        <t xml:space="preserve">AUT: NO
BEL: NO
BGR: NO
CYP: NO
CZE: NO
DNM: NO
EST: NO
FIN: NO
FRK: NO
DEU: NO
GRC: NO
HRV: NO
HUN: NO
ISL: NO
IRL: NO
ITA: NO
LVA: NO
LTU: NO
LUX: NO
MLT: NO
NLD: NO
POL: NO
PRT: NO
ROU: 1.92522337166557
SVK: NO
SVN: NO
ESP: NO
SWE: NO
GBK: NO
</t>
      </text>
    </comment>
    <comment ref="H42" authorId="0">
      <text>
        <t xml:space="preserve">AUT: NO
BEL: NO
BGR: NO
CYP: NO
CZE: NO
DNM: NO
EST: NO
FIN: NO
FRK: NO
DEU: NO
GRC: NO
HRV: NO
HUN: NO
ISL: NO
IRL: NO
ITA: NO
LVA: NO
LTU: NO
LUX: NO
MLT: NO
NLD: NO
POL: NO
PRT: NO
ROU: 0.00069
SVK: NO
SVN: NO
ESP: NO
SWE: NO
GBK: NO
</t>
      </text>
    </comment>
    <comment ref="I42" authorId="0">
      <text>
        <t xml:space="preserve">AUT: NO
BEL: NO
BGR: NO
CYP: NO
CZE: NO
DNM: NO
EST: NO
FIN: NO
FRK: NO
DEU: NO
GRC: NO
HRV: NO
HUN: NO
ISL: NO
IRL: NO
ITA: NO
LVA: NO
LTU: NO
LUX: NO
MLT: NO
NLD: NO
POL: NO
PRT: NO
ROU: 0.000092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1,314.7482180365239
ITA: NO
LVA: 10.00
LTU: 5.00
LUX: NO
MLT: NO
NLD: NO VALUE
POL: NO
PRT: NO
ROU: NO
SVK: NO
SVN: NO
ESP: NO
SWE: NO
GBK: NO
</t>
      </text>
    </comment>
    <comment ref="G43" authorId="0">
      <text>
        <t xml:space="preserve">AUT: NO
BEL: NO
BGR: NO
CYP: NO
CZE: NO
DNM: NO
EST: NO
FIN: NO
FRK: NO
DEU: NO
GRC: NO
HRV: NO
HUN: NO
ISL: NO
IRL: 161.58598964806058
ITA: NO
LVA: 1.0598616989153
LTU: 0.5217
LUX: NO
MLT: NO
NLD: NO VALUE
POL: NO
PRT: NO
ROU: NO
SVK: NO
SVN: NO
ESP: NO
SWE: NO
GBK: NO
</t>
      </text>
    </comment>
    <comment ref="H43" authorId="0">
      <text>
        <t xml:space="preserve">AUT: NO
BEL: NO
BGR: NO
CYP: NO
CZE: NO
DNM: NO
EST: NO
FIN: NO
FRK: NO
DEU: NO
GRC: NO
HRV: NO
HUN: NO
ISL: NO
IRL: 0.00262949643607
ITA: NO
LVA: 0.00001
LTU: 0.000005
LUX: NO
MLT: NO
NLD: NO VALUE
POL: NO
PRT: NO
ROU: NO
SVK: NO
SVN: NO
ESP: NO
SWE: NO
GBK: NO
</t>
      </text>
    </comment>
    <comment ref="I43" authorId="0">
      <text>
        <t xml:space="preserve">AUT: NO
BEL: NO
BGR: NO
CYP: NO
CZE: NO
DNM: NO
EST: NO
FIN: NO
FRK: NO
DEU: NO
GRC: NO
HRV: NO
HUN: NO
ISL: NO
IRL: 0.00197212232705
ITA: NO
LVA: 0.000015
LTU: 0.0000075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1.00
CYP: 184.00
CZE: NO
DNM: NO
EST: NO
FIN: NO
FRK: 319.80
DEU: 14,377.00
GRC: NO
HRV: NO
HUN: 117.00
ISL: NO
IRL: NO
ITA: 6,305.3208000000004
LVA: 558.00
LTU: 13.00
LUX: NO
MLT: NO
NLD: NO
POL: 20.00
PRT: NO
ROU: 16.00
SVK: 6.66699389427901
SVN: NO
ESP: NO
SWE: NO,IE
GBK: NO
</t>
      </text>
    </comment>
    <comment ref="G44" authorId="0">
      <text>
        <t xml:space="preserve">AUT: NO
BEL: NO
BGR: 0.112
CYP: 20.608
CZE: NO
DNM: NO
EST: NO
FIN: NO
FRK: 32.2142857142857
DEU: 1,862.1964538
GRC: NO
HRV: NO
HUN: 6.3882
ISL: NO
IRL: NO
ITA: 596.48334767999995
LVA: 61.36796115053738
LTU: 1.31742
LUX: NO
MLT: NO
NLD: NO
POL: 1.3216
PRT: NO
ROU: 1.792
SVK: 0.67445532565825
SVN: NO
ESP: NO,NA
SWE: NO,IE
GBK: NO
</t>
      </text>
    </comment>
    <comment ref="H44" authorId="0">
      <text>
        <t xml:space="preserve">AUT: 0.031
BEL: NO
BGR: 0.00003
CYP: 0.00552
CZE: NO
DNM: NO
EST: NO
FIN: NO
FRK: 0.04685714285714
DEU: 1.01727132
GRC: NO
HRV: NO
HUN: 0.000117
ISL: NO
IRL: NO
ITA: NE
LVA: 0.01674
LTU: 0.00039
LUX: NO
MLT: NO
NLD: NO
POL: 0.000136
PRT: NO
ROU: 0.00048
SVK: 0.00020000981683
SVN: NO
ESP: NO,NA
SWE: NO,IE
GBK: NO
</t>
      </text>
    </comment>
    <comment ref="I44" authorId="0">
      <text>
        <t xml:space="preserve">AUT: NO
BEL: NO
BGR: 0.000004
CYP: 0.000736
CZE: NO
DNM: NO
EST: NO
FIN: NO
FRK: 0.00138291891892
DEU: 0.15089246
GRC: NO
HRV: NO
HUN: 0.0000117
ISL: NO
IRL: NO
ITA: NA
LVA: 0.002232
LTU: 0.000052
LUX: NO
MLT: NO
NLD: NO
POL: 0.0000176
PRT: NO
ROU: 0.000064
SVK: 0.00002666797558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186.12917970681
EST: NO
FIN: 5,810.0582999999997
FRK: 3,049.10964940993
DEU: 2,364.84384
GRC: 1,126.4000000000001
HRV: 362.32500000000005
HUN: NO
ISL: 23.005
IRL: NO
ITA: 5,112.5014799999999
LVA: 963.00
LTU: NO
LUX: 153.56934051984095
MLT: IE
NLD: 134.800003051758
POL: 267.00
PRT: 679.213469834382
ROU: 6,352.1869999999999
SVK: NO
SVN: 68.66225
ESP: 5,044.1220000000003
SWE: 14,529.415962700001
GBK: 6,603.9800554182766
</t>
      </text>
    </comment>
    <comment ref="G17" authorId="0">
      <text>
        <t xml:space="preserve">AUT: 32.89628203604769
BEL: 94.34943656725122
BGR: NO
CYP: IE
CZE: 452.18210703719683
DNM: 13.284833220959
EST: NO
FIN: 401.15941493000003
FRK: 236.311871708783
DEU: 177.78102535
GRC: 77.92522833333334
HRV: 25.3634562
HUN: NO
ISL: 1.703903667
IRL: NO
ITA: 382.12012973288699
LVA: 70.58789999999999
LTU: NO
LUX: 11.39821079194984
MLT: IE
NLD: 10.0000096250874
POL: 18.2667
PRT: 52.5396100671664
ROU: 495.35642758160981
SVK: NO
SVN: 4.460257275
ESP: 375.75449906100533
SWE: 1,010.56255970029
GBK: 513.97300287223493
</t>
      </text>
    </comment>
    <comment ref="H17" authorId="0">
      <text>
        <t xml:space="preserve">AUT: 0.0012467736949
BEL: 0.00172353200656
BGR: NO
CYP: IE
CZE: 0.01753791574124
DNM: 0.00010274576733
EST: NO
FIN: 0.005820738
FRK: 0.01162476421981
DEU: 0.00123078
GRC: 0.00325863
HRV: 0.000739989
HUN: NO
ISL: 0.000069015
IRL: NO
ITA: 0.01287838746
LVA: 0.002889
LTU: NO
LUX: 0.00046070802156
MLT: IE
NLD: 0.00045820000076
POL: 0.000525
PRT: NO
ROU: 0.019056561
SVK: NO
SVN: 0.00009187485
ESP: 0.01300398793765
SWE: 0.0195933187315
GBK: 0.01981194016625
</t>
      </text>
    </comment>
    <comment ref="I17" authorId="0">
      <text>
        <t xml:space="preserve">AUT: 0.00024807593898
BEL: 0.00036237112394
BGR: NO
CYP: IE
CZE: 0.00350758314825
DNM: 0.00015040245212
EST: NO
FIN: 0.006861487
FRK: 0.01339587950325
DEU: 0.00482322
GRC: 0.00067584
HRV: 0.0001306485
HUN: NO
ISL: 0.000013803
IRL: NO
ITA: 0.01022500296
LVA: 0.0005778
LTU: NO
LUX: 0.00009214160431
MLT: IE
NLD: 0.00008089999866
POL: 0.0000912
PRT: 0.0004075093402
ROU: 0.0038113122
SVK: NO
SVN: 0.000012669375
ESP: 0.00181423126951
SWE: 0.00429682761737
GBK: 0.00396238803325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7,022.5035877851014
BEL: 9,516.5990000000002
BGR: 7,379.607
CYP: NO
CZE: 37,740.026716530992
DNM: 0.00107066519073
EST: 16.00
FIN: 18,957.127560000001
FRK: 92,978.6799159168
DEU: 150,056.2981245
GRC: NO
HRV: NO
HUN: 1,266.69
ISL: NO
IRL: NO
ITA: 203,144.94258472
LVA: 27.00
LTU: NO
LUX: NO
MLT: NO
NLD: 82,348.1986389161
POL: 83,347.881903143585
PRT: NO
ROU: 12,151.50
SVK: 25,357.598967150199
SVN: 212.76963499999997
ESP: 27,058.717000000001
SWE: 4,809.6000000000004
GBK: 62,707.972843584488
</t>
      </text>
    </comment>
    <comment ref="G18" authorId="0">
      <text>
        <t xml:space="preserve">AUT: 665.14663940447053
BEL: 2,057.5077921230732
BGR: 650.31028359494212
CYP: NO
CZE: 3,312.4768310595473
DNM: 0.00010128492704
EST: 1.67728836865923
FIN: 3,020.7740554000002
FRK: 14,405.2876638699
DEU: 22,191.48412218
GRC: NO
HRV: NO
HUN: 56.241036
ISL: NO
IRL: NO
ITA: 14,540.785019391578
LVA: 2.889
LTU: NO
LUX: NO
MLT: NO
NLD: 4,437.561784
POL: 11,736.146282169697
PRT: NO
ROU: 908.12009999999998
SVK: 3,053.1817148650298
SVN: 22.766350945
ESP: 3,757.0203572615496
SWE: 1,091.95606537874
GBK: 14,291.416479118299
</t>
      </text>
    </comment>
    <comment ref="H18" authorId="0">
      <text>
        <t xml:space="preserve">AUT: 0.00780550358779
BEL: 0.018406723
BGR: 0.05702907
CYP: NO
CZE: 0.31692280558627
DNM: 0.00000001070665
EST: 0.00016
FIN: 0.018957167
FRK: 5.67147983614843
DEU: 2.35587322
GRC: NO
HRV: NO
HUN: 0.00126669
ISL: NO
IRL: NO
ITA: 2.65538244407921
LVA: 0.00027
LTU: NO
LUX: NO
MLT: NO
NLD: 0.03623320740112
POL: 0.883037
PRT: NO
ROU: 0.078234
SVK: 0.14315418697772
SVN: 0.00212769635
ESP: 0.0467578667107
SWE: 0.0048096
GBK: 0.06861425458509
</t>
      </text>
    </comment>
    <comment ref="I18" authorId="0">
      <text>
        <t xml:space="preserve">AUT: 0.00082405035878
BEL: 0.02760632
BGR: 0.0084612105
CYP: NO
CZE: 0.04720243494028
DNM: 0.000000001606
EST: 0.000024
FIN: 0.019883137
FRK: 0.01112703769976
DEU: 0.29029183
GRC: NO
HRV: NO
HUN: 0.000126669
ISL: NO
IRL: NO
ITA: 0.281010954
LVA: 0.0000405
LTU: NO
LUX: NO
MLT: NO
NLD: 0.02223401363251
POL: 0.1302717
PRT: NO
ROU: 0.01149465
SVK: 0.02085967358725
SVN: 0.0003191544525
ESP: 0.01733524911485
SWE: 0.00048096
GBK: 0.00718922545851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22,599.580324701277
BEL: 33,659.475235680002
BGR: 10,724.40
CYP: NO
CZE: 13,946.760543698656
DNM: 1,751.33858928913
EST: 6.00
FIN: 2,602.9688000000001
FRK: 44,481.6348448054
DEU: 85,657.3670892
GRC: 2,751.30
HRV: 714.00
HUN: 2,184.3900000000012
ISL: NO
IRL: 41.868
ITA: 82,138.735799999995
LVA: 4,026.00
LTU: NO
LUX: 6,603.079936570417
MLT: NO
NLD: 11,959.7998046875
POL: 19,964.00
PRT: 1,052.24406726219
ROU: 30,583.80
SVK: 2,043.2581577349099
SVN: 2,911.8300000000013
ESP: 61,925.368999999999
SWE: 1,112.15446232249
GBK: 35,113.788671519505
</t>
      </text>
    </comment>
    <comment ref="G19" authorId="0">
      <text>
        <t xml:space="preserve">AUT: 1,252.0167499884506
BEL: 1,886.6845963206781
BGR: 592.03405360203601
CYP: NO
CZE: 766.79199162184921
DNM: 100.036460220195
EST: 0.33129888
FIN: 143.26740275
FRK: 2,494.84464048055
DEU: 4,810.10445743
GRC: 152.44893298605226
HRV: 40.0554
HUN: 122.54427900000007
ISL: NO
IRL: 2.37694679303175
ITA: 4,586.8896789186474
LVA: 223.74289792235538
LTU: NO
LUX: 374.2044637013696
MLT: NO
NLD: 679.314752
POL: 1,103.8138968565988
PRT: 59.35708783426
ROU: 1,691.2079743181152
SVK: 112.081812438992
SVN: 160.99932407035195
ESP: 3,566.624459041991
SWE: 63.3928043523822
GBK: 2,005.6878781925971
</t>
      </text>
    </comment>
    <comment ref="H19" authorId="0">
      <text>
        <t xml:space="preserve">AUT: 0.0225995803247
BEL: 0.02786511893568
BGR: 0.0107244
CYP: NO
CZE: 0.0139467605437
DNM: 0.00175133858929
EST: 0.000006
FIN: 0.002602969
FRK: 0.04991445983218
DEU: 0.07516978
GRC: 0.0027513
HRV: 0.000714
HUN: 0.00218439
ISL: NO
IRL: 0.000041868
ITA: 0.0821387358
LVA: 0.004026
LTU: NO
LUX: 0.00660307993657
MLT: NO
NLD: 0.068170703125
POL: 0.019964
PRT: NO
ROU: 0.0305838
SVK: 0.00204325815773
SVN: 0.00291183
ESP: 2.21461114722753
SWE: 0.00111215446232
GBK: 0.03511711699272
</t>
      </text>
    </comment>
    <comment ref="I19" authorId="0">
      <text>
        <t xml:space="preserve">AUT: 0.00225995803247
BEL: 0.21317751189357
BGR: 0.00107244
CYP: NO
CZE: 0.00139467605437
DNM: 0.00175133858929
EST: 0.0000006
FIN: 0.004230219
FRK: 0.00441886941574
DEU: 0.07709163
GRC: 0.00027513
HRV: 0.0000714
HUN: 0.000218439
ISL: NO
IRL: 0.0000041868
ITA: 0.0821387358
LVA: 0.0004026
LTU: NO
LUX: 0.00066030799366
MLT: NO
NLD: 0.001196
POL: 0.0019964
PRT: 0.00063134644036
ROU: 0.00305838
SVK: 0.00020432581577
SVN: 0.000291183
ESP: 0.02435037052173
SWE: 0.00011121544623
GBK: 0.00351171169927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914.477192928
DEU: IE
GRC: NO
HRV: NO
HUN: NO
ISL: NO
IRL: NO
ITA: NO
LVA: NO
LTU: NO
LUX: NO
MLT: NO
NLD: NO
POL: NO
PRT: NO
ROU: 352.00
SVK: NO
SVN: NO
ESP: NO
SWE: NO
GBK: NO
</t>
      </text>
    </comment>
    <comment ref="G20" authorId="0">
      <text>
        <t xml:space="preserve">AUT: NO
BEL: NO
BGR: NO
CYP: NO
CZE: NO
DNM: NO
EST: NO
FIN: NO
FRK: 68.7854939328664
DEU: IE
GRC: NO
HRV: NO
HUN: NO
ISL: NO
IRL: NO
ITA: NO
LVA: NO
LTU: NO
LUX: NO
MLT: NO
NLD: NO
POL: NO
PRT: NO
ROU: 29.46428812288182
SVK: NO
SVN: NO
ESP: NO
SWE: NO
GBK: NO
</t>
      </text>
    </comment>
    <comment ref="H20" authorId="0">
      <text>
        <t xml:space="preserve">AUT: NO
BEL: NO
BGR: NO
CYP: NO
CZE: NO
DNM: NO
EST: NO
FIN: NO
FRK: 0.00274343157878
DEU: NA
GRC: NO
HRV: NO
HUN: NO
ISL: NO
IRL: NO
ITA: NO
LVA: NO
LTU: NO
LUX: NO
MLT: NO
NLD: NO
POL: NO
PRT: NO
ROU: 0.01056
SVK: NO
SVN: NO
ESP: NO
SWE: NO
GBK: NO
</t>
      </text>
    </comment>
    <comment ref="I20" authorId="0">
      <text>
        <t xml:space="preserve">AUT: NO
BEL: NO
BGR: NO
CYP: NO
CZE: NO
DNM: NO
EST: NO
FIN: NO
FRK: 0.00054868631576
DEU: NA
GRC: NO
HRV: NO
HUN: NO
ISL: NO
IRL: NO
ITA: NO
LVA: NO
LTU: NO
LUX: NO
MLT: NO
NLD: NO
POL: NO
PRT: NO
ROU: 0.001408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13.96956968169514
DNM: 0.11799989196134
EST: NO
FIN: NO
FRK: NO
DEU: IE
GRC: NO
HRV: NO
HUN: NO
ISL: NO
IRL: NO
ITA: NO
LVA: NO
LTU: NO
LUX: NO
MLT: IE
NLD: NO
POL: 4.00
PRT: NO
ROU: NO
SVK: 0.62426
SVN: 6.99775
ESP: 34.198
SWE: NO
GBK: IE
</t>
      </text>
    </comment>
    <comment ref="G22" authorId="0">
      <text>
        <t xml:space="preserve">AUT: NO
BEL: NO
BGR: 0.56
CYP: NO
CZE: 1.56459180434986
DNM: 0.01321598789967
EST: NO
FIN: NO
FRK: NO
DEU: IE
GRC: NO
HRV: NO
HUN: NO
ISL: NO
IRL: NO
ITA: NO
LVA: NO
LTU: NO
LUX: NO
MLT: IE
NLD: NO
POL: 0.448
PRT: NO
ROU: NO
SVK: 0.062582065
SVN: 0.783748
ESP: 3.830176
SWE: NO
GBK: IE
</t>
      </text>
    </comment>
    <comment ref="H22" authorId="0">
      <text>
        <t xml:space="preserve">AUT: NO
BEL: NO
BGR: 0.00015
CYP: NO
CZE: 0.00041908709045
DNM: 0.00000129799881
EST: NO
FIN: NO
FRK: NO
DEU: NA
GRC: NO
HRV: NO
HUN: NO
ISL: NO
IRL: NO
ITA: NO
LVA: NO
LTU: NO
LUX: NO
MLT: IE
NLD: NO
POL: 0.00012
PRT: NO
ROU: NO
SVK: 0.000018728
SVN: 0.0002099325
ESP: 0.00102593
SWE: NO
GBK: IE
</t>
      </text>
    </comment>
    <comment ref="I22" authorId="0">
      <text>
        <t xml:space="preserve">AUT: NO
BEL: NO
BGR: 0.00002
CYP: NO
CZE: 0.00005587827873
DNM: 0.00000047199957
EST: NO
FIN: NO
FRK: NO
DEU: NA
GRC: NO
HRV: NO
HUN: NO
ISL: NO
IRL: NO
ITA: NO
LVA: NO
LTU: NO
LUX: NO
MLT: IE
NLD: NO
POL: 0.000016
PRT: NO
ROU: NO
SVK: 0.000002497
SVN: 0.000027991
ESP: 0.000136796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507.8394232972517
BEL: 1,235.90671878129
BGR: 1,280.00
CYP: 100.83
CZE: NO
DNM: NO
EST: NO
FIN: 1,208.8108
FRK: 4,225.37928427617
DEU: 2,689.83
GRC: 11,290.35
HRV: 334.11
HUN: NO
ISL: 329.036
IRL: 18,653.753698322191
ITA: 3,138.8439600000006
LVA: NO
LTU: NO
LUX: NO
MLT: IE
NLD: NO
POL: 658.00
PRT: IE
ROU: IE
SVK: 162.79639601751433
SVN: 209.37364999999997
ESP: 34,988.834999999999
SWE: 774.18415830000004
GBK: 1,042.9140903667831
</t>
      </text>
    </comment>
    <comment ref="G24" authorId="0">
      <text>
        <t xml:space="preserve">AUT: 36.7558170571421
BEL: 94.49455033780376
BGR: 99.072
CYP: 6.93
CZE: NO
DNM: NO
EST: NO
FIN: 88.873032
FRK: 363.898413634148
DEU: 204.56770622
GRC: 849.39243399999998
HRV: 24.1739592
HUN: NO
ISL: 24.074028733
IRL: 1,398.4391210247554
ITA: 230.6441512194223
LVA: NO
LTU: NO
LUX: NO
MLT: IE
NLD: NO
POL: 49.5398
PRT: IE
ROU: IE
SVK: 15.4448209960683
SVN: 15.779334915
ESP: 3,121.0283236091518
SWE: 53.84750338053
GBK: 81.09050260756307
</t>
      </text>
    </comment>
    <comment ref="H24" authorId="0">
      <text>
        <t xml:space="preserve">AUT: 0.0011276687067
BEL: 0.00367809910065
BGR: 0.00384
CYP: 0.0002
CZE: NO
DNM: NO
EST: NO
FIN: 0.001208811
FRK: 0.01325103178517
DEU: 0.00846968
GRC: 0.029812924
HRV: 0.000833526
HUN: NO
ISL: 0.000933186
IRL: 0.05567796580157
ITA: 0.00774683604
LVA: NO
LTU: NO
LUX: NO
MLT: IE
NLD: NO
POL: 0.001882
PRT: IE
ROU: IE
SVK: 0.0004880358344
SVN: 0.00060224085
ESP: 0.10444241480074
SWE: 0.0009796196631
GBK: 0.0031287422711
</t>
      </text>
    </comment>
    <comment ref="I24" authorId="0">
      <text>
        <t xml:space="preserve">AUT: 0.00020574126318
BEL: 0.00073794096735
BGR: 0.000768
CYP: 0.00004
CZE: NO
DNM: NO
EST: NO
FIN: 0.001618213
FRK: 0.00589694307894
DEU: 0.00514185
GRC: 0.0053329968225
HRV: 0.000158265
HUN: NO
ISL: 0.0001839411
IRL: 0.01112142839564
ITA: 0.00627768792
LVA: NO
LTU: NO
LUX: NO
MLT: IE
NLD: NO
POL: 0.0003718
PRT: IE
ROU: IE
SVK: 0.0000975892091
SVN: 0.000119154165
ESP: 0.01815539158988
SWE: 0.00024387964922
GBK: 0.00062574845422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155.26920000000001
BEL: 756.4674
BGR: 133.74460864715897
CYP: NO
CZE: 28.37336956521739
DNM: NO
EST: NO
FIN: 224.19
FRK: 0.756
DEU: 3,117.51
GRC: IE
HRV: NO
HUN: 79.794
ISL: NO
IRL: NO
ITA: 256.17399999999998
LVA: NO
LTU: NO
LUX: NO
MLT: NO
NLD: NO
POL: 8,811.00
PRT: IE
ROU: IE
SVK: 1,005.02050826573
SVN: NO
ESP: 809.55799999999999
SWE: NO
GBK: 38,562.365270118287
</t>
      </text>
    </comment>
    <comment ref="G25" authorId="0">
      <text>
        <t xml:space="preserve">AUT: 16.1479968
BEL: 80.9420118
BGR: 14.31067312524601
CYP: NO
CZE: 3.03595054347826
DNM: NO
EST: NO
FIN: 23.67614106
FRK: 0.076356
DEU: 331.68969801
GRC: IE
HRV: NO
HUN: 8.49481619281928
ISL: NO
IRL: NO
ITA: 27.18361412
LVA: NO
LTU: NO
LUX: NO
MLT: NO
NLD: NO
POL: 818.86251320000008
PRT: IE
ROU: IE
SVK: 94.23304874701449
SVN: NO
ESP: 85.70343979988726
SWE: NO
GBK: 3,334.7503506736371
</t>
      </text>
    </comment>
    <comment ref="H25" authorId="0">
      <text>
        <t xml:space="preserve">AUT: 0.001552692
BEL: 0.007564674
BGR: 0.00133744608647
CYP: NO
CZE: 0.00028373369565
DNM: NO
EST: NO
FIN: 0.00022419
FRK: 0.00000756
DEU: 0.00308465
GRC: IE
HRV: NO
HUN: 0.00079794
ISL: NO
IRL: NO
ITA: 0.000384261
LVA: NO
LTU: NO
LUX: NO
MLT: NO
NLD: NO
POL: 0.072243
PRT: IE
ROU: IE
SVK: 0.01005020508266
SVN: NO
ESP: 0.00809558500091
SWE: NO
GBK: 0.04956349970118
</t>
      </text>
    </comment>
    <comment ref="I25" authorId="0">
      <text>
        <t xml:space="preserve">AUT: 0.0002329038
BEL: 0.0011347011
BGR: 0.00020061691297
CYP: NO
CZE: 0.00004256005435
DNM: NO
EST: NO
FIN: 0.00023008
FRK: 0.000001134
DEU: 0.01178351
GRC: IE
HRV: NO
HUN: 0.000119691
ISL: NO
IRL: NO
ITA: 0.000384261
LVA: NO
LTU: NO
LUX: NO
MLT: NO
NLD: NO
POL: 0.0107483
PRT: IE
ROU: IE
SVK: 0.0015075307624
SVN: NO
ESP: 0.0012143370996
SWE: NO
GBK: 0.06755195232518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3,007.7258246022525
BEL: 6,170.0713452297996
BGR: 422.10
CYP: NO
CZE: 2,666.352550472714
DNM: NO
EST: 28.00
FIN: NO
FRK: 16,713.3527380397
DEU: IE
GRC: 2,315.6999999999998
HRV: 61.20
HUN: 4,716.00
ISL: NO
IRL: 534.01809439553222
ITA: 16,786.974599999998
LVA: 268.89995170637474
LTU: NO
LUX: 928.1099273760002
MLT: NO
NLD: 4,120.00
POL: 6,402.00
PRT: IE
ROU: IE
SVK: 1,611.6001810018399
SVN: 753.84960000000001
ESP: 16,164.778
SWE: 368.45621273099403
GBK: 11,056.286000372
</t>
      </text>
    </comment>
    <comment ref="G26" authorId="0">
      <text>
        <t xml:space="preserve">AUT: 166.62801068296477
BEL: 346.14100706739185
BGR: 23.30177669850243
CYP: NO
CZE: 146.59589057522902
DNM: NO
EST: 1.54606144
FIN: NO
FRK: 944.869790456285
DEU: IE
GRC: 128.31243198335378
HRV: 3.43332
HUN: 264.56760000000003
ISL: NO
IRL: 30.31748822237476
ITA: 937.4383448084368
LVA: 14.94397775607693
LTU: NO
LUX: 52.59710331631081
MLT: NO
NLD: 234.016352
POL: 353.96797073111333
PRT: IE
ROU: IE
SVK: 88.4034494270343
SVN: 41.68144296902208
ESP: 895.12199076185584
SWE: 21.0020041256667
GBK: 631.53136268553396
</t>
      </text>
    </comment>
    <comment ref="H26" authorId="0">
      <text>
        <t xml:space="preserve">AUT: 0.0030077258246
BEL: 0.01083266234523
BGR: 0.0004221
CYP: NO
CZE: 0.00266635255047
DNM: NO
EST: 0.000028
FIN: NO
FRK: 0.01671335273804
DEU: IE
GRC: 0.0023157
HRV: 0.0000612
HUN: 0.004716
ISL: NO
IRL: 0.0005340180944
ITA: 0.0167869746
LVA: 0.00026889995171
LTU: NO
LUX: 0.00092810992738
MLT: NO
NLD: 0.023484
POL: 0.006402
PRT: IE
ROU: IE
SVK: 0.001611600181
SVN: 0.0007538496
ESP: 1.22356482255993
SWE: 0.00036845621273
GBK: 0.01105733398957
</t>
      </text>
    </comment>
    <comment ref="I26" authorId="0">
      <text>
        <t xml:space="preserve">AUT: 0.00030077258246
BEL: 0.00201452723452
BGR: 0.00004221
CYP: NO
CZE: 0.00026663525505
DNM: NO
EST: 0.0000028
FIN: NO
FRK: 0.0016713352738
DEU: IE
GRC: 0.00023157
HRV: 0.00000612
HUN: 0.0004716
ISL: NO
IRL: 0.00005340180944
ITA: 0.0167869746
LVA: 0.00002688999517
LTU: NO
LUX: 0.00009281099274
MLT: NO
NLD: 0.000412
POL: 0.0006402
PRT: IE
ROU: IE
SVK: 0.0001611600181
SVN: 0.00007538496
ESP: 0.00765601075573
SWE: 0.00003684562127
GBK: 0.00110573339896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6.00
CYP: NO
CZE: NO
DNM: NO
EST: NO
FIN: NO
FRK: NO
DEU: NO
GRC: NO
HRV: NO
HUN: NO
ISL: NO
IRL: NO
ITA: NO
LVA: NO
LTU: NO
LUX: NO
MLT: IE
NLD: NO
POL: NO
PRT: IE
ROU: IE
SVK: NO
SVN: NO
ESP: NO
SWE: NO
GBK: IE
</t>
      </text>
    </comment>
    <comment ref="G29" authorId="0">
      <text>
        <t xml:space="preserve">AUT: NO
BEL: NO
BGR: 0.672
CYP: NO
CZE: NO
DNM: NO
EST: NO
FIN: NO
FRK: NO
DEU: NO
GRC: NO
HRV: NO
HUN: NO
ISL: NO
IRL: NO
ITA: NO
LVA: NO
LTU: NO
LUX: NO
MLT: IE
NLD: NO
POL: NO
PRT: IE
ROU: IE
SVK: NO
SVN: NO
ESP: NO
SWE: NO
GBK: IE
</t>
      </text>
    </comment>
    <comment ref="H29" authorId="0">
      <text>
        <t xml:space="preserve">AUT: NO
BEL: NO
BGR: 0.00018
CYP: NO
CZE: NO
DNM: NO
EST: NO
FIN: NO
FRK: NO
DEU: NO
GRC: NO
HRV: NO
HUN: NO
ISL: NO
IRL: NO
ITA: NO
LVA: NO
LTU: NO
LUX: NO
MLT: IE
NLD: NO
POL: NO
PRT: IE
ROU: IE
SVK: NO
SVN: NO
ESP: NO
SWE: NO
GBK: IE
</t>
      </text>
    </comment>
    <comment ref="I29" authorId="0">
      <text>
        <t xml:space="preserve">AUT: NO
BEL: NO
BGR: 0.000024
CYP: NO
CZE: NO
DNM: NO
EST: NO
FIN: NO
FRK: NO
DEU: NO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1,028.5794185439054
BEL: 10,595.958850483421
BGR: 13,360.881000000001
CYP: 51.78
CZE: 6,570.9440000000004
DNM: 834.700459493754
EST: 72.00
FIN: 12,529.430969999999
FRK: 68,388.4453920577
DEU: IE
GRC: 11,722.380000000001
HRV: 4,750.1509999999998
HUN: 402.00
ISL: 64.696458
IRL: 2,068.7691255141513
ITA: 58,772.477599999998
LVA: NO
LTU: 9.00
LUX: 197.21063365519248
MLT: IE
NLD: 102,475.399987757
POL: 33,608.000000000007
PRT: 21,770.320396499
ROU: 5,939.2839999999997
SVK: 908.29642284910005
SVN: 487.57679999999999
ESP: 16,294.113046
SWE: 6,280.5774697999996
GBK: 4,135.7611661204637
</t>
      </text>
    </comment>
    <comment ref="G31" authorId="0">
      <text>
        <t xml:space="preserve">AUT: 77.69771650533659
BEL: 841.66744643069001
BGR: 902.10658689999991
CYP: 3.837
CZE: 508.59106560000009
DNM: 64.5739012977793
EST: 4.85043143357895
FIN: 774.70458676999999
FRK: 4,956.45358041065
DEU: IE
GRC: 848.11982492000004
HRV: 368.24843729999998
HUN: 31.1148
ISL: 5.005349269
IRL: 153.34353562909556
ITA: 4,227.5153099920417
LVA: NO
LTU: 0.67485
LUX: 14.59947828612257
MLT: IE
NLD: 5,947.85074674219
POL: 2,144.3807999999999
PRT: 1,313.01183278286
ROU: 382.4387540508464
SVK: 68.892588865338
SVN: 36.84420768
ESP: 1,199.5737229383808
SWE: 384.76885742366198
GBK: 321.42096143227059
</t>
      </text>
    </comment>
    <comment ref="H31" authorId="0">
      <text>
        <t xml:space="preserve">AUT: 0.00304679442283
BEL: 0.03137325534189
BGR: 0.029949331
CYP: 0.00016
CZE: 0.019712832
DNM: 0.00090399410751
EST: 0.00011
FIN: 0.013324803
FRK: 0.1703199910259
DEU: IE
GRC: 0.0301029079504
HRV: 0.014250453
HUN: 0.001206
ISL: 0.000194089
IRL: 0.00606772372011
ITA: 0.2128399359
LVA: NO
LTU: 0.000027
LUX: 0.00059010110269
MLT: IE
NLD: 0.36626689403701
POL: 0.055976
PRT: 0.03808321044286
ROU: 0.010834722
SVK: 0.00271786028802
SVN: 0.001394208
ESP: 0.03882938561431
SWE: 0.0081170763146
GBK: 0.01240728349836
</t>
      </text>
    </comment>
    <comment ref="I31" authorId="0">
      <text>
        <t xml:space="preserve">AUT: 0.00060741169293
BEL: 0.0063464163099
BGR: 0.0054832006
CYP: 0.000031
CZE: 0.0039425664
DNM: 0.00334121977098
EST: 0.0000167
FIN: 0.026637422
FRK: 0.03515051920049
DEU: IE
GRC: 0.0057673699876
HRV: 0.0028500906
HUN: 0.0002412
ISL: 0.000038818
IRL: 0.0012066155612
ITA: 0.1175449552
LVA: NO
LTU: 0.0000054
LUX: 0.00011802022054
MLT: IE
NLD: 0.01180939953196
POL: 0.0089528
PRT: 0.01420128295913
ROU: 0.0018177879
SVK: 0.00054322060858
SVN: 0.00027541548
ESP: 0.0049903921327
SWE: 0.00201741904288
GBK: 0.00248145669967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2,478.351407863518
BEL: 28.479
BGR: 865.60842851999996
CYP: NO
CZE: 51,856.260737656907
DNM: 637.270628176225
EST: NO
FIN: 2,266.90
FRK: 16,744.709652
DEU: IE
GRC: NO
HRV: 38.88
HUN: NO
ISL: NO
IRL: NO
ITA: 197.761
LVA: NO
LTU: NO
LUX: NO
MLT: NO
NLD: NO
POL: 29,171.00
PRT: 652.171583370425
ROU: 5,033.8980000000001
SVK: 2,836.0692530074198
SVN: NO
ESP: 7,452.0498019999995
SWE: 586.99042259999999
GBK: 9,025.5866429454909
</t>
      </text>
    </comment>
    <comment ref="G32" authorId="0">
      <text>
        <t xml:space="preserve">AUT: 235.80336233917066
BEL: 2.69411
BGR: 85.95067396526275
CYP: NO
CZE: 5,040.6080886487634
DNM: 60.2858014254709
EST: NO
FIN: 213.08031360000001
FRK: 1,584.0495330792
DEU: IE
GRC: NO
HRV: 3.678048
HUN: NO
ISL: NO
IRL: NO
ITA: 20.58374053999999
LVA: NO
LTU: NO
LUX: NO
MLT: NO
NLD: NO
POL: 2,755.4203368933331
PRT: 63.2269293868682
ROU: 472.04054425498373
SVK: 263.50186119698299
SVN: NO
ESP: 701.41733249717174
SWE: 63.7288676838
GBK: 847.32858608847403
</t>
      </text>
    </comment>
    <comment ref="H32" authorId="0">
      <text>
        <t xml:space="preserve">AUT: 0.02478351407864
BEL: 0.00028
BGR: 0.0086560842852
CYP: NO
CZE: 0.51808815787832
DNM: 0.00637270628176
EST: NO
FIN: 0.0024129
FRK: 0.16744709652
DEU: IE
GRC: NO
HRV: 0.0003888
HUN: NO
ISL: NO
IRL: NO
ITA: 0.0002966415
LVA: NO
LTU: NO
LUX: NO
MLT: NO
NLD: NO
POL: 0.286085
PRT: 0.0065217158337
ROU: 0.05033898
SVK: 0.02836069253007
SVN: NO
ESP: 0.07452049750922
SWE: 0.0038520967626
GBK: 0.09025586642945
</t>
      </text>
    </comment>
    <comment ref="I32" authorId="0">
      <text>
        <t xml:space="preserve">AUT: 0.0037175271118
BEL: 0.00004
BGR: 0.00129841264278
CYP: NO
CZE: 0.0777105878512
DNM: 0.00095590594226
EST: NO
FIN: 0.0665455
FRK: 0.025117064478
DEU: IE
GRC: NO
HRV: 0.00005832
HUN: NO
ISL: NO
IRL: NO
ITA: 0.0002966415
LVA: NO
LTU: NO
LUX: NO
MLT: NO
NLD: NO
POL: 0.0428815
PRT: 0.00097825737506
ROU: 0.007550847
SVK: 0.00425410387951
SVN: NO
ESP: 0.01117807407056
SWE: 0.00192299035086
GBK: 0.01353837996442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15,098.15683891325
BEL: 52,612.792943261804
BGR: 6,806.1080857846791
CYP: NO
CZE: 11,342.725045171856
DNM: 4,992.48363983607
EST: 2,400.00
FIN: 651.54999999999995
FRK: 125,815.21806909
DEU: IE
GRC: 1,198.4790556800001
HRV: 6,888.40
HUN: 1,121.7994988767668
ISL: NO
IRL: 5,415.8374368227933
ITA: 129,618.78199999999
LVA: 404.69985511912427
LTU: 1,851.9970000000001
LUX: 3,826.7748486775104
MLT: NO
NLD: 103,605.699829102
POL: 7,494.00
PRT: 4,277.58246322878
ROU: 49,765.612500000003
SVK: 7,877.3911960017203
SVN: 2,946.01152
ESP: 111,583.55899999999
SWE: 3,507.8495997108298
GBK: 155,777.38924706
</t>
      </text>
    </comment>
    <comment ref="G33" authorId="0">
      <text>
        <t xml:space="preserve">AUT: 836.43788887579399
BEL: 2,951.5776815059871
BGR: 375.72710447956973
CYP: NO
CZE: 623.62228852749718
DNM: 285.170665507437
EST: 132.65010777016968
FIN: 35.861312
FRK: 7,112.8259165005
DEU: IE
GRC: 66.40746310636683
HRV: 386.43923999999998
HUN: 62.93295188698662
ISL: NO
IRL: 307.4700828087615
ITA: 7,238.3272953880323
LVA: 22.49098817017144
LTU: 102.02651473000002
LUX: 216.86792280437302
MLT: NO
NLD: 6,046.348464
POL: 414.34488795047844
PRT: 241.298426750736
ROU: 2,751.9144353162551
SVK: 432.11
SVN: 162.88927012341719
ESP: 6,152.4748191342587
SWE: 199.94742718351699
GBK: 8,897.9524320807395
</t>
      </text>
    </comment>
    <comment ref="H33" authorId="0">
      <text>
        <t xml:space="preserve">AUT: 0.01509815683891
BEL: 0.06392627543326
BGR: 0.00680610808578
CYP: NO
CZE: 0.01134272504517
DNM: 0.03921203295427
EST: 0.0024
FIN: 0.00065155
FRK: 0.12581521806909
DEU: IE
GRC: 0.00119847905568
HRV: 0.0068884
HUN: 0.00112179949888
ISL: NO
IRL: 0.00541583743682
ITA: 0.129618782
LVA: 0.00040469985512
LTU: 0.001851997
LUX: 0.00382677484868
MLT: NO
NLD: 0.6206173092041
POL: 0.007494
PRT: 0.00427758246323
ROU: 0.0497656125
SVK: 0.007877391196
SVN: 0.00294601152
ESP: 9.92050448034393
SWE: 0.00350784959971
GBK: 0.15579215487637
</t>
      </text>
    </comment>
    <comment ref="I33" authorId="0">
      <text>
        <t xml:space="preserve">AUT: 0.00150981568389
BEL: 0.01084759214333
BGR: 0.00068061080858
CYP: NO
CZE: 0.00113427250452
DNM: 0.00575346585536
EST: 0.00024
FIN: 0.00100042
FRK: 0.01258152180691
DEU: IE
GRC: 0.00011984790557
HRV: 0.00068884
HUN: 0.00011217994989
ISL: NO
IRL: 0.00054158374368
ITA: 0.0388856346
LVA: 0.00004046998551
LTU: 0.0001851997
LUX: 0.00038267748487
MLT: NO
NLD: 0.0103606999588
POL: 0.0007494
PRT: 0.00427758246323
ROU: 0.00497656125
SVK: 0.0007877391196
SVN: 0.000294601152
ESP: 0.06022353432448
SWE: 0.00035078495997
GBK: 0.01557921548764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7,256.0780000000004
BEL: 82.86752
BGR: NO
CYP: NO
CZE: NO
DNM: NO
EST: NO
FIN: 91.20
FRK: 18,880.0337979635
DEU: IE
GRC: NO
HRV: NO
HUN: 10.00
ISL: NO
IRL: NO
ITA: NO
LVA: NO
LTU: NO
LUX: NO
MLT: NO
NLD: NO
POL: 1,070.00
PRT: NO
ROU: 2,367.00
SVK: 154.84036804863672
SVN: NO
ESP: 1,048.8019999999999
SWE: 1,310.3785932000001
GBK: NO
</t>
      </text>
    </comment>
    <comment ref="G34" authorId="0">
      <text>
        <t xml:space="preserve">AUT: 313.49028707589162
BEL: 6.01618
BGR: NO
CYP: NO
CZE: NO
DNM: NO
EST: NO
FIN: 6.7411
FRK: 1,011.02641402657
DEU: IE
GRC: NO
HRV: NO
HUN: 1.542992051
ISL: NO
IRL: NO
ITA: NO
LVA: NO
LTU: NO
LUX: NO
MLT: NO
NLD: NO
POL: 153.01000000000002
PRT: NO
ROU: 198.1305965535831
SVK: 22.14217263095505
SVN: NO
ESP: 34.97650399398771
SWE: 78.62271559200001
GBK: NO
</t>
      </text>
    </comment>
    <comment ref="H34" authorId="0">
      <text>
        <t xml:space="preserve">AUT: 0.087072936
BEL: 0.22098846626317
BGR: NO
CYP: NO
CZE: NO
DNM: NO
EST: NO
FIN: 0.0001089
FRK: 0.02996659399316
DEU: IE
GRC: NO
HRV: NO
HUN: 0.0003
ISL: NO
IRL: NO
ITA: NO
LVA: NO
LTU: NO
LUX: NO
MLT: NO
NLD: NO
POL: 0.0321
PRT: NO
ROU: 0.07101
SVK: 0.00464521104146
SVN: NO
ESP: 0.00104880218122
SWE: 0.0013103785932
GBK: NO
</t>
      </text>
    </comment>
    <comment ref="I34" authorId="0">
      <text>
        <t xml:space="preserve">AUT: 0.029024312
BEL: 0.04382026525263
BGR: NO
CYP: NO
CZE: NO
DNM: NO
EST: NO
FIN: 0.0002006
FRK: 0.0048431357286
DEU: IE
GRC: NO
HRV: NO
HUN: 0.00004
ISL: NO
IRL: NO
ITA: NO
LVA: NO
LTU: NO
LUX: NO
MLT: NO
NLD: NO
POL: 0.00428
PRT: NO
ROU: 0.009468
SVK: 0.00061936147219
SVN: NO
ESP: 0.00010488021987
SWE: 0.00078622715592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1,822.00
FRK: NO
DEU: NO
GRC: NO
HRV: NO
HUN: NO
ISL: NO
IRL: NO
ITA: NO
LVA: NO
LTU: NO
LUX: NO
MLT: NO
NLD: NO
POL: NO
PRT: NO
ROU: NO
SVK: NO
SVN: NO
ESP: NO
SWE: IE
GBK: NO
</t>
      </text>
    </comment>
    <comment ref="G35" authorId="0">
      <text>
        <t xml:space="preserve">AUT: NO
BEL: NO
BGR: NO
CYP: NO
CZE: NO
DNM: NO
EST: NO
FIN: 191.02030200000004
FRK: NO
DEU: NO
GRC: NO
HRV: NO
HUN: NO
ISL: NO
IRL: NO
ITA: NO
LVA: NO
LTU: NO
LUX: NO
MLT: NO
NLD: NO
POL: NO
PRT: NO
ROU: NO
SVK: NO
SVN: NO
ESP: NO
SWE: IE
GBK: NO
</t>
      </text>
    </comment>
    <comment ref="H35" authorId="0">
      <text>
        <t xml:space="preserve">AUT: NO
BEL: NO
BGR: NO
CYP: NO
CZE: NO
DNM: NO
EST: NO
FIN: 0.006214
FRK: NO
DEU: NO
GRC: NO
HRV: NO
HUN: NO
ISL: NO
IRL: NO
ITA: NO
LVA: NO
LTU: NO
LUX: NO
MLT: NO
NLD: NO
POL: NO
PRT: NO
ROU: NO
SVK: NO
SVN: NO
ESP: NO
SWE: IE
GBK: NO
</t>
      </text>
    </comment>
    <comment ref="I35" authorId="0">
      <text>
        <t xml:space="preserve">AUT: NO
BEL: NO
BGR: NO
CYP: NO
CZE: NO
DNM: NO
EST: NO
FIN: 0.009762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1,680.80673381934
BEL: 168.253653970768
BGR: 1,520.00
CYP: NO
CZE: 111.27941176470588
DNM: NO
EST: 21.00
FIN: 1,159.8499999999999
FRK: NO
DEU: NO
GRC: NO
HRV: NO
HUN: 53.00
ISL: NO
IRL: NO
ITA: NO
LVA: 47.00
LTU: NO
LUX: NO
MLT: IE
NLD: 160.199996948242
POL: 94.00
PRT: 1,442.34517529042
ROU: 32.00
SVK: 141.7544556377637
SVN: 498.56838999999997
ESP: 646.65499999999997
SWE: 763.83399129999998
GBK: IE
</t>
      </text>
    </comment>
    <comment ref="G36" authorId="0">
      <text>
        <t xml:space="preserve">AUT: 175.0746778277661
BEL: 11.230760381099
BGR: 170.24
CYP: NO
CZE: 6.07585588235294
DNM: NO
EST: 2.352
FIN: 62.4657726
FRK: NO
DEU: NO
GRC: NO
HRV: NO
HUN: 5.936
ISL: NO
IRL: NO
ITA: NO
LVA: 5.16898597504526
LTU: NO
LUX: NO
MLT: IE
NLD: 6.744419871521
POL: 10.528
PRT: 161.542659632527
ROU: 3.584
SVK: 18.93860441364021
SVN: 55.83965968
ESP: 72.42536
SWE: 73.3280631648
GBK: IE
</t>
      </text>
    </comment>
    <comment ref="H36" authorId="0">
      <text>
        <t xml:space="preserve">AUT: 0.01474219473819
BEL: 0.00016825365397
BGR: 0.0456
CYP: NO
CZE: 0.00011127941176
DNM: NO
EST: 0.00063
FIN: 0.00187765
FRK: NO
DEU: NO
GRC: NO
HRV: NO
HUN: 0.00159
ISL: NO
IRL: NO
ITA: NO
LVA: 0.00141
LTU: NO
LUX: NO
MLT: IE
NLD: 0.00040049999237
POL: 0.00282
PRT: 0.01586579692819
ROU: 0.00096
SVK: 0.00381540772193
SVN: 0.0149570517
ESP: 0.019399646
SWE: 0.0084021739043
GBK: IE
</t>
      </text>
    </comment>
    <comment ref="I36" authorId="0">
      <text>
        <t xml:space="preserve">AUT: 0.00582801547528
BEL: 0.0000168253654
BGR: 0.00608
CYP: NO
CZE: 0.00001112794118
DNM: NO
EST: 0.000084
FIN: 0.00324936
FRK: NO
DEU: NO
GRC: NO
HRV: NO
HUN: 0.000212
ISL: NO
IRL: NO
ITA: NO
LVA: 0.000188
LTU: NO
LUX: NO
MLT: IE
NLD: 0.00000800999985
POL: 0.000376
PRT: 0.01009641622703
ROU: 0.000128
SVK: 0.00050821847103
SVN: 0.00199427356
ESP: 0.00258662
SWE: 0.0038191699565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1,704.8660302130741
BEL: 2,727.9838832011128
BGR: 1,241.8679999999999
CYP: 114.467
CZE: 514.59199999999998
DNM: 201.944624648815
EST: 3.00
FIN: 12,401.599357999999
FRK: 7,673.02383459274
DEU: IE
GRC: 2,448.69
HRV: 515.87099999999998
HUN: 368.60
ISL: NO
IRL: 333.73501240974815
ITA: 8,415.4680000000008
LVA: NO
LTU: 9.00
LUX: 20.48167179428626
MLT: IE
NLD: NO
POL: 2,244.00
PRT: 6,903.21276943103
ROU: 932.005
SVK: 379.356850264
SVN: 638.16974999999991
ESP: 9,790.2000000000007
SWE: 29,111.579947400001
GBK: 1,410.9806163698763
</t>
      </text>
    </comment>
    <comment ref="G38" authorId="0">
      <text>
        <t xml:space="preserve">AUT: 132.30603776437002
BEL: 209.40502003680922
BGR: 95.98241879999999
CYP: 8.8597
CZE: 39.8294208
DNM: 15.0100010184861
EST: 0.20394423463178
FIN: 742.50420275818703
FRK: 586.542949242196
DEU: IE
GRC: 182.39567500000001
HRV: 39.593571
HUN: 27.85754
ISL: NO
IRL: 24.31136524339359
ITA: 642.08980906964325
LVA: NO
LTU: 0.58878
LUX: 1.5201889367536
MLT: IE
NLD: NO
POL: 170.8124
PRT: 532.418797499315
ROU: 72.08504829207293
SVK: 28.821911536645
SVN: 49.026222825
ESP: 758.54156708551147
SWE: 2,188.6173511168899
GBK: 109.80959342964556
</t>
      </text>
    </comment>
    <comment ref="H38" authorId="0">
      <text>
        <t xml:space="preserve">AUT: 0.00504648732567
BEL: 0.00522544635805
BGR: 0.003725604
CYP: 0.000343
CZE: 0.001543776
DNM: 0.0001415545222
EST: 0.000005
FIN: 0.014341181
FRK: 0.03900009577622
DEU: IE
GRC: 0.0059160361396
HRV: 0.001538235
HUN: 0.0010118
ISL: NO
IRL: 0.00091366121434
ITA: 0.0244174176
LVA: NO
LTU: 0.000009
LUX: 0.00006144501538
MLT: IE
NLD: NO
POL: 0.006548
PRT: 0.19128708029291
ROU: 0.002796015
SVK: 0.00113807055079
SVN: 0.00188476095
ESP: 0.02811634385925
SWE: 0.0552283285946
GBK: 0.00423294184911
</t>
      </text>
    </comment>
    <comment ref="I38" authorId="0">
      <text>
        <t xml:space="preserve">AUT: 0.00100589192688
BEL: 0.00122989850703
BGR: 0.0007451208
CYP: 0.0000687
CZE: 0.0003087552
DNM: 0.00040985313884
EST: 0.0000008
FIN: 0.017669806
FRK: 0.00722120245062
DEU: IE
GRC: 0.0011117055349
HRV: 0.0003071781
HUN: 0.00019766
ISL: NO
IRL: 0.00017835505172
ITA: 0.016830936
LVA: NO
LTU: 0.0000009
LUX: 0.00001228900308
MLT: IE
NLD: NO
POL: 0.0013004
PRT: 0.00447167016462
ROU: 0.000559203
SVK: 0.00022761411016
SVN: 0.000375464775
ESP: 0.00405841985803
SWE: 0.01616374102718
GBK: 0.00084658836982
</t>
      </text>
    </comment>
    <comment ref="J38" authorId="0">
      <text>
        <t xml:space="preserve">AUT: NO
BEL: NO
BGR: NO
CYP: NO
CZE: NO
DNM: NO
EST: NO
FIN: 208.06280996181292
FRK: NO
DEU: NO
GRC: NO
HRV: NO
HUN: NO
ISL: NO
IRL: NO
ITA: NO
LVA: NO
LTU: NO
LUX: NO
MLT: IE
NLD: NO
POL: NO
PRT: NO
ROU: NO
SVK: NO
SVN: NO
ESP: NO
SWE: NO
GBK: NO
</t>
      </text>
    </comment>
    <comment ref="B39" authorId="0">
      <text>
        <t xml:space="preserve">AUT: 4,634.8538166104172
BEL: 1,307.1663000000001
BGR: NO
CYP: NO
CZE: 1,421.4829164285652
DNM: NO
EST: NO
FIN: 665.60
FRK: 5,009.5650613875
DEU: IE
GRC: NO
HRV: NO
HUN: NO
ISL: NO
IRL: 26.75142720128238
ITA: NO
LVA: 26.00
LTU: NO
LUX: NO
MLT: NO
NLD: NO
POL: 13,825.000000000002
PRT: NO
ROU: NO
SVK: 3,850.2520821898602
SVN: 1,725.1667999999997
ESP: 1,146.0889999999999
SWE: 726.45258000000001
GBK: 3,986.71441147628
</t>
      </text>
    </comment>
    <comment ref="G39" authorId="0">
      <text>
        <t xml:space="preserve">AUT: 439.88288025642504
BEL: 123.65793197999999
BGR: NO
CYP: NO
CZE: 135.76143628127375
DNM: NO
EST: NO
FIN: 62.3361024
FRK: 473.904854807257
DEU: IE
GRC: NO
HRV: NO
HUN: NO
ISL: NO
IRL: 2.53068501324131
ITA: NO
LVA: 2.41438138418883
LTU: NO
LUX: NO
MLT: NO
NLD: NO
POL: 1,308.08788964
PRT: NO
ROU: NO
SVK: 366.36479589389802
SVN: 165.78852947999997
ESP: 116.94438383860835
SWE: 67.56008994
GBK: 374.27562540270702
</t>
      </text>
    </comment>
    <comment ref="H39" authorId="0">
      <text>
        <t xml:space="preserve">AUT: 0.0463485381661
BEL: 0.013071663
BGR: NO
CYP: NO
CZE: 0.01421482916429
DNM: NO
EST: NO
FIN: 0.0019688
FRK: 0.05009565061388
DEU: IE
GRC: NO
HRV: NO
HUN: NO
ISL: NO
IRL: 0.00026751427201
ITA: NO
LVA: 0.00026
LTU: NO
LUX: NO
MLT: NO
NLD: NO
POL: 0.13825
PRT: NO
ROU: NO
SVK: 0.0385025208219
SVN: 0.017251668
ESP: 0.01146088839893
SWE: 0.00072645258
GBK: 0.03986714411476
</t>
      </text>
    </comment>
    <comment ref="I39" authorId="0">
      <text>
        <t xml:space="preserve">AUT: 0.00695228072492
BEL: 0.00196074945
BGR: NO
CYP: NO
CZE: 0.00213222437464
DNM: NO
EST: NO
FIN: 0.0042392
FRK: 0.00751434759208
DEU: IE
GRC: NO
HRV: NO
HUN: NO
ISL: NO
IRL: 0.0000401271408
ITA: NO
LVA: 0.000039
LTU: NO
LUX: NO
MLT: NO
NLD: NO
POL: 0.0207375
PRT: NO
ROU: NO
SVK: 0.00577537812328
SVN: 0.0025877502
ESP: 0.0017191332648
SWE: 0.00108967887
GBK: 0.00598007161721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30,636.092314005513
BEL: 4,993.2693566298904
BGR: 2,234.7000000000003
CYP: NO
CZE: 2,638.7695930540308
DNM: 3,652.84382209313
EST: 53.00
FIN: 32,234.885999999999
FRK: 59,692.4391203475
DEU: IE
GRC: 1,300.50
HRV: 2,366.3999999999996
HUN: 2,777.40
ISL: NO
IRL: 915.97105040814483
ITA: 71,430.9948
LVA: 167.00
LTU: 386.80949999999996
LUX: 309.31352843953783
MLT: NO
NLD: 25,708.0007324219
POL: 2,657.00
PRT: 2,348.46771038787
ROU: 3,766.50
SVK: 2,534.4917678675902
SVN: 5,106.7857599999998
ESP: 77,607.106
SWE: 1,582.2439498715501
GBK: 50,838.264314445303
</t>
      </text>
    </comment>
    <comment ref="G40" authorId="0">
      <text>
        <t xml:space="preserve">AUT: 1,697.2395141959055
BEL: 280.12241330693712
BGR: 123.36526981318022
CYP: NO
CZE: 145.07938136238184
DNM: 208.650439117959
EST: 2.92647344
FIN: 1,774.20812544
FRK: 3,374.64573899144
DEU: IE
GRC: 71.7001192751131
HRV: 132.75503999999998
HUN: 155.81214000000003
ISL: NO
IRL: 52.00187376463081
ITA: 3,988.9351791437189
LVA: 9.28093987904455
LTU: 21.309335355
LUX: 17.52916883290274
MLT: NO
NLD: 1,460.215472
POL: 146.90610719034177
PRT: 132.477063542979
ROU: 208.27806993470992
SVK: 139.028164345721
SVN: 282.36162672000017
ESP: 4,385.6633258338161
SWE: 90.1879051426787
GBK: 2,903.8646737239601
</t>
      </text>
    </comment>
    <comment ref="H40" authorId="0">
      <text>
        <t xml:space="preserve">AUT: 0.03063609231401
BEL: 0.01158997035663
BGR: 0.0022347
CYP: NO
CZE: 0.00263876959305
DNM: 0.00429625646558
EST: 0.000053
FIN: 0.036122786
FRK: 0.05969243912035
DEU: IE
GRC: 0.0013005
HRV: 0.0023664
HUN: 0.0027774
ISL: NO
IRL: 0.00091597105041
ITA: 0.0714309948
LVA: 0.000167
LTU: 0.0003868095
LUX: 0.00030931352844
MLT: NO
NLD: 0.15108989648438
POL: 0.002657
PRT: 0.00937084692475
ROU: 0.0037665
SVK: 0.00253449176787
SVN: 0.00510678576
ESP: 4.11241604793632
SWE: 0.00158224394987
GBK: 0.05084308310727
</t>
      </text>
    </comment>
    <comment ref="I40" authorId="0">
      <text>
        <t xml:space="preserve">AUT: 0.0030636092314
BEL: 0.00072786163566
BGR: 0.00022347
CYP: NO
CZE: 0.00026387695931
DNM: 0.00411242428172
EST: 0.0000053
FIN: 0.039641766
FRK: 0.00596924391203
DEU: IE
GRC: 0.00013005
HRV: 0.00023664
HUN: 0.00027774
ISL: NO
IRL: 0.00009159710504
ITA: 0.0714309948
LVA: 0.0000167
LTU: 0.00003868095
LUX: 0.00003093135284
MLT: NO
NLD: 0.00257079998779
POL: 0.0002657
PRT: 0.00234846771039
ROU: 0.00037665
SVK: 0.00025344917679
SVN: 0.000510678576
ESP: 0.02013661473343
SWE: 0.00015822439498
GBK: 0.00508430831073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246.05816326530612
BEL: NO
BGR: NO
CYP: NO
CZE: NO
DNM: NO
EST: NO
FIN: 1,336.308
FRK: NO
DEU: 171.90
GRC: NO
HRV: NO
HUN: NO
ISL: NO
IRL: NO
ITA: NO
LVA: NO
LTU: NO
LUX: NO
MLT: NO
NLD: NO
POL: NO
PRT: NO
ROU: NO
SVK: NO
SVN: NO
ESP: NO
SWE: 843.10173936399997
GBK: NO
</t>
      </text>
    </comment>
    <comment ref="G41" authorId="0">
      <text>
        <t xml:space="preserve">AUT: 25.63187886734694
BEL: NO
BGR: NO
CYP: NO
CZE: NO
DNM: NO
EST: NO
FIN: 84.51203580000001
FRK: NO
DEU: 14.82149304
GRC: NO
HRV: NO
HUN: NO
ISL: NO
IRL: NO
ITA: NO
LVA: NO
LTU: NO
LUX: NO
MLT: NO
NLD: NO
POL: NO
PRT: NO
ROU: NO
SVK: NO
SVN: NO
ESP: NO
SWE: 56.3630636816052
GBK: NO
</t>
      </text>
    </comment>
    <comment ref="H41" authorId="0">
      <text>
        <t xml:space="preserve">AUT: 0.00295269795918
BEL: NO
BGR: NO
CYP: NO
CZE: NO
DNM: NO
EST: NO
FIN: 0.00323022
FRK: NO
DEU: 0.00042975
GRC: NO
HRV: NO
HUN: NO
ISL: NO
IRL: NO
ITA: NO
LVA: NO
LTU: NO
LUX: NO
MLT: NO
NLD: NO
POL: NO
PRT: NO
ROU: NO
SVK: NO
SVN: NO
ESP: NO
SWE: 0.00404316666868
GBK: NO
</t>
      </text>
    </comment>
    <comment ref="I41" authorId="0">
      <text>
        <t xml:space="preserve">AUT: 0.00098423265306
BEL: NO
BGR: NO
CYP: NO
CZE: NO
DNM: NO
EST: NO
FIN: 0.00336046
FRK: NO
DEU: 0.00015471
GRC: NO
HRV: NO
HUN: NO
ISL: NO
IRL: NO
ITA: NO
LVA: NO
LTU: NO
LUX: NO
MLT: NO
NLD: NO
POL: NO
PRT: NO
ROU: NO
SVK: NO
SVN: NO
ESP: NO
SWE: 0.00107850424149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10,138.66
FRK: NO
DEU: NO
GRC: NO
HRV: NO
HUN: NO
ISL: NO
IRL: NO
ITA: NO
LVA: NO
LTU: NO
LUX: NO
MLT: NO
NLD: NO
POL: NO
PRT: NO
ROU: NO
SVK: NO
SVN: NO
ESP: NO
SWE: NO
GBK: NO
</t>
      </text>
    </comment>
    <comment ref="G42" authorId="0">
      <text>
        <t xml:space="preserve">AUT: NO
BEL: NO
BGR: NO
CYP: NO
CZE: NO
DNM: NO
EST: NO
FIN: 1,062.15709941
FRK: NO
DEU: NO
GRC: NO
HRV: NO
HUN: NO
ISL: NO
IRL: NO
ITA: NO
LVA: NO
LTU: NO
LUX: NO
MLT: NO
NLD: NO
POL: NO
PRT: NO
ROU: NO
SVK: NO
SVN: NO
ESP: NO
SWE: IE
GBK: NO
</t>
      </text>
    </comment>
    <comment ref="H42" authorId="0">
      <text>
        <t xml:space="preserve">AUT: NO
BEL: NO
BGR: NO
CYP: NO
CZE: NO
DNM: NO
EST: NO
FIN: 0.02861166
FRK: NO
DEU: NO
GRC: NO
HRV: NO
HUN: NO
ISL: NO
IRL: NO
ITA: NO
LVA: NO
LTU: NO
LUX: NO
MLT: NO
NLD: NO
POL: NO
PRT: NO
ROU: NO
SVK: NO
SVN: NO
ESP: NO
SWE: IE
GBK: NO
</t>
      </text>
    </comment>
    <comment ref="I42" authorId="0">
      <text>
        <t xml:space="preserve">AUT: NO
BEL: NO
BGR: NO
CYP: NO
CZE: NO
DNM: NO
EST: NO
FIN: 0.02995374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29,565.828138056386
BEL: 11,670.703000000001
BGR: 1.00
CYP: NO
CZE: 5,166.5916176607861
DNM: 6.73699383172529
EST: 8.00
FIN: 181,811.92300000001
FRK: 46,334.5721127145
DEU: 26,329.10
GRC: NO
HRV: 470.00
HUN: 248.00
ISL: NO
IRL: NO
ITA: 500.00
LVA: 20.00
LTU: NO
LUX: NO
MLT: IE
NLD: 304.999993801116
POL: 18,957.00
PRT: 39,100.0613177646
ROU: 4,053.00
SVK: 21,796.359600000003
SVN: 2,452.249311035685
ESP: 40,356.338000000003
SWE: 42,340.412079435999
GBK: IE
</t>
      </text>
    </comment>
    <comment ref="G43" authorId="0">
      <text>
        <t xml:space="preserve">AUT: 2,897.4402067463152
BEL: 1,135.806440155809
BGR: 0.112
CYP: NO
CZE: 578.65826117800805
DNM: 0.75454330915323
EST: 0.896
FIN: 17,640.443183700001
FRK: 4,435.45699282632
DEU: 2,441.37352808
GRC: NO
HRV: 67.20999999999999
HUN: 23.6344
ISL: NO
IRL: NO
ITA: 56.28333333333332
LVA: 2.19956850001926
LTU: NO
LUX: NO
MLT: IE
NLD: 12.840499739027
POL: 2,123.1840000000002
PRT: 3,857.89249250826
ROU: 453.93599999999998
SVK: 2,140.4781112000001
SVN: 244.39024027599669
ESP: 3,946.7704514000002
SWE: 3,997.5844197994502
GBK: IE
</t>
      </text>
    </comment>
    <comment ref="H43" authorId="0">
      <text>
        <t xml:space="preserve">AUT: 0.12463814532736
BEL: 0.070222869
BGR: 0.00003
CYP: NO
CZE: 0.15499774852982
DNM: 0.00007410693215
EST: 0.00024
FIN: 0.254228101
FRK: 0.40216569668144
DEU: 0.06582275
GRC: NO
HRV: 0.0141
HUN: 0.000744
ISL: NO
IRL: NO
ITA: 0.015
LVA: 0.0006
LTU: NO
LUX: NO
MLT: IE
NLD: 0.0007624999845
POL: 0.56871
PRT: 0.57714580249818
ROU: 0.12159
SVK: 0.1677575268
SVN: 0.02464140573107
ESP: 0.31077794966279
SWE: 0.44877967161352
GBK: IE
</t>
      </text>
    </comment>
    <comment ref="I43" authorId="0">
      <text>
        <t xml:space="preserve">AUT: 0.06916461817623
BEL: 0.0248902869
BGR: 0.000004
CYP: NO
CZE: 0.02066636647064
DNM: 0.00002694797533
EST: 0.000032
FIN: 0.266910267
FRK: 0.06093965931086
DEU: 0.02369619
GRC: NO
HRV: 0.00188
HUN: 0.000496
ISL: NO
IRL: NO
ITA: 0.002
LVA: 0.00008
LTU: NO
LUX: NO
MLT: IE
NLD: 0.00001524999969
POL: 0.075828
PRT: 0.11787061207408
ROU: 0.016212
SVK: 0.0511755672
SVN: 0.00618484364414
ESP: 0.09403151523205
SWE: 0.21140263911724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3,339.7657015566074
BEL: 11,161.361626394464
BGR: 3,147.5619999999999
CYP: 1,676.100626
CZE: 2,896.2689832554656
DNM: 6,566.90431622888
EST: 78.00
FIN: 1,874.66669
FRK: 14,615.2547771967
DEU: 1,728.59
GRC: 9,044.10
HRV: 1,341.7820000000002
HUN: 2,365.6000000000004
ISL: 1,497.0811
IRL: 5,372.3103158240247
ITA: 31,409.373599999999
LVA: 532.60
LTU: 742.00
LUX: 89.48847756297944
MLT: IE
NLD: 285.50
POL: 11,022.00
PRT: 9,411.52112415081
ROU: 4,224.0410000000002
SVK: 705.51237092335998
SVN: 1,374.33815
ESP: 29,116.972999999998
SWE: 7,209.5851501999896
GBK: 3,474.7170372079208
</t>
      </text>
    </comment>
    <comment ref="G45" authorId="0">
      <text>
        <t xml:space="preserve">AUT: 254.43595768561252
BEL: 856.66979448683458
BGR: 239.0468138
CYP: 127.11323
CZE: 222.90055082912528
DNM: 510.176271280438
EST: 5.6999350380178
FIN: 145.93113266
FRK: 1,101.71226631135
DEU: 136.84065799
GRC: 676.27012200000001
HRV: 101.3122767
HUN: 179.73694000000003
ISL: 114.53041
IRL: 397.36283882360368
ITA: 2,390.5790072113368
LVA: 40.35068320249196
LTU: 56.11447
LUX: 6.70633835716963
MLT: IE
NLD: 22.0981341000977
POL: 810.35020000000009
PRT: 702.815615758878
ROU: 314.35767681695603
SVK: 53.5489083220356
SVN: 103.14706036499999
ESP: 2,238.0253729999999
SWE: 525.589999151244
GBK: 267.90907316813059
</t>
      </text>
    </comment>
    <comment ref="H45" authorId="0">
      <text>
        <t xml:space="preserve">AUT: 0.00967959386523
BEL: 0.02911742617511
BGR: 0.009233686
CYP: 0.00473
CZE: 0.00859691598056
DNM: 0.00761889923866
EST: 0.000222
FIN: 0.001889022
FRK: 0.08533329268656
DEU: 0.00664837
GRC: 0.021482642
HRV: 0.003922188
HUN: 0.0066268
ISL: 0.00449124
IRL: 0.01563589266704
ITA: 0.0900831888
LVA: 0.0015058
LTU: 0.002022
LUX: 0.00026846543269
MLT: IE
NLD: 0.00045690000305
POL: 0.029938
PRT: 0.02521462334697
ROU: 0.012190763
SVK: 0.00210786735286
SVN: 0.00395714235
ESP: 0.085826298
SWE: 0.0105903783638
GBK: 0.01042415111162
</t>
      </text>
    </comment>
    <comment ref="I45" authorId="0">
      <text>
        <t xml:space="preserve">AUT: 0.00191893361108
BEL: 0.00605087149982
BGR: 0.0018362872
CYP: 0.00093
CZE: 0.00171478864765
DNM: 0.02842657780261
EST: 0.0000438
FIN: 0.005327894
FRK: 0.03317646176913
DEU: 0.00484884
GRC: 0.00387544689402
HRV: 0.0007792797
HUN: 0.00130186
ISL: 0.00089825
IRL: 0.00310312661939
ITA: 0.0628187472
LVA: 0.00029656
LTU: 0.0003942
LUX: 0.00005369308654
MLT: IE
NLD: 0.00017130000305
POL: 0.0058312
PRT: 0.01053633938242
ROU: 0.0024140846
SVK: 0.00042113998258
SVN: 0.000783134865
ESP: 0.011250116
SWE: 0.00345835529587
GBK: 0.00208483022232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121.3164
BEL: 1,656.4063000000001
BGR: 1,021.544
CYP: NO
CZE: 3,211.2590156436463
DNM: 2,458.1475901788
EST: 6.00
FIN: 64.20
FRK: 16,564.8683071822
DEU: 4,722.904246
GRC: NO
HRV: 1,169.3679999999999
HUN: 324.721
ISL: NO
IRL: 1,131.0358579290778
ITA: NO
LVA: 105.00
LTU: 110.05
LUX: NO
MLT: NO
NLD: 521.700012207031
POL: 37,449.999999999993
PRT: NO
ROU: 153.864
SVK: 245.48031358340299
SVN: 33.147
ESP: 754.06700000000001
SWE: 110.34504
GBK: 1,636.5209643784999
</t>
      </text>
    </comment>
    <comment ref="G46" authorId="0">
      <text>
        <t xml:space="preserve">AUT: 12.6169056
BEL: 158.94171689999999
BGR: 99.19005121577453
CYP: NO
CZE: 313.64112300490689
DNM: 234.706533676577
EST: 0.5738108341756
FIN: 6.800706
FRK: 1,522.20035756395
DEU: 471.36431567
GRC: NO
HRV: 114.548722
HUN: 34.68043428922892
ISL: NO
IRL: 106.99599216009075
ITA: NO
LVA: 9.75038635922411
LTU: 11.56116
LUX: NO
MLT: NO
NLD: 49.403712
POL: 3,559.1519659333326
PRT: NO
ROU: 14.56898926446272
SVK: 24.1605161353175
SVN: 3.546729
ESP: 80.68517199999999
SWE: 11.16445722
GBK: 153.63776890168299
</t>
      </text>
    </comment>
    <comment ref="H46" authorId="0">
      <text>
        <t xml:space="preserve">AUT: 0.001213164
BEL: 0.016564063
BGR: 0.01021544
CYP: NO
CZE: 0.03211259015644
DNM: 0.02458147590179
EST: 0.00006
FIN: 0.0000642
FRK: 0.16564868307182
DEU: 0.01380924
GRC: NO
HRV: 0.01169368
HUN: 0.00324721
ISL: NO
IRL: 0.01131035857929
ITA: NO
LVA: 0.00105
LTU: 0.0011005
LUX: NO
MLT: NO
NLD: 0.0002295
POL: 0.3745
PRT: NO
ROU: 0.00153864
SVK: 0.00245480313583
SVN: 0.00033147
ESP: 0.002413975
SWE: 0.00011034504
GBK: 0.01636520964378
</t>
      </text>
    </comment>
    <comment ref="I46" authorId="0">
      <text>
        <t xml:space="preserve">AUT: 0.0001819746
BEL: 0.00248460945
BGR: 0.001532316
CYP: NO
CZE: 0.00481688852347
DNM: 0.00368722138527
EST: 0.000009
FIN: 0.0001284
FRK: 0.02484730246077
DEU: 0.01431946
GRC: NO
HRV: 0.001754052
HUN: 0.0004870815
ISL: NO
IRL: 0.00169655378689
ITA: NO
LVA: 0.0001575
LTU: 0.000165075
LUX: NO
MLT: NO
NLD: 0.0007825
POL: 0.056175
PRT: NO
ROU: 0.000230796
SVK: 0.00036822047038
SVN: 0.0000497205
ESP: 0.001131104
SWE: 0.00016551756
GBK: 0.00245478144657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12,280.535787181114
BEL: 23,785.943720999501
BGR: 2,939.40
CYP: NO
CZE: 18,655.273534169435
DNM: 14,926.9774915837
EST: 128.00
FIN: 691.995
FRK: 106,925.378939001
DEU: IE
GRC: 3,730.50
HRV: 5,554.4006750000008
HUN: 12,467.70
ISL: NO
IRL: 9,723.9166063108114
ITA: 81,206.126099999994
LVA: 3,237.6757083065036
LTU: 3,710.692
LUX: 210.46036141968551
MLT: NO
NLD: 69,417.6002807617
POL: 16,164.000000000002
PRT: 4,916.78521237676
ROU: 14,467.50
SVK: 7,312.8749791218797
SVN: 1,289.3827200000001
ESP: 58,985.857000000004
SWE: 3,999.27851707849
GBK: 95,725.753014844202
</t>
      </text>
    </comment>
    <comment ref="G47" authorId="0">
      <text>
        <t xml:space="preserve">AUT: 680.34168260983358
BEL: 1,334.3914462480727
BGR: 162.2678095891448
CYP: NO
CZE: 1,025.665730955654
DNM: 852.628954319262
EST: 7.06770944
FIN: 38.0874048
FRK: 6,044.9909115049
DEU: IE
GRC: 206.706191438399
HRV: 311.57612997000001
HUN: 699.43797000000006
ISL: NO
IRL: 552.0500714884555
ITA: 4,534.809770873735
LVA: 179.93217722536306
LTU: 204.42202227999999
LUX: 11.92704123408729
MLT: NO
NLD: 3,942.922864
POL: 893.71107136796559
PRT: 277.355853830173
ROU: 800.01672023905905
SVK: 401.14377064734799
SVN: 71.29184959334401
ESP: 3,246.8529100000001
SWE: 227.958875473474
GBK: 5,467.8230323934604
</t>
      </text>
    </comment>
    <comment ref="H47" authorId="0">
      <text>
        <t xml:space="preserve">AUT: 0.01228053578718
BEL: 0.068437996721
BGR: 0.0029394
CYP: NO
CZE: 0.01865527353417
DNM: 0.54617482974327
EST: 0.000128
FIN: 0.000691995
FRK: 0.106925378939
DEU: IE
GRC: 0.0037305
HRV: 0.005554400675
HUN: 0.0124677
ISL: NO
IRL: 0.00972391660631
ITA: 0.0812061261
LVA: 0.00323767570831
LTU: 0.003710692
LUX: 0.00021046036142
MLT: NO
NLD: 0.57738500537109
POL: 0.016164
PRT: 0.00491678521238
ROU: 0.0144675
SVK: 0.00731287497912
SVN: 0.00128938272
ESP: 5.683877113
SWE: 0.00399927851707
GBK: 0.09573482654594
</t>
      </text>
    </comment>
    <comment ref="I47" authorId="0">
      <text>
        <t xml:space="preserve">AUT: 0.00122805357872
BEL: 0.0058780532721
BGR: 0.00029394
CYP: NO
CZE: 0.00186552735342
DNM: 0.0165396603176
EST: 0.0000128
FIN: 0.000786276
FRK: 0.0106925378939
DEU: IE
GRC: 0.00037305
HRV: 0.0005554400675
HUN: 0.00124677
ISL: NO
IRL: 0.00097239166063
ITA: 0.02436183783
LVA: 0.00032376757083
LTU: 0.0003710692
LUX: 0.00002104603614
MLT: NO
NLD: 0.00694169999695
POL: 0.0016164
PRT: 0.00491678521238
ROU: 0.00144675
SVK: 0.00073128749791
SVN: 0.000128938272
ESP: 0.034034839
SWE: 0.0003999278517
GBK: 0.00957348265459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1.61022112157462
EST: NO
FIN: NO
FRK: 0.5059356
DEU: NO
GRC: NO
HRV: NO
HUN: NO
ISL: NO
IRL: NO
ITA: NO
LVA: 88.00
LTU: NO
LUX: NO
MLT: NO
NLD: NO
POL: NO
PRT: NO
ROU: NO
SVK: NO
SVN: NO
ESP: NO
SWE: 16.1237183
GBK: NO
</t>
      </text>
    </comment>
    <comment ref="G48" authorId="0">
      <text>
        <t xml:space="preserve">AUT: NO
BEL: NO
BGR: NO
CYP: NO
CZE: NO
DNM: 0.13239595888502
EST: NO
FIN: NO
FRK: 0.02183390314966
DEU: NO
GRC: NO
HRV: NO
HUN: NO
ISL: NO
IRL: NO
ITA: NO
LVA: 6.4504
LTU: NO
LUX: NO
MLT: NO
NLD: NO
POL: NO
PRT: NO
ROU: NO
SVK: NO
SVN: NO
ESP: NO
SWE: 0.967423098
GBK: NO
</t>
      </text>
    </comment>
    <comment ref="H48" authorId="0">
      <text>
        <t xml:space="preserve">AUT: NO
BEL: NO
BGR: NO
CYP: NO
CZE: NO
DNM: 0.00004830663365
EST: NO
FIN: NO
FRK: 0.0000005059356
DEU: NO
GRC: NO
HRV: NO
HUN: NO
ISL: NO
IRL: NO
ITA: NO
LVA: 0.00264
LTU: NO
LUX: NO
MLT: NO
NLD: NO
POL: NO
PRT: NO
ROU: NO
SVK: NO
SVN: NO
ESP: NO
SWE: 0.0000161237183
GBK: NO
</t>
      </text>
    </comment>
    <comment ref="I48" authorId="0">
      <text>
        <t xml:space="preserve">AUT: NO
BEL: NO
BGR: NO
CYP: NO
CZE: NO
DNM: 0.00000644088449
EST: NO
FIN: NO
FRK: 0.00000005059356
DEU: NO
GRC: NO
HRV: NO
HUN: NO
ISL: NO
IRL: NO
ITA: NO
LVA: 0.000352
LTU: NO
LUX: NO
MLT: NO
NLD: NO
POL: NO
PRT: NO
ROU: NO
SVK: NO
SVN: NO
ESP: NO
SWE: 0.00000967423098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498.81
FRK: NO
DEU: NO
GRC: NO
HRV: NO
HUN: NO
ISL: NO
IRL: NO
ITA: NO
LVA: NO
LTU: 1.50
LUX: NO
MLT: NO
NLD: NO
POL: NO
PRT: NO
ROU: NO
SVK: NO
SVN: NO
ESP: NO
SWE: NO
GBK: NO
</t>
      </text>
    </comment>
    <comment ref="G49" authorId="0">
      <text>
        <t xml:space="preserve">AUT: NO
BEL: NO
BGR: NO
CYP: NO
CZE: NO
DNM: NO
EST: NO
FIN: 52.1574768
FRK: NO
DEU: NO
GRC: NO
HRV: NO
HUN: NO
ISL: NO
IRL: NO
ITA: NO
LVA: NO
LTU: 0.15651
LUX: NO
MLT: NO
NLD: NO
POL: NO
PRT: NO
ROU: NO
SVK: NO
SVN: NO
ESP: NO
SWE: IE
GBK: NO
</t>
      </text>
    </comment>
    <comment ref="H49" authorId="0">
      <text>
        <t xml:space="preserve">AUT: NO
BEL: NO
BGR: NO
CYP: NO
CZE: NO
DNM: NO
EST: NO
FIN: 0.0036425
FRK: NO
DEU: NO
GRC: NO
HRV: NO
HUN: NO
ISL: NO
IRL: NO
ITA: NO
LVA: NO
LTU: 0.000003
LUX: NO
MLT: NO
NLD: NO
POL: NO
PRT: NO
ROU: NO
SVK: NO
SVN: NO
ESP: NO
SWE: IE
GBK: NO
</t>
      </text>
    </comment>
    <comment ref="I49" authorId="0">
      <text>
        <t xml:space="preserve">AUT: NO
BEL: NO
BGR: NO
CYP: NO
CZE: NO
DNM: NO
EST: NO
FIN: 0.00327681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231.4367201426025
BEL: 611.14616679999995
BGR: 229.00
CYP: NO
CZE: 973.38768593407679
DNM: 209.824241379411
EST: 16.00
FIN: 298.94
FRK: 3,329.86557532768
DEU: NO
GRC: 7,678.00
HRV: NO
HUN: 825.00
ISL: NO
IRL: 1,884.6377783999999
ITA: 2,053.60
LVA: 915.80
LTU: 112.00
LUX: NO
MLT: IE
NLD: 1,353.39998149872
POL: 447.00
PRT: 3,642.34637474587
ROU: 888.00
SVK: 26.177684
SVN: 0.04868
ESP: 12,117.42
SWE: 434.36680397447998
GBK: IE
</t>
      </text>
    </comment>
    <comment ref="G50" authorId="0">
      <text>
        <t xml:space="preserve">AUT: 21.0742449197861
BEL: 57.63025158815486
BGR: 25.648
CYP: NO
CZE: 55.18244141285189
DNM: 19.1159186834892
EST: 1.792
FIN: 28.6303248
FRK: 325.091289052957
DEU: NO
GRC: 824.92943866666701
HRV: NO
HUN: 92.1704
ISL: NO
IRL: 198.912969537408
ITA: 140.9444533418602
LVA: 100.71824161588196
LTU: 11.35008
LUX: NO
MLT: IE
NLD: 56.978139221096
POL: 45.81639999999999
PRT: 407.942793971537
ROU: 99.456
SVK: 2.683764103
SVN: 0.00545216
ESP: 1,357.15104
SWE: 41.3370459747266
GBK: IE
</t>
      </text>
    </comment>
    <comment ref="H50" authorId="0">
      <text>
        <t xml:space="preserve">AUT: 0.0028719740208
BEL: 0.014209054004
BGR: 0.00687
CYP: NO
CZE: 0.00200176293096
DNM: 0.00077181103435
EST: 0.00048
FIN: 0.00227458
FRK: 0.09126412285087
DEU: NO
GRC: 0.23034
HRV: NO
HUN: 0.024634
ISL: NO
IRL: 0.05039231475168
ITA: 0.2270676
LVA: 0.027474
LTU: 0.00336
LUX: NO
MLT: IE
NLD: 0.00338349995375
POL: 0.011264
PRT: 0.0400658101222
ROU: 0.02664
SVK: 0.000680938
SVN: 0.0000014604
ESP: 0.363522603
SWE: 0.00953005445327
GBK: IE
</t>
      </text>
    </comment>
    <comment ref="I50" authorId="0">
      <text>
        <t xml:space="preserve">AUT: 0.00059644367201
BEL: 0.0018492877672
BGR: 0.000916
CYP: NO
CZE: 0.00023563750844
DNM: 0.00022557403744
EST: 0.000064
FIN: 0.00121627
FRK: 0.01215862805321
DEU: NO
GRC: 0.030712
HRV: NO
HUN: 0.0032844
ISL: NO
IRL: 0.00671190999149
ITA: 0.0068692
LVA: 0.0036632
LTU: 0.000448
LUX: NO
MLT: IE
NLD: 0.00006766999907
POL: 0.0014994
PRT: 0.02549642462322
ROU: 0.003552
SVK: 0.00010471
SVN: 0.00000019472
ESP: 0.048469681
SWE: 0.00158029424872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4,456.2680089747028
BEL: 22,566.932230875133
BGR: 8,967.268
CYP: 5,636.1969
CZE: 2,795.9392921357744
DNM: 9,657.87372106319
EST: 195.00
FIN: 3,805.0215199999998
FRK: 68,643.0206487395
DEU: 27,087.99
GRC: 41,435.910000000003
HRV: 394.15
HUN: 6,510.40
ISL: 77.1132
IRL: 11,408.345409106911
ITA: 156,712.426416
LVA: 1,167.00
LTU: 1,047.646
LUX: 122.66230985183277
MLT: IE
NLD: 1,096.40003681183
POL: 12,156.00
PRT: 29,023.7198357107
ROU: 16,744.413
SVK: 1,601.9190751522083
SVN: 1,688.8356000000001
ESP: 138,850.79399999999
SWE: 8,368.8588046999994
GBK: 11,311.00
</t>
      </text>
    </comment>
    <comment ref="G52" authorId="0">
      <text>
        <t xml:space="preserve">AUT: 414.22826890334574
BEL: 1,940.637046122828
BGR: 826.11872622255646
CYP: 468.7422
CZE: 214.61259189862332
DNM: 873.015080581159
EST: 14.68774031428966
FIN: 307.64152352999997
FRK: 5,792.12328201791
DEU: 2,217.05975048
GRC: 3,477.9345626666668
HRV: 28.521237
HUN: 551.53185999999994
ISL: 6.4874882
IRL: 1,019.0825274149875
ITA: 14,645.32611108072
LVA: 112.1723915729514
LTU: 81.37926132
LUX: 9.37578485588918
MLT: IE
NLD: 96.60976990625
POL: 972.95640000000003
PRT: 2,699.20990089219
ROU: 1,545.6806202657713
SVK: 121.43770036107202
SVN: 154.10451096
ESP: 13,345.806257803664
SWE: 667.76730896491597
GBK: 985.88189237679796
</t>
      </text>
    </comment>
    <comment ref="H52" authorId="0">
      <text>
        <t xml:space="preserve">AUT: 0.01333642096784
BEL: 0.05101781878401
BGR: 0.026692804
CYP: 0.01681
CZE: 0.0082959269072
DNM: 0.02607568382796
EST: 0.000583
FIN: 0.003806545
FRK: 0.2195865737617
DEU: 0.0984599
GRC: 0.08956441981655
HRV: 0.000985512
HUN: 0.0187792
ISL: 0.00023134
IRL: 0.03387530885952
ITA: 0.88787769873
LVA: 0.003501
LTU: 0.003133646
LUX: 0.00036511192956
MLT: IE
NLD: 0.0008245
POL: 0.033156
PRT: 0.18532257681109
ROU: 0.050233239
SVK: 0.00479804310875
SVN: 0.0046911072
ESP: 0.40371274218789
SWE: 0.0119286060095
GBK: 0.03390612
</t>
      </text>
    </comment>
    <comment ref="I52" authorId="0">
      <text>
        <t xml:space="preserve">AUT: 0.00266566504061
BEL: 0.01790312026137
BGR: 0.0053281108
CYP: 0.003357
CZE: 0.00165459083298
DNM: 0.01658258825314
EST: 0.0001165
FIN: 0.007379424
FRK: 0.1272306445343
DEU: 0.0781266
GRC: 0.14548548331774
HRV: 0.0001872555
HUN: 0.00371824
ISL: 0.000046268
IRL: 0.00675757540351
ITA: 2.30720924669
LVA: 0.0007002
LTU: 0.0006262646
LUX: 0.00007287863591
MLT: IE
NLD: 0.00030630001211
POL: 0.0064656
PRT: 0.04000708915626
ROU: 0.0100466478
SVK: 0.00095922291592
SVN: 0.00091945146
ESP: 0.08263417287069
SWE: 0.00628207532382
GBK: 0.0448666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3,034.2721467058891
BEL: 10,528.2409644
BGR: 7,459.264000000001
CYP: 1,470.60
CZE: 7,258.7114098187649
DNM: 5,690.41149649265
EST: 1,774.00
FIN: 5,154.42
FRK: 8,488.29038457716
DEU: 61,833.23639
GRC: 17,123.490000000002
HRV: 213.96300000000002
HUN: 3,779.4139999999998
ISL: 462.852
IRL: 6,625.6110000000008
ITA: 11,132.599
LVA: 26.00
LTU: 3,163.9519999999998
LUX: 2,070.876068
MLT: NO
NLD: 1,533.50002479553
POL: 38,528.00
PRT: 3,331.23649039799
ROU: 1,202.05
SVK: 8,049.4812871712602
SVN: 1,579.6654319999998
ESP: 4,993.1869999999999
SWE: 8,663.9484725000002
GBK: 30,991.212863886642
</t>
      </text>
    </comment>
    <comment ref="G53" authorId="0">
      <text>
        <t xml:space="preserve">AUT: 288.18758839142106
BEL: 1,057.37015458424
BGR: 730.3784371191025
CYP: 136.1772
CZE: 690.86239542863575
DNM: 539.891400365863
EST: 179.53032579381932
FIN: 491.82549768000001
FRK: 796.527804684632
DEU: 6,040.35967191
GRC: 1,621.47271
HRV: 22.894041
HUN: 365.06033812101202
ISL: 43.785799
IRL: 626.78280060000009
ITA: 1,064.9361285135751
LVA: 2.41438138418883
LTU: 307.44639280000001
LUX: 195.90487603279999
MLT: NO
NLD: 167.4030315
POL: 3,627.0278311066668
PRT: 315.13497199165
ROU: 112.11579352834579
SVK: 793.86244823073014
SVN: 157.53398462719997
ESP: 515.19486774671032
SWE: 768.980168166
GBK: 2,846.89345459588
</t>
      </text>
    </comment>
    <comment ref="H53" authorId="0">
      <text>
        <t xml:space="preserve">AUT: 0.03034272146706
BEL: 0.604041149644
BGR: 0.07459264
CYP: 0.01471
CZE: 0.07141773064605
DNM: 0.05690411496493
EST: 0.01774
FIN: 0.00515442
FRK: 0.08040619317817
DEU: 0.19670932
GRC: 0.01712349
HRV: 0.00213963
HUN: 0.03779414
ISL: 0.0046285
IRL: 0.06625611
ITA: 0.160627623
LVA: 0.00026
LTU: 0.03163952
LUX: 0.02070876068
MLT: NO
NLD: 0.05303269921875
POL: 0.371735
PRT: 0.00855194976053
ROU: 0.0120205
SVK: 0.0828913414931
SVN: 0.01579665432
ESP: 0.00980976215645
SWE: 0.0086639484725
GBK: 0.30991212863887
</t>
      </text>
    </comment>
    <comment ref="I53" authorId="0">
      <text>
        <t xml:space="preserve">AUT: 0.00455140822006
BEL: 0.0186131724466
BGR: 0.011188896
CYP: 0.002206
CZE: 0.01070616302217
DNM: 0.00853561724474
EST: 0.0025069
FIN: 0.01015914
FRK: 0.01203605836191
DEU: 0.20956953
GRC: 0.025685235
HRV: 0.0003209445
HUN: 0.005669121
ISL: 0.0006943
IRL: 0.0099384165
ITA: 0.133591188
LVA: 0.000039
LTU: 0.004745928
LUX: 0.003106314102
MLT: NO
NLD: 0.002300200037
POL: 0.055685
PRT: 0.00233223218215
ROU: 0.001803075
SVK: 0.012447012916
SVN: 0.002369498148
ESP: 0.00748978523645
SWE: 0.013663626739
GBK: 0.12413711929583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14,766.702474646825
BEL: 24,041.113402773201
BGR: 5,880.60
CYP: NO
CZE: 30,435.239533978198
DNM: 4,754.22959439444
EST: 740.00
FIN: 3,042.2280000000001
FRK: 83,555.0622223492
DEU: 91,058.40
GRC: 4,679.1000000000004
HRV: 2,427.7115900000003
HUN: 11,473.20
ISL: NO
IRL: 2,310.3952963181059
ITA: 157,507.416
LVA: 1,845.00
LTU: 1,185.546
LUX: 3,310.8573584192
MLT: NO
NLD: 23,082.799987793
POL: 38,225.00
PRT: 23,876.8164061323
ROU: 22,325.40
SVK: 9,498.9572292657685
SVN: 3,542.0366399999994
ESP: 111,053.692
SWE: 1,848.45160730356
GBK: 6,182.8530418842729
</t>
      </text>
    </comment>
    <comment ref="G54" authorId="0">
      <text>
        <t xml:space="preserve">AUT: 818.075317095434
BEL: 1,348.7064595955767
BGR: 324.63498709598042
CYP: NO
CZE: 1,673.3274988571736
DNM: 271.56159443181
EST: 40.86019520000001
FIN: 167.44422911999999
FRK: 4,735.85652284331
DEU: 5,086.33100136
GRC: 259.26791056410951
HRV: 135.99441459600001
HUN: 643.64652000000001
ISL: NO
IRL: 131.16668315226332
ITA: 8,795.7178031408894
LVA: 102.53493459183947
LTU: 65.31172914000001
LUX: 187.63025953044624
MLT: NO
NLD: 1,311.105492
POL: 2,113.4685537639498
PRT: 1,344.71541103036
ROU: 1,234.5390209797883
SVK: 521.06012082037807
SVN: 195.84436758753779
ESP: 6,261.3847338769356
SWE: 105.36174161630299
GBK: 353.16250020071743
</t>
      </text>
    </comment>
    <comment ref="H54" authorId="0">
      <text>
        <t xml:space="preserve">AUT: 0.01476670247465
BEL: 0.04959184640277
BGR: 0.0058806
CYP: NO
CZE: 0.03043523953398
DNM: 0.02323880803557
EST: 0.00074
FIN: 0.003042228
FRK: 0.08355506222235
DEU: 0.227646
GRC: 0.0046791
HRV: 0.00242771159
HUN: 0.0114732
ISL: NO
IRL: 0.00231039529632
ITA: 0.157507416
LVA: 0.001845
LTU: 0.001185546
LUX: 0.00331085735842
MLT: NO
NLD: 0.29229929785156
POL: 0.038225
PRT: 0.45944653324396
ROU: 0.0223254
SVK: 0.00949895722927
SVN: 0.00354203664
ESP: 0.11160751221581
SWE: 0.00184845160729
GBK: 0.00618343909431
</t>
      </text>
    </comment>
    <comment ref="I54" authorId="0">
      <text>
        <t xml:space="preserve">AUT: 0.00147667024746
BEL: 0.00214317024028
BGR: 0.00058806
CYP: NO
CZE: 0.0030435239534
DNM: 0.00473798791459
EST: 0.000074
FIN: 0.005356246
FRK: 0.00835550622223
DEU: 0.08195256
GRC: 0.00046791
HRV: 0.000242771159
HUN: 0.00114732
ISL: NO
IRL: 0.00023103952963
ITA: 0.472522248
LVA: 0.0001845
LTU: 0.0001185546
LUX: 0.00033108573584
MLT: NO
NLD: 0.00230830000305
POL: 0.0038225
PRT: 0.02594288155652
ROU: 0.00223254
SVK: 0.00094989572293
SVN: 0.000354203664
ESP: 0.01110538037761
SWE: 0.00018484516072
GBK: 0.00061834390943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5,338.00
BEL: 7,988.31883948
BGR: NO
CYP: 71.00
CZE: 4,356.0999999999995
DNM: 722.477756
EST: 778.2394519999998
FIN: 7.919
FRK: 10,690.5760813958
DEU: 18,026.20
GRC: NO
HRV: NO
HUN: 454.00
ISL: NO
IRL: NO
ITA: NO
LVA: 429.03543452683806
LTU: NO
LUX: 508.66188573914388
MLT: NO
NLD: NO
POL: 1,831.00
PRT: 477.008733926489
ROU: 194.00
SVK: 641.380311785343
SVN: 254.54865499999997
ESP: 3,447.835
SWE: 190.98874889999999
GBK: 7,422.951001376
</t>
      </text>
    </comment>
    <comment ref="G55" authorId="0">
      <text>
        <t xml:space="preserve">AUT: 309.31214177185734
BEL: 575.59923000000003
BGR: NO
CYP: 10.153
CZE: 367.50299999999999
DNM: 73.438673
EST: 57.84825862598832
FIN: 0.58798575
FRK: 855.176596163776
DEU: 1,421.10699755
GRC: NO
HRV: NO
HUN: 38.8242294848561
ISL: NO
IRL: NO
ITA: NO
LVA: 32.82387491881202
LTU: NO
LUX: 44.9585469082344
MLT: NO
NLD: NO
POL: 261.16609999999997
PRT: 29.1929345163012
ROU: 16.23884061317918
SVK: 57.2979825
SVN: 19.872788135
ESP: 247.22109699999999
SWE: 11.4593249339999
GBK: 316.72903563432999
</t>
      </text>
    </comment>
    <comment ref="H55" authorId="0">
      <text>
        <t xml:space="preserve">AUT: 0.064056
BEL: 0.1037597751844
BGR: NO
CYP: 0.00213
CZE: 0.130683
DNM: 0.02167433268
EST: 0.02334718356
FIN: 0.000007919
FRK: 0.10245120800471
DEU: 0.0721048
GRC: NO
HRV: NO
HUN: 0.01362
ISL: NO
IRL: NO
ITA: NO
LVA: 0.01287106303581
LTU: NO
LUX: 0.01525985657217
MLT: NO
NLD: NO
POL: 0.05493
PRT: 0.00122467960355
ROU: 0.00582
SVK: 0.01924140935356
SVN: 0.00763645965
ESP: 0.10343505
SWE: 0.0001909887489
GBK: 0.08706453300413
</t>
      </text>
    </comment>
    <comment ref="I55" authorId="0">
      <text>
        <t xml:space="preserve">AUT: 0.021352
BEL: 0.01248130335792
BGR: NO
CYP: 0.000284
CZE: 0.0174244
DNM: 0.002889911024
EST: 0.003112957808
FIN: 0.000015838
FRK: 0.01530611669729
DEU: 0.0540786
GRC: NO
HRV: NO
HUN: 0.001816
ISL: NO
IRL: NO
ITA: NO
LVA: 0.00171614173811
LTU: NO
LUX: 0.00203464754296
MLT: NO
NLD: NO
POL: 0.007324
PRT: 0.00071551310089
ROU: 0.000776
SVK: 0.00256552124714
SVN: 0.00101819462
ESP: 0.01379134
SWE: 0.00011459324933
GBK: 0.01270155860083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172.00
FIN: NO
FRK: NO
DEU: NO
GRC: NO
HRV: NO
HUN: NO
ISL: NO
IRL: NO
ITA: NO
LVA: NO
LTU: 1.172
LUX: NO
MLT: NO
NLD: NO
POL: NO
PRT: NO
ROU: NO
SVK: NO
SVN: NO
ESP: NO
SWE: IE
GBK: NO
</t>
      </text>
    </comment>
    <comment ref="G56" authorId="0">
      <text>
        <t xml:space="preserve">AUT: NO
BEL: NO
BGR: NO
CYP: NO
CZE: NO
DNM: NO
EST: 18.2130112
FIN: NO
FRK: NO
DEU: NO
GRC: NO
HRV: NO
HUN: NO
ISL: NO
IRL: NO
ITA: NO
LVA: NO
LTU: 0.12228648
LUX: NO
MLT: NO
NLD: NO
POL: NO
PRT: NO
ROU: NO
SVK: NO
SVN: NO
ESP: NO
SWE: IE
GBK: NO
</t>
      </text>
    </comment>
    <comment ref="H56" authorId="0">
      <text>
        <t xml:space="preserve">AUT: NO
BEL: NO
BGR: NO
CYP: NO
CZE: NO
DNM: NO
EST: 0.000344
FIN: NO
FRK: NO
DEU: NO
GRC: NO
HRV: NO
HUN: NO
ISL: NO
IRL: NO
ITA: NO
LVA: NO
LTU: 0.000002344
LUX: NO
MLT: NO
NLD: NO
POL: NO
PRT: NO
ROU: NO
SVK: NO
SVN: NO
ESP: NO
SWE: IE
GBK: NO
</t>
      </text>
    </comment>
    <comment ref="I56" authorId="0">
      <text>
        <t xml:space="preserve">AUT: NO
BEL: NO
BGR: NO
CYP: NO
CZE: NO
DNM: NO
EST: 0.000258
FIN: NO
FRK: NO
DEU: NO
GRC: NO
HRV: NO
HUN: NO
ISL: NO
IRL: NO
ITA: NO
LVA: NO
LTU: 0.000001758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2,251.9290000000001
BGR: 21.86922439910242
CYP: 127.00
CZE: 35.4612153458415
DNM: 1,268.0052388233
EST: 131.72348399999998
FIN: 305.01
FRK: 9,601.07321262445
DEU: 20,209.26
GRC: 965.00
HRV: NO
HUN: 710.00
ISL: NO
IRL: NO
ITA: 15,004.00
LVA: 138.59744547316194
LTU: 581.00
LUX: 252.13184726085606
MLT: IE
NLD: NO
POL: 261.00
PRT: 14,407.4145557167
ROU: 2,763.00
SVK: 439.24148448189874
SVN: 271.18066999999996
ESP: 5,621.9889999999996
SWE: 427.6283588
GBK: IE
</t>
      </text>
    </comment>
    <comment ref="G57" authorId="0">
      <text>
        <t xml:space="preserve">AUT: NO
BEL: 225.19290000000001
BGR: 2.44935313269947
CYP: 12.70
CZE: 3.97165611873425
DNM: 149.69390532021
EST: 14.50400536128
FIN: 28.203924
FRK: 881.314127042209
DEU: 1,588.93745782
GRC: 103.680243333333
HRV: NO
HUN: 79.52
ISL: NO
IRL: NO
ITA: 1,419.3783999999998
LVA: 12.53710231843614
LTU: 58.87854
LUX: 23.02816657576561
MLT: IE
NLD: NO
POL: 29.232
PRT: 1,613.25807915432
ROU: 309.45600000000002
SVK: 39.23982452947661
SVN: 26.224298825
ESP: 619.46936800000003
SWE: 41.0523224448
GBK: IE
</t>
      </text>
    </comment>
    <comment ref="H57" authorId="0">
      <text>
        <t xml:space="preserve">AUT: NO
BEL: 0.04156
BGR: 0.00065607673197
CYP: 0.00381
CZE: 0.00106383646038
DNM: 0.03793273126306
EST: 0.00395170452
FIN: 0.00030501
FRK: 0.28394095826002
DEU: 0.05073765
GRC: 0.02895
HRV: NO
HUN: 0.0213
ISL: NO
IRL: NO
ITA: 0.41261
LVA: 0.00415792336419
LTU: 0.01743
LUX: 0.00756395541783
MLT: IE
NLD: NO
POL: 0.00783
PRT: 0.13059816662094
ROU: 0.08289
SVK: 0.01317724453446
SVN: 0.0081354201
ESP: 0.168659665
SWE: 0.0124535117547
GBK: IE
</t>
      </text>
    </comment>
    <comment ref="I57" authorId="0">
      <text>
        <t xml:space="preserve">AUT: NO
BEL: 0.00276
BGR: 0.0000874768976
CYP: 0.000508
CZE: 0.00014184486138
DNM: 0.00507202095529
EST: 0.000526893936
FIN: 0.00055502
FRK: 0.03793195443699
DEU: 0.01848863
GRC: 0.00386
HRV: NO
HUN: 0.00284
ISL: NO
IRL: NO
ITA: 0.060016
LVA: 0.00055438978189
LTU: 0.002324
LUX: 0.00100852738904
MLT: IE
NLD: NO
POL: 0.001044
PRT: 0.09996668727756
ROU: 0.011052
SVK: 0.00175696593793
SVN: 0.00108472268
ESP: 0.0224879532
SWE: 0.002138141794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44.88
FIN: 45.20
FRK: 978.287234042553
DEU: 659.00
GRC: 896.00
HRV: 44.59
HUN: 88.60
ISL: 36.769
IRL: 68.34800907169812
ITA: 615.45960000000002
LVA: 5.70
LTU: 22.00
LUX: 8.850249
MLT: 0.5147437977526
NLD: 113.96
POL: 132.00
PRT: 25.0922791130572
ROU: 133.602
SVK: 2.02560442990654
SVN: 26.44
ESP: 318.42108233842174
SWE: 145.236099999999
GBK: 2,208.1375743096551
</t>
      </text>
    </comment>
    <comment ref="G16" authorId="0">
      <text>
        <t xml:space="preserve">AUT: 7.45911439
BEL: 3.06344858839099
BGR: 3.0464973
CYP: NO
CZE: 9.1959
DNM: 7.049829
EST: 4.50418333459939
FIN: 3.22276
FRK: 68.96925
DEU: 46.13
GRC: 61.471872
HRV: 3.1213
HUN: 6.202
ISL: 2.5750556
IRL: 4.87292489491251
ITA: 43.08217200000001
LVA: 0.399
LTU: 1.57564
LUX: 0.61951743
MLT: 0.03603206584268
NLD: 8.20512
POL: 9.24
PRT: 1.75729594721777
ROU: 9.35214
SVK: 0.14321017635118
SVN: 1.8510074
ESP: 22.48109552101808
SWE: 10.1665269999999
GBK: 153.13344316147499
</t>
      </text>
    </comment>
    <comment ref="H16" authorId="0">
      <text>
        <t xml:space="preserve">AUT: 0.0000532793885
BEL: 0.00130019725815
BGR: 0.0000219805
CYP: NO
CZE: 0.000065685
DNM: 0.0021149487
EST: 0.0000587236165
FIN: 0.000043
FRK: 0.00193273430473
DEU: 0.00540903
GRC: 0.000448
HRV: 0.000022295
HUN: 0.0000443
ISL: 0.00001838
IRL: IE
ITA: 0.00300854588001
LVA: 0.0000028497
LTU: 0.000011
LUX: 0.0000044251245
MLT: 0.00000514743798
NLD: 0.00005698
POL: 0.000066
PRT: 0.00097911703936
ROU: 0.000066801
SVK: 0.0000013193489
SVN: 0.0000132
ESP: 0.00015141068026
SWE: 0.00026916055402
GBK: 0.12193615901893
</t>
      </text>
    </comment>
    <comment ref="I16" authorId="0">
      <text>
        <t xml:space="preserve">AUT: 0.000213117554
BEL: 0.008908142157
BGR: 0.000087922
CYP: NO
CZE: 0.00026274
DNM: 0.000193146
EST: 0.00011426506645
FIN: 0.00009
FRK: 0.00192676
DEU: 0.00153256
GRC: 0.001792
HRV: 0.00008918
HUN: 0.0001772
ISL: 0.00007354
IRL: IE
ITA: 0.00121919616
LVA: 0.0000113988
LTU: 0.000044
LUX: 0.000017700498
MLT: 0.00000030884628
NLD: 0.00022792
POL: 0.000264
PRT: 0.00005018455823
ROU: 0.000267204
SVK: 0.00000401928
SVN: 0.0000529
ESP: 0.00063094547833
SWE: 0.00056291505756
GBK: 0.0048960921825
</t>
      </text>
    </comment>
    <comment ref="B17" authorId="0">
      <text>
        <t xml:space="preserve">AUT: 780.05302287253198
BEL: 187.15290170562156
BGR: 776.16
CYP: 200.35
CZE: 34.98919605131638
DNM: 1,720.1993439142
EST: NO
FIN: 4,491.20
FRK: 68,600.5833790017
DEU: 29,107.55315782
GRC: 7,639.7759999999998
HRV: 483.56
HUN: 21.26505051676356
ISL: 290.2662
IRL: 876.04804098990007
ITA: 39,962.757246408539
LVA: 43.00
LTU: 34.00
LUX: NO
MLT: 24.55882164814319
NLD: 476.4555
POL: 697.66179007110838
PRT: 5,265.38345933246
ROU: 1,800.9749999999999
SVK: 59.28514595315399
SVN: NO
ESP: 51,743.053058233359
SWE: 9,189.1784662521095
GBK: 36,184.100892942522
</t>
      </text>
    </comment>
    <comment ref="G17" authorId="0">
      <text>
        <t xml:space="preserve">AUT: 56.77533437977731
BEL: 13.59093765248818
BGR: 55.6503872772
CYP: 14.325
CZE: 2.50172751766912
DNM: 123.854352761823
EST: NO
FIN: 328.75583999999998
FRK: 4,911.17812826944
DEU: 2,132.30291413
GRC: 545.69074198118403
HRV: 34.57454
HUN: 1.52045111194859
ISL: 20.754033
IRL: 62.45853194642236
ITA: 2,857.3371431182104
LVA: 3.123627044
LTU: 2.45616
LUX: NO
MLT: 1.75595574784224
NLD: 34.06656825
POL: 49.88281799008425
PRT: 376.474917342271
ROU: 129.04219900000001
SVK: 4.31289150892862
SVN: NO
ESP: 3,772.9308412454711
SWE: 657.02626033702597
GBK: 2,596.0787345285817
</t>
      </text>
    </comment>
    <comment ref="H17" authorId="0">
      <text>
        <t xml:space="preserve">AUT: 0.00429712030966
BEL: 0.00113648098448
BGR: 0.0014936905404
CYP: 0.0001
CZE: 0.00001749459803
DNM: 0.00072519924092
EST: NO
FIN: 0.00472
FRK: 0.07452368763062
DEU: 0.07068467
GRC: 0.003819888
HRV: 0.00024178
HUN: 0.00001063252526
ISL: 0.0001451
IRL: 0.00175094275339
ITA: 0.05043577989674
LVA: 0.00008514
LTU: 0.000017
LUX: NO
MLT: 0.00024558821648
NLD: 0.00023822775
POL: 0.00034883089504
PRT: 0.02625217181273
ROU: 0.00159662538974
SVK: 0.00008389808893
SVN: NO
ESP: 0.05889439857038
SWE: 0.01702995582342
GBK: 0.06512443695546
</t>
      </text>
    </comment>
    <comment ref="I17" authorId="0">
      <text>
        <t xml:space="preserve">AUT: 0.00327116832315
BEL: 0.00131290024648
BGR: 0.0016186721616
CYP: 0.0004007
CZE: 0.00007159705117
DNM: 0.00770468968182
EST: NO
FIN: 0.00898
FRK: 0.137201166758
DEU: 0.07122622
GRC: 0.015279552
HRV: 0.00096712
HUN: 0.00004253010103
ISL: 0.0005805
IRL: 0.0018316740517
ITA: 0.07992551449282
LVA: 0.00009847
LTU: 0.000068
LUX: NO
MLT: 0.00001473529299
NLD: 0.000952911
POL: 0.00139532358014
PRT: 0.01053076691866
ROU: 0.00370126155897
SVK: 0.00011720111994
SVN: NO
ESP: 0.10252790143059
SWE: 0.03561598614472
GBK: 0.08242392002948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83,020.859221295759
BEL: 78,300.91552721789
BGR: 18,766.637292843443
CYP: 11,872.948877107214
CZE: 84,768.221143781979
DNM: 75,469.922871470597
EST: 10,878.784461461659
FIN: 75,262.498557002502
FRK: 450,820.709090185
DEU: 1,042,836.92678525
GRC: 125,385.43726786072
HRV: 29,453.473751197194
HUN: 59,327.089618805796
ISL: 6,314.965
IRL: 71,954.959261741722
ITA: 559,517.10547570349
LVA: 13,961.363052438368
LTU: 13,258.00
LUX: 23,458.648018939108
MLT: 2,316.3816231654037
NLD: 161,808.394096782
POL: 151,391.18940881515
PRT: 79,803.0558411456
ROU: 61,834.375259028209
SVK: 25,417.466731638466
SVN: 27,947.682927336635
ESP: 306,573.69568304106
SWE: 161,040.79802821999
GBK: 824,269.51957290387
</t>
      </text>
    </comment>
    <comment ref="G28" authorId="0">
      <text>
        <t xml:space="preserve">AUT: 6,331.5706861924155
BEL: 5,669.4174380030036
BGR: 1,342.5207210498313
CYP: 855.53056250042971
CZE: 6,099.7828789926443
DNM: 5,509.3043696173499
EST: 788.86306076434096
FIN: 5,486.6361399999996
FRK: 32,675.3610544494
DEU: 76,230.2011144
GRC: 9,185.7371342434762
HRV: 2,041.1257309579655
HUN: 4,229.0058100465794
ISL: 437.62707
IRL: 5,033.9689499514507
ITA: 40,053.366019263878
LVA: 993.7698220725631
LTU: 967.43626000000006
LUX: 1,698.9847978014836
MLT: 166.91369845023445
NLD: 12,449.8206137572
POL: 10,916.327979692911
PRT: 5,749.96235797034
ROU: 4,523.1901734600006
SVK: 1,790.8070567765383
SVN: 2,014.5615626865906
ESP: 22,590.959330000002
SWE: 11,594.9374580318
GBK: 57,809.506574072846
</t>
      </text>
    </comment>
    <comment ref="H28" authorId="0">
      <text>
        <t xml:space="preserve">AUT: 0.55973868290493
BEL: 0.81206153066153
BGR: 0.50646153242188
CYP: 0.13837885165591
CZE: 1.71951384257891
DNM: 1.01477544249831
EST: 0.26189053774624
FIN: 1.10039585
FRK: 9.10038052951793
DEU: 9.87865457
GRC: 2.74343336742079
HRV: 0.74171465522331
HUN: 1.30507521904217
ISL: 0.068089
IRL: 1.0147995593734
ITA: 9.09141104771274
LVA: 0.25345670869492
LTU: 0.527939587
LUX: 0.11653313041078
MLT: 0.0489632735302
NLD: 1.94948301187703
POL: 3.49122845338009
PRT: 1.51825948728662
ROU: 2.20469961285
SVK: 0.5628020282168
SVN: 0.46393270953372
ESP: 4.484989305
SWE: 1.91709306932698
GBK: 11.31359045301226
</t>
      </text>
    </comment>
    <comment ref="I28" authorId="0">
      <text>
        <t xml:space="preserve">AUT: 0.18572598385682
BEL: 0.30875381082795
BGR: 0.0718300077429
CYP: 0.05270308893552
CZE: 0.28596530622028
DNM: 0.20798166215309
EST: 0.05031197686718
FIN: 0.20826291
FRK: 2.26387358982061
DEU: 1.96184192
GRC: 0.52034956466162
HRV: 0.2717096713854
HUN: 0.21898127031275
ISL: 0.1000655
IRL: 0.42027846715423
ITA: 2.6095854363328
LVA: 0.03566819888192
LTU: 0.05767331
LUX: 0.04007507371112
MLT: 0.00551333951935
NLD: 0.45507342151541
POL: 0.50008177017774
PRT: 0.37943758050022
ROU: 0.45516379104
SVK: 0.09576642035091
SVN: 0.13080325099563
ESP: 1.057558127
SWE: 0.21083774985334
GBK: 2.62532137340322
</t>
      </text>
    </comment>
    <comment ref="B29" authorId="0">
      <text>
        <t xml:space="preserve">AUT: 97,751.432881804023
BEL: 126,867.40304825021
BGR: 13,728.050239223166
CYP: 2,356.6609883584047
CZE: 44,870.251780286133
DNM: 14,446.8139808943
EST: 3,353.8068186591554
FIN: 85,459.00
FRK: 566,255.94156719
DEU: 418,111.28993627
GRC: 5,805.0150488990103
HRV: 14,812.739760843562
HUN: 17,470.939500799617
ISL: 1,243.517
IRL: 28,463.877059854036
ITA: 363,130.43513534142
LVA: 6,351.2630318113543
LTU: 10,921.00
LUX: 16,972.283366732983
MLT: 2,099.9666733380873
NLD: 88,393.9916089263
POL: 45,983.26389060817
PRT: 53,097.5820387212
ROU: 7,399.8127463692863
SVK: 4,791.2763880963494
SVN: 10,557.933611956811
ESP: 427,146.14217711875
SWE: 15,646.2157910512
GBK: 256,795.91720178068
</t>
      </text>
    </comment>
    <comment ref="G29" authorId="0">
      <text>
        <t xml:space="preserve">AUT: 7,249.4476743814666
BEL: 9,418.0471611994926
BGR: 1,028.6232138325356
CYP: 174.94757359285745
CZE: 3,371.6613831857048
DNM: 1,069.06423458618
EST: 245.16956849563135
FIN: 6,289.7824000000001
FRK: 42,801.8706070704
DEU: 30,951.32815125
GRC: 425.10125203087455
HRV: 1,097.624016278508
HUN: 1,285.2990976547565
ISL: 92.14461
IRL: 2,086.4021884873005
ITA: 26,832.421858944486
LVA: 474.75691162789877
LTU: 796.03169000000003
LUX: 1,259.7154013937609
MLT: 154.25839065737929
NLD: 6,501.36782831314
POL: 3,413.584084975108
PRT: 3,941.71804396553
ROU: 546.89322851999998
SVK: 359.45865515804968
SVN: 779.19123937141751
ESP: 31,103.047477
SWE: 1,126.8404612715101
GBK: 18,766.463756709072
</t>
      </text>
    </comment>
    <comment ref="H29" authorId="0">
      <text>
        <t xml:space="preserve">AUT: 0.04106107521084
BEL: 0.1641354916726
BGR: 0.06988746594256
CYP: 0.01010275136109
CZE: 0.06188140980311
DNM: 0.02534299421626
EST: 0.01321003626444
FIN: 0.284124842
FRK: 1.26018344805327
DEU: 0.20795785
GRC: 0.02541070263006
HRV: 0.05421936522137
HUN: 0.07296048421422
ISL: 0.0048497
IRL: 0.05842438012095
ITA: 0.42460670443529
LVA: 0.02158465698833
LTU: 0.070133793
LUX: 0.00630677525867
MLT: 0.01019224718038
NLD: 0.09507241109603
POL: 0.15101907198185
PRT: 0.10091852657127
ROU: 0.05747603994
SVK: 0.01488735463294
SVN: 0.01793135253795
ESP: 0.429576191
SWE: 0.00898190716921
GBK: 0.33987892611916
</t>
      </text>
    </comment>
    <comment ref="I29" authorId="0">
      <text>
        <t xml:space="preserve">AUT: 0.20075868066835
BEL: 0.29225546365265
BGR: 0.01048918919953
CYP: 0.00218694137346
CZE: 0.1143314181317
DNM: 0.0324243630836
EST: 0.00448150982243
FIN: 0.115151512
FRK: 1.26778363771908
DEU: 0.87471976
GRC: 0.0116243101026
HRV: 0.01932313819776
HUN: 0.02015938511884
ISL: 0.0048497
IRL: 0.06642479585846
ITA: 0.86688925510465
LVA: 0.00823198867205
LTU: 0.000138134
LUX: 0.03624221427734
MLT: 0.0010056019794
NLD: 0.17243160097172
POL: 0.07298147928259
PRT: 0.09875144309615
ROU: 0.018636170526
SVK: 0.00622383400397
SVN: 0.02425828853852
ESP: 1.090327749
SWE: 0.02829623352312
GBK: 0.60260395676842
</t>
      </text>
    </comment>
    <comment ref="B30" authorId="0">
      <text>
        <t xml:space="preserve">AUT: 925.58516343840404
BEL: 3,725.12
BGR: 15,570.50
CYP: NO
CZE: 3,124.2929530158717
DNM: 0.75799456263043
EST: 8.00
FIN: NO
FRK: 6,950.60
DEU: 1,887.00
GRC: 520.41
HRV: 783.06299999999999
HUN: 1,645.00
ISL: NO
IRL: 44.62398287136
ITA: 51,032.253741213077
LVA: 680.85353580472656
LTU: 8,857.00
LUX: 80.31600000000002
MLT: NO
NLD: 15,563.7895358976
POL: 61,686.00
PRT: 867.96383328
ROU: 3,947.152
SVK: 1,431.1311058017138
SVN: NO
ESP: 3,287.19
SWE: 28.50495
GBK: IE
</t>
      </text>
    </comment>
    <comment ref="G30" authorId="0">
      <text>
        <t xml:space="preserve">AUT: 59.23745046005789
BEL: 241.88180981300064
BGR: 901.0097415534276
CYP: NO
CZE: 205.45015289579368
DNM: 0.04782945690198
EST: 0.52026185364006
FIN: NO
FRK: 453.556401428451
DEU: 123.14943499
GRC: 33.2646072
HRV: 49.4112753
HUN: 103.79949999999999
ISL: NO
IRL: 2.84254770890563
ITA: 3,347.3051653396101
LVA: 42.72355937174662
LTU: 579.42493999999999
LUX: 5.21641841658251
MLT: NO
NLD: 1,038.10476204437
POL: 4,005.4337363963473
PRT: 56.3591677170121
ROU: 247.39400000000001
SVK: 92.51706670432787
SVN: NO
ESP: 220.082131
SWE: 1.855672245
GBK: IE
</t>
      </text>
    </comment>
    <comment ref="H30" authorId="0">
      <text>
        <t xml:space="preserve">AUT: 0.00509175029337
BEL: 0.03843107616564
BGR: 0.28749840862883
CYP: NO
CZE: 0.03550478180175
DNM: 0.0000128237225
EST: 0.000008
FIN: NO
FRK: 0.06820386689845
DEU: 0.00502989
GRC: 0.00648686313459
HRV: 0.01114449493453
HUN: 0.10199
ISL: NO
IRL: 0.00072278867253
ITA: 0.77335325933038
LVA: 0.01043061079061
LTU: 0.549134
LUX: 0.00033895298441
MLT: NO
NLD: 0.04478664861607
POL: 0.96252209820653
PRT: 0.01313137915352
ROU: 0.06458894
SVK: 0.01942773463719
SVN: NO
ESP: 0.034040704
SWE: 0.0017673069
GBK: IE
</t>
      </text>
    </comment>
    <comment ref="I30" authorId="0">
      <text>
        <t xml:space="preserve">AUT: 0.00198686872189
BEL: 0.01099455258673
BGR: 0.03048416373987
CYP: NO
CZE: 0.00838441367439
DNM: 0.00000195463946
EST: 0.0000008
FIN: NO
FRK: 0.02243851471954
DEU: 0.00333246
GRC: 0.00075417744254
HRV: 0.00239649249603
HUN: 0.000329
ISL: NO
IRL: 0.00018726968182
ITA: 0.12003513414085
LVA: 0.00275074898395
LTU: 0.0017714
LUX: 0.00013695838431
MLT: NO
NLD: 0.03007451397868
POL: 0.24353681182029
PRT: 0.00349462815262
ROU: 0.016564
SVK: 0.00446632630942
SVN: NO
ESP: 0.01537258
SWE: 0.00000570099
GBK: IE
</t>
      </text>
    </comment>
    <comment ref="B31" authorId="0">
      <text>
        <t xml:space="preserve">AUT: NO
BEL: NO
BGR: NO
CYP: NO
CZE: NO
DNM: NO
EST: NO
FIN: NO
FRK: NO
DEU: NO
GRC: NO
HRV: NO
HUN: 73.88796628098086
ISL: NO
IRL: NO
ITA: NO
LVA: 37.21421310513627
LTU: NO
LUX: NO
MLT: NO
NLD: NO
POL: NO
PRT: NO
ROU: NO
SVK: NO
SVN: NO
ESP: NO
SWE: NO
GBK: NO
</t>
      </text>
    </comment>
    <comment ref="G31" authorId="0">
      <text>
        <t xml:space="preserve">AUT: NO
BEL: NO
BGR: NO
CYP: NO
CZE: NO
DNM: NO
EST: NO
FIN: NO
FRK: NO
DEU: NA
GRC: NO
HRV: NO
HUN: 5.4159879283959
ISL: NO
IRL: NO
ITA: NO
LVA: 2.77342537043956
LTU: NO
LUX: NO
MLT: NO
NLD: NO
POL: NO
PRT: NO
ROU: NO
SVK: NO
SVN: NO
ESP: NO
SWE: NO
GBK: NO
</t>
      </text>
    </comment>
    <comment ref="H31" authorId="0">
      <text>
        <t xml:space="preserve">AUT: NO
BEL: NO
BGR: NO
CYP: NO
CZE: NO
DNM: NO
EST: NO
FIN: NO
FRK: NO
DEU: NA
GRC: NO
HRV: NO
HUN: NA
ISL: NO
IRL: NO
ITA: NO
LVA: 0.00045739417113
LTU: NO
LUX: NO
MLT: NO
NLD: NO
POL: NO
PRT: NO
ROU: NO
SVK: NO
SVN: NO
ESP: NO
SWE: NO
GBK: NO
</t>
      </text>
    </comment>
    <comment ref="I31" authorId="0">
      <text>
        <t xml:space="preserve">AUT: NO
BEL: NO
BGR: NO
CYP: NO
CZE: NO
DNM: NO
EST: NO
FIN: NO
FRK: NO
DEU: NA
GRC: NO
HRV: NO
HUN: NA
ISL: NO
IRL: NO
ITA: NO
LVA: 0.0000978863483
LTU: NO
LUX: NO
MLT: NO
NLD: NO
POL: NO
PRT: NO
ROU: NO
SVK: NO
SVN: NO
ESP: NO
SWE: NO
GBK: NO
</t>
      </text>
    </comment>
    <comment ref="B32" authorId="0">
      <text>
        <t xml:space="preserve">AUT: 14.03570705544202
BEL: NO
BGR: 210.12951712751092
CYP: NO
CZE: NO
DNM: NO
EST: NO
FIN: 120.096
FRK: 54.5324193411308
DEU: NO
GRC: NO
HRV: NO
HUN: NO
ISL: NO
IRL: NO
ITA: 13,875.459383536667
LVA: NO
LTU: NO
LUX: NO
MLT: NO
NLD: 1.491
POL: NO
PRT: NO
ROU: NO
SVK: NO
SVN: NO
ESP: NO
SWE: 369.18676553276498
GBK: IE
</t>
      </text>
    </comment>
    <comment ref="G32" authorId="0">
      <text>
        <t xml:space="preserve">AUT: 0.77757817087149
BEL: NO
BGR: 11.92380483873113
CYP: NO
CZE: NO
DNM: NO
EST: NO
FIN: 6.61008
FRK: 3.08292975255071
DEU: NA
GRC: NO
HRV: NO
HUN: NO
ISL: NO
IRL: NO
ITA: 790.65318016274023
LVA: NO
LTU: NO
LUX: NO
MLT: NO
NLD: 0.0842415
POL: NO
PRT: NO
ROU: NO
SVK: NO
SVN: NO
ESP: NO
SWE: 21.0436456353676
GBK: IE
</t>
      </text>
    </comment>
    <comment ref="H32" authorId="0">
      <text>
        <t xml:space="preserve">AUT: 0.00011650141887
BEL: NO
BGR: 0.00478360773452
CYP: NO
CZE: NO
DNM: NO
EST: NO
FIN: 0.004116013
FRK: 0.02593845909857
DEU: NA
GRC: NO
HRV: NO
HUN: NO
ISL: NO
IRL: NO
ITA: 1.47716104725513
LVA: NO
LTU: NO
LUX: NO
MLT: NO
NLD: 0.000137172
POL: NO
PRT: NO
ROU: NO
SVK: NO
SVN: NO
ESP: NO
SWE: 0.00044890137893
GBK: IE
</t>
      </text>
    </comment>
    <comment ref="I32" authorId="0">
      <text>
        <t xml:space="preserve">AUT: 0.00003042625462
BEL: NO
BGR: 0.00012547337314
CYP: NO
CZE: NO
DNM: NO
EST: NO
FIN: 0.000041325
FRK: 0.00019856084762
DEU: NA
GRC: NO
HRV: NO
HUN: NO
ISL: NO
IRL: NO
ITA: 0.01996637840621
LVA: NO
LTU: NO
LUX: NO
MLT: NO
NLD: 0.000004473
POL: NO
PRT: NO
ROU: NO
SVK: NO
SVN: NO
ESP: NO
SWE: 0.0000006382869
GBK: IE
</t>
      </text>
    </comment>
    <comment ref="B33" authorId="0">
      <text>
        <t xml:space="preserve">AUT: NO
BEL: NO
BGR: NO
CYP: NO
CZE: 514.91486342610801
DNM: NO
EST: NO
FIN: 186.08417399999999
FRK: 7,145.26277347456
DEU: 15,717.29409466
GRC: NO
HRV: NO
HUN: NO
ISL: NO
IRL: NO
ITA: 3,594.6028417988105
LVA: NO
LTU: 29.434
LUX: 5.02300663814107
MLT: 4.11350996708622
NLD: 44.787590373039
POL: 464.53396322720107
PRT: NO
ROU: NO
SVK: NO
SVN: NO
ESP: 5,144.3183378441663
SWE: 5,031.8554199945002
GBK: IE
</t>
      </text>
    </comment>
    <comment ref="G33" authorId="0">
      <text>
        <t xml:space="preserve">AUT: NO
BEL: NO
BGR: NO
CYP: NO
CZE: 39.14584022976484
DNM: NO
EST: NO
FIN: 12.92111
FRK: 494.068465235821
DEU: 1,113.68183653
GRC: NO
HRV: NO
HUN: NO
ISL: NO
IRL: NO
ITA: 308.11062962004081
LVA: NO
LTU: 2.22139378378378
LUX: 0.36893983757146
MLT: 0.2912365056697
NLD: 3.44017113081559
POL: 30.69038830913923
PRT: NO
ROU: NO
SVK: NO
SVN: NO
ESP: 340.48575861098868
SWE: 354.201356632738
GBK: IE
</t>
      </text>
    </comment>
    <comment ref="H33" authorId="0">
      <text>
        <t xml:space="preserve">AUT: NO
BEL: NO
BGR: NO
CYP: NO
CZE: 0.00080365467277
DNM: NO
EST: NO
FIN: 0.002762344
FRK: 0.08352171917084
DEU: 0.01779949
GRC: NO
HRV: NO
HUN: NO
ISL: NO
IRL: NO
ITA: 0.00487566272371
LVA: NO
LTU: 0.000088302
LUX: 0.0000018665122
MLT: 0.00004113509967
NLD: 0.00004817142123
POL: 0.01628241744978
PRT: NO
ROU: NO
SVK: NO
SVN: NO
ESP: IE
SWE: 0.00039260211131
GBK: IE
</t>
      </text>
    </comment>
    <comment ref="I33" authorId="0">
      <text>
        <t xml:space="preserve">AUT: NO
BEL: NO
BGR: NO
CYP: NO
CZE: 0.0014848236121
DNM: NO
EST: NO
FIN: 0.000521833
FRK: 0.03022205711557
DEU: 0.03264728
GRC: NO
HRV: NO
HUN: NO
ISL: NO
IRL: NO
ITA: 0.00995429319072
LVA: NO
LTU: 0.0000176604
LUX: 0.0000107260101
MLT: 0.00000246810598
NLD: 0.00008736788294
POL: 0.00233228511104
PRT: NO
ROU: NO
SVK: NO
SVN: NO
ESP: IE
SWE: 0.00000274795833
GBK: IE
</t>
      </text>
    </comment>
    <comment ref="B34" authorId="0">
      <text>
        <t xml:space="preserve">AUT: NO
BEL: NO
BGR: NO
CYP: NO
CZE: NO
DNM: NO
EST: NO
FIN: NA
FRK: NO
DEU: NA
GRC: NO
HRV: NO
HUN: NO
ISL: NO
IRL: NO
ITA: NO
LVA: NO
LTU: 1.566
LUX: 0.28672553748374
MLT: NO
NLD: NO
POL: NO
PRT: NO
ROU: NO
SVK: NO
SVN: NO
ESP: NO
SWE: NO
GBK: NO
</t>
      </text>
    </comment>
    <comment ref="G34" authorId="0">
      <text>
        <t xml:space="preserve">AUT: NO
BEL: NO
BGR: NO
CYP: NO
CZE: NO
DNM: NO
EST: NO
FIN: NA
FRK: NO
DEU: NA
GRC: NO
HRV: NO
HUN: NO
ISL: NO
IRL: NO
ITA: NO
LVA: NO
LTU: 0.11871972972973
LUX: 0.02105999072818
MLT: NO
NLD: NO
POL: NO
PRT: NO
ROU: NO
SVK: NO
SVN: NO
ESP: NO
SWE: NO
GBK: NO
</t>
      </text>
    </comment>
    <comment ref="H34" authorId="0">
      <text>
        <t xml:space="preserve">AUT: NO
BEL: NO
BGR: NO
CYP: NO
CZE: NO
DNM: NO
EST: NO
FIN: NA
FRK: NO
DEU: NA
GRC: NO
HRV: NO
HUN: NO
ISL: NO
IRL: NO
ITA: NO
LVA: NO
LTU: 0.000004698
LUX: 0.00000010654509
MLT: NO
NLD: NO
POL: NO
PRT: NO
ROU: NO
SVK: NO
SVN: NO
ESP: NO
SWE: NO
GBK: NO
</t>
      </text>
    </comment>
    <comment ref="I34" authorId="0">
      <text>
        <t xml:space="preserve">AUT: NO
BEL: NO
BGR: NO
CYP: NO
CZE: NO
DNM: NO
EST: NO
FIN: NA
FRK: NO
DEU: NA
GRC: NO
HRV: NO
HUN: NO
ISL: NO
IRL: NO
ITA: NO
LVA: NO
LTU: 0.0000009396
LUX: 0.00000061226696
MLT: NO
NLD: NO
POL: NO
PRT: NO
ROU: NO
SVK: NO
SVN: NO
ESP: NO
SWE: NO
GBK: NO
</t>
      </text>
    </comment>
    <comment ref="B36" authorId="0">
      <text>
        <t xml:space="preserve">AUT: 964.38606222079488
BEL: 1,903.3462036627925
BGR: 5,260.8531480134498
CYP: 341.0755132483917
CZE: 3,079.6587616803895
DNM: 5,723.5479845873897
EST: 889.64851804192369
FIN: IE
FRK: 43,050.0284999025
DEU: 9,684.84540596
GRC: 25,311.858444939448
HRV: 1,029.8650229798609
HUN: 2,607.0576476090628
ISL: 318.96
IRL: 215.20798109968035
ITA: 17,112.235610180407
LVA: 378.84982163458903
LTU: 73.00
LUX: 67.71714417808896
MLT: 434.25557695397373
NLD: 1,300.34960993777
POL: 28,736.01683800801
PRT: 937.431855593316
ROU: 7,882.7947987498501
SVK: 1,803.970271808714
SVN: 440.77239677716062
ESP: 2,876.5030314572555
SWE: 4,733.2663237569795
GBK: 24,159.978824308582
</t>
      </text>
    </comment>
    <comment ref="G36" authorId="0">
      <text>
        <t xml:space="preserve">AUT: 73.54872713920845
BEL: 137.81274567411259
BGR: 376.34895646976958
CYP: 24.44184601122567
CZE: 221.87738909375256
DNM: 417.81900287488003
EST: 64.51188139935972
FIN: IE
FRK: 3,120.20198505219
DEU: 707.9512569
GRC: 1,854.2508177327575
HRV: 71.36964609250435
HUN: 185.83857744759911
ISL: 22.103928
IRL: 15.05595035773364
ITA: 1,226.1705899340657
LVA: 26.96653030395005
LTU: 5.32681
LUX: 4.90439169453498
MLT: 31.32586094817711
NLD: 100.051171444241
POL: 2,075.9294648786531
PRT: 67.2741925586982
ROU: 576.62715639551993
SVK: 127.46095581615494
SVN: 31.7323830890514
ESP: 211.96523500000001
SWE: 340.79517531050197
GBK: 1,694.4414678793632
</t>
      </text>
    </comment>
    <comment ref="H36" authorId="0">
      <text>
        <t xml:space="preserve">AUT: 0.01140024132751
BEL: 0.01828262280561
BGR: 0.10063128251587
CYP: 0.00700167823126
CZE: 0.04400696841289
DNM: 0.08254431213432
EST: 0.01406862213293
FIN: IE
FRK: 1.56547915093981
DEU: 0.21958856
GRC: 0.53266939683256
HRV: 0.0188413133935
HUN: 0.06968563482475
ISL: 0.0105257
IRL: 0.00204053683911
ITA: 0.2532761224862
LVA: 0.0036784189304
LTU: 0.00305394451126
LUX: 0.00078113882739
MLT: 0.00521459822688
NLD: 0.02646625453483
POL: 0.5341183979264
PRT: 0.02054664613989
ROU: 0.19764893096576
SVK: 0.02089866784005
SVN: 0.00416021278574
ESP: 0.026899277
SWE: 0.08510636258379
GBK: 0.38550607100889
</t>
      </text>
    </comment>
    <comment ref="I36" authorId="0">
      <text>
        <t xml:space="preserve">AUT: 0.00367122014281
BEL: 0.00836169440144
BGR: 0.01902829532034
CYP: 0.00105138156358
CZE: 0.01319278909341
DNM: 0.02304055973251
EST: 0.00521464990471
FIN: IE
FRK: 0.4067561523374
DEU: 0.04622356
GRC: 0.08669813656473
HRV: 0.01416335552721
HUN: 0.00826861932222
ISL: 0.0010207
IRL: 0.00136451608667
ITA: 0.07697486540067
LVA: 0.00133248989281
LTU: 0.00030299086764
LUX: 0.00028979825035
MLT: 0.00115855646286
NLD: 0.01007763738422
POL: 0.12095673766574
PRT: 0.00182239644196
ROU: 0.05730005705062
SVK: 0.00429071281481
SVN: 0.00264198316369
ESP: 0.016106276
SWE: 0.01802782191059
GBK: 0.08288222666192
</t>
      </text>
    </comment>
    <comment ref="B37" authorId="0">
      <text>
        <t xml:space="preserve">AUT: 16,411.033720448275
BEL: 35,102.531539814729
BGR: 9,812.5337257018746
CYP: 7,900.5022339373863
CZE: 19,579.431558957447
DNM: 21,584.5280934291
EST: 2,338.2305281660956
FIN: IE
FRK: 269,190.152159589
DEU: 88,135.04147683
GRC: 8,480.1587514977946
HRV: 10,013.259968560371
HUN: 20,222.383066811639
ISL: 391.30
IRL: 23,601.473951746946
ITA: 217,835.53046444757
LVA: 1,733.8479845134043
LTU: 1,313.00
LUX: 1,202.8164748909858
MLT: 337.30675311293328
NLD: 71,241.2535433677
POL: 43,657.582161845537
PRT: 58,611.4060127862
ROU: 7,252.0274986165614
SVK: 9,718.1533222323615
SVN: 2,736.7916288452193
ESP: 95,009.798577558802
SWE: 13,439.211213763199
GBK: 186,370.95837996152
</t>
      </text>
    </comment>
    <comment ref="G37" authorId="0">
      <text>
        <t xml:space="preserve">AUT: 1,217.0760748106177
BEL: 2,605.849016975108
BGR: 735.23914910605436
CYP: 586.49661653502631
CZE: 1,471.2467764905273
DNM: 1,597.2550789137499
EST: 170.92903695120498
FIN: IE
FRK: 20,347.4104475514
DEU: 6,524.33133482
GRC: 621.00202537218354
HRV: 741.98256367032343
HUN: 1,487.7168286806912
ISL: 28.99533
IRL: 1,729.9880406630512
ITA: 16,096.295666075237
LVA: 129.60513684237696
LTU: 95.70457
LUX: 89.27534414374973
MLT: 24.76290808931785
NLD: 5,239.78593346811
POL: 3,240.9362678278135
PRT: 4,351.03874399236
ROU: 535.97095872192006
SVK: 729.09054725129579
SVN: 201.97930196929781
ESP: 6,918.2277050000002
SWE: 967.89199161522799
GBK: 13,619.857643579488
</t>
      </text>
    </comment>
    <comment ref="H37" authorId="0">
      <text>
        <t xml:space="preserve">AUT: 0.00982243682847
BEL: 0.03243926881697
BGR: 0.03284410491216
CYP: 0.01830831898556
CZE: 0.03209768448676
DNM: 0.04135501879638
EST: 0.0057494908664
FIN: IE
FRK: 0.5155972695892
DEU: 0.07021725
GRC: 0.01444771490041
HRV: 0.02578017473802
HUN: 0.05733260095831
ISL: 0.0015261
IRL: 0.04170807760747
ITA: 0.43696651693297
LVA: 0.0032503782332
LTU: 0.00841221303299
LUX: 0.00056935154753
MLT: 0.00121647338703
NLD: 0.10165353635785
POL: 0.10020391767321
PRT: 0.14093365983914
ROU: 0.042672847032
SVK: 0.0228399550997
SVN: 0.00399325141984
ESP: 0.08548195
SWE: 0.01345392766658
GBK: 0.19895145900017
</t>
      </text>
    </comment>
    <comment ref="I37" authorId="0">
      <text>
        <t xml:space="preserve">AUT: 0.02320231188132
BEL: 0.05301242843659
BGR: 0.00598642602557
CYP: 0.00695632423314
CZE: 0.04538938096009
DNM: 0.03315506707825
EST: 0.00294467428776
FIN: IE
FRK: 0.37793823374232
DEU: 0.13070887
GRC: 0.01907821288774
HRV: 0.0089308109599
HUN: 0.02143532272054
ISL: 0.0015261
IRL: 0.04031470403777
ITA: 0.22932504369381
LVA: 0.00226976688005
LTU: 0.0001467836608
LUX: 0.00216083684737
MLT: 0.0001200214265
NLD: 0.10272962363967
POL: 0.0789410302323
PRT: 0.06635377187552
ROU: 0.01228977994522
SVK: 0.00854152271465
SVN: 0.00421272909693
ESP: 0.150699811
SWE: 0.01237510849897
GBK: 0.29019410281435
</t>
      </text>
    </comment>
    <comment ref="B38" authorId="0">
      <text>
        <t xml:space="preserve">AUT: 13.41918218731911
BEL: IE
BGR: NO
CYP: NO
CZE: NO
DNM: 0.85451055949218
EST: NO
FIN: NO
FRK: NO
DEU: NO
GRC: NO
HRV: NO
HUN: NO
ISL: NO
IRL: NO
ITA: NO
LVA: 358.01349222714271
LTU: NO
LUX: NO
MLT: NO
NLD: 1,000.17772847664
POL: IE
PRT: NO
ROU: NO
SVK: NO
SVN: NO
ESP: NO
SWE: NO
GBK: IE
</t>
      </text>
    </comment>
    <comment ref="G38" authorId="0">
      <text>
        <t xml:space="preserve">AUT: 0.85882765998842
BEL: IE
BGR: NO
CYP: NO
CZE: NO
DNM: 0.05391961630396
EST: NO
FIN: NO
FRK: NO
DEU: NA
GRC: NO
HRV: NO
HUN: NO
ISL: NO
IRL: NO
ITA: NO
LVA: 22.46534663725322
LTU: NO
LUX: NO
MLT: NO
NLD: 66.7118544893922
POL: IE
PRT: NO
ROU: NO
SVK: NO
SVN: NO
ESP: NO
SWE: NO
GBK: IE
</t>
      </text>
    </comment>
    <comment ref="H38" authorId="0">
      <text>
        <t xml:space="preserve">AUT: 0.00012944969867
BEL: IE
BGR: NO
CYP: NO
CZE: NO
DNM: 0.00000781728963
EST: NO
FIN: NO
FRK: NO
DEU: NA
GRC: NO
HRV: NO
HUN: NO
ISL: NO
IRL: NO
ITA: NO
LVA: 0.00338515035784
LTU: NO
LUX: NO
MLT: NO
NLD: 0.00579228965592
POL: IE
PRT: NO
ROU: NO
SVK: NO
SVN: NO
ESP: NO
SWE: NO
GBK: IE
</t>
      </text>
    </comment>
    <comment ref="I38" authorId="0">
      <text>
        <t xml:space="preserve">AUT: 0.00004904316626
BEL: IE
BGR: NO
CYP: NO
CZE: NO
DNM: 0.00000046609241
EST: NO
FIN: NO
FRK: NO
DEU: NA
GRC: NO
HRV: NO
HUN: NO
ISL: NO
IRL: NO
ITA: NO
LVA: 0.0008879027525
LTU: NO
LUX: NO
MLT: NO
NLD: 0.00259057829122
POL: IE
PRT: NO
ROU: NO
SVK: NO
SVN: NO
ESP: NO
SWE: NO
GBK: IE
</t>
      </text>
    </comment>
    <comment ref="B39" authorId="0">
      <text>
        <t xml:space="preserve">AUT: NO
BEL: NO
BGR: NO
CYP: NO
CZE: NO
DNM: NO
EST: NO
FIN: NA
FRK: NO
DEU: NO
GRC: NO
HRV: NO
HUN: NO
ISL: NO
IRL: NO
ITA: NO
LVA: 3.70115417832918
LTU: NO
LUX: NO
MLT: NO VALUE
NLD: NO
POL: NO
PRT: NO
ROU: NO
SVK: NO
SVN: NO
ESP: NO
SWE: NO
GBK: NO
</t>
      </text>
    </comment>
    <comment ref="G39" authorId="0">
      <text>
        <t xml:space="preserve">AUT: NO
BEL: NO
BGR: NO
CYP: NO
CZE: NO
DNM: NO
EST: NO
FIN: NA
FRK: NO
DEU: NA
GRC: NO
HRV: NO
HUN: NO
ISL: NO
IRL: NO
ITA: NO
LVA: 0.27583210933647
LTU: NO
LUX: NO
MLT: NO VALUE
NLD: NO
POL: NO
PRT: NO
ROU: NO
SVK: NO
SVN: NO
ESP: NO
SWE: NO
GBK: NO
</t>
      </text>
    </comment>
    <comment ref="H39" authorId="0">
      <text>
        <t xml:space="preserve">AUT: NO
BEL: NO
BGR: NO
CYP: NO
CZE: NO
DNM: NO
EST: NO
FIN: NA
FRK: NO
DEU: NA
GRC: NO
HRV: NO
HUN: NO
ISL: NO
IRL: NO
ITA: NO
LVA: 0.00002595677497
LTU: NO
LUX: NO
MLT: NO VALUE
NLD: NO
POL: NO
PRT: NO
ROU: NO
SVK: NO
SVN: NO
ESP: NO
SWE: NO
GBK: NO
</t>
      </text>
    </comment>
    <comment ref="I39" authorId="0">
      <text>
        <t xml:space="preserve">AUT: NO
BEL: NO
BGR: NO
CYP: NO
CZE: NO
DNM: NO
EST: NO
FIN: NA
FRK: NO
DEU: NA
GRC: NO
HRV: NO
HUN: NO
ISL: NO
IRL: NO
ITA: NO
LVA: 0.0000090140033
LTU: NO
LUX: NO
MLT: NO VALUE
NLD: NO
POL: NO
PRT: NO
ROU: NO
SVK: NO
SVN: NO
ESP: NO
SWE: NO
GBK: NO
</t>
      </text>
    </comment>
    <comment ref="B40" authorId="0">
      <text>
        <t xml:space="preserve">AUT: 0.20342036374054
BEL: NO
BGR: NO
CYP: NO
CZE: NO
DNM: NO
EST: NO
FIN: IE
FRK: NO
DEU: NO
GRC: NO
HRV: NO
HUN: NO
ISL: NO
IRL: NO
ITA: NO
LVA: NO
LTU: NO
LUX: NO
MLT: NO
NLD: 17.7795
POL: NO
PRT: NO
ROU: NO
SVK: NO
SVN: NO
ESP: NO
SWE: NO
GBK: IE
</t>
      </text>
    </comment>
    <comment ref="G40" authorId="0">
      <text>
        <t xml:space="preserve">AUT: 0.01126948815123
BEL: NO
BGR: NO
CYP: NO
CZE: NO
DNM: NO
EST: NO
FIN: IE
FRK: NO
DEU: NA
GRC: NO
HRV: NO
HUN: NO
ISL: NO
IRL: NO
ITA: NO
LVA: NO
LTU: NO
LUX: NO
MLT: NO
NLD: 1.00454175
POL: NO
PRT: NO
ROU: NO
SVK: NO
SVN: NO
ESP: NO
SWE: NO
GBK: IE
</t>
      </text>
    </comment>
    <comment ref="H40" authorId="0">
      <text>
        <t xml:space="preserve">AUT: 0.00000296186433
BEL: NO
BGR: NO
CYP: NO
CZE: NO
DNM: NO
EST: NO
FIN: IE
FRK: NO
DEU: NA
GRC: NO
HRV: NO
HUN: NO
ISL: NO
IRL: NO
ITA: NO
LVA: NO
LTU: NO
LUX: NO
MLT: NO
NLD: 0.001635714
POL: NO
PRT: NO
ROU: NO
SVK: NO
SVN: NO
ESP: NO
SWE: NO
GBK: IE
</t>
      </text>
    </comment>
    <comment ref="I40" authorId="0">
      <text>
        <t xml:space="preserve">AUT: 0.00000075103093
BEL: NO
BGR: NO
CYP: NO
CZE: NO
DNM: NO
EST: NO
FIN: IE
FRK: NO
DEU: NA
GRC: NO
HRV: NO
HUN: NO
ISL: NO
IRL: NO
ITA: NO
LVA: NO
LTU: NO
LUX: NO
MLT: NO
NLD: 0.0000533385
POL: NO
PRT: NO
ROU: NO
SVK: NO
SVN: NO
ESP: NO
SWE: NO
GBK: IE
</t>
      </text>
    </comment>
    <comment ref="B41" authorId="0">
      <text>
        <t xml:space="preserve">AUT: NO
BEL: NO
BGR: NO
CYP: NO
CZE: 224.68651115460963
DNM: NO
EST: NO
FIN: IE
FRK: 2,580.66491396661
DEU: 3,088.99411098
GRC: NO
HRV: NO
HUN: NO
ISL: NO
IRL: NO
ITA: 2,156.3387176853194
LVA: NO
LTU: IE
LUX: 0.3559777436715
MLT: 1.51301340690567
NLD: 36.0966172393097
POL: 88.17458823892542
PRT: NO
ROU: NO
SVK: NO
SVN: NO
ESP: 505.40137638358664
SWE: 164.51499818832701
GBK: IE
</t>
      </text>
    </comment>
    <comment ref="G41" authorId="0">
      <text>
        <t xml:space="preserve">AUT: NO
BEL: NO
BGR: NO
CYP: NO
CZE: 17.08154666369194
DNM: NO
EST: NO
FIN: IE
FRK: 176.652568810048
DEU: 218.70911736
GRC: NO
HRV: NO
HUN: NO
ISL: NO
IRL: NO
ITA: 184.83012149615419
LVA: NO
LTU: IE
LUX: 0.02614656527267
MLT: 0.10712134920892
NLD: 2.77261043767887
POL: 5.83631066215929
PRT: NO
ROU: NO
SVK: NO
SVN: NO
ESP: 31.2278138172261
SWE: 11.8177720618696
GBK: IE
</t>
      </text>
    </comment>
    <comment ref="H41" authorId="0">
      <text>
        <t xml:space="preserve">AUT: NO
BEL: NO
BGR: NO
CYP: NO
CZE: 0.00041685304528
DNM: NO
EST: NO
FIN: IE
FRK: 0.01752379043279
DEU: 0.00268696
GRC: NO
HRV: NO
HUN: NO
ISL: NO
IRL: NO
ITA: 0.00501758765433
LVA: NO
LTU: IE
LUX: 0.00000016850158
MLT: 0.00001249581048
NLD: 0.00005150595491
POL: 0.00249102539086
PRT: NO
ROU: NO
SVK: NO
SVN: NO
ESP: IE
SWE: IE,NO
GBK: IE
</t>
      </text>
    </comment>
    <comment ref="I41" authorId="0">
      <text>
        <t xml:space="preserve">AUT: NO
BEL: NO
BGR: NO
CYP: NO
CZE: 0.00058947248
DNM: NO
EST: NO
FIN: IE
FRK: 0.00698033267253
DEU: 0.00461512
GRC: NO
HRV: NO
HUN: NO
ISL: NO
IRL: NO
ITA: 0.00263328759407
LVA: NO
LTU: IE
LUX: 0.00000063950722
MLT: 0.00000090780804
NLD: 0.00005205118831
POL: 0.00056411894046
PRT: NO
ROU: NO
SVK: NO
SVN: NO
ESP: IE
SWE: IE,NO
GBK: IE
</t>
      </text>
    </comment>
    <comment ref="B42" authorId="0">
      <text>
        <t xml:space="preserve">AUT: NO
BEL: NO
BGR: NO
CYP: NO
CZE: NO
DNM: NO
EST: NO
FIN: NA
FRK: NO
DEU: NA
GRC: NO
HRV: NO
HUN: NO
ISL: NO
IRL: NO
ITA: NO
LVA: NO
LTU: NO
LUX: 0.02032008261973
MLT: NO VALUE
NLD: NO
POL: NO
PRT: NO
ROU: NO
SVK: NO
SVN: NO
ESP: NO
SWE: NO
GBK: NO
</t>
      </text>
    </comment>
    <comment ref="G42" authorId="0">
      <text>
        <t xml:space="preserve">AUT: NO
BEL: NO
BGR: NO
CYP: NO
CZE: NO
DNM: NO
EST: NO
FIN: NA
FRK: NO
DEU: NA
GRC: NO
HRV: NO
HUN: NO
ISL: NO
IRL: NO
ITA: NO
LVA: NO
LTU: NO
LUX: 0.00149251006842
MLT: NO VALUE
NLD: NO
POL: NO
PRT: NO
ROU: NO
SVK: NO
SVN: NO
ESP: NO
SWE: NO
GBK: NO
</t>
      </text>
    </comment>
    <comment ref="H42" authorId="0">
      <text>
        <t xml:space="preserve">AUT: NO
BEL: NO
BGR: NO
CYP: NO
CZE: NO
DNM: NO
EST: NO
FIN: NA
FRK: NO
DEU: NA
GRC: NO
HRV: NO
HUN: NO
ISL: NO
IRL: NO
ITA: NO
LVA: NO
LTU: NO
LUX: 0.00000000961848
MLT: NO VALUE
NLD: NO
POL: NO
PRT: NO
ROU: NO
SVK: NO
SVN: NO
ESP: NO
SWE: NO
GBK: NO
</t>
      </text>
    </comment>
    <comment ref="I42" authorId="0">
      <text>
        <t xml:space="preserve">AUT: NO
BEL: NO
BGR: NO
CYP: NO
CZE: NO
DNM: NO
EST: NO
FIN: NA
FRK: NO
DEU: NA
GRC: NO
HRV: NO
HUN: NO
ISL: NO
IRL: NO
ITA: NO
LVA: NO
LTU: NO
LUX: 0.00000003650464
MLT: NO VALUE
NLD: NO
POL: NO
PRT: NO
ROU: NO
SVK: NO
SVN: NO
ESP: NO
SWE: NO
GBK: NO
</t>
      </text>
    </comment>
    <comment ref="B44" authorId="0">
      <text>
        <t xml:space="preserve">AUT: 575.193052486233
BEL: 48.6537397460944
BGR: 220.35214292043105
CYP: 8.8085823212957
CZE: 58.15630736037171
DNM: 175.34917544052101
EST: 172.83081553488128
FIN: NO
FRK: 366.98374165052
DEU: NO
GRC: NO
HRV: 55.52355066014488
HUN: 73.1673330377979
ISL: 75.31
IRL: 24.33904720406459
ITA: 246.85882019131071
LVA: 683.75955494736752
LTU: 1,542.00
LUX: NO
MLT: NO
NLD: 37.8892878707666
POL: NO
PRT: NO
ROU: NO
SVK: 11.89382217677494
SVN: 39.16355429240456
ESP: 1,398.396263773853
SWE: 104.56691767653599
GBK: NO
</t>
      </text>
    </comment>
    <comment ref="G44" authorId="0">
      <text>
        <t xml:space="preserve">AUT: 43.86699323739579
BEL: 3.52279866312271
BGR: 15.76346967132064
CYP: 0.63225439071874
CZE: 4.08437465380985
DNM: 12.800489807158
EST: 12.53263603302654
FIN: NO
FRK: 26.5985598465166
DEU: NA
GRC: NO
HRV: 3.84778206074804
HUN: 5.21557822085338
ISL: 5.218983
IRL: 1.70275974239636
ITA: 17.48928700744883
LVA: 48.67000512115363
LTU: 112.51974
LUX: NO
MLT: NO
NLD: 2.91526802306627
POL: NO
PRT: NO
ROU: NO
SVK: 0.84193789989907
SVN: 2.86098311695255
ESP: 103.045733
SWE: 7.52881807271062
GBK: NO
</t>
      </text>
    </comment>
    <comment ref="H44" authorId="0">
      <text>
        <t xml:space="preserve">AUT: 0.00135687868527
BEL: 0.00072958061923
BGR: 0.00376490529987
CYP: 0.00012666153719
CZE: 0.00097085843509
DNM: 0.00301542860784
EST: 0.00307496
FIN: NO
FRK: 0.00625722864275
DEU: NA
GRC: NO
HRV: 0.00090852
HUN: 0.00120370931062
ISL: 0.0024852
IRL: 0.00038856780955
ITA: 0.00386128074279
LVA: 0.01132256602209
LTU: 0.05691019869182
LUX: NO
MLT: NO
NLD: 0.00129761201665
POL: NO
PRT: NO
ROU: NO
SVK: 0.00020101867332
SVN: 0.00060327238762
ESP: 0.022000516
SWE: 0.0014852056646
GBK: NO
</t>
      </text>
    </comment>
    <comment ref="I44" authorId="0">
      <text>
        <t xml:space="preserve">AUT: 0.00066966357881
BEL: 0.00004366900283
BGR: 0.0002049857695
CYP: 0.00000700432464
CZE: 0.0000528598059
DNM: 0.00015948286798
EST: 0.0001596
FIN: NO
FRK: 0.0003147106341
DEU: NA
GRC: NO
HRV: 0.00004824
HUN: 0.00006506536814
ISL: 0.000241
IRL: 0.00002274543275
ITA: 0.00021451559682
LVA: 0.00068361861094
LTU: 0.00645807037329
LUX: NO
MLT: NO
NLD: 0.0000601122357
POL: NO
PRT: NO
ROU: NO
SVK: 0.00001097463185
SVN: 0.00003626888102
ESP: 0.001072901
SWE: 0.00011570267013
GBK: NO
</t>
      </text>
    </comment>
    <comment ref="B45" authorId="0">
      <text>
        <t xml:space="preserve">AUT: 117,148.55048727705
BEL: 107,241.55202693539
BGR: 27,092.516035074961
CYP: 2,919.5048897646484
CZE: 51,602.874934107356
DNM: 48,177.657925676598
EST: 8,104.818940315201
FIN: IE
FRK: 446,708.618097879
DEU: 604,684.6685869
GRC: 73,694.326199603194
HRV: 13,104.751270596065
HUN: 42,602.01076572208
ISL: 1,788.80
IRL: 37,885.903346799016
ITA: 347,248.31255669467
LVA: 12,139.888983675233
LTU: 14,361.00
LUX: 49,806.478640325971
MLT: 792.9071
NLD: 104,697.975918708
POL: 111,345.15394754618
PRT: 63,888.3017799822
ROU: 77,286.138255724451
SVK: 27,559.965005696165
SVN: 13,478.559540433091
ESP: 371,907.31210096093
SWE: 68,220.370071060897
GBK: 344,997.07639286172
</t>
      </text>
    </comment>
    <comment ref="G45" authorId="0">
      <text>
        <t xml:space="preserve">AUT: 8,687.9778827798309
BEL: 7,961.1150726067972
BGR: 2,030.0035641758614
CYP: 216.73049245517143
CZE: 3,877.567291769315
DNM: 3,565.1466865000698
EST: 592.47746509344825
FIN: IE
FRK: 33,765.587373744
DEU: 44,762.70805392
GRC: 5,396.6355075969423
HRV: 971.06206915116832
HUN: 3,134.1374625534413
ISL: 132.55008
IRL: 2,777.0367153203679
ITA: 25,658.860593315821
LVA: 907.45670152972366
LTU: 1,046.7732900000001
LUX: 3,696.7323062368419
MLT: 58.1754
NLD: 7,700.52398288407
POL: 8,265.7474327758064
PRT: 4,742.77099361747
ROU: 5,711.937196147921
SVK: 2,067.646938874786
SVN: 994.73778669697356
ESP: 27,080.780197
SWE: 4,913.2310525178
GBK: 25,212.142003059591
</t>
      </text>
    </comment>
    <comment ref="H45" authorId="0">
      <text>
        <t xml:space="preserve">AUT: 0.09139710589637
BEL: 0.4324403069783
BGR: 0.21378990404943
CYP: 0.02248176946928
CZE: 0.42690583469933
DNM: 0.338808457839
EST: 0.0622177516926
FIN: IE
FRK: 2.31569423777064
DEU: 0.51691275
GRC: 0.4939518577156
HRV: 0.1052205944645
HUN: 0.33359276352847
ISL: 0.0069763
IRL: 0.2449657108672
ITA: 2.29935145472888
LVA: 0.09461579257794
LTU: 0.10743655043208
LUX: 0.02504851697317
MLT: 0.007888
NLD: 0.20073328546898
POL: 0.91945999476493
PRT: 0.45045049353405
ROU: 0.56391736649868
SVK: 0.26290382559905
SVN: 0.0691199062797
ESP: 1.998424173
SWE: 0.05200030351999
GBK: 2.19702402572122
</t>
      </text>
    </comment>
    <comment ref="I45" authorId="0">
      <text>
        <t xml:space="preserve">AUT: 0.06089011910335
BEL: 0.11842350128943
BGR: 0.04954292539724
CYP: 0.00567121979053
CZE: 0.07443027203475
DNM: 0.05017943362669
EST: 0.0154284931247
FIN: IE
FRK: 0.37620540190756
DEU: 0.48338145
GRC: 0.1917904066921
HRV: 0.033122453275
HUN: 0.08733815492343
ISL: 0.0069763
IRL: 0.04480319734575
ITA: 0.65749288455157
LVA: 0.02201054769155
LTU: 0.04046549043639
LUX: 0.02199745538799
MLT: 0.000753453
NLD: 0.09093887712447
POL: 0.23581734527229
PRT: 0.07712773039328
ROU: 0.16189885683349
SVK: 0.04888342338285
SVN: 0.01527916092117
ESP: 0.374266935
SWE: 0.04441804130816
GBK: 0.33548752764679
</t>
      </text>
    </comment>
    <comment ref="B46" authorId="0">
      <text>
        <t xml:space="preserve">AUT: 8.00161099352905
BEL: NO
BGR: NO
CYP: NO
CZE: NO
DNM: NO
EST: NO
FIN: NO
FRK: NO
DEU: NO
GRC: NO
HRV: NO
HUN: NO
ISL: NO
IRL: NO
ITA: NO
LVA: 8.13297196813056
LTU: NO
LUX: NO
MLT: NO
NLD: 161.157995552787
POL: NO
PRT: NO
ROU: NO
SVK: NO
SVN: NO
ESP: NO
SWE: NO
GBK: NO
</t>
      </text>
    </comment>
    <comment ref="G46" authorId="0">
      <text>
        <t xml:space="preserve">AUT: 0.51210310358586
BEL: NO
BGR: NO
CYP: NO
CZE: NO
DNM: NO
EST: NO
FIN: NO
FRK: NO
DEU: NA
GRC: NO
HRV: NO
HUN: NO
ISL: NO
IRL: NO
ITA: NO
LVA: 0.51034399100019
LTU: NO
LUX: NO
MLT: NO
NLD: 10.7492383033709
POL: NO
PRT: NO
ROU: NO
SVK: NO
SVN: NO
ESP: NO
SWE: NO
GBK: NO
</t>
      </text>
    </comment>
    <comment ref="H46" authorId="0">
      <text>
        <t xml:space="preserve">AUT: 0.00001540735252
BEL: NO
BGR: NO
CYP: NO
CZE: NO
DNM: NO
EST: NO
FIN: NO
FRK: NO
DEU: NA
GRC: NO
HRV: NO
HUN: NO
ISL: NO
IRL: NO
ITA: NO
LVA: 0.00010188257206
LTU: NO
LUX: NO
MLT: NO
NLD: 0.00037766171038
POL: NO
PRT: NO
ROU: NO
SVK: NO
SVN: NO
ESP: NO
SWE: NO
GBK: NO
</t>
      </text>
    </comment>
    <comment ref="I46" authorId="0">
      <text>
        <t xml:space="preserve">AUT: 0.0000089459147
BEL: NO
BGR: NO
CYP: NO
CZE: NO
DNM: NO
EST: NO
FIN: NO
FRK: NO
DEU: NA
GRC: NO
HRV: NO
HUN: NO
ISL: NO
IRL: NO
ITA: NO
LVA: 0.00002581148621
LTU: NO
LUX: NO
MLT: NO
NLD: 0.00011457091149
POL: NO
PRT: NO
ROU: NO
SVK: NO
SVN: NO
ESP: NO
SWE: NO
GBK: NO
</t>
      </text>
    </comment>
    <comment ref="B47" authorId="0">
      <text>
        <t xml:space="preserve">AUT: NO
BEL: NO
BGR: NO
CYP: NO
CZE: NO
DNM: NO
EST: NO
FIN: NA
FRK: NO
DEU: NO
GRC: NO
HRV: NO
HUN: NO
ISL: NO
IRL: NO
ITA: NO
LVA: 11.41176092359851
LTU: NO
LUX: NO
MLT: NO VALUE
NLD: NO
POL: NO
PRT: NO
ROU: NO
SVK: NO
SVN: NO
ESP: NO
SWE: NO
GBK: NO
</t>
      </text>
    </comment>
    <comment ref="G47" authorId="0">
      <text>
        <t xml:space="preserve">AUT: NO
BEL: NO
BGR: NO
CYP: NO
CZE: NO
DNM: NO
EST: NO
FIN: NA
FRK: NO
DEU: NA
GRC: NO
HRV: NO
HUN: NO
ISL: NO
IRL: NO
ITA: NO
LVA: 0.85047256480967
LTU: NO
LUX: NO
MLT: NO VALUE
NLD: NO
POL: NO
PRT: NO
ROU: NO
SVK: NO
SVN: NO
ESP: NO
SWE: NO
GBK: NO
</t>
      </text>
    </comment>
    <comment ref="H47" authorId="0">
      <text>
        <t xml:space="preserve">AUT: NO
BEL: NO
BGR: NO
CYP: NO
CZE: NO
DNM: NO
EST: NO
FIN: NA
FRK: NO
DEU: NA
GRC: NO
HRV: NO
HUN: NO
ISL: NO
IRL: NO
ITA: NO
LVA: 0.00014028925181
LTU: NO
LUX: NO
MLT: NO VALUE
NLD: NO
POL: NO
PRT: NO
ROU: NO
SVK: NO
SVN: NO
ESP: NO
SWE: NO
GBK: NO
</t>
      </text>
    </comment>
    <comment ref="I47" authorId="0">
      <text>
        <t xml:space="preserve">AUT: NO
BEL: NO
BGR: NO
CYP: NO
CZE: NO
DNM: NO
EST: NO
FIN: NA
FRK: NO
DEU: NA
GRC: NO
HRV: NO
HUN: NO
ISL: NO
IRL: NO
ITA: NO
LVA: 0.00002277237732
LTU: NO
LUX: NO
MLT: NO VALUE
NLD: NO
POL: NO
PRT: NO
ROU: NO
SVK: NO
SVN: NO
ESP: NO
SWE: NO
GBK: NO
</t>
      </text>
    </comment>
    <comment ref="B48" authorId="0">
      <text>
        <t xml:space="preserve">AUT: 0.12126435219904
BEL: NO
BGR: 32.87048287248908
CYP: NO
CZE: 145.52113613980634
DNM: NO
EST: NO
FIN: IE
FRK: 562.213552854646
DEU: NO
GRC: 444.00
HRV: NO
HUN: 81.90000000000001
ISL: NO
IRL: NO
ITA: 1,012.3406164633321
LVA: 68.00
LTU: NO
LUX: NO
MLT: NO
NLD: 8.2275
POL: NO
PRT: 391.520244699213
ROU: NO
SVK: 153.88872684511313
SVN: NO
ESP: 818.51628000000005
SWE: 410.46431446723398
GBK: IE
</t>
      </text>
    </comment>
    <comment ref="G48" authorId="0">
      <text>
        <t xml:space="preserve">AUT: 0.00671804511183
BEL: NO
BGR: 1.86523639365038
CYP: NO
CZE: 8.27126009467975
DNM: NO
EST: NO
FIN: IE
FRK: 31.7841187008463
DEU: NA
GRC: 24.6019431707946
HRV: NO
HUN: 4.59459
ISL: NO
IRL: NO
ITA: 56.53233739211255
LVA: 3.9366424
LTU: NO
LUX: NO
MLT: NO
NLD: 0.46485375
POL: NO
PRT: 22.3763187078698
ROU: NO
SVK: 8.85071899996586
SVN: NO
ESP: 46.106692
SWE: 23.3964659246323
GBK: IE
</t>
      </text>
    </comment>
    <comment ref="H48" authorId="0">
      <text>
        <t xml:space="preserve">AUT: 0.0000003525268
BEL: NO
BGR: 0.0074496718917
CYP: NO
CZE: 0.03365393135317
DNM: NO
EST: NO
FIN: IE
FRK: 0.07277344132308
DEU: NA
GRC: 0.040848
HRV: NO
HUN: 0.0075348
ISL: NO
IRL: NO
ITA: 0.10467578611818
LVA: 0.006256
LTU: NO
LUX: NO
MLT: NO
NLD: 0.00075693
POL: NO
PRT: 0.06471179517879
ROU: NO
SVK: 0.03298759056522
SVN: NO
ESP: 0.127945418
SWE: 0.01520459807944
GBK: IE
</t>
      </text>
    </comment>
    <comment ref="I48" authorId="0">
      <text>
        <t xml:space="preserve">AUT: 0.0000001369948
BEL: NO
BGR: NO
CYP: NO
CZE: 0.00109741080499
DNM: NO
EST: NO
FIN: IE
FRK: NO
DEU: NA
GRC: 0.001332
HRV: NO
HUN: 0.0002457
ISL: NO
IRL: NO
ITA: NO
LVA: 0.000204
LTU: NO
LUX: NO
MLT: NO
NLD: 0.0000246825
POL: NO
PRT: NO
ROU: NO
SVK: 0.00060951215704
SVN: NO
ESP: 0.003407552
SWE: 0.00119034651195
GBK: IE
</t>
      </text>
    </comment>
    <comment ref="B49" authorId="0">
      <text>
        <t xml:space="preserve">AUT: NO
BEL: NO
BGR: NO
CYP: NO
CZE: 592.17602408829146
DNM: NO
EST: NO
FIN: IE
FRK: 3,963.65044907395
DEU: 21,122.38014072
GRC: NO
HRV: NO
HUN: NO
ISL: NO
IRL: NO
ITA: 3,437.3868184882808
LVA: NO
LTU: IE
LUX: 14.7404015963555
MLT: NO
NLD: 53.0485157755886
POL: NO
PRT: NO
ROU: NO
SVK: NO
SVN: NO
ESP: 1,881.892995341268
SWE: 744.46558200970401
GBK: IE
</t>
      </text>
    </comment>
    <comment ref="G49" authorId="0">
      <text>
        <t xml:space="preserve">AUT: NO
BEL: NO
BGR: NO
CYP: NO
CZE: 45.01953560364492
DNM: NO
EST: NO
FIN: IE
FRK: 270.313269296865
DEU: 1,495.46451396
GRC: NO
HRV: NO
HUN: NO
ISL: NO
IRL: NO
ITA: 294.63489111416277
LVA: NO
LTU: IE
LUX: 1.08268249725231
MLT: NO
NLD: 4.07469950903305
POL: NO
PRT: NO
ROU: NO
SVK: NO
SVN: NO
ESP: 115.51876246387742
SWE: 49.9734015646635
GBK: IE
</t>
      </text>
    </comment>
    <comment ref="H49" authorId="0">
      <text>
        <t xml:space="preserve">AUT: NO
BEL: NO
BGR: NO
CYP: NO
CZE: 0.00554423161947
DNM: NO
EST: NO
FIN: IE
FRK: 0.02303478081914
DEU: 0.0180564
GRC: NO
HRV: NO
HUN: NO
ISL: NO
IRL: NO
ITA: 0.02640293254774
LVA: NO
LTU: IE
LUX: 0.00000741319623
MLT: NO
NLD: 0.00010170781973
POL: NO
PRT: NO
ROU: NO
SVK: NO
SVN: NO
ESP: IE
SWE: 0.02575867128273
GBK: IE
</t>
      </text>
    </comment>
    <comment ref="I49" authorId="0">
      <text>
        <t xml:space="preserve">AUT: NO
BEL: NO
BGR: NO
CYP: NO
CZE: 0.00096662690954
DNM: NO
EST: NO
FIN: IE
FRK: 0.00374261256575
DEU: 0.01688511
GRC: NO
HRV: NO
HUN: NO
ISL: NO
IRL: NO
ITA: 0.00754984204165
LVA: NO
LTU: IE
LUX: 0.00000651022388
MLT: NO
NLD: 0.0000460770365
POL: NO
PRT: NO
ROU: NO
SVK: NO
SVN: NO
ESP: IE
SWE: 0.00520258117813
GBK: IE
</t>
      </text>
    </comment>
    <comment ref="B50" authorId="0">
      <text>
        <t xml:space="preserve">AUT: NO
BEL: NO
BGR: NO
CYP: NO
CZE: NO
DNM: NO
EST: NO
FIN: NA
FRK: NO
DEU: NO
GRC: NO
HRV: NO
HUN: NO
ISL: NO
IRL: NO
ITA: NO
LVA: NO
LTU: NO
LUX: 0.84141827294207
MLT: NO VALUE
NLD: NO
POL: NO
PRT: NO
ROU: NO
SVK: NO
SVN: NO
ESP: NO
SWE: NO
GBK: NO
</t>
      </text>
    </comment>
    <comment ref="G50" authorId="0">
      <text>
        <t xml:space="preserve">AUT: NO
BEL: NO
BGR: NO
CYP: NO
CZE: NO
DNM: NO
EST: NO
FIN: NA
FRK: NO
DEU: NA
GRC: NO
HRV: NO
HUN: NO
ISL: NO
IRL: NO
ITA: NO
LVA: NO
LTU: NO
LUX: 0.06180217214759
MLT: NO VALUE
NLD: NO
POL: NO
PRT: NO
ROU: NO
SVK: NO
SVN: NO
ESP: NO
SWE: NO
GBK: NO
</t>
      </text>
    </comment>
    <comment ref="H50" authorId="0">
      <text>
        <t xml:space="preserve">AUT: NO
BEL: NO
BGR: NO
CYP: NO
CZE: NO
DNM: NO
EST: NO
FIN: NA
FRK: NO
DEU: NA
GRC: NO
HRV: NO
HUN: NO
ISL: NO
IRL: NO
ITA: NO
LVA: NO
LTU: NO
LUX: 0.00000042316342
MLT: NO VALUE
NLD: NO
POL: NO
PRT: NO
ROU: NO
SVK: NO
SVN: NO
ESP: NO
SWE: NO
GBK: NO
</t>
      </text>
    </comment>
    <comment ref="I50" authorId="0">
      <text>
        <t xml:space="preserve">AUT: NO
BEL: NO
BGR: NO
CYP: NO
CZE: NO
DNM: NO
EST: NO
FIN: NA
FRK: NO
DEU: NA
GRC: NO
HRV: NO
HUN: NO
ISL: NO
IRL: NO
ITA: NO
LVA: NO
LTU: NO
LUX: 0.00000037161954
MLT: NO VALUE
NLD: NO
POL: NO
PRT: NO
ROU: NO
SVK: NO
SVN: NO
ESP: NO
SWE: NO
GBK: NO
</t>
      </text>
    </comment>
    <comment ref="B52" authorId="0">
      <text>
        <t xml:space="preserve">AUT: 1,936.4456744556123
BEL: 2,801.5807601250012
BGR: 326.35641622267855
CYP: 269.76702732309201
CZE: 1,969.0776855737458
DNM: 943.43761810780495
EST: 53.38596060111947
FIN: IE
FRK: 19,228.9132225371
DEU: 20,198.22780879
GRC: 8,909.4042871998226
HRV: 906.00567516281012
HUN: 1,176.6854005473426
ISL: IE
IRL: 190.51058029325023
ITA: 57,107.203823533229
LVA: 12.52726468602471
LTU: 97.00
LUX: 76.79745419492031
MLT: 81.861494505323
NLD: 4,969.81310625269
POL: 3,288.7937531767984
PRT: 2,405.45862434108
ROU: 714.21189677459836
SVK: 361.05934986593866
SVN: 81.64409101617549
ESP: 14,575.43789305051
SWE: 1,217.6563906285401
GBK: 9,537.3874491361221
</t>
      </text>
    </comment>
    <comment ref="G52" authorId="0">
      <text>
        <t xml:space="preserve">AUT: 147.68267617064413
BEL: 202.84987357402289
BGR: 23.34676396146856
CYP: 19.26860602492967
CZE: 140.43935553387499
DNM: 68.87094612186981
EST: 3.87122407203067
FIN: IE
FRK: 1,393.67841793733
DEU: 1,476.46763216
GRC: 652.66919143801044
HRV: 62.78619328878273
HUN: 83.87752420496817
ISL: IE
IRL: 13.32812019731578
ITA: 4,081.8767554098604
LVA: 0.89169070035124
LTU: 7.07809
LUX: 5.56203013411879
MLT: 5.88108523705174
NLD: 382.275993348712
POL: 236.54323739953256
PRT: 172.607392050196
ROU: 52.2446652
SVK: 25.25158186862373
SVN: 5.96427903995211
ESP: 1,074.042332
SWE: 87.6712601252551
GBK: 668.89730767431183
</t>
      </text>
    </comment>
    <comment ref="H52" authorId="0">
      <text>
        <t xml:space="preserve">AUT: 0.27983733098351
BEL: 0.25773987266233
BGR: 0.04216495874754
CYP: 0.02918202842566
CZE: 0.27263076066042
DNM: 0.11703137250026
EST: 0.00656136
FIN: IE
FRK: 1.74903740615401
DEU: 1.71038393
GRC: 0.96666799468511
HRV: 0.10242921816
HUN: 0.15882212658323
ISL: IE
IRL: 0.02153640963546
ITA: 7.91207181283095
LVA: 0.00111531902271
LTU: 0.00668429
LUX: 0.00872009502546
MLT: 0.01104693530541
NLD: 0.72442636714945
POL: 0.45101265404665
PRT: 0.27400494480696
ROU: 0.0898673958
SVK: 0.02928872346833
SVN: 0.00934427294208
ESP: 1.029264124
SWE: 0.21980580833257
GBK: 0.91283183417297
</t>
      </text>
    </comment>
    <comment ref="I52" authorId="0">
      <text>
        <t xml:space="preserve">AUT: 0.00247577503244
BEL: 0.00316546044078
BGR: 0.00039959344328
CYP: 0.00032959058815
CZE: 0.00283347438443
DNM: 0.00109217567099
EST: 0.0000656136
FIN: IE
FRK: 0.02155116492313
DEU: 0.02675956
GRC: 0.01024360488913
HRV: 0.001210177
HUN: 0.00126222618044
ISL: IE
IRL: 0.00025245626484
ITA: 0.07216007735681
LVA: 0.00001561251801
LTU: 0.00040971117102
LUX: 0.00010257776168
MLT: 0.00005917919328
NLD: 0.00580668044344
POL: 0.0044887892006
PRT: 0.00254702113034
ROU: 0.00110075238
SVK: 0.00049207564232
SVN: 0.00009676945012
ESP: 0.018181787
SWE: 0.00157309748727
GBK: 0.01105314719239
</t>
      </text>
    </comment>
    <comment ref="B53" authorId="0">
      <text>
        <t xml:space="preserve">AUT: NO
BEL: NO
BGR: NO
CYP: NO
CZE: NO
DNM: NO
EST: NO
FIN: IE
FRK: 661.539934459302
DEU: NO
GRC: NO
HRV: NO
HUN: NO
ISL: NO
IRL: NO
ITA: NO
LVA: NO
LTU: NO
LUX: NO
MLT: NO
NLD: 132.778928998279
POL: NO
PRT: NO
ROU: NO
SVK: NO
SVN: NO
ESP: NO
SWE: NO
GBK: NO
</t>
      </text>
    </comment>
    <comment ref="G53" authorId="0">
      <text>
        <t xml:space="preserve">AUT: NO
BEL: NO
BGR: NO
CYP: NO
CZE: NO
DNM: NO
EST: NO
FIN: IE
FRK: 50.0041493565098
DEU: NA
GRC: NO
HRV: NO
HUN: NO
ISL: NO
IRL: NO
ITA: NO
LVA: NO
LTU: NO
LUX: NO
MLT: NO
NLD: 9.76587482423535
POL: NO
PRT: NO
ROU: NO
SVK: NO
SVN: NO
ESP: NO
SWE: NO
GBK: NO
</t>
      </text>
    </comment>
    <comment ref="H53" authorId="0">
      <text>
        <t xml:space="preserve">AUT: NO
BEL: NO
BGR: NO
CYP: NO
CZE: NO
DNM: NO
EST: NO
FIN: IE
FRK: 0.00928046019399
DEU: NA
GRC: NO
HRV: NO
HUN: NO
ISL: NO
IRL: NO
ITA: NO
LVA: NO
LTU: NO
LUX: NO
MLT: NO
NLD: 0.00189734443649
POL: NO
PRT: NO
ROU: NO
SVK: NO
SVN: NO
ESP: NO
SWE: NO
GBK: NO
</t>
      </text>
    </comment>
    <comment ref="I53" authorId="0">
      <text>
        <t xml:space="preserve">AUT: NO
BEL: NO
BGR: NO
CYP: NO
CZE: NO
DNM: NO
EST: NO
FIN: IE
FRK: NO
DEU: NA
GRC: NO
HRV: NO
HUN: NO
ISL: NO
IRL: NO
ITA: NO
LVA: NO
LTU: NO
LUX: NO
MLT: NO
NLD: 0.00026763520531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7.11874930575127
BGR: NO
CYP: NO
CZE: NO
DNM: NO
EST: NO
FIN: NA
FRK: 132.00952731819
DEU: NO
GRC: NO
HRV: NO
HUN: 20.31013728895049
ISL: NO
IRL: NO
ITA: 862.79510370029141
LVA: 0.21873459640971
LTU: NO
LUX: NO
MLT: 2.45
NLD: NO
POL: NO
PRT: 19.9471840745916
ROU: NO
SVK: NO
SVN: 0.65026343467535
ESP: 157.40282299880008
SWE: NO
GBK: 13.07703873034313
</t>
      </text>
    </comment>
    <comment ref="G55" authorId="0">
      <text>
        <t xml:space="preserve">AUT: NO
BEL: 0.52501317188521
BGR: NO
CYP: NO
CZE: NO
DNM: NO
EST: NO
FIN: NA
FRK: 9.67629835242331
DEU: NA
GRC: NO
HRV: NO
HUN: 1.48873306328007
ISL: NO
IRL: NO
ITA: 63.24288110123136
LVA: 0.01630140821094
LTU: NO
LUX: NO
MLT: 0.179585
NLD: NO
POL: NO
PRT: 1.48162798635358
ROU: NO
SVK: NO
SVN: 0.05046266103408
ESP: 12.209059
SWE: NO
GBK: 0.95769984808851
</t>
      </text>
    </comment>
    <comment ref="H55" authorId="0">
      <text>
        <t xml:space="preserve">AUT: NO
BEL: NO
BGR: NO
CYP: NO
CZE: NO
DNM: NO
EST: NO
FIN: NA
FRK: 0.01546674085292
DEU: NA
GRC: NO
HRV: NO
HUN: NA
ISL: NO
IRL: NO
ITA: NO
LVA: 0.0000194742318
LTU: NO
LUX: NO
MLT: 0.00000735
NLD: NO
POL: NO
PRT: NO
ROU: NO
SVK: NO
SVN: NA
ESP: NA
SWE: NO
GBK: IE
</t>
      </text>
    </comment>
    <comment ref="I55" authorId="0">
      <text>
        <t xml:space="preserve">AUT: NO
BEL: NO
BGR: NO
CYP: NO
CZE: NO
DNM: NO
EST: NO
FIN: NA
FRK: 0.00016422181478
DEU: NA
GRC: NO
HRV: NO
HUN: NA
ISL: NO
IRL: NO
ITA: NO
LVA: 0.00000027260523
LTU: NO
LUX: NO
MLT: 0.00000147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99.1535284566278
DEU: 21.54075631
GRC: NO
HRV: NO
HUN: NO
ISL: NO
IRL: NO
ITA: NO
LVA: NO
LTU: IE
LUX: NO
MLT: NO
NLD: 0.06727661206268
POL: 10.09144853386773
PRT: NO
ROU: NO
SVK: NO
SVN: NO
ESP: 142.56343583102441
SWE: 34.6489926635328
GBK: IE
</t>
      </text>
    </comment>
    <comment ref="G57" authorId="0">
      <text>
        <t xml:space="preserve">AUT: NO
BEL: NO
BGR: NO
CYP: NO
CZE: NO
DNM: NO
EST: NO
FIN: IE
FRK: 7.05772630008798
DEU: 1.54246716
GRC: NO
HRV: NO
HUN: NO
ISL: NO
IRL: NO
ITA: NO
LVA: NO
LTU: IE
LUX: NO
MLT: NO
NLD: 0.00516757112114
POL: 0.66502250767815
PRT: NO
ROU: NO
SVK: NO
SVN: NO
ESP: 9.9319064129074
SWE: 2.46007847911083
GBK: IE
</t>
      </text>
    </comment>
    <comment ref="H57" authorId="0">
      <text>
        <t xml:space="preserve">AUT: NO
BEL: NO
BGR: NO
CYP: NO
CZE: NO
DNM: NO
EST: NO
FIN: IE
FRK: 0.01399566161916
DEU: 0.00182407
GRC: NO
HRV: NO
HUN: NO
ISL: NO
IRL: NO
ITA: NO
LVA: NO
LTU: IE
LUX: NO
MLT: NO
NLD: 0.00000096134911
POL: 0.00210343619914
PRT: NO
ROU: NO
SVK: NO
SVN: NO
ESP: IE
SWE: IE,NO
GBK: IE
</t>
      </text>
    </comment>
    <comment ref="I57" authorId="0">
      <text>
        <t xml:space="preserve">AUT: NO
BEL: NO
BGR: NO
CYP: NO
CZE: NO
DNM: NO
EST: NO
FIN: IE
FRK: 0.00017121961063
DEU: 0.00002854
GRC: NO
HRV: NO
HUN: NO
ISL: NO
IRL: NO
ITA: NO
LVA: NO
LTU: IE
LUX: NO
MLT: NO
NLD: 0.00000013560578
POL: 0.00002093484875
PRT: NO
ROU: NO
SVK: NO
SVN: NO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2,019.672812393527
CZE: NO
DNM: NO
EST: NO
FIN: NA
FRK: NO
DEU: 88.27103508
GRC: NO
HRV: NO
HUN: NO
ISL: NO
IRL: NO
ITA: NO
LVA: NO
LTU: NO
LUX: NO
MLT: NO VALUE
NLD: NO
POL: NO
PRT: NO VALUE
ROU: 420.268
SVK: NO
SVN: NO
ESP: NO
SWE: NO
GBK: 5,810.14909214263271
</t>
      </text>
    </comment>
    <comment ref="G59" authorId="0">
      <text>
        <t xml:space="preserve">AUT: NO VALUE
BEL: NO
BGR: IE
CYP: 149.93113550279296
CZE: NO
DNM: NO
EST: NO
FIN: NA
FRK: NO
DEU: 6.47026687
GRC: NO
HRV: NO
HUN: NO
ISL: NO
IRL: NO
ITA: NO
LVA: NO
LTU: NO
LUX: NO
MLT: NO VALUE
NLD: NO
POL: NO
PRT: NO VALUE
ROU: 30.81313557437239
SVK: NO
SVN: NO
ESP: NO
SWE: NO
GBK: 330.4638294650989
</t>
      </text>
    </comment>
    <comment ref="H59" authorId="0">
      <text>
        <t xml:space="preserve">AUT: NO VALUE
BEL: NO
BGR: NO
CYP: 0.01858317078508
CZE: NO
DNM: NO
EST: NO
FIN: NA
FRK: NO
DEU: IE
GRC: NO
HRV: NO
HUN: NO
ISL: NO
IRL: NO
ITA: NO
LVA: NO
LTU: NO
LUX: NO
MLT: NO VALUE
NLD: NO
POL: NO
PRT: NO VALUE
ROU: 0.001260804
SVK: NO
SVN: NO
ESP: NO
SWE: NO
GBK: 0.02595820521163
</t>
      </text>
    </comment>
    <comment ref="I59" authorId="0">
      <text>
        <t xml:space="preserve">AUT: NO VALUE
BEL: NO
BGR: NO
CYP: 0.00318495592949
CZE: NO
DNM: NO
EST: NO
FIN: NA
FRK: NO
DEU: IE
GRC: NO
HRV: NO
HUN: NO
ISL: NO
IRL: NO
ITA: NO
LVA: NO
LTU: NO
LUX: NO
MLT: NO VALUE
NLD: NO
POL: NO
PRT: NO VALUE
ROU: 0.0002521608
SVK: NO
SVN: NO
ESP: NO
SWE: NO
GBK: 0.0143459389645
</t>
      </text>
    </comment>
    <comment ref="B61" authorId="0">
      <text>
        <t xml:space="preserve">AUT: 1,879.7406984966499
BEL: 1,708.6294255757184
BGR: 1,184.4000000000001
CYP: NO
CZE: 3,810.4429999999998
DNM: 2,921.699676
EST: 1,689.00
FIN: 1,884.4135764879311
FRK: 9,333.87
DEU: 20,372.00
GRC: 1,764.8649796887551
HRV: 1,255.674
HUN: 2,795.00
ISL: NO
IRL: 1,867.3128000000002
ITA: 4,911.1164000000008
LVA: 3,484.18
LTU: 3,097.00
LUX: 188.67276047644248
MLT: NO
NLD: 1,482.64
POL: 6,907.00
PRT: 1,192.99091498772
ROU: 8,274.2776436298573
SVK: 1,442.121605549672
SVN: 501.89580000000007
ESP: 4,163.2129999999997
SWE: 930.48207794257598
GBK: 24,765.991155984331
</t>
      </text>
    </comment>
    <comment ref="G61" authorId="0">
      <text>
        <t xml:space="preserve">AUT: 139.40544331082998
BEL: 124.47461679897232
BGR: 87.76403999999999
CYP: NO
CZE: 282.35382630000004
DNM: 216.205776024
EST: 123.46907042273688
FIN: 139.63505000000001
FRK: 700.3202661
DEU: 1,508.06847907
GRC: 129.24178499833022
HRV: 93.04544339999998
HUN: 207.10949999999997
ISL: NO
IRL: 136.87402824
ITA: 362.89172191716005
LVA: 260.442455
LTU: 225.74033
LUX: 14.00365390207368
MLT: NO
NLD: 109.048
POL: 511.80869999999999
PRT: 88.4006268005897
ROU: 610.09949285020252
SVK: 106.8612109712307
SVN: 37.19047878
ESP: 308.494079
SWE: 67.0226240742037
GBK: 1,824.5614731545061
</t>
      </text>
    </comment>
    <comment ref="H61" authorId="0">
      <text>
        <t xml:space="preserve">AUT: 0.006103856682
BEL: 0.00784637546394
BGR: 0.00491526
CYP: NO
CZE: 0.01581333845
DNM: 0.0083562551172
EST: 0.00700935
FIN: 0.007726377
FRK: 0.06510497100849
DEU: 0.03577828
GRC: 0.00716538824159
HRV: 0.00416883768
HUN: 0.01159925
ISL: NO
IRL: 0.00774934812
ITA: 0.0207
LVA: 0.014459347
LTU: 0.01285255
LUX: 0.00061310018304
MLT: NO
NLD: 0.00631944918033
POL: 0.02866405
PRT: 0.0049509122972
ROU: 0.03433260268089
SVK: 0.00598480466303
SVN: 0.00208286757
ESP: 0.017276852
SWE: 0.0039555
GBK: 0.08987888664237
</t>
      </text>
    </comment>
    <comment ref="I61" authorId="0">
      <text>
        <t xml:space="preserve">AUT: 0.04999137647377
BEL: 0.02402590930865
BGR: 0.03387384
CYP: NO
CZE: 0.1089786698
DNM: 0.00654460727424
EST: 0.0483054
FIN: 0.002674127
FRK: 0.02344121539262
DEU: 0.01140832
GRC: 0.04936156344209
HRV: 0.0359122764
HUN: 0.079937
ISL: NO
IRL: 0.05340514608
ITA: 0.1426
LVA: 0.099647548
LTU: 0.0885742
LUX: 0.00502136987533
MLT: NO
NLD: 0.00083333395785
POL: 0.1975402
PRT: 0.03411954016865
ROU: 0.23650678658618
SVK: 0.04124467791872
SVN: 0.01435421988
ESP: 0.002318268
SWE: 0.0005274
GBK: 0.05777402467162
</t>
      </text>
    </comment>
    <comment ref="B62" authorId="0">
      <text>
        <t xml:space="preserve">AUT: 6.09485944273399
BEL: NO
BGR: 15.976
CYP: NO
CZE: NO
DNM: NO
EST: NO
FIN: NO
FRK: IE
DEU: 250.79
GRC: NO
HRV: NO
HUN: 186.87899999999999
ISL: NO
IRL: NO
ITA: NO
LVA: NO
LTU: NO
LUX: NO
MLT: NO
NLD: NO
POL: NO
PRT: NO
ROU: 24.21392161016949
SVK: NO
SVN: 2.15644
ESP: NO
SWE: NO
GBK: IE
</t>
      </text>
    </comment>
    <comment ref="G62" authorId="0">
      <text>
        <t xml:space="preserve">AUT: 0.57901164705973
BEL: NO
BGR: 1.55766
CYP: NO
CZE: NO
DNM: NO
EST: NO
FIN: NO
FRK: IE
DEU: 23.55628791
GRC: NO
HRV: NO
HUN: 18.0631139
ISL: NO
IRL: NO
ITA: NO
LVA: NO
LTU: NO
LUX: NO
MLT: NO
NLD: NO
POL: NO
PRT: NO
ROU: 2.32695786673729
SVK: NO
SVN: 0.21780044
ESP: NO
SWE: NO
GBK: IE
</t>
      </text>
    </comment>
    <comment ref="H62" authorId="0">
      <text>
        <t xml:space="preserve">AUT: 0.00004180435795
BEL: NO
BGR: 0.00015976
CYP: NO
CZE: NO
DNM: NO
EST: NO
FIN: NO
FRK: IE
DEU: 0.00050158
GRC: NO
HRV: NO
HUN: 0.000373758
ISL: NO
IRL: NO
ITA: NO
LVA: NO
LTU: NO
LUX: NO
MLT: NO
NLD: NO
POL: NO
PRT: NO
ROU: 0.00004842784322
SVK: NO
SVN: 0.00000431288
ESP: NO
SWE: NO
GBK: IE
</t>
      </text>
    </comment>
    <comment ref="I62" authorId="0">
      <text>
        <t xml:space="preserve">AUT: 0.00004180435795
BEL: NO
BGR: 0.000023964
CYP: NO
CZE: NO
DNM: NO
EST: NO
FIN: NO
FRK: IE
DEU: 0.00037619
GRC: NO
HRV: NO
HUN: 0.0002803185
ISL: NO
IRL: NO
ITA: NO
LVA: NO
LTU: NO
LUX: NO
MLT: NO
NLD: NO
POL: NO
PRT: NO
ROU: 0.00003632088242
SVK: NO
SVN: 0.00000323466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175.46
GRC: NO
HRV: NO
HUN: NO
ISL: NO
IRL: NO
ITA: NO
LVA: NO
LTU: NO
LUX: 0.0558383635149
MLT: NO
NLD: NO
POL: NO
PRT: NO
ROU: 4.00
SVK: NO
SVN: NO
ESP: NO
SWE: NO
GBK: NO
</t>
      </text>
    </comment>
    <comment ref="G64" authorId="0">
      <text>
        <t xml:space="preserve">AUT: NO
BEL: NO
BGR: NO
CYP: NO
CZE: NO
DNM: NO
EST: NO
FIN: NO
FRK: NO
DEU: 12.422568
GRC: NO
HRV: NO
HUN: NO
ISL: NA
IRL: NO
ITA: NO
LVA: NO
LTU: NO
LUX: 0.00410132780017
MLT: NO
NLD: NO
POL: NO
PRT: NO
ROU: 0.448
SVK: NO
SVN: NO
ESP: NO
SWE: NO
GBK: NO
</t>
      </text>
    </comment>
    <comment ref="H64" authorId="0">
      <text>
        <t xml:space="preserve">AUT: NO
BEL: NO
BGR: NO
CYP: NO
CZE: NO
DNM: NO
EST: NO
FIN: NO
FRK: NO
DEU: 0.00030815
GRC: NO
HRV: NO
HUN: NO
ISL: NA
IRL: NO
ITA: NO
LVA: NO
LTU: NO
LUX: 0.00000018144914
MLT: NO
NLD: NO
POL: NO
PRT: NO
ROU: 0.00012
SVK: NO
SVN: NO
ESP: NO
SWE: NO
GBK: NO
</t>
      </text>
    </comment>
    <comment ref="I64" authorId="0">
      <text>
        <t xml:space="preserve">AUT: NO
BEL: NO
BGR: NO
CYP: NO
CZE: NO
DNM: NO
EST: NO
FIN: NO
FRK: NO
DEU: 0.00009826
GRC: NO
HRV: NO
HUN: NO
ISL: NA
IRL: NO
ITA: NO
LVA: NO
LTU: NO
LUX: 0.00000148609198
MLT: NO
NLD: NO
POL: NO
PRT: NO
ROU: 0.000016
SVK: NO
SVN: NO
ESP: NO
SWE: NO
GBK: NO
</t>
      </text>
    </comment>
    <comment ref="B65" authorId="0">
      <text>
        <t xml:space="preserve">AUT: NO
BEL: NO
BGR: NO
CYP: NO
CZE: NO
DNM: NO
EST: NO
FIN: NO
FRK: NO
DEU: NO
GRC: NO
HRV: NO
HUN: NO
ISL: NO
IRL: NO
ITA: NO
LVA: NO
LTU: NO
LUX: 0.00318739072918
MLT: NO VALUE
NLD: NO
POL: NA
PRT: NO
ROU: NO
SVK: NO
SVN: NO
ESP: NO
SWE: NO
GBK: NO
</t>
      </text>
    </comment>
    <comment ref="G65" authorId="0">
      <text>
        <t xml:space="preserve">AUT: NO
BEL: NO
BGR: NO
CYP: NO
CZE: NO
DNM: NO
EST: NO
FIN: NO
FRK: NO
DEU: NA
GRC: NO
HRV: NO
HUN: NO
ISL: NO
IRL: NO
ITA: NO
LVA: NO
LTU: NO
LUX: 0.00023411384906
MLT: NO VALUE
NLD: NO
POL: NA
PRT: NO
ROU: NO
SVK: NO
SVN: NO
ESP: NO
SWE: NO
GBK: NO
</t>
      </text>
    </comment>
    <comment ref="H65" authorId="0">
      <text>
        <t xml:space="preserve">AUT: NO
BEL: NO
BGR: NO
CYP: NO
CZE: NO
DNM: NO
EST: NO
FIN: NO
FRK: NO
DEU: NA
GRC: NO
HRV: NO
HUN: NO
ISL: NO
IRL: NO
ITA: NO
LVA: NO
LTU: NO
LUX: 0.00000001035756
MLT: NO VALUE
NLD: NO
POL: NA
PRT: NO
ROU: NO
SVK: NO
SVN: NO
ESP: NO
SWE: NO
GBK: NO
</t>
      </text>
    </comment>
    <comment ref="I65" authorId="0">
      <text>
        <t xml:space="preserve">AUT: NO
BEL: NO
BGR: NO
CYP: NO
CZE: NO
DNM: NO
EST: NO
FIN: NO
FRK: NO
DEU: NA
GRC: NO
HRV: NO
HUN: NO
ISL: NO
IRL: NO
ITA: NO
LVA: NO
LTU: NO
LUX: 0.00000008482977
MLT: NO VALUE
NLD: NO
POL: NA
PRT: NO
ROU: NO
SVK: NO
SVN: NO
ESP: NO
SWE: NO
GBK: NO
</t>
      </text>
    </comment>
    <comment ref="B67" authorId="0">
      <text>
        <t xml:space="preserve">AUT: NO
BEL: IE
BGR: NO
CYP: NO
CZE: NO
DNM: 2,889.89408898444
EST: NO
FIN: 1,820.1495086928651
FRK: 919.695681149646
DEU: 8,068.61144603
GRC: 15,052.50
HRV: NO
HUN: NO
ISL: 88.476
IRL: 742.24427760000003
ITA: 30,301.53752183052
LVA: NO
LTU: 3.00
LUX: NO
MLT: 142.75188726905856
NLD: NO
POL: 85.40941052990385
PRT: 1,957.2236225696
ROU: 884.00400000000002
SVK: NO
SVN: NO
ESP: 6,237.00
SWE: 2,981.7874299999999
GBK: 32,032.456677229147
</t>
      </text>
    </comment>
    <comment ref="G67" authorId="0">
      <text>
        <t xml:space="preserve">AUT: NO
BEL: IE
BGR: NO
CYP: NO
CZE: NO
DNM: 225.411738940786
EST: NO
FIN: 143.42778000000001
FRK: 71.7362631296724
DEU: 643.48027581
GRC: 1,180.162512225
HRV: NO
HUN: NO
ISL: 6.8450932
IRL: 56.41056509760001
ITA: 2,345.3390041896828
LVA: NO
LTU: 0.2328
LUX: NO
MLT: 11.04899607462514
NLD: NO
POL: 6.61068837501456
PRT: 151.423867599468
ROU: 68.97313513825559
SVK: NO
SVN: NO
ESP: 482.74380100000002
SWE: 231.42339453051699
GBK: 2,415.2239653347401
</t>
      </text>
    </comment>
    <comment ref="H67" authorId="0">
      <text>
        <t xml:space="preserve">AUT: NO
BEL: IE
BGR: NO
CYP: NO
CZE: NO
DNM: 0.00523469262203
EST: NO
FIN: 0.010469579
FRK: 0.00689771760862
DEU: 0.00590881
GRC: 0.1053675
HRV: NO
HUN: NO
ISL: 0.00061933
IRL: 0.0051957099432
ITA: 0.22155299689571
LVA: NO
LTU: 0.000021
LUX: NO
MLT: 0.00142751887269
NLD: NO
POL: 0.00059786587371
PRT: 0.01370056535799
ROU: 0.006188028
SVK: NO
SVN: NO
ESP: 0.043659
SWE: 0.00169484276433
GBK: 0.03631464243819
</t>
      </text>
    </comment>
    <comment ref="I67" authorId="0">
      <text>
        <t xml:space="preserve">AUT: NO
BEL: IE
BGR: NO
CYP: NO
CZE: NO
DNM: 0.00557844338343
EST: NO
FIN: 0.003372228
FRK: 0.0018393913623
DEU: 0.02823239
GRC: 0.030105
HRV: NO
HUN: NO
ISL: 0.00017695
IRL: 0.0014844885552
ITA: 0.05908079917219
LVA: NO
LTU: 0.000006
LUX: NO
MLT: 0.00008565113236
NLD: NO
POL: 0.00017081882106
PRT: 0.00391444724514
ROU: 0.001768008
SVK: NO
SVN: NO
ESP: 0.012474001
SWE: 0.01149332648699
GBK: 0.11534090201552
</t>
      </text>
    </comment>
    <comment ref="B68" authorId="0">
      <text>
        <t xml:space="preserve">AUT: 96.13556074443491
BEL: 6,937.5134145122047
BGR: 131.9498363925
CYP: 25.66
CZE: 251.238
DNM: 5,541.561292
EST: 355.00
FIN: 2,915.8813794023308
FRK: 5,141.27766424051
DEU: 18,152.15779168
GRC: 12,664.96
HRV: 1,242.8610000000001
HUN: 372.66666666666663
ISL: 562.698
IRL: 2,296.879823198442
ITA: 33,388.832116105121
LVA: 5.60826203
LTU: 230.00
LUX: 15.07480040099821
MLT: 351.22
NLD: 10,461.2751
POL: 279.84250280667425
PRT: 787.315481960147
ROU: 848.13633303238305
SVK: 0.38561574533359
SVN: IE
ESP: 60,824.716
SWE: 4,024.7733202199202
GBK: 67,177.617616857417
</t>
      </text>
    </comment>
    <comment ref="G68" authorId="0">
      <text>
        <t xml:space="preserve">AUT: 7.12961126725164
BEL: 503.19139536560357
BGR: 9.77748287668425
CYP: 1.901
CZE: 18.6167358
DNM: 410.075535608
EST: 25.9511663706759
FIN: 216.06681
FRK: 387.803652293361
DEU: 1,343.74126216
GRC: 974.27585812479992
HRV: 92.0960001
HUN: 27.6146
ISL: 41.677165
IRL: 168.36129104044579
ITA: 2,473.8925513492695
LVA: 0.4192175867425
LTU: 16.7647
LUX: 1.11888057886755
MLT: 26.0256
NLD: 769.42557
POL: 20.73632945797456
PRT: 58.3138333638482
ROU: 62.5379500558761
SVK: 0.02857412672922
SVN: IE
ESP: 4,507.1114449999995
SWE: 299.64437369037302
GBK: 4,970.9898792310623
</t>
      </text>
    </comment>
    <comment ref="H68" authorId="0">
      <text>
        <t xml:space="preserve">AUT: 0.00030407601621
BEL: 0.0241008568601
BGR: 0.00092364885475
CYP: 0.0001
CZE: 0.001758666
DNM: 0.00845982300089
EST: 0.002485
FIN: 0.01304116
FRK: 0.03672341188743
DEU: 0.02275494
GRC: 0.05065984
HRV: 0.008700027
HUN: 0.00260866666667
ISL: 0.00393889
IRL: 0.01607815876239
ITA: 0.23158311600341
LVA: 0.00002243
LTU: 0.00161
LUX: 0.00004967091929
MLT: 0.004279
NLD: 0.0732289257
POL: 0.00195889751965
PRT: 0.00551120837372
ROU: 0.00593695433123
SVK: 0.00000269931022
SVN: IE
ESP: 0.42577301
SWE: 0.00127717751724
GBK: 0.05289267378595
</t>
      </text>
    </comment>
    <comment ref="I68" authorId="0">
      <text>
        <t xml:space="preserve">AUT: 0.00257850249417
BEL: 0.01346784557698
BGR: 0.00026389967279
CYP: 0.0001
CZE: 0.000502476
DNM: 0.01032406581805
EST: 0.00071
FIN: 0.005720986
FRK: 0.00979290983665
DEU: 0.04414316
GRC: 0.3799488
HRV: 0.002485722
HUN: 0.00074533333333
ISL: 0.0011254
IRL: 0.0045937596464
ITA: 0.06209711607313
LVA: 0.00016825
LTU: 0.00046
LUX: 0.00039878611449
MLT: 0.000211
NLD: 0.0209225502
POL: 0.00055968500561
PRT: 0.00157463096392
ROU: 0.00169627266606
SVK: 0.00000077123149
SVN: IE
ESP: 0.121649431
SWE: 0.01937512502491
GBK: 0.2287651245416
</t>
      </text>
    </comment>
    <comment ref="B69" authorId="0">
      <text>
        <t xml:space="preserve">AUT: 113.11650159281842
BEL: NO
BGR: NO
CYP: NO
CZE: NO
DNM: NO
EST: NO
FIN: 1,922.170240071903
FRK: 11,682.7262280598
DEU: NO
GRC: NO
HRV: NO
HUN: NO
ISL: NO
IRL: NO
ITA: 8,748.3186000000005
LVA: 3.816596
LTU: NO
LUX: 3.06712499379655
MLT: 6.77359792190128
NLD: 965.361553609584
POL: NO
PRT: NO
ROU: 13.83049990061627
SVK: NE
SVN: NO
ESP: NO
SWE: 1,065.3499999999999
GBK: 3,173.7986231110599
</t>
      </text>
    </comment>
    <comment ref="G69" authorId="0">
      <text>
        <t xml:space="preserve">AUT: 8.62680936245975
BEL: NO
BGR: NO
CYP: NO
CZE: NO
DNM: NO
EST: NO
FIN: 140.12620999999999
FRK: 846.729653868803
DEU: NA
GRC: NO
HRV: NO
HUN: NO
ISL: NO
IRL: NO
ITA: 628.68916787039996
LVA: 0.2644901028
LTU: NO
LUX: 0.2221355098218
MLT: 0.469410336
NLD: 74.2766049743296
POL: NO
PRT: NO
ROU: 0.99054040288214
SVK: NE
SVN: NO
ESP: NO
SWE: 76.7052
GBK: 222.59191685577585
</t>
      </text>
    </comment>
    <comment ref="H69" authorId="0">
      <text>
        <t xml:space="preserve">AUT: 0.00554987283657
BEL: NO
BGR: NO
CYP: NO
CZE: NO
DNM: NO
EST: NO
FIN: 0.172365905
FRK: 0.6770670882171
DEU: NA
GRC: NO
HRV: NO
HUN: NO
ISL: NO
IRL: NO
ITA: 0.92396453097941
LVA: 0.000180891
LTU: NO
LUX: 0.00100385879193
MLT: 0.000067736
NLD: 0.04559139337274
POL: NO
PRT: NO
ROU: 0.0000968134993
SVK: NE
SVN: NO
ESP: NO
SWE: 0.08713491948585
GBK: 0.12070375076709
</t>
      </text>
    </comment>
    <comment ref="I69" authorId="0">
      <text>
        <t xml:space="preserve">AUT: 0.00013653185216
BEL: NO
BGR: NO
CYP: NO
CZE: NO
DNM: NO
EST: NO
FIN: 0.00166234
FRK: 0.01725857283691
DEU: NA
GRC: NO
HRV: NO
HUN: NO
ISL: NO
IRL: NO
ITA: 0.00611965795
LVA: 0.0000011284
LTU: NO
LUX: 0.00000264509063
MLT: 0.00000406416
NLD: 0.00083372134175
POL: NO
PRT: NO
ROU: 0.0000276609998
SVK: NE
SVN: NO
ESP: NO
SWE: 0.0012573654912
GBK: 0.00568017650669
</t>
      </text>
    </comment>
    <comment ref="B70" authorId="0">
      <text>
        <t xml:space="preserve">AUT: NO
BEL: NO
BGR: NO
CYP: NO
CZE: NO
DNM: NO
EST: NO
FIN: NO
FRK: 124.469884038445
DEU: NO
GRC: NO
HRV: NO
HUN: NO
ISL: NA
IRL: NO
ITA: NO
LVA: NO
LTU: NO
LUX: NO
MLT: NO VALUE
NLD: NO
POL: NO
PRT: NO
ROU: NO
SVK: NO
SVN: NO
ESP: NO
SWE: NO
GBK: NO
</t>
      </text>
    </comment>
    <comment ref="G70" authorId="0">
      <text>
        <t xml:space="preserve">AUT: NO
BEL: NO
BGR: NO
CYP: NO
CZE: NO
DNM: NO
EST: NO
FIN: NO
FRK: 9.123642500018
DEU: NA
GRC: NO
HRV: NO
HUN: NO
ISL: NA
IRL: NO
ITA: NO
LVA: NO
LTU: NO
LUX: NO
MLT: NO VALUE
NLD: NO
POL: NO
PRT: NO
ROU: NO
SVK: NO
SVN: NO
ESP: NO
SWE: NO
GBK: NO
</t>
      </text>
    </comment>
    <comment ref="H70" authorId="0">
      <text>
        <t xml:space="preserve">AUT: NO
BEL: NO
BGR: NO
CYP: NO
CZE: NO
DNM: NO
EST: NO
FIN: NO
FRK: 0.00789547771886
DEU: NA
GRC: NO
HRV: NO
HUN: NO
ISL: NA
IRL: NO
ITA: NO
LVA: NO
LTU: NO
LUX: NO
MLT: NO VALUE
NLD: NO
POL: NO
PRT: NO
ROU: NO
SVK: NO
SVN: NO
ESP: NO
SWE: NO
GBK: NO
</t>
      </text>
    </comment>
    <comment ref="I70" authorId="0">
      <text>
        <t xml:space="preserve">AUT: NO
BEL: NO
BGR: NO
CYP: NO
CZE: NO
DNM: NO
EST: NO
FIN: NO
FRK: 0.00020125727519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76.5887437877388
DEU: 94.78016363
GRC: NO
HRV: NO
HUN: NO
ISL: NO
IRL: NO
ITA: NO
LVA: NO
LTU: NO
LUX: 0.00446143991629
MLT: 0.07186597659932
NLD: NO
POL: NO
PRT: NO
ROU: NO
SVK: NO
SVN: NO
ESP: NO
SWE: NO
GBK: NO
</t>
      </text>
    </comment>
    <comment ref="G72" authorId="0">
      <text>
        <t xml:space="preserve">AUT: NO
BEL: NO
BGR: NO
CYP: IE
CZE: NO
DNM: NO
EST: NO
FIN: NO
FRK: 5.406859320404
DEU: 6.71043559
GRC: NO
HRV: NO
HUN: NO
ISL: NO
IRL: NO
ITA: NO
LVA: NO
LTU: NO
LUX: 0.00032769276185
MLT: 0.00508811114323
NLD: NO
POL: NO
PRT: NO
ROU: NO
SVK: NO
SVN: NO
ESP: NO
SWE: NO
GBK: NO
</t>
      </text>
    </comment>
    <comment ref="H72" authorId="0">
      <text>
        <t xml:space="preserve">AUT: NO
BEL: NO
BGR: NO
CYP: IE
CZE: NO
DNM: NO
EST: NO
FIN: NO
FRK: 0.00565903914653
DEU: 0.00013602
GRC: NO
HRV: NO
HUN: NO
ISL: NO
IRL: NO
ITA: NO
LVA: NO
LTU: NO
LUX: 0.00000001470028
MLT: 0.000000640099
NLD: NO
POL: NO
PRT: NO
ROU: NO
SVK: NO
SVN: NO
ESP: NO
SWE: NO
GBK: NO
</t>
      </text>
    </comment>
    <comment ref="I72" authorId="0">
      <text>
        <t xml:space="preserve">AUT: NO
BEL: NO
BGR: NO
CYP: IE
CZE: NO
DNM: NO
EST: NO
FIN: NO
FRK: 0.00018035227786
DEU: 0.00017621
GRC: NO
HRV: NO
HUN: NO
ISL: NO
IRL: NO
ITA: NO
LVA: NO
LTU: NO
LUX: 0.00000011802215
MLT: 0.00000004311959
NLD: NO
POL: NO
PRT: NO
ROU: NO
SVK: NO
SVN: NO
ESP: NO
SWE: NO
GBK: NO
</t>
      </text>
    </comment>
    <comment ref="B73" authorId="0">
      <text>
        <t xml:space="preserve">AUT: NO
BEL: NO
BGR: NO
CYP: NO
CZE: NO
DNM: NO
EST: NO
FIN: NO
FRK: NO
DEU: NO
GRC: NO
HRV: NO
HUN: NO
ISL: NO
IRL: NO
ITA: NO
LVA: NO
LTU: NO
LUX: 0.0002546699318
MLT: NO VALUE
NLD: NO
POL: NO
PRT: NO
ROU: NO
SVK: NO
SVN: NO
ESP: NO
SWE: NO
GBK: NO
</t>
      </text>
    </comment>
    <comment ref="G73" authorId="0">
      <text>
        <t xml:space="preserve">AUT: NO
BEL: NO
BGR: NO
CYP: NO
CZE: NO
DNM: NO
EST: NO
FIN: NO
FRK: NO
DEU: NA
GRC: NO
HRV: NO
HUN: NO
ISL: NO
IRL: NO
ITA: NO
LVA: NO
LTU: NO
LUX: 0.00001870550649
MLT: NO VALUE
NLD: NO
POL: NO
PRT: NO
ROU: NO
SVK: NO
SVN: NO
ESP: NO
SWE: NO
GBK: NO
</t>
      </text>
    </comment>
    <comment ref="H73" authorId="0">
      <text>
        <t xml:space="preserve">AUT: NO
BEL: NO
BGR: NO
CYP: NO
CZE: NO
DNM: NO
EST: NO
FIN: NO
FRK: NO
DEU: NA
GRC: NO
HRV: NO
HUN: NO
ISL: NO
IRL: NO
ITA: NO
LVA: NO
LTU: NO
LUX: 0.00000000083913
MLT: NO VALUE
NLD: NO
POL: NO
PRT: NO
ROU: NO
SVK: NO
SVN: NO
ESP: NO
SWE: NO
GBK: NO
</t>
      </text>
    </comment>
    <comment ref="I73" authorId="0">
      <text>
        <t xml:space="preserve">AUT: NO
BEL: NO
BGR: NO
CYP: NO
CZE: NO
DNM: NO
EST: NO
FIN: NO
FRK: NO
DEU: NA
GRC: NO
HRV: NO
HUN: NO
ISL: NO
IRL: NO
ITA: NO
LVA: NO
LTU: NO
LUX: 0.00000000673699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127.221
SVK: NO
SVN: NO
ESP: 93.28
SWE: NO
GBK: IE
</t>
      </text>
    </comment>
    <comment ref="G81" authorId="0">
      <text>
        <t xml:space="preserve">AUT: NO
BEL: NO
BGR: NO
CYP: NO
CZE: NO
DNM: NO
EST: NO
FIN: NO
FRK: NO
DEU: NA
GRC: NO
HRV: NO
HUN: NO
ISL: NO
IRL: NO
ITA: NO
LVA: IE
LTU: NO
LUX: NO
MLT: NO
NLD: NO
POL: 6.3048
PRT: NO
ROU: 9.3807330663605
SVK: NO
SVN: NO
ESP: 6.912049
SWE: NO
GBK: IE
</t>
      </text>
    </comment>
    <comment ref="H81" authorId="0">
      <text>
        <t xml:space="preserve">AUT: NO
BEL: NO
BGR: NO
CYP: NO
CZE: NO
DNM: NO
EST: NO
FIN: NO
FRK: NO
DEU: NA
GRC: NO
HRV: NO
HUN: NO
ISL: NO
IRL: NO
ITA: NO
LVA: IE
LTU: NO
LUX: NO
MLT: NO
NLD: NO
POL: 0.000264
PRT: NO
ROU: 0.000890547
SVK: NO
SVN: NO
ESP: 0.000279839
SWE: NO
GBK: IE
</t>
      </text>
    </comment>
    <comment ref="I81" authorId="0">
      <text>
        <t xml:space="preserve">AUT: NO
BEL: NO
BGR: NO
CYP: NO
CZE: NO
DNM: NO
EST: NO
FIN: NO
FRK: NO
DEU: NA
GRC: NO
HRV: NO
HUN: NO
ISL: NO
IRL: NO
ITA: NO
LVA: IE
LTU: NO
LUX: NO
MLT: NO
NLD: NO
POL: 0.0000528
PRT: NO
ROU: 0.000254442
SVK: NO
SVN: NO
ESP: 0.000055968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6,708.3440432207126
BEL: 2,845.0116055142039
BGR: 5,631.30
CYP: NO
CZE: 1,018.60921605
DNM: NO
EST: NO
FIN: 854.14
FRK: 14,825.24122464
DEU: 27,125.00
GRC: 39.60
HRV: NO
HUN: 2,337.9407999999999
ISL: NO
IRL: 2,139.1995681552698
ITA: 12,838.307024133572
LVA: IE
LTU: 323.00
LUX: NO
MLT: NO
NLD: 6,444.00
POL: 7,381.00
PRT: NO
ROU: 1,028.70
SVK: 25,835.290975853604
SVN: IE
ESP: 3,921.21
SWE: 38.7001490570107
GBK: IE
</t>
      </text>
    </comment>
    <comment ref="G83" authorId="0">
      <text>
        <t xml:space="preserve">AUT: 371.64225999442749
BEL: 158.96537799999999
BGR: 310.87253049579886
CYP: NO
CZE: 56.0031267389787
DNM: NO
EST: NO
FIN: 47.0118656
FRK: 838.128544678579
DEU: 1,515.1455375
GRC: 2.19
HRV: NO
HUN: 131.15847888000002
ISL: NO
IRL: 121.44749099984645
ITA: 716.93211990958184
LVA: IE
LTU: 17.79407
LUX: NO
MLT: NO
NLD: 366.00
POL: 412.00372950000002
PRT: NO
ROU: 56.85125392709306
SVK: 1,417.1808033657587
SVN: IE
ESP: 221.02723700000001
SWE: 2.20590849624961
GBK: IE
</t>
      </text>
    </comment>
    <comment ref="H83" authorId="0">
      <text>
        <t xml:space="preserve">AUT: 0.00670834404322
BEL: 0.00086315419182
BGR: 0.0056313
CYP: NO
CZE: 0.00101860921605
DNM: NO
EST: NO
FIN: 0.00085414
FRK: 0.47659080696634
DEU: 0.29634063
GRC: 0.0000396
HRV: NO
HUN: 0.0023379408
ISL: NO
IRL: 0.00213919956816
ITA: 0.03209576756033
LVA: IE
LTU: 0.000323
LUX: NO
MLT: NO
NLD: IE
POL: 0.007381
PRT: NO
ROU: 0.0010287
SVK: 0.02583529097585
SVN: IE
ESP: 0.003921211
SWE: 0.00003870014905
GBK: IE
</t>
      </text>
    </comment>
    <comment ref="I83" authorId="0">
      <text>
        <t xml:space="preserve">AUT: 0.00067083440432
BEL: 0.00848015638874
BGR: 0.00056313
CYP: NO
CZE: 0.0001018609216
DNM: NO
EST: NO
FIN: 0.00085414
FRK: 0.01385824909766
DEU: 0.04518532
GRC: 0.00000396
HRV: NO
HUN: 0.00023379408
ISL: NO
IRL: 0.00021391995682
ITA: 0.0385149210724
LVA: IE
LTU: 0.0000323
LUX: NO
MLT: NO
NLD: 0.0006444
POL: 0.0007381
PRT: NO
ROU: 0.00010287
SVK: 0.00258352909759
SVN: IE
ESP: 0.000392122
SWE: 0.00000387001491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739.50215422394513
BGR: NO VALUE
CYP: NO
CZE: NO
DNM: NO
EST: NO
FIN: NO
FRK: NO
DEU: NO
GRC: NO
HRV: NO
HUN: NO
ISL: IE
IRL: NO
ITA: NO
LVA: NO
LTU: NO,IE
LUX: NO
MLT: NO VALUE
NLD: NO
POL: NO
PRT: IE
ROU: 548.44255762507851
SVK: NO VALUE
SVN: NO
ESP: NO
SWE: 3,847.25890042080078
GBK: 5,804.7245598037498
</t>
      </text>
    </comment>
    <comment ref="G86" authorId="0">
      <text>
        <t xml:space="preserve">AUT: NO VALUE
BEL: 52.08489751493112
BGR: NO VALUE
CYP: NO
CZE: NO
DNM: NO
EST: NO
FIN: NO
FRK: NO
DEU: NA
GRC: NO
HRV: NO
HUN: NO
ISL: IE
IRL: NO
ITA: NO
LVA: NO
LTU: NO,IE
LUX: NO
MLT: NO VALUE
NLD: NO
POL: NO
PRT: IE
ROU: 21.3254849834686
SVK: NO VALUE
SVN: NO
ESP: NO
SWE: 276.468277425689
GBK: 427.64598950979098
</t>
      </text>
    </comment>
    <comment ref="H86" authorId="0">
      <text>
        <t xml:space="preserve">AUT: NO VALUE
BEL: 0.00171755429488
BGR: NO VALUE
CYP: NO
CZE: NO
DNM: NO
EST: NO
FIN: NO
FRK: NO
DEU: NA
GRC: NO
HRV: NO
HUN: NO
ISL: IE
IRL: NO
ITA: NO
LVA: NO
LTU: NO,IE
LUX: NO
MLT: NO VALUE
NLD: NO
POL: NO
PRT: IE
ROU: 0.00699221110163
SVK: NO VALUE
SVN: NO
ESP: NO
SWE: 0.0144007689141
GBK: 0.02241169540623
</t>
      </text>
    </comment>
    <comment ref="I86" authorId="0">
      <text>
        <t xml:space="preserve">AUT: NO VALUE
BEL: 0.00218110276798
BGR: NO VALUE
CYP: NO
CZE: NO
DNM: NO
EST: NO
FIN: NO
FRK: NO
DEU: NA
GRC: NO
HRV: NO
HUN: NO
ISL: IE
IRL: NO
ITA: NO
LVA: NO
LTU: NO,IE
LUX: NO
MLT: NO VALUE
NLD: NO
POL: NO
PRT: IE
ROU: 0.0020221802844
SVK: NO VALUE
SVN: NO
ESP: NO
SWE: 0.01009217769767
GBK: 0.01776788086001
</t>
      </text>
    </comment>
  </commentList>
</comments>
</file>

<file path=xl/comments9.xml><?xml version="1.0" encoding="utf-8"?>
<comments xmlns="http://schemas.openxmlformats.org/spreadsheetml/2006/main">
  <authors>
    <author/>
  </authors>
  <commentList>
    <comment ref="B17" authorId="0">
      <text>
        <t xml:space="preserve">AUT: 23,402.093595056926
BEL: 33,067.276341682278
BGR: 1,545.596
CYP: 1,580.65
CZE: 821.21239222222209
DNM: 5,893.72354455603
EST: 436.00
FIN: 16,465.5116260754671
FRK: 232,023.350564855
DEU: 270,762.2130412
GRC: 15,584.49
HRV: 7,307.24
HUN: 1,365.60
ISL: 73.079
IRL: 19,307.220482749883
ITA: 43,545.41648
LVA: 2,167.00
LTU: 319.00
LUX: 2,685.2141138047605
MLT: 1,330.7977127130698
NLD: 6,187.94121796198
POL: 21,300.00
PRT: 44,061.1887394891
ROU: 8,797.4560000000001
SVK: 2,014.187503980464
SVN: 9,360.9150934252193
ESP: 89,333.761048613043
SWE: 17,510.5337862168494
GBK: 11,997.701601299519
</t>
      </text>
    </comment>
    <comment ref="G17" authorId="0">
      <text>
        <t xml:space="preserve">AUT: 1,721.1933682765771
BEL: 2,447.4314273766358
BGR: 115.09516359999999
CYP: 110.489
CZE: 58.17935805293326
DNM: 433.8146877136683
EST: 32.10466447251972
FIN: 1,225.62537754100011
FRK: 17,276.7754084488
DEU: 19,832.54364823
GRC: 1,130.8588609999999
HRV: 532.43865419999997
HUN: 90.73194000000001
ISL: 5.1291174
IRL: 1,413.8426558193739
ITA: 2,999.580734780584
LVA: 160.64776122364887
LTU: 23.43511
LUX: 198.82427973617737
MLT: 97.2164412933587
NLD: 458.976167522328
POL: 1,521.576
PRT: 3,204.12546768255
ROU: 611.90463830205022
SVK: 130.64521202931925
SVN: 693.64380842280877
ESP: 6,552.7536850000006
SWE: 1,271.45165000777104
GBK: 899.0164213268763
</t>
      </text>
    </comment>
    <comment ref="H17" authorId="0">
      <text>
        <t xml:space="preserve">AUT: 0.10640090433807
BEL: 0.18730932939889
BGR: 0.01493346
CYP: 0.01112
CZE: 0.00660403196111
DNM: 0.06949349456046
EST: 0.00425
FIN: 0.229460377
FRK: 2.24560420541879
DEU: 0.05595094
GRC: 0.01092216
HRV: 0.06857096
HUN: 0.008721
ISL: 0.000601893
IRL: 0.19169250465677
ITA: 0.14944377496
LVA: 0.0168884845
LTU: 0.0026855
LUX: 0.02659470213805
MLT: 0.01196694384399
NLD: 0.03529380676677
POL: 0.18793
PRT: 0.07896144550606
ROU: 0.07233036
SVK: 0.00973170914879
SVN: 0.09360915093425
ESP: 0.843855713
SWE: 0.13159753604523
GBK: 0.11742349071203
</t>
      </text>
    </comment>
    <comment ref="I17" authorId="0">
      <text>
        <t xml:space="preserve">AUT: 0.01202044796262
BEL: 0.01857223239621
BGR: 0.0008751076
CYP: 0.00063
CZE: 0.00033191823922
DNM: 0.0037797090251
EST: 0.0002506
FIN: 0.030692594
FRK: 0.13212569391194
DEU: 0.16153229
GRC: 0.0058534665
HRV: 0.0039342
HUN: 0.00032586
ISL: 0.000030958
IRL: 0.01144636227258
ITA: 0.08711986636
LVA: 0.04720774
LTU: 0.0049614
LUX: 0.00158538456828
MLT: 0.00070780980062
NLD: 0.00371282472587
POL: 0.010273
PRT: 0.0161719605647
ROU: 0.0037140536
SVK: 0.0002447991616
SVN: 0.00561654905606
ESP: 0.045420001
SWE: 0.03308201964859
GBK: 0.00694324906562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828.9215192508716
BEL: 20.93
BGR: 190.52199999999999
CYP: NO
CZE: 20,360.305
DNM: 1.2985
EST: 21.00
FIN: NO
FRK: 1,954.9220924728
DEU: 6,731.56795164
GRC: IE,NO
HRV: 94.65
HUN: 258.72500000000002
ISL: NO
IRL: 1,109.6653521887999
ITA: NO
LVA: 1,284.6600000000001
LTU: 1,781.00
LUX: NO
MLT: NO
NLD: 24.7000007629395
POL: 28,433.00
PRT: NO
ROU: 47.289
SVK: 1,979.7916646058075
SVN: 29.43747112559322
ESP: 2,118.5520000000001
SWE: NO
GBK: 4,226.0389999999916
</t>
      </text>
    </comment>
    <comment ref="G18" authorId="0">
      <text>
        <t xml:space="preserve">AUT: 78.66354980563938
BEL: 1.97998
BGR: 18.66537889017516
CYP: NO
CZE: 1,995.9599421581595
DNM: 0.1228381
EST: 2.00833791961461
FIN: NO
FRK: 184.935629947927
DEU: 678.54120561
GRC: IE,NO
HRV: 9.131586
HUN: 27.12825870934363
ISL: NO
IRL: 105.32258109182879
ITA: NO
LVA: 119.2945841927699
LTU: 171.02279999999999
LUX: NO
MLT: NO
NLD: 2.49470007705689
POL: 2,757.3795166666669
PRT: NO
ROU: 4.40503889756506
SVK: 203.67729890814962
SVN: 2.83659931864404
ESP: 182.53515000000002
SWE: NO
GBK: 401.68973573333329
</t>
      </text>
    </comment>
    <comment ref="H18" authorId="0">
      <text>
        <t xml:space="preserve">AUT: 0.00828921519251
BEL: 0.00021
BGR: 0.00190522
CYP: NO
CZE: 0.20360305
DNM: 0.000012985
EST: 0.00021
FIN: NO
FRK: 0.01954922092473
DEU: 0.78930981
GRC: IE,NO
HRV: 0.0009465
HUN: 0.00258725
ISL: NO
IRL: 0.01109665352189
ITA: NO
LVA: 0.0128466
LTU: 0.01781
LUX: NO
MLT: NO
NLD: 0.00010880000305
POL: 0.284315
PRT: NO
ROU: 0.00047289
SVK: 0.01979791664606
SVN: 0.00029437471126
ESP: 0.018177758
SWE: NO
GBK: 0.04226039
</t>
      </text>
    </comment>
    <comment ref="I18" authorId="0">
      <text>
        <t xml:space="preserve">AUT: 0.00124338227888
BEL: 0.00003
BGR: 0.000285783
CYP: NO
CZE: 0.0305404575
DNM: 0.0000018179
EST: 0.0000315
FIN: NO
FRK: 0.00293238313871
DEU: 0.04325134
GRC: IE,NO
HRV: 0.000141975
HUN: 0.0003880875
ISL: NO
IRL: 0.00166449802828
ITA: NO
LVA: 0.00192699
LTU: 0.0026715
LUX: NO
MLT: NO
NLD: 0.00003709999847
POL: 0.0426453
PRT: NO
ROU: 0.0000709335
SVK: 0.00296968749691
SVN: 0.00004415620669
ESP: 0.002335654
SWE: NO
GBK: 0.0105650975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41,673.716773773616
BEL: 67,694.472044745577
BGR: 1,310.4000000000001
CYP: NO
CZE: 53,440.020840058445
DNM: 10,359.8243842023
EST: 634.00
FIN: 1,446.6413
FRK: 286,427.128327493
DEU: 357,642.30432818
GRC: 1,821.60
HRV: 4,787.7012800000002
HUN: 97,563.15
ISL: NO
IRL: 12,132.597294780755
ITA: 259,851.90574204724
LVA: 4,679.5505473277526
LTU: 2,174.00
LUX: 4,642.7851718449692
MLT: NO
NLD: 166,996.399875641
POL: 69,564.00
PRT: 6,594.24212203229
ROU: 28,247.40
SVK: 21,476.514872814278
SVN: 2,305.1711999999993
ESP: 26,651.107373032701
SWE: 3,141.83
GBK: 387,226.06647629756
</t>
      </text>
    </comment>
    <comment ref="G19" authorId="0">
      <text>
        <t xml:space="preserve">AUT: 2,308.7239092670584
BEL: 3,797.8041565548242
BGR: 72.3398440789329
CYP: NO
CZE: 2,938.1288854762552
DNM: 591.753168825633
EST: 35.00724832000001
FIN: 79.62314189
FRK: 16,192.8395352242
DEU: 19,977.14807093
GRC: 100.93445873855678
HRV: 267.62945683200002
HUN: 5,473.2927149999996
ISL: NO
IRL: 688.79665212034945
ITA: 14,510.961398258311
LVA: 260.06363647125079
LTU: 119.76566
LUX: 263.11220703066078
MLT: NO
NLD: 9,485.3948975
POL: 3,840.279158573419
PRT: 371.980598700533
ROU: 1,562.0108728723551
SVK: 1,177.0354839147899
SVN: 127.45627494271363
ESP: 1,502.2456360000001
SWE: 179.08430999999999
GBK: 22,118.223553633346
</t>
      </text>
    </comment>
    <comment ref="H19" authorId="0">
      <text>
        <t xml:space="preserve">AUT: 0.20836858386887
BEL: 0.20545758518348
BGR: 0.006552
CYP: NO
CZE: 0.26720010420029
DNM: 0.51816218688076
EST: 0.00317
FIN: 0.004156141
FRK: 1.42183369765154
DEU: 0.04925224
GRC: 0.0018216
HRV: 0.0239385064
HUN: 0.48781575
ISL: NO
IRL: 0.0606629864739
ITA: 0.64962976435512
LVA: 0.02339775273664
LTU: 0.01087
LUX: 0.02321392585922
MLT: NO
NLD: 4.77468110159302
POL: 0.34782
PRT: 0.00660197635827
ROU: 0.141237
SVK: 0.10738257436407
SVN: 0.011525856
ESP: 1.641799378
SWE: 0.00314183
GBK: 1.93631385184427
</t>
      </text>
    </comment>
    <comment ref="I19" authorId="0">
      <text>
        <t xml:space="preserve">AUT: 0.00416737167738
BEL: 0.04742423061574
BGR: 0.00013104
CYP: NO
CZE: 0.00534400208401
DNM: 0.00991571836373
EST: 0.0000634
FIN: 0.001453362
FRK: 0.02864271283275
DEU: 0.11993163
GRC: 0.00018216
HRV: 0.000478770128
HUN: 0.009756315
ISL: NO
IRL: 0.00121325972948
ITA: 0.25985190574205
LVA: 0.00046795505473
LTU: 0.0002174
LUX: 0.00046427851718
MLT: NO
NLD: 0.0166995996027
POL: 0.0069564
PRT: 0.00659250191888
ROU: 0.00282474
SVK: 0.00214765148728
SVN: 0.00023051712
ESP: 0.002665108
SWE: 0.000314183
GBK: 0.03872627703689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524.00
BEL: 1,153.1389999999999
BGR: NO
CYP: NO
CZE: NO
DNM: 77.1495172313216
EST: NO
FIN: 1.00
FRK: NO
DEU: NO
GRC: IE,NO
HRV: NO
HUN: NO
ISL: 7.50
IRL: NO
ITA: 27,352.894933529278
LVA: 117.00
LTU: NO
LUX: NO
MLT: NO
NLD: NO
POL: 2.00
PRT: NO
ROU: 9.00
SVK: NO
SVN: NO
ESP: NO
SWE: NO
GBK: NO
</t>
      </text>
    </comment>
    <comment ref="G20" authorId="0">
      <text>
        <t xml:space="preserve">AUT: 54.58508
BEL: 75.5306045
BGR: NO
CYP: NO
CZE: NO
DNM: 6.34340475013089
EST: NO
FIN: 0.07425
FRK: NO
DEU: NO
GRC: IE,NO
HRV: NO
HUN: NO
ISL: 0.8830436
IRL: NO
ITA: 2,665.9629676158684
LVA: 8.5761
LTU: NO
LUX: NO
MLT: NO
NLD: NO
POL: 0.286
PRT: NO
ROU: 0.75334827586914
SVK: NO
SVN: NO
ESP: NO
SWE: NO
GBK: NO
</t>
      </text>
    </comment>
    <comment ref="H20" authorId="0">
      <text>
        <t xml:space="preserve">AUT: 0.006288
BEL: 0.3459417
BGR: NO
CYP: NO
CZE: NO
DNM: 0.00231448551694
EST: NO
FIN: 0.000001
FRK: NO
DEU: NO
GRC: IE,NO
HRV: NO
HUN: NO
ISL: 0.0001778
IRL: NO
ITA: 0.15170011077
LVA: 0.0351
LTU: NO
LUX: NO
MLT: NO
NLD: NO
POL: 0.0006
PRT: NO
ROU: 0.0027
SVK: NO
SVN: NO
ESP: NO
SWE: NO
GBK: NO
</t>
      </text>
    </comment>
    <comment ref="I20" authorId="0">
      <text>
        <t xml:space="preserve">AUT: 0.002096
BEL: 0.004612556
BGR: NO
CYP: NO
CZE: NO
DNM: 0.00030859806893
EST: NO
FIN: 0.000001
FRK: NO
DEU: NO
GRC: IE,NO
HRV: NO
HUN: NO
ISL: 0.000045
IRL: NO
ITA: 0.253679115
LVA: 0.000468
LTU: NO
LUX: NO
MLT: NO
NLD: NO
POL: 0.000008
PRT: NO
ROU: 0.000036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19.00
FIN: 80.00
FRK: NO
DEU: 71.00
GRC: NO
HRV: NO
HUN: NO
ISL: NO
IRL: 18.547524
ITA: NO
LVA: NO
LTU: 41.00
LUX: NO
MLT: NO
NLD: NO VALUE
POL: NO
PRT: NO
ROU: NO
SVK: NO
SVN: NO
ESP: NO
SWE: NO
GBK: NO
</t>
      </text>
    </comment>
    <comment ref="G21" authorId="0">
      <text>
        <t xml:space="preserve">AUT: NO
BEL: NO
BGR: NO
CYP: NO
CZE: NO
DNM: NO
EST: 1.86142192
FIN: 8.0784
FRK: NO
DEU: 7.2276083
GRC: NO
HRV: NO
HUN: NO
ISL: NO
IRL: 1.83360822264
ITA: NO
LVA: NO
LTU: 4.27794
LUX: NO
MLT: NO
NLD: NO VALUE
POL: NO
PRT: NO
ROU: NO
SVK: NO
SVN: NO
ESP: NO
SWE: NO
GBK: NO
</t>
      </text>
    </comment>
    <comment ref="H21" authorId="0">
      <text>
        <t xml:space="preserve">AUT: NO
BEL: NO
BGR: NO
CYP: NO
CZE: NO
DNM: NO
EST: 0.00019
FIN: 0.004
FRK: NO
DEU: 0.01690567
GRC: NO
HRV: NO
HUN: NO
ISL: NO
IRL: 0.00018547524
ITA: NO
LVA: NO
LTU: 0.00041
LUX: NO
MLT: NO
NLD: NO VALUE
POL: NO
PRT: NO
ROU: NO
SVK: NO
SVN: NO
ESP: NO
SWE: NO
GBK: NO
</t>
      </text>
    </comment>
    <comment ref="I21" authorId="0">
      <text>
        <t xml:space="preserve">AUT: NO
BEL: NO
BGR: NO
CYP: NO
CZE: NO
DNM: NO
EST: 0.0000266
FIN: 0.00032
FRK: NO
DEU: 0.00003408
GRC: NO
HRV: NO
HUN: NO
ISL: NO
IRL: 0.0000259665336
ITA: NO
LVA: NO
LTU: 0.0000574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4,272.221716
BEL: 482.34309839999992
BGR: 375.00
CYP: 125.835
CZE: 1,245.00
DNM: 2,110.51902117603
EST: 379.00
FIN: 2,608.86
FRK: 7,168.08670999097
DEU: 21,594.92083118
GRC: IE,NO
HRV: NO,IE
HUN: 2,337.00
ISL: NO
IRL: 100.98059184
ITA: 32,721.883649048188
LVA: 6,893.8789530939202
LTU: 1,323.00
LUX: 29.75276151802911
MLT: 45.5999232
NLD: 5,392.79997253418
POL: 7,366.00
PRT: 76.0392025731665
ROU: NO
SVK: 85.4491796951397
SVN: 29.00
ESP: 2,840.9872197111999
SWE: 2,479.33748309308801
GBK: NO VALUE
</t>
      </text>
    </comment>
    <comment ref="G22" authorId="0">
      <text>
        <t xml:space="preserve">AUT: 451.11834729360004
BEL: 32.44840129999989
BGR: 42.00
CYP: 13.999
CZE: 92.372
DNM: 199.434341603802
EST: 42.448
FIN: 289.27039680000001
FRK: 679.619946658993
DEU: 2,189.10393425
GRC: IE,NO
HRV: NO,IE
HUN: 258.9314
ISL: NO
IRL: 5.513540314464
ITA: 2,264.3894942724346
LVA: 743.94516574304907
LTU: 133.63509000000002
LUX: 1.84128902981423
MLT: 3.52976921088
NLD: 262.307208899353
POL: 748.78099999999995
PRT: 4.15174046049489
ROU: NO
SVK: 8.27581107294041
SVN: 3.248
ESP: 276.28930219623152
SWE: 232.5879341710055
GBK: NO VALUE
</t>
      </text>
    </comment>
    <comment ref="H22" authorId="0">
      <text>
        <t xml:space="preserve">AUT: 0.34033812056621
BEL: 0.0372575799
BGR: 0.1125
CYP: 0.02595
CZE: 0.1316
DNM: 0.32458885056889
EST: 0.1137
FIN: 0.133272
FRK: 0.02611059224718
DEU: 1.14810735
GRC: IE,NO
HRV: NO,IE
HUN: 0.686645
ISL: NO
IRL: 0.0005049029592
ITA: 1.92341637366648
LVA: 1.99682119476547
LTU: 0.326865
LUX: 0.00126291945261
MLT: 0.006955499136
NLD: 0.11522689995575
POL: 1.818925
PRT: 0.00038019601287
ROU: NO
SVK: 0.00179174172478
SVN: 0.0087
ESP: 0.634029984
SWE: 0.565245
GBK: NO VALUE
</t>
      </text>
    </comment>
    <comment ref="I22" authorId="0">
      <text>
        <t xml:space="preserve">AUT: 0.0146712197716
BEL: 0.0007687171
BGR: 0.0015
CYP: 0.00015
CZE: 0.001782
DNM: 0.00441303246885
EST: 0.001516
FIN: 0.00519886
FRK: 0.02612288340943
DEU: 0.00497899
GRC: IE,NO
HRV: NO,IE
HUN: 0.0091569
ISL: NO
IRL: 0.00001009805918
ITA: 0.23501875638111
LVA: 0.02663234389531
LTU: 0.0051993
LUX: 0.00001770479146
MLT: 0.00009363092736
NLD: 0.00162058000259
POL: 0.0242965
PRT: 0.00000760392026
ROU: NO
SVK: 0.00023805188736
SVN: 0.000116
ESP: 0.008516997
SWE: 0.0113049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68,413.8467112770103
BEL: 171,721.48542060373918
BGR: 1,170.604
CYP: 6,703.42
CZE: 2,389.1651993650789
DNM: 26,905.191983881662
EST: 628.00
FIN: 32,576.6134792216071
FRK: 388,814.556163431
DEU: 719,866.00
GRC: 129,909.27
HRV: 15,770.11199999999806
HUN: 7,795.00
ISL: 192.53
IRL: 45,786.826283405862
ITA: 224,346.74253999999001
LVA: 1,443.00
LTU: 2,696.00
LUX: 10,030.03344653513821
MLT: 544.607418509125
NLD: 3,225.94850510084
POL: 45,370.000000000007
PRT: 30,823.0056234463
ROU: 18,336.397000000001
SVK: 230.00
SVN: 19,544.906606574779
ESP: 180,686.47999999998
SWE: 40,811.9055674124697
GBK: 139,817.3382861797758
</t>
      </text>
    </comment>
    <comment ref="G24" authorId="0">
      <text>
        <t xml:space="preserve">AUT: 5,132.02064184757007
BEL: 12,704.02714271169077
BGR: 75.2467564
CYP: 475.526
CZE: 157.34210702178987
DNM: 1,980.9064194323127
EST: 44.74638659586018
FIN: 2,412.57009079000001
FRK: 28,299.9773847569
DEU: 53,038.94230643
GRC: 9,593.8023279999998
HRV: 1,137.40740049999981
HUN: 498.28178032000005
ISL: 13.777066
IRL: 3,301.5685912730619
ITA: 16,162.231667055593
LVA: 93.18522688488193
LTU: 176.45449000000002
LUX: 743.8562156148244
MLT: 34.532085654283
NLD: 233.9502316976885
POL: 3,098.797
PRT: 1,953.28318592236
ROU: 1,192.0702319174104
SVK: 14.513
SVN: 1,416.341628247191
ESP: 12,636.807856999998
SWE: 2,991.0141964535372
GBK: 10,049.85577775528411
</t>
      </text>
    </comment>
    <comment ref="H24" authorId="0">
      <text>
        <t xml:space="preserve">AUT: 0.31202418267256
BEL: 0.84658657215026
BGR: 0.00648104
CYP: 0.05845
CZE: 0.01194582599683
DNM: 0.06857232941789
EST: 0.023314
FIN: 0.473469262
FRK: 3.95024858790479
DEU: 0.45584698
GRC: 0.099007176
HRV: 0.143329335
HUN: 0.092909
ISL: 0.001714
IRL: 0.44768546237403
ITA: 1.18476647476471
LVA: 0.02426705
LTU: 0.013535
LUX: 0.11186576496381
MLT: 0.00279910870453
NLD: 0.08784198001885
POL: 0.3341
PRT: 0.1518760066768
ROU: 0.111596195
SVK: 0.00115
SVN: 0.18093272456575
ESP: 1.459148101
SWE: 0.24857079928394
GBK: 1.45609252293906
</t>
      </text>
    </comment>
    <comment ref="I24" authorId="0">
      <text>
        <t xml:space="preserve">AUT: 0.06350870984727
BEL: 0.04499790643169
BGR: 0.0001798624
CYP: 0.00316
CZE: 0.00023891651994
DNM: 0.01574582030327
EST: 0.0015858
FIN: 0.063047883
FRK: 0.20781432619494
DEU: 0.39086355
GRC: 0.050733648
HRV: 0.0080248887
HUN: 0.0011746
ISL: 0.000094
IRL: 0.02645381572404
ITA: 0.44846126680353
LVA: 0.0039618
LTU: 0.0002751
LUX: 0.00603116357925
MLT: 0.00006206790305
NLD: 0.00142794909573
POL: 0.015262
PRT: 0.00347893466559
ROU: 0.0084605167
SVK: 0.000023
SVN: 0.01027530981394
ESP: 0.072880817
SWE: 0.07767915779953
GBK: 0.07772432888348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5,491.0134234361776
BEL: 4,147.8458510276396
BGR: 10,822.298999999999
CYP: NO
CZE: 44,766.252019297433
DNM: 26.8959
EST: 898.00
FIN: 13.00
FRK: 5,213.12557992746
DEU: 30,994.00
GRC: 251.51599999999999
HRV: 240.44
HUN: 9,822.378999999999
ISL: NO
IRL: 9,671.8450206528014
ITA: 319.04399999999998
LVA: 787.00
LTU: 970.00
LUX: 27.389958
MLT: NO
NLD: 38.8999996185303
POL: 228,811.00
PRT: NO
ROU: 1,489.7139999999999
SVK: 4,171.2950666611214
SVN: 167.57415017974978
ESP: 10,738.590999999999
SWE: NO
GBK: 39,864.00
</t>
      </text>
    </comment>
    <comment ref="G25" authorId="0">
      <text>
        <t xml:space="preserve">AUT: 517.43125641238748
BEL: 392.38621833999997
BGR: 1,056.712870377884
CYP: NO
CZE: 4,260.4777998040972
DNM: 2.8742467
EST: 85.92520567507718
FIN: 1.16831
FRK: 493.161679861138
DEU: 3,073.1217046
GRC: 23.9282912
HRV: 23.820704
HUN: 953.08555884500379
ISL: NO
IRL: 927.98613803141279
ITA: 30.36341611671546
LVA: 73.08146728294639
LTU: 93.1772
LUX: 2.670520905
MLT: NO
NLD: 3.76073771147156
POL: 21,701.085483066665
PRT: NO
ROU: 139.24451854646153
SVK: 433.12583709445141
SVN: 16.10919104652651
ESP: 1,043.0106559999999
SWE: NO
GBK: 3,834.2160427685453
</t>
      </text>
    </comment>
    <comment ref="H25" authorId="0">
      <text>
        <t xml:space="preserve">AUT: 1.64730402703085
BEL: 0.9395776493
BGR: 3.2466897
CYP: NO
CZE: 13.42987560578923
DNM: 0.00806877
EST: 0.2694
FIN: 0.0039
FRK: 1.56393767397824
DEU: 5.83142832
GRC: 0.0754548
HRV: 0.072132
HUN: 2.9467137
ISL: NO
IRL: 2.90155350619584
ITA: 0.0638088
LVA: 0.2361
LTU: 0.291
LUX: 0.0082169874
MLT: NO
NLD: 0.00006629999828
POL: 68.60996499999999
PRT: NO
ROU: 0.4469142
SVK: 1.09664075351256
SVN: 0.05027224505392
ESP: 2.917788955
SWE: NO
GBK: 11.9592
</t>
      </text>
    </comment>
    <comment ref="I25" authorId="0">
      <text>
        <t xml:space="preserve">AUT: 0.00823652013515
BEL: 0.0032372466
BGR: 0.0162334485
CYP: NO
CZE: 0.06714937802895
DNM: 0.00004034385
EST: 0.001347
FIN: 0.000052
FRK: 0.00781968836989
DEU: 0.22919841
GRC: 0.000377274
HRV: 0.00036066
HUN: 0.0147335685
ISL: NO
IRL: 0.01450776753098
ITA: 0.000478566
LVA: 0.0011805
LTU: 0.001455
LUX: 0.000041084937
MLT: NO
NLD: 0.00005830000114
POL: 0.3430583
PRT: NO
ROU: 0.002234571
SVK: 0.00581979715256
SVN: 0.00025136122527
ESP: 0.014666178
SWE: NO
GBK: 0.1714152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51,179.239487827166
BEL: 149,090.72438063988
BGR: 241.20000000000002
CYP: NO
CZE: 98,590.54651033791
DNM: 31,343.1396860014
EST: 1,617.00
FIN: 1,210.00
FRK: 651,655.978563267
DEU: 1,017,454.00
GRC: 1,450.80
HRV: 21,630.94699
HUN: 156,627.00
ISL: NO
IRL: 25,168.178753245444
ITA: 751,070.92935987387
LVA: 3,958.00
LTU: 5,316.00
LUX: 8,516.2401963186585
MLT: NO
NLD: 357,650.40625
POL: 126,376.00
PRT: 7,618.31285892197
ROU: 106,491.60
SVK: 62,236.604847053597
SVN: 4,097.8814400000001
ESP: 126,335.924
SWE: 1,869.19
GBK: 1,284,324.2465164149
</t>
      </text>
    </comment>
    <comment ref="G26" authorId="0">
      <text>
        <t xml:space="preserve">AUT: 2,835.329867625625
BEL: 8,366.1086730710267
BGR: 13.31530097057281
CYP: NO
CZE: 5,420.5018632735482
DNM: 1,790.3201388644
EST: 89.28504816
FIN: 66.5984
FRK: 36,840.6468851632
DEU: 56,832.8437866
GRC: 80.38851160402874
HRV: 1,210.8291463559999
HUN: 8,786.7747000000018
ISL: NO
IRL: 1,428.8578812930298
ITA: 41,942.202548686444
LVA: 219.96383258238518
LTU: 292.85844000000003
LUX: 482.62555141361412
MLT: NO
NLD: 20,314.54208
POL: 6,976.584425045633
PRT: 429.749028371788
ROU: 5,888.7202740632301
SVK: 3,433.601788
SVN: 226.57783660462326
ESP: 7,121.1896610000003
SWE: 106.54383
GBK: 73,360.171897262
</t>
      </text>
    </comment>
    <comment ref="H26" authorId="0">
      <text>
        <t xml:space="preserve">AUT: 0.25589619743914
BEL: 0.39736501139025
BGR: 0.001206
CYP: NO
CZE: 0.49295273255169
DNM: 0.70741028227935
EST: 0.008085
FIN: 0.00363
FRK: 3.25827989281634
DEU: 2.23975201
GRC: 0.0014508
HRV: 0.10815473495
HUN: 0.783135
ISL: NO
IRL: 0.12584089376623
ITA: 1.87767732339968
LVA: 0.01979
LTU: 0.02658
LUX: 0.04258120098159
MLT: NO
NLD: 14.556371
POL: 0.63188
PRT: 0.00761831285892
ROU: 0.532458
SVK: 0.311183024
SVN: 0.0204894072
ESP: 0.631679616
SWE: 0.00186919
GBK: 6.42222991705908
</t>
      </text>
    </comment>
    <comment ref="I26" authorId="0">
      <text>
        <t xml:space="preserve">AUT: 0.00511792394878
BEL: 0.09322380285348
BGR: 0.00002412
CYP: NO
CZE: 0.00985905465103
DNM: 0.03074910579502
EST: 0.0001617
FIN: 0.00121
FRK: 0.06516559785633
DEU: 0.26175022
GRC: 0.00014508
HRV: 0.002482220485
HUN: 0.0156627
ISL: NO
IRL: 0.00251681787532
ITA: 0.75107092935987
LVA: 0.0003958
LTU: 0.0005316
LUX: 0.00085162401963
MLT: NO
NLD: 0.035765
POL: 0.0126376
PRT: 0.00761831285892
ROU: 0.01064916
SVK: 0.00622366
SVN: 0.000409788144
ESP: 0.012633591
SWE: 0.000186919
GBK: 0.12844459834118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190.00
FIN: 480.00
FRK: NO
DEU: 14.00
GRC: NO
HRV: NO
HUN: NO
ISL: NO
IRL: 11,150.746308000002
ITA: NO
LVA: NO
LTU: 339.00
LUX: NO
MLT: NO
NLD: NO VALUE
POL: NO
PRT: NO
ROU: NO
SVK: NO
SVN: NO
ESP: NO
SWE: NO
GBK: 44.81792
</t>
      </text>
    </comment>
    <comment ref="G28" authorId="0">
      <text>
        <t xml:space="preserve">AUT: 0.4664
BEL: NO
BGR: NO
CYP: NO
CZE: NO
DNM: NO
EST: 18.4887272
FIN: 48.4704
FRK: NO
DEU: 1.4251622
GRC: NO
HRV: NO
HUN: NO
ISL: NO
IRL: 1,140.42009281328
ITA: NO
LVA: NO
LTU: 35.37126
LUX: NO
MLT: NO
NLD: NO VALUE
POL: NO
PRT: NO
ROU: NO
SVK: NO
SVN: NO
ESP: NO
SWE: NO
GBK: 4.7506995201494
</t>
      </text>
    </comment>
    <comment ref="H28" authorId="0">
      <text>
        <t xml:space="preserve">AUT: 0.000044
BEL: NO
BGR: NO
CYP: NO
CZE: NO
DNM: NO
EST: 0.057
FIN: 0.024
FRK: NO
DEU: 0.00136416
GRC: NO
HRV: NO
HUN: NO
ISL: NO
IRL: 3.3452238924
ITA: NO
LVA: NO
LTU: 0.1017
LUX: NO
MLT: NO
NLD: NO VALUE
POL: NO
PRT: NO
ROU: NO
SVK: NO
SVN: NO
ESP: NO
SWE: NO
GBK: 0.013445376
</t>
      </text>
    </comment>
    <comment ref="I28" authorId="0">
      <text>
        <t xml:space="preserve">AUT: 0.00000616
BEL: NO
BGR: NO
CYP: NO
CZE: NO
DNM: NO
EST: 0.000266
FIN: 0.00192
FRK: NO
DEU: 0.0000616
GRC: NO
HRV: NO
HUN: NO
ISL: NO
IRL: 0.0156110448312
ITA: NO
LVA: NO
LTU: 0.0004746
LUX: NO
MLT: NO
NLD: NO VALUE
POL: NO
PRT: NO
ROU: NO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56,887.00
BEL: 15,421.448630573608
BGR: 25,720.00
CYP: 171.17
CZE: 48,574.00
DNM: 25,175.9295
EST: 14,334.00
FIN: 46,100.00
FRK: 289,236.512844901
DEU: 185,815.55418999
GRC: 12,124.70
HRV: 47,061.00
HUN: 41,822.391221243655
ISL: NO
IRL: 646.28191563884775
ITA: 93,950.60
LVA: 32,073.00
LTU: 22,684.00
LUX: 686.57216441489243
MLT: 69.101696
NLD: 15,323.045
POL: 103,360.00
PRT: 37,975.8186234329
ROU: 111,392.00
SVK: 21,077.612036824088
SVN: 17,791.159
ESP: 84,540.00
SWE: 41,789.78798851979401
GBK: 29,125.940706043799
</t>
      </text>
    </comment>
    <comment ref="G29" authorId="0">
      <text>
        <t xml:space="preserve">AUT: 6,371.3440000000001
BEL: 1,727.2022448
BGR: 2,880.64
CYP: 19.713
CZE: 5,440.2879999999996
DNM: 2,784.886704
EST: 1,605.4079999999999
FIN: 5,111.5680000000002
FRK: 27,997.5830091793
DEU: 18,973.17672954
GRC: 1,302.6858511333335
HRV: 5,270.8320000000003
HUN: 4,684.1078167792894
ISL: NO
IRL: 72.38357455155095
ITA: 8,887.7267599999996
LVA: 3,527.3986723058592
LTU: 2,298.8271099999997
LUX: 76.89608241446796
MLT: 7.324779776
NLD: 1,716.1860576
POL: 11,576.32
PRT: 4,253.29168582449
ROU: 12,475.904
SVK: 2,357.1796127848274
SVN: 1,992.6098079999999
ESP: 9,468.48
SWE: 4,013.48893126165
GBK: 2,931.6937866309077
</t>
      </text>
    </comment>
    <comment ref="H29" authorId="0">
      <text>
        <t xml:space="preserve">AUT: 8.09116336086037
BEL: 6.143081811
BGR: 7.716
CYP: 0.03955
CZE: 14.5542
DNM: 4.98961345997196
EST: 4.3002
FIN: 5.993
FRK: 98.7243671831896
DEU: 18.95619408
GRC: 3.63741
HRV: 14.1183
HUN: 12.5467173663731
ISL: NO
IRL: 0.19214112469165
ITA: 30.064192
LVA: 5.74141707715362
LTU: 5.89784
LUX: 0.20597164932447
MLT: 0.0207305088
NLD: 4.56982244
POL: 31.008
PRT: 11.3474052070536
ROU: 33.4176
SVK: 6.32328361104722
SVN: 5.3373477
ESP: 25.362000003
SWE: 3.28013024369382
GBK: 8.57861791181314
</t>
      </text>
    </comment>
    <comment ref="I29" authorId="0">
      <text>
        <t xml:space="preserve">AUT: 0.226804
BEL: 0.029983251789
BGR: 0.10288
CYP: 0.00033
CZE: 0.193756
DNM: 0.100703718
EST: 0.057336
FIN: 0.0922
FRK: 1.15694655731491
DEU: 0.28464207
GRC: 0.0484988
HRV: 0.188244
HUN: 0.16728956488497
ISL: NO
IRL: 0.00253282416256
ITA: 1.3153084
LVA: 0.0480735
LTU: 0.090736
LUX: 0.00274628865766
MLT: 0.000276406784
NLD: 0.0604792242
POL: 0.41344
PRT: 0.15054306309444
ROU: 0.445568
SVK: 0.0843104481473
SVN: 0.071164636
ESP: 0.338160001
SWE: 0.2052973955
GBK: 0.11172883382418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2,436.8943952317054
BEL: 16,586.450682158131
BGR: 974.94399999999996
CYP: 1,136.47
CZE: 507.75042301587303
DNM: 3,941.59402916378
EST: 1,070.00
FIN: 6,054.6754535248228
FRK: 14,653.673
DEU: 22,432.51572079
GRC: 1,865.7113999999999
HRV: 311.47699999999998
HUN: 771.79999999999927
ISL: NO
IRL: 1,095.69895776
ITA: 3,057.1787999999851
LVA: 30.17
LTU: 256.00
LUX: NO
MLT: 52.4996965536692
NLD: 1,766.69995117187
POL: 9,404.00
PRT: 1,094.87019154548
ROU: 5,521.1769999999997
SVK: 241.19257020358501
SVN: IE
ESP: 21,414.276303753431
SWE: 5,622.57
GBK: 745.68999999999994
</t>
      </text>
    </comment>
    <comment ref="G38" authorId="0">
      <text>
        <t xml:space="preserve">AUT: 185.89289271210498
BEL: 1,255.7023984
BGR: 74.35535039999999
CYP: 83.673
CZE: 36.64802895209519
DNM: 294.797439150593
EST: 79.16696058574767
FIN: 458.28645368999997
FRK: 948.4867663
DEU: 1,649.21343259
GRC: 139.56246944639997
HRV: 22.2978969
HUN: 51.00002000000001
ISL: NO
IRL: 80.31473360380799
ITA: 200.64700613001594
LVA: 2.2551618169122
LTU: 18.85516
LUX: NO
MLT: 3.87455125011726
NLD: 117.840568
POL: 680.00920000000008
PRT: 76.0373494999789
ROU: 406.27414432557106
SVK: 18.1021755930268
SVN: IE
ESP: 1,557.7350319999998
SWE: 417.52511099999998
GBK: 54.8779
</t>
      </text>
    </comment>
    <comment ref="H38" authorId="0">
      <text>
        <t xml:space="preserve">AUT: 0.02337380282378
BEL: 0.023470523278
BGR: 0.00974944
CYP: 0.01267
CZE: 0.00392886711508
DNM: 0.00354053870192
EST: 0.0107
FIN: 0.060256539
FRK: 0.081268365
DEU: 0.00075043
GRC: 0.006184624005
HRV: 0.002481755
HUN: 0.004663
ISL: NO
IRL: 0.0109569895776
ITA: 0.0043096788
LVA: 0.0003017
LTU: 0.002375
LUX: NO
MLT: 0.00017827316673
NLD: 0.00123669995117
POL: 0.07794
PRT: 0.00833144761492
ROU: 0.05497109
SVK: 0.00068732339666
SVN: IE
ESP: 0.199365365
SWE: 0.01175571
GBK: 0.0074569
</t>
      </text>
    </comment>
    <comment ref="I38" authorId="0">
      <text>
        <t xml:space="preserve">AUT: 0.00139889251499
BEL: 0.005462921873
BGR: 0.0005849664
CYP: 0.0006574
CZE: 0.0001897865423
DNM: 0.00149136134152
EST: 0.000642
FIN: 0.012149983
FRK: 0.0022653673
DEU: 0.01219644
GRC: 0.01542352644
HRV: 0.0001235847
HUN: 0.00015758
ISL: NO
IRL: 0.00065741937466
ITA: 0.006118281
LVA: 0.000018102
LTU: 0.0001351
LUX: NO
MLT: 0.00003149981793
NLD: 0.00017669999695
POL: 0.0040324
PRT: 0.00039519668487
ROU: 0.1518999598
SVK: 0.00013568410422
SVN: IE
ESP: 0.011057418
SWE: 0.012928815
GBK: 0.000447414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89.01602193544804
BEL: 816.00
BGR: 112.312
CYP: NO
CZE: 977.5870000000001
DNM: 1,440.32798509657
EST: 4.00
FIN: 174.392
FRK: NO
DEU: 815.71185036
GRC: NO
HRV: NO
HUN: 205.26
ISL: NO
IRL: NO
ITA: NO
LVA: 78.22
LTU: 28.00
LUX: NO
MLT: NO
NLD: NO
POL: 35,838.00
PRT: NO
ROU: 15.124
SVK: 64.024261378144
SVN: NO
ESP: NO
SWE: NO
GBK: 215.46
</t>
      </text>
    </comment>
    <comment ref="G39" authorId="0">
      <text>
        <t xml:space="preserve">AUT: 8.35609396337862
BEL: 77.19359999999999
BGR: 10.88031608313243
CYP: NO
CZE: 96.87902623134434
DNM: 136.255027390136
EST: 0.38254055611707
FIN: 16.332508368
FRK: NO
DEU: 79.62803006
GRC: NO
HRV: NO
HUN: 20.7084069674749
ISL: NO
IRL: NO
ITA: NO
LVA: 7.26357353350961
LTU: 2.688
LUX: NO
MLT: NO
NLD: NO
POL: 3,438.4371446933328
PRT: NO
ROU: 1.41364993448184
SVK: 6.32756252659957
SVN: NO
ESP: NO
SWE: NO
GBK: 19.4807335640139
</t>
      </text>
    </comment>
    <comment ref="H39" authorId="0">
      <text>
        <t xml:space="preserve">AUT: 0.02670480658063
BEL: 0.011424
BGR: 0.0336936
CYP: NO
CZE: 0.2932761
DNM: 0.01440327985097
EST: 0.0012
FIN: 0.000697568
FRK: NO
DEU: 0.0743475
GRC: NO
HRV: NO
HUN: 0.061578
ISL: NO
IRL: NO
ITA: NO
LVA: 0.023466
LTU: 0.0084
LUX: NO
MLT: NO
NLD: NO
POL: 10.7514
PRT: NO
ROU: 0.0045372
SVK: 0.01920727841344
SVN: NO
ESP: NO
SWE: NO
GBK: 0.064638
</t>
      </text>
    </comment>
    <comment ref="I39" authorId="0">
      <text>
        <t xml:space="preserve">AUT: 0.0001335240329
BEL: 0.0005712
BGR: 0.000168468
CYP: NO
CZE: 0.0014663805
DNM: 0.00216049197764
EST: 0.000006
FIN: 0.000523176
FRK: NO
DEU: 0.00706906
GRC: NO
HRV: NO
HUN: 0.00030789
ISL: NO
IRL: NO
ITA: NO
LVA: 0.00011733
LTU: 0.000042
LUX: NO
MLT: NO
NLD: NO
POL: 0.053757
PRT: NO
ROU: 0.000022686
SVK: 0.00009178809317
SVN: NO
ESP: NO
SWE: NO
GBK: 0.00053865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580.08111460882378
BEL: 6,740.9853800255996
BGR: 900.00
CYP: NO
CZE: 2,806.1329342672889
DNM: 5,586.92281975068
EST: 9.00
FIN: 605.21040000000005
FRK: 13,675.50
DEU: 11,137.13919438
GRC: NO
HRV: 659.59999999999991
HUN: 8,942.40
ISL: NO
IRL: NO
ITA: 5,792.1888996850385
LVA: 1,013.8941564713458
LTU: 1,291.00
LUX: 1.18285554195409
MLT: NO
NLD: 121,441.1015625
POL: 1,182.00
PRT: 295.598913773186
ROU: 1,440.90
SVK: 1,605.6094136701299
SVN: NO
ESP: 23,434.862000000001
SWE: 994.25
GBK: 7,628.6147634212903
</t>
      </text>
    </comment>
    <comment ref="G40" authorId="0">
      <text>
        <t xml:space="preserve">AUT: 32.13649374932884
BEL: 378.16927981943616
BGR: 49.68395884542095
CYP: NO
CZE: 154.28100702529491
DNM: 319.125031464159
EST: 0.49694832
FIN: 33.31078
FRK: 773.129201682196
DEU: 622.09720741
GRC: NO
HRV: 37.00356
HUN: 501.66864000000004
ISL: NO
IRL: NO
ITA: 323.45435102633343
LVA: 56.3466509576356
LTU: 71.12119
LUX: 0.06703384298919
MLT: NO
NLD: 6,897.851392
POL: 65.25228516810104
PRT: 16.6747347259454
ROU: 79.67818159270504
SVK: 88.07482915068989
SVN: NO
ESP: 1,320.955209
SWE: 56.67225
GBK: 435.74392673853902
</t>
      </text>
    </comment>
    <comment ref="H40" authorId="0">
      <text>
        <t xml:space="preserve">AUT: 0.00290040557304
BEL: 0.04238071738003
BGR: 0.0045
CYP: NO
CZE: 0.01403066467134
DNM: 1.5968433272517
EST: 0.000045
FIN: 0.001604
FRK: 0.0683775
DEU: 0.00153374
GRC: NO
HRV: 0.003298
HUN: 0.044712
ISL: NO
IRL: NO
ITA: 0.01448047224921
LVA: 0.00506947078236
LTU: 0.006455
LUX: 0.00000591427771
MLT: NO
NLD: 9.06575342036498
POL: 0.00591
PRT: 0.00147799456887
ROU: 0.0072045
SVK: 0.00802804706835
SVN: NO
ESP: 0.11717431
SWE: 0.00099425
GBK: 0.03814668927434
</t>
      </text>
    </comment>
    <comment ref="I40" authorId="0">
      <text>
        <t xml:space="preserve">AUT: 0.00005800811146
BEL: 0.00660230938003
BGR: 0.00009
CYP: NO
CZE: 0.00028061329343
DNM: 0.00418874773636
EST: 0.0000009
FIN: 0.000605
FRK: 0.00136755
DEU: 0.00373472
GRC: NO
HRV: 0.00006596
HUN: 0.00089424
ISL: NO
IRL: NO
ITA: 0.00579218889969
LVA: 0.00010138941565
LTU: 0.0001291
LUX: 0.00000011828555
MLT: NO
NLD: 0.01214409960938
POL: 0.0001182
PRT: 0.00020867837066
ROU: 0.00014409
SVK: 0.00016056094137
SVN: NO
ESP: 0.002343486
SWE: 0.000099425
GBK: 0.00076293378549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2.00
FIN: 1,268.4395999999999
FRK: NO
DEU: NO
GRC: NO
HRV: NO
HUN: NO
ISL: NO
IRL: NO
ITA: NO
LVA: NO
LTU: NO
LUX: NO
MLT: NO
NLD: NO
POL: NO
PRT: NO
ROU: 61.53
SVK: NO
SVN: NO
ESP: NO
SWE: NO
GBK: NO
</t>
      </text>
    </comment>
    <comment ref="G42" authorId="0">
      <text>
        <t xml:space="preserve">AUT: NO
BEL: NO
BGR: NO
CYP: NO
CZE: NO
DNM: NO
EST: 0.1938256
FIN: 128.08703
FRK: NO
DEU: NO
GRC: NO
HRV: NO
HUN: NO
ISL: NO
IRL: NO
ITA: NO
LVA: NO
LTU: NO
LUX: NO
MLT: NO
NLD: NO
POL: NO
PRT: NO
ROU: 6.52218
SVK: NO
SVN: NO
ESP: NO
SWE: NO
GBK: NO
</t>
      </text>
    </comment>
    <comment ref="H42" authorId="0">
      <text>
        <t xml:space="preserve">AUT: NO
BEL: NO
BGR: NO
CYP: NO
CZE: NO
DNM: NO
EST: 0.0006
FIN: 0.061245
FRK: NO
DEU: NO
GRC: NO
HRV: NO
HUN: NO
ISL: NO
IRL: NO
ITA: NO
LVA: NO
LTU: NO
LUX: NO
MLT: NO
NLD: NO
POL: NO
PRT: NO
ROU: 0.018459
SVK: NO
SVN: NO
ESP: NO
SWE: NO
GBK: NO
</t>
      </text>
    </comment>
    <comment ref="I42" authorId="0">
      <text>
        <t xml:space="preserve">AUT: NO
BEL: NO
BGR: NO
CYP: NO
CZE: NO
DNM: NO
EST: 0.0000028
FIN: 0.0050195
FRK: NO
DEU: NO
GRC: NO
HRV: NO
HUN: NO
ISL: NO
IRL: NO
ITA: NO
LVA: NO
LTU: NO
LUX: NO
MLT: NO
NLD: NO
POL: NO
PRT: NO
ROU: 0.000086142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6,025.00
BEL: NO
BGR: 142.00
CYP: NO
CZE: 883.00
DNM: 2,746.66537922791
EST: 73.00
FIN: 5,036.3303999999998
FRK: 3,624.71466666667
DEU: 9,534.00
GRC: 345.00
HRV: NO
HUN: 490.00
ISL: NO
IRL: NO
ITA: 245.00000000000003
LVA: 607.00
LTU: 333.00
LUX: 87.7839869524697
MLT: NO
NLD: 90.00
POL: 19,878.00
PRT: 11.1218241990268
ROU: 65.00
SVK: 36.140204190801
SVN: NO
ESP: 547.99999999999
SWE: 2,051.63
GBK: 74.0391474400034
</t>
      </text>
    </comment>
    <comment ref="G43" authorId="0">
      <text>
        <t xml:space="preserve">AUT: 674.80
BEL: NO
BGR: 15.904
CYP: NO
CZE: 94.2466
DNM: 264.676380393068
EST: 8.176
FIN: 558.42831479999995
FRK: 350.872379733333
DEU: 973.497672
GRC: 37.06703
HRV: NO
HUN: 54.88
ISL: NO
IRL: NO
ITA: 14.37652744714018
LVA: 66.75690397558458
LTU: 32.89312
LUX: 4.79300568760485
MLT: NO
NLD: 9.864
POL: 2,226.3360000000002
PRT: 0.60725160126686
ROU: 7.28
SVK: 3.52456141133097
SVN: NO
ESP: 61.20379999999888
SWE: 196.95648
GBK: 7.40391474400035
</t>
      </text>
    </comment>
    <comment ref="H43" authorId="0">
      <text>
        <t xml:space="preserve">AUT: 1.8075
BEL: NO
BGR: 0.0426
CYP: NO
CZE: 0.241005
DNM: 0.78335491850616
EST: 0.0219
FIN: 0.251412
FRK: 0.01159908693333
DEU: 0.66705747
GRC: 0.1104
HRV: NO
HUN: 0.147
ISL: NO
IRL: NO
ITA: 0.041326
LVA: 0.1821
LTU: 0.07835
LUX: 0.00043891993476
MLT: NO
NLD: 0.027
POL: 5.9634
PRT: 0.000055609121
ROU: 0.0195
SVK: 0.00080912591152
SVN: NO
ESP: 0.163503001
SWE: 0.5129075
GBK: 0.022211744232
</t>
      </text>
    </comment>
    <comment ref="I43" authorId="0">
      <text>
        <t xml:space="preserve">AUT: 0.0241
BEL: NO
BGR: 0.000568
CYP: NO
CZE: 0.0032161
DNM: 0.00900509383745
EST: 0.000292
FIN: 0.0100826
FRK: 0.01449885866667
DEU: 0.01347722
GRC: 0.003105
HRV: NO
HUN: 0.00196
ISL: NO
IRL: NO
ITA: 0.000988
LVA: 0.002428
LTU: 0.001254
LUX: 0.0000087783987
MLT: NO
NLD: 0.00036
POL: 0.079512
PRT: 0.0000166827363
ROU: 0.00026
SVK: 0.00010758381469
SVN: NO
ESP: 0.002180297
SWE: 0.01025815
GBK: 0.00029615658976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431.67634747522163
BEL: IE
BGR: NO
CYP: IE
CZE: 346.40
DNM: 412.453927689017
EST: 131.00
FIN: 322.52061491371001
FRK: 680.092670283289
DEU: 3,017.52163623
GRC: 1,412.07
HRV: NO
HUN: NO
ISL: NO
IRL: NO
ITA: 637.44030000000009
LVA: 44.00
LTU: 70.00
LUX: 4.91455212206087
MLT: IE
NLD: 36.9475717464
POL: NO
PRT: NO
ROU: IE
SVK: 653.29352041884863
SVN: 187.89829104652623
ESP: 206.453
SWE: 649.44529374670299
GBK: 21.46709581714283
</t>
      </text>
    </comment>
    <comment ref="G45" authorId="0">
      <text>
        <t xml:space="preserve">AUT: 32.92171790599382
BEL: IE
BGR: NO
CYP: IE
CZE: 24.00552
DNM: 30.1091367212982
EST: 9.49932056529079
FIN: 23.51175
FRK: 49.2911175068522
DEU: 220.58956058
GRC: 103.44289999999995
HRV: NO
HUN: NO
ISL: NO
IRL: NO
ITA: 45.80900971920001
LVA: 3.13192
LTU: 5.1079
LUX: 0.3559348065005
MLT: IE
NLD: 2.84281073874
POL: NO
PRT: NO
ROU: IE
SVK: 45.2732409650262
SVN: 13.02135156952427
ESP: 15.278464
SWE: 46.7600611497626
GBK: 1.50557819657143
</t>
      </text>
    </comment>
    <comment ref="H45" authorId="0">
      <text>
        <t xml:space="preserve">AUT: 0.02594376439547
BEL: IE
BGR: NO
CYP: IE
CZE: 0.00315586582367
DNM: 0.06996965196487
EST: 0.01048
FIN: 0.04342834
FRK: 0.11081005477164
DEU: 1.11594591
GRC: 0.1553277
HRV: NO
HUN: NO
ISL: NO
IRL: NO
ITA: 0.07889164705882
LVA: 0.00451
LTU: 0.0056
LUX: 0.00262730448115
MLT: IE
NLD: 0.01064892581509
POL: NO
PRT: NO
ROU: IE
SVK: 0.05226348163351
SVN: 0.01503186328372
ESP: 0.082600233
SWE: 0.04052965398152
GBK: 0.00104447232
</t>
      </text>
    </comment>
    <comment ref="I45" authorId="0">
      <text>
        <t xml:space="preserve">AUT: 0.00047128861513
BEL: IE
BGR: NO
CYP: IE
CZE: 0.00602216175386
DNM: 0.00055633162218
EST: 0.000262
FIN: 0.000121125
FRK: 0.00030911529117
DEU: 0.00126524
GRC: 0.001694484
HRV: NO
HUN: NO
ISL: NO
IRL: NO
ITA: 0.00067220588235
LVA: 0.0000704
LTU: 0.00014
LUX: 0.00000283051951
MLT: IE
NLD: 0.00002216854305
POL: NO
PRT: NO
ROU: IE
SVK: 0.00130658704084
SVN: 0.00037579658209
ESP: 0.000076464
SWE: 0.00039055508325
GBK: 0.00000720822857
</t>
      </text>
    </comment>
    <comment ref="B46" authorId="0">
      <text>
        <t xml:space="preserve">AUT: 10,343.689201156891
BEL: 7,594.2586006282563
BGR: 8,624.8080000000009
CYP: IE
CZE: 13,650.597999999998
DNM: 14,500.3972027449
EST: 1,939.00
FIN: NO
FRK: 123,216.330145136
DEU: 44,358.96386265
GRC: 32,593.454999999998
HRV: 8,426.6829999999991
HUN: 9,804.00
ISL: IE
IRL: 9,861.2906198399996
ITA: 95,190.247439999992
LVA: 2,986.83
LTU: 1,335.00
LUX: 332.66599280748835
MLT: IE
NLD: 14,010.0234192037
POL: 105,601.66481399929
PRT: 8,703.01280217865
ROU: IE
SVK: 3,255.0875355894432
SVN: 2,909.1874789012863
ESP: 90,341.995999999999
SWE: 15,025.435378182299
GBK: 54,914.762106516697
</t>
      </text>
    </comment>
    <comment ref="G46" authorId="0">
      <text>
        <t xml:space="preserve">AUT: 767.10930380448508
BEL: 560.71906723261247
BGR: 639.09827280000002
CYP: IE
CZE: 1,011.5093117999998
DNM: 1,073.02939300312
EST: 141.74453969786077
FIN: NO
FRK: 9,245.10631491687
DEU: 3,283.74019073
GRC: 2,386.8320519999984
HRV: 624.41721029999997
HUN: 721.25900000000001
ISL: IE
IRL: 722.83260243427196
ITA: 7,033.7882448117361
LVA: 223.26101987430798
LTU: 97.30815
LUX: 24.6911075902102
MLT: IE
NLD: 1,030.4355971897
POL: 7,825.083362717347
PRT: 644.893248641438
ROU: IE
SVK: 241.20198638717773
SVN: 215.57079218658529
ESP: 6,623.6823290000002
SWE: 1,082.13185593669
GBK: 4,045.6833976856369
</t>
      </text>
    </comment>
    <comment ref="H46" authorId="0">
      <text>
        <t xml:space="preserve">AUT: 0.03330906640919
BEL: 0.23676319917568
BGR: 0.0357929532
CYP: IE
CZE: 0.08195922792656
DNM: 0.03715262325363
EST: 0.00804685
FIN: NO
FRK: 0.51134777010232
DEU: 0.20091751
GRC: 0.13526283825
HRV: 0.03497073445
HUN: 0.02518019491441
ISL: IE
IRL: 0.04092435607234
ITA: 0.37880081920781
LVA: 0.0123953445
LTU: 0.00554025
LUX: 0.00087285544297
MLT: IE
NLD: 0.05866682338651
POL: 0.4382469089781
PRT: 0.03611750312904
ROU: IE
SVK: 0.0135086132727
SVN: 0.01207312803744
ESP: 0.213527016
SWE: 0.05287356669841
GBK: 0.20644598797627
</t>
      </text>
    </comment>
    <comment ref="I46" authorId="0">
      <text>
        <t xml:space="preserve">AUT: 0.27979284226245
BEL: 0.1168577494849
BGR: 0.2466695088
CYP: IE
CZE: 0.05913355613499
DNM: 0.04532905487023
EST: 0.0554554
FIN: NO
FRK: 3.5239870421509
DEU: 0.12444905
GRC: 0.932172813
HRV: 0.2410031338
HUN: 0.03064108420289
ISL: IE
IRL: 0.28203291172742
ITA: 2.65160573445466
LVA: 0.085423338
LTU: 0.038181
LUX: 0.00869678732275
MLT: IE
NLD: 0.00840601405152
POL: 3.02020761368038
PRT: 0.24890616614231
ROU: IE
SVK: 0.09309550351786
SVN: 0.08320276189658
ESP: 0.282659252
SWE: 0.03811500524663
GBK: 0.16717392471456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11,894.726990324363
FRK: NO
DEU: NO
GRC: NO
HRV: NO
HUN: NO
ISL: NO
IRL: NO
ITA: NO
LVA: NO
LTU: NO
LUX: NO
MLT: NO
NLD: NO
POL: NO
PRT: NO
ROU: NO
SVK: NO
SVN: NO
ESP: NO
SWE: NO VALUE
GBK: NO
</t>
      </text>
    </comment>
    <comment ref="G48" authorId="0">
      <text>
        <t xml:space="preserve">AUT: NO
BEL: NO
BGR: NO
CYP: NO
CZE: NO
DNM: NO
EST: NO
FIN: 881.39927
FRK: NO
DEU: NA
GRC: NO
HRV: NO
HUN: NO
ISL: NO
IRL: NO
ITA: NO
LVA: NO
LTU: NO
LUX: NO
MLT: NO
NLD: NO
POL: NO
PRT: NO
ROU: NO
SVK: NO
SVN: NO
ESP: NO
SWE: NO VALUE
GBK: NO
</t>
      </text>
    </comment>
    <comment ref="H48" authorId="0">
      <text>
        <t xml:space="preserve">AUT: NO
BEL: NO
BGR: NO
CYP: NO
CZE: NO
DNM: NO
EST: NO
FIN: 0.047935849
FRK: NO
DEU: NA
GRC: NO
HRV: NO
HUN: NO
ISL: NO
IRL: NO
ITA: NO
LVA: NO
LTU: NO
LUX: NO
MLT: NO
NLD: NO
POL: NO
PRT: NO
ROU: NO
SVK: NO
SVN: NO
ESP: NO
SWE: NO VALUE
GBK: NO
</t>
      </text>
    </comment>
    <comment ref="I48" authorId="0">
      <text>
        <t xml:space="preserve">AUT: NO
BEL: NO
BGR: NO
CYP: NO
CZE: NO
DNM: NO
EST: NO
FIN: 0.018658546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3.42584749261344
DEU: 385.26370534
GRC: NO
HRV: NO
HUN: NO
ISL: NO
IRL: NO
ITA: NO
LVA: NO
LTU: NO
LUX: 0.09845366436852
MLT: IE
NLD: NO
POL: NO
PRT: NO
ROU: IE
SVK: NO
SVN: NO
ESP: NO
SWE: 94.9076681847932
GBK: NO
</t>
      </text>
    </comment>
    <comment ref="G50" authorId="0">
      <text>
        <t xml:space="preserve">AUT: NO
BEL: NO
BGR: NO
CYP: IE
CZE: NO
DNM: NO
EST: NO
FIN: NO
FRK: 0.24450390757057
DEU: 27.27937617
GRC: NO
HRV: NO
HUN: NO
ISL: NO
IRL: NO
ITA: NO
LVA: NO
LTU: NO
LUX: 0.00723142164787
MLT: IE
NLD: NO
POL: NO
PRT: NO
ROU: IE
SVK: NO
SVN: NO
ESP: NO
SWE: 6.89127143947577
GBK: NO
</t>
      </text>
    </comment>
    <comment ref="H50" authorId="0">
      <text>
        <t xml:space="preserve">AUT: NO
BEL: NO
BGR: NO
CYP: IE
CZE: NO
DNM: NO
EST: NO
FIN: NO
FRK: 0.00055818620739
DEU: 0.0029206
GRC: NO
HRV: NO
HUN: NO
ISL: NO
IRL: NO
ITA: NO
LVA: NO
LTU: NO
LUX: 0.00000025832462
MLT: IE
NLD: NO
POL: NO
PRT: NO
ROU: IE
SVK: NO
SVN: NO
ESP: NO
SWE: IE
GBK: NO
</t>
      </text>
    </comment>
    <comment ref="I50" authorId="0">
      <text>
        <t xml:space="preserve">AUT: NO
BEL: NO
BGR: NO
CYP: IE
CZE: NO
DNM: NO
EST: NO
FIN: NO
FRK: 0.00000155711404
DEU: 0.00107318
GRC: NO
HRV: NO
HUN: NO
ISL: NO
IRL: NO
ITA: NO
LVA: NO
LTU: NO
LUX: 0.00000257384463
MLT: IE
NLD: NO
POL: NO
PRT: NO
ROU: IE
SVK: NO
SVN: NO
ESP: NO
SWE: IE
GBK: NO
</t>
      </text>
    </comment>
    <comment ref="B51" authorId="0">
      <text>
        <t xml:space="preserve">AUT: NO
BEL: NO
BGR: NO
CYP: NO
CZE: NO
DNM: NO
EST: NO
FIN: NO
FRK: NO
DEU: NO
GRC: NO
HRV: NO
HUN: NO
ISL: NO
IRL: NO
ITA: NO
LVA: NO
LTU: NO
LUX: 0.005619976613
MLT: NO
NLD: NO
POL: NO
PRT: NO
ROU: NO
SVK: NO
SVN: NO
ESP: NO
SWE: NO VALUE
GBK: NO
</t>
      </text>
    </comment>
    <comment ref="G51" authorId="0">
      <text>
        <t xml:space="preserve">AUT: NO
BEL: NO
BGR: NO
CYP: NO
CZE: NO
DNM: NO
EST: NO
FIN: NO
FRK: NO
DEU: NO
GRC: NO VALUE
HRV: NO
HUN: NO
ISL: NO
IRL: NO
ITA: NO
LVA: NO
LTU: NO
LUX: 0.00041278728223
MLT: NO
NLD: NO
POL: NO
PRT: NO
ROU: NO
SVK: NO
SVN: NO
ESP: NO
SWE: NO VALUE
GBK: NO
</t>
      </text>
    </comment>
    <comment ref="H51" authorId="0">
      <text>
        <t xml:space="preserve">AUT: NO
BEL: NO
BGR: NO
CYP: NO
CZE: NO
DNM: NO
EST: NO
FIN: NO
FRK: NO
DEU: NO
GRC: NO VALUE
HRV: NO
HUN: NO
ISL: NO
IRL: NO
ITA: NO
LVA: NO
LTU: NO
LUX: 0.0000000147458
MLT: NO
NLD: NO
POL: NO
PRT: NO
ROU: NO
SVK: NO
SVN: NO
ESP: NO
SWE: NO VALUE
GBK: NO
</t>
      </text>
    </comment>
    <comment ref="I51" authorId="0">
      <text>
        <t xml:space="preserve">AUT: NO
BEL: NO
BGR: NO
CYP: NO
CZE: NO
DNM: NO
EST: NO
FIN: NO
FRK: NO
DEU: NO
GRC: NO VALUE
HRV: NO
HUN: NO
ISL: NO
IRL: NO
ITA: NO
LVA: NO
LTU: NO
LUX: 0.00000014692136
MLT: NO
NLD: NO
POL: NO
PRT: NO
ROU: NO
SVK: NO
SVN: NO
ESP: NO
SWE: NO VALUE
GBK: NO
</t>
      </text>
    </comment>
    <comment ref="B53" authorId="0">
      <text>
        <t xml:space="preserve">AUT: NO
BEL: NO
BGR: IE
CYP: NO
CZE: NO
DNM: NO
EST: NO
FIN: NO
FRK: 88.00
DEU: 16.53245437
GRC: IE
HRV: IE
HUN: NO
ISL: 623.6952
IRL: NO
ITA: NO
LVA: 203.00
LTU: NO
LUX: NO
MLT: 0.27637177099436
NLD: 1,883.704
POL: 2,619.4304857621437
PRT: NO
ROU: NO
SVK: NO
SVN: NO
ESP: NO
SWE: NO
GBK: 5,471.0291564219942
</t>
      </text>
    </comment>
    <comment ref="G53" authorId="0">
      <text>
        <t xml:space="preserve">AUT: NO
BEL: NO
BGR: IE
CYP: NO
CZE: NO
DNM: NO
EST: NO
FIN: NO
FRK: 6.864
DEU: 1.31848068
GRC: IE
HRV: IE
HUN: NO
ISL: 48.253219
IRL: NO
ITA: NO
LVA: 15.7122
LTU: NO
LUX: NO
MLT: 0.02139117507496
NLD: 145.7986896
POL: 202.74391959798993
PRT: NO
ROU: NO
SVK: NO
SVN: NO
ESP: NO
SWE: NO
GBK: 412.511624281031
</t>
      </text>
    </comment>
    <comment ref="H53" authorId="0">
      <text>
        <t xml:space="preserve">AUT: NO
BEL: NO
BGR: IE
CYP: NO
CZE: NO
DNM: NO
EST: NO
FIN: NO
FRK: 0.00066
DEU: 0.00001096
GRC: IE
HRV: IE
HUN: NO
ISL: 0.00436587
IRL: NO
ITA: NO
LVA: 0.001421
LTU: NO
LUX: NO
MLT: 0.00000276371771
NLD: 0.013185928
POL: 0.01833601340034
PRT: NO
ROU: NO
SVK: NO
SVN: NO
ESP: NO
SWE: NO
GBK: 0.00805090918126
</t>
      </text>
    </comment>
    <comment ref="I53" authorId="0">
      <text>
        <t xml:space="preserve">AUT: NO
BEL: NO
BGR: IE
CYP: NO
CZE: NO
DNM: NO
EST: NO
FIN: NO
FRK: 0.000176
DEU: 0.00005691
GRC: IE
HRV: IE
HUN: NO
ISL: 0.00124739
IRL: NO
ITA: NO
LVA: 0.000406
LTU: NO
LUX: NO
MLT: 0.00000016582306
NLD: 0.003767408
POL: 0.00523886097152
PRT: NO
ROU: NO
SVK: NO
SVN: NO
ESP: NO
SWE: NO
GBK: 0.02039807457602
</t>
      </text>
    </comment>
    <comment ref="B54" authorId="0">
      <text>
        <t xml:space="preserve">AUT: NO
BEL: 2,872.53606285265
BGR: IE
CYP: 155.35
CZE: NO
DNM: 6,335.082166
EST: IE
FIN: 1,671.1618559999999
FRK: 17,942.9410496484
DEU: 499.86688762
GRC: IE
HRV: IE
HUN: NO
ISL: 10,399.593
IRL: 2,183.0998305967296
ITA: 10,462.813199999999
LVA: 1,062.00
LTU: 11.40
LUX: NO
MLT: 142.96792581764885
NLD: 10,635.00
POL: 1,605.3351860006983
PRT: 3,883.83950889435
ROU: NO
SVK: NO
SVN: IE
ESP: 26,483.634999999998
SWE: 2,356.3588017196898
GBK: 8,525.7992941406737
</t>
      </text>
    </comment>
    <comment ref="G54" authorId="0">
      <text>
        <t xml:space="preserve">AUT: NO
BEL: 212.85492225738099
BGR: IE
CYP: 11.511
CZE: NO
DNM: 468.796080284
EST: IE
FIN: 123.83309
FRK: 1,346.28581626226
DEU: 37.0034114
GRC: IE
HRV: IE
HUN: NO
ISL: 770.263188
IRL: 160.02121758274026
ITA: 773.11714669308003
LVA: 78.6942
LTU: 0.830946
LUX: NO
MLT: 10.59392330308778
NLD: 782.203016241299
POL: 118.95533728265174
PRT: 287.792507609071
ROU: NO
SVK: NO
SVN: IE
ESP: 1,962.437353
SWE: 175.43091278803101
GBK: 631.26094364182711
</t>
      </text>
    </comment>
    <comment ref="H54" authorId="0">
      <text>
        <t xml:space="preserve">AUT: NO
BEL: 0.02872536062853
BGR: IE
CYP: 0.00155
CZE: NO
DNM: 0.01088579920353
EST: IE
FIN: 0.006684647
FRK: 0.12816386464034
DEU: 0.00049964
GRC: IE
HRV: IE
HUN: NO
ISL: 0.07279715
IRL: 0.01528169881418
ITA: 0.0441
LVA: 0.007434
LTU: 0.0000798
LUX: NO
MLT: 0.00128212640023
NLD: 0.074445
POL: 0.011237346302
PRT: 0.0288920370917
ROU: NO
SVK: NO
SVN: IE
ESP: 0.18538545
SWE: 0.00107676189031
GBK: 0.00861841758442
</t>
      </text>
    </comment>
    <comment ref="I54" authorId="0">
      <text>
        <t xml:space="preserve">AUT: NO
BEL: 0.00172352163771
BGR: IE
CYP: 0.0000932
CZE: NO
DNM: 0.0118690064
EST: IE
FIN: 0.003342324
FRK: 0.03417703057076
DEU: 0.00166841
GRC: IE
HRV: IE
HUN: NO
ISL: 0.02079919
IRL: 0.00436619966119
ITA: 0.01514236111111
LVA: 0.002124
LTU: 0.0000228
LUX: NO
MLT: 0.00008578075549
NLD: 0.02127
POL: 0.003210670372
PRT: 0.00697193743739
ROU: NO
SVK: NO
SVN: IE
ESP: 0.052967268
SWE: 0.00834490464994
GBK: 0.02860420442452
</t>
      </text>
    </comment>
    <comment ref="B55" authorId="0">
      <text>
        <t xml:space="preserve">AUT: NO
BEL: NO
BGR: IE
CYP: IE
CZE: NO
DNM: NO
EST: NO
FIN: NO
FRK: 487.388
DEU: NO
GRC: IE
HRV: IE
HUN: NO
ISL: NO
IRL: NO
ITA: 43.9614
LVA: NO
LTU: NO
LUX: NO
MLT: 7.88713138293681
NLD: NO
POL: NO
PRT: 260.910495765534
ROU: NO
SVK: NO
SVN: IE
ESP: NO
SWE: NO
GBK: NO
</t>
      </text>
    </comment>
    <comment ref="G55" authorId="0">
      <text>
        <t xml:space="preserve">AUT: NO
BEL: NO
BGR: IE
CYP: IE
CZE: NO
DNM: NO
EST: NO
FIN: NO
FRK: 35.3357887276933
DEU: NA
GRC: IE
HRV: IE
HUN: NO
ISL: NO
IRL: NO
ITA: 3.1592420496
LVA: NO
LTU: NO
LUX: NO
MLT: 0.54657820483752
NLD: NO
POL: NO
PRT: 18.0810973565515
ROU: NO
SVK: NO
SVN: IE
ESP: NO
SWE: NO
GBK: NO
</t>
      </text>
    </comment>
    <comment ref="H55" authorId="0">
      <text>
        <t xml:space="preserve">AUT: NO
BEL: NO
BGR: IE
CYP: IE
CZE: NO
DNM: NO
EST: NO
FIN: NO
FRK: 0.00254771
DEU: NA
GRC: IE
HRV: IE
HUN: NO
ISL: NO
IRL: NO
ITA: 0.00464303784412
LVA: NO
LTU: NO
LUX: NO
MLT: 0.00007887131383
NLD: NO
POL: NO
PRT: 0.00260910495766
ROU: NO
SVK: NO
SVN: IE
ESP: NO
SWE: NO
GBK: NO
</t>
      </text>
    </comment>
    <comment ref="I55" authorId="0">
      <text>
        <t xml:space="preserve">AUT: NO
BEL: NO
BGR: IE
CYP: IE
CZE: NO
DNM: NO
EST: NO
FIN: NO
FRK: 0.00088616
DEU: NA
GRC: IE
HRV: IE
HUN: NO
ISL: NO
IRL: NO
ITA: 0.00003075205
LVA: NO
LTU: NO
LUX: NO
MLT: 0.00000473227883
NLD: NO
POL: NO
PRT: 0.00015654629746
ROU: NO
SVK: NO
SVN: IE
ESP: NO
SWE: NO
GBK: NO
</t>
      </text>
    </comment>
    <comment ref="B56" authorId="0">
      <text>
        <t xml:space="preserve">AUT: NO VALUE
BEL: NO
BGR: NO
CYP: NO
CZE: NO
DNM: NO
EST: NO
FIN: NO
FRK: 5.17939052444505
DEU: NO
GRC: IE
HRV: NO
HUN: NO
ISL: NO
IRL: NO
ITA: NO
LVA: NO
LTU: NO
LUX: NO
MLT: NO
NLD: NO
POL: NO
PRT: 91.6132810624823
ROU: NO
SVK: NO
SVN: NO
ESP: NO
SWE: NO VALUE
GBK: NO
</t>
      </text>
    </comment>
    <comment ref="G56" authorId="0">
      <text>
        <t xml:space="preserve">AUT: NO VALUE
BEL: NO
BGR: NO
CYP: NO
CZE: NO
DNM: NO
EST: NO
FIN: NO
FRK: 0.37964932544182
DEU: NA
GRC: IE
HRV: NO
HUN: NO
ISL: NO
IRL: NO
ITA: NO
LVA: NO
LTU: NO
LUX: NO
MLT: NO
NLD: NO
POL: NO
PRT: 5.78361041399
ROU: NO
SVK: NO
SVN: NO
ESP: NO
SWE: NO VALUE
GBK: NO
</t>
      </text>
    </comment>
    <comment ref="H56" authorId="0">
      <text>
        <t xml:space="preserve">AUT: NO VALUE
BEL: NO
BGR: NO
CYP: NO
CZE: NO
DNM: NO
EST: NO
FIN: NO
FRK: 0.00002879733833
DEU: NA
GRC: IE
HRV: NO
HUN: NO
ISL: NO
IRL: NO
ITA: NO
LVA: NO
LTU: NO
LUX: NO
MLT: NO
NLD: NO
POL: NO
PRT: 0.0004596643479
ROU: NO
SVK: NO
SVN: NO
ESP: NO
SWE: NO VALUE
GBK: NO
</t>
      </text>
    </comment>
    <comment ref="I56" authorId="0">
      <text>
        <t xml:space="preserve">AUT: NO VALUE
BEL: NO
BGR: NO
CYP: NO
CZE: NO
DNM: NO
EST: NO
FIN: NO
FRK: 0.00001001646551
DEU: NA
GRC: IE
HRV: NO
HUN: NO
ISL: NO
IRL: NO
ITA: NO
LVA: NO
LTU: NO
LUX: NO
MLT: NO
NLD: NO
POL: NO
PRT: 0.00000932112236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1.608
DEU: 1.66
GRC: IE
HRV: IE
HUN: NO
ISL: NO
IRL: NO
ITA: NO
LVA: NO
LTU: NO
LUX: NO
MLT: 1.2073856
NLD: NO
POL: NO
PRT: NO
ROU: NO
SVK: NO
SVN: NO
ESP: NO
SWE: NO
GBK: NO
</t>
      </text>
    </comment>
    <comment ref="G58" authorId="0">
      <text>
        <t xml:space="preserve">AUT: NO
BEL: NO
BGR: IE
CYP: IE
CZE: NO
DNM: NO
EST: NO
FIN: NO
FRK: 0.11476296
DEU: 0.117528
GRC: IE
HRV: IE
HUN: NO
ISL: NO
IRL: NO
ITA: NO
LVA: NO
LTU: NO
LUX: NO
MLT: 0.10057522048
NLD: NO
POL: NO
PRT: NO
ROU: NO
SVK: NO
SVN: NO
ESP: NO
SWE: NO
GBK: NO
</t>
      </text>
    </comment>
    <comment ref="H58" authorId="0">
      <text>
        <t xml:space="preserve">AUT: NO
BEL: NO
BGR: IE
CYP: IE
CZE: NO
DNM: NO
EST: NO
FIN: NO
FRK: 0.0000138
DEU: 0.00000166
GRC: IE
HRV: IE
HUN: NO
ISL: NO
IRL: NO
ITA: NO
LVA: NO
LTU: NO
LUX: NO
MLT: 0.000184126304
NLD: NO
POL: NO
PRT: NO
ROU: NO
SVK: NO
SVN: NO
ESP: NO
SWE: NO
GBK: NO
</t>
      </text>
    </comment>
    <comment ref="I58" authorId="0">
      <text>
        <t xml:space="preserve">AUT: NO
BEL: NO
BGR: IE
CYP: IE
CZE: NO
DNM: NO
EST: NO
FIN: NO
FRK: 0.0000048
DEU: 0.00000554
GRC: IE
HRV: IE
HUN: NO
ISL: NO
IRL: NO
ITA: NO
LVA: NO
LTU: NO
LUX: NO
MLT: 0.00000247514048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7,581.4554468092292
BGR: 21.86922439910242
CYP: NO
CZE: 2,538.6575999999995
DNM: 20,670.7889964313
EST: NO
FIN: 2,619.8880000000004
FRK: NO VALUE
DEU: NO VALUE
GRC: NO
HRV: NA
HUN: 687.00
ISL: NO VALUE
IRL: NO
ITA: 21,262.926522012356
LVA: 88.59744547316196
LTU: NO
LUX: 823.0273890525259
MLT: NO
NLD: NO
POL: 0.013
PRT: 4,932.23348464418
ROU: NO
SVK: NA
SVN: NO
ESP: 15,983.317929999997
SWE: 18,765.9879
GBK: NE
</t>
      </text>
    </comment>
    <comment ref="G65" authorId="0">
      <text>
        <t xml:space="preserve">AUT: NE
BEL: 925.50719934042831
BGR: 2.18692243991024
CYP: NO
CZE: 253.86575999999994
DNM: 2,382.79540286164
EST: NO
FIN: 262.16528579999988
FRK: NO VALUE
DEU: NO VALUE
GRC: NO
HRV: NA
HUN: 71.57333333333334
ISL: NO VALUE
IRL: NO
ITA: 1,629.7830515633354
LVA: 7.03818106838798
LTU: NO
LUX: 78.9586814850478
MLT: NO
NLD: NO
POL: 1.1921
PRT: NO
ROU: NO
SVK: NA
SVN: NO
ESP: 981.90571321510424
SWE: 1,769.63266
GBK: NE
</t>
      </text>
    </comment>
    <comment ref="H65" authorId="0">
      <text>
        <t xml:space="preserve">AUT: NE
BEL: 0.00018476014499
BGR: 0.00065607673197
CYP: NO
CZE: 0.076159728
DNM: 0.05060760407644
EST: NO
FIN: 0.00757874
FRK: NO VALUE
DEU: NO VALUE
GRC: NO
HRV: NA
HUN: 0.02061
ISL: NO VALUE
IRL: NO
ITA: 0.11792493323
LVA: 0.00265792336419
LTU: NO
LUX: 0.02469082167158
MLT: NO
NLD: NO
POL: 0.00039
PRT: 0.14796700453933
ROU: NO
SVK: NA
SVN: NO
ESP: NE
SWE: 0.09832126
GBK: NE
</t>
      </text>
    </comment>
    <comment ref="I65" authorId="0">
      <text>
        <t xml:space="preserve">AUT: NE
BEL: 0.01385408462031
BGR: 0.0000874768976
CYP: NO
CZE: 0.0101546304
DNM: 0.02860906360573
EST: NO
FIN: 0.01144021
FRK: NO VALUE
DEU: NO VALUE
GRC: NO
HRV: NA
HUN: 0.002748
ISL: NO VALUE
IRL: NO
ITA: 0.197198885
LVA: 0.00035438978189
LTU: NO
LUX: 0.00329210955621
MLT: NO
NLD: NO
POL: 0.000052
PRT: 0.03153601972279
ROU: NO
SVK: NA
SVN: NO
ESP: NE
SWE: 0.07506395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13,671.794469021022
BGR: 41.95872806275702
CYP: NO
CZE: 1,692.4384
DNM: 16,602.1086443529
EST: NO
FIN: 1,746.5920000000001
FRK: NO VALUE
DEU: NO VALUE
GRC: NO
HRV: NA
HUN: 1,151.00
ISL: NO VALUE
IRL: NO
ITA: 27,352.894933529278
LVA: 224.03543452683806
LTU: NO
LUX: 776.69199359440745
MLT: NO
NLD: NO
POL: 5,231.00
PRT: 2,842.16027535582
ROU: NO
SVK: NA
SVN: NO
ESP: 15,983.317929999997
SWE: 10,555.868200000001
GBK: 25,803.553740355619
</t>
      </text>
    </comment>
    <comment ref="G66" authorId="0">
      <text>
        <t xml:space="preserve">AUT: NE
BEL: 1,318.5432600144816
BGR: 3.45947155547146
CYP: NO
CZE: 155.19660128000001
DNM: 1,379.09721270902
EST: NO
FIN: 138.33008640000003
FRK: NO VALUE
DEU: NO VALUE
GRC: NO
HRV: NA
HUN: 117.71394153585609
ISL: NO VALUE
IRL: NO
ITA: 2,648.0532637525325
LVA: 17.79737491881201
LTU: NO
LUX: 71.8570812532992
MLT: NO
NLD: NO
POL: 748.0329999999999
PRT: 317.385726784048
ROU: NO
SVK: NA
SVN: NO
ESP: 559.0282739999999
SWE: 995.41837299999997
GBK: 1,081.9327593835235
</t>
      </text>
    </comment>
    <comment ref="H66" authorId="0">
      <text>
        <t xml:space="preserve">AUT: NE
BEL: 0.00025731066431
BGR: 0.00125876184188
CYP: NO
CZE: 0.050773152
DNM: 0.03209556911709
EST: NO
FIN: 0.00484938
FRK: NO VALUE
DEU: NO VALUE
GRC: NO
HRV: NA
HUN: 0.03453
ISL: NO VALUE
IRL: NO
ITA: 0.269625044
LVA: 0.00672106303581
LTU: NO
LUX: 0.02089666187649
MLT: NO
NLD: NO
POL: 0.15747
PRT: 0.08526480826067
ROU: NO
SVK: NA
SVN: NO
ESP: NE
SWE: 0.05530571
GBK: 1.94288188142057
</t>
      </text>
    </comment>
    <comment ref="I66" authorId="0">
      <text>
        <t xml:space="preserve">AUT: NE
BEL: 0.01929410191291
BGR: 0.00016783491225
CYP: NO
CZE: 0.0067697536
DNM: 0.02216599535741
EST: NO
FIN: 0.00742362
FRK: NO VALUE
DEU: NO VALUE
GRC: NO
HRV: NA
HUN: 0.004604
ISL: NO VALUE
IRL: NO
ITA: 0.450878
LVA: 0.00089614173811
LTU: NO
LUX: 0.00278808249904
MLT: NO
NLD: NO
POL: 0.020924
PRT: 0.01817238027721
ROU: NO
SVK: NA
SVN: NO
ESP: NE
SWE: 0.04222347
GBK: 0.10140541496142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5.53567959823367
ISL: NA
IRL: NO
ITA: NO
LVA: NO
LTU: NO
LUX: NO
MLT: NO
NLD: NO
POL: NA
PRT: 3.911810976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2,249.91818181818
POL: NO
PRT: NO
ROU: NO
SVK: NO
SVN: NO
ESP: NO
SWE: NO
GBK: NO
</t>
      </text>
    </comment>
    <comment ref="P11" authorId="0">
      <text>
        <t xml:space="preserve">AUT: NO
BEL: NO
BGR: NO
CYP: NO
CZE: NA
DNM: NO
EST: NA
FIN: NO
FRK: NO
DEU: NO
GRC: NO
HRV: NO
HUN: NO
ISL: NA
IRL: NO
ITA: IE
LVA: NO
LTU: NO
LUX: NO
MLT: NO
NLD: 4.19682259488085
POL: NO
PRT: 0.8255291499
ROU: NO
SVK: NO
SVN: NO
ESP: NO
SWE: NO
GBK: NO
</t>
      </text>
    </comment>
    <comment ref="P12" authorId="0">
      <text>
        <t xml:space="preserve">AUT: NO
BEL: NO
BGR: NO
CYP: NO
CZE: NA
DNM: NO
EST: NA
FIN: NO
FRK: NO
DEU: NO
GRC: NO
HRV: NO
HUN: NO
ISL: NA
IRL: NO
ITA: NO
LVA: NO
LTU: NO
LUX: NO
MLT: NO
NLD: NO
POL: 0.85909090909091
PRT: 0.8086291317
ROU: NO
SVK: NO
SVN: NO
ESP: NO
SWE: NO
GBK: NO
</t>
      </text>
    </comment>
    <comment ref="P13" authorId="0">
      <text>
        <t xml:space="preserve">AUT: NO
BEL: NO
BGR: NO
CYP: NO
CZE: NA
DNM: NO
EST: NA
FIN: NO
FRK: NO
DEU: IE
GRC: NO
HRV: NO
HUN: NO
ISL: NA
IRL: NO
ITA: NO
LVA: NO
LTU: NO
LUX: 1.2372624
MLT: NO
NLD: 80.3972727272727
POL: IE
PRT: 0.031728993912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222.57387359999996
DNM: NO
EST: NA
FIN: NO
FRK: 1,290.2664269
DEU: 653.1158894293311
GRC: NO
HRV: NO
HUN: 83.68675
ISL: NA
IRL: NO
ITA: 1,085.3427017349466
LVA: NO
LTU: NO
LUX: NO
MLT: NO
NLD: 48.1417422484708
POL: NO
PRT: 2.59098945696
ROU: NO
SVK: NO
SVN: NO
ESP: NO
SWE: NO
GBK: 32.66935837017467
</t>
      </text>
    </comment>
    <comment ref="P16" authorId="0">
      <text>
        <t xml:space="preserve">AUT: 182.06114992179999
BEL: 16.036
BGR: NO
CYP: NO
CZE: NA
DNM: NO
EST: NA
FIN: 336.54
FRK: NO
DEU: 3,146.092121577318
GRC: NO
HRV: NO
HUN: NO
ISL: NA
IRL: NO
ITA: IE
LVA: NO
LTU: NO
LUX: NO
MLT: NO
NLD: NO
POL: NA
PRT: 298.613137430959
ROU: NO
SVK: NO
SVN: NO
ESP: NO
SWE: NO
GBK: NO
</t>
      </text>
    </comment>
    <comment ref="P17" authorId="0">
      <text>
        <t xml:space="preserve">AUT: NO
BEL: 81.49359999999999
BGR: NO
CYP: NO
CZE: 90.84035822764572
DNM: NO
EST: NA
FIN: 114.40
FRK: 449.3608704
DEU: 963.9437924459795
GRC: NO
HRV: NO
HUN: 47.6956
ISL: NA
IRL: NO
ITA: IE
LVA: NO
LTU: NO
LUX: NO
MLT: NO
NLD: 674.882727272727
POL: 56.43353911205075
PRT: 2.345217263136
ROU: NO
SVK: NO
SVN: NO
ESP: 153.82628613170402
SWE: 309.01130000000001
GBK: 1,459.343686122839
</t>
      </text>
    </comment>
    <comment ref="P18" authorId="0">
      <text>
        <t xml:space="preserve">AUT: NO
BEL: NO
BGR: NO
CYP: NO
CZE: NA
DNM: NO
EST: NA
FIN: NO
FRK: 47.1266208
DEU: NO
GRC: NO
HRV: 52.854816
HUN: NO
ISL: NA
IRL: NO
ITA: NO
LVA: NO
LTU: NO
LUX: NO
MLT: NO
NLD: NO
POL: IE
PRT: NO
ROU: NO
SVK: NO
SVN: NO
ESP: NO
SWE: 184.76220000000001
GBK: 1,329.192
</t>
      </text>
    </comment>
    <comment ref="P19" authorId="0">
      <text>
        <t xml:space="preserve">AUT: 645.44339999999988
BEL: 3,709.20
BGR: 251.36788990909093
CYP: NO
CZE: 681.71870694545441
DNM: NO
EST: NA
FIN: 125.00
FRK: 5,558.39568
DEU: 10,635.803345454544
GRC: 91.102
HRV: NO
HUN: 570.36
ISL: NA
IRL: NO
ITA: 3,844.8724262748874
LVA: NO
LTU: NO
LUX: NO
MLT: NO
NLD: 4,585.91454545455
POL: 582.55999999999995
PRT: 1,019.521710278
ROU: 357.75299999999999
SVK: 349.44357779983119
SVN: NO
ESP: 2,017.2691330401692
SWE: 401.17189999999999
GBK: 1,660.8845379756074
</t>
      </text>
    </comment>
    <comment ref="P20" authorId="0">
      <text>
        <t xml:space="preserve">AUT: 612.2776422589169
BEL: 360.36
BGR: 113.95145192727273
CYP: 58.3704
CZE: 469.72864857272737
DNM: 213.88622503
EST: 58.35588
FIN: 288.39999999999998
FRK: 3,151.990512
DEU: 2,252.63997112
GRC: 332.77320000000003
HRV: 181.74420000000001
HUN: 174.59464000000003
ISL: 30.0696
IRL: 191.59140000000002
ITA: 3,230.5014000000001
LVA: 44.198
LTU: 113.036
LUX: 15.952612632
MLT: 12.5892
NLD: 343.341818181818
POL: 863.14800000000002
PRT: 544.85053767936
ROU: 313.2756
SVK: 88.97095400259003
SVN: 77.8272
ESP: 1,885.5408
SWE: 502.20479999999998
GBK: 1,760.6193000000003
</t>
      </text>
    </comment>
    <comment ref="P21" authorId="0">
      <text>
        <t xml:space="preserve">AUT: 62.70
BEL: 57.12
BGR: 38.05269545454546
CYP: 8.844
CZE: 149.44999729090907
DNM: 51.176348645
EST: 0.9648
FIN: 38.30
FRK: 660.67704
DEU: 51.10193741169218
GRC: 56.26599999999999
HRV: 39.82416000000001
HUN: 65.77603792860138
ISL: 4.824
IRL: 23.6824
ITA: 906.85600179999994
LVA: 18.95074344140804
LTU: 22.90
LUX: 3.241728
MLT: 0.02
NLD: 147.932727272727
POL: 217.56
PRT: 63.9008511410293
ROU: 84.24
SVK: 42.85019999999999
SVN: 26.532
ESP: 412.452
SWE: 409.21390000000002
GBK: 790.8542242644711
</t>
      </text>
    </comment>
    <comment ref="P22" authorId="0">
      <text>
        <t xml:space="preserve">AUT: 55.76947516699437
BEL: 19.5776
BGR: NO
CYP: NO
CZE: 5.98295454545454
DNM: NO
EST: NA
FIN: NO
FRK: 212.83549614
DEU: 188.85496874270112
GRC: 53.599
HRV: NO
HUN: NO
ISL: 2.5935
IRL: NO
ITA: NO
LVA: NO
LTU: NO
LUX: 20.748
MLT: NO
NLD: 537.136363636364
POL: NA
PRT: NO
ROU: 385.01091766069862
SVK: 58.4384649450525
SVN: 49.476
ESP: 166.16806490513846
SWE: 84.01745
GBK: 557.56656201619228
</t>
      </text>
    </comment>
    <comment ref="P23" authorId="0">
      <text>
        <t xml:space="preserve">AUT: NO
BEL: NO
BGR: NO
CYP: NO
CZE: 7.60433067420803
DNM: NO
EST: NA
FIN: NO
FRK: NO
DEU: IE
GRC: NO
HRV: NO
HUN: NO
ISL: NA
IRL: NO
ITA: IE
LVA: NO
LTU: NO
LUX: NO
MLT: NO
NLD: NO
POL: NO
PRT: 54.7279781004
ROU: NA
SVK: 83.61358275757199
SVN: NO
ESP: NO
SWE: NO
GBK: NO
</t>
      </text>
    </comment>
    <comment ref="P24" authorId="0">
      <text>
        <t xml:space="preserve">AUT: 21.52114237753995
BEL: 901.58399999999995
BGR: NO
CYP: NO
CZE: 530.55796761818169
DNM: NO
EST: NA
FIN: 321.89999999999998
FRK: 265.55869149
DEU: 531.5242014057329
GRC: 116.55099999999999
HRV: NO
HUN: 89.068
ISL: NA
IRL: NO
ITA: IE
LVA: 7.54
LTU: 1.80
LUX: NO
MLT: NO
NLD: 367.832727272727
POL: 260.34000000000003
PRT: 67.1388465384
ROU: 2.64006
SVK: NO
SVN: NA
ESP: 190.548
SWE: 18.27138
GBK: 698.82487110798979
</t>
      </text>
    </comment>
    <comment ref="P27" authorId="0">
      <text>
        <t xml:space="preserve">AUT: 0.7744544185111
BEL: 4.0495872
BGR: 67.53451724477982
CYP: NO
CZE: NA
DNM: NO
EST: NA
FIN: NO
FRK: 1,337.3485009
DEU: IE
GRC: NO
HRV: NO
HUN: NO
ISL: 61.53816
IRL: NO
ITA: NO
LVA: NO
LTU: NO
LUX: 14.2734041208
MLT: NO
NLD: NO
POL: NO
PRT: NO
ROU: NO
SVK: NO
SVN: NO
ESP: NO
SWE: NO
GBK: NO
</t>
      </text>
    </comment>
    <comment ref="P28" authorId="0">
      <text>
        <t xml:space="preserve">AUT: 45.16690909090909
BEL: NO
BGR: NO
CYP: NO
CZE: NA
DNM: NO
EST: NA
FIN: NO
FRK: IE
DEU: IE
GRC: NO
HRV: NO
HUN: 4.329501
ISL: NA
IRL: NO
ITA: NO
LVA: NO
LTU: NO
LUX: NO
MLT: NO
NLD: 2.58272727272727
POL: NA
PRT: NO
ROU: 123.86550330000001
SVK: 1,056.1730681990273
SVN: NO
ESP: 14.36377498943662
SWE: NO
GBK: 4,104.129232024593
</t>
      </text>
    </comment>
    <comment ref="P29" authorId="0">
      <text>
        <t xml:space="preserve">AUT: NO
BEL: 485.44598880000007
BGR: NO
CYP: NO
CZE: NA
DNM: NO
EST: NA
FIN: NO
FRK: NO
DEU: 32.6076310620447
GRC: 97.22709359999999
HRV: NO
HUN: NO
ISL: NA
IRL: NO
ITA: NO
LVA: NO
LTU: NO
LUX: 13.0615264728
MLT: NO
NLD: NO
POL: 67.92623657342732
PRT: NO
ROU: NO
SVK: 57.43295334642271
SVN: NO
ESP: 158.37634034989355
SWE: 75.53466
GBK: NO
</t>
      </text>
    </comment>
    <comment ref="P30" authorId="0">
      <text>
        <t xml:space="preserve">AUT: NO
BEL: NO
BGR: NO
CYP: NO
CZE: NA
DNM: NO
EST: NA
FIN: NO
FRK: NO
DEU: IE
GRC: NO
HRV: NO
HUN: NO
ISL: NA
IRL: NO
ITA: NO
LVA: NO
LTU: 0.02618181818182
LUX: NO
MLT: NO
NLD: NO
POL: NO
PRT: NO
ROU: NO
SVK: NO
SVN: NO
ESP: NO
SWE: NO
GBK: NO
</t>
      </text>
    </comment>
    <comment ref="P31" authorId="0">
      <text>
        <t xml:space="preserve">AUT: NO
BEL: NO
BGR: NO
CYP: NO
CZE: NA
DNM: NO
EST: NA
FIN: NO
FRK: NO
DEU: 10.3991794223382
GRC: 33.146400105
HRV: NO
HUN: NO
ISL: NA
IRL: NO
ITA: NO
LVA: NO
LTU: NO
LUX: NO
MLT: NO
NLD: NO
POL: NO
PRT: NO
ROU: NO
SVK: NO
SVN: NO
ESP: NO
SWE: NO
GBK: NO
</t>
      </text>
    </comment>
    <comment ref="P32" authorId="0">
      <text>
        <t xml:space="preserve">AUT: NO
BEL: NO
BGR: NO
CYP: NO
CZE: NA
DNM: NO
EST: 122.46244650741757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1,886.7710968493423
BEL: 2,608.791072
BGR: 70.50541334066017
CYP: NO
CZE: 2,146.6247007272727
DNM: NO
EST: NA
FIN: 386.07
FRK: NO
DEU: 5,239.1457506488905
GRC: NO
HRV: NO
HUN: 335.24509909160116
ISL: 42.8189
IRL: NO
ITA: NO
LVA: 5.4896
LTU: 1.36883454545455
LUX: NO
MLT: NO
NLD: 67.14
POL: 55.4895
PRT: NO
ROU: 1,920.9222036278877
SVK: NO
SVN: NO
ESP: 118.56398289184398
SWE: 763.60320000000002
GBK: NO
</t>
      </text>
    </comment>
    <comment ref="P35" authorId="0">
      <text>
        <t xml:space="preserve">AUT: NO
BEL: 148.281452
BGR: NO
CYP: NO
CZE: 348.80781992727282
DNM: NO
EST: NA
FIN: NO
FRK: NO
DEU: 174.89957669228414
GRC: NO
HRV: NO
HUN: NO
ISL: NA
IRL: NO
ITA: NO
LVA: NO
LTU: NO
LUX: NO
MLT: NO
NLD: 52.8218181818182
POL: NO
PRT: NO
ROU: 123.86550330000001
SVK: NO
SVN: NO
ESP: NO
SWE: NO
GBK: NO
</t>
      </text>
    </comment>
    <comment ref="P39" authorId="0">
      <text>
        <t xml:space="preserve">AUT: 134.62476182808098
BEL: 559.24101000000007
BGR: 286.17496448858014
CYP: NO
CZE: NA
DNM: NO
EST: 73.40597
FIN: 32.40
FRK: 897.70973809
DEU: 1,335.431379050774
GRC: 83.050008817387
HRV: 311.07960000000003
HUN: 333.01879469931947
ISL: 0.01277122
IRL: NO
ITA: 634.27582817396785
LVA: NO
LTU: 348.8248718181818
LUX: NO
MLT: NO
NLD: 1,398.82909090909
POL: 1,205.4395369555632
PRT: NO
ROU: 407.12085893502581
SVK: 294.85000000000002
SVN: 70.0745705583918
ESP: 299.56212453212146
SWE: NO
GBK: 633.53044360317745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6.94335272727273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12.26718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0.4172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0.778239452
FIN: 4.16737
FRK: 79.52030221519
DEU: 164.827829
GRC: NO
HRV: NO
HUN: 1.141
ISL: 0.06939
IRL: NO
ITA: 20.33383598149172
LVA: 0.72103543452684
LTU: NO
LUX: 1.201073578589
MLT: NO,NE
NLD: 36.10
POL: 5.25
PRT: 2.89557539236932
ROU: 3.781
SVK: 1.48223094559055
SVN: 0.434
ESP: 5.118
SWE: 16.908
GBK: 11.12647613378336
</t>
      </text>
    </comment>
    <comment ref="D12" authorId="0">
      <text>
        <t xml:space="preserve">AUT: 2,094.86739611804974
BEL: 2,766.76400000000237
BGR: 3.45947155547147
CYP: 10.15300000000001
CZE: 522.6996012799994
DNM: 1,393.27645998019598
EST: 57.89036070650213
FIN: 342.95885000000028
FRK: 6,684.71016850364208
DEU: 13,559.53100617478587
GRC: NO VALUE
HRV: NO
HUN: 116.69123135743868
ISL: 6.36075000000001
IRL: NO
ITA: 2,388.07347711966107
LVA: 54.27815613602244
LTU: NO
LUX: 111.68807785353866
MLT: NO,NE
NLD: 2,353.46136349089096
POL: 750.0831000000006
PRT: 373.40756820127491
ROU: 315.71264773340522
SVK: 132.28617566849129
SVN: 62.06200000000006
ESP: 469.15000000000043
SWE: 1,594.42440000000031
GBK: 1,454.68204135228565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ISL: NO
IRL: NO
ITA: NO
LVA: NO
LTU: NO
LUX: NO
MLT: NO
NLD: NO
POL: NA
PRT: 195.5905488
ROU: NO
SVK: NO
SVN: NO
ESP: NO
SWE: NO
GBK: NO
</t>
      </text>
    </comment>
    <comment ref="F9" authorId="0">
      <text>
        <t xml:space="preserve">AUT: NO
BEL: NO
BGR: NO
CYP: NO
CZE: NA
DNM: NO
EST: NA
FIN: NO
FRK: NO
DEU: NO
GRC: NO
HRV: NO
HUN: 5.53567959823367
ISL: NA
IRL: NO
ITA: NO
LVA: NO
LTU: NO
LUX: NO
MLT: NO
NLD: NO
POL: NA
PRT: 3.911810976
ROU: NO
SVK: NO
SVN: NO
ESP: NO
SWE: NO
GBK: NO
</t>
      </text>
    </comment>
    <comment ref="I9" authorId="0">
      <text>
        <t xml:space="preserve">AUT: NO
BEL: NO
BGR: NO
CYP: NO
CZE: NA
DNM: NO
EST: NO
FIN: NO
FRK: NO
DEU: NA
GRC: NO VALUE
HRV: NO
HUN: 20.29749186019011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128,500.00
POL: NO
PRT: NO
ROU: NO
SVK: NO
SVN: NO
ESP: NO
SWE: NO
GBK: NO
</t>
      </text>
    </comment>
    <comment ref="F11" authorId="0">
      <text>
        <t xml:space="preserve">AUT: NO
BEL: NO
BGR: NO
CYP: NO
CZE: NA
DNM: NO
EST: NA
FIN: NO
FRK: NO
DEU: IE
GRC: NO
HRV: NO,IE
HUN: NO
ISL: NA
IRL: NO
ITA: NO
LVA: NO
LTU: NO
LUX: NO
MLT: NO
NLD: 2,249.91818181818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NO
GRC: NO
HRV: NO
HUN: NO
ISL: NA
IRL: NO
ITA: IE
LVA: NO
LTU: NO
LUX: NO
MLT: NO
NLD: 4.19682259488085
POL: NO
PRT: 0.8255291499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43.00
PRT: 41.4681606
ROU: NO
SVK: NO
SVN: NO
ESP: NO
SWE: NO
GBK: NO
</t>
      </text>
    </comment>
    <comment ref="F13" authorId="0">
      <text>
        <t xml:space="preserve">AUT: NO
BEL: NO
BGR: NO
CYP: NO
CZE: NA
DNM: NO
EST: NA
FIN: NO
FRK: NO
DEU: NO
GRC: NO
HRV: NO
HUN: NO
ISL: NA
IRL: NO
ITA: NO
LVA: NO
LTU: NO
LUX: NO
MLT: NO
NLD: NO
POL: 0.85909090909091
PRT: 0.8086291317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56.2392
MLT: NO
NLD: 4,100.00
POL: IE
PRT: 1.61882622
ROU: NO
SVK: NO
SVN: NO
ESP: NO
SWE: NO
GBK: NO
</t>
      </text>
    </comment>
    <comment ref="F14" authorId="0">
      <text>
        <t xml:space="preserve">AUT: NO
BEL: NO
BGR: NO
CYP: NO
CZE: NA
DNM: NO
EST: NA
FIN: NO
FRK: NO
DEU: IE
GRC: NO
HRV: NO
HUN: NO
ISL: NA
IRL: NO
ITA: NO
LVA: NO
LTU: NO
LUX: 1.2372624
MLT: NO
NLD: 80.3972727272727
POL: IE
PRT: 0.031728993912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11,013.552
DNM: NO
EST: NO
FIN: NO
FRK: 63,053.208
DEU: 32,350.00
GRC: NO
HRV: NO
HUN: 4,171.00
ISL: NO
IRL: NO
ITA: 89,623.00
LVA: NO
LTU: NO
LUX: NO
MLT: NO
NLD: 2,400.00
POL: NO
PRT: 128.2668048
ROU: NO
SVK: NO
SVN: NO
ESP: NO
SWE: NO
GBK: 1,618.2608809814353
</t>
      </text>
    </comment>
    <comment ref="F16" authorId="0">
      <text>
        <t xml:space="preserve">AUT: NO
BEL: NO
BGR: NO
CYP: NO
CZE: 222.57387359999996
DNM: NO
EST: NA
FIN: NO
FRK: 1,290.2664269
DEU: 653.1158894293311
GRC: NO
HRV: NO
HUN: 83.68675
ISL: NA
IRL: NO
ITA: 1,085.3427017349466
LVA: NO
LTU: NO
LUX: NO
MLT: NO
NLD: 48.1417422484708
POL: NO
PRT: 2.59098945696
ROU: NO
SVK: NO
SVN: NO
ESP: NO
SWE: NO
GBK: 32.66935837017467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8,594.4807719879718
BEL: 760.00
BGR: NO
CYP: NO
CZE: NO
DNM: NO
EST: NO
FIN: 15,587.76
FRK: NO
DEU: 144,646.00
GRC: NO
HRV: NO
HUN: NO
ISL: NO
IRL: NO
ITA: IE
LVA: NO
LTU: NO
LUX: NO
MLT: NO
NLD: NO
POL: NA
PRT: 14,152.2813948322
ROU: NO
SVK: NO
SVN: NO
ESP: NO
SWE: NO
GBK: NO
</t>
      </text>
    </comment>
    <comment ref="F17" authorId="0">
      <text>
        <t xml:space="preserve">AUT: 182.06114992179999
BEL: 16.036
BGR: NO
CYP: NO
CZE: NA
DNM: NO
EST: NA
FIN: 336.54
FRK: NO
DEU: 3,146.092121577318
GRC: NO
HRV: NO
HUN: NO
ISL: NA
IRL: NO
ITA: IE
LVA: NO
LTU: NO
LUX: NO
MLT: NO
NLD: NO
POL: NA
PRT: 298.613137430959
ROU: NO
SVK: NO
SVN: NO
ESP: NO
SWE: NO
GBK: NO
</t>
      </text>
    </comment>
    <comment ref="I17" authorId="0">
      <text>
        <t xml:space="preserve">AUT: 667.55754971326667
BEL: 0.58798666672012
BGR: NO
CYP: NO
CZE: NA
DNM: NO
EST: NO
FIN: 1,233.98
FRK: NO
DEU: NO
GRC: NO VALUE
HRV: NO
HUN: NO
ISL: NA
IRL: NO
ITA: IE
LVA: NO
LTU: NO
LUX: NO
MLT: NO
NLD: NO
POL: NA
PRT: NO
ROU: NO
SVK: NO
SVN: NO
ESP: NA
SWE: NO
GBK: NO
</t>
      </text>
    </comment>
    <comment ref="D18" authorId="0">
      <text>
        <t xml:space="preserve">AUT: NO
BEL: 4,738.00
BGR: NO
CYP: NO
CZE: 5,054.0033063492056
DNM: NO
EST: NO
FIN: 6,651.90
FRK: 26,125.632
DEU: 54,158.00
GRC: NO
HRV: NO
HUN: 2,773.00
ISL: NO
IRL: NO
ITA: IE
LVA: NO
LTU: NO
LUX: NO
MLT: NO
NLD: 37,100.00
POL: 3,312.00
PRT: 136.34984088
ROU: NO
SVK: NO
SVN: NO
ESP: 8,440.1560000000009
SWE: NO
GBK: 83,645.491150164235
</t>
      </text>
    </comment>
    <comment ref="F18" authorId="0">
      <text>
        <t xml:space="preserve">AUT: NO
BEL: 81.49359999999999
BGR: NO
CYP: NO
CZE: 90.84035822764572
DNM: NO
EST: NA
FIN: 114.40
FRK: 449.3608704
DEU: 963.9437924459795
GRC: NO
HRV: NO
HUN: 47.6956
ISL: NA
IRL: NO
ITA: IE
LVA: NO
LTU: NO
LUX: NO
MLT: NO
NLD: 674.882727272727
POL: 56.43353911205075
PRT: 2.345217263136
ROU: NO
SVK: NO
SVN: NO
ESP: 153.82628613170402
SWE: 309.01130000000001
GBK: 1,459.343686122839
</t>
      </text>
    </comment>
    <comment ref="I18" authorId="0">
      <text>
        <t xml:space="preserve">AUT: NO
BEL: 205.42238704132865
BGR: NO
CYP: NO
CZE: IE
DNM: NO
EST: NO
FIN: NO
FRK: NO
DEU: NO
GRC: NO VALUE
HRV: NO
HUN: IE
ISL: NA
IRL: NO
ITA: IE
LVA: NO
LTU: NO
LUX: NO
MLT: NO
NLD: NO
POL: NO
PRT: 1.69114602305005
ROU: NO
SVK: NO
SVN: NO
ESP: 141.00742895406202
SWE: NO
GBK: NO
</t>
      </text>
    </comment>
    <comment ref="D19" authorId="0">
      <text>
        <t xml:space="preserve">AUT: NO
BEL: NO
BGR: NO
CYP: NO
CZE: NO
DNM: NO
EST: NO
FIN: NO
FRK: 2,805.156
DEU: NO
GRC: NO
HRV: 3,146.12
HUN: NO
ISL: NO
IRL: NO
ITA: NO
LVA: NO
LTU: NO
LUX: NO
MLT: NO
NLD: NO
POL: IE
PRT: NO
ROU: NO
SVK: NO
SVN: NO
ESP: NO
SWE: NO
GBK: 77,416.831734478008
</t>
      </text>
    </comment>
    <comment ref="F19" authorId="0">
      <text>
        <t xml:space="preserve">AUT: NO
BEL: NO
BGR: NO
CYP: NO
CZE: NA
DNM: NO
EST: NA
FIN: NO
FRK: 47.1266208
DEU: NO
GRC: NO
HRV: 52.854816
HUN: NO
ISL: NA
IRL: NO
ITA: NO
LVA: NO
LTU: NO
LUX: NO
MLT: NO
NLD: NO
POL: IE
PRT: NO
ROU: NO
SVK: NO
SVN: NO
ESP: NO
SWE: 184.76220000000001
GBK: 1,329.192
</t>
      </text>
    </comment>
    <comment ref="I19" authorId="0">
      <text>
        <t xml:space="preserve">AUT: NO
BEL: NO
BGR: NO
CYP: NO
CZE: NA
DNM: NO
EST: NO
FIN: NO
FRK: NO
DEU: NO
GRC: NO VALUE
HRV: 193.80099199999998
HUN: NO
ISL: NA
IRL: NO
ITA: NO
LVA: NO
LTU: NO
LUX: NO
MLT: NO
NLD: NO
POL: IE
PRT: NO
ROU: NO
SVK: NO
SVN: NO
ESP: NA
SWE: NO
GBK: NO
</t>
      </text>
    </comment>
    <comment ref="D20" authorId="0">
      <text>
        <t xml:space="preserve">AUT: 32,272.17
BEL: 185,459.99999999997
BGR: 12,574.11
CYP: NO
CZE: 34,101.436000000002
DNM: NO
EST: NO
FIN: 6,251.20
FRK: 277,919.784
DEU: 532,032.00
GRC: 4,555.1000000000004
HRV: NO
HUN: 28,518.00
ISL: NO
IRL: NO
ITA: 396,098.35476999998
LVA: NO
LTU: NO
LUX: NO
MLT: NO
NLD: 229,400.00
POL: 29,128.00
PRT: 50,976.0855139
ROU: 17,887.650000000001
SVK: 17,465.99743046892
SVN: NO
ESP: 117,277.323
SWE: 15,237.00
GBK: 87,760.438847949976
</t>
      </text>
    </comment>
    <comment ref="F20" authorId="0">
      <text>
        <t xml:space="preserve">AUT: 645.44339999999988
BEL: 3,709.20
BGR: 251.36788990909093
CYP: NO
CZE: 681.71870694545441
DNM: NO
EST: NA
FIN: 125.00
FRK: 5,558.39568
DEU: 10,635.803345454544
GRC: 91.102
HRV: NO
HUN: 570.36
ISL: NA
IRL: NO
ITA: 3,844.8724262748874
LVA: NO
LTU: NO
LUX: NO
MLT: NO
NLD: 4,585.91454545455
POL: 582.55999999999995
PRT: 1,019.521710278
ROU: 357.75299999999999
SVK: 349.44357779983119
SVN: NO
ESP: 2,017.2691330401692
SWE: 401.17189999999999
GBK: 1,660.8845379756074
</t>
      </text>
    </comment>
    <comment ref="I20" authorId="0">
      <text>
        <t xml:space="preserve">AUT: NO
BEL: 5,023.6004344024996
BGR: 921.68226300000015
CYP: NO
CZE: 1,098.0349780000001
DNM: NO
EST: NO
FIN: NO
FRK: 4,501.8983341
DEU: 148.146264
GRC: NO
HRV: NO
HUN: 704.77359171012722
ISL: NA
IRL: NO
ITA: 1,047.0263024559877
LVA: NO
LTU: NO
LUX: NO
MLT: NO
NLD: NO
POL: NO
PRT: 153.270282300857
ROU: 1,311.761
SVK: 389.32520204381211
SVN: NO
ESP: 1,849.1633719534884
SWE: 697.80
GBK: NO
</t>
      </text>
    </comment>
    <comment ref="D21" authorId="0">
      <text>
        <t xml:space="preserve">AUT: 27,830.80192085986
BEL: 16,380.00
BGR: 5,177.4719999999998
CYP: 2,653.20
CZE: 21,342.483
DNM: 9,718.0854
EST: 2,652.54
FIN: 13,111.30
FRK: 143,272.296
DEU: 102,392.72596000001
GRC: 16,638.66
HRV: 8,261.10
HUN: 7,936.1200000000008
ISL: 1,366.80
IRL: 8,708.7000000000007
ITA: 146,854.25999999998
LVA: 2,009.00
LTU: 5,138.00
LUX: 725.11875599999996
MLT: 156.00
NLD: 15,600.00
POL: 39,234.00
PRT: 24,765.93353088
ROU: 14,239.80
SVK: 4,075.6277600819994
SVN: 3,537.60
ESP: 85,706.40
SWE: 337.78190000000001
GBK: 80,028.150000000009
</t>
      </text>
    </comment>
    <comment ref="F21" authorId="0">
      <text>
        <t xml:space="preserve">AUT: 612.2776422589169
BEL: 360.36
BGR: 113.95145192727273
CYP: 58.3704
CZE: 469.72864857272737
DNM: 213.88622503
EST: 58.35588
FIN: 288.39999999999998
FRK: 3,151.990512
DEU: 2,252.63997112
GRC: 332.77320000000003
HRV: 181.74420000000001
HUN: 174.59464000000003
ISL: 30.0696
IRL: 191.59140000000002
ITA: 3,230.5014000000001
LVA: 44.198
LTU: 113.036
LUX: 15.952612632
MLT: 12.5892
NLD: 343.341818181818
POL: 863.14800000000002
PRT: 544.85053767936
ROU: 313.2756
SVK: 88.97095400259003
SVN: 77.8272
ESP: 1,885.5408
SWE: 502.20479999999998
GBK: 1,760.6193000000003
</t>
      </text>
    </comment>
    <comment ref="I21" authorId="0">
      <text>
        <t xml:space="preserve">AUT: NO
BEL: NO
BGR: 417.8219904
CYP: 214.025
CZE: NO
DNM: 0.87317225
EST: NO
FIN: NO
FRK: NO
DEU: NO
GRC: NO
HRV: 666.3954
HUN: NA
ISL: NE
IRL: 702.50
ITA: IE
LVA: 0.29331659529898
LTU: 414.46533333333332
LUX: NO
MLT: IE
NLD: NO
POL: NO
PRT: NO
ROU: 1,148.6771999999999
SVK: NE
SVN: NO
ESP: NA
SWE: 27.259
GBK: NO
</t>
      </text>
    </comment>
    <comment ref="D22" authorId="0">
      <text>
        <t xml:space="preserve">AUT: 3,135.00
BEL: 2,856.00
BGR: 1,903.50
CYP: 442.20
CZE: 7,475.8980000000001
DNM: 2,559.98106
EST: 241.20
FIN: 1,916.00
FRK: 33,033.852
DEU: 29,001.873600000003
GRC: 2,813.2999999999997
HRV: 1,991.2080000000001
HUN: 3,288.8018964300686
ISL: 241.20
IRL: 1,184.1199999999999
ITA: 52,005.86
LVA: 947.53717207040199
LTU: 1,145.00
LUX: 202.608
MLT: 186.609321716581
NLD: 7,400.00
POL: 10,878.00
PRT: 3,195.04255705147
ROU: 4,212.00
SVK: 2,142.5099999999998
SVN: 1,326.60
ESP: 20,622.599999999999
SWE: 26,551.58
GBK: 39,613.974000000009
</t>
      </text>
    </comment>
    <comment ref="F22" authorId="0">
      <text>
        <t xml:space="preserve">AUT: 62.70
BEL: 57.12
BGR: 38.05269545454546
CYP: 8.844
CZE: 149.44999729090907
DNM: 51.176348645
EST: 0.9648
FIN: 38.30
FRK: 660.67704
DEU: 51.10193741169218
GRC: 56.26599999999999
HRV: 39.82416000000001
HUN: 65.77603792860138
ISL: 4.824
IRL: 23.6824
ITA: 906.85600179999994
LVA: 18.95074344140804
LTU: 22.90
LUX: 3.241728
MLT: 0.02
NLD: 147.932727272727
POL: 217.56
PRT: 63.9008511410293
ROU: 84.24
SVK: 42.85019999999999
SVN: 26.532
ESP: 412.452
SWE: 409.21390000000002
GBK: 790.8542242644711
</t>
      </text>
    </comment>
    <comment ref="I22" authorId="0">
      <text>
        <t xml:space="preserve">AUT: 41.07546666666668
BEL: 41.888000003808
BGR: 27.918
CYP: 32.428
CZE: 109.64650399999999
DNM: 37.707482358
EST: 3.5376
FIN: 94.14
FRK: 460.98815165
DEU: 187.37377050953799
GRC: IE
HRV: 146.02192000000002
HUN: 48.23576114764101
ISL: IE
IRL: 17.37
ITA: 305.5508411656196
LVA: 13.88757686633386
LTU: 16.79
LUX: 2.971584
MLT: IE
NLD: 107.342922727701
POL: 159.54400000000001
PRT: 44.2247756113626
ROU: 308.88
SVK: 31.40062656
SVN: 19.41751031956783
ESP: 302.46480000000003
SWE: 431.48599999999999
GBK: 578.28061181186376
</t>
      </text>
    </comment>
    <comment ref="D23" authorId="0">
      <text>
        <t xml:space="preserve">AUT: 2,027.9809151634315
BEL: 736.00
BGR: NO
CYP: NO
CZE: 225.00
DNM: NO
EST: NO
FIN: NO
FRK: 8,247.996
DEU: 7,302.00
GRC: 2,015.00
HRV: NO
HUN: NO
ISL: 97.50
IRL: NO
ITA: NO
LVA: NO
LTU: NO
LUX: 780.00
MLT: NO
NLD: 20,200.00
POL: NA
PRT: NO
ROU: 15,076.80
SVK: 2,125.035088911
SVN: 1,860.00
ESP: 6,104.1522624999998
SWE: 2,331.91
GBK: 20,160.54280231574
</t>
      </text>
    </comment>
    <comment ref="F23" authorId="0">
      <text>
        <t xml:space="preserve">AUT: 55.76947516699437
BEL: 19.5776
BGR: NO
CYP: NO
CZE: 5.98295454545454
DNM: NO
EST: NA
FIN: NO
FRK: 212.83549614
DEU: 188.85496874270112
GRC: 53.599
HRV: NO
HUN: NO
ISL: 2.5935
IRL: NO
ITA: NO
LVA: NO
LTU: NO
LUX: 20.748
MLT: NO
NLD: 537.136363636364
POL: NA
PRT: NO
ROU: 385.01091766069862
SVK: 58.4384649450525
SVN: 49.476
ESP: 166.16806490513846
SWE: 84.01745
GBK: 557.56656201619228
</t>
      </text>
    </comment>
    <comment ref="I23" authorId="0">
      <text>
        <t xml:space="preserve">AUT: NO
BEL: 50.24917379014401
BGR: NO
CYP: NO
CZE: NO
DNM: NO
EST: NO
FIN: NO
FRK: 529.28679493
DEU: 914.296078
GRC: IE
HRV: NO
HUN: NO
ISL: IE
IRL: NO
ITA: NO
LVA: NO
LTU: NO
LUX: IE
MLT: NO
NLD: NO
POL: NA
PRT: NO
ROU: 1,411.7066980892284
SVK: 252.2541732
SVN: 181.41200000000001
ESP: 583.39855508776577
SWE: 308.06400000000002
GBK: 2,007.3575368313179
</t>
      </text>
    </comment>
    <comment ref="D24" authorId="0">
      <text>
        <t xml:space="preserve">AUT: NO
BEL: NO
BGR: NO
CYP: NO
CZE: 506.25299999999993
DNM: NO
EST: NO
FIN: NO
FRK: NO
DEU: IE
GRC: NO
HRV: NO
HUN: NO
ISL: NO
IRL: NO
ITA: IE
LVA: NO
LTU: NO
LUX: NO
MLT: NO
NLD: NO
POL: NO
PRT: 2,736.39890502
ROU: NA
SVK: 5,566.8164286000001
SVN: NO
ESP: NO
SWE: NO
GBK: NO
</t>
      </text>
    </comment>
    <comment ref="F24" authorId="0">
      <text>
        <t xml:space="preserve">AUT: NO
BEL: NO
BGR: NO
CYP: NO
CZE: 7.60433067420803
DNM: NO
EST: NA
FIN: NO
FRK: NO
DEU: IE
GRC: NO
HRV: NO
HUN: NO
ISL: NA
IRL: NO
ITA: IE
LVA: NO
LTU: NO
LUX: NO
MLT: NO
NLD: NO
POL: NO
PRT: 54.7279781004
ROU: NA
SVK: 83.61358275757199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1,076.0571188769977
BEL: 45,079.199999999997
BGR: NO
CYP: NO
CZE: 26,539.962
DNM: NO
EST: NO
FIN: 16,094.10
FRK: 13,277.934575
DEU: 32,527.400439999987
GRC: 5,827.5499999999993
HRV: NO
HUN: 4,453.3999999999996
ISL: NO
IRL: NO
ITA: IE
LVA: 377.00
LTU: 90.00
LUX: NO
MLT: NO
NLD: 18,400.00
POL: 13,017.00
PRT: 3,356.94232692
ROU: 132.00299999999999
SVK: NO
SVN: NO
ESP: 9,527.4000000000015
SWE: 388.00439999999998
GBK: 35,010.35760000001
</t>
      </text>
    </comment>
    <comment ref="F25" authorId="0">
      <text>
        <t xml:space="preserve">AUT: 21.52114237753995
BEL: 901.58399999999995
BGR: NO
CYP: NO
CZE: 530.55796761818169
DNM: NO
EST: NA
FIN: 321.89999999999998
FRK: 265.55869149
DEU: 531.5242014057329
GRC: 116.55099999999999
HRV: NO
HUN: 89.068
ISL: NA
IRL: NO
ITA: IE
LVA: 7.54
LTU: 1.80
LUX: NO
MLT: NO
NLD: 367.832727272727
POL: 260.34000000000003
PRT: 67.1388465384
ROU: 2.64006
SVK: NO
SVN: NA
ESP: 190.548
SWE: 18.27138
GBK: 698.82487110798979
</t>
      </text>
    </comment>
    <comment ref="I25" authorId="0">
      <text>
        <t xml:space="preserve">AUT: 12.220003906
BEL: 7.6648
BGR: NO
CYP: NO
CZE: 843.42877400000009
DNM: NO
EST: NO
FIN: 15.978187593
FRK: 123.72704043
DEU: 665.9394
GRC: NO
HRV: NO
HUN: 231.81699660931201
ISL: NA
IRL: NO
ITA: IE
LVA: IE
LTU: 6.60
LUX: NO
MLT: NO
NLD: NO
POL: 55.73333333333333
PRT: 2.0300987978797
ROU: 9.68022
SVK: NO
SVN: NO
ESP: 34.7864
SWE: 29.88721
GBK: 30.50413062487707
</t>
      </text>
    </comment>
    <comment ref="D26" authorId="0">
      <text>
        <t xml:space="preserve">AUT: NO
BEL: NO
BGR: 860.23099999999999
CYP: NO
CZE: NO
DNM: 622.833
EST: NO
FIN: NO
FRK: NO
DEU: NO
GRC: NO
HRV: NO
HUN: NO
ISL: NO VALUE
IRL: 479.09536590977042
ITA: NO
LVA: NO
LTU: 2,126.00
LUX: NO
MLT: NO VALUE
NLD: NO
POL: NA
PRT: NO
ROU: 8,795.73300000000069
SVK: NO
SVN: 345.68
ESP: NO
SWE: NO VALUE
GBK: NO VALUE
</t>
      </text>
    </comment>
    <comment ref="F26" authorId="0">
      <text>
        <t xml:space="preserve">AUT: NO
BEL: NO
BGR: 17.19679971818182
CYP: NO
CZE: NO
DNM: 12.450997882
EST: NA
FIN: NO
FRK: NO
DEU: NA
GRC: NO VALUE
HRV: NO
HUN: NO
ISL: NO VALUE
IRL: 9.58190731819541
ITA: NO
LVA: NO
LTU: 42.52
LUX: NO
MLT: NO VALUE
NLD: NO
POL: NA
PRT: NO
ROU: 137.1330325749058
SVK: NO
SVN: 6.9136
ESP: NO
SWE: NO VALUE
GBK: NO VALUE
</t>
      </text>
    </comment>
    <comment ref="G26" authorId="0">
      <text>
        <t xml:space="preserve">AUT: NO VALUE
BEL: NO
BGR: 63.05493230000001
CYP: NO
CZE: NO
DNM: 45.65365890066667
EST: NA
FIN: NO
FRK: NO
DEU: NA
GRC: NO VALUE
HRV: NO
HUN: NO
ISL: NO VALUE
IRL: 35.1336601667165
ITA: NO
LVA: NO
LTU: 155.90666666666667
LUX: NO
MLT: NO VALUE
NLD: NO
POL: NA
PRT: NO VALUE
ROU: 502.82111944132127
SVK: NO
SVN: 25.34986666666667
ESP: NO
SWE: NO VALUE
GBK: NO VALUE
</t>
      </text>
    </comment>
    <comment ref="I26" authorId="0">
      <text>
        <t xml:space="preserve">AUT: NO
BEL: NO
BGR: 56.0189323
CYP: NO
CZE: NO
DNM: 32.49179393
EST: NO
FIN: NO
FRK: NO
DEU: NA
GRC: NO VALUE
HRV: NO
HUN: NA
ISL: NO VALUE
IRL: 35.13
ITA: NO
LVA: NO
LTU: 155.90666666666667
LUX: NO
MLT: NO VALUE
NLD: NO
POL: NA
PRT: NO
ROU: 491.84118344132122
SVK: NO
SVN: NO
ESP: NA
SWE: NO VALUE
GBK: NO VALUE
</t>
      </text>
    </comment>
    <comment ref="D28" authorId="0">
      <text>
        <t xml:space="preserve">AUT: 28.89755292951849
BEL: 151.10400000000001
BGR: 2,389.8790037096405
CYP: NO
CZE: NO
DNM: NO
EST: NO
FIN: NO
FRK: 51,835.213213
DEU: IE
GRC: NO
HRV: NO
HUN: NO
ISL: 2,296.20
IRL: NO
ITA: NO
LVA: NO
LTU: NO
LUX: 532.58970599999998
MLT: NO
NLD: NO
POL: NO
PRT: NO
ROU: NO
SVK: NO
SVN: NO
ESP: NO
SWE: NO
GBK: NO
</t>
      </text>
    </comment>
    <comment ref="F28" authorId="0">
      <text>
        <t xml:space="preserve">AUT: 0.7744544185111
BEL: 4.0495872
BGR: 67.53451724477982
CYP: NO
CZE: NA
DNM: NO
EST: NA
FIN: NO
FRK: 1,337.3485009
DEU: IE
GRC: NO
HRV: NO
HUN: NO
ISL: 61.53816
IRL: NO
ITA: NO
LVA: NO
LTU: NO
LUX: 14.2734041208
MLT: NO
NLD: NO
POL: NO
PRT: NO
ROU: NO
SVK: NO
SVN: NO
ESP: NO
SWE: NO
GBK: NO
</t>
      </text>
    </comment>
    <comment ref="I28" authorId="0">
      <text>
        <t xml:space="preserve">AUT: NO
BEL: 14.84848653498624
BGR: 247.62656323085935
CYP: NO
CZE: NA
DNM: NO
EST: NO
FIN: NO
FRK: 4,228.9194649
DEU: IE
GRC: NO VALUE
HRV: NO
HUN: NO
ISL: 225.64
IRL: NO
ITA: NO
LVA: NO
LTU: NO
LUX: IE
MLT: NO
NLD: NO
POL: NO
PRT: NO
ROU: NO
SVK: NO
SVN: NO
ESP: NA
SWE: NO
GBK: NO
</t>
      </text>
    </comment>
    <comment ref="D29" authorId="0">
      <text>
        <t xml:space="preserve">AUT: 3,730.00
BEL: NO
BGR: NO
CYP: NO
CZE: NO
DNM: NO
EST: NO
FIN: NO
FRK: IE
DEU: IE
GRC: NO
HRV: NO
HUN: 357.81
ISL: NO
IRL: NO
ITA: NO
LVA: NO
LTU: NO
LUX: NO
MLT: NO
NLD: 100.00
POL: NA
PRT: NO
ROU: 4,800.9885000000004
SVK: 61,873.019163794183
SVN: NO
ESP: 562.12099999999998
SWE: NO
GBK: 147,503.03320968855
</t>
      </text>
    </comment>
    <comment ref="F29" authorId="0">
      <text>
        <t xml:space="preserve">AUT: 45.16690909090909
BEL: NO
BGR: NO
CYP: NO
CZE: NA
DNM: NO
EST: NA
FIN: NO
FRK: IE
DEU: IE
GRC: NO
HRV: NO
HUN: 4.329501
ISL: NA
IRL: NO
ITA: NO
LVA: NO
LTU: NO
LUX: NO
MLT: NO
NLD: 2.58272727272727
POL: NA
PRT: NO
ROU: 123.86550330000001
SVK: 1,056.1730681990273
SVN: NO
ESP: 14.36377498943662
SWE: NO
GBK: 4,104.129232024593
</t>
      </text>
    </comment>
    <comment ref="I29" authorId="0">
      <text>
        <t xml:space="preserve">AUT: 165.61199999999999
BEL: NO
BGR: NO
CYP: NO
CZE: NA
DNM: NO
EST: NO
FIN: NO
FRK: IE
DEU: IE
GRC: NO VALUE
HRV: NO
HUN: 15.886764
ISL: NA
IRL: NO
ITA: NO
LVA: NO
LTU: NO
LUX: NO
MLT: NO
NLD: 0.01373479980469
POL: NA
PRT: NO
ROU: 454.1735121000001
SVK: 4,454.5080695071783
SVN: NO
ESP: 44.90288338860076
SWE: NO
GBK: 15,048.47385075684
</t>
      </text>
    </comment>
    <comment ref="D30" authorId="0">
      <text>
        <t xml:space="preserve">AUT: NO
BEL: 18,815.736000000001
BGR: NO
CYP: NO
CZE: NO
DNM: NO
EST: NO
FIN: NO
FRK: NO
DEU: 1,248.169104
GRC: 3,768.4919999999997
HRV: NO
HUN: NO
ISL: NO
IRL: NO
ITA: NO
LVA: NO
LTU: NO
LUX: 506.26071599999995
MLT: NO
NLD: NO
POL: 2,578.00
PRT: NO
ROU: NO
SVK: 2,173.0213146584497
SVN: NO
ESP: 5,713.1283774399999
SWE: 2,927.70
GBK: NO
</t>
      </text>
    </comment>
    <comment ref="F30" authorId="0">
      <text>
        <t xml:space="preserve">AUT: NO
BEL: 485.44598880000007
BGR: NO
CYP: NO
CZE: NA
DNM: NO
EST: NA
FIN: NO
FRK: NO
DEU: 32.6076310620447
GRC: 97.22709359999999
HRV: NO
HUN: NO
ISL: NA
IRL: NO
ITA: NO
LVA: NO
LTU: NO
LUX: 13.0615264728
MLT: NO
NLD: NO
POL: 67.92623657342732
PRT: NO
ROU: NO
SVK: 57.43295334642271
SVN: NO
ESP: 158.37634034989355
SWE: 75.53466
GBK: NO
</t>
      </text>
    </comment>
    <comment ref="I30" authorId="0">
      <text>
        <t xml:space="preserve">AUT: NO
BEL: 1,779.9686256000002
BGR: NO
CYP: NO
CZE: NA
DNM: NO
EST: NO
FIN: NO
FRK: NO
DEU: NE
GRC: IE
HRV: NO
HUN: NO
ISL: NA
IRL: NO
ITA: NO
LVA: NO
LTU: NO
LUX: IE
MLT: NO
NLD: NO
POL: 249.06286743590019
PRT: NO
ROU: NO
SVK: IE
SVN: NO
ESP: 422.55285151231323
SWE: 276.96039999999999
GBK: NO
</t>
      </text>
    </comment>
    <comment ref="D31" authorId="0">
      <text>
        <t xml:space="preserve">AUT: NO
BEL: NO
BGR: NO
CYP: NO
CZE: NO
DNM: NO
EST: NO
FIN: NO
FRK: NO
DEU: IE
GRC: NO
HRV: NO
HUN: NO
ISL: NO
IRL: NO
ITA: NO
LVA: NO
LTU: 1.00
LUX: NO
MLT: NO
NLD: NO
POL: NO
PRT: NO
ROU: NO
SVK: NO
SVN: NO
ESP: NO
SWE: NO
GBK: NO
</t>
      </text>
    </comment>
    <comment ref="F31" authorId="0">
      <text>
        <t xml:space="preserve">AUT: NO
BEL: NO
BGR: NO
CYP: NO
CZE: NA
DNM: NO
EST: NA
FIN: NO
FRK: NO
DEU: IE
GRC: NO
HRV: NO
HUN: NO
ISL: NA
IRL: NO
ITA: NO
LVA: NO
LTU: 0.02618181818182
LUX: NO
MLT: NO
NLD: NO
POL: NO
PRT: NO
ROU: NO
SVK: NO
SVN: NO
ESP: NO
SWE: NO
GBK: NO
</t>
      </text>
    </comment>
    <comment ref="I31" authorId="0">
      <text>
        <t xml:space="preserve">AUT: NO
BEL: NO
BGR: NO
CYP: NO
CZE: NA
DNM: NO
EST: NO
FIN: NO
FRK: NO
DEU: IE
GRC: NO VALUE
HRV: NO
HUN: NO
ISL: NA
IRL: NO
ITA: NO
LVA: NO
LTU: 0.096
LUX: NO
MLT: NO
NLD: NO
POL: NO
PRT: NO
ROU: NO
SVK: NO
SVN: NO
ESP: NA
SWE: NO
GBK: NO
</t>
      </text>
    </comment>
    <comment ref="D32" authorId="0">
      <text>
        <t xml:space="preserve">AUT: NO
BEL: NO
BGR: NO
CYP: NO
CZE: NO
DNM: NO
EST: NO
FIN: NO
FRK: NO
DEU: 344.284
GRC: 996.255
HRV: NO
HUN: NO
ISL: NO
IRL: NO
ITA: NO
LVA: NO
LTU: NO
LUX: NO
MLT: NO
NLD: NO
POL: NO
PRT: NO
ROU: NO
SVK: NO
SVN: NO
ESP: NO
SWE: NO
GBK: NO
</t>
      </text>
    </comment>
    <comment ref="F32" authorId="0">
      <text>
        <t xml:space="preserve">AUT: NO
BEL: NO
BGR: NO
CYP: NO
CZE: NA
DNM: NO
EST: NA
FIN: NO
FRK: NO
DEU: 10.3991794223382
GRC: 33.146400105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4,016.7682454432961
FIN: NO
FRK: NO
DEU: NO
GRC: NO
HRV: NO
HUN: NO
ISL: NO
IRL: NO
ITA: NO
LVA: NO
LTU: NO
LUX: NO
MLT: NO
NLD: NO
POL: NO
PRT: NO
ROU: NO
SVK: NO
SVN: NO
ESP: NO
SWE: NO
GBK: NO
</t>
      </text>
    </comment>
    <comment ref="F33" authorId="0">
      <text>
        <t xml:space="preserve">AUT: NO
BEL: NO
BGR: NO
CYP: NO
CZE: NA
DNM: NO
EST: 122.46244650741757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65,399.42676681
BEL: 89,342.16
BGR: 2,416.0733543528409
CYP: NO
CZE: 73,560.347999999998
DNM: NO
EST: NO
FIN: 35,724.400000000001
FRK: IE
DEU: 177,424.56762128408
GRC: NO
HRV: NO
HUN: 17,334.376589748415
ISL: 1,466.40
IRL: NO
ITA: NO
LVA: 188.00
LTU: 46.00
LUX: NO
MLT: NO
NLD: 2,200.00
POL: 1,881.00
PRT: NO
ROU: 77,211.360000000001
SVK: NO
SVN: NO
ESP: 4,052.4187199999997
SWE: 27,183.279999999999
GBK: NO
</t>
      </text>
    </comment>
    <comment ref="F35" authorId="0">
      <text>
        <t xml:space="preserve">AUT: 1,886.7710968493423
BEL: 2,608.791072
BGR: 70.50541334066017
CYP: NO
CZE: 2,146.6247007272727
DNM: NO
EST: NA
FIN: 386.07
FRK: NO
DEU: 5,239.1457506488905
GRC: NO
HRV: NO
HUN: 335.24509909160116
ISL: 42.8189
IRL: NO
ITA: NO
LVA: 5.4896
LTU: 1.36883454545455
LUX: NO
MLT: NO
NLD: 67.14
POL: 55.4895
PRT: NO
ROU: 1,920.9222036278877
SVK: NO
SVN: NO
ESP: 118.56398289184398
SWE: 763.60320000000002
GBK: NO
</t>
      </text>
    </comment>
    <comment ref="I35" authorId="0">
      <text>
        <t xml:space="preserve">AUT: 6,918.1606884475877
BEL: 9,565.5672639999993
BGR: 258.51984891575393
CYP: NO
CZE: 7,865.2329034647264
DNM: NO
EST: NO
FIN: 1,415.59
FRK: NO
DEU: NE
GRC: NO VALUE
HRV: NO
HUN: 1,229.2320300025376
ISL: 157.0026
IRL: NO
ITA: NO
LVA: IE
LTU: 5.01906
LUX: NO
MLT: NO
NLD: 121.5991
POL: 203.4615
PRT: NO
ROU: 7,043.3814133022543
SVK: NO
SVN: NO
ESP: 309.40475636018488
SWE: 2,799.8780000000002
GBK: NO
</t>
      </text>
    </comment>
    <comment ref="D36" authorId="0">
      <text>
        <t xml:space="preserve">AUT: NO
BEL: 6,740.0659999999998
BGR: NO
CYP: NO
CZE: 15,848.352000000001
DNM: NO
EST: NO
FIN: NO
FRK: NO
DEU: 2,054.08
GRC: NO
HRV: NO
HUN: NO
ISL: NO
IRL: NO
ITA: NO
LVA: NO
LTU: NO
LUX: NO
MLT: NO
NLD: 2,400.00
POL: NO
PRT: NO
ROU: 4,800.9885000000004
SVK: NO
SVN: NO
ESP: NO
SWE: NO
GBK: NO
</t>
      </text>
    </comment>
    <comment ref="F36" authorId="0">
      <text>
        <t xml:space="preserve">AUT: NO
BEL: 148.281452
BGR: NO
CYP: NO
CZE: 348.80781992727282
DNM: NO
EST: NA
FIN: NO
FRK: NO
DEU: 174.89957669228414
GRC: NO
HRV: NO
HUN: NO
ISL: NA
IRL: NO
ITA: NO
LVA: NO
LTU: NO
LUX: NO
MLT: NO
NLD: 52.8218181818182
POL: NO
PRT: NO
ROU: 123.86550330000001
SVK: NO
SVN: NO
ESP: NO
SWE: NO
GBK: NO
</t>
      </text>
    </comment>
    <comment ref="I36" authorId="0">
      <text>
        <t xml:space="preserve">AUT: NO
BEL: 5.43698662276049
BGR: NO
CYP: NO
CZE: NA
DNM: NO
EST: NO
FIN: NO
FRK: NO
DEU: NE
GRC: NO VALUE
HRV: NO
HUN: NO
ISL: NA
IRL: NO
ITA: NO
LVA: NO
LTU: NO
LUX: NO
MLT: NO
NLD: NO
POL: NO
PRT: NO
ROU: 454.1735121000001
SVK: NO
SVN: NO
ESP: NA
SWE: NO
GBK: NO
</t>
      </text>
    </comment>
    <comment ref="D40" authorId="0">
      <text>
        <t xml:space="preserve">AUT: 8,910.1827924722675
BEL: 36,551.700000000004
BGR: 19,007.69191421532
CYP: NO
CZE: NO
DNM: NO
EST: 4,871.00
FIN: 2,160.00
FRK: 58,223.526099
DEU: 87,604.00
GRC: 5,495.7209443199999
HRV: 20,332.00
HUN: 21,765.934294073166
ISL: 0.83472
IRL: NO
ITA: 41,594.19
LVA: NO
LTU: 23,217.00
LUX: NO
MLT: NO
NLD: 90,300.00
POL: 80,003.00
PRT: NO
ROU: 26,889.30
SVK: 19,632.50
SVN: 4,647.0124800000003
ESP: 19,720.483
SWE: 2,966.0940000000001
GBK: 40,476.548169921058
</t>
      </text>
    </comment>
    <comment ref="F40" authorId="0">
      <text>
        <t xml:space="preserve">AUT: 134.62476182808098
BEL: 559.24101000000007
BGR: 286.17496448858014
CYP: NO
CZE: NA
DNM: NO
EST: 73.40597
FIN: 32.40
FRK: 897.70973809
DEU: 1,335.431379050774
GRC: 83.050008817387
HRV: 311.07960000000003
HUN: 333.01879469931947
ISL: 0.01277122
IRL: NO
ITA: 634.27582817396785
LVA: NO
LTU: 348.8248718181818
LUX: NO
MLT: NO
NLD: 1,398.82909090909
POL: 1,205.4395369555632
PRT: NO
ROU: 407.12085893502581
SVK: 294.85000000000002
SVN: 70.0745705583918
ESP: 299.56212453212146
SWE: NO
GBK: 633.53044360317745
</t>
      </text>
    </comment>
    <comment ref="I40" authorId="0">
      <text>
        <t xml:space="preserve">AUT: 493.62412670296555
BEL: 1,373.8687491489718
BGR: 1,049.3082031247939
CYP: NO
CZE: NA
DNM: NO
EST: 269.15522333333331
FIN: 118.80
FRK: 2,131.3539051
DEU: 6,512.00
GRC: IE
HRV: 1,140.6252000000002
HUN: 1,221.0215741010225
ISL: 0.04682779
IRL: NO
ITA: 1,437.0739000000001
LVA: NO
LTU: 1,279.0245299999999
LUX: NO
MLT: NO
NLD: 3,852.06248
POL: 4,419.9449688370651
PRT: NO
ROU: 1,492.7764827617611
SVK: 1,083.9000000000001
SVN: 18.55816142735086
ESP: 1,098.3944566177788
SWE: 60.37406
GBK: 1,766.2700000000038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ISL: NO
IRL: NO
ITA: 0.098
LVA: NO
LTU: NO
LUX: NO
MLT: NO
NLD: NO
POL: 100.517
PRT: NO
ROU: 6.147
SVK: 2.951871
SVN: 4.809058007
ESP: 10.242
SWE: NO
GBK: 12.542343
</t>
      </text>
    </comment>
    <comment ref="E11" authorId="0">
      <text>
        <t xml:space="preserve">AUT: NO
BEL: NO
BGR: NO
CYP: NO
CZE: NA
DNM: NO
EST: NO
FIN: NO
FRK: NO
DEU: NA
GRC: NO
HRV: NO
HUN: NO
ISL: NO
IRL: NO
ITA: NO
LVA: NO
LTU: NO
LUX: NO
MLT: NO
NLD: NO
POL: NE
PRT: NO
ROU: 0.528
SVK: NO
SVN: NO
ESP: NA
SWE: NO
GBK: 21.50178032078688
</t>
      </text>
    </comment>
    <comment ref="F11" authorId="0">
      <text>
        <t xml:space="preserve">AUT: NO
BEL: NO
BGR: 4.61898
CYP: NO
CZE: 98.65924860104578
DNM: NO
EST: NO
FIN: NO
FRK: 3.74799309948246
DEU: 290.7435
GRC: NO
HRV: NO
HUN: 5.067545
ISL: NO
IRL: NO
ITA: 1.18188
LVA: NO
LTU: NO
LUX: NO
MLT: NO
NLD: NO
POL: 456.73900000000003
PRT: NO
ROU: 73.60482
SVK: 17.992613103075
SVN: 8.84699892
ESP: 19.33231601
SWE: NO
GBK: 171.280144146499
</t>
      </text>
    </comment>
    <comment ref="G11" authorId="0">
      <text>
        <t xml:space="preserve">AUT: NA
BEL: NO
BGR: NO
CYP: NO
CZE: 301.87164000000001
DNM: NO
EST: NO
FIN: NO
FRK: NA
DEU: NA
GRC: NO
HRV: NO
HUN: NO
ISL: NO
IRL: NO
ITA: 0.24317006802573
LVA: NO
LTU: NO
LUX: NO
MLT: NO
NLD: NO
POL: NE
PRT: NO
ROU: NO
SVK: 23.3570884273127
SVN: 88.16679481499998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0.641525
CYP: NO
CZE: 22.28085
DNM: NO
EST: NO
FIN: NO
FRK: 0.46113911197268
DEU: 14.90685408
GRC: NO
HRV: NO
HUN: 0.515431
ISL: NO
IRL: NO
ITA: 0.16415
LVA: NO
LTU: NO
LUX: NO
MLT: NO
NLD: NO
POL: 168.36597499999999
PRT: NO
ROU: 10.296225
SVK: 1.779978213
SVN: 4.04127652
ESP: 5.799694803
SWE: NO
GBK: 14.48828751645
</t>
      </text>
    </comment>
    <comment ref="G12" authorId="0">
      <text>
        <t xml:space="preserve">AUT: NA
BEL: NO
BGR: NO
CYP: NO
CZE: NE
DNM: NO
EST: NO
FIN: NO
FRK: NA
DEU: NA
GRC: NO
HRV: NO
HUN: NA
ISL: NO
IRL: NO
ITA: 0.03377362055913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1.97114
BGR: 2.86403316363636
CYP: NO
CZE: 11.634215
DNM: NO
EST: NO
FIN: NO
FRK: 22.4490069005175
DEU: 65.2128751
GRC: NO
HRV: NO
HUN: 2.86403316363636
ISL: NO
IRL: 0.9659591
ITA: NO
LVA: NO
LTU: NO
LUX: NO
MLT: NO
NLD: NO
POL: 32.14794
PRT: 0.8137552
ROU: 344.64630503820791
SVK: NO
SVN: 0.17362128643806
ESP: 0.644604315
SWE: NO
GBK: 18.1731690182838
</t>
      </text>
    </comment>
    <comment ref="G13" authorId="0">
      <text>
        <t xml:space="preserve">AUT: NA
BEL: NO
BGR: NO
CYP: NO
CZE: NE
DNM: NO
EST: NO
FIN: NO
FRK: NA
DEU: 6.363
GRC: NO
HRV: NO
HUN: NA
ISL: NO
IRL: NO
ITA: NA
LVA: NO
LTU: NO
LUX: NO
MLT: NO
NLD: NO
POL: NE
PRT: NO
ROU: NO
SVK: NO
SVN: NA
ESP: NA
SWE: NO
GBK: NE
</t>
      </text>
    </comment>
    <comment ref="B14" authorId="0">
      <text>
        <t xml:space="preserve">AUT: 0.235397
BEL: NO
BGR: 26.102
CYP: NO
CZE: 44.498
DNM: NO
EST: NO
FIN: NO
FRK: NO
DEU: 181.92611
GRC: 70.041
HRV: NO
HUN: 9.135
ISL: NO
IRL: NO
ITA: NO
LVA: NO
LTU: NO
LUX: NO
MLT: NO
NLD: NO
POL: 61.198
PRT: NO
ROU: 25.645
SVK: NO
SVN: NO
ESP: 13.834
SWE: NO
GBK: 14.9908925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0.189259188
BEL: NO
BGR: 20.986008
CYP: NO
CZE: 59.62732
DNM: NO
EST: NO
FIN: NO
FRK: NO
DEU: 2.00118721
GRC: 61.005711
HRV: NO
HUN: NO
ISL: NO
IRL: NO
ITA: NO
LVA: NO
LTU: NO
LUX: NO
MLT: NO
NLD: NO
POL: 49.203192
PRT: NO
ROU: 20.61858
SVK: NO
SVN: NO
ESP: 0.50099518
SWE: NO
GBK: 5.093155726875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0.015771599
BEL: NO
BGR: 1.748834
CYP: NO
CZE: 2.981366
DNM: NO
EST: NO
FIN: NO
FRK: NO
DEU: IE
GRC: IE
HRV: NO
HUN: NO
ISL: NO
IRL: NO
ITA: NO
LVA: NO
LTU: NO
LUX: NO
MLT: NO
NLD: NO
POL: 4.100266
PRT: NO
ROU: 1.718215
SVK: NO
SVN: NO
ESP: 0.150298554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1.42823
BGR: 1.198
CYP: NO
CZE: 0.006
DNM: NO
EST: NO
FIN: NO
FRK: 4.451
DEU: 39.742394
GRC: NO
HRV: NO
HUN: IE
ISL: NO
IRL: NO
ITA: 4.062
LVA: NO
LTU: NO
LUX: NO
MLT: NO
NLD: 2.216
POL: NA
PRT: NO
ROU: 2.27
SVK: 0.046
SVN: NO
ESP: 2.839141
SWE: 1.179049
GBK: 4.659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0.57129
BGR: 0.681526
CYP: NO
CZE: 0.18
DNM: NO
EST: NO
FIN: NO
FRK: 0.78191718391506
DEU: 1.813131
GRC: NO
HRV: NO
HUN: IE
ISL: NO
IRL: NO
ITA: 2.031
LVA: NO
LTU: NO
LUX: NO
MLT: NO
NLD: 0.2205666
POL: 0.0010097
PRT: NO
ROU: 0.795
SVK: 1.38
SVN: NO
ESP: 0.0002839141
SWE: NA
GBK: 0.52656832061634
</t>
      </text>
    </comment>
    <comment ref="G17" authorId="0">
      <text>
        <t xml:space="preserve">AUT: IE
BEL: 0.12854
BGR: NO
CYP: NO
CZE: NE
DNM: NO
EST: NO
FIN: NO
FRK: NA
DEU: 723.31335524
GRC: NO
HRV: NO
HUN: IE
ISL: NO
IRL: NO
ITA: NA
LVA: NO
LTU: NO
LUX: NO
MLT: NO
NLD: 81.9467828503005
POL: 2,498.8063576666718
PRT: NO
ROU: NA
SVK: NO
SVN: NO
ESP: 72.80079469
SWE: NA
GBK: 228.211493659003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2.806324443
PRT: NO
ROU: NO
SVK: NO VALUE
SVN: NA
ESP: NO
SWE: 0.0001576
GBK: NO
</t>
      </text>
    </comment>
    <comment ref="G18" authorId="0">
      <text>
        <t xml:space="preserve">AUT: NO
BEL: NO
BGR: NO
CYP: NO
CZE: NA
DNM: NO
EST: NO
FIN: NO
FRK: NO
DEU: NO
GRC: NO
HRV: NO
HUN: NO
ISL: NO
IRL: NO
ITA: NA
LVA: NO
LTU: NO
LUX: NO
MLT: NO
NLD: NO
POL: 0.998528961
PRT: NO
ROU: NO
SVK: NO VALUE
SVN: 72.70384995000001
ESP: NO
SWE: 7.30476
GBK: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12.0492430551311
DEU: 0.00000576
GRC: NE
HRV: 10.59418825581395
HUN: IE
ISL: NO
IRL: NO
ITA: 0.005700536
LVA: NO
LTU: 3.21967174677608
LUX: NO
MLT: NO
NLD: IE
POL: NA
PRT: NO
ROU: 61.07627192767004
SVK: NO
SVN: NO
ESP: NA
SWE: NO
GBK: 42.2144095895752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0.00678321678322
CYP: NO
CZE: NE
DNM: NO
EST: NO
FIN: NO
FRK: 0.25682035099215
DEU: 0.000768
GRC: NE
HRV: 0.22580697674419
HUN: IE
ISL: NO
IRL: NO
ITA: 0.00033486
LVA: NO
LTU: 0.06863915592028
LUX: NO
MLT: NO
NLD: IE
POL: NA
PRT: NO
ROU: 1.30179377426339
SVK: NO
SVN: NO
ESP: NA
SWE: NO
GBK: 0.32980007491856
</t>
      </text>
    </comment>
    <comment ref="K10" authorId="0">
      <text>
        <t xml:space="preserve">AUT: IE
BEL: NO
BGR: 0.00000237762238
CYP: NO
CZE: NA
DNM: NO
EST: NO
FIN: NO
FRK: 0.00009001950447
DEU: NA
GRC: NE
HRV: 0.00007914883721
HUN: IE
ISL: NO
IRL: NO
ITA: 0.000000068
LVA: NO
LTU: 0.00002405908558
LUX: NO
MLT: NO
NLD: IE
POL: NA
PRT: NO
ROU: 0.00045629884871
SVK: NO
SVN: NO
ESP: NA
SWE: NO
GBK: 0.00106855224274
</t>
      </text>
    </comment>
    <comment ref="H11" authorId="0">
      <text>
        <t xml:space="preserve">AUT: IE
BEL: NO
BGR: 0.00979020979021
CYP: NO
CZE: 0.09703909090909
DNM: 0.000972402
EST: NO
FIN: NO
FRK: 0.34419222297917
DEU: 0.25778237
GRC: 0.00000594586542
HRV: 47.9840465755814
HUN: 0.16099912068966
ISL: NO
IRL: NO
ITA: 1.74292296022773
LVA: NO
LTU: 0.00003891910903
LUX: NO
MLT: NO
NLD: IE
POL: 0.18909384180101
PRT: NO
ROU: 1.7430723452801
SVK: 0.00988
SVN: NO
ESP: 0.000015
SWE: NO
GBK: 239.66671264575001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0.07692307692308
CYP: NO
CZE: 0.06140646617437
DNM: 0.01334226
EST: NO
FIN: NO
FRK: 2.60861474257895
DEU: 0.50292035
GRC: 0.0000815828046
HRV: 2.96313459302326
HUN: 2.23756034482759
ISL: NO
IRL: NO
ITA: 9.96776502153998
LVA: NO
LTU: 0.00053071512309
LUX: NO
MLT: NO
NLD: IE
POL: 2.61822079984985
PRT: NO
ROU: 14.76260981123437
SVK: 0.1368
SVN: NO
ESP: 0.000180875
SWE: NO
GBK: 4.42551599466867
</t>
      </text>
    </comment>
    <comment ref="H12" authorId="0">
      <text>
        <t xml:space="preserve">AUT: 0.0043757
BEL: 0.01960398837209
BGR: 0.00008041958042
CYP: NE
CZE: 0.00373113151515
DNM: NA
EST: NO
FIN: NO
FRK: 0.03191903658208
DEU: NA
GRC: NE
HRV: 0.00424154711628
HUN: 0.25209686285714
ISL: NO
IRL: NO
ITA: 0.06267045831285
LVA: NO
LTU: 0.01529495076202
LUX: NO
MLT: NO
NLD: 0.024523
POL: 0.01035886178862
PRT: 0.00000734423802
ROU: 0.00735598133805
SVK: 0.00505914171
SVN: 0.0207585790532
ESP: 0.003926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0.048222
BEL: 0.21604395348837
BGR: 0.00087412587413
CYP: NE
CZE: 0.041117495712
DNM: 0.3257
EST: NO
FIN: NO
FRK: 0.35148298130809
DEU: 0.61728864
GRC: 0.00318034662
HRV: 0.04674358046512
HUN: 0.1454862
ISL: NO
IRL: NO
ITA: 0.69065403038652
LVA: NO
LTU: 0.16855660023447
LUX: NO
MLT: NO
NLD: 0.270253
POL: 0.11415888501742
PRT: 0.08093650059032
ROU: 0.08106591678669
SVK: 0.0557538066
SVN: NA
ESP: 0.043261277
SWE: 0.65153476483585
GBK: 3.49136935635
</t>
      </text>
    </comment>
    <comment ref="H13" authorId="0">
      <text>
        <t xml:space="preserve">AUT: NA
BEL: NA
BGR: NO
CYP: NE
CZE: NE
DNM: 0.008869
EST: NO
FIN: NO
FRK: 3,139.80548565284
DEU: 318.44164414
GRC: IE
HRV: NA
HUN: NA
ISL: NO
IRL: NO
ITA: 1,218.8312165416874
LVA: NO
LTU: NO
LUX: NO
MLT: NO
NLD: 873.00
POL: NA
PRT: 514.915470465578
ROU: IE
SVK: NE
SVN: NA
ESP: 1,939.0190571979999
SWE: 233.19131999999999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0.26729510679625
BEL: 0.36381235944
BGR: 0.13423006993007
CYP: 0.0010919
CZE: 0.323649008
DNM: 2.5334
EST: NO
FIN: 0.329728187
FRK: 0.28695045418567
DEU: 9.29850946
GRC: 0.476226555948
HRV: 0.13155793023256
HUN: 0.15964114942529
ISL: NO
IRL: 0.01378018381925
ITA: 1.77699596961348
LVA: NO
LTU: 0.0263996014068
LUX: NO
MLT: NO
NLD: 0.307482
POL: 0.8627619047619
PRT: 0.00000032529576
ROU: 0.32944212649873
SVK: 0.234233
SVN: NO
ESP: 0.10353214998
SWE: 0.47968116763743
GBK: 0.020675853697
</t>
      </text>
    </comment>
    <comment ref="K13" authorId="0">
      <text>
        <t xml:space="preserve">AUT: NA
BEL: NA
BGR: NO
CYP: NE
CZE: NE
DNM: NA
EST: NO
FIN: NO
FRK: 0.08050879126528
DEU: NA
GRC: IE
HRV: NA
HUN: NA
ISL: NO
IRL: NO
ITA: IE
LVA: NO
LTU: NO
LUX: NO
MLT: NO
NLD: NA
POL: NA
PRT: NO
ROU: NO
SVK: NE
SVN: NA
ESP: NE
SWE: 0.0034978698
GBK: NO
</t>
      </text>
    </comment>
    <comment ref="H14" authorId="0">
      <text>
        <t xml:space="preserve">AUT: NA
BEL: NO
BGR: NO
CYP: NE
CZE: NE
DNM: NA
EST: NE
FIN: NO
FRK: NA
DEU: NA
GRC: NA
HRV: NA
HUN: NA
ISL: 0.0038247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0.024125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571.16975987453804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20.00688639
HUN: IE
ISL: NO
IRL: NO
ITA: 0.028502624
LVA: NO
LTU: NO
LUX: NO
MLT: NO
NLD: IE
POL: NA
PRT: NO
ROU: IE
SVK: NO
SVN: NO
ESP: NO
SWE: NO
GBK: 84.9670260000001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0.4264314
HUN: IE
ISL: NO
IRL: IE
ITA: 0.00167344
LVA: NO
LTU: NO
LUX: NO
MLT: NO
NLD: IE
POL: NA
PRT: NO
ROU: IE
SVK: NO
SVN: NO
ESP: NO
SWE: NO
GBK: 1.315485775
</t>
      </text>
    </comment>
    <comment ref="H18" authorId="0">
      <text>
        <t xml:space="preserve">AUT: 76.86
BEL: NO
BGR: 0.01584
CYP: NO
CZE: 0.00013021425345
DNM: 0.153076
EST: NO
FIN: NO
FRK: IE
DEU: 0.95486464
GRC: 0.00535
HRV: 712.32422880000001
HUN: 0.146448
ISL: NO
IRL: NO
ITA: 1.059517791678
LVA: NO
LTU: NO
LUX: NO
MLT: NO
NLD: IE
POL: 0.42341980010947
PRT: NO
ROU: 0.62232
SVK: 0.01353
SVN: 0.000273362
ESP: 0.008399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6.5532354385636
BEL: NO
BGR: 0.4422
CYP: NO
CZE: 0.32696
DNM: 4.15492
EST: NO
FIN: NO
FRK: IE
DEU: 4.65740101
GRC: 0.04825
HRV: 2.947124556
HUN: 4.08834
ISL: NO
IRL: 0.53
ITA: 12.99801376489904
LVA: NO
LTU: NO
LUX: NO
MLT: NO
NLD: IE
POL: 11.87640902746066
PRT: NO
ROU: 17.3731
SVK: 0.3795
SVN: 0.01122642
ESP: 0.231550948
SWE: NO
GBK: IE
</t>
      </text>
    </comment>
    <comment ref="H19" authorId="0">
      <text>
        <t xml:space="preserve">AUT: 88.00
BEL: NO
BGR: 0.05478
CYP: NO
CZE: NA
DNM: NA
EST: NO
FIN: NO
FRK: 411.424487851358
DEU: 1,660.2952559
GRC: IE
HRV: 6.9591846
HUN: 0.46002
ISL: NO
IRL: NO
ITA: 4.13470357728
LVA: NO
LTU: NO
LUX: NO
MLT: NO
NLD: IE
POL: 1.6523699516467
PRT: NO
ROU: 2.15219
SVK: 0.0528
SVN: NO
ESP: 0.004379
SWE: NO
GBK: 687.60827424594004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0.1947
CYP: NO
CZE: NA
DNM: NA
EST: NO
FIN: NO
FRK: 0.12224278227728
DEU: 0.4676888
GRC: IE
HRV: 1.3012752
HUN: 1.5101
ISL: NO
IRL: IE
ITA: 5.8215990526287
LVA: NO
LTU: NO
LUX: NO
MLT: NO
NLD: IE
POL: 5.31856578186282
PRT: NO
ROU: 7.64935
SVK: 0.16995
SVN: NO
ESP: 0.054729514
SWE: NO
GBK: 2.21024343054392
</t>
      </text>
    </comment>
    <comment ref="H20" authorId="0">
      <text>
        <t xml:space="preserve">AUT: 0.1540449995
BEL: NA
BGR: 0.00234420972346
CYP: NO
CZE: 0.03724912936759
DNM: 0.00162448
EST: 0.000959718144
FIN: NE
FRK: 0.33911264350077
DEU: 0.22320179
GRC: 0.00265716
HRV: 0.012308037
HUN: 0.01432431
ISL: NO
IRL: 0.00355302948254
ITA: 0.5593535777135
LVA: 0.000123
LTU: 0.00061909544058
LUX: 0.00119419831696
MLT: NO
NLD: 0.085624
POL: 0.01374624116718
PRT: 0.00070237343614
ROU: 0.0160655
SVK: 0.06417928
SVN: 0.00097153208344
ESP: 0.033245
SWE: 0.00149713934797
GBK: 0.41855684974681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3.33193009688503
BEL: 5.675304
BGR: 3.68927493715
CYP: NO
CZE: 9.35302781
DNM: 0.085
EST: 0.0719788608
FIN: 0.342
FRK: 29.1211288778551
DEU: 65.22239752
GRC: 0.799832
HRV: 1.444464
HUN: 4.311762
ISL: NO
IRL: 0.26647721119031
ITA: 38.33716487603368
LVA: 0.061994
LTU: 1.51800654290813
LUX: 0.65138090016
MLT: NO
NLD: 10.894869764799
POL: 7.49794972755518
PRT: 0.03641674127284
ROU: 4.972112
SVK: 35.00688
SVN: 0.48969564059612
ESP: 2.453660113
SWE: 0.065297934
GBK: 8.40805134565
</t>
      </text>
    </comment>
    <comment ref="H21" authorId="0">
      <text>
        <t xml:space="preserve">AUT: 0.07498760228675
BEL: 0.51535030610246
BGR: 0.157692
CYP: NO
CZE: 0.06700607747374
DNM: 0.0075656206
EST: 0.0556200288
FIN: NE
FRK: 0.28128904550074
DEU: 0.77425464
GRC: 0.03638057966522
HRV: 0.0401523
HUN: 0.861033
ISL: NO
IRL: 0.07740243922931
ITA: 2.83602212456113
LVA: 0.000942
LTU: 0.00284655442633
LUX: 0.069209220642
MLT: NO
NLD: 0.194150385
POL: 0.79665715855274
PRT: 0.02723378531601
ROU: 0.922794
SVK: 0.34272
SVN: 0.05630470029047
ESP: 0.246657
SWE: 2.59028296199326
GBK: 11.25537622997555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1.62195105172798
BEL: 16.0337242321458
BGR: 3.4012
CYP: NO
CZE: 16.82481488
DNM: 0.294883964
EST: 1.19964768
FIN: 1.833371429
FRK: 24.1555562818086
DEU: 113.11054914
GRC: 0.78467916924984
HRV: 0.86603
HUN: 18.5713
ISL: NO
IRL: 1.66946437553415
ITA: 194.3762444960503
LVA: 0.476364
LTU: 6.97968028951144
LUX: 1.4927478962
MLT: NO
NLD: 6.310824
POL: 17.18280145898062
PRT: 1.41202053310485
ROU: 19.9034
SVK: 7.392
SVN: 1.2144151043042
ESP: 18.205849679
SWE: 3.14317502166382
GBK: 226.09880449664306
</t>
      </text>
    </comment>
    <comment ref="H22" authorId="0">
      <text>
        <t xml:space="preserve">AUT: NO
BEL: NO
BGR: NO
CYP: NO
CZE: IE
DNM: NO
EST: NO
FIN: NO
FRK: NO
DEU: 0.23348734
GRC: IE
HRV: NO
HUN: NO
ISL: NO
IRL: NO
ITA: NO
LVA: 0.004041
LTU: NO
LUX: NO
MLT: NO
NLD: NO
POL: 0.0017182801459
PRT: NO
ROU: NO
SVK: 0.00004323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30.93269974
GRC: IE
HRV: NO
HUN: NO
ISL: NO
IRL: NO
ITA: NO
LVA: 3.482469
LTU: NO
LUX: NO
MLT: NO
NLD: NO
POL: 0.39051821497683
PRT: NO
ROU: 92.1492729375
SVK: 0.009825
SVN: NO
ESP: NO
SWE: NO
GBK: NO
</t>
      </text>
    </comment>
    <comment ref="H25" authorId="0">
      <text>
        <t xml:space="preserve">AUT: IE
BEL: NO
BGR: 0.06293706293706
CYP: 0.06143
CZE: 0.62382272727273
DNM: NO
EST: NO
FIN: NO
FRK: 0.12576254301162
DEU: IE
GRC: 0.0131362143
HRV: 0.00072505585949
HUN: 0.11760344827586
ISL: NO
IRL: NO
ITA: 11.20450474432111
LVA: NO
LTU: 0.03361195779601
LUX: NO
MLT: NO
NLD: IE
POL: 0.13279322880372
PRT: NO
ROU: 12.078499
SVK: 0.00361
SVN: NA
ESP: 0.02807
SWE: IE
GBK: 2.96175462951999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0.3041958041958
CYP: 0.00614
CZE: 3.01514318181818
DNM: NO
EST: NO
FIN: NO
FRK: 0.95314769440385
DEU: IE
GRC: 0.0995586768
HRV: 0.00788104195098
HUN: 0.89131034482759
ISL: NO
IRL: NO
ITA: 2.19727734846989
LVA: NO
LTU: 0.25474325908558
LUX: NO
MLT: NO
NLD: IE
POL: 0.59230535656214
PRT: NO
ROU: 58.379412
SVK: 0.02736
SVN: NA
ESP: 0.212739207
SWE: IE
GBK: 18.9869617634145
</t>
      </text>
    </comment>
    <comment ref="H26" authorId="0">
      <text>
        <t xml:space="preserve">AUT: IE
BEL: NO
BGR: 13.20
CYP: NO
CZE: NO
DNM: 0.0028572445
EST: NO
FIN: NO
FRK: IE
DEU: IE
GRC: 1.0083204
HRV: IE
HUN: 25.2448539
ISL: NO
IRL: NO
ITA: 516.83794716
LVA: 0.000366
LTU: NO
LUX: NO
MLT: NO
NLD: IE
POL: IE
PRT: NO
ROU: 0.0401915
SVK: 0.2260861
SVN: 0.00342244256668
ESP: 14.602089
SWE: 0.00001130429641
GBK: 1.19832134570551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0.03956317
BGR: 0.06006
CYP: NO
CZE: NO
DNM: 0.083
EST: NO
FIN: NO
FRK: IE
DEU: IE
GRC: 0.488488
HRV: IE
HUN: 2.633358
ISL: NO
IRL: IE
ITA: NA
LVA: 0.693948
LTU: NO
LUX: NO
MLT: NO
NLD: IE
POL: IE
PRT: NO
ROU: 2.35963
SVK: 23.33792
SVN: 0.32646376039741
ESP: 0.557596623
SWE: 0.00049362094351
GBK: 10.079630128541
</t>
      </text>
    </comment>
    <comment ref="H27" authorId="0">
      <text>
        <t xml:space="preserve">AUT: IE
BEL: NO
BGR: NO
CYP: NO
CZE: NO
DNM: NO
EST: NO
FIN: NO
FRK: NO
DEU: IE
GRC: NO
HRV: NO
HUN: IE
ISL: NO
IRL: NO
ITA: NO
LVA: NO
LTU: NO
LUX: NO
MLT: NO
NLD: 34.6663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13.86914
POL: NO
PRT: NO
ROU: NA
SVK: NO
SVN: NO
ESP: NO
SWE: IE
GBK: IE
</t>
      </text>
    </comment>
    <comment ref="H29" authorId="0">
      <text>
        <t xml:space="preserve">AUT: IE
BEL: NO
BGR: 52.66139255266728
CYP: NE
CZE: 11.78331818181818
DNM: 17.53202283
EST: NO
FIN: 55.036888
FRK: 394.728167476863
DEU: 476.38344896
GRC: 5.66931354
HRV: IE
HUN: 82.4756894698355
ISL: NO
IRL: NO
ITA: 211.6406451705098
LVA: NO
LTU: 14.50621336459555
LUX: NO
MLT: NO
NLD: IE
POL: 0.02572590011614
PRT: 40.4803519273067
ROU: 228.14942435544029
SVK: 1.558
SVN: NO
ESP: 213.06858234999999
SWE: 60.5869026402275
GBK: 3,826.0371181487999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0.00166666573427
CYP: NE
CZE: 0.00727793181818
DNM: 0.00577225111
EST: NO
FIN: 0.00083217
FRK: 0.06468981286571
DEU: 0.14138469
GRC: 0.0034568985
HRV: IE
HUN: 0.43704586938311
ISL: NO
IRL: NO
ITA: 1.93182932080774
LVA: NO
LTU: 0.00884525205158
LUX: NO
MLT: NO
NLD: IE
POL: 42.19047619047619
PRT: 0.01738018393247
ROU: 0.14091582092542
SVK: 0.00095
SVN: NO
ESP: 0.064708175
SWE: 0.00080435051228
GBK: 14.3071939544183
</t>
      </text>
    </comment>
    <comment ref="K29" authorId="0">
      <text>
        <t xml:space="preserve">AUT: IE
BEL: NO
BGR: 0.00011212111888
CYP: NE
CZE: 0.00018714681818
DNM: 0.000150151696
EST: NO
FIN: 0.00166434
FRK: 0.01780617553169
DEU: 0.00026105
GRC: 0.0000884966016
HRV: 0.00074493023256
HUN: 0.00119450487034
ISL: NO
IRL: NO
ITA: 0.0033613514233
LVA: NO
LTU: 0.00022643845252
LUX: NO
MLT: NO
NLD: IE
POL: 0.00065858304297
PRT: 0.00955861835294
ROU: 0.00362354968094
SVK: 0.00002432
SVN: NO
ESP: 0.000209194
SWE: 0.00008043505122
GBK: 0.11265807032423
</t>
      </text>
    </comment>
    <comment ref="H30" authorId="0">
      <text>
        <t xml:space="preserve">AUT: IE
BEL: NO
BGR: 1.386
CYP: NO
CZE: NO
DNM: 1.953960664938
EST: NO
FIN: NO
FRK: 44.7282689771629
DEU: 36.05419983
GRC: 0.105
HRV: IE
HUN: 8.6592
ISL: NO
IRL: NO
ITA: 54.2679844518
LVA: NO
LTU: NO
LUX: NO
MLT: NO
NLD: IE
POL: 56.23854733529902
PRT: 50.5069869552184
ROU: 15.558
SVK: 0.495
SVN: 0.00644542857143
ESP: 1.968939
SWE: NA
GBK: 341.72256800207799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0.0009108
CYP: NO
CZE: NO
DNM: 0.01043460589252
EST: NO
FIN: NO
FRK: 0.13867718892627
DEU: IE
GRC: 0.000069
HRV: IE
HUN: 0.00564996
ISL: NO
IRL: NO
ITA: 0.5109823236092
LVA: NO
LTU: NO
LUX: NO
MLT: NO
NLD: IE
POL: 6.19676221616151
PRT: 0.00085919691007
ROU: 0.0098534
SVK: 0.0003234
SVN: 0.00000407957714
ESP: 0.003395023
SWE: NA
GBK: 1.29305416903826
</t>
      </text>
    </comment>
    <comment ref="K30" authorId="0">
      <text>
        <t xml:space="preserve">AUT: IE
BEL: NO
BGR: 0.00001782
CYP: NO
CZE: NO
DNM: 0.00000115800353
EST: NO
FIN: NO
FRK: 0.00179916877165
DEU: 0.00075415
GRC: 0.00000135
HRV: 0.0001186974
HUN: 0.000141371
ISL: NO
IRL: NO
ITA: 0.00069773122867
LVA: NO
LTU: NO
LUX: NO
MLT: NO
NLD: IE
POL: 0.00095195612243
PRT: 0.00008591969101
ROU: 0.000272265
SVK: 0.00000759
SVN: 0.0000001130604
ESP: 0.00002428
SWE: NA
GBK: 0.01209330737647
</t>
      </text>
    </comment>
    <comment ref="H31" authorId="0">
      <text>
        <t xml:space="preserve">AUT: IE
BEL: 101.77827000000001
BGR: NO
CYP: NO
CZE: NO
DNM: 732.7535768
EST: NO
FIN: NO
FRK: NO
DEU: IE
GRC: NO
HRV: NO
HUN: IE
ISL: NO
IRL: NO
ITA: NO
LVA: NO
LTU: NO
LUX: NO
MLT: NO
NLD: 90.432485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2.76352777536
EST: NO
FIN: NO
FRK: NO
DEU: IE
GRC: NO
HRV: NO
HUN: IE
ISL: NO
IRL: NO
ITA: NO
LVA: NO
LTU: NO
LUX: NO
MLT: NO
NLD: 0.89451
POL: NO
PRT: NO
ROU: NA
SVK: NO
SVN: NO
ESP: NO
SWE: NA
GBK: IE
</t>
      </text>
    </comment>
    <comment ref="K31" authorId="0">
      <text>
        <t xml:space="preserve">AUT: IE
BEL: IE
BGR: NO
CYP: NO
CZE: NO
DNM: 0.4187163296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0.00704612937967
HRV: NO
HUN: 0.00672154
ISL: 122.89689
IRL: NO
ITA: 602.10659999999996
LVA: NO
LTU: NO
LUX: NO
MLT: NO VALUE
NLD: NO
POL: NA
PRT: 16.70995438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K32"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208.06280996180001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23,699.329069168452
BEL: 52,482.646497976435
BGR: 6,424.88
CYP: 12,809.15
CZE: 13,061.610803948683
DNM: 33,944.0936560858
EST: 1,295.2812802057215
FIN: 17,516.80
FRK: 217,188.461302024
DEU: 269,671.44684217998
GRC: 43,972.232303999997
HRV: 2,945.32
HUN: 9,765.00
ISL: 5,308.6257
IRL: 30,213.51727922009
ITA: 111,304.65203359145
LVA: 2,031.00
LTU: 1,445.00
LUX: 17,843.530274999997
MLT: 3,646.52465777613
NLD: 148,308.5085
POL: 11,084.338209928892
PRT: 30,647.2703526675
ROU: 6,473.7749999999996
SVK: 1,126.4177731099257
SVN: 800.65052899999989
ESP: 149,117.63740576664
SWE: 24,776.9590537478
GBK: 447,229.59420041455
</t>
      </text>
    </comment>
    <comment ref="F9" authorId="0">
      <text>
        <t xml:space="preserve">AUT: 1,724.9306047472226
BEL: 3,752.5092266053157
BGR: 459.37891999999999
CYP: 915.854
CZE: 933.90517248233073
DNM: 2,443.97474323818
EST: 93.09481696123409
FIN: 1,282.2297599999999
FRK: 15,548.7193886676
DEU: 19,755.051509870002
GRC: 3,140.94
HRV: 210.59038000000001
HUN: 698.19749999999999
ISL: 379.56674
IRL: 2,157.2899430761213
ITA: 7,958.2826204017883
LVA: 147.43912397292294
LTU: 104.38679999999999
LUX: 1,248.6750943632701
MLT: 260.72651303099326
NLD: 10,604.05835775
POL: 792.53018200991585
PRT: 2,191.27983021573
ROU: 463.85439100000002
SVK: 81.94494112106193
SVN: 57.24651282349999
ESP: 10,873.160576060742
SWE: 1,771.5525723429701
GBK: 32,087.11036901841
</t>
      </text>
    </comment>
    <comment ref="G9" authorId="0">
      <text>
        <t xml:space="preserve">AUT: 0.04297226415652
BEL: 0.02595687724899
BGR: 0.00321244
CYP: 0.0064
CZE: 0.00653080540197
DNM: 0.00752645038684
EST: 0.00121256335325
FIN: 0.009
FRK: 0.08637221064059
DEU: 0.0650821
GRC: 0.02
HRV: 0.00147266
HUN: 0.0048825
ISL: 0.002654313
IRL: 0.01740431867612
ITA: 0.0537510730418
LVA: 0.00184786
LTU: 0.0007225
LUX: 0.00360416
MLT: 0.03646524657776
NLD: 0.07415425425
POL: 0.00554216910496
PRT: 0.07434506454029
ROU: 0.02104830157237
SVK: 0.00077896656154
SVN: 0.0004003252645
ESP: 0.06875898702701
SWE: 0.0131174144611
GBK: 0.12543703188007
</t>
      </text>
    </comment>
    <comment ref="H9" authorId="0">
      <text>
        <t xml:space="preserve">AUT: 0.05655111587788
BEL: 0.10717750899595
BGR: 0.01284976
CYP: 0.02562
CZE: 0.02672747369649
DNM: 0.08378378806091
EST: 0.00259056256041
FIN: 0.03503
FRK: 0.43437692260405
DEU: 0.62208096
GRC: 0.09
HRV: 0.00589064
HUN: 0.01953
ISL: 0.010617251
IRL: 0.05864753621245
ITA: 0.23097353106711
LVA: 0.00499067885628
LTU: 0.00289
LUX: 0.03698937526752
MLT: 0.00218791479467
NLD: 0.296617017
POL: 0.02216867641986
PRT: 0.06129454070534
ROU: 0.01408527762282
SVK: 0.00222682127894
SVN: 0.001601301058
ESP: 0.29547383707902
SWE: 0.08551854050337
GBK: 1.01874622824696
</t>
      </text>
    </comment>
    <comment ref="B10" authorId="0">
      <text>
        <t xml:space="preserve">AUT: NO
BEL: 2.09343110774931
BGR: NO
CYP: NO
CZE: NO
DNM: 8.197
EST: NO
FIN: NO
FRK: NO
DEU: NO
GRC: NO
HRV: NO
HUN: 44.30
ISL: 0.7974
IRL: NO
ITA: NO
LVA: NO
LTU: NO
LUX: 0.98
MLT: 3.44290331098375
NLD: NO
POL: NO
PRT: 56.1735088869428
ROU: 3.62129400488966
SVK: 4.7264103364486
SVN: NO
ESP: 71.60088521677825
SWE: NO
GBK: 24.31242569034602
</t>
      </text>
    </comment>
    <comment ref="F10" authorId="0">
      <text>
        <t xml:space="preserve">AUT: NO
BEL: 0.14654017754245
BGR: NO
CYP: NO
CZE: NO
DNM: 0.598381
EST: NO
FIN: NO
FRK: NO
DEU: NA
GRC: NO
HRV: NO
HUN: 3.101
ISL: 0.05584458
IRL: NO
ITA: NO
LVA: NO
LTU: NO
LUX: 0.06883527
MLT: 0.24100323176886
NLD: NO
POL: NO
PRT: 3.93401807238223
ROU: 0.25349058034228
SVK: 0.33415708376566
SVN: NO
ESP: 5.05515003885716
SWE: NO
GBK: 1.68605683852562
</t>
      </text>
    </comment>
    <comment ref="G10" authorId="0">
      <text>
        <t xml:space="preserve">AUT: NO
BEL: 0.00000104671555
BGR: NO
CYP: NO
CZE: NO
DNM: 0.0001795143
EST: NO
FIN: NO
FRK: NO
DEU: NA
GRC: NO
HRV: NO
HUN: 0.00002215
ISL: 0.0000003987
IRL: NO
ITA: NO
LVA: NO
LTU: NO
LUX: 0.0000004916805
MLT: 0.00003442903311
NLD: NO
POL: NO
PRT: 0.00219192682594
ROU: 0.000001810647
SVK: 0.00000224050647
SVN: NO
ESP: 0.00002382545948
SWE: NO
GBK: 0.00022731468468
</t>
      </text>
    </comment>
    <comment ref="H10" authorId="0">
      <text>
        <t xml:space="preserve">AUT: NO
BEL: 0.00000418686222
BGR: NO
CYP: NO
CZE: NO
DNM: 0.000016394
EST: NO
FIN: NO
FRK: NO
DEU: NA
GRC: NO
HRV: NO
HUN: 0.0000886
ISL: 0.0000015948
IRL: NO
ITA: NO
LVA: NO
LTU: NO
LUX: 0.000001966722
MLT: 0.00000206574199
NLD: NO
POL: NO
PRT: 0.00011234701777
ROU: 0.00000724258801
SVK: 0.00000937832
SVN: NO
ESP: 0.00014187582853
SWE: NO
GBK: 0.0000539078175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293,029.36364400003
BGR: NO
CYP: 1,090.80
CZE: NO
DNM: 16,112.5581610156
EST: 4,139.00
FIN: 19,030.024687794135
FRK: 110,322.98228685
DEU: 83,934.856099600001
GRC: 112,753.26
HRV: 635.00199999999995
HUN: NE
ISL: 17.0488
IRL: 2,020.5538668000002
ITA: 80,927.603841369462
LVA: 5,278.00
LTU: 3,833.00
LUX: NO
MLT: 33,721.650558171044
NLD: 540,234.204
POL: 8,800.00
PRT: 19,238.9413345164
ROU: NO
SVK: NO
SVN: NO
ESP: 262,561.50
SWE: 77,739.065520000004
GBK: 68,595.779333397368
</t>
      </text>
    </comment>
    <comment ref="F13" authorId="0">
      <text>
        <t xml:space="preserve">AUT: NO
BEL: 22,680.472746045605
BGR: NO
CYP: 84.428
CZE: NO
DNM: 1,256.77953655921
EST: 302.56866931895087
FIN: 1,499.5659499999999
FRK: 8,605.19261837433
DEU: 6,693.8933315499999
GRC: 8,840.2039915734003
HRV: 49.1491548
HUN: NE
ISL: 1.3190088
IRL: 153.56209387679999
ITA: 6,263.7965373219968
LVA: 408.5172
LTU: 297.44079999999997
LUX: NO
MLT: 2,610.0557532024386
NLD: 41,814.1273896
POL: 681.12000000000012
PRT: 1,488.45276124709
ROU: NO
SVK: NO
SVN: NO
ESP: 20,322.260098999999
SWE: 6,033.5080392597602
GBK: 5,172.071934295559
</t>
      </text>
    </comment>
    <comment ref="G13" authorId="0">
      <text>
        <t xml:space="preserve">AUT: NO
BEL: 0.146514681822
BGR: NO
CYP: 0.00764
CZE: NO
DNM: 0.02978674127653
EST: 0.028973
FIN: 0.10942
FRK: 0.82742236715138
DEU: 0.06146722
GRC: 0.78927282
HRV: 0.004445014
HUN: NE
ISL: 0.0001193
IRL: 0.0141438770676
ITA: 0.59171100310429
LVA: 0.02639
LTU: 0.026831
LUX: NO
MLT: 0.33721650558171
NLD: 3.781639428
POL: 0.0616
PRT: 0.13467258934162
ROU: NO
SVK: NO
SVN: NO
ESP: 1.8379305
SWE: 0.04418674898734
GBK: 0.0940829094977
</t>
      </text>
    </comment>
    <comment ref="H13" authorId="0">
      <text>
        <t xml:space="preserve">AUT: NO
BEL: 0.586058727288
BGR: NO
CYP: 0.00218
CZE: NO
DNM: 0.03151600618292
EST: 0.008278
FIN: 0.035206
FRK: 0.2206459645737
DEU: 0.29369142
GRC: 0.22550652
HRV: 0.001270004
HUN: NE
ISL: 0.0000341
IRL: 0.0040411077336
ITA: 0.15778960082781
LVA: 0.010556
LTU: 0.007666
LUX: NO
MLT: 0.0202329903349
NLD: 1.080468408
POL: 0.0176
PRT: 0.03847788266903
ROU: NO
SVK: NO
SVN: NO
ESP: 0.525123002
SWE: 0.29964592774991
GBK: 0.24812646881401
</t>
      </text>
    </comment>
    <comment ref="B14" authorId="0">
      <text>
        <t xml:space="preserve">AUT: 1,104.6929793554934
BEL: 24,575.58196
BGR: 4,864.50
CYP: 1,161.00
CZE: NO
DNM: 14,073.930548
EST: 2,110.00
FIN: 2,013.763645163169
FRK: 13,223.9639603782
DEU: 11,513.420763820001
GRC: 19,408.64
HRV: 333.13799999999998
HUN: NE
ISL: 265.138
IRL: 4,374.1341792000003
ITA: 6,276.6322430148812
LVA: 3,186.75
LTU: 859.00
LUX: 1.42017308896129
MLT: 6,933.9716982581858
NLD: 65,372.2482
POL: 1,673.00
PRT: 3,838.63857248703
ROU: NO
SVK: 111.77255736776999
SVN: NO
ESP: 39,150.078999999998
SWE: 6,306.2569599999997
GBK: 48,091.980675281353
</t>
      </text>
    </comment>
    <comment ref="F14" authorId="0">
      <text>
        <t xml:space="preserve">AUT: 81.92630751282773
BEL: 1,821.0506232359999
BGR: 360.45944999999995
CYP: 86.03
CZE: NO
DNM: 1,041.470860552
EST: 154.24496068204547
FIN: 149.21988999999999
FRK: 992.889661546952
DEU: 852.29859318000001
GRC: 1,493.0461202431998
HRV: 24.6855258
HUN: NE
ISL: 19.6378879
IRL: 320.62403533536002
ITA: 465.09844920740267
LVA: 238.2095625
LTU: 62.61251
LUX: 0.10540796863645
MLT: 513.80730284093147
NLD: 4,819.30294869768
POL: 123.96929999999999
PRT: 284.315163602206
ROU: NO
SVK: 8.28234650095176
SVN: NO
ESP: 2,901.0208240000002
SWE: 469.50083067200001
GBK: 3,560.7909657862133
</t>
      </text>
    </comment>
    <comment ref="G14" authorId="0">
      <text>
        <t xml:space="preserve">AUT: 0.00351042494765
BEL: IE
BGR: 0.0340515
CYP: 0.00453
CZE: NO
DNM: 0.0237273598635
EST: 0.01477
FIN: 0.00932
FRK: 0.09445688543127
DEU: 0.01121464
GRC: 0.07763456
HRV: 0.002331966
HUN: NE
ISL: 0.00185597
IRL: 0.0306189392544
ITA: 0.04409258399659
LVA: 0.012747
LTU: 0.006013
LUX: 0.0000046721718
MLT: 0.06933971698258
NLD: 0.4576057374
POL: 0.011711
PRT: 0.02687047000741
ROU: NO
SVK: 0.00078240790157
SVN: NO
ESP: 0.274050551
SWE: 0.00200115856632
GBK: 0.03738420626829
</t>
      </text>
    </comment>
    <comment ref="H14" authorId="0">
      <text>
        <t xml:space="preserve">AUT: 0.02978362637564
BEL: IE
BGR: 0.009729
CYP: 0.00453
CZE: NO
DNM: 0.02636801976206
EST: 0.00422
FIN: 0.003927
FRK: 0.02518850278167
DEU: 0.0381517
GRC: 0.5822592
HRV: 0.000666276
HUN: NE
ISL: 0.00053028
IRL: 0.0087482683584
ITA: 0.01175802239909
LVA: 0.0956025
LTU: 0.001718
LUX: 0.00003688478461
MLT: 0.00416038301895
NLD: 0.1307444964
POL: 0.003346
PRT: 0.00767727714497
ROU: NO
SVK: 0.00022354511474
SVN: NO
ESP: 0.078300157
SWE: 0.03035811145571
GBK: 0.16454596102167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VALUE
NLD: NO
POL: NO
PRT: NO
ROU: NO
SVK: NO
SVN: NO
ESP: NO
SWE: NO
GBK: 125.37901642721791
</t>
      </text>
    </comment>
    <comment ref="F16" authorId="0">
      <text>
        <t xml:space="preserve">AUT: NO
BEL: NO
BGR: NO
CYP: NO
CZE: NO
DNM: 6.11183
EST: NO
FIN: NO
FRK: NO
DEU: NA
GRC: NO
HRV: NO
HUN: NO
ISL: NO
IRL: NO
ITA: NO
LVA: NO
LTU: NO
LUX: NO
MLT: NO VALUE
NLD: NO
POL: NO
PRT: NO
ROU: NO
SVK: NO
SVN: NO
ESP: NO
SWE: NO
GBK: 1.8364320464574
</t>
      </text>
    </comment>
    <comment ref="G16" authorId="0">
      <text>
        <t xml:space="preserve">AUT: NO
BEL: NO
BGR: NO
CYP: NO
CZE: NO
DNM: 0.00025
EST: NO
FIN: NO
FRK: NO
DEU: NA
GRC: NO
HRV: NO
HUN: NO
ISL: NO
IRL: NO
ITA: NO
LVA: NO
LTU: NO
LUX: NO
MLT: NO VALUE
NLD: NO
POL: NO
PRT: NO
ROU: NO
SVK: NO
SVN: NO
ESP: NO
SWE: NO
GBK: IE
</t>
      </text>
    </comment>
    <comment ref="H16" authorId="0">
      <text>
        <t xml:space="preserve">AUT: NO
BEL: NO
BGR: NO
CYP: NO
CZE: NO
DNM: 0.00005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0.000420305194
MLT: NO
NLD: NO
POL: NO
PRT: NO
ROU: NO
SVK: NO
SVN: NO
ESP: NO
SWE: NO
GBK: NO
</t>
      </text>
    </comment>
    <comment ref="F18" authorId="0">
      <text>
        <t xml:space="preserve">AUT: NO
BEL: NO
BGR: NO
CYP: NO
CZE: NO
DNM: NO
EST: NO
FIN: NO
FRK: NO
DEU: NA
GRC: NO
HRV: NO
HUN: NO
ISL: NO
IRL: NO
ITA: NO
LVA: NO
LTU: NO
LUX: 0.0000308714165
MLT: NO
NLD: NO
POL: NO
PRT: NO
ROU: NO
SVK: NO
SVN: NO
ESP: NO
SWE: NO
GBK: NO
</t>
      </text>
    </comment>
    <comment ref="G18" authorId="0">
      <text>
        <t xml:space="preserve">AUT: NO
BEL: NO
BGR: NO
CYP: NO
CZE: NO
DNM: NO
EST: NO
FIN: NO
FRK: NO
DEU: NA
GRC: NO
HRV: NO
HUN: NO
ISL: NO
IRL: NO
ITA: NO
LVA: NO
LTU: NO
LUX: 0.00000000138275
MLT: NO
NLD: NO
POL: NO
PRT: NO
ROU: NO
SVK: NO
SVN: NO
ESP: NO
SWE: NO
GBK: NO
</t>
      </text>
    </comment>
    <comment ref="H18" authorId="0">
      <text>
        <t xml:space="preserve">AUT: NO
BEL: NO
BGR: NO
CYP: NO
CZE: NO
DNM: NO
EST: NO
FIN: NO
FRK: NO
DEU: NA
GRC: NO
HRV: NO
HUN: NO
ISL: NO
IRL: NO
ITA: NO
LVA: NO
LTU: NO
LUX: 0.00000001091618
MLT: NO
NLD: NO
POL: NO
PRT: NO
ROU: NO
SVK: NO
SVN: NO
ESP: NO
SWE: NO
GBK: NO
</t>
      </text>
    </comment>
    <comment ref="B19" authorId="0">
      <text>
        <t xml:space="preserve">AUT: NO
BEL: NO
BGR: NO
CYP: NO
CZE: NO
DNM: NO
EST: NO
FIN: NA
FRK: NO
DEU: NO
GRC: NO
HRV: NO
HUN: NO
ISL: NO
IRL: NO
ITA: NO
LVA: NO
LTU: NO
LUX: 0.00002399205124
MLT: NO VALUE
NLD: 4,400.00
POL: NA
PRT: NO
ROU: NO
SVK: NO
SVN: NO
ESP: NO
SWE: NO
GBK: NO
</t>
      </text>
    </comment>
    <comment ref="F19" authorId="0">
      <text>
        <t xml:space="preserve">AUT: NO
BEL: NO
BGR: NO
CYP: NO
CZE: NO
DNM: NO
EST: NO
FIN: NA
FRK: NO
DEU: NA
GRC: NO
HRV: NO
HUN: NO
ISL: NO
IRL: NO
ITA: NO
LVA: NO
LTU: NO
LUX: 0.00000176221616
MLT: NO VALUE
NLD: 322.52
POL: NO
PRT: NO
ROU: NO
SVK: NO
SVN: NO
ESP: NO
SWE: NO
GBK: NO
</t>
      </text>
    </comment>
    <comment ref="G19" authorId="0">
      <text>
        <t xml:space="preserve">AUT: NO
BEL: NO
BGR: NO
CYP: NO
CZE: NO
DNM: NO
EST: NO
FIN: NA
FRK: NO
DEU: NA
GRC: NO
HRV: NO
HUN: NO
ISL: NO
IRL: NO
ITA: NO
LVA: NO
LTU: NO
LUX: 0.00000000007893
MLT: NO VALUE
NLD: 0.0044
POL: NO
PRT: NO
ROU: NO
SVK: NO
SVN: NO
ESP: NO
SWE: NO
GBK: NO
</t>
      </text>
    </comment>
    <comment ref="H19" authorId="0">
      <text>
        <t xml:space="preserve">AUT: NO
BEL: NO
BGR: NO
CYP: NO
CZE: NO
DNM: NO
EST: NO
FIN: NA
FRK: NO
DEU: NA
GRC: NO
HRV: NO
HUN: NO
ISL: NO
IRL: NO
ITA: NO
LVA: NO
LTU: NO
LUX: 0.00000000062312
MLT: NO VALUE
NLD: 0.00264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8.708
ESP: NO
SWE: NO
GBK: NE
</t>
      </text>
    </comment>
    <comment ref="F20" authorId="0">
      <text>
        <t xml:space="preserve">AUT: NO
BEL: NO
BGR: NO
CYP: NO
CZE: NO
DNM: NE
EST: NO
FIN: NO
FRK: 0.648
DEU: NE
GRC: NO
HRV: C
HUN: NO
ISL: NO
IRL: NO
ITA: NE
LVA: NA
LTU: NO
LUX: NO
MLT: NO
NLD: IE
POL: NA
PRT: NO
ROU: NA
SVK: NO
SVN: 0.622622
ESP: NO
SWE: NO
GBK: NE
</t>
      </text>
    </comment>
    <comment ref="G20" authorId="0">
      <text>
        <t xml:space="preserve">AUT: NO
BEL: NO
BGR: NO
CYP: NO
CZE: NO
DNM: NE
EST: NO
FIN: NO
FRK: NE
DEU: NE
GRC: NO
HRV: C
HUN: NO
ISL: NO
IRL: NO
ITA: NE
LVA: NA
LTU: NO
LUX: NO
MLT: NO
NLD: IE
POL: NA
PRT: NO
ROU: NA
SVK: NO
SVN: 0.000004354
ESP: NO
SWE: NO
GBK: NE
</t>
      </text>
    </comment>
    <comment ref="H2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17.xml><?xml version="1.0" encoding="utf-8"?>
<comments xmlns="http://schemas.openxmlformats.org/spreadsheetml/2006/main">
  <authors>
    <author/>
  </authors>
  <commentList>
    <comment ref="B9" authorId="0">
      <text>
        <t xml:space="preserve">AUT: 1,790.00
BEL: 2,837.0475299999998
BGR: 1,415.9352763039926
CYP: 807.692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M9" authorId="0">
      <text>
        <t xml:space="preserve">AUT: IE
BEL: 4.78332
BGR: 0.835622184
CYP: NE
CZE: NE
DNM: IE
EST: 2.375537
FIN: NO
FRK: IE
DEU: 7.64468156
GRC: 3.5264181
HRV: NA
HUN: IE
ISL: IE
IRL: IE
ITA: 14.1375099
LVA: 1.326
LTU: NA
LUX: IE
MLT: NO
NLD: IE
POL: NA
PRT: IE
ROU: 1.87
SVK: 0.215353738
SVN: NE
ESP: NA
SWE: 0.0742
GBK: NO
</t>
      </text>
    </comment>
    <comment ref="B10"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ISL: NO
IRL: 201.53888677452051
ITA: 2,390.5528009357954
LVA: 16.21084329062304
LTU: 47.05234143702785
LUX: NO
MLT: NO
NLD: 118.311467368421
POL: 1,637.4105125000001
PRT: 294.592340047755
ROU: 1,009.4912228221895
SVK: 693.53814298229997
SVN: 85.54817820266619
ESP: 1,576.4437460251656
SWE: 449.92514123299998
GBK: 1,529.58659033718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572.04877899999997
SWE: 59.8375369712058
GBK: 430.775355207004
</t>
      </text>
    </comment>
    <comment ref="B14"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367.30618700000002
SWE: NO
GBK: 1,766.270000000005
</t>
      </text>
    </comment>
    <comment ref="C14" authorId="0">
      <text>
        <t xml:space="preserve">AUT: 0.0564
BEL: 0.00059833
BGR: NA
CYP: NO
CZE: NA
DNM: NO
EST: NO
FIN: NO
FRK: NO
DEU: NA
GRC: NA
HRV: NE
HUN: NA
ISL: NO
IRL: NO
ITA: NA
LVA: NO
LTU: NO
LUX: NO
MLT: NO
NLD: NO
POL: NA
PRT: NO
ROU: NE
SVK: 0.012517072678
SVN: NO
ESP: NA
SWE: NO
GBK: 0.00958899657711
</t>
      </text>
    </comment>
    <comment ref="D14" authorId="0">
      <text>
        <t xml:space="preserve">AUT: NA
BEL: NA
BGR: NA
CYP: NO
CZE: NA
DNM: NO
EST: NO
FIN: NO
FRK: NO
DEU: NA
GRC: NA
HRV: NA
HUN: NA
ISL: NO
IRL: NO
ITA: NA
LVA: NO
LTU: NO
LUX: NO
MLT: NO
NLD: NO
POL: NA
PRT: NO
ROU: NE
SVK: 0.0012517072678
SVN: NO
ESP: NA
SWE: NO
GBK: 0.00095889965771
</t>
      </text>
    </comment>
    <comment ref="J14" authorId="0">
      <text>
        <t xml:space="preserve">AUT: 0.2311
BEL: 0.38993453859801
BGR: NA
CYP: NO
CZE: 0.290838
DNM: NO
EST: 0.32
FIN: NO
FRK: 1.36971428571429
DEU: 2.966268
GRC: 0.159924
HRV: 1.329675214
HUN: 0.34650587720452
ISL: NO
IRL: NO
ITA: 1.03238091825569
LVA: NO
LTU: 0.515244
LUX: NO
MLT: NO
NLD: IE
POL: NA
PRT: 0.296701
ROU: NE
SVK: NO
SVN: NO
ESP: 0.490763
SWE: NO
GBK: 1.7086
</t>
      </text>
    </comment>
    <comment ref="K14" authorId="0">
      <text>
        <t xml:space="preserve">AUT: 0.0425
BEL: 0.15899
BGR: NA
CYP: NO
CZE: 0.0290838
DNM: NO
EST: 0.001210344
FIN: NO
FRK: 0.00821828571429
DEU: NA
GRC: 0.000959544
HRV: 0.0032332528
HUN: 0.64470199850443
ISL: NO
IRL: NO
ITA: 0.10056308669355
LVA: NO
LTU: IE
LUX: NO
MLT: NO
NLD: IE
POL: NA
PRT: 0.0296701
ROU: 11.2662295
SVK: NO
SVN: NO
ESP: 0.002944578
SWE: NO
GBK: IE
</t>
      </text>
    </comment>
    <comment ref="L14" authorId="0">
      <text>
        <t xml:space="preserve">AUT: IE
BEL: IE
BGR: NA
CYP: NO
CZE: NE
DNM: NO
EST: 0.00767317211328
FIN: NO
FRK: 0.12327428571429
DEU: NA
GRC: 0.01439316
HRV: NE
HUN: 0.0332388
ISL: NO
IRL: NO
ITA: 0.11653707768143
LVA: NO
LTU: NE
LUX: NO
MLT: NO
NLD: IE
POL: NA
PRT: NO
ROU: NE
SVK: NO
SVN: NO
ESP: 0.04416867
SWE: NO
GBK: 0.02368582789413
</t>
      </text>
    </comment>
    <comment ref="M14" authorId="0">
      <text>
        <t xml:space="preserve">AUT: IE
BEL: NE
BGR: NA
CYP: NO
CZE: NE
DNM: NO
EST: NO
FIN: NO
FRK: NO
DEU: NO VALUE
GRC: 0.00479772
HRV: NE
HUN: 0.00168318217116
ISL: NO
IRL: NO
ITA: 0.01306014112903
LVA: NO
LTU: NA
LUX: NO
MLT: NO
NLD: IE
POL: NA
PRT: NO
ROU: 0.04278315
SVK: NO
SVN: NO
ESP: 0.436637485
SWE: NO
GBK: 0.00642462770666
</t>
      </text>
    </comment>
    <comment ref="D15"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J15" authorId="0">
      <text>
        <t xml:space="preserve">AUT: 0.2819
BEL: 1.37005403025603
BGR: 7.14821
CYP: NO
CZE: 0.2527575
DNM: 0.272
EST: NO
FIN: 0.47903
FRK: 3.2924
DEU: 25.98673142
GRC: 0.419101859
HRV: 1.060110756
HUN: 1.13140234555033
ISL: NO
IRL: NO
ITA: 0.64991748803018
LVA: NO
LTU: 0.811466
LUX: NO
MLT: NO
NLD: IE
POL: NO
PRT: 0.29142466022626
ROU: 2.2483279
SVK: 0.3148932
SVN: 0.00012
ESP: 0.70807298501
SWE: 0.33116
GBK: 0.74617785165241
</t>
      </text>
    </comment>
    <comment ref="B16"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6" authorId="0">
      <text>
        <t xml:space="preserve">AUT: NO
BEL: NO
BGR: NO
CYP: NO
CZE: NO
DNM: NO
EST: NO
FIN: NO
FRK: 3.792
DEU: 15.4221532
GRC: NO
HRV: NO
HUN: NO
ISL: NO
IRL: NO
ITA: 21.4115
LVA: NO
LTU: NO
LUX: NO
MLT: NO
NLD: NO
POL: NO
PRT: NO
ROU: NO
SVK: NO
SVN: NO
ESP: NO
SWE: NO
GBK: 3.5591
</t>
      </text>
    </comment>
    <comment ref="J16" authorId="0">
      <text>
        <t xml:space="preserve">AUT: NO
BEL: NO
BGR: NO
CYP: NO
CZE: NO
DNM: NO
EST: NO
FIN: NO
FRK: 0.139945
DEU: NE
GRC: NO
HRV: NO
HUN: NO
ISL: NO
IRL: NO
ITA: 0.0188
LVA: NO
LTU: NO
LUX: NO
MLT: NO
NLD: NO
POL: NO
PRT: NO
ROU: NO
SVK: NO
SVN: NO
ESP: NO
SWE: NO
GBK: 0.08242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0.01273613911388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0.13637839
SVN: NE
ESP: NE
SWE: NA
GBK: NO
</t>
      </text>
    </comment>
    <comment ref="K18" authorId="0">
      <text>
        <t xml:space="preserve">AUT: NA
BEL: NO
BGR: NA
CYP: NO
CZE: NO
DNM: NO
EST: NO
FIN: NO
FRK: NO
DEU: NO VALUE
GRC: NO
HRV: NO
HUN: NO
ISL: NO
IRL: NO
ITA: NA
LVA: NO
LTU: NO
LUX: NO
MLT: NA
NLD: IE
POL: NA
PRT: NO
ROU: NE
SVK: 0.092111806
SVN: NE
ESP: 6.9952176
SWE: NE
GBK: NO
</t>
      </text>
    </comment>
    <comment ref="L18" authorId="0">
      <text>
        <t xml:space="preserve">AUT: NA
BEL: NO
BGR: NA
CYP: NO
CZE: NO
DNM: NO
EST: NO
FIN: NO
FRK: NO
DEU: NO VALUE
GRC: NO
HRV: NO
HUN: NO
ISL: NO
IRL: NO
ITA: NA
LVA: NO
LTU: NO
LUX: NO
MLT: NA
NLD: IE
POL: NA
PRT: NO
ROU: NE
SVK: 0.00574752888
SVN: NE
ESP: NE
SWE: NA
GBK: NO
</t>
      </text>
    </comment>
    <comment ref="M18" authorId="0">
      <text>
        <t xml:space="preserve">AUT: NA
BEL: NO
BGR: NA
CYP: NO
CZE: NO
DNM: NO
EST: NO
FIN: NO
FRK: NO
DEU: NO VALUE
GRC: NO
HRV: NO
HUN: NO
ISL: NO
IRL: NO
ITA: NA
LVA: NO
LTU: NO
LUX: NO
MLT: NA
NLD: IE
POL: NA
PRT: NO
ROU: NE
SVK: 0.010283704
SVN: NE
ESP: NE
SWE: NA
GBK: NO
</t>
      </text>
    </comment>
    <comment ref="B19"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B20"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J21" authorId="0">
      <text>
        <t xml:space="preserve">AUT: NA
BEL: IE,NA,NO
BGR: NO
CYP: NO
CZE: 0.6955210894
DNM: NO
EST: NO
FIN: NO
FRK: 0.75323
DEU: NA
GRC: NO
HRV: 0.30408
HUN: IE
ISL: NO
IRL: NO
ITA: 1.8543
LVA: NO
LTU: NO
LUX: NO
MLT: NO
NLD: IE
POL: NA
PRT: 0.40450282521876
ROU: NO
SVK: NO
SVN: NA
ESP: 0.89277
SWE: IE,NA,NO
GBK: 3.97382802446775
</t>
      </text>
    </comment>
    <comment ref="K21" authorId="0">
      <text>
        <t xml:space="preserve">AUT: NA
BEL: IE,NA,NO
BGR: NO
CYP: NO
CZE: 0.096405754
DNM: NO
EST: NO
FIN: NO
FRK: 5.67968108015677
DEU: 0.86640075
GRC: NO
HRV: 17.778544
HUN: IE
ISL: NO
IRL: NO
ITA: 3.8535
LVA: NO
LTU: NO
LUX: NO
MLT: NO
NLD: IE
POL: NA
PRT: 8.98434731032453
ROU: NO
SVK: NO
SVN: NA
ESP: 0.2221402
SWE: IE,NA,NO
GBK: 1.89791098103158
</t>
      </text>
    </comment>
    <comment ref="L21" authorId="0">
      <text>
        <t xml:space="preserve">AUT: IE
BEL: IE,NA,NO
BGR: NO
CYP: NO
CZE: 0.513749919501
DNM: NO
EST: NO
FIN: NO
FRK: 15.1226810342316
DEU: 5.29171459
GRC: 1.1142650077
HRV: 0.044122
HUN: IE
ISL: NO
IRL: NO
ITA: 3.87261320447107
LVA: NO
LTU: NO
LUX: NO
MLT: NO
NLD: 8.779093880272
POL: NA
PRT: 9.16439614488029
ROU: 6.55832095
SVK: NO
SVN: NA
ESP: 9.863136411
SWE: IE,NA,NO
GBK: 1.90
</t>
      </text>
    </comment>
    <comment ref="M21" authorId="0">
      <text>
        <t xml:space="preserve">AUT: NA
BEL: IE,NA,NO
BGR: NO
CYP: NO
CZE: 0.579509871
DNM: NO
EST: NO
FIN: NO
FRK: 2.09507
DEU: 3.9752505
GRC: NO
HRV: 0.445984
HUN: IE
ISL: NO
IRL: NO
ITA: 6.0266
LVA: NO
LTU: NO
LUX: NO
MLT: NO
NLD: IE
POL: NA
PRT: 0.75493964606611
ROU: 0.49
SVK: NO
SVN: NA
ESP: 1.309396
SWE: IE,NA,NO
GBK: 3.7808
</t>
      </text>
    </comment>
    <comment ref="B23" authorId="0">
      <text>
        <t xml:space="preserve">AUT: 138.58711707149775
BEL: 1,353.9729399999999
BGR: NA
CYP: NO
CZE: IE
DNM: 1.1851898
EST: NO
FIN: 325.82202225574392
FRK: 5,874.65472817899
DEU: NA
GRC: 15.0561995195969
HRV: NO
HUN: NO
ISL: 0.38885584464162
IRL: NO VALUE
ITA: NA
LVA: NO
LTU: NO
LUX: NO
MLT: 0.156534125
NLD: 357.40557514647202
POL: NO
PRT: NO,NA
ROU: NO
SVK: 379.52
SVN: 18.55816142735086
ESP: 491.38446199646609
SWE: 865.50511430765595
GBK: NO
</t>
      </text>
    </comment>
    <comment ref="C23" authorId="0">
      <text>
        <t xml:space="preserve">AUT: 0.2918
BEL: 0.523081
BGR: NA
CYP: NO
CZE: NO
DNM: NA
EST: NO
FIN: NO
FRK: 4.81731592568149
DEU: NA
GRC: NA
HRV: NO
HUN: NO
ISL: NA,NO
IRL: NO VALUE
ITA: NA
LVA: NO
LTU: NO
LUX: NO
MLT: NA
NLD: NO
POL: NO
PRT: NO,NA
ROU: NO
SVK: 0.00691863
SVN: NO
ESP: NA
SWE: 0.04120077050737
GBK: 3.15865066666667
</t>
      </text>
    </comment>
    <comment ref="D23" authorId="0">
      <text>
        <t xml:space="preserve">AUT: NA
BEL: 0.078556142145
BGR: NA
CYP: NO
CZE: NO
DNM: NA
EST: NO
FIN: NO
FRK: 2.49116214717381
DEU: IE
GRC: NA
HRV: NO
HUN: NO
ISL: NA,NO
IRL: NO VALUE
ITA: NA
LVA: NO
LTU: NO
LUX: NO
MLT: NA
NLD: 1.146081
POL: NO
PRT: NO,NA
ROU: NO
SVK: 0.000691863
SVN: NO
ESP: NA
SWE: 0.05569904445429
GBK: 0.00668899302963
</t>
      </text>
    </comment>
    <comment ref="G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J23" authorId="0">
      <text>
        <t xml:space="preserve">AUT: 0.0467
BEL: 5.82867358235182
BGR: NA
CYP: NO
CZE: NO
DNM: 0.03645
EST: NO
FIN: 0.738191
FRK: 4.5217272477658
DEU: NA
GRC: NA
HRV: NO
HUN: 0.62159744857411
ISL: 0.37183058236285
IRL: NO VALUE
ITA: 0.15969003004131
LVA: NO
LTU: 0.40921
LUX: NO
MLT: NA
NLD: NO
POL: NO
PRT: 0.298259794
ROU: NO
SVK: 0.70282195460144
SVN: NO
ESP: NA
SWE: 0.84626022320663
GBK: 0.6395928902
</t>
      </text>
    </comment>
    <comment ref="K23" authorId="0">
      <text>
        <t xml:space="preserve">AUT: 11.0677
BEL: 1.78808048729421
BGR: NA
CYP: NO
CZE: 0.00147
DNM: NA
EST: NO
FIN: NO
FRK: 1.71149606657532
DEU: NA
GRC: NA
HRV: NO
HUN: 0.2816208603695
ISL: NE,NO
IRL: NO VALUE
ITA: 31.40652715687338
LVA: NO
LTU: NE
LUX: NO
MLT: NA
NLD: NO
POL: NO
PRT: NO,NA
ROU: NO
SVK: 1.1446157586365
SVN: NO
ESP: NA
SWE: 0.31225344542974
GBK: 40.3401947024462
</t>
      </text>
    </comment>
    <comment ref="L23" authorId="0">
      <text>
        <t xml:space="preserve">AUT: 0.463258077
BEL: 13.596619533
BGR: NA
CYP: NO
CZE: NO,NE
DNM: 0.048485
EST: NO
FIN: 3.389
FRK: 25.49667084042
DEU: NA
GRC: NA
HRV: NO
HUN: 3.30170658689882
ISL: NE,NO
IRL: NO VALUE
ITA: 0.03517682610264
LVA: NO
LTU: NE
LUX: NO
MLT: NA
NLD: 3.424301936
POL: NO
PRT: NO,IE,NA
ROU: NO
SVK: 3.607887866
SVN: NO
ESP: NA
SWE: 3.8869381
GBK: 40.72252999502402
</t>
      </text>
    </comment>
    <comment ref="M23" authorId="0">
      <text>
        <t xml:space="preserve">AUT: 0.5716
BEL: 4.81328555719654
BGR: NA
CYP: NO
CZE: 0.00004
DNM: 0.507
EST: NO
FIN: 4.003448
FRK: 6.98626970958378
DEU: 21.5925504
GRC: 2.3423542
HRV: NO
HUN: 0.54756146444168
ISL: NE,NO
IRL: NO VALUE
ITA: 2.48294224
LVA: NO
LTU: NE
LUX: NO
MLT: NA
NLD: NO
POL: NO
PRT: 8.04471525945129
ROU: NO
SVK: 1.21908531412282
SVN: NO
ESP: 4.09899678605
SWE: 0.62427688108615
GBK: 5.45181020731429
</t>
      </text>
    </comment>
    <comment ref="J25" authorId="0">
      <text>
        <t xml:space="preserve">AUT: 0.08086688433404
BEL: 5.18711980356651
BGR: 0.08424
CYP: NE
CZE: 0.837226988
DNM: NA
EST: NO
FIN: 0.6627
FRK: 2.08199443321652
DEU: 30.00521203
GRC: 0.25561159
HRV: 0.01119365
HUN: IE
ISL: NO
IRL: NO
ITA: 2.34175314709902
LVA: 0.0028405674
LTU: NE
LUX: IE
MLT: NO
NLD: IE
POL: NA
PRT: 0.33707896590239
ROU: 0.323
SVK: 2.955004252
SVN: 0.0742222
ESP: 1.804849435519
SWE: 0.97642290655723
GBK: 9.53473770464517
</t>
      </text>
    </comment>
    <comment ref="K25" authorId="0">
      <text>
        <t xml:space="preserve">AUT: 2.20241989016554
BEL: 266.00657600985039
BGR: 1.54014
CYP: NE
CZE: 27.693477283
DNM: NA
EST: NO
FIN: NO
FRK: 1,005.17148016147
DEU: 830.03457466
GRC: 3.3426131
HRV: 0.1463785
HUN: IE
ISL: NO
IRL: NO
ITA: 75.74093525000001
LVA: 0.000556974
LTU: NE
LUX: IE
MLT: NO
NLD: IE
POL: NA
PRT: 0.81585365052373
ROU: 0.476
SVK: 91.30988037100001
SVN: 0.970598
ESP: 113.07124989200001
SWE: 2.77440344
GBK: 300.05993680933454
</t>
      </text>
    </comment>
    <comment ref="L25" authorId="0">
      <text>
        <t xml:space="preserve">AUT: 0.27794505095953
BEL: 1.590995
BGR: 0.17898
CYP: 0.00007275
CZE: 0.21860498
DNM: 0.003539718
EST: NO
FIN: 1.018
FRK: 0.36326239423632
DEU: 5.37986472
GRC: 0.090447178
HRV: 0.00422995200036
HUN: 0.2928
ISL: NO
IRL: NO
ITA: 3.34990825802085
LVA: 0.01113948
LTU: 0.00221
LUX: IE
MLT: NO
NLD: 0.047499
POL: NA
PRT: 0.11469462726172
ROU: 0.085
SVK: 0.36992607085
SVN: 0.02626324
ESP: 1.003360089321
SWE: 0.12770749271347
GBK: 2.21802009565931
</t>
      </text>
    </comment>
    <comment ref="M25" authorId="0">
      <text>
        <t xml:space="preserve">AUT: 0.04979902856382
BEL: 6.61800869704121
BGR: 1.25277
CYP: NE
CZE: 0.366613224
DNM: NA
EST: NO
FIN: 1.1693
FRK: 1.23795793753061
DEU: 37.70780189
GRC: 0.11797458
HRV: 0.0051663
HUN: IE
ISL: NO
IRL: NO
ITA: 1.47980111857387
LVA: 0.08911584
LTU: NE
LUX: IE
MLT: NO
NLD: IE
POL: NA
PRT: 0.2063887981936
ROU: 0.127
SVK: 7.981270605
SVN: 0.0342564
ESP: 1.39328049064
SWE: 1.78852155383584
GBK: 9.36924614175042
</t>
      </text>
    </comment>
    <comment ref="B26" authorId="0">
      <text>
        <t xml:space="preserve">AUT: 16.864
BEL: NO
BGR: 40.20955
CYP: NO
CZE: 0.2905
DNM: NO
EST: NO
FIN: IE
FRK: 894.41567094844
DEU: 8.7593
GRC: 735.1581078411167
HRV: NO
HUN: NO
ISL: 398.64877
IRL: NO
ITA: 87.19329999999999
LVA: NO
LTU: NO
LUX: NO
MLT: NO
NLD: NO
POL: 334.20800000000003
PRT: NE
ROU: 272.90390000000002
SVK: 371.06669999999997
SVN: 36.8949
ESP: 592.03526299999999
SWE: 257.47845428224099
GBK: NO
</t>
      </text>
    </comment>
    <comment ref="C26"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J26" authorId="0">
      <text>
        <t xml:space="preserve">AUT: NA
BEL: NO
BGR: 0.0009908
CYP: NO
CZE: NE
DNM: NO
EST: NO
FIN: NO
FRK: NE
DEU: NA
GRC: IE
HRV: NO
HUN: NO
ISL: 1.303731
IRL: NO
ITA: 0.00297795
LVA: NO
LTU: NO
LUX: NO
MLT: NO
NLD: IE
POL: NA
PRT: NE
ROU: NE
SVK: 0.00825995
SVN: NE
ESP: NA
SWE: 0.25
GBK: NO
</t>
      </text>
    </comment>
    <comment ref="K26" authorId="0">
      <text>
        <t xml:space="preserve">AUT: NA
BEL: NO
BGR: 0.0237792
CYP: NO
CZE: NE
DNM: NO
EST: NO
FIN: NO
FRK: NE
DEU: NA
GRC: IE
HRV: NO
HUN: NO
ISL: 0.2963025
IRL: NO
ITA: 0.09648558
LVA: NO
LTU: NO
LUX: NO
MLT: NO
NLD: NO
POL: NA
PRT: NE
ROU: NE
SVK: 0.63345613
SVN: NE
ESP: 119.32025
SWE: NE
GBK: NO
</t>
      </text>
    </comment>
    <comment ref="L26" authorId="0">
      <text>
        <t xml:space="preserve">AUT: NA
BEL: NO
BGR: 0.0336872
CYP: NO
CZE: NE
DNM: NO
EST: NO
FIN: NO
FRK: NE
DEU: NA
GRC: NE
HRV: NO
HUN: NO
ISL: 0.0053334
IRL: NO
ITA: NA
LVA: NO
LTU: NO
LUX: NO
MLT: NO
NLD: 0.56845804
POL: NO
PRT: NE
ROU: NE
SVK: 0.021967002
SVN: NE
ESP: NA
SWE: NE
GBK: NO
</t>
      </text>
    </comment>
    <comment ref="M26" authorId="0">
      <text>
        <t xml:space="preserve">AUT: NA
BEL: NO
BGR: 0.00069356
CYP: NO
CZE: NE
DNM: NO
EST: NO
FIN: NO
FRK: NE
DEU: NA
GRC: 0.326088
HRV: NO
HUN: NO
ISL: 2.17
IRL: NO
ITA: 0.002084565
LVA: NO
LTU: NO
LUX: NO
MLT: NO
NLD: IE
POL: NO
PRT: NE
ROU: NE
SVK: 0.016525707
SVN: NE
ESP: NA
SWE: 0.324
GBK: NO
</t>
      </text>
    </comment>
    <comment ref="J27" authorId="0">
      <text>
        <t xml:space="preserve">AUT: 0.02085161150818
BEL: NO
BGR: NA
CYP: NO
CZE: 0.089397023
DNM: NO
EST: NO
FIN: NO
FRK: NO
DEU: NA
GRC: 0.166636187
HRV: NO
HUN: 0.0343494
ISL: 0.271384
IRL: NO
ITA: 0.55246825993332
LVA: NO
LTU: NO
LUX: NO
MLT: NO
NLD: IE
POL: NA
PRT: NO
ROU: NE
SVK: IE
SVN: 0.0181
ESP: 0.3948631
SWE: 0.013318289452
GBK: 0.36872096156068
</t>
      </text>
    </comment>
    <comment ref="K27" authorId="0">
      <text>
        <t xml:space="preserve">AUT: 0.11980956173764
BEL: NO
BGR: NA
CYP: NO
CZE: 0.097426886
DNM: NO
EST: NO
FIN: NO
FRK: 53.60376
DEU: 120.39012
GRC: 19.99634244
HRV: NO
HUN: 4.1906268
ISL: 32.56608
IRL: NO
ITA: 26.4887082
LVA: NO
LTU: NO
LUX: NO
MLT: NO
NLD: 3.921257
POL: NA
PRT: NO
ROU: 86.1032
SVK: IE
SVN: 15.556
ESP: 47.383572
SWE: 7.052
GBK: 25.00100000000002
</t>
      </text>
    </comment>
    <comment ref="L27" authorId="0">
      <text>
        <t xml:space="preserve">AUT: 0.16727883203266
BEL: NO
BGR: NA
CYP: NO
CZE: 0.021999239131
DNM: NO
EST: NO
FIN: NO
FRK: 0.02741980760958
DEU: NA
GRC: NE
HRV: NO
HUN: NA
ISL: NE
IRL: NO
ITA: 0.0978165
LVA: NO
LTU: NO
LUX: NO
MLT: NO
NLD: 0.0303912
POL: NA
PRT: NO
ROU: NE
SVK: IE
SVN: NE
ESP: NO
SWE: 0.009275812
GBK: NO
</t>
      </text>
    </comment>
    <comment ref="M27" authorId="0">
      <text>
        <t xml:space="preserve">AUT: 0.09341297714754
BEL: NO
BGR: NA
CYP: NO
CZE: 0.0387861430001
DNM: NO
EST: NO
FIN: NO
FRK: 6.043245
DEU: 5.986733134
GRC: 0.999817122
HRV: NO
HUN: 0.2060964
ISL: 3.29405
IRL: NO
ITA: 3.69448114316806
LVA: NO
LTU: NO
LUX: NO
MLT: NO
NLD: 0.086391
POL: NA
PRT: NO
ROU: 0.1937322
SVK: IE
SVN: 2.003
ESP: 3.74491
SWE: 0.2322398
GBK: 5.43239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J28" authorId="0">
      <text>
        <t xml:space="preserve">AUT: NO
BEL: NO
BGR: NO
CYP: NO
CZE: 0.006265
DNM: NO
EST: NO
FIN: NO
FRK: NO
DEU: NA
GRC: NO
HRV: NO
HUN: NO
ISL: NO
IRL: NO
ITA: NA
LVA: NO
LTU: NO
LUX: NO
MLT: NO
NLD: NO
POL: NA
PRT: NO
ROU: NO
SVK: 1.328980568
SVN: NO
ESP: NO
SWE: NO
GBK: NO
</t>
      </text>
    </comment>
    <comment ref="K28" authorId="0">
      <text>
        <t xml:space="preserve">AUT: NO
BEL: NO
BGR: NO
CYP: NO
CZE: 0.005596
DNM: NO
EST: NO
FIN: NO
FRK: NO
DEU: NA
GRC: NO
HRV: NO
HUN: NO
ISL: NO
IRL: NO
ITA: NA
LVA: NO
LTU: NO
LUX: NO
MLT: NO
NLD: NO
POL: NA
PRT: NO
ROU: NO
SVK: 4.609644606
SVN: NO
ESP: NO
SWE: NO
GBK: NO
</t>
      </text>
    </comment>
    <comment ref="L28" authorId="0">
      <text>
        <t xml:space="preserve">AUT: NO
BEL: NO
BGR: NO
CYP: NO
CZE: 0.00013743
DNM: NO
EST: NO
FIN: NO
FRK: NO
DEU: NA
GRC: NO
HRV: NO
HUN: NO
ISL: NO
IRL: NO
ITA: NA
LVA: NO
LTU: NO
LUX: NO
MLT: NO
NLD: NO
POL: NA
PRT: NO
ROU: NO
SVK: 0.015946926
SVN: NO
ESP: NO
SWE: NO
GBK: NO
</t>
      </text>
    </comment>
    <comment ref="M28" authorId="0">
      <text>
        <t xml:space="preserve">AUT: NO
BEL: NO
BGR: NO
CYP: NO
CZE: 0.002472
DNM: NO
EST: NO
FIN: NO
FRK: NO
DEU: NA
GRC: NO
HRV: NO
HUN: NO
ISL: NO
IRL: NO
ITA: NA
LVA: NO
LTU: NO
LUX: NO
MLT: NO
NLD: NO
POL: NA
PRT: NO
ROU: NO
SVK: 0.664730167
SVN: NO
ESP: NO
SWE: NO
GBK: NO
</t>
      </text>
    </comment>
    <comment ref="B29"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J29" authorId="0">
      <text>
        <t xml:space="preserve">AUT: NA
BEL: NO
BGR: NA
CYP: NO
CZE: 0.023792947
DNM: NA
EST: NO
FIN: NO
FRK: NO
DEU: NA
GRC: NA
HRV: NO
HUN: NO
ISL: NO
IRL: NO
ITA: IE
LVA: NO
LTU: NO
LUX: NO
MLT: NO
NLD: NO
POL: NA
PRT: NO
ROU: NE
SVK: NO
SVN: NE
ESP: NA
SWE: IE
GBK: NO
</t>
      </text>
    </comment>
    <comment ref="K29" authorId="0">
      <text>
        <t xml:space="preserve">AUT: NA
BEL: NO
BGR: NA
CYP: NO
CZE: 0.008747293
DNM: NA
EST: NO
FIN: NO
FRK: NO
DEU: NA
GRC: NA
HRV: NO
HUN: NO
ISL: NO
IRL: NO
ITA: IE
LVA: NO
LTU: NO
LUX: NO
MLT: NO
NLD: NO
POL: NA
PRT: NO
ROU: NE
SVK: NO
SVN: NE
ESP: NA
SWE: IE
GBK: 0.464
</t>
      </text>
    </comment>
    <comment ref="L29" authorId="0">
      <text>
        <t xml:space="preserve">AUT: NA
BEL: NO
BGR: NA
CYP: NO
CZE: 0.003250659
DNM: NA
EST: NO
FIN: NO
FRK: NO
DEU: NA
GRC: NA
HRV: NO
HUN: NO
ISL: NO
IRL: NO
ITA: IE
LVA: NO
LTU: NO
LUX: NO
MLT: NO
NLD: NO
POL: NA
PRT: NO
ROU: NE
SVK: NO
SVN: NE
ESP: NA
SWE: NE
GBK: NO
</t>
      </text>
    </comment>
    <comment ref="M29" authorId="0">
      <text>
        <t xml:space="preserve">AUT: IE
BEL: NO
BGR: NA
CYP: NO
CZE: 0.0644439
DNM: 0.00334516
EST: NO
FIN: NO
FRK: NO
DEU: 0.73595
GRC: NA
HRV: NO
HUN: NO
ISL: NO
IRL: NO
ITA: IE
LVA: NO
LTU: NO
LUX: NO
MLT: NO
NLD: NO
POL: NA
PRT: 0.112622775
ROU: NE
SVK: NO
SVN: 0.04171695265
ESP: 0.525
SWE: IE
GBK: 0.177
</t>
      </text>
    </comment>
    <comment ref="B30" authorId="0">
      <text>
        <t xml:space="preserve">AUT: NO
BEL: NO
BGR: 100.50241516327512
CYP: NO
CZE: 0.61748
DNM: NO
EST: NO
FIN: IE
FRK: 71.6286355956252
DEU: 657.04
GRC: NO
HRV: NO
HUN: NO
ISL: NO
IRL: NO
ITA: 355.58660925609905
LVA: NO
LTU: NO
LUX: NO
MLT: NO
NLD: NO
POL: 225.89103999999998
PRT: NO
ROU: 91.16
SVK: NO
SVN: 0.93867624
ESP: 56.662553753
SWE: IE
GBK: NO
</t>
      </text>
    </comment>
    <comment ref="J30" authorId="0">
      <text>
        <t xml:space="preserve">AUT: NO
BEL: NO
BGR: NA
CYP: NO
CZE: NO
DNM: NO
EST: NO
FIN: NO
FRK: NO
DEU: NA
GRC: NO
HRV: NO
HUN: NO
ISL: NO
IRL: NO
ITA: NA
LVA: NO
LTU: NO
LUX: NO
MLT: NO
NLD: NO
POL: NA
PRT: NO
ROU: NE
SVK: NO
SVN: NE
ESP: NE
SWE: IE
GBK: NO
</t>
      </text>
    </comment>
    <comment ref="K30" authorId="0">
      <text>
        <t xml:space="preserve">AUT: NO
BEL: NO
BGR: NA
CYP: NE
CZE: NE
DNM: NO
EST: NO
FIN: NO
FRK: NO
DEU: NA
GRC: NO
HRV: NO
HUN: NO
ISL: NO
IRL: NO
ITA: IE
LVA: NO
LTU: NO
LUX: NO
MLT: NO
NLD: NO
POL: NA
PRT: NO
ROU: NE
SVK: NO
SVN: NE
ESP: NE
SWE: IE
GBK: NO
</t>
      </text>
    </comment>
    <comment ref="L30" authorId="0">
      <text>
        <t xml:space="preserve">AUT: NO
BEL: NO
BGR: NA
CYP: NO
CZE: NO
DNM: NO
EST: NO
FIN: NO
FRK: NO
DEU: NA
GRC: NO
HRV: NO
HUN: NO
ISL: NO
IRL: NO
ITA: IE
LVA: NO
LTU: NO
LUX: NO
MLT: NO
NLD: NO
POL: NA
PRT: NO
ROU: NE
SVK: NO
SVN: NE
ESP: NE
SWE: NE
GBK: NO
</t>
      </text>
    </comment>
    <comment ref="M30" authorId="0">
      <text>
        <t xml:space="preserve">AUT: NO
BEL: NO
BGR: NA
CYP: NO
CZE: NO
DNM: NO
EST: NO
FIN: NO
FRK: NO
DEU: 0.5157
GRC: NO
HRV: NO
HUN: NO
ISL: NO
IRL: NO
ITA: IE
LVA: NO
LTU: NO
LUX: NO
MLT: NO
NLD: NO
POL: NA
PRT: NO
ROU: NE
SVK: NO
SVN: 0.0007367517
ESP: 0.76906835
SWE: IE
GBK: NO
</t>
      </text>
    </comment>
  </commentList>
</comments>
</file>

<file path=xl/comments18.xml><?xml version="1.0" encoding="utf-8"?>
<comments xmlns="http://schemas.openxmlformats.org/spreadsheetml/2006/main">
  <authors>
    <author/>
  </authors>
  <commentList>
    <comment ref="B8" authorId="0">
      <text>
        <t xml:space="preserve">AUT: 41.07546666666668
BEL: 86.84839571394991
BGR: 27.918
CYP: 6.49
CZE: 109.64650399999999
DNM: 37.707482358
EST: 3.92084
FIN: 94.14
FRK: 473.665069417813
DEU: 187.37377051
GRC: 41.272
HRV: 19.35853333333333
HUN: 48.23576114764101
ISL: 3.82002
IRL: 17.36573813333334
ITA: 291.82180689876873
LVA: 13.88757686633386
LTU: 16.79333333333333
LUX: 2.971584
MLT: 2.73693671850985
NLD: 107.342922727701
POL: 159.54400000000001
PRT: 84.6793735240245
ROU: 308.88
SVK: 31.40062656
SVN: 19.4472628029581
ESP: 261.24986699999999
SWE: 278.27756974480297
GBK: 578.2806118118657
</t>
      </text>
    </comment>
    <comment ref="C8" authorId="0">
      <text>
        <t xml:space="preserve">AUT: NA
BEL: NA
BGR: NA
CYP: NE
CZE: NA
DNM: NA
EST: NO
FIN: 0.00513
FRK: 0.04287114206798
DEU: NA
GRC: NA
HRV: NA
HUN: NO
ISL: NA
IRL: NO
ITA: NA
LVA: NO
LTU: NO
LUX: NO
MLT: NA
NLD: NO
POL: NA
PRT: NO
ROU: NE
SVK: NE
SVN: NA
ESP: NA
SWE: NA
GBK: IE
</t>
      </text>
    </comment>
    <comment ref="D8" authorId="0">
      <text>
        <t xml:space="preserve">AUT: NA
BEL: NA
BGR: NA
CYP: NE
CZE: NA
DNM: NA
EST: NO
FIN: 0.002567
FRK: 0.00948807064733
DEU: NA
GRC: NA
HRV: NA
HUN: NO
ISL: NA
IRL: NO
ITA: NA
LVA: NO
LTU: NO
LUX: NO
MLT: NA
NLD: NO
POL: NA
PRT: NO
ROU: NE
SVK: NE
SVN: NA
ESP: NA
SWE: NA
GBK: IE
</t>
      </text>
    </comment>
    <comment ref="J8" authorId="0">
      <text>
        <t xml:space="preserve">AUT: NA
BEL: NA
BGR: NA
CYP: NE
CZE: NO
DNM: NA
EST: NO
FIN: 0.1284
FRK: 1.74091941907546
DEU: NA
GRC: NA
HRV: NA
HUN: NO
ISL: NA
IRL: NO
ITA: NA
LVA: NO
LTU: NO
LUX: NO
MLT: NA
NLD: NO
POL: NA
PRT: NO
ROU: NE
SVK: NA
SVN: NA
ESP: NA
SWE: NA
GBK: IE
</t>
      </text>
    </comment>
    <comment ref="K8" authorId="0">
      <text>
        <t xml:space="preserve">AUT: NA
BEL: NA
BGR: NA
CYP: NE
CZE: NO
DNM: NA
EST: NO
FIN: 0.02567
FRK: 4.59436868215484
DEU: NA
GRC: NA
HRV: NA
HUN: NO
ISL: NA
IRL: NO
ITA: NA
LVA: NO
LTU: NO
LUX: NO
MLT: NA
NLD: NO
POL: NA
PRT: NO
ROU: NE
SVK: NA
SVN: NA
ESP: NA
SWE: NA
GBK: IE
</t>
      </text>
    </comment>
    <comment ref="L8" authorId="0">
      <text>
        <t xml:space="preserve">AUT: NA
BEL: NA
BGR: NA
CYP: NE
CZE: NO
DNM: NA
EST: NO
FIN: 0.00513
FRK: 0.50700125444235
DEU: 26.051
GRC: NA
HRV: NA
HUN: NO
ISL: NE
IRL: NO
ITA: 16.14082681790085
LVA: NO
LTU: NO
LUX: NO
MLT: NA
NLD: NO
POL: NA
PRT: 2.32843422843972
ROU: NE
SVK: NA
SVN: NA
ESP: NA
SWE: NA
GBK: IE
</t>
      </text>
    </comment>
    <comment ref="M8" authorId="0">
      <text>
        <t xml:space="preserve">AUT: NA
BEL: NA
BGR: NA
CYP: NE
CZE: NO
DNM: NA
EST: NO
FIN: 0.1284
FRK: 0.04706221615218
DEU: NA
GRC: NA
HRV: NA
HUN: NO
ISL: NA
IRL: NO
ITA: NA
LVA: NO
LTU: NO
LUX: NO
MLT: NA
NLD: NO
POL: NA
PRT: NO
ROU: NE
SVK: NA
SVN: NA
ESP: NA
SWE: NA
GBK: 2.08092755405683
</t>
      </text>
    </comment>
    <comment ref="B9" authorId="0">
      <text>
        <t xml:space="preserve">AUT: 12.086334216
BEL: 7.6648
BGR: 1.76
CYP: 0.088570302
CZE: 7.66346533333333
DNM: 74.19336
EST: 2.4518804904
FIN: 15.97818759328
FRK: 116.836736485463
DEU: 566.25997225
GRC: 0.5896
HRV: 5.3064
HUN: 6.3008
ISL: 0.31
IRL: 23.8838575053433
ITA: 13.70964452
LVA: 3.67878105070352
LTU: 1.32
LUX: 0.2603425968
MLT: 0.40685216
NLD: 168.078714474
POL: 55.73333333333333
PRT: 10.6581196008653
ROU: 2.744984
SVK: NO
SVN: 8.3829328
ESP: 34.786403
SWE: 28.34020904
GBK: 30.47166649209578
</t>
      </text>
    </comment>
    <comment ref="C9" authorId="0">
      <text>
        <t xml:space="preserve">AUT: NA
BEL: NA
BGR: NA
CYP: NA
CZE: NA
DNM: 0.003085016
EST: NO
FIN: NO
FRK: NA
DEU: NA
GRC: NA
HRV: NA
HUN: NO
ISL: NE
IRL: NO
ITA: NA
LVA: NO
LTU: NO
LUX: NO
MLT: NA
NLD: 0.0099612145479
POL: NA
PRT: NO
ROU: NE
SVK: NE
SVN: NA
ESP: NA
SWE: NA
GBK: NO
</t>
      </text>
    </comment>
    <comment ref="D9" authorId="0">
      <text>
        <t xml:space="preserve">AUT: NA
BEL: NA
BGR: NA
CYP: NA
CZE: NA
DNM: 0.000611904
EST: NO
FIN: NO
FRK: NA
DEU: 0.00463508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0.25496
EST: NO
FIN: NO
FRK: NA
DEU: NA
GRC: NA
HRV: NA
HUN: NO
ISL: NA
IRL: NO
ITA: NA
LVA: NO
LTU: NO
LUX: NO
MLT: NA
NLD: NO
POL: NA
PRT: NO
ROU: NE
SVK: NA
SVN: NA
ESP: NA
SWE: NA
GBK: NO
</t>
      </text>
    </comment>
    <comment ref="L9" authorId="0">
      <text>
        <t xml:space="preserve">AUT: NA
BEL: NA
BGR: NA
CYP: 0.1998
CZE: NO
DNM: NA
EST: NO
FIN: NO
FRK: NA
DEU: NA
GRC: NA
HRV: NA
HUN: NO
ISL: NE
IRL: NO
ITA: NA
LVA: NO
LTU: NO
LUX: NO
MLT: NA
NLD: 0.0398448581916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103.49229000967208
BEL: NO,NA
BGR: 79.71784096454655
CYP: 31.5532416952
CZE: 10.98214212830724
DNM: 79.64129892253561
EST: 16.46704642
FIN: NO
FRK: 1,296.321126942242
DEU: 1,625.80724873246612
GRC: NO,NA
HRV: 83.83787326676665
HUN: 114.717136699366
ISL: 3.0711804
IRL: 51.312768018837
ITA: 1,049.97082565946968
LVA: 18.16649750260198
LTU: 39.57134434143198
LUX: 14.99160352192496
MLT: 0.01098133813333
NLD: NO
POL: 425.46290671279996
PRT: 207.260216605913
ROU: 935.20333703500003
SVK: 76.85561516934405
SVN: NO,NA
ESP: 734.56354479419997
SWE: 162.71343952030347
GBK: 1,267.342153831886
</t>
      </text>
    </comment>
    <comment ref="C10" authorId="0">
      <text>
        <t xml:space="preserve">AUT: NA
BEL: NO,NA
BGR: NO,NA
CYP: NE
CZE: NA,NO
DNM: 0.016356274
EST: NO
FIN: NO
FRK: NO,NE,NA
DEU: NA
GRC: NA,NO
HRV: NA
HUN: NA,NO
ISL: NA
IRL: NO
ITA: NA,NO
LVA: NO,NA
LTU: NO
LUX: NO
MLT: NA
NLD: NO,NA
POL: NO
PRT: 0.090402
ROU: NE
SVK: NO,NA
SVN: NA
ESP: NO,NA
SWE: NA
GBK: NO
</t>
      </text>
    </comment>
    <comment ref="D10" authorId="0">
      <text>
        <t xml:space="preserve">AUT: NA
BEL: NO,NA
BGR: NO,NA
CYP: NE
CZE: NA,NO
DNM: NA
EST: NO
FIN: NO
FRK: NO,NE,NA
DEU: NA
GRC: NA,NO
HRV: NA
HUN: NA,NO
ISL: NA
IRL: NO
ITA: NA,NO
LVA: NO,NA
LTU: NO
LUX: NO
MLT: NA
NLD: NA,NO
POL: NO
PRT: NO
ROU: NE
SVK: NO,NA
SVN: NA
ESP: NO,NA
SWE: NA
GBK: NO,NE
</t>
      </text>
    </comment>
    <comment ref="J10" authorId="0">
      <text>
        <t xml:space="preserve">AUT: NA
BEL: 0.23795503163814
BGR: 0.024534586
CYP: NE,NA
CZE: NO,NE,NA
DNM: NA
EST: NO
FIN: NO
FRK: NO,NE,NA
DEU: 0.78
GRC: NA,NO
HRV: NE,NA
HUN: NO
ISL: NE,NA
IRL: NO
ITA: NA,NO
LVA: NA,NE
LTU: NO,NE
LUX: NO
MLT: NA
NLD: NA,NO
POL: NA
PRT: 0.044055508507
ROU: NE
SVK: NO,NE
SVN: 0.006203388
ESP: NO,NA
SWE: NE,NA
GBK: NO
</t>
      </text>
    </comment>
    <comment ref="K10" authorId="0">
      <text>
        <t xml:space="preserve">AUT: 0.2655498235
BEL: 0.59773552071087
BGR: 0.011621646
CYP: 0.0027
CZE: NO,NE,NA
DNM: 0.4472555655
EST: 0.13026230326
FIN: NO
FRK: 0.00286840285714
DEU: NA
GRC: 0.003933
HRV: 0.000236265
HUN: NO
ISL: NE,NA
IRL: NO
ITA: NA,NO
LVA: 0.003469360765
LTU: 0.000437391476
LUX: NO
MLT: NA
NLD: NA,NO
POL: NA
PRT: 1.34835914380559
ROU: NE
SVK: 0.000125529
SVN: 0.1906184336
ESP: 0.002890924
SWE: 0.000662492
GBK: NO
</t>
      </text>
    </comment>
    <comment ref="L10" authorId="0">
      <text>
        <t xml:space="preserve">AUT: 47.0613339193964
BEL: 63.11040897220538
BGR: 38.0111412342126
CYP: 13.576655316
CZE: 96.48813934000001
DNM: 32.9539447351354
EST: 7.4894331
FIN: 32.899475099626
FRK: 271.43776468155887
DEU: 740.61314554000006
GRC: 45.92822582677279
HRV: 36.1882308975
HUN: 52.1441530451663
ISL: 1.39669928
IRL: 23.32398546310773
ITA: 487.78216657090329
LVA: 8.22987323646166
LTU: 17.98524157899998
LUX: 6.3166456604744
MLT: 1.527385424
NLD: 84.3395936215858
POL: NA
PRT: 93.1330731921772
ROU: 42.379950861
SVK: 54.9288482693682
SVN: 14.5480777604
ESP: 395.97040481399998
SWE: 68.97346213263777
GBK: 36.59458383585611
</t>
      </text>
    </comment>
    <comment ref="M10" authorId="0">
      <text>
        <t xml:space="preserve">AUT: NA
BEL: 0.04843235771652
BGR: 0.018078116
CYP: NE,NA
CZE: NO,NE,NA
DNM: NA
EST: NO
FIN: NO
FRK: NO,NE,NA
DEU: 1.56
GRC: NA,NO
HRV: NE,NA
HUN: NO
ISL: NE,NA
IRL: NO
ITA: NA,NO
LVA: NA,NE
LTU: NO,NA
LUX: NO
MLT: NA
NLD: NA,NO
POL: NA
PRT: 0.00228581686
ROU: NE
SVK: 0.01876683569081
SVN: 0.001491276
ESP: NO,NA
SWE: NE,NA
GBK: NO
</t>
      </text>
    </comment>
    <comment ref="H12"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I12"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1,790.00
BEL: 2,837.0475299999998
BGR: 1,415.9352763039926
CYP: 807.692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ISL: NO
IRL: 201.53888677452051
ITA: 2,390.5528009357954
LVA: 16.21084329062304
LTU: 47.05234143702785
LUX: NO
MLT: NO
NLD: 118.311467368421
POL: 1,637.4105125000001
PRT: 294.592340047755
ROU: 1,009.4912228221895
SVK: 693.53814298229997
SVN: 85.54817820266619
ESP: 1,576.4437460251656
SWE: 449.92514123299998
GBK: 1,529.58659033718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572.04877899999997
SWE: 59.8375369712058
GBK: 430.775355207004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133.6806598087675
BEL: 191.96132
BGR: 69.04586794391999
CYP: 66.72
CZE: 118.51315889533258
DNM: 48.627265074
EST: 9.3234626293
FIN: 9.2484813861069
FRK: 406.796408777563
DEU: 1,120.03714698
GRC: 200.451485244428
HRV: 14.40265934239111
HUN: 233.4574258250895
ISL: NO
IRL: 6.36118928568625
ITA: 2,514.0337721449068
LVA: 15.3479400589
LTU: 10.32708991791454
LUX: NO
MLT: NO
NLD: 131.169271258929
POL: 99.69489836135278
PRT: 147.512029510082
ROU: 7.96980184602758
SVK: 5.68514
SVN: 4.32476641128089
ESP: 1,901.9701849999999
SWE: 10.2037423008
GBK: 492.47273538143003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15.58408
BEL: IE
BGR: 64.55453322263548
CYP: 0.3471
CZE: 0.4359077
DNM: 10.83522088
EST: IE
FIN: 17.77889548
FRK: 117.956448807095
DEU: 207.89672989
GRC: 20.33479284819006
HRV: 6.5163186
HUN: 1.15760409481309
ISL: IE
IRL: 0.08144850891089
ITA: 6.74872695666667
LVA: NO
LTU: 1.81465620197325
LUX: NO
MLT: 0.182224425
NLD: 101.030723763571
POL: 143.93574799999999
PRT: IE
ROU: 16.665588426
SVK: NO
SVN: 2.00306073836
ESP: 103.34304299999999
SWE: 0.33235528556964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328.53199999999998
BEL: NO
BGR: NO
CYP: NO
CZE: NO
DNM: NO
EST: NO
FIN: NO
FRK: NO
DEU: NE
GRC: 195.869902118167
HRV: NO
HUN: NO
ISL: NO
IRL: NO
ITA: NO
LVA: NO
LTU: NO
LUX: NO
MLT: NO
NLD: NO
POL: NO
PRT: NO
ROU: NO
SVK: 499.67831371999995
SVN: NO
ESP: 240.19908654100001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22.21165
BGR: 84.74736648200148
CYP: NO
CZE: 584.10103500000002
DNM: 63.22282293
EST: NO
FIN: 79.88589807608696
FRK: 0.0511
DEU: IE
GRC: 196.33304822943657
HRV: 5.5655985453
HUN: 173.4564646479819
ISL: 1.02310529
IRL: 3.42
ITA: 153.57079938820348
LVA: NO
LTU: 5.1901416
LUX: NO
MLT: NO
NLD: 576.679757
POL: 1,402.5815490576742
PRT: 259.215126675278
ROU: 35.6139088
SVK: 41.59866
SVN: 12.05567124
ESP: 209.34497519799999
SWE: 16.2214429636141
GBK: 326.62382141681701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367.30618700000002
SWE: NO
GBK: 1,766.270000000005
</t>
      </text>
    </comment>
    <comment ref="H19" authorId="0">
      <text>
        <t xml:space="preserve">AUT: 135.92458428571427
BEL: NA
BGR: NO
CYP: NO
CZE: 108.48399999999999
DNM: NO
EST: 84.92264325000001
FIN: NO
FRK: NO
DEU: 672.00
GRC: NO
HRV: 305.75359999999995
HUN: 88.0675820702028
ISL: NO
IRL: NO
ITA: 409.34430000000003
LVA: NO
LTU: 19.70738432389436
LUX: NO
MLT: NO
NLD: NO
POL: NA
PRT: NO
ROU: 531.51901771712369
SVK: 154.6477153613865
SVN: NO
ESP: 237.46799999999999
SWE: NO
GBK: NO
</t>
      </text>
    </comment>
    <comment ref="I19" authorId="0">
      <text>
        <t xml:space="preserve">AUT: 0.0564
BEL: 0.00059833
BGR: NA
CYP: NO
CZE: NA
DNM: NO
EST: NO
FIN: NO
FRK: NO
DEU: NA
GRC: NA
HRV: NE
HUN: NA
ISL: NO
IRL: NO
ITA: NA
LVA: NO
LTU: NO
LUX: NO
MLT: NO
NLD: NO
POL: NA
PRT: NO
ROU: NE
SVK: 0.012517072678
SVN: NO
ESP: NA
SWE: NO
GBK: 0.00958899657711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0.0012517072678
SVN: NO
ESP: NA
SWE: NO
GBK: 0.00095889965771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25.3951349393546
DEU: NA
GRC: NO
HRV: NO
HUN: NO
ISL: NO
IRL: NO
ITA: 1.557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3.792
DEU: 15.4221532
GRC: NO
HRV: NO
HUN: NO
ISL: NO
IRL: NO
ITA: 21.4115
LVA: NO
LTU: NO
LUX: NO
MLT: NO
NLD: NO
POL: NO
PRT: NO
ROU: NO
SVK: NO
SVN: NO
ESP: NO
SWE: NO
GBK: 3.5591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0.897
BGR: NO
CYP: NO
CZE: 0.25
DNM: NO
EST: NO
FIN: NO
FRK: NO
DEU: IE,NE
GRC: NO
HRV: NO
HUN: NO
ISL: NO
IRL: NO
ITA: NO
LVA: NO
LTU: NO
LUX: NO
MLT: NO
NLD: 3.09172010036057
POL: 0.7085826
PRT: NO
ROU: NO
SVK: NO
SVN: NO
ESP: 0.795771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36.718617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0.5575192
SVK: NO
SVN: NO
ESP: 0.163937648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35.7781641
BEL: NO
BGR: 18.70277947869391
CYP: NO
CZE: NO
DNM: NO
EST: NO
FIN: NO
FRK: 19.0260367
DEU: 12.608
GRC: NO
HRV: NO
HUN: NO
ISL: NO
IRL: NO
ITA: 9.075
LVA: NO
LTU: NO
LUX: NO
MLT: NO
NLD: NO
POL: 57.34296
PRT: NO
ROU: 94.894429
SVK: 200.11780735486155
SVN: 34.75138
ESP: 31.231922
SWE: 21.7266123076923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H30" authorId="0">
      <text>
        <t xml:space="preserve">AUT: NO
BEL: NO
BGR: 474.21837974950472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11.3475
LUX: NO
MLT: NO
NLD: IE
POL: 0.29078
PRT: NO
ROU: 304.661
SVK: NO
SVN: 32.992122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0.09775
LUX: NO
MLT: NO
NLD: IE
POL: 0.0009982
PRT: NO
ROU: 1.4099
SVK: NO
SVN: 0.2842018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3,923.4625214079401
BGR: 249.70975700000002
CYP: NO
CZE: 958.84558000000004
DNM: NO
EST: NO
FIN: NA
FRK: IE
DEU: IE
GRC: NO
HRV: 86.30278
HUN: 704.77359171012722
ISL: NO
IRL: NO
ITA: NA
LVA: NO
LTU: NO
LUX: NO
MLT: NO
NLD: IE
POL: 662.96713999999997
PRT: 646.27177154
ROU: 183.92
SVK: 389.32520204381211
SVN: NO
ESP: 1,912.5530714490887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0.393657
CYP: NO
CZE: 1.51158
DNM: NO
EST: NO
FIN: NA
FRK: IE
DEU: IE
GRC: NO
HRV: 0.149658
HUN: 1.122393
ISL: NO
IRL: NO
ITA: 0.14433
LVA: NO
LTU: NO
LUX: NO
MLT: NO
NLD: IE
POL: 1.04514
PRT: 1.120702494
ROU: 1.056
SVK: NA
SVN: NO
ESP: 4.2645
SWE: IE
GBK: 0.85545424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2.134807
CYP: NO
CZE: 34.579398
DNM: NO
EST: NO
FIN: NO
FRK: IE
DEU: IE
GRC: NO
HRV: NO
HUN: 80.04305711029448
ISL: NO
IRL: NO
ITA: NA
LVA: NO
LTU: NO
LUX: NO
MLT: NO
NLD: NO
POL: 71.862174
PRT: 36.9106947279583
ROU: 48.04224599999999
SVK: 13.64914762088
SVN: NO
ESP: 3.726367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0.0002526002
CYP: NO
CZE: 0.0026581442
DNM: NO
EST: NO
FIN: NO
FRK: IE
DEU: IE
GRC: NO
HRV: NO
HUN: 0.0060904062
ISL: NO
IRL: NO
ITA: NA
LVA: NO
LTU: NO
LUX: NO
MLT: NO
NLD: NO
POL: 0.005518468
PRT: 0.0004715093118
ROU: 0.0036930434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15.405413
PRT: NO
ROU: 3.553834
SVK: NO
SVN: NO
ESP: 75.58199999999999
SWE: IE
GBK: 124.717472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0.03195329
PRT: NO
ROU: 0.00737122
SVK: NO
SVN: NO
ESP: 0.20406
SWE: IE
GBK: 0.060364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83.00
SVK: NO
SVN: NO
ESP: 113.142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0.01494
SVK: NO
SVN: NO
ESP: 0.02036556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316.858197409953
DEU: 665.9394
GRC: NO
HRV: 37.99031023333334
HUN: 151.77393949901753
ISL: NO
IRL: NO
ITA: 506.6191
LVA: NO
LTU: NO
LUX: NO
MLT: NO
NLD: IE
POL: 91.58472
PRT: 95.8509420837837
ROU: NO
SVK: NO
SVN: NO
ESP: 155.93716000000001
SWE: NA
GBK: 387.46699999999998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0.00655819361834
DEU: 0.01019295
GRC: NO
HRV: NA
HUN: 0.004083
ISL: NO
IRL: NO
ITA: 0.01313712
LVA: NO
LTU: NO
LUX: NO
MLT: NO
NLD: IE
POL: 0.00209736
PRT: 0.0024242943
ROU: NO
SVK: NO
SVN: NO
ESP: 1.7081666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78.23795
BGR: NA
CYP: NO
CZE: 37.80
DNM: NO
EST: NO
FIN: NO
FRK: 50.2244893286646
DEU: 293.427288
GRC: NA
HRV: NO
HUN: NO
ISL: NO
IRL: NO VALUE
ITA: NA
LVA: NO
LTU: NO
LUX: NO
MLT: NO
NLD: 446.42779999999999
POL: NA
PRT: 15.16294089977899
ROU: NO
SVK: NO
SVN: NO
ESP: NA
SWE: IE
GBK: 3,777.62972390511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0.56
DNM: NO
EST: NO
FIN: NO
FRK: 0.03247066666667
DEU: 21.72513134
GRC: NA
HRV: NO
HUN: NO
ISL: NO
IRL: NO VALUE
ITA: 0.08466
LVA: NO
LTU: NO
LUX: NO
MLT: NO
NLD: 12.911336
POL: 0.45876
PRT: NO
ROU: NO
SVK: NO
SVN: NO
ESP: 0.012231
SWE: IE
GBK: 0.06688993029635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138.58711707149775
BEL: 1,353.9729399999999
BGR: NA
CYP: NO
CZE: IE
DNM: 1.1851898
EST: NO
FIN: 325.82202225574392
FRK: 5,874.65472817899
DEU: NA
GRC: 15.0561995195969
HRV: NO
HUN: NO
ISL: 0.38885584464162
IRL: NO VALUE
ITA: NA
LVA: NO
LTU: NO
LUX: NO
MLT: 0.156534125
NLD: 357.40557514647202
POL: NO
PRT: NO,NA
ROU: NO
SVK: 379.52
SVN: 18.55816142735086
ESP: 491.38446199646609
SWE: 865.50511430765595
GBK: NO
</t>
      </text>
    </comment>
    <comment ref="H39" authorId="0">
      <text>
        <t xml:space="preserve">AUT: NO
BEL: NA
BGR: NA
CYP: NO
CZE: NO
DNM: NA
EST: NO
FIN: NO
FRK: NO
DEU: NO
GRC: NO
HRV: NO
HUN: NO
ISL: NA,NO
IRL: NO VALUE
ITA: NO
LVA: NO
LTU: NO
LUX: NO
MLT: NO
NLD: NO
POL: NO
PRT: NO,NA
ROU: NO
SVK: NO
SVN: NO
ESP: NA
SWE: NA
GBK: NO
</t>
      </text>
    </comment>
    <comment ref="I39" authorId="0">
      <text>
        <t xml:space="preserve">AUT: 0.2918
BEL: 0.523081
BGR: NA
CYP: NO
CZE: NO
DNM: NA
EST: NO
FIN: NO
FRK: 4.81731592568149
DEU: NA
GRC: NA
HRV: NO
HUN: NO
ISL: NA,NO
IRL: NO VALUE
ITA: NA
LVA: NO
LTU: NO
LUX: NO
MLT: NA
NLD: NO
POL: NO
PRT: NO,NA
ROU: NO
SVK: 0.00691863
SVN: NO
ESP: NA
SWE: 0.04120077050737
GBK: 3.15865066666667
</t>
      </text>
    </comment>
    <comment ref="J39" authorId="0">
      <text>
        <t xml:space="preserve">AUT: NO
BEL: NA
BGR: NA
CYP: NO
CZE: NO
DNM: NA
EST: NO
FIN: NO
FRK: NO
DEU: NO
GRC: NO
HRV: NO
HUN: NO
ISL: NA,NO
IRL: NO VALUE
ITA: NO
LVA: NO
LTU: NO
LUX: NO
MLT: NA
NLD: NO
POL: NO
PRT: NO,NA
ROU: NO
SVK: NO
SVN: NO
ESP: NA
SWE: NA
GBK: NO
</t>
      </text>
    </comment>
    <comment ref="K39" authorId="0">
      <text>
        <t xml:space="preserve">AUT: NA
BEL: 0.078556142145
BGR: NA
CYP: NO
CZE: NO
DNM: NA
EST: NO
FIN: NO
FRK: 2.49116214717381
DEU: IE
GRC: NA
HRV: NO
HUN: NO
ISL: NA,NO
IRL: NO VALUE
ITA: NA
LVA: NO
LTU: NO
LUX: NO
MLT: NA
NLD: 1.146081
POL: NO
PRT: NO,NA
ROU: NO
SVK: 0.000691863
SVN: NO
ESP: NA
SWE: 0.05569904445429
GBK: 0.00668899302963
</t>
      </text>
    </comment>
    <comment ref="L39" authorId="0">
      <text>
        <t xml:space="preserve">AUT: NO
BEL: NA
BGR: NA
CYP: NO
CZE: NO
DNM: NA
EST: NO
FIN: NO
FRK: NO
DEU: NO
GRC: NO
HRV: NO
HUN: NO
ISL: NA,NO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8,703.3321260809589
BEL: 8,315.247935327563
BGR: 2,031.3681713295
CYP: NO
CZE: IE
DNM: NO
EST: NO
FIN: 2,562.462195955
FRK: 1,600.67775307415
DEU: 20,853.83708426
GRC: 195.32023692240745
HRV: 13.5527996
HUN: 230.22044376621827
ISL: NO
IRL: NO
ITA: 688.45449333354929
LVA: 68.52080403136202
LTU: NO
LUX: 172.45099999999999
MLT: NO
NLD: 42.581
POL: IE
PRT: 94.2511666291801
ROU: 8,882.5990000000002
SVK: 4,273.5321571134027
SVN: 39.39611090556793
ESP: 957.70132999999998
SWE: 183.358399606023
GBK: 180.78349624589123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0.08211180110492
DEU: 0.22946281
GRC: 0.01966243
HRV: NA
HUN: NO
ISL: NO
IRL: NO
ITA: 0.67240361034792
LVA: 0.00278487
LTU: NO
LUX: NO
MLT: NO
NLD: NO
POL: IE
PRT: 0.46825956785669
ROU: NA
SVK: NA
SVN: NA
ESP: NA
SWE: NA
GBK: 0.03120733333333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2,294.6602583164
DEU: IE
GRC: NO
HRV: NO
HUN: 1,080.0775089676467
ISL: NO
IRL: NO
ITA: 654.98203467742508
LVA: NO
LTU: NO
LUX: NO
MLT: NO
NLD: IE
POL: 525.60948213740846
PRT: NO
ROU: IE
SVK: IE
SVN: NO
ESP: 347.137
SWE: 2,422.00
GBK: 1,520.1609428219001
</t>
      </text>
    </comment>
    <comment ref="H12" authorId="0">
      <text>
        <t xml:space="preserve">AUT: NO
BEL: NA
BGR: NO
CYP: NO
CZE: NA
DNM: NO
EST: NO
FIN: NO
FRK: NO
DEU: NO
GRC: NO
HRV: NO
HUN: 1,077.60035228683
ISL: NO
IRL: NO
ITA: NO
LVA: NO
LTU: NO
LUX: NO
MLT: NO
NLD: NO
POL: NA
PRT: NO
ROU: NO
SVK: NO
SVN: NA
ESP: NA
SWE: NA
GBK: NO
</t>
      </text>
    </comment>
    <comment ref="I12" authorId="0">
      <text>
        <t xml:space="preserve">AUT: IE
BEL: NA
BGR: 1.0422
CYP: NO
CZE: NA
DNM: NO
EST: NO
FIN: NO
FRK: IE
DEU: IE
GRC: NO
HRV: NO
HUN: 0.20568275138
ISL: NO
IRL: NO
ITA: 1.90872
LVA: NO
LTU: NO
LUX: NO
MLT: NO
NLD: NO
POL: NA
PRT: NO
ROU: NA
SVK: IE
SVN: NO
ESP: 0.73710072
SWE: 0.010367
GBK: 0.00554946357939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163.86958122450699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1,428.8175142060531
BGR: IE
CYP: NO
CZE: IE
DNM: NO
EST: NO
FIN: IE
FRK: 1,181.6924250286
DEU: IE
GRC: NO
HRV: NO
HUN: 280.18679888825551
ISL: NO
IRL: NO
ITA: NA
LVA: NO
LTU: NO
LUX: NO
MLT: NO
NLD: IE
POL: 659.69779641406672
PRT: NO
ROU: IE
SVK: IE
SVN: NO
ESP: 259.47500000000002
SWE: NO
GBK: 3,230.0881381254735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0.87060382
BGR: IE
CYP: NO
CZE: 0.43203356
DNM: NO
EST: NO
FIN: IE
FRK: IE
DEU: IE
GRC: NO
HRV: NO
HUN: 0.01344413451748
ISL: NO
IRL: NO
ITA: NA
LVA: NO
LTU: NO
LUX: NO
MLT: NO
NLD: NO
POL: 0.60133906
PRT: NO
ROU: 0.462
SVK: IE
SVN: NO
ESP: 0.8505
SWE: NO
GBK: 1.15869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79.8413960541627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32.47184670564688
BEL: 11.354
BGR: NA
CYP: NO
CZE: 8,176.00463798231729
DNM: NO
EST: NO
FIN: NO
FRK: 48.267502
DEU: NO
GRC: NO
HRV: 0.17121406705155
HUN: NO
ISL: NA
IRL: NO
ITA: NO
LVA: NO
LTU: 6.88886469895021
LUX: NO
MLT: NO
NLD: 0.476
POL: 1,142.12231834320017
PRT: NO
ROU: NO
SVK: 17.679
SVN: NO
ESP: 72.32900000000001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0.0003548
DNM: NO
EST: NO
FIN: 0.0000904
FRK: NO
DEU: NO
GRC: NO
HRV: NA
HUN: NO
ISL: NA
IRL: NO
ITA: NO
LVA: NO
LTU: NO
LUX: NO
MLT: NO
NLD: NA
POL: NA
PRT: NO
ROU: NO
SVK: NA
SVN: NO
ESP: 0.00062876824925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16.864
BEL: NO
BGR: 40.20955
CYP: NO
CZE: 0.2905
DNM: NO
EST: NO
FIN: IE
FRK: 894.41567094844
DEU: 8.7593
GRC: 735.1581078411167
HRV: NO
HUN: NO
ISL: 398.64877
IRL: NO
ITA: 87.19329999999999
LVA: NO
LTU: NO
LUX: NO
MLT: NO
NLD: NO
POL: 334.20800000000003
PRT: NE
ROU: 272.90390000000002
SVK: 371.06669999999997
SVN: 36.8949
ESP: 592.03526299999999
SWE: 257.47845428224099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1.49488644592921
BEL: NO
BGR: NA
CYP: NO
CZE: NO
DNM: NO
EST: NO
FIN: NO
FRK: 714.175
DEU: 914.29607799999997
GRC: 250.97223825825492
HRV: NO
HUN: 58.39398000000001
ISL: 415.892856
IRL: NO
ITA: 301.06061725604917
LVA: NO
LTU: NO
LUX: NO
MLT: NO
NLD: 493.643353
POL: 100.1827
PRT: NO
ROU: 362.14589648671301
SVK: 252.2541732
SVN: 210.56
ESP: 648.505
SWE: 141.03899999999999
GBK: 553.83174000000099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100.50241516327512
CYP: NO
CZE: 0.61748
DNM: NO
EST: NO
FIN: IE
FRK: 71.6286355956252
DEU: 657.04
GRC: NO
HRV: NO
HUN: NO
ISL: NO
IRL: NO
ITA: 355.58660925609905
LVA: NO
LTU: NO
LUX: NO
MLT: NO
NLD: NO
POL: 225.89103999999998
PRT: NO
ROU: 91.16
SVK: NO
SVN: 0.93867624
ESP: 56.662553753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41.07546666666668
BEL: 86.84839571394991
BGR: 27.918
CYP: 6.49
CZE: 109.64650399999999
DNM: 37.707482358
EST: 3.92084
FIN: 94.14
FRK: 473.665069417813
DEU: 187.37377051
GRC: 41.272
HRV: 19.35853333333333
HUN: 48.23576114764101
ISL: 3.82002
IRL: 17.36573813333334
ITA: 291.82180689876873
LVA: 13.88757686633386
LTU: 16.79333333333333
LUX: 2.971584
MLT: 2.73693671850985
NLD: 107.342922727701
POL: 159.54400000000001
PRT: 84.6793735240245
ROU: 308.88
SVK: 31.40062656
SVN: 19.4472628029581
ESP: 261.24986699999999
SWE: 278.27756974480297
GBK: 578.2806118118657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0.00513
FRK: 0.04287114206798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0.002567
FRK: 0.00948807064733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12.086334216
BEL: 7.6648
BGR: 1.76
CYP: 0.088570302
CZE: 7.66346533333333
DNM: 74.19336
EST: 2.4518804904
FIN: 15.97818759328
FRK: 116.836736485463
DEU: 566.25997225
GRC: 0.5896
HRV: 5.3064
HUN: 6.3008
ISL: 0.31
IRL: 23.8838575053433
ITA: 13.70964452
LVA: 3.67878105070352
LTU: 1.32
LUX: 0.2603425968
MLT: 0.40685216
NLD: 168.078714474
POL: 55.73333333333333
PRT: 10.6581196008653
ROU: 2.744984
SVK: NO
SVN: 8.3829328
ESP: 34.786403
SWE: 28.34020904
GBK: 30.47166649209578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0.003085016
EST: NO
FIN: NO
FRK: NA
DEU: NA
GRC: NA
HRV: NA
HUN: NO
ISL: NE
IRL: NO
ITA: NA
LVA: NO
LTU: NO
LUX: NO
MLT: NA
NLD: 0.0099612145479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0.000611904
EST: NO
FIN: NO
FRK: NA
DEU: 0.00463508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103.49229000967208
BEL: NO,NA
BGR: 79.71784096454655
CYP: 31.5532416952
CZE: 10.98214212830724
DNM: 79.64129892253561
EST: 16.46704642
FIN: NO
FRK: 1,296.321126942242
DEU: 1,625.80724873246612
GRC: NO,NA
HRV: 83.83787326676665
HUN: 114.717136699366
ISL: 3.0711804
IRL: 51.312768018837
ITA: 1,049.97082565946968
LVA: 18.16649750260198
LTU: 39.57134434143198
LUX: 14.99160352192496
MLT: 0.01098133813333
NLD: NO
POL: 425.46290671279996
PRT: 207.260216605913
ROU: 935.20333703500003
SVK: 76.85561516934405
SVN: NO,NA
ESP: 734.56354479419997
SWE: 162.71343952030347
GBK: 1,267.342153831886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0.016356274
EST: NO
FIN: NO
FRK: NO,NE,NA
DEU: NA
GRC: NA,NO
HRV: NA
HUN: NA,NO
ISL: NA
IRL: NO
ITA: NA,NO
LVA: NO,NA
LTU: NO
LUX: NO
MLT: NA
NLD: NO,NA
POL: NO
PRT: 0.090402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0.198
BEL: 0.33000148
BGR: 0.10301
CYP: 0.0163
CZE: 0.5536
DNM: 0.038
EST: 0.0199315
FIN: 0.126075
FRK: 0.27113729173294
DEU: 2.43849981
GRC: 0.24471688716145
HRV: 0.11
HUN: IE
ISL: 0.010812311902
IRL: 0.121356
ITA: 2.2869
LVA: 0.0055768106497
LTU: 0.229248
LUX: 0.015459
MLT: 0.00765
NLD: 0.1705
POL: 0.40
PRT: 0.19856442857143
ROU: 0.0067778265
SVK: 0.070613
SVN: 0.1266
ESP: 1.648957051
SWE: IE
GBK: 1.82794254618795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0.03422496992325
BGR: 0.00211833719137
CYP: 0.1569
CZE: 0.1384
DNM: 0.01915
EST: NO
FIN: 0.01713839320308
FRK: 0.15605313769047
DEU: IE
GRC: 0.23653313751474
HRV: 0.002
HUN: 0.35817529200657
ISL: 0.0006876880985
IRL: NE
ITA: 0.4385
LVA: 0.00373091867224
LTU: 0.00827285013592
LUX: 0.0011298056699
MLT: 0.00094821223975
NLD: 0.15727723717762
POL: 0.02819071823874
PRT: NE
ROU: 0.00000375
SVK: 0.18837
SVN: IE
ESP: 0.002231906
SWE: 0.47154
GBK: 0.12928514814095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14.857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0.31704712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0.27671712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30.37284982558598
ITA: NA
LVA: NO
LTU: NO
LUX: NO VALUE
MLT: NO VALUE
NLD: 41.165548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B18" authorId="0">
      <text>
        <t xml:space="preserve">AUT: NO VALUE
BEL: NO
BGR: NO VALUE
CYP: NO VALUE
CZE: NO
DNM: NO
EST: NO
FIN: IE
FRK: 1.06280193236715
DEU: IE
GRC: NO
HRV: NO VALUE
HUN: NO VALUE
ISL: NO VALUE
IRL: 0.116
ITA: 0.59632882882883
LVA: NO VALUE
LTU: NO
LUX: NO VALUE
MLT: NO
NLD: NO
POL: NO VALUE
PRT: NE
ROU: NO
SVK: NO VALUE
SVN: NO VALUE
ESP: NO
SWE: 0.00486
GBK: 0.66417624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5,135.6000000000004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0.09405
DNM: NO
EST: NO
FIN: IE
FRK: 18.280120263303
DEU: IE
GRC: NO
HRV: NO VALUE
HUN: NO VALUE
ISL: NO VALUE
IRL: 5.554
ITA: 15.1107352277853
LVA: NO VALUE
LTU: NO
LUX: NO VALUE
MLT: NO VALUE
NLD: NO
POL: NO VALUE
PRT: NE
ROU: NO
SVK: NO VALUE
SVN: NO VALUE
ESP: NO
SWE: 0.09324
GBK: IE
</t>
      </text>
    </comment>
    <comment ref="X18" authorId="0">
      <text>
        <t xml:space="preserve">AUT: NO VALUE
BEL: NO
BGR: NO VALUE
CYP: NO VALUE
CZE: 0.28215
DNM: NO
EST: NO
FIN: IE
FRK: 27.3291925465839
DEU: IE
GRC: NO
HRV: NO VALUE
HUN: NO
ISL: NO VALUE
IRL: 15.697
ITA: 5.57393442622951
LVA: NO VALUE
LTU: NO
LUX: NO VALUE
MLT: NO VALUE
NLD: NO
POL: NO VALUE
PRT: NE
ROU: NO
SVK: NO VALUE
SVN: NO VALUE
ESP: NO
SWE: 0.2646
GBK: IE
</t>
      </text>
    </comment>
    <comment ref="Y18" authorId="0">
      <text>
        <t xml:space="preserve">AUT: NO VALUE
BEL: NO VALUE
BGR: NO VALUE
CYP: NO VALUE
CZE: NO VALUE
DNM: NO
EST: NO
FIN: IE
FRK: 0.07606228316752
DEU: IE
GRC: NO
HRV: NO VALUE
HUN: NO VALUE
ISL: NO VALUE
IRL: NO
ITA: 1.32921857304643
LVA: NO VALUE
LTU: NO
LUX: NO VALUE
MLT: NO VALUE
NLD: NO
POL: NO VALUE
PRT: NE
ROU: NO
SVK: NO VALUE
SVN: NO VALUE
ESP: NO
SWE: NO
GBK: IE
</t>
      </text>
    </comment>
    <comment ref="AA18" authorId="0">
      <text>
        <t xml:space="preserve">AUT: NO VALUE
BEL: NO
BGR: NO VALUE
CYP: NO VALUE
CZE: NO VALUE
DNM: NO
EST: NO
FIN: IE
FRK: 0.31884057971014
DEU: IE
GRC: NO
HRV: NO VALUE
HUN: NO VALUE
ISL: NO VALUE
IRL: 0.22
ITA: 0.12886731391586
LVA: NO VALUE
LTU: NO
LUX: NO VALUE
MLT: NO VALUE
NLD: NO
POL: NO VALUE
PRT: NE
ROU: NO
SVK: NO VALUE
SVN: NO VALUE
ESP: NO
SWE: NO VALUE
GBK: IE
</t>
      </text>
    </comment>
    <comment ref="AF18" authorId="0">
      <text>
        <t xml:space="preserve">AUT: 157,573.25
BEL: NO VALUE
BGR: NO VALUE
CYP: NO VALUE
CZE: NO VALUE
DNM: NO
EST: NO
FIN: NO
FRK: NO
DEU: NO VALUE
GRC: NO
HRV: NO VALUE
HUN: NO VALUE
ISL: NO VALUE
IRL: NO
ITA: NO VALUE
LVA: NO VALUE
LTU: NO
LUX: NO VALUE
MLT: NO VALUE
NLD: 246,742.242250001
POL: NO VALUE
PRT: NE
ROU: NO
SVK: NO VALUE
SVN: NO VALUE
ESP: NO
SWE: NO VALUE
GBK: NO VALUE
</t>
      </text>
    </comment>
    <comment ref="AI18"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AJ18"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W20" authorId="0">
      <text>
        <t xml:space="preserve">AUT: NO VALUE
BEL: NO VALUE
BGR: NO VALUE
CYP: NO VALUE
CZE: NO VALUE
DNM: NO
EST: NO
FIN: NO
FRK: IE
DEU: 0.34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1.72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29,440.00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26.05842
DEU: IE
GRC: 218.00
HRV: NO VALUE
HUN: NO VALUE
ISL: NO
IRL: NO
ITA: 0.097152
LVA: NO VALUE
LTU: NO
LUX: NO VALUE
MLT: NO
NLD: 30.293
POL: NO
PRT: NO
ROU: NO
SVK: NO VALUE
SVN: NO VALUE
ESP: 38.79695674
SWE: NO VALUE
GBK: 28.7315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65.987916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29,440.00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13,329.00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159.00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668,834.00
GRC: NO VALUE
HRV: NO
HUN: 34.3494
ISL: 271,384.00
IRL: NO
ITA: 195,633.00
LVA: NO VALUE
LTU: NO VALUE
LUX: NO VALUE
MLT: NO VALUE
NLD: C
POL: NO VALUE
PRT: NO VALUE
ROU: 215,258.00
SVK: 156,894.00
SVN: 120,666.00
ESP: C
SWE: 101.25700000000001
GBK: 359,631.00
</t>
      </text>
    </comment>
    <comment ref="F64" authorId="0">
      <text>
        <t xml:space="preserve">AUT: NO
BEL: NO VALUE
BGR: NO VALUE
CYP: NO VALUE
CZE: NO VALUE
DNM: NO
EST: NO
FIN: NO
FRK: NA
DEU: 60.08
GRC: NO
HRV: NO
HUN: 33.23081865888
ISL: 5.1288353
IRL: NO
ITA: 20.60877105427324
LVA: NO VALUE
LTU: NO
LUX: NO VALUE
MLT: NO VALUE
NLD: 13.476
POL: NO VALUE
PRT: NO
ROU: 17.35351530864198
SVK: 2.57721494823322
SVN: 16.28559211483633
ESP: 31.2276234001607
SWE: 48.614338695254
GBK: 19.9200748585219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668,834.00
GRC: NO VALUE
HRV: NO
HUN: 34.3494
ISL: 271,384.00
IRL: NO
ITA: 195,633.00
LVA: NO VALUE
LTU: NO VALUE
LUX: NO VALUE
MLT: NO VALUE
NLD: C
POL: NO VALUE
PRT: NO VALUE
ROU: 215,258.00
SVK: 156,894.00
SVN: 120,666.00
ESP: C
SWE: 101.25700000000001
GBK: 359,631.00
</t>
      </text>
    </comment>
    <comment ref="F65" authorId="0">
      <text>
        <t xml:space="preserve">AUT: NO
BEL: NO VALUE
BGR: NO VALUE
CYP: NO VALUE
CZE: NO VALUE
DNM: NO
EST: NO
FIN: NO
FRK: NA
DEU: 6.00
GRC: NO
HRV: NO
HUN: 1.76123338892064
ISL: 0.6205891
IRL: NO
ITA: 2.49322894572676
LVA: NO VALUE
LTU: NO
LUX: NO VALUE
MLT: NO VALUE
NLD: 1.978
POL: NO VALUE
PRT: NO
ROU: 2.09977535234568
SVK: 0.31184300873622
SVN: 1.6675014458952
ESP: 2.31453035628852
SWE: 2.59886830967167
GBK: 2.56131294473112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446,698.00
DEU: NO VALUE
GRC: 167,300.00
HRV: NO VALUE
HUN: NO
ISL: NO VALUE
IRL: NO
ITA: NO VALUE
LVA: NO VALUE
LTU: NO VALUE
LUX: NO VALUE
MLT: NO VALUE
NLD: NO VALUE
POL: 58,931.00
PRT: NO VALUE
ROU: NO
SVK: NO VALUE
SVN: NO VALUE
ESP: NO
SWE: NO VALUE
GBK: NO VALUE
</t>
      </text>
    </comment>
    <comment ref="F67" authorId="0">
      <text>
        <t xml:space="preserve">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446,698.00
DEU: NO VALUE
GRC: 167,300.00
HRV: NO VALUE
HUN: NO
ISL: NO VALUE
IRL: NO
ITA: NO VALUE
LVA: NO VALUE
LTU: NO VALUE
LUX: NO VALUE
MLT: NO VALUE
NLD: NO VALUE
POL: 58,931.00
PRT: NO VALUE
ROU: NO
SVK: NO VALUE
SVN: NO VALUE
ESP: NO
SWE: NO VALUE
GBK: NO VALUE
</t>
      </text>
    </comment>
    <comment ref="F68" authorId="0">
      <text>
        <t xml:space="preserve">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45.60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1.37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8,730.00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0.236
GRC: NO VALUE
HRV: NO VALUE
HUN: NO
ISL: NO VALUE
IRL: NO
ITA: 8,730.00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24.873
GRC: NO VALUE
HRV: NO VALUE
HUN: NO
ISL: NO VALUE
IRL: NO
ITA: 8,730.00
LVA: NO VALUE
LTU: NO VALUE
LUX: NO VALUE
MLT: NO VALUE
NLD: NO VALUE
POL: 0.02
PRT: NO VALUE
ROU: NO
SVK: NO VALUE
SVN: NO VALUE
ESP: NO
SWE: NE
GBK: NE
</t>
      </text>
    </comment>
    <comment ref="F73"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5.51724137931035
DEU: C
GRC: NO VALUE
HRV: NO VALUE
HUN: NO VALUE
ISL: NO VALUE
IRL: NA
ITA: 2.945
LVA: NO VALUE
LTU: NO VALUE
LUX: NO VALUE
MLT: NO
NLD: NO VALUE
POL: NO VALUE
PRT: NO VALUE
ROU: NO
SVK: NO VALUE
SVN: NO VALUE
ESP: NO
SWE: 0.018
GBK: 2.0274
</t>
      </text>
    </comment>
    <comment ref="F79" authorId="0">
      <text>
        <t xml:space="preserve">AUT: NO VALUE
BEL: NO
BGR: NO VALUE
CYP: NO VALUE
CZE: NO
DNM: NO
EST: NO
FIN: IE
FRK: 1.06280193236715
DEU: IE
GRC: NO
HRV: NO VALUE
HUN: NO VALUE
ISL: NO VALUE
IRL: 0.116
ITA: 0.59632882882883
LVA: NO VALUE
LTU: NO
LUX: NO VALUE
MLT: NO
NLD: NO
POL: NO VALUE
PRT: NE
ROU: NO
SVK: NO VALUE
SVN: NO VALUE
ESP: NO
SWE: 0.00486
GBK: 0.66417624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5,135.6000000000004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38.9306762828052
DEU: C
GRC: NO VALUE
HRV: NO VALUE
HUN: NO VALUE
ISL: NO VALUE
IRL: NA
ITA: 28.628
LVA: NO VALUE
LTU: NO VALUE
LUX: NO VALUE
MLT: NO VALUE
NLD: NO VALUE
POL: NO VALUE
PRT: NE
ROU: NO
SVK: NO VALUE
SVN: NO VALUE
ESP: NO
SWE: 0.077
GBK: IE
</t>
      </text>
    </comment>
    <comment ref="F85" authorId="0">
      <text>
        <t xml:space="preserve">AUT: NO VALUE
BEL: NO
BGR: NO VALUE
CYP: NO VALUE
CZE: 0.09405
DNM: NO
EST: NO
FIN: IE
FRK: 18.280120263303
DEU: IE
GRC: NO
HRV: NO VALUE
HUN: NO VALUE
ISL: NO VALUE
IRL: 5.554
ITA: 15.1107352277853
LVA: NO VALUE
LTU: NO
LUX: NO VALUE
MLT: NO VALUE
NLD: NO
POL: NO VALUE
PRT: NE
ROU: NO
SVK: NO VALUE
SVN: NO VALUE
ESP: NO
SWE: 0.09324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57.5862068965517
DEU: C
GRC: NO VALUE
HRV: NO VALUE
HUN: NO
ISL: NO VALUE
IRL: NA
ITA: 12.469
LVA: NO VALUE
LTU: NO VALUE
LUX: NO VALUE
MLT: NO VALUE
NLD: NO VALUE
POL: NO VALUE
PRT: NE
ROU: NO
SVK: NO VALUE
SVN: NO VALUE
ESP: NO
SWE: 0.42
GBK: IE
</t>
      </text>
    </comment>
    <comment ref="F86" authorId="0">
      <text>
        <t xml:space="preserve">AUT: NO VALUE
BEL: NO
BGR: NO VALUE
CYP: NO VALUE
CZE: 0.28215
DNM: NO
EST: NO
FIN: IE
FRK: 27.3291925465839
DEU: IE
GRC: NO
HRV: NO VALUE
HUN: NO
ISL: NO VALUE
IRL: 15.697
ITA: 5.57393442622951
LVA: NO VALUE
LTU: NO
LUX: NO VALUE
MLT: NO VALUE
NLD: NO
POL: NO VALUE
PRT: NE
ROU: NO
SVK: NO VALUE
SVN: NO VALUE
ESP: NO
SWE: 0.2646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0.376
DEU: C
GRC: NO VALUE
HRV: NO VALUE
HUN: NO VALUE
ISL: NO VALUE
IRL: NO
ITA: 5.751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0.07606228316752
DEU: IE
GRC: NO
HRV: NO VALUE
HUN: NO VALUE
ISL: NO VALUE
IRL: NO
ITA: 1.32921857304643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1.37931034482759
DEU: C
GRC: NO VALUE
HRV: NO VALUE
HUN: NO VALUE
ISL: NO VALUE
IRL: NA
ITA: 0.625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0.31884057971014
DEU: IE
GRC: NO
HRV: NO VALUE
HUN: NO VALUE
ISL: NO VALUE
IRL: 0.22
ITA: 0.12886731391586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157,573.25
BEL: NO VALUE
BGR: NO VALUE
CYP: NO VALUE
CZE: NO VALUE
DNM: NO
EST: NO
FIN: NO
FRK: NO
DEU: NO VALUE
GRC: NO
HRV: NO VALUE
HUN: NO VALUE
ISL: NO VALUE
IRL: NO
ITA: NO VALUE
LVA: NO VALUE
LTU: NO
LUX: NO VALUE
MLT: NO VALUE
NLD: 246,742.242250001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4.13793103448276
DEU: C
GRC: NO VALUE
HRV: NO VALUE
HUN: 0.052
ISL: NO VALUE
IRL: NA
ITA: 6.898
LVA: NO VALUE
LTU: NO
LUX: NO VALUE
MLT: NO
NLD: NO
POL: NO VALUE
PRT: NE
ROU: NO
SVK: NO VALUE
SVN: NO VALUE
ESP: NO
SWE: 0.101
GBK: IE
</t>
      </text>
    </comment>
    <comment ref="F90"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NO
DNM: NO
EST: NO VALUE
FIN: NO
FRK: 39.6551724137931
DEU: C
GRC: NO VALUE
HRV: NO VALUE
HUN: NO
ISL: NO VALUE
IRL: NA
ITA: 35.772
LVA: NO VALUE
LTU: NO VALUE
LUX: NO VALUE
MLT: NO VALUE
NLD: NO VALUE
POL: NO VALUE
PRT: NO
ROU: NO
SVK: NO VALUE
SVN: NO VALUE
ESP: NO
SWE: NO VALUE
GBK: 2.3012
</t>
      </text>
    </comment>
    <comment ref="F91"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0.34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2.52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28.00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1.72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18.472212
HRV: NO VALUE
HUN: 0.101845469284
ISL: 0.001365
IRL: NA
ITA: NO VALUE
LVA: NE
LTU: NO
LUX: NO VALUE
MLT: NO
NLD: NO
POL: NO VALUE
PRT: NO VALUE
ROU: NO
SVK: NO
SVN: NO VALUE
ESP: NO
SWE: NO
GBK: NO VALUE
</t>
      </text>
    </comment>
    <comment ref="D12" authorId="0">
      <text>
        <t xml:space="preserve">AUT: IE
BEL: NO VALUE
BGR: NO
CYP: NO VALUE
CZE: 1.09912668096095
DNM: NO
EST: NO VALUE
FIN: NO
FRK: NO VALUE
DEU: 35.00
GRC: 60.49107204444444
HRV: NO VALUE
HUN: 1.13744413158584
ISL: 0.00163346988
IRL: NA
ITA: NO VALUE
LVA: NE
LTU: NO
LUX: NO VALUE
MLT: NO
NLD: NO
POL: NO VALUE
PRT: NO VALUE
ROU: 0.03254192307692
SVK: 0.5233675
SVN: NO VALUE
ESP: NO
SWE: 1.09864277036284
GBK: NO VALUE
</t>
      </text>
    </comment>
    <comment ref="E12" authorId="0">
      <text>
        <t xml:space="preserve">AUT: IE
BEL: NO VALUE
BGR: NO
CYP: NO VALUE
CZE: 0.12425831263218
DNM: NO
EST: NO VALUE
FIN: NO
FRK: NO VALUE
DEU: 0.875
GRC: NO
HRV: NO VALUE
HUN: NO
ISL: NO
IRL: NA
ITA: NO VALUE
LVA: NE
LTU: NO
LUX: NO VALUE
MLT: NO
NLD: NO
POL: NO VALUE
PRT: NO VALUE
ROU: NO
SVK: 0.0014
SVN: NO VALUE
ESP: NO
SWE: 0.02295
GBK: NO VALUE
</t>
      </text>
    </comment>
    <comment ref="I12" authorId="0">
      <text>
        <t xml:space="preserve">AUT: IE
BEL: NO VALUE
BGR: NO
CYP: NO VALUE
CZE: NO
DNM: NO
EST: NO VALUE
FIN: NO
FRK: NO VALUE
DEU: 0.04
GRC: 0.09236106
HRV: NO VALUE
HUN: 0.00101845469284
ISL: 0.0000273
IRL: 0.00006311220848
ITA: NO VALUE
LVA: NE
LTU: NO
LUX: NO VALUE
MLT: NO
NLD: NO
POL: NO VALUE
PRT: NO VALUE
ROU: NO
SVK: NO
SVN: NO VALUE
ESP: NO
SWE: NO
GBK: NO VALUE
</t>
      </text>
    </comment>
    <comment ref="J12" authorId="0">
      <text>
        <t xml:space="preserve">AUT: IE
BEL: NO VALUE
BGR: NO
CYP: NO VALUE
CZE: 0.14288646852492
DNM: NO
EST: NO VALUE
FIN: NO
FRK: NO VALUE
DEU: 2.30263159
GRC: 6.04910720444444
HRV: NO VALUE
HUN: 0.088154530716
ISL: 0.000163346988
IRL: 0.00631122084759
ITA: NO VALUE
LVA: NE
LTU: NO
LUX: NO VALUE
MLT: NO
NLD: NO
POL: NO VALUE
PRT: NO VALUE
ROU: 0.00488128846154
SVK: 0.05233675
SVN: NO VALUE
ESP: NO
SWE: 0.10986427703628
GBK: NO VALUE
</t>
      </text>
    </comment>
    <comment ref="K12" authorId="0">
      <text>
        <t xml:space="preserve">AUT: IE
BEL: NO VALUE
BGR: NO
CYP: NO VALUE
CZE: 0.05591624068448
DNM: NO
EST: NO VALUE
FIN: NO
FRK: NO VALUE
DEU: 0.37072368
GRC: NO
HRV: NO VALUE
HUN: NO
ISL: NO
IRL: NO
ITA: NO VALUE
LVA: NE
LTU: NO
LUX: NO VALUE
MLT: NO
NLD: NO
POL: NO VALUE
PRT: NO VALUE
ROU: NO
SVK: 0.0014
SVN: NO VALUE
ESP: NO
SWE: 0.0011475
GBK: NO VALUE
</t>
      </text>
    </comment>
    <comment ref="L12" authorId="0">
      <text>
        <t xml:space="preserve">AUT: IE
BEL: NO VALUE
BGR: NO
CYP: NO VALUE
CZE: 0.0683420719477
DNM: NO
EST: NO VALUE
FIN: NO
FRK: NO
DEU: NA
GRC: NO
HRV: NO VALUE
HUN: NA
ISL: NO
IRL: NO
ITA: NO VALUE
LVA: NO
LTU: NO
LUX: NO VALUE
MLT: NO
NLD: NO
POL: NO VALUE
PRT: NO
ROU: NO
SVK: NO
SVN: NO VALUE
ESP: NO
SWE: 0.0218025
GBK: NO VALUE
</t>
      </text>
    </comment>
    <comment ref="C13" authorId="0">
      <text>
        <t xml:space="preserve">AUT: 10.80883706620096
BEL: 3.11125162791208
BGR: 0.44597959750173
CYP: NO VALUE
CZE: 2.352
DNM: 23.29555
EST: 0.00634416666667
FIN: NO
FRK: NO
DEU: 5.8567506
GRC: 109.74222075
HRV: NO
HUN: 2.68319809356143
ISL: NO
IRL: NA
ITA: NO VALUE
LVA: 0.046
LTU: 0.09331095418073
LUX: 0.0115
MLT: NE
NLD: NO
POL: NO VALUE
PRT: NO
ROU: 0.66207843204615
SVK: NO
SVN: 0.154537
ESP: 104.58164085424967
SWE: 1.1041945430536
GBK: 3.78690667929989
</t>
      </text>
    </comment>
    <comment ref="D13" authorId="0">
      <text>
        <t xml:space="preserve">AUT: 81.71500803264202
BEL: 10.99551757417792
BGR: 2.19087477272727
CYP: NO VALUE
CZE: 11.88791413788394
DNM: 64.780115696
EST: 0.05075333333333
FIN: NO
FRK: NO
DEU: 70.86109087
GRC: 175.00583940827613
HRV: NE
HUN: 10.27109650924182
ISL: 0.00149048
IRL: NA
ITA: NO VALUE
LVA: 0.045195
LTU: 0.97948149042812
LUX: 0.0368
MLT: NO
NLD: NO
POL: NO VALUE
PRT: NO
ROU: 1.1155061332
SVK: NO
SVN: 0.5002454
ESP: 89.861542499
SWE: 30.5224546813318
GBK: 7.36128591655022
</t>
      </text>
    </comment>
    <comment ref="E13" authorId="0">
      <text>
        <t xml:space="preserve">AUT: NO
BEL: NO
BGR: NO
CYP: NO VALUE
CZE: 0.2611110042019
DNM: NO
EST: NO
FIN: NO
FRK: NO
DEU: 2.90252927
GRC: NO
HRV: NO
HUN: NO
ISL: NO
IRL: NA
ITA: NO VALUE
LVA: NE
LTU: NO
LUX: NO
MLT: NE
NLD: NO
POL: NO VALUE
PRT: NO
ROU: NO
SVK: NO
SVN: NO
ESP: NE
SWE: 5.67122787571174
GBK: NO
</t>
      </text>
    </comment>
    <comment ref="I13" authorId="0">
      <text>
        <t xml:space="preserve">AUT: 0.0216176741324
BEL: 0.06222503255824
BGR: 0.00780464295628
CYP: NO VALUE
CZE: 0.07056
DNM: 0.34943325
EST: 0.00003172083333
FIN: NO
FRK: NO
DEU: 0.05426859
GRC: 1.064883838125
HRV: NO
HUN: 0.02683198093561
ISL: NO
IRL: 0.07795035871787
ITA: NO VALUE
LVA: 0.000805
LTU: 0.00279932862542
LUX: 0.00006325
MLT: NO
NLD: NO
POL: NO VALUE
PRT: NO
ROU: 0.00662078432046
SVK: NO
SVN: 0.00463611
ESP: 0.627489845
SWE: 0.00552097271526
GBK: 0.075738133586
</t>
      </text>
    </comment>
    <comment ref="J13" authorId="0">
      <text>
        <t xml:space="preserve">AUT: 13.09354734242583
BEL: 1.84948217708874
BGR: 0.21908747727273
CYP: NO VALUE
CZE: 1.54542883792491
DNM: 6.4780115696
EST: 0.007613
FIN: NO
FRK: NO
DEU: 6.70435989
GRC: 17.50058394082761
HRV: NE
HUN: 3.19254845189311
ISL: 0.00014905
IRL: 9.74197223583952
ITA: NO VALUE
LVA: 0.0081351
LTU: 0.22038333534633
LUX: 0.00416944
MLT: NO
NLD: NO
POL: NO VALUE
PRT: NO
ROU: 0.16732591998
SVK: NO
SVN: 0.112555215
ESP: 89.861542499
SWE: 3.05224546813318
GBK: 1.59242783019469
</t>
      </text>
    </comment>
    <comment ref="K13" authorId="0">
      <text>
        <t xml:space="preserve">AUT: NO
BEL: NO
BGR: NO
CYP: NO VALUE
CZE: 0.11749995189085
DNM: NO
EST: NO
FIN: NO
FRK: NO
DEU: 1.40440228
GRC: NO
HRV: NO
HUN: NO
ISL: NO
IRL: NO
ITA: NO VALUE
LVA: NE
LTU: NO
LUX: NO
MLT: IE
NLD: NO
POL: NO VALUE
PRT: NO
ROU: NO
SVK: NO
SVN: NO
ESP: NE
SWE: 0.28356139378558
GBK: NO
</t>
      </text>
    </comment>
    <comment ref="L13" authorId="0">
      <text>
        <t xml:space="preserve">AUT: NO
BEL: NO
BGR: NO
CYP: NO VALUE
CZE: 0.14361105231104
DNM: NO
EST: NO
FIN: NO
FRK: NO
DEU: NA
GRC: NO
HRV: NO
HUN: NA
ISL: NO
IRL: NO
ITA: NO VALUE
LVA: NO
LTU: NO
LUX: NO
MLT: NO
NLD: NO
POL: NO VALUE
PRT: NO
ROU: NO
SVK: NO
SVN: NO
ESP: NA
SWE: 5.38766648192616
GBK: NO
</t>
      </text>
    </comment>
    <comment ref="C14" authorId="0">
      <text>
        <t xml:space="preserve">AUT: 33.8028768336949
BEL: 66.94643584594486
BGR: 5.39505525792274
CYP: NO
CZE: 10.108
DNM: 136.36739
EST: 1.59049583333333
FIN: 45.50013313777777
FRK: 211.737777139683
DEU: 209.97990752000001
GRC: 334.31141024999999
HRV: NO
HUN: 12.61711974960803
ISL: 1.172403
IRL: NA
ITA: 787.59999999999991
LVA: 0.09312
LTU: 0.8705038073488
LUX: 0.03486666666667
MLT: NE
NLD: NO
POL: 91.65300637499999
PRT: 12.8008265383469
ROU: 3.37723488936615
SVK: 7.1291
SVN: 1.196255
ESP: 223.26014904465202
SWE: 30.1343609901258
GBK: 258.74727324922668
</t>
      </text>
    </comment>
    <comment ref="D14" authorId="0">
      <text>
        <t xml:space="preserve">AUT: 304.63592383612132
BEL: 546.34423144720688
BGR: 26.50320895454545
CYP: 14.33746552148172
CZE: 118.47454514544432
DNM: 498.11759809
EST: 16.2130666666667
FIN: 518.89998311733325
FRK: 1,077.87951307742
DEU: 1,800.09099296
GRC: 691.18306785995196
HRV: 40.92
HUN: 55.27600403020762
ISL: 6.9395111
IRL: NA
ITA: 2,531.3134445348073
LVA: 0.0914904
LTU: 11.83306640233592
LUX: 1.05505555555556
MLT: NO
NLD: NO
POL: 1,122.6286115
PRT: 147.882404879151
ROU: 10.32531567505846
SVK: 48.8589925
SVN: 7.830585
ESP: 293.88159424700001
SWE: 352.06800609431798
GBK: 1,896.9141688703289
</t>
      </text>
    </comment>
    <comment ref="E14" authorId="0">
      <text>
        <t xml:space="preserve">AUT: 4.90098786349062
BEL: 3.7188017540946
BGR: NO
CYP: 0.36334119586171
CZE: 2.62421699459293
DNM: NO
EST: NO
FIN: 0.80626908130565
FRK: 7.73516410439014
DEU: 74.33883271
GRC: NO
HRV: NO
HUN: NO
ISL: 0.3068515
IRL: NA
ITA: NO
LVA: NE
LTU: NO
LUX: NO
MLT: NE
NLD: NO
POL: NO
PRT: NO
ROU: NO
SVK: 0.005
SVN: NO
ESP: NE
SWE: 35.4318630508288
GBK: NO
</t>
      </text>
    </comment>
    <comment ref="I14" authorId="0">
      <text>
        <t xml:space="preserve">AUT: 0.06760575366739
BEL: 1.3389287169189
BGR: 0.09441346701365
CYP: NO
CZE: 0.30324
DNM: 2.04551085
EST: 0.00795247916667
FIN: 1.34432211543434
FRK: 23.9691997566428
DEU: 2.07045427
GRC: 2.201871504375
HRV: NO
HUN: 0.12617119749608
ISL: 0.0234481
IRL: 0.746835323313
ITA: 3.938
LVA: 0.0016296
LTU: 0.02611511422046
LUX: 0.00019176666667
MLT: NO
NLD: NO
POL: 2.74959019125
PRT: 0.22401446442107
ROU: 0.03377234889366
SVK: 0.071291
SVN: 0.03588765
ESP: 1.339560894
SWE: 0.15067180495062
GBK: 5.55860553282403
</t>
      </text>
    </comment>
    <comment ref="J14" authorId="0">
      <text>
        <t xml:space="preserve">AUT: 45.5285201601416
BEL: 93.0975980948633
BGR: 2.65032089545455
CYP: 1.72049586257781
CZE: 15.40169086890776
DNM: 49.811759809
EST: 2.4297325
FIN: 71.33465032166789
FRK: 323.590146934796
DEU: 234.75391059
GRC: 69.1183067859952
HRV: 9.207
HUN: 19.86914815083869
ISL: 0.6939511
IRL: 48.42697740392713
ITA: 303.75761334417689
LVA: 0.016468272
LTU: 2.66243994052558
LUX: 0.07152566666667
MLT: NO
NLD: NO
POL: 224.52572230000001
PRT: 19.6351208878671
ROU: 1.54879735125877
SVK: 6.937976935
SVN: 1.761881625
ESP: 293.88159424700001
SWE: 30.6763560558529
GBK: 383.53265286914404
</t>
      </text>
    </comment>
    <comment ref="K14" authorId="0">
      <text>
        <t xml:space="preserve">AUT: 1.47029635904719
BEL: 2.78910131557095
BGR: NO
CYP: 0.23617177731011
CZE: 1.18089764756682
DNM: NO
EST: NO
FIN: 0.19350457951336
FRK: 3.01586410439014
DEU: 41.01402068
GRC: NO
HRV: NO
HUN: NO
ISL: 0.0613703
IRL: NO
ITA: NO
LVA: NE
LTU: NO
LUX: NO
MLT: NO
NLD: NO
POL: NO
PRT: NO
ROU: NO
SVK: 0.00375
SVN: NO
ESP: NE
SWE: 1.77159315254144
GBK: NO
</t>
      </text>
    </comment>
    <comment ref="L14" authorId="0">
      <text>
        <t xml:space="preserve">AUT: 3.43069150444343
BEL: 0.92970043852365
BGR: NO
CYP: 0.1271694185516
CZE: 1.44331934702611
DNM: NO
EST: NO
FIN: 0.61276450179229
FRK: NO
DEU: NA
GRC: NO
HRV: NO
HUN: NA
ISL: 0.24548123192441
IRL: NO
ITA: NO
LVA: NO
LTU: NO
LUX: NO
MLT: NO
NLD: NO
POL: NO
PRT: NO
ROU: NO
SVK: 0.00125
SVN: NO
ESP: NA
SWE: 33.6602698982874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42.30305797788198
BEL: 97.48041264775941
BGR: 2.18094996992829
CYP: NO
CZE: 25.3169
DNM: 164.10036
EST: 0.32276787878788
FIN: 25.1309259647138
FRK: 68.8464253244919
DEU: 212.71859144999999
GRC: 774.65243699999996
HRV: NO
HUN: 7.34392405626453
ISL: 0.80109075
IRL: NA
ITA: 2,839.206713445401
LVA: 1.0376925
LTU: 0.75629572381849
LUX: 0.84928333333333
MLT: NE
NLD: NO
POL: 109.98360765
PRT: 93.5303779915377
ROU: 1.87496121806462
SVK: 3.3346
SVN: 6.23621875
ESP: 572.30842194779507
SWE: 137.16785439067101
GBK: 235.02396219411142
</t>
      </text>
    </comment>
    <comment ref="D16" authorId="0">
      <text>
        <t xml:space="preserve">AUT: 743.17664883919952
BEL: 1,223.1102959330979
BGR: 10.71391672727273
CYP: 3.75721296780685
CZE: 513.0212168450638
DNM: 803.28213463
EST: 7.90887393939394
FIN: 302.72203847407411
FRK: 516.754334363997
DEU: 2,128.9121642099999
GRC: 2,947.3211679674032
HRV: 3.72
HUN: 27.70305840360872
ISL: 3.5425119202509
IRL: NA
ITA: 6,563.9932985856403
LVA: 3.17398854411895
LTU: 9.24445436241754
LUX: 1.98186666666667
MLT: 9.89256317241361
NLD: NO
POL: 1,569.6821382500002
PRT: 194.995315833872
ROU: 3.51000367198769
SVK: 24.9102625
SVN: 15.58865625
ESP: 361.717703728
SWE: 1,617.38877773431
GBK: 1,884.1976679551374
</t>
      </text>
    </comment>
    <comment ref="E16" authorId="0">
      <text>
        <t xml:space="preserve">AUT: 0.65055702814673
BEL: NO
BGR: NO
CYP: 0.09521559098327
CZE: 58.64747133794341
DNM: NO
EST: NO
FIN: 2.82194178456978
FRK: 1.83508934838772
DEU: 80.09209418
GRC: NO
HRV: NO
HUN: NO
ISL: 0.2329272282402
IRL: NA
ITA: NO
LVA: NE
LTU: NO
LUX: NO
MLT: NE
NLD: NO
POL: NO
PRT: NO
ROU: NO
SVK: 0.5985
SVN: NO
ESP: NE
SWE: 164.17734222307601
GBK: NO
</t>
      </text>
    </comment>
    <comment ref="I16" authorId="0">
      <text>
        <t xml:space="preserve">AUT: 0.06875975595576
BEL: 1.94960825295519
BGR: 0.03816662447375
CYP: NO
CZE: 0.759507
DNM: 2.4615054
EST: 0.00161383939394
FIN: 0.74250463077564
FRK: 5.74187028256349
DEU: 1.89093223
GRC: 5.6551187475
HRV: NO
HUN: 0.07343924056265
ISL: 0.016021815
IRL: 0.75267343970472
ITA: 14.196033567227
LVA: 0.01815961875
LTU: 0.02268887171455
LUX: 0.00467105833333
MLT: NO
NLD: NO
POL: 0.54991803825
PRT: 1.63678161485191
ROU: 0.01874961218065
SVK: 0.033346
SVN: 0.1870865625
ESP: 3.433850531
SWE: 0.68583927195335
GBK: 4.78959919664996
</t>
      </text>
    </comment>
    <comment ref="J16" authorId="0">
      <text>
        <t xml:space="preserve">AUT: 143.50781454622503
BEL: 205.73116978635016
BGR: 1.07139167272727
CYP: 0.45086555613682
CZE: 66.6927581898583
DNM: 80.328213463
EST: 0.73770768181818
FIN: 40.54305688005388
FRK: 33.3578899747305
DEU: 203.6744319
GRC: 294.73211679674034
HRV: 0.837
HUN: 13.39305438839357
ISL: 0.3542511920251
IRL: 39.01172439340056
ITA: 341.3101757422167
LVA: 0.57131793794141
LTU: 2.08000223154395
LUX: 0.07314069888889
MLT: 2.09004976408272
NLD: NO
POL: 260.09687371300004
PRT: 11.6376801118496
ROU: 0.52650055079815
SVK: 4.7827704
SVN: 1.66000265625
ESP: 361.717703728
SWE: 70.9173866466226
GBK: 248.93154111299768
</t>
      </text>
    </comment>
    <comment ref="K16" authorId="0">
      <text>
        <t xml:space="preserve">AUT: 0.19516710844402
BEL: NO
BGR: NO
CYP: 0.06189013413912
CZE: 26.39136210207453
DNM: NO
EST: NO
FIN: 0.67726602829675
FRK: 1.42788934838772
DEU: 40.87440449
GRC: NO
HRV: NO
HUN: NO
ISL: 0.046585445648
IRL: NO
ITA: NO
LVA: NE
LTU: NO
LUX: NO
MLT: NO
NLD: NO
POL: NO
PRT: NO
ROU: NO
SVK: 0.3591
SVN: NO
ESP: NE
SWE: 8.20886711115381
GBK: NO
</t>
      </text>
    </comment>
    <comment ref="L16" authorId="0">
      <text>
        <t xml:space="preserve">AUT: 0.45538991970271
BEL: NO
BGR: NO
CYP: 0.03332545684414
CZE: 32.25610923586888
DNM: NO
EST: NO
FIN: 2.14467575627303
FRK: NO
DEU: NA
GRC: NO
HRV: NO
HUN: NA
ISL: 0.1863417825922
IRL: NO
ITA: NO
LVA: NO
LTU: NO
LUX: NO
MLT: NO
NLD: NO
POL: NO
PRT: NO
ROU: NO
SVK: 0.2394
SVN: NO
ESP: NA
SWE: 155.968475111922
GBK: NO
</t>
      </text>
    </comment>
    <comment ref="C17" authorId="0">
      <text>
        <t xml:space="preserve">AUT: 43.79345427067465
BEL: 72.53147774249742
BGR: 5.34551602128152
CYP: NO
CZE: 11.88
DNM: 130.27262
EST: 1.87152727272727
FIN: 53.77288461737373
FRK: 243.725306183491
DEU: 240.63457865999999
GRC: 247.47703200000004
HRV: NO
HUN: 22.50527163239149
ISL: 1.194411
IRL: NA
ITA: 905.08571428571429
LVA: 0.05096
LTU: 0.59209561223714
LUX: 0.02643333333333
MLT: NO
NLD: NO
POL: 128.31420892499997
PRT: 15.1282495453191
ROU: 3.12141708304615
SVK: 11.7589
SVN: 0.94921875
ESP: 136.50770636063487
SWE: 29.2319748927381
GBK: 296.84136168892275
</t>
      </text>
    </comment>
    <comment ref="D17" authorId="0">
      <text>
        <t xml:space="preserve">AUT: 263.45199140411188
BEL: 614.25238363973688
BGR: 26.25984745454545
CYP: 16.94427743447839
CZE: 168.96111623994565
DNM: 474.65205293
EST: 19.0957
FIN: 600.37612266666667
FRK: 1,363.63176079915
DEU: 1,630.16226231
GRC: 581.91395893333345
HRV: 48.36
HUN: 96.3552953665377
ISL: 5.83130717719935
IRL: NA
ITA: 2,905.8994677615119
LVA: 0.0500682
LTU: 9.7816184033214
LUX: 1.19961111111111
MLT: NO
NLD: NO
POL: 1,253.62358275
PRT: 174.770114857178
ROU: 10.7412093092
SVK: 67.646815
SVN: 2.84765625
ESP: 205.98451828500001
SWE: 260.57538599353802
GBK: 2,224.4082510440003
</t>
      </text>
    </comment>
    <comment ref="E17" authorId="0">
      <text>
        <t xml:space="preserve">AUT: 5.79207656594346
BEL: 5.39171791535669
BGR: NO
CYP: 0.42940323147293
CZE: 3.55687013293207
DNM: NO
EST: NO
FIN: 0.95286345972486
FRK: 10.7940121233702
DEU: 28.28552951
GRC: NO
HRV: NO
HUN: NO
ISL: 0.1611848988214
IRL: NA
ITA: NO
LVA: NE
LTU: NO
LUX: NO
MLT: NO
NLD: NO
POL: NO
PRT: NO
ROU: NO
SVK: NO
SVN: NO
ESP: NE
SWE: 27.6980804198766
GBK: NO
</t>
      </text>
    </comment>
    <comment ref="I17" authorId="0">
      <text>
        <t xml:space="preserve">AUT: 0.07096822854135
BEL: 1.45062955484995
BGR: 0.09354653037243
CYP: NO
CZE: 0.3564
DNM: 1.9540893
EST: 0.00935763636364
FIN: 1.58874431824059
FRK: 28.7743298835764
DEU: 2.3771879
GRC: 1.23738516
HRV: NO
HUN: 0.22505271632391
ISL: 0.02388822
IRL: 0.7838682507383
ITA: 4.52542857142857
LVA: 0.0008918
LTU: 0.01776286836711
LUX: 0.00014538333333
MLT: NO
NLD: NO
POL: 3.84942626775
PRT: 0.26474436704308
ROU: 0.03121417083046
SVK: 0.117589
SVN: 0.0284765625
ESP: 0.819046238
SWE: 0.14615987446369
GBK: 6.39024367758877
</t>
      </text>
    </comment>
    <comment ref="J17" authorId="0">
      <text>
        <t xml:space="preserve">AUT: 38.33224060275501
BEL: 105.06011314334641
BGR: 2.62598474545455
CYP: 2.03331329213741
CZE: 21.96494511119294
DNM: 47.465205293
EST: 2.8617225
FIN: 82.52628182303032
FRK: 413.92404265205
DEU: 201.48194261
GRC: 58.19139589333335
HRV: 10.881
HUN: 28.9199931676085
ISL: 0.58313071771994
IRL: 44.86054787383009
ITA: 348.70793613138142
LVA: 0.009012276
LTU: 2.20086414074731
LUX: 0.07917433333333
MLT: NO
NLD: NO
POL: 207.725861651
PRT: 23.2051428674794
ROU: 1.61118139638
SVK: 9.4232013295
SVN: 0.64072265625
ESP: 205.98451828500001
SWE: 21.8525132444098
GBK: 449.50194215580154
</t>
      </text>
    </comment>
    <comment ref="K17" authorId="0">
      <text>
        <t xml:space="preserve">AUT: 1.73762296978304
BEL: 4.04378843651752
BGR: NO
CYP: 0.27911210045741
CZE: 1.60059155981943
DNM: NO
EST: NO
FIN: 0.22868723033397
FRK: 3.92261212337017
DEU: 13.45639535
GRC: NO
HRV: NO
HUN: NO
ISL: 0.03223697976428
IRL: NO
ITA: NO
LVA: NE
LTU: NO
LUX: NO
MLT: IE
NLD: NO
POL: NO
PRT: NO
ROU: NO
SVK: NO
SVN: NO
ESP: NE
SWE: 1.38490402099383
GBK: NO
</t>
      </text>
    </comment>
    <comment ref="L17" authorId="0">
      <text>
        <t xml:space="preserve">AUT: 4.05445359616042
BEL: 1.34792947883917
BGR: NO
CYP: 0.15029113101553
CZE: 1.95627857311264
DNM: NO
EST: NO
FIN: 0.72417622939089
FRK: NO
DEU: NA
GRC: NO
HRV: NO
HUN: NA
ISL: 0.12894791905712
IRL: NO
ITA: NO
LVA: NO
LTU: NO
LUX: NO
MLT: NO
NLD: NO
POL: NO
PRT: NO
ROU: NO
SVK: NO
SVN: NO
ESP: NA
SWE: 26.3131763988827
GBK: NO
</t>
      </text>
    </comment>
    <comment ref="C18" authorId="0">
      <text>
        <t xml:space="preserve">AUT: NO
BEL: NO
BGR: NO
CYP: NO VALUE
CZE: 0.41
DNM: NO
EST: NO
FIN: NO
FRK: NO
DEU: NA
GRC: NO VALUE
HRV: NO VALUE
HUN: 0.0099
ISL: 0.0401625
IRL: NA
ITA: NO VALUE
LVA: NE
LTU: NO
LUX: NO VALUE
MLT: NO
NLD: NO VALUE
POL: NO VALUE
PRT: NO VALUE
ROU: NO
SVK: NO
SVN: NO VALUE
ESP: NO
SWE: 1.46000000000001
GBK: NO VALUE
</t>
      </text>
    </comment>
    <comment ref="D18" authorId="0">
      <text>
        <t xml:space="preserve">AUT: NO
BEL: 7.85718090372287
BGR: NO
CYP: NO VALUE
CZE: 11.57829840367605
DNM: 5.5480628138
EST: NO
FIN: NO
FRK: 19.3591106815577
DEU: 58.50
GRC: NO VALUE
HRV: NO VALUE
HUN: 0.573441
ISL: 0.5337424865871
IRL: NA
ITA: NO VALUE
LVA: NE
LTU: NO
LUX: NO VALUE
MLT: NO
NLD: NO VALUE
POL: NO VALUE
PRT: NO VALUE
ROU: NO
SVK: 10.1993575
SVN: NO VALUE
ESP: NO
SWE: 122.36416112635099
GBK: NO VALUE
</t>
      </text>
    </comment>
    <comment ref="E18" authorId="0">
      <text>
        <t xml:space="preserve">AUT: NO
BEL: 1.26048066875708
BGR: NO
CYP: NO VALUE
CZE: 2.20025260577257
DNM: NO
EST: NO
FIN: NO
FRK: 1.43081691922247
DEU: NA
GRC: NO VALUE
HRV: NO VALUE
HUN: NO
ISL: 0.0539479524866
IRL: NA
ITA: NO VALUE
LVA: NE
LTU: NO
LUX: NO VALUE
MLT: NO
NLD: NO VALUE
POL: NO VALUE
PRT: NO VALUE
ROU: NO
SVK: NO
SVN: NO VALUE
ESP: NO
SWE: 19.9715625
GBK: NO VALUE
</t>
      </text>
    </comment>
    <comment ref="I18" authorId="0">
      <text>
        <t xml:space="preserve">AUT: NO
BEL: NO
BGR: NO
CYP: NO VALUE
CZE: 0.0123
DNM: NO
EST: NO
FIN: NO
FRK: 0.13466842823777
DEU: NA
GRC: NO VALUE
HRV: NO VALUE
HUN: 0.000099
ISL: 0.00080325
IRL: 0.0000999641752
ITA: NO VALUE
LVA: NE
LTU: NO
LUX: NO VALUE
MLT: NO
NLD: NO VALUE
POL: NO VALUE
PRT: NO VALUE
ROU: NO
SVK: NO
SVN: NO VALUE
ESP: NO
SWE: 0.0073
GBK: NO VALUE
</t>
      </text>
    </comment>
    <comment ref="J18" authorId="0">
      <text>
        <t xml:space="preserve">AUT: NO
BEL: 1.72857979881903
BGR: NO
CYP: NO VALUE
CZE: 1.50517879247789
DNM: 0.55480628138
EST: NO
FIN: NO
FRK: 5.02958602736618
DEU: 9.69868423
GRC: NO VALUE
HRV: NO VALUE
HUN: 0.0201
ISL: 0.0533742486587
IRL: 0.00999641752016
ITA: NO VALUE
LVA: NE
LTU: NO
LUX: NO VALUE
MLT: NO
NLD: NO VALUE
POL: NO VALUE
PRT: NO VALUE
ROU: NO
SVK: 2.2744567225
SVN: NO VALUE
ESP: NO
SWE: 1.51337973626351
GBK: NO VALUE
</t>
      </text>
    </comment>
    <comment ref="K18" authorId="0">
      <text>
        <t xml:space="preserve">AUT: NO
BEL: 0.94536050156781
BGR: NO
CYP: NO VALUE
CZE: 0.99011367259765
DNM: NO
EST: NO
FIN: NO
FRK: 0.75091691922247
DEU: NA
GRC: NO VALUE
HRV: NO VALUE
HUN: NO
ISL: 0.0107895904973
IRL: NO
ITA: NO VALUE
LVA: NE
LTU: NO
LUX: NO VALUE
MLT: NO
NLD: NO VALUE
POL: NO VALUE
PRT: NO VALUE
ROU: NO
SVK: NO
SVN: NO VALUE
ESP: NO
SWE: 0.998578125
GBK: NO VALUE
</t>
      </text>
    </comment>
    <comment ref="L18" authorId="0">
      <text>
        <t xml:space="preserve">AUT: NO
BEL: 0.31512016718927
BGR: NO
CYP: NO VALUE
CZE: 1.21013893317491
DNM: NO
EST: NO
FIN: NO
FRK: NO
DEU: NA
GRC: NO
HRV: NO VALUE
HUN: NA
ISL: 0.0431583619893
IRL: NO
ITA: NO VALUE
LVA: NO
LTU: NO
LUX: NO VALUE
MLT: NO
NLD: NO
POL: NO VALUE
PRT: NO
ROU: NO
SVK: NO
SVN: NO VALUE
ESP: NO
SWE: 18.972984375
GBK: NO VALUE
</t>
      </text>
    </comment>
    <comment ref="C19" authorId="0">
      <text>
        <t xml:space="preserve">AUT: NO VALUE
BEL: NO VALUE
BGR: NO VALUE
CYP: NO VALUE
CZE: NO
DNM: NO
EST: NO VALUE
FIN: NO VALUE
FRK: NO VALUE
DEU: NO VALUE
GRC: NO VALUE
HRV: NO VALUE
HUN: NO VALUE
ISL: 0.0216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0.021168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0.000432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0.0021168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29,604.925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210,577.62643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444.073875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21,057.762643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6.832188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0.18569438302665
DNM: NO
EST: NO VALUE
FIN: NO VALUE
FRK: NO VALUE
DEU: 2.31838
GRC: 28.0884924
HRV: NO VALUE
HUN: 0.001782088
ISL: 0.00034720812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0.00481321206971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0.03416094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0.02414026979346
DNM: NO
EST: NO VALUE
FIN: NO VALUE
FRK: NO VALUE
DEU: 0.384363
GRC: 2.80884924
HRV: NO VALUE
HUN: NO
ISL: 0.000034720812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0.00216594543137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0.00264726663834
DNM: NO
EST: NO VALUE
FIN: NO
FRK: NO
DEU: NA
GRC: NO
HRV: NO VALUE
HUN: NA
ISL: NO
IRL: NO
ITA: NO VALUE
LVA: NO VALUE
LTU: NO
LUX: NO VALUE
MLT: NO VALUE
NLD: NO
POL: NO VALUE
PRT: NO
ROU: NO
SVK: NO VALUE
SVN: NO VALUE
ESP: NO
SWE: NO VALUE
GBK: NO VALUE
</t>
      </text>
    </comment>
    <comment ref="C26" authorId="0">
      <text>
        <t xml:space="preserve">AUT: IE
BEL: 0.33263495761556
BGR: NO VALUE
CYP: NO VALUE
CZE: NO
DNM: 0.301905
EST: NO VALUE
FIN: NO
FRK: NO VALUE
DEU: 0.80
GRC: NO VALUE
HRV: NO VALUE
HUN: 0.06325728414925
ISL: NO
IRL: NA
ITA: NO VALUE
LVA: NO VALUE
LTU: NO
LUX: NO VALUE
MLT: NO VALUE
NLD: NO VALUE
POL: NO VALUE
PRT: NO VALUE
ROU: NO
SVK: NO VALUE
SVN: NO VALUE
ESP: NO
SWE: 1.55299999999995
GBK: NO
</t>
      </text>
    </comment>
    <comment ref="D26" authorId="0">
      <text>
        <t xml:space="preserve">AUT: IE
BEL: 1.09757235772437
BGR: NO VALUE
CYP: NO VALUE
CZE: 6.13121742013673
DNM: 23.209830563
EST: NO VALUE
FIN: NO
FRK: NO VALUE
DEU: 70.98
GRC: NO VALUE
HRV: NO VALUE
HUN: 0.43779659670688
ISL: NO
IRL: NA
ITA: NO VALUE
LVA: NO VALUE
LTU: NO
LUX: NO VALUE
MLT: NO VALUE
NLD: NO VALUE
POL: NO VALUE
PRT: NO VALUE
ROU: NO
SVK: NO VALUE
SVN: NO VALUE
ESP: NO
SWE: 6.18169999999995
GBK: NO
</t>
      </text>
    </comment>
    <comment ref="E26" authorId="0">
      <text>
        <t xml:space="preserve">AUT: IE
BEL: NO
BGR: NO VALUE
CYP: NO VALUE
CZE: 0.23644034155336
DNM: NO
EST: NO VALUE
FIN: NO
FRK: NO VALUE
DEU: 2.5375
GRC: NO VALUE
HRV: NO VALUE
HUN: NO
ISL: NO
IRL: NA
ITA: NO VALUE
LVA: NO VALUE
LTU: NO
LUX: NO VALUE
MLT: NO VALUE
NLD: NO VALUE
POL: NO VALUE
PRT: NO VALUE
ROU: NO
SVK: NO VALUE
SVN: NO VALUE
ESP: NO
SWE: 1.44
GBK: NO
</t>
      </text>
    </comment>
    <comment ref="I26" authorId="0">
      <text>
        <t xml:space="preserve">AUT: IE
BEL: 0.00665269915231
BGR: NO VALUE
CYP: NO VALUE
CZE: NO
DNM: 0.004528575
EST: NO VALUE
FIN: NO
FRK: NO VALUE
DEU: 0.008
GRC: NO VALUE
HRV: NO VALUE
HUN: 0.00063257284149
ISL: NO
IRL: NO
ITA: NO VALUE
LVA: NO VALUE
LTU: NO
LUX: NO VALUE
MLT: NO VALUE
NLD: NO VALUE
POL: NO VALUE
PRT: NO VALUE
ROU: NO
SVK: NO VALUE
SVN: NO VALUE
ESP: NO
SWE: 0.00776499999999
GBK: NO
</t>
      </text>
    </comment>
    <comment ref="J26" authorId="0">
      <text>
        <t xml:space="preserve">AUT: IE
BEL: 0.18461527617796
BGR: NO VALUE
CYP: NO VALUE
CZE: 0.79705826461778
DNM: 2.3209830563
EST: NO VALUE
FIN: NO
FRK: NO VALUE
DEU: 11.76773686
GRC: NO VALUE
HRV: NO VALUE
HUN: 0.26704271585075
ISL: NO
IRL: NO
ITA: NO VALUE
LVA: NO VALUE
LTU: NO
LUX: NO VALUE
MLT: NO VALUE
NLD: NO VALUE
POL: NO VALUE
PRT: NO VALUE
ROU: NO
SVK: NO VALUE
SVN: NO VALUE
ESP: NO
SWE: 0.61816999999999
GBK: NO
</t>
      </text>
    </comment>
    <comment ref="K26" authorId="0">
      <text>
        <t xml:space="preserve">AUT: IE
BEL: NO
BGR: NO VALUE
CYP: NO VALUE
CZE: 0.10639815369901
DNM: NO
EST: NO VALUE
FIN: NO
FRK: NO VALUE
DEU: 1.50914474
GRC: NO VALUE
HRV: NO VALUE
HUN: NO
ISL: NO
IRL: NO
ITA: NO VALUE
LVA: NO VALUE
LTU: NO
LUX: NO VALUE
MLT: NO VALUE
NLD: NO VALUE
POL: NO VALUE
PRT: NO VALUE
ROU: NO
SVK: NO VALUE
SVN: NO VALUE
ESP: NO
SWE: 0.072
GBK: NO
</t>
      </text>
    </comment>
    <comment ref="L26" authorId="0">
      <text>
        <t xml:space="preserve">AUT: IE
BEL: NO
BGR: NO VALUE
CYP: NO VALUE
CZE: 0.13004218785435
DNM: NO
EST: NO VALUE
FIN: NO
FRK: NO
DEU: NA
GRC: NO
HRV: NO VALUE
HUN: NA
ISL: NO
IRL: NO
ITA: NO VALUE
LVA: NO VALUE
LTU: NO
LUX: NO VALUE
MLT: NO VALUE
NLD: NO
POL: NO VALUE
PRT: NO
ROU: NO
SVK: NO VALUE
SVN: NO VALUE
ESP: NO
SWE: 1.368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0.2957948451181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0.00001145529311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0.03845332986535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0.0000051548819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0.00000630041121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12.5085724484009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0.0250171448968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2.6664
EST: NO VALUE
FIN: NO
FRK: NO
DEU: NA
GRC: NO VALUE
HRV: NO VALUE
HUN: NO VALUE
ISL: NO VALUE
IRL: NA
ITA: NO VALUE
LVA: NO VALUE
LTU: NO
LUX: NO VALUE
MLT: NO VALUE
NLD: NO VALUE
POL: NO VALUE
PRT: 17.3192634605771
ROU: NO
SVK: NO VALUE
SVN: NO VALUE
ESP: NO
SWE: NO VALUE
GBK: NO VALUE
</t>
      </text>
    </comment>
    <comment ref="D31" authorId="0">
      <text>
        <t xml:space="preserve">AUT: NO VALUE
BEL: 1.4756295814485
BGR: NO VALUE
CYP: 19.4505696
CZE: NO VALUE
DNM: 33.895679048
EST: NO VALUE
FIN: NO
FRK: NO
DEU: 1.622016
GRC: NO VALUE
HRV: NO VALUE
HUN: NO VALUE
ISL: NO VALUE
IRL: NA
ITA: NO VALUE
LVA: NO VALUE
LTU: 14.86341338230706
LUX: NO VALUE
MLT: NO VALUE
NLD: NO VALUE
POL: NO VALUE
PRT: 267.023307225898
ROU: NO
SVK: NO VALUE
SVN: NO VALUE
ESP: NO
SWE: NO VALUE
GBK: NO VALUE
</t>
      </text>
    </comment>
    <comment ref="E31" authorId="0">
      <text>
        <t xml:space="preserve">AUT: NO VALUE
BEL: NO
BGR: NO VALUE
CYP: 0.41505785291849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0.053328
EST: NO VALUE
FIN: NO
FRK: NO
DEU: NA
GRC: NO VALUE
HRV: NO VALUE
HUN: NO VALUE
ISL: NO VALUE
IRL: IE
ITA: NO VALUE
LVA: NO VALUE
LTU: NO
LUX: NO VALUE
MLT: NO VALUE
NLD: NO VALUE
POL: NO VALUE
PRT: 0.10391558076346
ROU: NO
SVK: NO VALUE
SVN: NO VALUE
ESP: NO
SWE: NO VALUE
GBK: NO VALUE
</t>
      </text>
    </comment>
    <comment ref="J31" authorId="0">
      <text>
        <t xml:space="preserve">AUT: NO VALUE
BEL: 0.01475629581448
BGR: NO VALUE
CYP: 0.0583517088
CZE: NO VALUE
DNM: 0.355295864
EST: NO VALUE
FIN: NO
FRK: NO
DEU: 0.004866048
GRC: NO VALUE
HRV: NO VALUE
HUN: NO VALUE
ISL: NO VALUE
IRL: IE
ITA: NO VALUE
LVA: NO VALUE
LTU: 0.05945365352923
LUX: NO VALUE
MLT: NO VALUE
NLD: NO VALUE
POL: NO VALUE
PRT: 0.5340466144518
ROU: NO
SVK: NO VALUE
SVN: NO VALUE
ESP: NO
SWE: NO VALUE
GBK: NO VALUE
</t>
      </text>
    </comment>
    <comment ref="K31" authorId="0">
      <text>
        <t xml:space="preserve">AUT: NO VALUE
BEL: NO
BGR: NO VALUE
CYP: 0.26978760439702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0.14527024852147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5.1983
CYP: NO
CZE: 0.4291
DNM: 83.4604
EST: NO
FIN: 2.17313858857075
FRK: 6.65373735507958
DEU: NA
GRC: 11.016
HRV: NO
HUN: 22.007
ISL: NO
IRL: NA
ITA: 285.59388000000001
LVA: 1.2086874065
LTU: 3.8503248
LUX: 1.477
MLT: 1.10
NLD: NO VALUE
POL: NO
PRT: 40.9364409068185
ROU: 14.59584
SVK: 1.29
SVN: 53.02
ESP: 58.46987967836065
SWE: 1.35
GBK: 14.8970775296106
</t>
      </text>
    </comment>
    <comment ref="D32" authorId="0">
      <text>
        <t xml:space="preserve">AUT: 43.99999999999999
BEL: 37.09117327238215
BGR: 87.78626966084372
CYP: 34.9226136
CZE: 12.70969850801904
DNM: 798.84731766
EST: 9.722
FIN: 107.24603136363636
FRK: 2,399.20274501811
DEU: 456.893056
GRC: 396.21600000000001
HRV: 140.00
HUN: 35.55476622560524
ISL: 1.0362123896198
IRL: NA
ITA: 2,105.1098124729342
LVA: 34.99268136
LTU: 46.5573188973171
LUX: NO
MLT: 8.93015348106315
NLD: NO VALUE
POL: 1,127.322345
PRT: 586.779051119965
ROU: 485.82240291480662
SVK: 56.8861638259355
SVN: 87.69199999999999
ESP: 30.149665478
SWE: 225.14996139381
GBK: 3,603.4256120477871
</t>
      </text>
    </comment>
    <comment ref="E32" authorId="0">
      <text>
        <t xml:space="preserve">AUT: NO
BEL: NO
BGR: NO
CYP: 0.74521750864911
CZE: 0.90562134448399
DNM: NO
EST: NO
FIN: NO
FRK: 16.1978005169699
DEU: NA
GRC: NO
HRV: NO
HUN: NO
ISL: 0.0594419266561
IRL: NA
ITA: NO
LVA: NE
LTU: NO
LUX: NO
MLT: NE
NLD: NO VALUE
POL: NO
PRT: NO
ROU: NO
SVK: NO
SVN: NO
ESP: NE
SWE: NO
GBK: NO
</t>
      </text>
    </comment>
    <comment ref="I32" authorId="0">
      <text>
        <t xml:space="preserve">AUT: NO
BEL: NO
BGR: NO
CYP: NO
CZE: 0.0021455
DNM: 1.669208
EST: NO
FIN: 0.01912361957942
FRK: 0.26395859058099
DEU: NA
GRC: 0.066096
HRV: NO
HUN: NA
ISL: NO
IRL: IE
ITA: 8.5678164
LVA: 0.007252124439
LTU: 0.019251624
LUX: 0.0019201
MLT: NO
NLD: NO VALUE
POL: NO
PRT: 0.24561864544091
ROU: 0.08757504
SVK: 0.0129
SVN: 0.5302
ESP: 0.350819278
SWE: 0.027
GBK: 0.08938246517766
</t>
      </text>
    </comment>
    <comment ref="J32" authorId="0">
      <text>
        <t xml:space="preserve">AUT: 0.132
BEL: 0.4354592307289
BGR: 0.26335880898253
CYP: 0.1047678408
CZE: 0.44483944778067
DNM: 8.4718451065
EST: 0.038888
FIN: 0.32173809409091
FRK: 0.25188916752017
DEU: 1.37067917
GRC: 0.99054
HRV: 0.42
HUN: 0.07110953245121
ISL: 0.0031086371689
IRL: IE
ITA: 14.73576868731054
LVA: 0.10497804408
LTU: 0.18622927558927
LUX: NO
MLT: 0.02679046044319
NLD: NO VALUE
POL: 5.636611725
PRT: 1.17355810223993
ROU: 1.45746720874442
SVK: 0.28443081912968
SVN: 0.43846
ESP: 30.149665478
SWE: 2.2514996139381
GBK: 35.04161783192937
</t>
      </text>
    </comment>
    <comment ref="K32" authorId="0">
      <text>
        <t xml:space="preserve">AUT: NO
BEL: NO
BGR: NO
CYP: 0.48439138062192
CZE: 0.40752960501779
DNM: NO
EST: NO
FIN: NO
FRK: 15.0653261537876
DEU: NA
GRC: NO
HRV: NO
HUN: NO
ISL: 0.0178325779968
IRL: NO
ITA: NO
LVA: NE
LTU: NO
LUX: NO
MLT: NO
NLD: NO VALUE
POL: NO
PRT: NO
ROU: NO
SVK: NO
SVN: NO
ESP: NE
SWE: NO
GBK: NO
</t>
      </text>
    </comment>
    <comment ref="L32" authorId="0">
      <text>
        <t xml:space="preserve">AUT: NO
BEL: NO
BGR: NO
CYP: 0.26082612802719
CZE: 0.49809173946619
DNM: NO
EST: NO
FIN: NO
FRK: NO
DEU: NA
GRC: NO
HRV: NO
HUN: NA
ISL: 0.0416093486593
IRL: NO
ITA: NO
LVA: NO
LTU: NO
LUX: NO
MLT: NO
NLD: NO
POL: NO
PRT: NO
ROU: NO
SVK: NO
SVN: NO
ESP: NA
SWE: NO
GBK: NO
</t>
      </text>
    </comment>
    <comment ref="C33" authorId="0">
      <text>
        <t xml:space="preserve">AUT: NO VALUE
BEL: NO
BGR: NO VALUE
CYP: NO
CZE: NO VALUE
DNM: 3.1512
EST: NO VALUE
FIN: NO
FRK: NO
DEU: NA
GRC: NO VALUE
HRV: NO VALUE
HUN: NO VALUE
ISL: NO VALUE
IRL: NA
ITA: NO VALUE
LVA: NO VALUE
LTU: NO
LUX: NO VALUE
MLT: NO VALUE
NLD: NO VALUE
POL: NO VALUE
PRT: 20.4682204534093
ROU: NO
SVK: NO VALUE
SVN: NO VALUE
ESP: NO
SWE: NO VALUE
GBK: NO VALUE
</t>
      </text>
    </comment>
    <comment ref="D33" authorId="0">
      <text>
        <t xml:space="preserve">AUT: NO VALUE
BEL: 1.74392586898459
BGR: NO VALUE
CYP: 22.9870368
CZE: NO VALUE
DNM: 40.058529784
EST: NO VALUE
FIN: NO
FRK: NO
DEU: 1.916928
GRC: NO VALUE
HRV: NO VALUE
HUN: NO VALUE
ISL: NO VALUE
IRL: NA
ITA: NO VALUE
LVA: NO VALUE
LTU: NO
LUX: NO VALUE
MLT: NO VALUE
NLD: NO VALUE
POL: NO VALUE
PRT: 283.572038999962
ROU: NO
SVK: NO VALUE
SVN: NO VALUE
ESP: NO
SWE: NO VALUE
GBK: NO VALUE
</t>
      </text>
    </comment>
    <comment ref="E33" authorId="0">
      <text>
        <t xml:space="preserve">AUT: NO VALUE
BEL: NO
BGR: NO VALUE
CYP: 0.49052291708549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0.063024
EST: NO VALUE
FIN: NO
FRK: NO
DEU: NA
GRC: NO VALUE
HRV: NO VALUE
HUN: NO VALUE
ISL: NO VALUE
IRL: IE
ITA: NO VALUE
LVA: NO VALUE
LTU: NO
LUX: NO VALUE
MLT: NO VALUE
NLD: NO VALUE
POL: NO VALUE
PRT: 0.12280932272046
ROU: NO
SVK: NO VALUE
SVN: NO VALUE
ESP: NO
SWE: NO VALUE
GBK: NO VALUE
</t>
      </text>
    </comment>
    <comment ref="J33" authorId="0">
      <text>
        <t xml:space="preserve">AUT: NO VALUE
BEL: 0.01743925868985
BGR: NO VALUE
CYP: 0.0689611104
CZE: NO VALUE
DNM: 0.419895112
EST: NO VALUE
FIN: NO
FRK: NO
DEU: 0.005750784
GRC: NO VALUE
HRV: NO VALUE
HUN: NO VALUE
ISL: NO VALUE
IRL: IE
ITA: NO VALUE
LVA: NO VALUE
LTU: NO
LUX: NO VALUE
MLT: NO VALUE
NLD: NO VALUE
POL: NO VALUE
PRT: 0.56714407799992
ROU: NO
SVK: NO VALUE
SVN: NO VALUE
ESP: NO
SWE: NO VALUE
GBK: NO VALUE
</t>
      </text>
    </comment>
    <comment ref="K33" authorId="0">
      <text>
        <t xml:space="preserve">AUT: NO VALUE
BEL: NO
BGR: NO VALUE
CYP: 0.31883989610557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0.17168302097992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0.11523281819214
FRK: NO VALUE
DEU: 4.50
GRC: NO VALUE
HRV: NO
HUN: NO VALUE
ISL: 0.00182
IRL: NA
ITA: 41.5961813617528
LVA: NO VALUE
LTU: NO
LUX: NO VALUE
MLT: NO VALUE
NLD: NO
POL: NO VALUE
PRT: NO VALUE
ROU: 0.01921826923077
SVK: NO
SVN: NO VALUE
ESP: NO
SWE: NO
GBK: NO VALUE
</t>
      </text>
    </comment>
    <comment ref="D39" authorId="0">
      <text>
        <t xml:space="preserve">AUT: NO VALUE
BEL: NO VALUE
BGR: NO VALUE
CYP: NO VALUE
CZE: NO VALUE
DNM: NO
EST: NO VALUE
FIN: 0.80647013280521
FRK: NO VALUE
DEU: 48.50
GRC: NO VALUE
HRV: NO
HUN: NO VALUE
ISL: 0.00217795984
IRL: NA
ITA: 63.51259472074279
LVA: NO VALUE
LTU: NO
LUX: NO VALUE
MLT: NO VALUE
NLD: NO
POL: NO VALUE
PRT: NO VALUE
ROU: 0.04200673076923
SVK: NO
SVN: NO VALUE
ESP: NO
SWE: 2.02271911091438
GBK: NO VALUE
</t>
      </text>
    </comment>
    <comment ref="E39" authorId="0">
      <text>
        <t xml:space="preserve">AUT: NO VALUE
BEL: NO VALUE
BGR: NO VALUE
CYP: NO VALUE
CZE: NO VALUE
DNM: NO
EST: NO VALUE
FIN: NO
FRK: NO VALUE
DEU: 2.975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0.00201657431836
FRK: NO VALUE
DEU: 0.045
GRC: NO VALUE
HRV: NO
HUN: NO VALUE
ISL: 0.0000364
IRL: IE
ITA: 0.72793317383067
LVA: NO VALUE
LTU: NO
LUX: NO VALUE
MLT: NO VALUE
NLD: NO
POL: NO VALUE
PRT: NO VALUE
ROU: 0.00019218269231
SVK: NO
SVN: NO VALUE
ESP: NO
SWE: NO
GBK: NO VALUE
</t>
      </text>
    </comment>
    <comment ref="J39" authorId="0">
      <text>
        <t xml:space="preserve">AUT: NO VALUE
BEL: NO VALUE
BGR: NO VALUE
CYP: NO VALUE
CZE: NO VALUE
DNM: NO
EST: NO VALUE
FIN: 0.13709992257689
FRK: NO VALUE
DEU: 3.77653335
GRC: NO VALUE
HRV: NO
HUN: NO VALUE
ISL: 0.000217795984
IRL: IE
ITA: 9.52688920811142
LVA: NO VALUE
LTU: NO
LUX: NO VALUE
MLT: NO VALUE
NLD: NO
POL: NO VALUE
PRT: NO VALUE
ROU: 0.00420067307692
SVK: NO
SVN: NO VALUE
ESP: NO
SWE: 0.141590337764
GBK: NO VALUE
</t>
      </text>
    </comment>
    <comment ref="K39" authorId="0">
      <text>
        <t xml:space="preserve">AUT: NO VALUE
BEL: NO VALUE
BGR: NO VALUE
CYP: NO VALUE
CZE: NO VALUE
DNM: NO
EST: NO VALUE
FIN: NO
FRK: NO VALUE
DEU: 1.4875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2.02971689746058
BEL: IE
BGR: NO VALUE
CYP: NO VALUE
CZE: 0.882
DNM: NO
EST: 0.02315333333333
FIN: 0.32265189093798
FRK: 90.3799566666667
DEU: 7.95800984
GRC: NO VALUE
HRV: NO
HUN: 0.90224497298118
ISL: NO
IRL: NA
ITA: NO VALUE
LVA: 0.24676614355126
LTU: 0.00858346193738
LUX: IE
MLT: NO VALUE
NLD: NA
POL: NO VALUE
PRT: NO
ROU: 0.28034723923077
SVK: 0.1141
SVN: 0.80
ESP: 101.58085168698285
SWE: 0.65526428181929
GBK: 3.42006684467652
</t>
      </text>
    </comment>
    <comment ref="D40" authorId="0">
      <text>
        <t xml:space="preserve">AUT: 10.40711611650125
BEL: IE
BGR: NO VALUE
CYP: NO VALUE
CZE: 4.51386272284153
DNM: NO
EST: 0.18522666666667
FIN: 1.70256773231129
FRK: 256.6156
DEU: 88.48112175
GRC: NO VALUE
HRV: 18.71
HUN: 3.4537312823474
ISL: 0.0019873083
IRL: NA
ITA: NO VALUE
LVA: 0.24244773603911
LTU: 0.23011440453559
LUX: IE
MLT: NO VALUE
NLD: 341.899125312683
POL: NO VALUE
PRT: NO
ROU: 0.74830677769231
SVK: 0.35
SVN: 3.50
ESP: 97.191931471
SWE: 24.7951478203529
GBK: 24.44217907259476
</t>
      </text>
    </comment>
    <comment ref="E40" authorId="0">
      <text>
        <t xml:space="preserve">AUT: NO
BEL: IE
BGR: NO VALUE
CYP: NO VALUE
CZE: 0.00008716082802
DNM: NO
EST: NO
FIN: NO
FRK: NO
DEU: 0.73447728
GRC: NO VALUE
HRV: NO
HUN: NO
ISL: NO
IRL: NA
ITA: NO VALUE
LVA: NE
LTU: NO
LUX: IE
MLT: NO VALUE
NLD: NA
POL: NO VALUE
PRT: NO
ROU: NO
SVK: NO
SVN: NO
ESP: NE
SWE: NO
GBK: NO
</t>
      </text>
    </comment>
    <comment ref="I40" authorId="0">
      <text>
        <t xml:space="preserve">AUT: 0.00405943379492
BEL: IE
BGR: NO VALUE
CYP: NO VALUE
CZE: 0.02646
DNM: NO
EST: 0.00011576666667
FIN: 0.00564640809141
FRK: 4.5568152982003
DEU: 0.0795801
GRC: NO VALUE
HRV: NO
HUN: 0.00902244972981
ISL: NO
IRL: IE
ITA: NO VALUE
LVA: 0.00431840751215
LTU: 0.00025750385812
LUX: IE
MLT: NO VALUE
NLD: NA
POL: NO VALUE
PRT: NO
ROU: 0.00280347239231
SVK: 0.001141
SVN: 0.024
ESP: 0.60948511
SWE: 0.00327632140909
GBK: 0.03420066844677
</t>
      </text>
    </comment>
    <comment ref="J40" authorId="0">
      <text>
        <t xml:space="preserve">AUT: 0.86987867034025
BEL: IE
BGR: NO VALUE
CYP: NO VALUE
CZE: 0.5868021539694
DNM: NO
EST: 0.02593173333333
FIN: 0.28943651449292
FRK: 25.3125679906532
DEU: 6.88973004
GRC: NO VALUE
HRV: 2.9936
HUN: 1.07351775429154
ISL: 0.0001987308
IRL: IE
ITA: NO VALUE
LVA: 0.03879163776626
LTU: 0.03681830472569
LUX: IE
MLT: NO VALUE
NLD: 18.982
POL: NO VALUE
PRT: NO
ROU: 0.07483067776923
SVK: 0.03402
SVN: 0.56
ESP: 97.191931471
SWE: 1.73566034742471
GBK: 4.73172263255315
</t>
      </text>
    </comment>
    <comment ref="K40" authorId="0">
      <text>
        <t xml:space="preserve">AUT: NO
BEL: IE
BGR: NO VALUE
CYP: NO VALUE
CZE: 0.00003922237261
DNM: NO
EST: NO
FIN: NO
FRK: NO
DEU: 0.36723864
GRC: NO VALUE
HRV: NO
HUN: NO
ISL: NO
IRL: NO
ITA: NO VALUE
LVA: NE
LTU: NO
LUX: IE
MLT: NO VALUE
NLD: NA
POL: NO VALUE
PRT: NO
ROU: NO
SVK: NO
SVN: NO
ESP: NE
SWE: NO
GBK: NO
</t>
      </text>
    </comment>
    <comment ref="L40" authorId="0">
      <text>
        <t xml:space="preserve">AUT: NO
BEL: IE
BGR: NO VALUE
CYP: NO VALUE
CZE: 0.00004793845541
DNM: NO
EST: NO
FIN: NO
FRK: NO
DEU: NA
GRC: NO VALUE
HRV: NO
HUN: NA
ISL: NO
IRL: NO
ITA: NO VALUE
LVA: NO
LTU: NO
LUX: IE
MLT: NO VALUE
NLD: NA
POL: NO VALUE
PRT: NO
ROU: NO
SVK: NO
SVN: NO
ESP: NA
SWE: NO
GBK: NO
</t>
      </text>
    </comment>
    <comment ref="C41" authorId="0">
      <text>
        <t xml:space="preserve">AUT: 7.7823073900083
BEL: IE
BGR: NO VALUE
CYP: NO
CZE: 3.7905
DNM: NO
EST: 1.39786866666667
FIN: 4.51048265858253
FRK: 215.6423666524
DEU: 69.54608596
GRC: NO VALUE
HRV: NO
HUN: 4.24259874621322
ISL: 1.563204
IRL: NA
ITA: NO VALUE
LVA: 1.33196942981034
LTU: 0.19291250246878
LUX: IE
MLT: NO VALUE
NLD: NA
POL: IE
PRT: 0.008892
ROU: 1.97524414689834
SVK: 8.1309
SVN: 1.6734366
ESP: 414.13194291615974
SWE: 14.8647857814896
GBK: 86.57355413566607
</t>
      </text>
    </comment>
    <comment ref="D41" authorId="0">
      <text>
        <t xml:space="preserve">AUT: 58.44416507624692
BEL: IE
BGR: NO VALUE
CYP: 2.73138532009709
CZE: 45.30894104901056
DNM: NO
EST: 13.9283533333333
FIN: 28.75301847295018
FRK: 1,055.78173071834
DEU: 773.24806402000002
GRC: NO VALUE
HRV: 19.25
HUN: 18.58696041951426
ISL: 9.32387106
IRL: NA
ITA: NO VALUE
LVA: 1.30865996478866
LTU: 4.21520195818179
LUX: IE
MLT: NO VALUE
NLD: 1,665.5059385379
POL: IE
PRT: 0.29223566666667
ROU: 12.19355212234192
SVK: 7.3093
SVN: 10.00
ESP: 470.79341386300001
SWE: 162.194172380167
GBK: 612.88751210567193
</t>
      </text>
    </comment>
    <comment ref="E41" authorId="0">
      <text>
        <t xml:space="preserve">AUT: 0.96385639742763
BEL: IE
BGR: NO VALUE
CYP: 0.06222088716825
CZE: 0.19068116406676
DNM: NO
EST: NO
FIN: NO
FRK: 13.0957638896584
DEU: 6.41869279
GRC: NO VALUE
HRV: NO
HUN: NO
ISL: NO
IRL: NA
ITA: NO VALUE
LVA: NE
LTU: NO
LUX: IE
MLT: NO VALUE
NLD: NA
POL: IE
PRT: NO
ROU: NO
SVK: NO
SVN: NO
ESP: NE
SWE: NO
GBK: NO
</t>
      </text>
    </comment>
    <comment ref="I41" authorId="0">
      <text>
        <t xml:space="preserve">AUT: 0.01556461478002
BEL: IE
BGR: NO VALUE
CYP: NO
CZE: 0.113715
DNM: NO
EST: 0.00698934333333
FIN: 0.07898183541408
FRK: 16.8414445517049
DEU: 0.69546086
GRC: NO VALUE
HRV: NO
HUN: 0.04242598746213
ISL: 0.03126408
IRL: IE
ITA: NO VALUE
LVA: 0.02330946502168
LTU: 0.00578737507406
LUX: IE
MLT: NO VALUE
NLD: NA
POL: IE
PRT: 0.00015561
ROU: 0.01975244146898
SVK: 0.081309
SVN: 0.050203098
ESP: 2.484791657
SWE: 0.07432392890744
GBK: 0.86573554135666
</t>
      </text>
    </comment>
    <comment ref="J41" authorId="0">
      <text>
        <t xml:space="preserve">AUT: 4.7049389987054
BEL: IE
BGR: NO VALUE
CYP: 0.40970779801456
CZE: 5.89016233637137
DNM: NO
EST: 1.94996946666667
FIN: 4.81577894040153
FRK: 150.431814498375
DEU: 60.21024951
GRC: NO VALUE
HRV: 3.08
HUN: 6.68114630803055
ISL: 0.93238711
IRL: IE
ITA: NO VALUE
LVA: 0.20938559436618
LTU: 0.67443231330909
LUX: IE
MLT: NO VALUE
NLD: 91.52500000000001
POL: IE
PRT: 0.065753025
ROU: 1.21935521223419
SVK: 0.91073878
SVN: 1.60
ESP: 470.79341386300001
SWE: 11.3535920666117
GBK: 118.53989575484594
</t>
      </text>
    </comment>
    <comment ref="K41" authorId="0">
      <text>
        <t xml:space="preserve">AUT: 0.28915691922829
BEL: IE
BGR: NO VALUE
CYP: 0.03422148794254
CZE: 0.08580652383004
DNM: NO
EST: NO
FIN: NO
FRK: 5.16816388965845
DEU: 3.20934639
GRC: NO VALUE
HRV: NO
HUN: NO
ISL: NO
IRL: NO
ITA: NO VALUE
LVA: NE
LTU: NO
LUX: IE
MLT: NO VALUE
NLD: NA
POL: IE
PRT: NO
ROU: NO
SVK: NO
SVN: NO
ESP: NE
SWE: NO
GBK: NO
</t>
      </text>
    </comment>
    <comment ref="L41" authorId="0">
      <text>
        <t xml:space="preserve">AUT: 0.67469947819934
BEL: IE
BGR: NO VALUE
CYP: 0.02799939922571
CZE: 0.10487464023672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2.93584051239834
BEL: IE
BGR: NO VALUE
CYP: NO
CZE: 6.4365
DNM: NO
EST: 0.22641048484848
FIN: 1.50119390922503
FRK: 475.658071318987
DEU: 89.85640408
GRC: NO VALUE
HRV: NO
HUN: 6.49007800170126
ISL: 1.068121
IRL: NA
ITA: NO VALUE
LVA: 0.60115691561691
LTU: 0.13936358755804
LUX: IE
MLT: NO VALUE
NLD: NA
POL: IE
PRT: 0.000684
ROU: 1.38884577672212
SVK: 4.97477266759421
SVN: 0.8896084
ESP: 527.93933560558787
SWE: 65.6333100293489
GBK: 92.91836779923837
</t>
      </text>
    </comment>
    <comment ref="D43" authorId="0">
      <text>
        <t xml:space="preserve">AUT: 18.90890269640545
BEL: IE
BGR: NO VALUE
CYP: 0.24830775637246
CZE: 146.57605897406148
DNM: NO
EST: 2.15941151515152
FIN: 29.2196773652327
FRK: 2,457.69548821139
DEU: 1,283.41385997
GRC: NO VALUE
HRV: 14.04
HUN: 24.4821444976323
ISL: 4.73927645055389
IRL: NA
ITA: NO VALUE
LVA: 3.38576603911797
LTU: 1.7847260201208
LUX: IE
MLT: NO VALUE
NLD: 2,168.14822974563
POL: IE
PRT: 0.07026366666667
ROU: 5.33052805713231
SVK: 4.10523266019958
SVN: 11.9472756
ESP: 367.73322294000002
SWE: 829.48695144695603
GBK: 898.71794359543014
</t>
      </text>
    </comment>
    <comment ref="E43" authorId="0">
      <text>
        <t xml:space="preserve">AUT: 0.1958944865339
BEL: IE
BGR: NO VALUE
CYP: 0.00565644428802
CZE: 3.97057628462835
DNM: NO
EST: NO
FIN: NO
FRK: 35.38029425445
DEU: 22.41339554
GRC: NO VALUE
HRV: NO
HUN: NO
ISL: NO
IRL: NA
ITA: NO VALUE
LVA: NE
LTU: NO
LUX: IE
MLT: NO VALUE
NLD: NA
POL: IE
PRT: NO
ROU: NO
SVK: NO
SVN: NO
ESP: NE
SWE: NO
GBK: NO
</t>
      </text>
    </comment>
    <comment ref="I43" authorId="0">
      <text>
        <t xml:space="preserve">AUT: 0.0058716810248
BEL: IE
BGR: NO VALUE
CYP: NO
CZE: 0.193095
DNM: NO
EST: 0.00113205242424
FIN: 0.02627529240134
FRK: 37.1170668838015
DEU: 0.66106404
GRC: NO VALUE
HRV: NO
HUN: 0.06490078001701
ISL: 0.02136242
IRL: IE
ITA: NO VALUE
LVA: 0.0105202460233
LTU: 0.00418090762674
LUX: IE
MLT: NO VALUE
NLD: NA
POL: IE
PRT: 0.00001197
ROU: 0.01388845776722
SVK: 0.04974772667594
SVN: 0.026688252
ESP: 3.167636013
SWE: 0.32816655014674
GBK: 0.92918367799238
</t>
      </text>
    </comment>
    <comment ref="J43" authorId="0">
      <text>
        <t xml:space="preserve">AUT: 1.5429990700083
BEL: IE
BGR: NO VALUE
CYP: 0.03724616345587
CZE: 19.05488766662799
DNM: NO
EST: 0.30231761212121
FIN: 4.96077840663501
FRK: 397.377838954287
DEU: 70.25283177999999
GRC: NO VALUE
HRV: 2.2464
HUN: 11.83590230451189
ISL: 0.47392764505539
IRL: IE
ITA: NO VALUE
LVA: 0.54172256625888
LTU: 0.28555616321933
LUX: IE
MLT: NO VALUE
NLD: 120.914
POL: IE
PRT: 0.015809325
ROU: 0.53305280571323
SVK: 0.61578489902994
SVN: 1.911564096
ESP: 367.73322294000002
SWE: 58.0640866012869
GBK: 175.27600013072777
</t>
      </text>
    </comment>
    <comment ref="K43" authorId="0">
      <text>
        <t xml:space="preserve">AUT: 0.05876834596017
BEL: IE
BGR: NO VALUE
CYP: 0.00311104435841
CZE: 1.78675932808276
DNM: NO
EST: NO
FIN: NO
FRK: 10.4753609211167
DEU: 11.90419777
GRC: NO VALUE
HRV: NO
HUN: NO
ISL: NO
IRL: NO
ITA: NO VALUE
LVA: NE
LTU: NO
LUX: IE
MLT: NO VALUE
NLD: NA
POL: IE
PRT: NO
ROU: NO
SVK: NO
SVN: NO
ESP: NE
SWE: NO
GBK: NO
</t>
      </text>
    </comment>
    <comment ref="L43" authorId="0">
      <text>
        <t xml:space="preserve">AUT: 0.13712614057373
BEL: IE
BGR: NO VALUE
CYP: 0.0008484666432
CZE: 2.18381695654559
DNM: NO
EST: NO
FIN: NO
FRK: NO
DEU: NA
GRC: NO VALUE
HRV: NO
HUN: NA
ISL: NO
IRL: NO
ITA: NO VALUE
LVA: NO
LTU: NO
LUX: IE
MLT: NO VALUE
NLD: NA
POL: IE
PRT: NO
ROU: NO
SVK: NO
SVN: NO
ESP: NA
SWE: NO
GBK: NO
</t>
      </text>
    </comment>
    <comment ref="C44" authorId="0">
      <text>
        <t xml:space="preserve">AUT: 6.7985160366473
BEL: IE
BGR: NO VALUE
CYP: NO
CZE: 2.97
DNM: NO
EST: 1.62228418181818
FIN: 4.34166332038503
FRK: 140.561849983139
DEU: 71.96808895
GRC: NO VALUE
HRV: NO
HUN: 7.54297565701033
ISL: 1.592548
IRL: NA
ITA: NO VALUE
LVA: 0.94039995388421
LTU: 0.13944438018134
LUX: IE
MLT: NO VALUE
NLD: NA
POL: IE
PRT: 0.007524
ROU: 1.93154408269804
SVK: 13.2354
SVN: 1.507
ESP: 333.5626134000459
SWE: 18.6404456625591
GBK: 78.36015222668813
</t>
      </text>
    </comment>
    <comment ref="D44" authorId="0">
      <text>
        <t xml:space="preserve">AUT: 56.77105786151761
BEL: IE
BGR: NO VALUE
CYP: 3.22800083284201
CZE: 42.8065434018704
DNM: NO
EST: 16.2228418181818
FIN: 28.94114918685078
FRK: 915.979119604254
DEU: 800.17710108000006
GRC: NO VALUE
HRV: NO
HUN: 32.29490668878461
ISL: 7.8010106538245
IRL: NA
ITA: NO VALUE
LVA: 0.92394295469123
LTU: 3.98640609093462
LUX: IE
MLT: NO VALUE
NLD: 1,482.7434791554199
POL: IE
PRT: 0.19732533333333
ROU: 13.38811487185864
SVK: 9.6808
SVN: 9.800072
ESP: 382.02914916399999
SWE: 197.68259006494199
GBK: 637.03586848199097
</t>
      </text>
    </comment>
    <comment ref="E44" authorId="0">
      <text>
        <t xml:space="preserve">AUT: 1.13910301514175
BEL: IE
BGR: NO VALUE
CYP: 0.07353377574429
CZE: 0.05032524840075
DNM: NO
EST: NO
FIN: NO
FRK: 14.74317550596
DEU: 6.64222935
GRC: NO VALUE
HRV: NO
HUN: NO
ISL: NO
IRL: NA
ITA: NO VALUE
LVA: NE
LTU: NO
LUX: IE
MLT: NO VALUE
NLD: NA
POL: IE
PRT: NO
ROU: NO
SVK: NO
SVN: NO
ESP: NE
SWE: NO
GBK: NO
</t>
      </text>
    </comment>
    <comment ref="I44" authorId="0">
      <text>
        <t xml:space="preserve">AUT: 0.01359703207329
BEL: IE
BGR: NO VALUE
CYP: NO
CZE: 0.0891
DNM: NO
EST: 0.00811142090909
FIN: 0.07603629497542
FRK: 14.1272468605459
DEU: 0.71968089
GRC: NO VALUE
HRV: NO
HUN: 0.0754297565701
ISL: 0.03185096
IRL: IE
ITA: NO VALUE
LVA: 0.01645699919297
LTU: 0.00418333140544
LUX: IE
MLT: NO VALUE
NLD: NA
POL: IE
PRT: 0.00013167
ROU: 0.01931544082698
SVK: 0.132354
SVN: 0.04521
ESP: 2.00137568
SWE: 0.09320222831279
GBK: 0.78360152226688
</t>
      </text>
    </comment>
    <comment ref="J44" authorId="0">
      <text>
        <t xml:space="preserve">AUT: 4.53234402443154
BEL: IE
BGR: NO VALUE
CYP: 0.4842001249263
CZE: 5.56485064224315
DNM: NO
EST: 2.27119785454545
FIN: 4.83462767085554
FRK: 144.832115711412
DEU: 62.30712387
GRC: NO VALUE
HRV: NO
HUN: 9.69296474298966
ISL: 0.7801010653825
IRL: IE
ITA: NO VALUE
LVA: 0.1478308727506
LTU: 0.63782497454954
LUX: IE
MLT: NO VALUE
NLD: 81.349
POL: IE
PRT: 0.0443982
ROU: 1.33881148718586
SVK: 1.25075936
SVN: 1.56801152
ESP: 382.02914916399999
SWE: 13.837781304546
GBK: 123.62555862350673
</t>
      </text>
    </comment>
    <comment ref="K44" authorId="0">
      <text>
        <t xml:space="preserve">AUT: 0.34173090454252
BEL: IE
BGR: NO VALUE
CYP: 0.04044357665936
CZE: 0.02264636178034
DNM: NO
EST: NO
FIN: NO
FRK: 5.57237550595999
DEU: 3.32111468
GRC: NO VALUE
HRV: NO
HUN: NO
ISL: NO
IRL: NO
ITA: NO VALUE
LVA: NE
LTU: NO
LUX: IE
MLT: NO VALUE
NLD: NA
POL: IE
PRT: NO
ROU: NO
SVK: NO
SVN: NO
ESP: NE
SWE: NO
GBK: NO
</t>
      </text>
    </comment>
    <comment ref="L44" authorId="0">
      <text>
        <t xml:space="preserve">AUT: 0.79737211059922
BEL: IE
BGR: NO VALUE
CYP: 0.03309019908493
CZE: 0.02767888662041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0.05355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0.728081281164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0.001071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0.072808128116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0.0288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40.25
GRC: NO VALUE
HRV: NO VALUE
HUN: NO VALUE
ISL: 0.028224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0.2125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0.000576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3.13413335
GRC: NO VALUE
HRV: NO VALUE
HUN: NO VALUE
ISL: 0.0028224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0.10625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1.80
GRC: NO VALUE
HRV: NO
HUN: NO VALUE
ISL: 0.00046294416
IRL: NA
ITA: NO VALUE
LVA: NO VALUE
LTU: NO
LUX: NO VALUE
MLT: NO VALUE
NLD: NO VALUE
POL: NO VALUE
PRT: NO
ROU: NO
SVK: NO VALUE
SVN: NO VALUE
ESP: 0.002794424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0.14016
GRC: NO VALUE
HRV: NO
HUN: NO VALUE
ISL: 0.000046294416
IRL: NO
ITA: NO VALUE
LVA: NO VALUE
LTU: NO
LUX: NO VALUE
MLT: NO VALUE
NLD: NO VALUE
POL: NO VALUE
PRT: NO
ROU: NO
SVK: NO VALUE
SVN: NO VALUE
ESP: 0.002794424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0.04494079909493
FRK: NO VALUE
DEU: NO VALUE
GRC: NO VALUE
HRV: NO
HUN: NO VALUE
ISL: NO
IRL: NA
ITA: NO VALUE
LVA: NO VALUE
LTU: NO
LUX: NO VALUE
MLT: NO VALUE
NLD: NO VALUE
POL: NO VALUE
PRT: 0.2299421134643
ROU: NO
SVK: NO VALUE
SVN: NO VALUE
ESP: NA
SWE: NO
GBK: NO VALUE
</t>
      </text>
    </comment>
    <comment ref="D50" authorId="0">
      <text>
        <t xml:space="preserve">AUT: NO VALUE
BEL: NO VALUE
BGR: NO VALUE
CYP: NO VALUE
CZE: NO VALUE
DNM: NO
EST: NO VALUE
FIN: 0.23714336271479
FRK: NO VALUE
DEU: NO VALUE
GRC: NO VALUE
HRV: NO
HUN: NO VALUE
ISL: NO
IRL: NA
ITA: NO VALUE
LVA: NO VALUE
LTU: NO
LUX: NO VALUE
MLT: NO VALUE
NLD: NO VALUE
POL: NO VALUE
PRT: 1.39178245528909
ROU: NO
SVK: NO VALUE
SVN: NO VALUE
ESP: 0.009438976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0.00078646398416
FRK: NO VALUE
DEU: NO VALUE
GRC: NO VALUE
HRV: NO
HUN: NO VALUE
ISL: NO
IRL: NO
ITA: NO VALUE
LVA: NO VALUE
LTU: NO
LUX: NO VALUE
MLT: NO VALUE
NLD: NO VALUE
POL: NO VALUE
PRT: 0.00402398698563
ROU: NO
SVK: NO VALUE
SVN: NO VALUE
ESP: NA
SWE: NO
GBK: NO VALUE
</t>
      </text>
    </comment>
    <comment ref="J50" authorId="0">
      <text>
        <t xml:space="preserve">AUT: NO VALUE
BEL: NO VALUE
BGR: NO VALUE
CYP: NO VALUE
CZE: NO VALUE
DNM: NO
EST: NO VALUE
FIN: 0.04031437166151
FRK: NO VALUE
DEU: NO VALUE
GRC: NO VALUE
HRV: NO
HUN: NO VALUE
ISL: NO
IRL: NO
ITA: NO VALUE
LVA: NO VALUE
LTU: NO
LUX: NO VALUE
MLT: NO VALUE
NLD: NO VALUE
POL: NO VALUE
PRT: 0.31315105244004
ROU: NO
SVK: NO VALUE
SVN: NO VALUE
ESP: 0.009438976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0.005915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0.00626186230792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0.0001183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0.00204334454258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0.03223459093579
BEL: NO
BGR: 0.0215
CYP: NO VALUE
CZE: 0.294
DNM: NO
EST: NO VALUE
FIN: 0.005148
FRK: NO
DEU: 2.462725
GRC: NO
HRV: NO VALUE
HUN: NO VALUE
ISL: NO
IRL: NA
ITA: NO VALUE
LVA: 0.20788029295574
LTU: NO
LUX: NO
MLT: NO
NLD: NO
POL: 8.43491
PRT: NO
ROU: NO
SVK: 0.078146
SVN: NO VALUE
ESP: NO
SWE: NO VALUE
GBK: 0.32358209595119
</t>
      </text>
    </comment>
    <comment ref="D54" authorId="0">
      <text>
        <t xml:space="preserve">AUT: 2.25390661018421
BEL: 1.54595
BGR: 0.04916656
CYP: NO VALUE
CZE: 1.34961619094332
DNM: NO
EST: NO VALUE
FIN: 0.03305
FRK: NO
DEU: 23.223775
GRC: 0.16553852
HRV: NO VALUE
HUN: NO VALUE
ISL: 0.00371309362
IRL: NA
ITA: NO VALUE
LVA: 0.20663301119801
LTU: NO
LUX: 0.0452675
MLT: NO
NLD: NO
POL: 32.802
PRT: NO
ROU: NO
SVK: 0.5791625
SVN: NO VALUE
ESP: NO
SWE: NO VALUE
GBK: 0.6880046997811
</t>
      </text>
    </comment>
    <comment ref="E54" authorId="0">
      <text>
        <t xml:space="preserve">AUT: 0.43173038756571
BEL: NO
BGR: NO
CYP: NO VALUE
CZE: 0.02847715944659
DNM: NO
EST: NO VALUE
FIN: NO
FRK: NO
DEU: NA
GRC: NO
HRV: NO VALUE
HUN: NO VALUE
ISL: NO
IRL: NA
ITA: NO VALUE
LVA: NE
LTU: NO
LUX: NO
MLT: NO
NLD: NO
POL: NO
PRT: NO
ROU: NO
SVK: 0.0005
SVN: NO VALUE
ESP: NO
SWE: NO VALUE
GBK: NO
</t>
      </text>
    </comment>
    <comment ref="I54" authorId="0">
      <text>
        <t xml:space="preserve">AUT: NO
BEL: NO
BGR: NO
CYP: NO VALUE
CZE: 0.00147
DNM: NO
EST: NO VALUE
FIN: 0.00015444
FRK: NO
DEU: 0.00150575
GRC: NO
HRV: NO VALUE
HUN: NO VALUE
ISL: NO
IRL: IE
ITA: NO VALUE
LVA: 0.00124728175773
LTU: NO
LUX: NO
MLT: NO
NLD: NO
POL: 0.05060946
PRT: NO
ROU: NO
SVK: 0.00078146
SVN: NO VALUE
ESP: NO
SWE: NO VALUE
GBK: 0.00323582095951
</t>
      </text>
    </comment>
    <comment ref="J54" authorId="0">
      <text>
        <t xml:space="preserve">AUT: 0.65363291695342
BEL: 0.3255
BGR: 0.009833312
CYP: NO VALUE
CZE: 0.26992323818866
DNM: NO
EST: NO VALUE
FIN: 0.00531804545455
FRK: NO
DEU: 3.48356625
GRC: 0.04138463
HRV: NO VALUE
HUN: NO VALUE
ISL: 0.00121164108
IRL: IE
ITA: NO VALUE
LVA: 0.0619899033594
LTU: NO
LUX: 0.006790125
MLT: NO
NLD: NO
POL: 3.93624
PRT: NO
ROU: NO
SVK: 0.07500154375
SVN: NO VALUE
ESP: NO
SWE: NO VALUE
GBK: 0.19490712277495
</t>
      </text>
    </comment>
    <comment ref="K54" authorId="0">
      <text>
        <t xml:space="preserve">AUT: 0.12951911626971
BEL: NO
BGR: NO
CYP: NO VALUE
CZE: 0.01281472175096
DNM: NO
EST: NO VALUE
FIN: NO
FRK: NO
DEU: NA
GRC: NO
HRV: NO VALUE
HUN: NO VALUE
ISL: NO
IRL: NO
ITA: NO VALUE
LVA: NE
LTU: NO
LUX: NO
MLT: NO
NLD: NO
POL: NO
PRT: NO
ROU: NO
SVK: 0.000225
SVN: NO VALUE
ESP: NO
SWE: NO VALUE
GBK: NO
</t>
      </text>
    </comment>
    <comment ref="L54" authorId="0">
      <text>
        <t xml:space="preserve">AUT: 0.302211271296
BEL: NO
BGR: NO
CYP: NO VALUE
CZE: 0.01566243769562
DNM: NO
EST: NO VALUE
FIN: NO
FRK: NO
DEU: NA
GRC: NO
HRV: NO VALUE
HUN: NO VALUE
ISL: NO
IRL: NO
ITA: NO VALUE
LVA: NO
LTU: NO
LUX: NO
MLT: NO
NLD: NO
POL: NO
PRT: NO
ROU: NO
SVK: 0.000275
SVN: NO VALUE
ESP: NO
SWE: NO VALUE
GBK: NO
</t>
      </text>
    </comment>
    <comment ref="C55" authorId="0">
      <text>
        <t xml:space="preserve">AUT: 0.23353632208584
BEL: NO
BGR: 0.1634
CYP: NO VALUE
CZE: 1.2635
DNM: 2.72668
EST: 0.202321
FIN: 0.301330744
FRK: 50.1446
DEU: 7.4720018
GRC: NO
HRV: NO
HUN: 0.49804420064242
ISL: 5.080413
IRL: NA
ITA: IE
LVA: 0.75978974182548
LTU: NO
LUX: NO
MLT: NO
NLD: NO
POL: 92.78401000000001
PRT: 0.95263654302326
ROU: NO
SVK: 0.4525437942
SVN: NO
ESP: 5.37239650107448
SWE: 3.94753524414522
GBK: 31.97676928423125
</t>
      </text>
    </comment>
    <comment ref="D55" authorId="0">
      <text>
        <t xml:space="preserve">AUT: 16.32932340031416
BEL: 11.0934605
BGR: 0.3891390021632
CYP: NO VALUE
CZE: 12.81726819790728
DNM: 14.405283275
EST: 3.676415
FIN: 5.95004239999999
FRK: 127.693967747313
DEU: 155.37636699999999
GRC: 0.697238612
HRV: NE
HUN: 2.1819475275082
ISL: 13.3948190955648
IRL: NA
ITA: IE
LVA: 0.75523100337453
LTU: 7.6406
LUX: 0.378364825
MLT: 0.714995424
NLD: NO
POL: 361.26749999999998
PRT: 16.2554275093023
ROU: 15.696387564
SVK: 2.824875
SVN: 1.15324
ESP: 8.106725226
SWE: 34.9282159150402
GBK: 193.73290153250866
</t>
      </text>
    </comment>
    <comment ref="E55" authorId="0">
      <text>
        <t xml:space="preserve">AUT: 1.21926838217143
BEL: NO
BGR: 0.00019193135104
CYP: NO VALUE
CZE: 0.23155250385727
DNM: 0.14722830549
EST: 0.00757471423988
FIN: 1.1251064
FRK: 3.8322568567276
DEU: NA
GRC: NO
HRV: NO
HUN: NO
ISL: 0.68967865588132
IRL: NA
ITA: IE
LVA: NE
LTU: NO
LUX: NO
MLT: NE
NLD: NO
POL: NO
PRT: NO
ROU: NO
SVK: 0.002875
SVN: NO
ESP: NE
SWE: 0.73184509942594
GBK: 9.14050532628018
</t>
      </text>
    </comment>
    <comment ref="I55" authorId="0">
      <text>
        <t xml:space="preserve">AUT: NO
BEL: NO
BGR: NO
CYP: NO VALUE
CZE: 0.0063175
DNM: 0.0136334
EST: 0.00202321
FIN: 0.00903992232
FRK: 3.93024230250248
DEU: 0.00633704
GRC: NO
HRV: NO
HUN: 0.00498044200642
ISL: 0.10160826
IRL: IE
ITA: IE
LVA: 0.00455873845095
LTU: NO
LUX: NO
MLT: NO
NLD: NO
POL: 0.55670406
PRT: 0.00571581925814
ROU: NO
SVK: 0.004525437942
SVN: NO
ESP: 0.032234379
SWE: 0.17763908598653
GBK: 0.17733670498976
</t>
      </text>
    </comment>
    <comment ref="J55" authorId="0">
      <text>
        <t xml:space="preserve">AUT: 4.73550378609111
BEL: 2.3626505
BGR: 0.07782780043264
CYP: NO VALUE
CZE: 2.56345363958146
DNM: 2.4488981567
EST: 1.078306
FIN: 0.95741591345454
FRK: 21.1367161030016
DEU: 24.23362305
GRC: 0.174309653
HRV: NE
HUN: 0.78430847963837
ISL: 4.3709409680264
IRL: IE
ITA: IE
LVA: 0.22656930101236
LTU: 2.29218
LUX: 0.05675472375
MLT: 0.06620328
NLD: NO
POL: 43.35209999999999
PRT: 5.28301394052326
ROU: 3.1392775128
SVK: 0.3556517625
SVN: 0.345972
ESP: 8.106725226
SWE: 3.81384721725603
GBK: 50.8915711453789
</t>
      </text>
    </comment>
    <comment ref="K55" authorId="0">
      <text>
        <t xml:space="preserve">AUT: 0.36578051465143
BEL: NO
BGR: 0.00019193135104
CYP: NO VALUE
CZE: 0.10419862673577
DNM: 0.016931255131
EST: 0.00227241427196
FIN: 0.2812766
FRK: 2.5606568567276
DEU: 2.41379183
GRC: NO
HRV: NO
HUN: NO
ISL: 0.17241966397033
IRL: NO
ITA: IE
LVA: NE
LTU: NO
LUX: NO
MLT: NO
NLD: NO
POL: NO
PRT: NO
ROU: NO
SVK: 0.00215625
SVN: NO
ESP: NE
SWE: 0.10977676491389
GBK: 2.46793643809565
</t>
      </text>
    </comment>
    <comment ref="L55" authorId="0">
      <text>
        <t xml:space="preserve">AUT: 0.85348786752
BEL: NO
BGR: NO
CYP: NO VALUE
CZE: 0.1273538771215
DNM: 0.14722830549
EST: 0.00530229996791
FIN: 0.8438298
FRK: NO
DEU: NA
GRC: NO
HRV: NO
HUN: NA
ISL: 0.517258991911
IRL: NO
ITA: IE
LVA: NO
LTU: NO
LUX: NO
MLT: NE
NLD: NO
POL: NO
PRT: NO
ROU: NO
SVK: 0.00071875
SVN: NO
ESP: NA
SWE: 0.62206833451205
GBK: 6.67256888818453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0.13579095535367
BEL: NO
BGR: 1.0564
CYP: NO VALUE
CZE: 2.1455
DNM: 0.89388
EST: 0.17086
FIN: 0.026925704
FRK: 88.4051
DEU: 8.1774388
GRC: NO
HRV: NO
HUN: 0.28244044769604
ISL: 3.47139325
IRL: NA
ITA: IE
LVA: 5.52739316335345
LTU: NO
LUX: NO
MLT: NO
NLD: NO
POL: 8.43491
PRT: 2.2516863744186
ROU: NO
SVK: 1.024553349
SVN: NO
ESP: 117.42815852348565
SWE: 0.35886684037683
GBK: 17.1075429969544
</t>
      </text>
    </comment>
    <comment ref="D57" authorId="0">
      <text>
        <t xml:space="preserve">AUT: 9.49477325412633
BEL: 8.48350762040332
BGR: 2.6795157312512
CYP: NO VALUE
CZE: 37.93470043833364
DNM: 3.878345984
EST: 3.9191868056
FIN: 0.5379084
FRK: 514.222506885672
DEU: 399.02117199999998
GRC: 5.051232032
HRV: 57.86000000000001
HUN: 1.06543370521247
ISL: 18.9900732398208
IRL: NA
ITA: IE
LVA: 17.41022775070379
LTU: 0.9306
LUX: 1.59737095
MLT: 68.35536717765703
NLD: NO
POL: 32.802
PRT: 38.4219195674419
ROU: 10.407909324
SVK: 9.76505
SVN: 2.72584
ESP: 61.03630598
SWE: 3.17529235591274
GBK: 100.76499073491364
</t>
      </text>
    </comment>
    <comment ref="E57" authorId="0">
      <text>
        <t xml:space="preserve">AUT: 0.53124499254857
BEL: NO
BGR: 0.00367488139264
CYP: NO VALUE
CZE: 1.95943215603237
DNM: NO
EST: 0.14569852265026
FIN: 0.1022824
FRK: 12.7728746032715
DEU: NA
GRC: NO
HRV: NO
HUN: NO
ISL: 0.28992489446338
IRL: NA
ITA: IE
LVA: NE
LTU: NO
LUX: NO
MLT: NO
NLD: NO
POL: NO
PRT: NO
ROU: NO
SVK: 0.477625
SVN: NO
ESP: NE
SWE: 0.06653137267508
GBK: 5.77711592050608
</t>
      </text>
    </comment>
    <comment ref="I57" authorId="0">
      <text>
        <t xml:space="preserve">AUT: NO
BEL: NO
BGR: NO
CYP: NO VALUE
CZE: 0.0107275
DNM: 0.0044694
EST: 0.0017086
FIN: 0.00080777112
FRK: 9.75070412220091
DEU: 0.01850221
GRC: NO
HRV: NO
HUN: 0.00282440447696
ISL: 0.069427865
IRL: IE
ITA: IE
LVA: 0.03316435898012
LTU: NO
LUX: NO
MLT: NO
NLD: NO
POL: 0.05060946
PRT: 0.01351011824651
ROU: NO
SVK: 0.01024553349
SVN: NO
ESP: 0.704568951
SWE: 0.01614900781695
GBK: 0.10100243059823
</t>
      </text>
    </comment>
    <comment ref="J57" authorId="0">
      <text>
        <t xml:space="preserve">AUT: 2.75348424369664
BEL: 1.83769915510083
BGR: 0.53590314625024
CYP: NO VALUE
CZE: 7.58694008766673
DNM: 0.65931881728
EST: 0.61097
FIN: 0.08655435163636
FRK: 139.475836104183
DEU: 52.3961138
GRC: 1.262808008
HRV: 18.8045
HUN: 0.51508434026474
ISL: 4.20924100457312
IRL: IE
ITA: IE
LVA: 5.22306832521114
LTU: 0.27918
LUX: 0.2396056425
MLT: 13.74370323742128
NLD: NO
POL: 3.93624
PRT: 12.4871238594186
ROU: 2.9796783648
SVK: 2.05456652
SVN: 0.817752
ESP: 61.03630598
SWE: 0.34671338338691
GBK: 26.38875299749829
</t>
      </text>
    </comment>
    <comment ref="K57" authorId="0">
      <text>
        <t xml:space="preserve">AUT: 0.15937349776457
BEL: NO
BGR: 0.00367488139264
CYP: NO VALUE
CZE: 0.88174447021457
DNM: NO
EST: 0.04370955679508
FIN: 0.0255706
FRK: 10.9256746032715
DEU: 2.30920227
GRC: NO
HRV: NO
HUN: 0.02015184763693
ISL: 0.07248122361585
IRL: NO
ITA: IE
LVA: NE
LTU: NO
LUX: NO
MLT: NO
NLD: NO
POL: NO
PRT: NO
ROU: NO
SVK: 0.286575
SVN: NO
ESP: NE
SWE: 0.00997970590126
GBK: 1.55982129853664
</t>
      </text>
    </comment>
    <comment ref="L57" authorId="0">
      <text>
        <t xml:space="preserve">AUT: 0.371871494784
BEL: NO
BGR: NO
CYP: NO VALUE
CZE: 1.07768768581781
DNM: NO
EST: 0.10198896585518
FIN: 0.0767118
FRK: NO
DEU: NA
GRC: NO
HRV: NO
HUN: NA
ISL: 0.21744367084754
IRL: NO
ITA: IE
LVA: NO
LTU: NO
LUX: NO
MLT: NE
NLD: NO
POL: NO
PRT: NO
ROU: NO
SVK: 0.19105
SVN: NO
ESP: NA
SWE: 0.05655166677382
GBK: 4.21729462196944
</t>
      </text>
    </comment>
    <comment ref="C58" authorId="0">
      <text>
        <t xml:space="preserve">AUT: 0.22449090115998
BEL: NO
BGR: 0.1677
CYP: NO VALUE
CZE: 0.99
DNM: 3.22244
EST: 0.239107
FIN: 0.350034152
FRK: 59.2618
DEU: 5.9200544
GRC: NO
HRV: NO
HUN: 0.8655873704766
ISL: 5.175781
IRL: NA
ITA: IE
LVA: 0.6286512506239
LTU: NO
LUX: NO
MLT: NO
NLD: NO
POL: 109.65383000000001
PRT: 1.1258431872093
ROU: NO
SVK: 0.755748136314
SVN: NO
ESP: 6.34919533460317
SWE: 4.6652689248989
GBK: 37.02589692729774
</t>
      </text>
    </comment>
    <comment ref="D58" authorId="0">
      <text>
        <t xml:space="preserve">AUT: 15.69684960664002
BEL: 11.2834215
BGR: 0.4017856134656
CYP: NO VALUE
CZE: 12.01529725976985
DNM: 16.814790642
EST: 4.344854
FIN: 6.99280919999999
FRK: 155.010260047352
DEU: 156.18033600000001
GRC: 0.628372836
HRV: NE
HUN: 3.70597289871299
ISL: 12.2308570603858
IRL: NA
ITA: IE
LVA: 0.62487934312015
LTU: 9.0298
LUX: 0.393660475
MLT: 0.844994592
NLD: NO
POL: 426.96499999999997
PRT: 19.2109597837209
ROU: 18.550276212
SVK: 3.58714
SVN: 1.36292
ESP: 9.580675268
SWE: 41.2788006268657
GBK: 227.33087252075515
</t>
      </text>
    </comment>
    <comment ref="E58" authorId="0">
      <text>
        <t xml:space="preserve">AUT: 0.8782592832
BEL: NO
BGR: 0.00022682796032
CYP: NO VALUE
CZE: 0.26387313084597
DNM: NO
EST: 0.00895193501076
FIN: 1.3296712
FRK: 6.02300132026672
DEU: NA
GRC: NO
HRV: NO
HUN: NO
ISL: 0.55731678395315
IRL: NA
ITA: IE
LVA: NE
LTU: NO
LUX: NO
MLT: NE
NLD: NO
POL: NO
PRT: NO
ROU: NO
SVK: 0.005725
SVN: NO
ESP: NE
SWE: 0.86490784477611
GBK: 10.80241538560384
</t>
      </text>
    </comment>
    <comment ref="I58" authorId="0">
      <text>
        <t xml:space="preserve">AUT: NO
BEL: NO
BGR: NO
CYP: NO VALUE
CZE: 0.00495
DNM: 0.0161122
EST: 0.00239107
FIN: 0.01050102456
FRK: 4.66840190024835
DEU: 0.0057097
GRC: NO
HRV: NO
HUN: 0.00865587370477
ISL: 0.10351562
IRL: IE
ITA: IE
LVA: 0.00377190750374
LTU: NO
LUX: NO
MLT: NO
NLD: NO
POL: 0.65792298
PRT: 0.00675505912326
ROU: NO
SVK: 0.00755748136314
SVN: NO
ESP: 0.038095172
SWE: 0.20993710162045
GBK: 0.20193143817451
</t>
      </text>
    </comment>
    <comment ref="J58" authorId="0">
      <text>
        <t xml:space="preserve">AUT: 4.55208638592561
BEL: 2.4075415
BGR: 0.08035712269312
CYP: NO VALUE
CZE: 2.40305945195397
DNM: 2.8585144091
EST: 1.274361
FIN: 1.12520657127273
FRK: 25.6274198106336
DEU: 24.5227944
GRC: 0.157093209
HRV: NE
HUN: 1.1123074295234
ISL: 3.99112177759959
IRL: IE
ITA: IE
LVA: 0.18746380293605
LTU: 2.70894
LUX: 0.05904907125
MLT: 0.07824024
NLD: NO
POL: 51.2358
PRT: 6.2435619297093
ROU: 3.7100552424
SVK: 0.440500792
SVN: 0.408876
ESP: 9.580675268
SWE: 4.50727398402985
GBK: 59.68389451797977
</t>
      </text>
    </comment>
    <comment ref="K58" authorId="0">
      <text>
        <t xml:space="preserve">AUT: 0.26347778496
BEL: NO
BGR: 0.00022682796032
CYP: NO VALUE
CZE: 0.11874290888069
DNM: NO
EST: 0.00268558050323
FIN: 0.3324178
FRK: 4.02220132026672
DEU: 2.85266308
GRC: NO
HRV: NO
HUN: NO
ISL: 0.13932919598829
IRL: NO
ITA: IE
LVA: NE
LTU: NO
LUX: NO
MLT: NO
NLD: NO
POL: NO
PRT: NO
ROU: NO
SVK: 0.00498075
SVN: NO
ESP: NE
SWE: 0.12973617671641
GBK: 2.91665215411304
</t>
      </text>
    </comment>
    <comment ref="L58" authorId="0">
      <text>
        <t xml:space="preserve">AUT: 0.61478149824
BEL: NO
BGR: NO
CYP: NO VALUE
CZE: 0.14513022196529
DNM: NO
EST: 0.00626635450754
FIN: 0.9972534
FRK: NO
DEU: NA
GRC: NO
HRV: NO
HUN: NA
ISL: 0.41798758796486
IRL: NO
ITA: IE
LVA: NO
LTU: NO
LUX: NO
MLT: NE
NLD: NO
POL: NO
PRT: NO
ROU: NO
SVK: 0.00074425
SVN: NO
ESP: NA
SWE: 0.7351716680597
GBK: 7.88576323149081
</t>
      </text>
    </comment>
    <comment ref="C59" authorId="0">
      <text>
        <t xml:space="preserve">AUT: 0.00187075750967
BEL: NO
BGR: 0.014144
CYP: NO VALUE
CZE: NO VALUE
DNM: NO
EST: NO VALUE
FIN: NO
FRK: NO
DEU: NA
GRC: NO VALUE
HRV: NO VALUE
HUN: NO VALUE
ISL: 0.1740375
IRL: NA
ITA: NO VALUE
LVA: NO VALUE
LTU: NO
LUX: NO VALUE
MLT: NO VALUE
NLD: NO VALUE
POL: NO VALUE
PRT: NO VALUE
ROU: NO
SVK: NO
SVN: NO VALUE
ESP: NO
SWE: NO VALUE
GBK: NO VALUE
</t>
      </text>
    </comment>
    <comment ref="D59" authorId="0">
      <text>
        <t xml:space="preserve">AUT: 0.13080708005533
BEL: 0.11862396204033
BGR: 0.0302016
CYP: NO VALUE
CZE: NO VALUE
DNM: NO
EST: NO VALUE
FIN: NO
FRK: 0.8762
DEU: 0.50
GRC: NO VALUE
HRV: NO VALUE
HUN: NO VALUE
ISL: 0.72094568105152
IRL: NA
ITA: NO VALUE
LVA: NO VALUE
LTU: NO
LUX: NO VALUE
MLT: NO VALUE
NLD: NO VALUE
POL: NO VALUE
PRT: NO VALUE
ROU: NO
SVK: NO
SVN: NO VALUE
ESP: NO
SWE: NO VALUE
GBK: NO VALUE
</t>
      </text>
    </comment>
    <comment ref="E59" authorId="0">
      <text>
        <t xml:space="preserve">AUT: 0.00731882736
BEL: NO
BGR: NO
CYP: NO VALUE
CZE: NO VALUE
DNM: NO
EST: NO VALUE
FIN: NO
FRK: 0.1287
DEU: NA
GRC: NO VALUE
HRV: NO VALUE
HUN: NO VALUE
ISL: 0.05512531308811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0.00348075
IRL: IE
ITA: NO VALUE
LVA: NO VALUE
LTU: NO
LUX: NO VALUE
MLT: NO VALUE
NLD: NO VALUE
POL: NO VALUE
PRT: NO VALUE
ROU: NO
SVK: NO
SVN: NO VALUE
ESP: NO
SWE: NO VALUE
GBK: NO VALUE
</t>
      </text>
    </comment>
    <comment ref="J59" authorId="0">
      <text>
        <t xml:space="preserve">AUT: 0.03793405321605
BEL: 0.02965599051008
BGR: 0.00604032
CYP: NO VALUE
CZE: NO VALUE
DNM: NO
EST: NO VALUE
FIN: NO
FRK: 0.2587
DEU: 0.125
GRC: NO VALUE
HRV: NO VALUE
HUN: NO VALUE
ISL: 0.23525595907997
IRL: IE
ITA: NO VALUE
LVA: NO VALUE
LTU: NO
LUX: NO VALUE
MLT: NO VALUE
NLD: NO VALUE
POL: NO VALUE
PRT: NO VALUE
ROU: NO
SVK: NO
SVN: NO VALUE
ESP: NO
SWE: NO VALUE
GBK: NO VALUE
</t>
      </text>
    </comment>
    <comment ref="K59" authorId="0">
      <text>
        <t xml:space="preserve">AUT: 0.002195648208
BEL: NO
BGR: NO
CYP: NO VALUE
CZE: NO VALUE
DNM: NO
EST: NO VALUE
FIN: NO
FRK: 0.1209
DEU: 0.0749875
GRC: NO VALUE
HRV: NO VALUE
HUN: NO VALUE
ISL: 0.01378132827203
IRL: NO
ITA: NO VALUE
LVA: NO VALUE
LTU: NO
LUX: NO VALUE
MLT: NO VALUE
NLD: NO VALUE
POL: NO VALUE
PRT: NO VALUE
ROU: NO
SVK: NO
SVN: NO VALUE
ESP: NO
SWE: NO VALUE
GBK: NO VALUE
</t>
      </text>
    </comment>
    <comment ref="L59" authorId="0">
      <text>
        <t xml:space="preserve">AUT: 0.005123179152
BEL: NO
BGR: NO
CYP: NO VALUE
CZE: NO VALUE
DNM: NO
EST: NO VALUE
FIN: NO
FRK: NO
DEU: NA
GRC: NO VALUE
HRV: NO VALUE
HUN: NO VALUE
ISL: 0.04134398481608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0.0936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0.001872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0.029932294737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152.94649999999999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0.000546060101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0.000178188033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0.45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0.00031377272727
FRK: NO VALUE
DEU: 0.1125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1.806535
DEU: NO VALUE
GRC: NO VALUE
HRV: NO VALUE
HUN: NO
ISL: NO VALUE
IRL: NA
ITA: NO VALUE
LVA: NO VALUE
LTU: NO
LUX: NO VALUE
MLT: NO VALUE
NLD: NO VALUE
POL: NO VALUE
PRT: 0.216108
ROU: NO
SVK: NO VALUE
SVN: NO VALUE
ESP: NO
SWE: NO VALUE
GBK: 37.3920962892384
</t>
      </text>
    </comment>
    <comment ref="D66" authorId="0">
      <text>
        <t xml:space="preserve">AUT: NO VALUE
BEL: 0.832048
BGR: NO
CYP: NO VALUE
CZE: NO VALUE
DNM: NO
EST: 0.0115
FIN: NO
FRK: 5.8903
DEU: NO VALUE
GRC: NO VALUE
HRV: NO VALUE
HUN: NO
ISL: NO VALUE
IRL: NA
ITA: NO VALUE
LVA: NO VALUE
LTU: NO
LUX: NO VALUE
MLT: NO VALUE
NLD: NO VALUE
POL: NO VALUE
PRT: 0.216108
ROU: NO
SVK: NO VALUE
SVN: NO VALUE
ESP: NO
SWE: NO VALUE
GBK: 293.00167844950056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4.50967633360817
</t>
      </text>
    </comment>
    <comment ref="I66" authorId="0">
      <text>
        <t xml:space="preserve">AUT: NO VALUE
BEL: NO
BGR: NO
CYP: NO VALUE
CZE: NO VALUE
DNM: NO
EST: NO
FIN: NO
FRK: 0.10614499929775
DEU: NO VALUE
GRC: NO VALUE
HRV: NO VALUE
HUN: NO
ISL: NO VALUE
IRL: IE
ITA: NO VALUE
LVA: NO VALUE
LTU: NO
LUX: NO VALUE
MLT: NO VALUE
NLD: NO VALUE
POL: NO VALUE
PRT: 0.00108054
ROU: NO
SVK: NO VALUE
SVN: NO VALUE
ESP: NO
SWE: NO VALUE
GBK: 0.18696048144619
</t>
      </text>
    </comment>
    <comment ref="J66" authorId="0">
      <text>
        <t xml:space="preserve">AUT: NO VALUE
BEL: 0.108998288
BGR: NO
CYP: NO VALUE
CZE: NO VALUE
DNM: NO
EST: 0.00345
FIN: NO
FRK: 1.03269999958873
DEU: NO VALUE
GRC: NO VALUE
HRV: NO VALUE
HUN: NO
ISL: NO VALUE
IRL: IE
ITA: NO VALUE
LVA: NO VALUE
LTU: NO
LUX: NO VALUE
MLT: NO VALUE
NLD: NO VALUE
POL: NO VALUE
PRT: 0.01296648
ROU: NO
SVK: NO VALUE
SVN: NO VALUE
ESP: NO
SWE: NO VALUE
GBK: 42.99517447298256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1.53328995342678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2.97638638018139
</t>
      </text>
    </comment>
    <comment ref="C67"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SWE: NO VALUE
GBK: 39.07534178135845
</t>
      </text>
    </comment>
    <comment ref="D67" authorId="0">
      <text>
        <t xml:space="preserve">AUT: NO VALUE
BEL: 0.9044
BGR: NO
CYP: NO VALUE
CZE: NO VALUE
DNM: NO
EST: 0.196244
FIN: NO
FRK: 6.4025
DEU: NO VALUE
GRC: NO VALUE
HRV: NO VALUE
HUN: 0.0212558661
ISL: NO VALUE
IRL: NA
ITA: NO VALUE
LVA: NO VALUE
LTU: NO
LUX: NO VALUE
MLT: NO VALUE
NLD: NO VALUE
POL: NO VALUE
PRT: 0.2349
ROU: NO
SVK: NO VALUE
SVN: NO VALUE
ESP: NO
SWE: NO VALUE
GBK: 314.8364718771445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4.90182210174801
</t>
      </text>
    </comment>
    <comment ref="I67" authorId="0">
      <text>
        <t xml:space="preserve">AUT: NO VALUE
BEL: NO
BGR: NO
CYP: NO VALUE
CZE: NO VALUE
DNM: NO
EST: NO
FIN: NO
FRK: 0.11537499923669
DEU: NO VALUE
GRC: NO VALUE
HRV: NO VALUE
HUN: NO
ISL: NO VALUE
IRL: IE
ITA: NO VALUE
LVA: NO VALUE
LTU: NO
LUX: NO VALUE
MLT: NO VALUE
NLD: NO VALUE
POL: NO VALUE
PRT: 0.0011745
ROU: NO
SVK: NO VALUE
SVN: NO VALUE
ESP: NO
SWE: NO VALUE
GBK: 0.19537670890679
</t>
      </text>
    </comment>
    <comment ref="J67" authorId="0">
      <text>
        <t xml:space="preserve">AUT: NO VALUE
BEL: 0.1184764
BGR: NO
CYP: NO VALUE
CZE: NO VALUE
DNM: NO
EST: 0.0588732
FIN: NO
FRK: 1.12249999955297
DEU: NO VALUE
GRC: NO VALUE
HRV: NO VALUE
HUN: 0.003188379915
ISL: NO VALUE
IRL: IE
ITA: NO VALUE
LVA: NO VALUE
LTU: NO
LUX: NO VALUE
MLT: NO VALUE
NLD: NO VALUE
POL: NO VALUE
PRT: 0.014094
ROU: NO
SVK: NO VALUE
SVN: NO VALUE
ESP: NO
SWE: NO VALUE
GBK: 46.24545372751134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1.66661951459432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3.23520258715369
</t>
      </text>
    </comment>
    <comment ref="C68" authorId="0">
      <text>
        <t xml:space="preserve">AUT: 209.8098
BEL: 556.71690000000001
BGR: 103.79219999999999
CYP: NO
CZE: 175.75821531468952
DNM: 34.00
EST: NO
FIN: 15.009813473
FRK: 2,125.32834
DEU: 4,045.6734762599999
GRC: NO
HRV: NO
HUN: 76.98352299999999
ISL: NO
IRL: 96.76458
ITA: 1,365.0896767452668
LVA: NE
LTU: NO
LUX: NO
MLT: IE
NLD: NA
POL: 467.68829999999997
PRT: 176.0284265
ROU: 63.35501136000001
SVK: 82.6112
SVN: 65.48521699999999
ESP: 1,556.7703739999984
SWE: 296.27879999999999
GBK: 432.00400158083971
</t>
      </text>
    </comment>
    <comment ref="D68" authorId="0">
      <text>
        <t xml:space="preserve">AUT: 1,017.6322306416758
BEL: 1,466.1971231191117
BGR: 323.34185062045782
CYP: NE
CZE: 1,323.0277942857142
DNM: 154.04377271
EST: 108.622688
FIN: 575.4681321910532
FRK: 9,494.13485226006
DEU: 18,339.339525349998
GRC: 1,589.942
HRV: 409.96
HUN: 620.19251987707935
ISL: 21.6547357985815
IRL: 653.1349295
ITA: 7,914.7349035220659
LVA: 58.39905156666666
LTU: 49.64952191005777
LUX: 199.02847672235694
MLT: IE
NLD: 2,153.173442243
POL: 2,244.2374799999998
PRT: 1,763.72281145
ROU: 761.76574840000001
SVK: 606.49174963249993
SVN: 254.32072610000003
ESP: 5,960.5330092875001
SWE: 1,935.6127670911701
GBK: 10,715.720855589543
</t>
      </text>
    </comment>
    <comment ref="E68" authorId="0">
      <text>
        <t xml:space="preserve">AUT: 5.14939648623923
BEL: 31.92699258575688
BGR: NO
CYP: NE
CZE: NO
DNM: NO
EST: NO
FIN: 7.44118248588878
FRK: 134.003702590764
DEU: 8.26640887
GRC: 20.06355
HRV: NO
HUN: NO
ISL: NO
IRL: 6.73359
ITA: NO
LVA: 1.86876965013333
LTU: NO
LUX: NO
MLT: IE
NLD: NA
POL: NO
PRT: NO
ROU: NO
SVK: NO
SVN: NO
ESP: 239.67422133603259
SWE: 11.5659678568292
GBK: 29.80307837862793
</t>
      </text>
    </comment>
    <comment ref="I68" authorId="0">
      <text>
        <t xml:space="preserve">AUT: 1.32423412
BEL: 7.9159653
BGR: NO
CYP: NO
CZE: 0.87879107657345
DNM: 1.458
EST: NO
FIN: 0.525343471555
FRK: 126.846310158336
DEU: 17.23550137
GRC: NO
HRV: NO
HUN: 0.76983523
ISL: NO
IRL: NO
ITA: 54.60358706981067
LVA: NE
LTU: NO
LUX: NO
MLT: IE
NLD: NA
POL: 2.3384415
PRT: 0.61683238075
ROU: 0.3167750568
SVK: 0.826112
SVN: 0.327426085
ESP: 4.670311122
SWE: 2.962788
GBK: 2.1600200079042
</t>
      </text>
    </comment>
    <comment ref="J68" authorId="0">
      <text>
        <t xml:space="preserve">AUT: 103.98783480316553
BEL: 145.49199788570411
BGR: 45.42643759306868
CYP: NE
CZE: 264.60555885714285
DNM: 46.213131813
EST: 12.796762
FIN: 124.68476197472809
FRK: 1,392.44962931212
DEU: 1,895.78102156
GRC: 190.79304000000002
HRV: 61.494
HUN: 93.0288779815619
ISL: 2.16547357985815
IRL: 69.5984240125
ITA: 847.50213261524664
LVA: 8.759857735
LTU: 7.44742828650866
LUX: 21.29543170821367
MLT: IE
NLD: 197.083
POL: 448.84749600000004
PRT: 264.4890684375
ROU: 86.19000672
SVK: 66.3501974097955
SVN: 50.86414522
ESP: 476.842640743
SWE: 228.479425956456
GBK: 1,230.5348277443636
</t>
      </text>
    </comment>
    <comment ref="K68" authorId="0">
      <text>
        <t xml:space="preserve">AUT: 1.54481894587177
BEL: 13.43648859903472
BGR: NO
CYP: NE
CZE: NO
DNM: NO
EST: NO
FIN: 1.86029562147219
FRK: 134.003702590764
DEU: 6.13229702
GRC: 8.02542
HRV: NO
HUN: NO
ISL: NO
IRL: 0.89135897002944
ITA: NO
LVA: 1.86876965013333
LTU: NO
LUX: NO
MLT: IE
NLD: NA
POL: NO
PRT: NO
ROU: NO
SVK: NO
SVN: NO
ESP: 71.902266408
SWE: 1.73489517852438
GBK: 10.1330466487335
</t>
      </text>
    </comment>
    <comment ref="L68" authorId="0">
      <text>
        <t xml:space="preserve">AUT: 3.60457754036746
BEL: 18.49050398672216
BGR: NO
CYP: NE
CZE: NA
DNM: NO
EST: NO
FIN: 5.58088686441658
FRK: NO
DEU: NA
GRC: 12.03813
HRV: NO
HUN: NA
ISL: NO
IRL: NO
ITA: NO
LVA: NO
LTU: NO
LUX: NO
MLT: IE
NLD: NO
POL: NO
PRT: NO
ROU: NO
SVK: NO
SVN: NO
ESP: NA
SWE: 9.8310726783048
GBK: 19.67003172989443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0.8437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0.3302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0.195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0.2314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15.7867317736555
BEL: 245.58609999999999
BGR: 42.54658939485767
CYP: NO
CZE: 2.352
DNM: NO
EST: 1.358975
FIN: 2.78807924909527
FRK: 209.64674936807
DEU: 70.2678867
GRC: 71.05789
HRV: NO
HUN: 2.45567544820096
ISL: 0.15958
IRL: NA
ITA: 269.93058203046002
LVA: 2.58837140311994
LTU: 1.64808111420724
LUX: 0.13088194444444
MLT: NO
NLD: NO
POL: 10.6427622
PRT: 128.61186782681
ROU: 0.0307464
SVK: 8.59522266065389
SVN: 2.11523534076488
ESP: 158.61416336505619
SWE: 21.3005411751271
GBK: 127.14290729415869
</t>
      </text>
    </comment>
    <comment ref="D74" authorId="0">
      <text>
        <t xml:space="preserve">AUT: 47.02196957136022
BEL: 78.48961387612653
BGR: 85.41883205151422
CYP: 272.08863448087482
CZE: 13.58268113698586
DNM: NO
EST: 12.98122188
FIN: 36.69270988681142
FRK: 705.096915716934
DEU: 393.67162389999999
GRC: 446.32061320000003
HRV: 62.66
HUN: 9.40015557717161
ISL: 0.5107481381356
IRL: NA
ITA: 1,687.8739992332096
LVA: 2.57284117470122
LTU: 6.02583340870423
LUX: 0.5734875
MLT: NO
NLD: NO
POL: 548.47775000000001
PRT: 385.249742196495
ROU: 401.60924721282322
SVK: 23.04285817361894
SVN: 7.84018147664781
ESP: 110.976761749
SWE: 165.79494537783799
GBK: 1,014.6815265209149
</t>
      </text>
    </comment>
    <comment ref="E74" authorId="0">
      <text>
        <t xml:space="preserve">AUT: NO
BEL: NO
BGR: NO
CYP: 4.58016904278959
CZE: 0.02905379893202
DNM: NO
EST: NO
FIN: NO
FRK: NO
DEU: NA
GRC: NO
HRV: NO
HUN: NO
ISL: NO
IRL: NA
ITA: NO
LVA: NE
LTU: NO
LUX: NO
MLT: NO
NLD: NO
POL: NO
PRT: NO
ROU: NO
SVK: NO
SVN: NO
ESP: NE
SWE: NO
GBK: NO
</t>
      </text>
    </comment>
    <comment ref="I74" authorId="0">
      <text>
        <t xml:space="preserve">AUT: 0.00446534743266
BEL: 1.805111
BGR: 0.01192594394858
CYP: NO
CZE: 0.01176
DNM: NO
EST: 0.00301586166667
FIN: 0.07409332442921
FRK: 9.64082603995253
DEU: 0.49034134
GRC: 0.42634734
HRV: NO
HUN: 0.02455675448201
ISL: 0.0015958
IRL: IE
ITA: 1.3496529101523
LVA: 0.01553022841872
LTU: 0.00988848668524
LUX: 0.00028794027778
MLT: NO
NLD: NO
POL: 0.053213811
PRT: 0.77167120696086
ROU: 0.0001844784
SVK: 0.08595222660654
SVN: 0.01269141204459
ESP: 0.95168498
SWE: 0.18622688035025
GBK: 1.63226013995612
</t>
      </text>
    </comment>
    <comment ref="J74" authorId="0">
      <text>
        <t xml:space="preserve">AUT: 2.98550859583163
BEL: 3.45927773837534
BGR: 4.56610871530298
CYP: 19.98863487348538
CZE: 0.88287427390408
DNM: NO
EST: 1.169098698
FIN: 4.09857569435684
FRK: 52.8872801215973
DEU: 19.67358586
GRC: 34.65222061
HRV: 3.133
HUN: 2.92183527907177
ISL: 0.01532244414407
IRL: IE
ITA: 89.12319443865347
LVA: 0.2058272939761
LTU: 0.60258334087042
LUX: 0.02425186041667
MLT: NO
NLD: NO
POL: 32.687065
PRT: 21.1887358208072
ROU: 19.23939108741469
SVK: 2.21672295630214
SVN: 0.58892636476648
ESP: 110.976761749
SWE: 1.65794945377838
GBK: 85.61999852716593
</t>
      </text>
    </comment>
    <comment ref="K74" authorId="0">
      <text>
        <t xml:space="preserve">AUT: NO
BEL: NO
BGR: NO
CYP: 2.66222725936967
CZE: 0.01307420951941
DNM: NO
EST: NO
FIN: NO
FRK: NO
DEU: NA
GRC: NO
HRV: NO
HUN: NO
ISL: NO
IRL: NO
ITA: NO
LVA: NE
LTU: NO
LUX: NO
MLT: NO
NLD: NO
POL: NO
PRT: NO
ROU: NO
SVK: NO
SVN: NO
ESP: NE
SWE: NO
GBK: NO
</t>
      </text>
    </comment>
    <comment ref="L74" authorId="0">
      <text>
        <t xml:space="preserve">AUT: NO
BEL: NO
BGR: NO
CYP: 1.91794178341992
CZE: 0.01597958941261
DNM: NO
EST: NO
FIN: NO
FRK: NO
DEU: NA
GRC: NO
HRV: NO
HUN: NA
ISL: NO
IRL: NO
ITA: NO
LVA: NO
LTU: NO
LUX: NO
MLT: NO
NLD: NO
POL: NO
PRT: NO
ROU: NO
SVK: NO
SVN: NO
ESP: NA
SWE: NO
GBK: NO
</t>
      </text>
    </comment>
    <comment ref="C75" authorId="0">
      <text>
        <t xml:space="preserve">AUT: 20.06763118726089
BEL: 262.68678
BGR: 44.28507499081726
CYP: NO
CZE: 10.108
DNM: NO
EST: 1.46629166666667
FIN: 3.08801480403346
FRK: 220.734261803373
DEU: 79.9624649
GRC: 75.54175000000001
HRV: NO
HUN: 11.51784601142416
ISL: 0.171
IRL: NA
ITA: 280.92164268706063
LVA: 10.25188409551293
LTU: 1.34294098114035
LUX: 0.14679861111111
MLT: NO
NLD: NO
POL: 10.6427622
PRT: 137.55312515971
ROU: 0.0343712
SVK: 11.9911
SVN: 3.02006129120109
ESP: 163.58846936605104
SWE: 29.9452048466349
GBK: 188.42635896943298
</t>
      </text>
    </comment>
    <comment ref="D75" authorId="0">
      <text>
        <t xml:space="preserve">AUT: 77.46787068657301
BEL: 85.31479769144187
BGR: 91.7007940209517
CYP: 277.41047973204104
CZE: 143.31539622917035
DNM: NO
EST: 13.90466146
FIN: 38.80714396076536
FRK: 737.261691416224
DEU: 436.13407410000002
GRC: 476.45718999999997
HRV: 64.50
HUN: 50.46005072327002
ISL: 0.5493452431251
IRL: NA
ITA: 1,746.5369648374208
LVA: 10.19037279093985
LTU: 4.91015797724626
LUX: 0.7946875
MLT: NO
NLD: NO
POL: 548.47775000000001
PRT: 404.054762880425
ROU: 419.56381540539519
SVK: 31.1118
SVN: 12.49828972853805
ESP: 115.397690324
SWE: 187.811354814064
GBK: 1,428.2285199678229
</t>
      </text>
    </comment>
    <comment ref="E75" authorId="0">
      <text>
        <t xml:space="preserve">AUT: NO
BEL: NO
BGR: NO
CYP: 4.66705744640564
CZE: 1.61364842979707
DNM: NO
EST: NO
FIN: NO
FRK: NO
DEU: NA
GRC: NO
HRV: NO
HUN: NO
ISL: NO
IRL: NA
ITA: NO
LVA: NE
LTU: NO
LUX: NO
MLT: NO
NLD: NO
POL: NO
PRT: NO
ROU: NO
SVK: NO
SVN: NO
ESP: NE
SWE: NO
GBK: NO
</t>
      </text>
    </comment>
    <comment ref="I75" authorId="0">
      <text>
        <t xml:space="preserve">AUT: 0.00698145348113
BEL: 1.9880378
BGR: 0.02144449990817
CYP: NO
CZE: 0.05054
DNM: NO
EST: 0.00325205833333
FIN: 0.08214605087657
FRK: 10.1643125641805
DEU: 0.54792327
GRC: 0.4532505
HRV: NO
HUN: 0.11517846011424
ISL: 0.00171
IRL: IE
ITA: 1.4046082134353
LVA: 0.06151130457308
LTU: 0.00805764588684
LUX: 0.00032295694444
MLT: NO
NLD: NO
POL: 0.053213811
PRT: 0.82531875095826
ROU: 0.0002062272
SVK: 0.119911
SVN: 0.01812036774721
ESP: 0.981530816
SWE: 0.22291156369327
GBK: 1.98310075107355
</t>
      </text>
    </comment>
    <comment ref="J75" authorId="0">
      <text>
        <t xml:space="preserve">AUT: 5.72978683306214
BEL: 3.76008449823406
BGR: 5.11579107377486
CYP: 20.37278493990559
CZE: 9.31550075489607
DNM: NO
EST: 1.259855469
FIN: 4.33475798041749
FRK: 55.6108099907214
DEU: 21.49224784
GRC: 36.98852575
HRV: 3.225
HUN: 18.13803731130022
ISL: 0.0164803572938
IRL: IE
ITA: 91.95404399696767
LVA: 0.81522982327519
LTU: 0.49101579772463
LUX: 0.02796491041667
MLT: NO
NLD: NO
POL: 32.687065
PRT: 22.2230119584234
ROU: 19.97357786058258
SVK: 4.03520046
SVN: 0.80130506928538
ESP: 115.397690324
SWE: 1.87811354814064
GBK: 108.40411502031203
</t>
      </text>
    </comment>
    <comment ref="K75" authorId="0">
      <text>
        <t xml:space="preserve">AUT: NO
BEL: NO
BGR: NO
CYP: 2.71330140643562
CZE: 0.72614179340868
DNM: NO
EST: NO
FIN: NO
FRK: NO
DEU: NA
GRC: NO
HRV: NO
HUN: NO
ISL: NO
IRL: NO
ITA: NO
LVA: NE
LTU: NO
LUX: NO
MLT: NO
NLD: NO
POL: NO
PRT: NO
ROU: NO
SVK: NO
SVN: NO
ESP: NE
SWE: NO
GBK: NO
</t>
      </text>
    </comment>
    <comment ref="L75" authorId="0">
      <text>
        <t xml:space="preserve">AUT: NO
BEL: NO
BGR: NO
CYP: 1.91794178341992
CZE: 0.88750663638839
DNM: NO
EST: NO
FIN: NO
FRK: NO
DEU: NA
GRC: NO
HRV: NO
HUN: NA
ISL: NO
IRL: NO
ITA: NO
LVA: NO
LTU: NO
LUX: NO
MLT: NO
NLD: NO
POL: NO
PRT: NO
ROU: NO
SVK: NO
SVN: NO
ESP: NA
SWE: NO
GBK: NO
</t>
      </text>
    </comment>
    <comment ref="C76" authorId="0">
      <text>
        <t xml:space="preserve">AUT: 45.18665362596452
BEL: 176.12088
BGR: 22.69569322681359
CYP: NO
CZE: 8.582
DNM: 52.6682
EST: 4.86750606060606
FIN: 17.40886973134889
FRK: 372.095448193512
DEU: 240.96965587
GRC: 131.98035999999999
HRV: NO
HUN: 6.05229530777239
ISL: 0.29692
IRL: NA
ITA: 615.53570567869951
LVA: 9.14218164082572
LTU: 1.2971431846905
LUX: 0.2755
MLT: NO
NLD: NO
POL: 7.601973
PRT: 326.277497066848
ROU: 0.0260728
SVK: 18.6192
SVN: 3.94508422302942
ESP: 129.33193719253308
SWE: 166.17448317600801
GBK: 448.45677509849656
</t>
      </text>
    </comment>
    <comment ref="D76" authorId="0">
      <text>
        <t xml:space="preserve">AUT: 308.1683553960288
BEL: 469.8783473800172
BGR: 51.93159647810228
CYP: 158.37782753370621
CZE: 229.44902034815965
DNM: 146.45939201
EST: 44.78215644
FIN: 185.31067892228251
FRK: 1,212.58087801972
DEU: 2,315.9290780699998
GRC: 875.14059680000014
HRV: 47.84
HUN: 22.83072225455297
ISL: 1.00352472972698
IRL: NA
ITA: 2,141.8535428083592
LVA: 9.08732855098076
LTU: 4.74270876038821
LUX: 2.49258888888889
MLT: NO
NLD: NO
POL: 398.37774999999999
PRT: 1,150.66783051994
ROU: 244.86940923877177
SVK: 89.7243
SVN: 17.31732829979414
ESP: 114.944142947
SWE: 1,402.3368637574999
GBK: 3,729.1202476965309
</t>
      </text>
    </comment>
    <comment ref="E76" authorId="0">
      <text>
        <t xml:space="preserve">AUT: 0.48284155053032
BEL: NO
BGR: NO
CYP: 2.80608716194657
CZE: 18.1124268896797
DNM: NO
EST: NO
FIN: NO
FRK: 4.90333333333333
DEU: 13.50
GRC: NO
HRV: NO
HUN: NO
ISL: NO
IRL: NA
ITA: NO
LVA: NE
LTU: NO
LUX: NO
MLT: NO
NLD: NO
POL: NO
PRT: NO
ROU: NO
SVK: NO
SVN: NO
ESP: NA
SWE: 63.4917440059593
GBK: NO
</t>
      </text>
    </comment>
    <comment ref="I76" authorId="0">
      <text>
        <t xml:space="preserve">AUT: 0.02045078219632
BEL: 3.3113288
BGR: 0.02243313226814
CYP: NO
CZE: 0.04291
DNM: 0.790023
EST: 0.00653579515152
FIN: 0.47846615611413
FRK: 18.6985700002529
DEU: 1.44168342
GRC: 0.79188216
HRV: NO
HUN: 0.06052295307772
ISL: 0.0029692
IRL: IE
ITA: 3.0776785283935
LVA: 0.05485308984495
LTU: 0.00778285910814
LUX: 0.00058943333333
MLT: NO
NLD: NO
POL: 0.038009865
PRT: 1.95766498240109
ROU: 0.0001564368
SVK: 0.186192
SVN: 0.02367050533818
ESP: 0.775991623
SWE: 0.69607598235201
GBK: 4.07939670900472
</t>
      </text>
    </comment>
    <comment ref="J76" authorId="0">
      <text>
        <t xml:space="preserve">AUT: 25.90146308458898
BEL: 23.22195034723594
BGR: 3.15179984754148
CYP: 11.98888682726415
CZE: 14.91418632263038
DNM: 14.645939201
EST: 2.567403314
FIN: 20.69920283561896
FRK: 114.777600052633
DEU: 109.07694997
GRC: 74.48237364000001
HRV: 2.392
HUN: 11.03752157710155
ISL: 0.03010574189181
IRL: IE
ITA: 82.85133507265249
LVA: 0.72698628407846
LTU: 0.47427087603882
LUX: 0.06950041111111
MLT: NO
NLD: NO
POL: 23.731065
PRT: 63.2867306785968
ROU: 11.32062837048176
SVK: 15.68380764
SVN: 1.31244998299794
ESP: 114.944142947
SWE: 14.023368637575
GBK: 254.61189040951049
</t>
      </text>
    </comment>
    <comment ref="K76" authorId="0">
      <text>
        <t xml:space="preserve">AUT: 0.1448524651591
BEL: NO
BGR: NO
CYP: 1.60142215767929
CZE: 8.15059210035587
DNM: NO
EST: NO
FIN: NO
FRK: 0.55666666666667
DEU: 4.01447368
GRC: NO
HRV: NO
HUN: 0.46722431928575
ISL: NO
IRL: NO
ITA: NO
LVA: NE
LTU: NO
LUX: NO
MLT: NO
NLD: NO
POL: NO
PRT: NO
ROU: NO
SVK: NO
SVN: NO
ESP: NE
SWE: 3.17458720029796
GBK: NO
</t>
      </text>
    </comment>
    <comment ref="L76" authorId="0">
      <text>
        <t xml:space="preserve">AUT: 0.33798908537123
BEL: NO
BGR: NO
CYP: 1.20466500426728
CZE: 9.96183478932383
DNM: NO
EST: NO
FIN: NO
FRK: NO
DEU: NA
GRC: NO
HRV: NO
HUN: NA
ISL: NO
IRL: NO
ITA: NO
LVA: NO
LTU: NO
LUX: NO
MLT: NO
NLD: NO
POL: NO
PRT: NO
ROU: NO
SVK: NO
SVN: NO
ESP: NA
SWE: 60.3171568056613
GBK: NO
</t>
      </text>
    </comment>
    <comment ref="C77" authorId="0">
      <text>
        <t xml:space="preserve">AUT: 4.36885953274576
BEL: 12.79824
BGR: 0.51810239057239
CYP: NO VALUE
CZE: 3.96
DNM: NO
EST: NO VALUE
FIN: NO
FRK: NO
DEU: 5.5512392
GRC: NO VALUE
HRV: NO
HUN: NO VALUE
ISL: NO VALUE
IRL: NA
ITA: NO VALUE
LVA: 8.54095506072859
LTU: 0.09957327870876
LUX: 0.01011111111111
MLT: NO
NLD: NO
POL: NO
PRT: 1.25007612648874
ROU: 0.0031096
SVK: 0.0391
SVN: 0.57011914500461
ESP: NO
SWE: 1.42041540879322
GBK: NO
</t>
      </text>
    </comment>
    <comment ref="D77" authorId="0">
      <text>
        <t xml:space="preserve">AUT: 34.23617185303059
BEL: NO
BGR: 2.56460683333333
CYP: NO VALUE
CZE: 68.50353991162284
DNM: NO
EST: NO VALUE
FIN: NO
FRK: NO
DEU: 13.0969878
GRC: NO VALUE
HRV: NE
HUN: NO VALUE
ISL: NO VALUE
IRL: NA
ITA: NO VALUE
LVA: 8.48970933036422
LTU: 0.52705866144847
LUX: 0.21558333333333
MLT: NO
NLD: NO
POL: NO
PRT: 1.90367226281848
ROU: 10.12400606661497
SVK: 0.1468
SVN: 3.36411629502
ESP: NO
SWE: 5.9746188310929
GBK: NO
</t>
      </text>
    </comment>
    <comment ref="E77" authorId="0">
      <text>
        <t xml:space="preserve">AUT: NO
BEL: NO
BGR: NO
CYP: NO VALUE
CZE: 0.24222269873492
DNM: NO
EST: NO VALUE
FIN: NO
FRK: NO
DEU: NA
GRC: NO VALUE
HRV: NO
HUN: NO VALUE
ISL: NO VALUE
IRL: NA
ITA: NO VALUE
LVA: NE
LTU: NO
LUX: NO
MLT: NO
NLD: NO
POL: NO
PRT: NO
ROU: NO
SVK: NO
SVN: NO
ESP: NO
SWE: NO
GBK: NO
</t>
      </text>
    </comment>
    <comment ref="I77" authorId="0">
      <text>
        <t xml:space="preserve">AUT: 0.00281507536637
BEL: 0.1279824
BGR: 0.00518102390572
CYP: NO VALUE
CZE: 0.0198
DNM: NO
EST: NO VALUE
FIN: NO
FRK: NO
DEU: 0.0277562
GRC: NO VALUE
HRV: NO
HUN: NO VALUE
ISL: NO VALUE
IRL: IE
ITA: NO VALUE
LVA: 0.05124573036437
LTU: 0.00059743967225
LUX: 0.00002224444444
MLT: NO
NLD: NO
POL: NO
PRT: 0.00750045675893
ROU: 0.0000186576
SVK: 0.000391
SVN: 0.00342071487003
ESP: NO
SWE: 0.01142686281758
GBK: NO
</t>
      </text>
    </comment>
    <comment ref="J77" authorId="0">
      <text>
        <t xml:space="preserve">AUT: 3.20258870924006
BEL: NO
BGR: 0.25646068333333
CYP: NO VALUE
CZE: 4.45273009425548
DNM: NO
EST: NO VALUE
FIN: NO
FRK: NO
DEU: 0.3274247
GRC: NO VALUE
HRV: NE
HUN: NO VALUE
ISL: NO VALUE
IRL: IE
ITA: NO VALUE
LVA: 0.67917674642914
LTU: 0.05270586614485
LUX: 0.00237141666667
MLT: NO
NLD: NO
POL: NO
PRT: 0.10470197445502
ROU: 0.35434021233152
SVK: 0.01263948
SVN: 0.1140651629502
ESP: NO
SWE: 0.05974618831092
GBK: NO
</t>
      </text>
    </comment>
    <comment ref="K77" authorId="0">
      <text>
        <t xml:space="preserve">AUT: NO
BEL: NO
BGR: NO
CYP: NO VALUE
CZE: 0.10900021443071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0.13322248430421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1.62764989209356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272.00
BEL: 312.64999999999998
BGR: NO
CYP: NE
CZE: 7.20
DNM: 14.3477916
EST: NO
FIN: 74.06999999999999
FRK: C
DEU: C
GRC: NO
HRV: NO VALUE
HUN: 165.25800000000004
ISL: NO VALUE
IRL: NA
ITA: 965.36180000000002
LVA: NO
LTU: 5.16375
LUX: NO
MLT: NO
NLD: NO
POL: NO
PRT: NO
ROU: NO
SVK: 24.90
SVN: 38.80
ESP: C
SWE: 127.00
GBK: 254.75915749408404
</t>
      </text>
    </comment>
    <comment ref="D83" authorId="0">
      <text>
        <t xml:space="preserve">AUT: 1,441.7274168771155
BEL: 194.85555765836756
BGR: NO
CYP: NE
CZE: 41.8047422838954
DNM: 1,256.7772415
EST: 19.0188
FIN: 476.175365914613
FRK: 442.949001107833
DEU: C
GRC: 29.328176
HRV: NO VALUE
HUN: 271.01798400000007
ISL: NO VALUE
IRL: NA
ITA: 1,447.9242705555482
LVA: 5.3114
LTU: 4.647375
LUX: 13.61519372889486
MLT: NE
NLD: NO
POL: NO
PRT: NO
ROU: NO
SVK: 167.94511359817497
SVN: 45.82889951752345
ESP: C
SWE: 436.38693130000001
GBK: 602.98544886834986
</t>
      </text>
    </comment>
    <comment ref="E83" authorId="0">
      <text>
        <t xml:space="preserve">AUT: NO
BEL: NO
BGR: NO
CYP: NE
CZE: NO
DNM: 7.826339734
EST: NO
FIN: NO
FRK: NO
DEU: C
GRC: NO
HRV: NO VALUE
HUN: IE
ISL: NO VALUE
IRL: NA
ITA: IE
LVA: 2.9771428
LTU: NO
LUX: NO
MLT: NE
NLD: NO
POL: NO
PRT: NO
ROU: NO
SVK: NO
SVN: NO
ESP: NA
SWE: NO
GBK: NO
</t>
      </text>
    </comment>
    <comment ref="I83" authorId="0">
      <text>
        <t xml:space="preserve">AUT: 41.75
BEL: 34.53395
BGR: NO
CYP: NO
CZE: 0.72
DNM: 1.35
EST: NO
FIN: 17.2145
FRK: 9.59
DEU: IE
GRC: NO
HRV: NO VALUE
HUN: 51.67872000000001
ISL: NO VALUE
IRL: NO
ITA: 96.53618
LVA: NO
LTU: 0.516375
LUX: NO
MLT: NO
NLD: NO
POL: NO
PRT: NO
ROU: NO
SVK: 2.49
SVN: 0.388
ESP: 62.417249998
SWE: 44.50
GBK: 53.49942307375765
</t>
      </text>
    </comment>
    <comment ref="J83" authorId="0">
      <text>
        <t xml:space="preserve">AUT: 11.82448943715024
BEL: 27.0144920506077
BGR: NO
CYP: 0.291135924
CZE: 1.88121340277529
DNM: 79.242116166
EST: 0.10742808
FIN: 2.56637221359452
FRK: 237.906291232559
DEU: IE
GRC: 0.21996132
HRV: NO VALUE
HUN: 9.90335088
ISL: NO VALUE
IRL: NO
ITA: 65.15659217499967
LVA: 0.092061
LTU: NO
LUX: 4.97387572184863
MLT: 1.74037840106
NLD: NO
POL: NO
PRT: NO
ROU: NO
SVK: 0.83972556799087
SVN: 2.06230047828856
ESP: 1.800841646
SWE: 16.4515877
GBK: 15.07463622170875
</t>
      </text>
    </comment>
    <comment ref="K83" authorId="0">
      <text>
        <t xml:space="preserve">AUT: NO
BEL: NO
BGR: NO
CYP: NE
CZE: NO
DNM: NO
EST: NO
FIN: NO
FRK: NO
DEU: IE
GRC: NO
HRV: NO VALUE
HUN: IE
ISL: NO VALUE
IRL: NO
ITA: IE
LVA: 2.128657102
LTU: NO
LUX: NO
MLT: NE
NLD: NO
POL: NO
PRT: NO
ROU: NO
SVK: NO
SVN: NO
ESP: NA
SWE: NO
GBK: NO
</t>
      </text>
    </comment>
    <comment ref="L83"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4" authorId="0">
      <text>
        <t xml:space="preserve">AUT: 354.10899999999998
BEL: 309.25
BGR: NO
CYP: NO VALUE
CZE: NO VALUE
DNM: 6.60
EST: NO VALUE
FIN: NO
FRK: C
DEU: NO VALUE
GRC: 534.01249599999994
HRV: NO
HUN: NO VALUE
ISL: NO VALUE
IRL: NA
ITA: NO VALUE
LVA: NO
LTU: NO
LUX: NO
MLT: NO VALUE
NLD: NO VALUE
POL: 11.875
PRT: 556.179775280899
ROU: NO
SVK: NO
SVN: NO VALUE
ESP: C
SWE: 252.00
GBK: 382.13873624112438
</t>
      </text>
    </comment>
    <comment ref="D84" authorId="0">
      <text>
        <t xml:space="preserve">AUT: NO
BEL: 0.83333333333333
BGR: NO
CYP: NO VALUE
CZE: NO VALUE
DNM: 20.209725
EST: NO VALUE
FIN: NO
FRK: 654.840741984733
DEU: NO VALUE
GRC: 1,792.2118800000003
HRV: NO
HUN: NO VALUE
ISL: NO VALUE
IRL: NA
ITA: NO VALUE
LVA: NE
LTU: NO
LUX: 1.62793365024862
MLT: NO VALUE
NLD: NO VALUE
POL: NO
PRT: 582.311419280899
ROU: NO
SVK: NO
SVN: NO VALUE
ESP: C
SWE: 171.00894529999999
GBK: 904.47817330252064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354.10899999999998
BEL: 285.75
BGR: NO
CYP: NO VALUE
CZE: NO VALUE
DNM: 0.66
EST: NO VALUE
FIN: NO
FRK: 127.41
DEU: NO VALUE
GRC: 267.00624799999997
HRV: NO
HUN: NO VALUE
ISL: NO VALUE
IRL: NO
ITA: NO VALUE
LVA: NO
LTU: NO
LUX: NO
MLT: NO VALUE
NLD: NO VALUE
POL: 11.28125
PRT: 55.6179775280899
ROU: NO
SVK: NO
SVN: NO VALUE
ESP: 135.26599999999999
SWE: 88.20
GBK: 80.2491346106361
</t>
      </text>
    </comment>
    <comment ref="J84" authorId="0">
      <text>
        <t xml:space="preserve">AUT: NO
BEL: 0.83333333333333
BGR: NO
CYP: NO VALUE
CZE: NO VALUE
DNM: 1.140075
EST: NO VALUE
FIN: NO
FRK: 163.710185496183
DEU: NO VALUE
GRC: 448.05297000000007
HRV: NO
HUN: NO VALUE
ISL: NO VALUE
IRL: NO
ITA: NO VALUE
LVA: NE
LTU: NO
LUX: 1.62793365024862
MLT: NO VALUE
NLD: NO VALUE
POL: NO
PRT: 182.346183347866
ROU: NO
SVK: NO
SVN: NO VALUE
ESP: 57.06545625
SWE: 107.22247659999999
GBK: 22.61195433256302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NO
FIN: IE
FRK: C
DEU: C
GRC: NO VALUE
HRV: NO VALUE
HUN: 5.3424
ISL: NO VALUE
IRL: NA
ITA: NO VALUE
LVA: NO
LTU: 1.0843875
LUX: NO VALUE
MLT: NO
NLD: NO VALUE
POL: 0.38
PRT: NO
ROU: NO
SVK: NO
SVN: NO VALUE
ESP: NA
SWE: NO VALUE
GBK: 145.03698040085663
</t>
      </text>
    </comment>
    <comment ref="D85" authorId="0">
      <text>
        <t xml:space="preserve">AUT: NO VALUE
BEL: NO
BGR: NO VALUE
CYP: NO VALUE
CZE: 0.111735
DNM: NO
EST: NO
FIN: IE
FRK: 1.3951224
DEU: C
GRC: NO VALUE
HRV: NO VALUE
HUN: 13.131936
ISL: NO VALUE
IRL: NA
ITA: NO VALUE
LVA: 0.2175
LTU: 0.97594875
LUX: NO VALUE
MLT: NO
NLD: NO VALUE
POL: 3.9619305
PRT: NO
ROU: NO
SVK: NO
SVN: NO VALUE
ESP: NA
SWE: NO VALUE
GBK: 388.69698629971384
</t>
      </text>
    </comment>
    <comment ref="E85" authorId="0">
      <text>
        <t xml:space="preserve">AUT: NO VALUE
BEL: NO
BGR: NO VALUE
CYP: NO VALUE
CZE: NO
DNM: NO
EST: NO
FIN: NO
FRK: NO
DEU: C
GRC: NO VALUE
HRV: NO VALUE
HUN: IE
ISL: NO VALUE
IRL: NA
ITA: NO VALUE
LVA: NE
LTU: NO
LUX: NO VALUE
MLT: NO
NLD: NO VALUE
POL: NO
PRT: NO
ROU: NO
SVK: NO
SVN: NO VALUE
ESP: NA
SWE: NO VALUE
GBK: NO
</t>
      </text>
    </comment>
    <comment ref="I85" authorId="0">
      <text>
        <t xml:space="preserve">AUT: NO VALUE
BEL: NO
BGR: NO VALUE
CYP: NO VALUE
CZE: NO
DNM: NO
EST: NO
FIN: IE
FRK: 0.3823904
DEU: IE
GRC: NO VALUE
HRV: NO VALUE
HUN: 0.53424
ISL: NO VALUE
IRL: NO
ITA: NO VALUE
LVA: NO
LTU: 0.10843875
LUX: NO VALUE
MLT: NO
NLD: NO VALUE
POL: 0.0038
PRT: NO
ROU: NO
SVK: NO
SVN: NO VALUE
ESP: NA
SWE: NO VALUE
GBK: 16.71535295894709
</t>
      </text>
    </comment>
    <comment ref="J85" authorId="0">
      <text>
        <t xml:space="preserve">AUT: NO VALUE
BEL: NO
BGR: NO VALUE
CYP: NO VALUE
CZE: 0.005028075
DNM: NO
EST: NO
FIN: IE
FRK: 0.003487806
DEU: IE
GRC: NO VALUE
HRV: NO VALUE
HUN: 0.59093712
ISL: NO VALUE
IRL: NO
ITA: NO VALUE
LVA: 0.0097875
LTU: NO
LUX: NO VALUE
MLT: NO
NLD: NO VALUE
POL: 0.1782868725
PRT: NO
ROU: NO
SVK: NO
SVN: NO VALUE
ESP: NA
SWE: NO VALUE
GBK: 2.36416778502869
</t>
      </text>
    </comment>
    <comment ref="K85" authorId="0">
      <text>
        <t xml:space="preserve">AUT: NO VALUE
BEL: NO
BGR: NO VALUE
CYP: NO VALUE
CZE: NO
DNM: NO
EST: NO
FIN: NO
FRK: NO
DEU: IE
GRC: NO VALUE
HRV: NO VALUE
HUN: IE
ISL: NO VALUE
IRL: NO
ITA: NO VALUE
LVA: NE
LTU: NO
LUX: NO VALUE
MLT: NO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23.00
BEL: 95.00
BGR: NO VALUE
CYP: NO VALUE
CZE: NO
DNM: NO
EST: NO VALUE
FIN: NO
FRK: C
DEU: C
GRC: NO VALUE
HRV: NO VALUE
HUN: NO VALUE
ISL: NO VALUE
IRL: NA
ITA: 800.00
LVA: NO
LTU: 0.2581875
LUX: NO VALUE
MLT: NO
NLD: NO VALUE
POL: NO VALUE
PRT: NO
ROU: NO
SVK: 6.00
SVN: NO VALUE
ESP: C
SWE: NO VALUE
GBK: 519.45352898969747
</t>
      </text>
    </comment>
    <comment ref="D87" authorId="0">
      <text>
        <t xml:space="preserve">AUT: 61.917887065248
BEL: 38.2145303372441
BGR: NO VALUE
CYP: NO VALUE
CZE: NO
DNM: NO
EST: NO VALUE
FIN: NO
FRK: 100.232624958889
DEU: C
GRC: NO VALUE
HRV: NO VALUE
HUN: NO VALUE
ISL: NO VALUE
IRL: NA
ITA: 1,032.1289999999999
LVA: 0.0145
LTU: 0.23236875
LUX: NO VALUE
MLT: NE
NLD: NO VALUE
POL: NO VALUE
PRT: NO
ROU: NO
SVK: 11.8503
SVN: NO VALUE
ESP: C
SWE: NO VALUE
GBK: 1,464.2143426978205
</t>
      </text>
    </comment>
    <comment ref="E87" authorId="0">
      <text>
        <t xml:space="preserve">AUT: NO
BEL: NO
BGR: NO VALUE
CYP: NO VALUE
CZE: NO
DNM: NO
EST: NO VALUE
FIN: NO
FRK: NO
DEU: C
GRC: NO VALUE
HRV: NO VALUE
HUN: NO VALUE
ISL: NO VALUE
IRL: NA
ITA: IE
LVA: NE
LTU: NO
LUX: NO VALUE
MLT: NE
NLD: NO VALUE
POL: NO VALUE
PRT: NO
ROU: NO
SVK: NO
SVN: NO VALUE
ESP: NA
SWE: NO VALUE
GBK: NO
</t>
      </text>
    </comment>
    <comment ref="I87" authorId="0">
      <text>
        <t xml:space="preserve">AUT: 2.30
BEL: 38.00
BGR: NO VALUE
CYP: NO VALUE
CZE: NO
DNM: NO
EST: NO VALUE
FIN: NO
FRK: 1.03599672338006
DEU: IE
GRC: NO VALUE
HRV: NO VALUE
HUN: NO VALUE
ISL: NO VALUE
IRL: NO
ITA: 80.00
LVA: NO
LTU: 0.02581875
LUX: NO VALUE
MLT: NO
NLD: NO VALUE
POL: NO VALUE
PRT: NO
ROU: NO
SVK: 0.60
SVN: NO VALUE
ESP: 150.00
SWE: NO VALUE
GBK: 56.51815291350034
</t>
      </text>
    </comment>
    <comment ref="J87" authorId="0">
      <text>
        <t xml:space="preserve">AUT: 1.41172782508765
BEL: 0.09553632584311
BGR: NO VALUE
CYP: NO VALUE
CZE: NO
DNM: NO
EST: NO VALUE
FIN: NO
FRK: 0.25076809651046
DEU: IE
GRC: NO VALUE
HRV: NO VALUE
HUN: NO VALUE
ISL: NO VALUE
IRL: NO
ITA: 46.44580499999999
LVA: 0.0006525
LTU: NO
LUX: NO VALUE
MLT: 0.0244287396
NLD: NO VALUE
POL: NO VALUE
PRT: NO
ROU: NO
SVK: 0.0592515
SVN: NO VALUE
ESP: 1.147500001
SWE: NO VALUE
GBK: 9.70098748612886
</t>
      </text>
    </comment>
    <comment ref="K87" authorId="0">
      <text>
        <t xml:space="preserve">AUT: NO
BEL: NO
BGR: NO VALUE
CYP: NO VALUE
CZE: NO
DNM: NO
EST: NO VALUE
FIN: NO
FRK: NO
DEU: IE
GRC: NO VALUE
HRV: NO VALUE
HUN: NO VALUE
ISL: NO VALUE
IRL: NO
ITA: IE
LVA: NE
LTU: NO
LUX: NO VALUE
MLT: NE
NLD: NO VALUE
POL: NO VALUE
PRT: NO
ROU: NO
SVK: NO
SVN: NO VALUE
ESP: NA
SWE: NO VALUE
GBK: NO
</t>
      </text>
    </comment>
    <comment ref="L87"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24.00
BEL: 44.00
BGR: NO VALUE
CYP: NO VALUE
CZE: NO VALUE
DNM: NO
EST: NO
FIN: IE
FRK: C
DEU: C
GRC: NO VALUE
HRV: NO VALUE
HUN: 35.75298461538463
ISL: NO VALUE
IRL: NA
ITA: NO VALUE
LVA: NO
LTU: 19.312425
LUX: NO VALUE
MLT: NO
NLD: NO VALUE
POL: NO VALUE
PRT: NO
ROU: NO
SVK: 6.00
SVN: NO VALUE
ESP: C
SWE: NO VALUE
GBK: 965.57275348180826
</t>
      </text>
    </comment>
    <comment ref="D88" authorId="0">
      <text>
        <t xml:space="preserve">AUT: 61.917887065248
BEL: 6.39
BGR: NO VALUE
CYP: NO VALUE
CZE: NO VALUE
DNM: NO
EST: NO
FIN: IE
FRK: 18.5351976
DEU: C
GRC: NO VALUE
HRV: NO VALUE
HUN: 87.88295630769234
ISL: NO VALUE
IRL: NA
ITA: NO VALUE
LVA: NE
LTU: 17.3811825
LUX: NO VALUE
MLT: NE
NLD: NO VALUE
POL: NO VALUE
PRT: NO
ROU: NO
SVK: 11.8503
SVN: NO VALUE
ESP: C
SWE: NO VALUE
GBK: 2,587.7208577715164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2.40
BEL: 17.60
BGR: NO VALUE
CYP: NO VALUE
CZE: NO VALUE
DNM: NO
EST: NO
FIN: IE
FRK: 5.2663296
DEU: IE
GRC: NO VALUE
HRV: NO VALUE
HUN: 3.57529846153846
ISL: NO VALUE
IRL: NO
ITA: NO VALUE
LVA: NO
LTU: 1.9312425
LUX: NO VALUE
MLT: NO
NLD: NO VALUE
POL: NO VALUE
PRT: NO
ROU: NO
SVK: 0.60
SVN: NO VALUE
ESP: 262.50
SWE: NO VALUE
GBK: 111.28120109356269
</t>
      </text>
    </comment>
    <comment ref="J88" authorId="0">
      <text>
        <t xml:space="preserve">AUT: 1.41172782508765
BEL: 0.047925
BGR: NO VALUE
CYP: NO VALUE
CZE: NO VALUE
DNM: NO
EST: NO
FIN: IE
FRK: 0.046337994
DEU: IE
GRC: NO VALUE
HRV: NO VALUE
HUN: 3.95473303384616
ISL: NO VALUE
IRL: NO
ITA: NO VALUE
LVA: NE
LTU: NO
LUX: NO VALUE
MLT: 0.0283657725
NLD: NO VALUE
POL: NO VALUE
PRT: NO
ROU: NO
SVK: 0.0592515
SVN: NO VALUE
ESP: 2.008124998
SWE: NO VALUE
GBK: 15.73926864427232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29.754
EST: 358.13299999999998
FIN: NO
FRK: NO VALUE
DEU: C
GRC: NO VALUE
HRV: NO VALUE
HUN: 5.3424
ISL: NO VALUE
IRL: NA
ITA: NO VALUE
LVA: NO VALUE
LTU: NO
LUX: NO VALUE
MLT: NO VALUE
NLD: NO VALUE
POL: 5.40
PRT: 8.775
ROU: NO
SVK: NO VALUE
SVN: NO
ESP: NO
SWE: NO VALUE
GBK: NA
</t>
      </text>
    </comment>
    <comment ref="D91" authorId="0">
      <text>
        <t xml:space="preserve">AUT: 74.84399999999999
BEL: IE
BGR: NO VALUE
CYP: NO VALUE
CZE: NO VALUE
DNM: NO
EST: 19.077
FIN: NO
FRK: NO VALUE
DEU: 4,613.1918960000003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29.754
EST: 7.1627
FIN: NO
FRK: NO VALUE
DEU: IE
GRC: NO VALUE
HRV: NO VALUE
HUN: 5.3424
ISL: NO VALUE
IRL: NO
ITA: NO VALUE
LVA: NO VALUE
LTU: NO
LUX: NO VALUE
MLT: NO VALUE
NLD: NO VALUE
POL: 5.40
PRT: 8.775
ROU: NO
SVK: NO VALUE
SVN: NO
ESP: NO
SWE: NO VALUE
GBK: NO
</t>
      </text>
    </comment>
    <comment ref="J91" authorId="0">
      <text>
        <t xml:space="preserve">AUT: 74.84399999999999
BEL: IE
BGR: NO VALUE
CYP: NO VALUE
CZE: NO VALUE
DNM: NO
EST: 19.077
FIN: NO
FRK: NO VALUE
DEU: 939.61627450000003
GRC: NO VALUE
HRV: NO VALUE
HUN: NA
ISL: NO VALUE
IRL: NO
ITA: NO VALUE
LVA: NO VALUE
LTU: NO
LUX: NO VALUE
MLT: NO VALUE
NLD: NO VALUE
POL: NO
PRT: NO
ROU: NO
SVK: NO VALUE
SVN: NO
ESP: NO
SWE: NO VALUE
GBK: 76.26440240717031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4.84
BEL: IE
BGR: NO VALUE
CYP: NO VALUE
CZE: NO VALUE
DNM: 4.446
EST: 194.22
FIN: NO VALUE
FRK: NO VALUE
DEU: C
GRC: NO VALUE
HRV: NO
HUN: NO
ISL: NO VALUE
IRL: NA
ITA: NO VALUE
LVA: NO VALUE
LTU: NO
LUX: NO VALUE
MLT: NO VALUE
NLD: NO VALUE
POL: NO VALUE
PRT: 58.725
ROU: NO
SVK: NO VALUE
SVN: NO VALUE
ESP: NO
SWE: NO VALUE
GBK: NA
</t>
      </text>
    </comment>
    <comment ref="D92" authorId="0">
      <text>
        <t xml:space="preserve">AUT: 74.84399999999999
BEL: IE
BGR: NO VALUE
CYP: NO VALUE
CZE: NO VALUE
DNM: NO
EST: 0.98172
FIN: NO VALUE
FRK: NO VALUE
DEU: 1,316.4989840000001
GRC: NO VALUE
HRV: NO
HUN: NA
ISL: NO VALUE
IRL: NA
ITA: NO VALUE
LVA: NO VALUE
LTU: NO
LUX: NO VALUE
MLT: NO VALUE
NLD: NO VALUE
POL: NO VALUE
PRT: NO
ROU: NO
SVK: NO VALUE
SVN: NO VALUE
ESP: NO
SWE: NO VALUE
GBK: NA
</t>
      </text>
    </comment>
    <comment ref="I92" authorId="0">
      <text>
        <t xml:space="preserve">AUT: 0.0726
BEL: IE
BGR: NO VALUE
CYP: NO VALUE
CZE: NO VALUE
DNM: 4.446
EST: 1.9422
FIN: NO VALUE
FRK: NO VALUE
DEU: IE
GRC: NO VALUE
HRV: NO
HUN: NO
ISL: NO VALUE
IRL: NO
ITA: NO VALUE
LVA: NO VALUE
LTU: NO
LUX: NO VALUE
MLT: NO VALUE
NLD: NO VALUE
POL: NO VALUE
PRT: 58.725
ROU: NO
SVK: NO VALUE
SVN: NO VALUE
ESP: NO
SWE: NO VALUE
GBK: NO
</t>
      </text>
    </comment>
    <comment ref="J92" authorId="0">
      <text>
        <t xml:space="preserve">AUT: 74.84399999999999
BEL: IE
BGR: NO VALUE
CYP: NO VALUE
CZE: NO VALUE
DNM: NO
EST: 0.98172
FIN: NO VALUE
FRK: NO VALUE
DEU: 1,217.5406665
GRC: NO VALUE
HRV: NO
HUN: NA
ISL: NO VALUE
IRL: NO
ITA: NO VALUE
LVA: NO VALUE
LTU: NO
LUX: NO VALUE
MLT: NO VALUE
NLD: NO VALUE
POL: NO VALUE
PRT: NO
ROU: NO
SVK: NO VALUE
SVN: NO VALUE
ESP: NO
SWE: NO VALUE
GBK: 63.56846580155288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0.00158065
FIN: NO
FRK: NO VALUE
DEU: C
GRC: NO VALUE
HRV: NO VALUE
HUN: 0.5936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61.82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0.00158065
FIN: NO
FRK: NO VALUE
DEU: IE
GRC: NO VALUE
HRV: NO VALUE
HUN: 0.5936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5.2807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1,119.25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104.35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0.021
FIN: IE
FRK: NO VALUE
DEU: C
GRC: NO VALUE
HRV: NO VALUE
HUN: 3.97255384615385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820.96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0.021
FIN: IE
FRK: NO VALUE
DEU: IE
GRC: NO VALUE
HRV: NO VALUE
HUN: 3.97255384615385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70.1896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3.032
BEL: NO VALUE
BGR: NO VALUE
CYP: NO VALUE
CZE: NO VALUE
DNM: NO
EST: NO
FIN: NO VALUE
FRK: 9.00
DEU: 0.10
GRC: NO VALUE
HRV: NO VALUE
HUN: NO VALUE
ISL: NO VALUE
IRL: NA
ITA: 24.66666666666667
LVA: NE
LTU: NO
LUX: NO VALUE
MLT: NO VALUE
NLD: NO VALUE
POL: NO VALUE
PRT: NO
ROU: NO
SVK: NO VALUE
SVN: NO VALUE
ESP: 221.68899999999999
SWE: NO VALUE
GBK: NA
</t>
      </text>
    </comment>
    <comment ref="D97" authorId="0">
      <text>
        <t xml:space="preserve">AUT: 34.428
BEL: NO VALUE
BGR: NO VALUE
CYP: NO VALUE
CZE: NO VALUE
DNM: NO
EST: NO
FIN: NO VALUE
FRK: 61.7789444854658
DEU: 0.10
GRC: NO VALUE
HRV: NO VALUE
HUN: NO VALUE
ISL: NO VALUE
IRL: NA
ITA: 93.27847795034947
LVA: NE
LTU: NO
LUX: NO VALUE
MLT: NO VALUE
NLD: NO VALUE
POL: NO VALUE
PRT: NO
ROU: NO
SVK: NO VALUE
SVN: NO VALUE
ESP: 1,198.7562795707997
SWE: NO VALUE
GBK: NA
</t>
      </text>
    </comment>
    <comment ref="E97" authorId="0">
      <text>
        <t xml:space="preserve">AUT: 0.928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0.001516
BEL: NO VALUE
BGR: NO VALUE
CYP: NO VALUE
CZE: NO VALUE
DNM: NO
EST: NO
FIN: NO VALUE
FRK: 0.066
DEU: 0.0001
GRC: NO VALUE
HRV: NO VALUE
HUN: NO VALUE
ISL: NO VALUE
IRL: NO
ITA: NA
LVA: NE
LTU: NO
LUX: NO VALUE
MLT: NO VALUE
NLD: NO VALUE
POL: NO VALUE
PRT: NO
ROU: NO
SVK: NO VALUE
SVN: NO VALUE
ESP: 0.110840005
SWE: NO VALUE
GBK: NO
</t>
      </text>
    </comment>
    <comment ref="J97" authorId="0">
      <text>
        <t xml:space="preserve">AUT: 0.18
BEL: NO VALUE
BGR: NO VALUE
CYP: NO VALUE
CZE: NO VALUE
DNM: NO
EST: NO
FIN: NO VALUE
FRK: 1.29735783419478
DEU: 0.004
GRC: NO VALUE
HRV: NO VALUE
HUN: NO VALUE
ISL: NO VALUE
IRL: NO
ITA: 4.66392389751747
LVA: NE
LTU: NO
LUX: NO VALUE
MLT: NO VALUE
NLD: NO VALUE
POL: NO VALUE
PRT: NO
ROU: NO
SVK: NO VALUE
SVN: NO VALUE
ESP: 7.991710003
SWE: NO VALUE
GBK: NO
</t>
      </text>
    </comment>
    <comment ref="K97" authorId="0">
      <text>
        <t xml:space="preserve">AUT: 0.00928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0.91872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8.41
BGR: 0.0569305476176
CYP: NO VALUE
CZE: NO VALUE
DNM: NO
EST: NO
FIN: NA
FRK: NO VALUE
DEU: NO VALUE
GRC: NO VALUE
HRV: NO
HUN: 10.67582952815829
ISL: NO VALUE
IRL: NA
ITA: 49.33333333333334
LVA: NO VALUE
LTU: NO
LUX: NO VALUE
MLT: NO VALUE
NLD: NO VALUE
POL: NO VALUE
PRT: NO VALUE
ROU: NO
SVK: NO VALUE
SVN: NO VALUE
ESP: 38.17
SWE: 1.02
GBK: NO VALUE
</t>
      </text>
    </comment>
    <comment ref="D98" authorId="0">
      <text>
        <t xml:space="preserve">AUT: NO VALUE
BEL: NO
BGR: 0.28763782699918
CYP: NO VALUE
CZE: NO VALUE
DNM: NO
EST: 0.05525
FIN: NA
FRK: NO VALUE
DEU: NO VALUE
GRC: NO VALUE
HRV: 0.20
HUN: 20.60396660786662
ISL: NO VALUE
IRL: NA
ITA: 186.55695590069894
LVA: NO VALUE
LTU: 0.311046
LUX: NO VALUE
MLT: NO VALUE
NLD: NO VALUE
POL: NO VALUE
PRT: NO VALUE
ROU: NO
SVK: NO VALUE
SVN: NO VALUE
ESP: 63.31193199999999
SWE: 28.732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0.004205
BGR: NO
CYP: NO VALUE
CZE: NO VALUE
DNM: NO
EST: NO
FIN: NA
FRK: NO VALUE
DEU: NO VALUE
GRC: NO VALUE
HRV: NO
HUN: NO
ISL: NO VALUE
IRL: NO
ITA: NA
LVA: NO VALUE
LTU: NO
LUX: NO VALUE
MLT: NO VALUE
NLD: NO VALUE
POL: NO VALUE
PRT: NO VALUE
ROU: NO
SVK: NO VALUE
SVN: NO VALUE
ESP: 0.019090001
SWE: 0.0051
GBK: NO VALUE
</t>
      </text>
    </comment>
    <comment ref="J98" authorId="0">
      <text>
        <t xml:space="preserve">AUT: NO VALUE
BEL: NO
BGR: 0.01438189134996
CYP: NO VALUE
CZE: NO VALUE
DNM: NO
EST: 0.001105
FIN: IE
FRK: NO VALUE
DEU: NO VALUE
GRC: NO VALUE
HRV: 0.008
HUN: 0.82415866431466
ISL: NO VALUE
IRL: NO
ITA: 9.32784779503495
LVA: NO VALUE
LTU: 0.00466569
LUX: NO VALUE
MLT: NO VALUE
NLD: NO VALUE
POL: NO VALUE
PRT: NO VALUE
ROU: NO
SVK: NO VALUE
SVN: NO VALUE
ESP: 0.42208
SWE: 0.57464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7.28
GBK: NO VALUE
</t>
      </text>
    </comment>
    <comment ref="D99" authorId="0">
      <text>
        <t xml:space="preserve">AUT: NO VALUE
BEL: NO VALUE
BGR: NO VALUE
CYP: NO VALUE
CZE: NO VALUE
DNM: NO
EST: 0.45305
FIN: NA
FRK: NO VALUE
DEU: NO VALUE
GRC: NO VALUE
HRV: NO VALUE
HUN: NO
ISL: NO VALUE
IRL: NA
ITA: NO VALUE
LVA: NO VALUE
LTU: 1.451548
LUX: NO VALUE
MLT: NO VALUE
NLD: NO VALUE
POL: NO VALUE
PRT: NO VALUE
ROU: NO
SVK: 0.00414704111599
SVN: NO VALUE
ESP: NO
SWE: 154.16900000000001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0.0364
GBK: NO VALUE
</t>
      </text>
    </comment>
    <comment ref="J99" authorId="0">
      <text>
        <t xml:space="preserve">AUT: NO VALUE
BEL: NO VALUE
BGR: NO VALUE
CYP: NO VALUE
CZE: NO VALUE
DNM: NO
EST: 0.009061
FIN: IE
FRK: NO VALUE
DEU: NO VALUE
GRC: NO VALUE
HRV: NO VALUE
HUN: NO
ISL: NO VALUE
IRL: NO
ITA: NO VALUE
LVA: NO VALUE
LTU: 0.02177322
LUX: NO VALUE
MLT: NO VALUE
NLD: NO VALUE
POL: NO VALUE
PRT: NO VALUE
ROU: NO
SVK: 0.0002073520558
SVN: NO VALUE
ESP: NO
SWE: 3.08338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4.76498
BEL: 30.10
BGR: 1.1756362869177
CYP: NE
CZE: 0.20
DNM: NO
EST: NO
FIN: NO
FRK: 216.00
DEU: 17.10
GRC: NO
HRV: NO
HUN: 2.69917199391172
ISL: NO VALUE
IRL: 46.43595
ITA: 666.00
LVA: NO
LTU: NO
LUX: NO VALUE
MLT: NO
NLD: NO VALUE
POL: 1.633
PRT: 16.9411764705882
ROU: 0.41658
SVK: 1.308
SVN: 3.00
ESP: 152.751
SWE: 3.565
GBK: NO
</t>
      </text>
    </comment>
    <comment ref="D100" authorId="0">
      <text>
        <t xml:space="preserve">AUT: 15.27955
BEL: 91.79710270043734
BGR: 5.9398245943773
CYP: NE
CZE: 3.90082964085206
DNM: NO
EST: 7.9254
FIN: NO
FRK: 1,482.69466765118
DEU: 223.52799999999999
GRC: 82.42908613556277
HRV: 1.50
HUN: 5.10905777425854
ISL: NO VALUE
IRL: 397.5749683994905
ITA: 2,518.5189046594355
LVA: 1.232
LTU: 11.94525302491103
LUX: NO VALUE
MLT: 0.122
NLD: NO VALUE
POL: 49.10557646494232
PRT: 49.6941176470588
ROU: 3.33391004
SVK: 51.25484687449978
SVN: 6.20
ESP: 626.31730408658007
SWE: 7.32598507462687
GBK: 2,347.2113213808175
</t>
      </text>
    </comment>
    <comment ref="E100" authorId="0">
      <text>
        <t xml:space="preserve">AUT: 0.075
BEL: NO
BGR: NO
CYP: NE
CZE: NO
DNM: NO
EST: NO
FIN: NO
FRK: NO
DEU: NA
GRC: NO
HRV: NO
HUN: NO
ISL: NO VALUE
IRL: NO
ITA: IE
LVA: NO
LTU: NO
LUX: NO VALUE
MLT: NO
NLD: NO VALUE
POL: NO
PRT: NO
ROU: NO
SVK: NO
SVN: NO
ESP: IE
SWE: NO
GBK: NO
</t>
      </text>
    </comment>
    <comment ref="I100" authorId="0">
      <text>
        <t xml:space="preserve">AUT: 0.00238249
BEL: 0.01505
BGR: NO
CYP: NO
CZE: 0.004
DNM: NO
EST: NO
FIN: NO
FRK: 1.584
DEU: 0.0171
GRC: NO
HRV: NO
HUN: NO
ISL: NO VALUE
IRL: NO
ITA: NA
LVA: NO
LTU: NO
LUX: NO VALUE
MLT: NO
NLD: NO VALUE
POL: 0.01633
PRT: NO
ROU: NO
SVK: 0.01308
SVN: 0.03
ESP: 0.076379999
SWE: NO
GBK: NO
</t>
      </text>
    </comment>
    <comment ref="J100" authorId="0">
      <text>
        <t xml:space="preserve">AUT: 0.53515
BEL: 2.75391308101312
BGR: 0.29699122971887
CYP: 0.308041355
CZE: 0.07560876818065
DNM: NO
EST: 0.158508
FIN: NO
FRK: 31.1365880206748
DEU: 3.10
GRC: 4.12145430677814
HRV: 0.06
HUN: 0.20436231097034
ISL: NO VALUE
IRL: 4.01590877171203
ITA: 125.92594523297178
LVA: 0.02464
LTU: 0.17917879537367
LUX: NO VALUE
MLT: 0.122
NLD: NO VALUE
POL: 2.45527882324712
PRT: 1.98776470588235
ROU: 0.166695502
SVK: 2.56274234372499
SVN: 0.155
ESP: 4.17545
SWE: 0.146
GBK: 68.64090746469877
</t>
      </text>
    </comment>
    <comment ref="K100" authorId="0">
      <text>
        <t xml:space="preserve">AUT: 0.00075
BEL: NO
BGR: NO
CYP: NE
CZE: NO
DNM: NO
EST: NO
FIN: NO
FRK: NO
DEU: NA
GRC: NO
HRV: NO
HUN: NO
ISL: NO VALUE
IRL: NO
ITA: IE
LVA: NO
LTU: NO
LUX: NO VALUE
MLT: NO
NLD: NO VALUE
POL: NO
PRT: NO
ROU: NO
SVK: NO
SVN: NO
ESP: IE
SWE: NO
GBK: NO
</t>
      </text>
    </comment>
    <comment ref="L100" authorId="0">
      <text>
        <t xml:space="preserve">AUT: 0.07425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4.27
DNM: NO
EST: NO VALUE
FIN: NO VALUE
FRK: NO VALUE
DEU: 1.245
GRC: NO VALUE
HRV: NO
HUN: NO VALUE
ISL: NO VALUE
IRL: NA
ITA: NO VALUE
LVA: NO VALUE
LTU: NO
LUX: NO VALUE
MLT: NO VALUE
NLD: NO VALUE
POL: NO
PRT: 0.02960132890365
ROU: NO
SVK: 2.50
SVN: NO VALUE
ESP: NA
SWE: NO VALUE
GBK: NO VALUE
</t>
      </text>
    </comment>
    <comment ref="D101" authorId="0">
      <text>
        <t xml:space="preserve">AUT: NO VALUE
BEL: NO VALUE
BGR: NO VALUE
CYP: NO VALUE
CZE: 18.38138355862539
DNM: NO
EST: NO VALUE
FIN: NO VALUE
FRK: NO VALUE
DEU: 3.7976
GRC: NO VALUE
HRV: NO
HUN: NO VALUE
ISL: NO VALUE
IRL: NA
ITA: NO VALUE
LVA: NO VALUE
LTU: 0.516
LUX: NO VALUE
MLT: NO VALUE
NLD: NO VALUE
POL: NO
PRT: 0.08683056478405
ROU: NO
SVK: 10.21117955
SVN: NO VALUE
ESP: 1.240029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0.0854
DNM: NO
EST: NO VALUE
FIN: NO VALUE
FRK: NO VALUE
DEU: 0.256245
GRC: NO VALUE
HRV: NO
HUN: NO VALUE
ISL: NO VALUE
IRL: NO
ITA: NO VALUE
LVA: NO VALUE
LTU: NO
LUX: NO VALUE
MLT: NO VALUE
NLD: NO VALUE
POL: NO
PRT: NO
ROU: NO
SVK: 0.025
SVN: NO VALUE
ESP: NA
SWE: NO VALUE
GBK: NO VALUE
</t>
      </text>
    </comment>
    <comment ref="J101" authorId="0">
      <text>
        <t xml:space="preserve">AUT: NO VALUE
BEL: NO VALUE
BGR: NO VALUE
CYP: NO VALUE
CZE: 0.28973027670664
DNM: NO
EST: NO VALUE
FIN: NO VALUE
FRK: NO VALUE
DEU: 0.075952
GRC: NO VALUE
HRV: NO
HUN: NO VALUE
ISL: NO VALUE
IRL: NO
ITA: NO VALUE
LVA: NO VALUE
LTU: 0.00774
LUX: NO VALUE
MLT: NO VALUE
NLD: NO VALUE
POL: NO
PRT: 0.00347322259136
ROU: NO
SVK: 0.5105589775
SVN: NO VALUE
ESP: 0.008270002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0.08743885806142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0.00178446649105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0.1875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52.41760029262196
PRT: NO VALUE
ROU: NO
SVK: NO VALUE
SVN: NO VALUE
ESP: 2.379143259
SWE: NO VALUE
GBK: 19.77981366953544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0.0009375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2.6208800146311
PRT: NO VALUE
ROU: NO
SVK: NO VALUE
SVN: NO VALUE
ESP: 0.015859999
SWE: NO VALUE
GBK: 0.39559627339071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0.329
BEL: NO
BGR: 1.639918
CYP: NE
CZE: 20.975
DNM: 4.8234
EST: 1.44
FIN: NO
FRK: C
DEU: C
GRC: NO
HRV: NO
HUN: NE
ISL: NO
IRL: 142.93100000000001
ITA: 79.133
LVA: NO
LTU: NO
LUX: NO
MLT: NO
NLD: NO VALUE
POL: 136.50
PRT: NO
ROU: 8.74927921637
SVK: NO
SVN: NO
ESP: C
SWE: NO
GBK: NA
</t>
      </text>
    </comment>
    <comment ref="D106" authorId="0">
      <text>
        <t xml:space="preserve">AUT: 8.3695212559
BEL: 26.1340206185567
BGR: 0.497961
CYP: NE
CZE: 10.4875
DNM: 4.8234
EST: 1.7181
FIN: IE
FRK: 158.559372465249
DEU: 397.90
GRC: 0.025155406
HRV: 6.841
HUN: 15.04817966839961
ISL: 0.552065
IRL: 21.46085052631579
ITA: 423.4489665000001
LVA: 1.38858722
LTU: 1.186729248
LUX: 0.3795525
MLT: 2.2964428
NLD: NO VALUE
POL: 68.065
PRT: 6.66979677
ROU: 4.374639608185
SVK: 4.565
SVN: 2.74485946
ESP: C
SWE: 2.88560315
GBK: NA
</t>
      </text>
    </comment>
    <comment ref="I106" authorId="0">
      <text>
        <t xml:space="preserve">AUT: 0.004935
BEL: NO
BGR: 0.819959
CYP: NO
CZE: NO
DNM: NO
EST: 0.0432
FIN: NO
FRK: 24.668
DEU: IE
GRC: NO
HRV: NO
HUN: NO
ISL: NO
IRL: 4.439
ITA: 1.5430935
LVA: NO
LTU: NO
LUX: NO
MLT: NO
NLD: NO VALUE
POL: 136.50
PRT: NO
ROU: 4.374639608185
SVK: NO
SVN: NO
ESP: 1.651062996
SWE: NO
GBK: IE
</t>
      </text>
    </comment>
    <comment ref="J106" authorId="0">
      <text>
        <t xml:space="preserve">AUT: 8.3695212559
BEL: 26.1340206185567
BGR: 0.497961
CYP: 2.552
CZE: 19.095
DNM: 4.8234
EST: 1.7181
FIN: IE
FRK: 150.437653708599
DEU: 162.577
GRC: 0.025155406
HRV: 6.841
HUN: 15.04817966839961
ISL: 0.552065
IRL: 21.28763368421053
ITA: 211.72448325000005
LVA: 1.335177885
LTU: 1.186729248
LUX: 0.35530125
MLT: 2.2964428
NLD: NO VALUE
POL: 68.065
PRT: 6.66979677
ROU: 2.54339740782436
SVK: 4.565
SVN: 2.74485946
ESP: 151.928070405
SWE: 1.885221398
GBK: 487.54527183096832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0.30927835051546
BGR: NO VALUE
CYP: NO VALUE
CZE: NO VALUE
DNM: NO
EST: NO
FIN: NO VALUE
FRK: 3.00752509783998
DEU: 28.34
GRC: NO VALUE
HRV: NO VALUE
HUN: NO
ISL: NO VALUE
IRL: 2.38453894736842
ITA: NO VALUE
LVA: NO VALUE
LTU: NO
LUX: NO VALUE
MLT: NO VALUE
NLD: NO VALUE
POL: NO VALUE
PRT: 0.02946383
ROU: NO
SVK: NO
SVN: NO VALUE
ESP: NA
SWE: NO
GBK: NA
</t>
      </text>
    </comment>
    <comment ref="I107" authorId="0">
      <text>
        <t xml:space="preserve">AUT: NO
BEL: NO
BGR: NO VALUE
CYP: NO VALUE
CZE: NO VALUE
DNM: NO
EST: NO
FIN: NO VALUE
FRK: 1.491
DEU: NO
GRC: NO VALUE
HRV: NO VALUE
HUN: NO
ISL: NO VALUE
IRL: NO
ITA: NO VALUE
LVA: NO VALUE
LTU: NO
LUX: NO VALUE
MLT: NO VALUE
NLD: NO VALUE
POL: NO VALUE
PRT: NO
ROU: NO
SVK: NO
SVN: NO VALUE
ESP: NA
SWE: NO
GBK: IE
</t>
      </text>
    </comment>
    <comment ref="J107" authorId="0">
      <text>
        <t xml:space="preserve">AUT: NO
BEL: 0.30927835051546
BGR: NO VALUE
CYP: NO VALUE
CZE: NO VALUE
DNM: NO
EST: NO
FIN: NO VALUE
FRK: 2.14056144947184
DEU: 28.34
GRC: NO VALUE
HRV: NO VALUE
HUN: NO
ISL: NO VALUE
IRL: 2.36529263157895
ITA: NO VALUE
LVA: NO VALUE
LTU: NO
LUX: NO VALUE
MLT: NO VALUE
NLD: NO VALUE
POL: NO VALUE
PRT: 0.02946383
ROU: NO
SVK: NO
SVN: NO VALUE
ESP: NA
SWE: NO
GBK: 20.31438632629039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0.93148915019635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0.70000766871487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11.81395485401622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2.45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1.225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1.225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0.10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0.05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107,260.095458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109,446.053438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0.105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0.105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214,167.50878089899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4.31173269140933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17.960654084396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41.3353794554314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11.07663025979695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11.11922777995926
BEL: 3.69791666666666
BGR: 1.16165947634314
CYP: NE
CZE: 5.156
DNM: 1.77
EST: 0.531938
FIN: 3.92703571428571
FRK: 333.20
DEU: 460.25599999999997
GRC: NA
HRV: NO
HUN: 10.9498
ISL: NA
IRL: NA
ITA: 112.994
LVA: 2.05034
LTU: NO
LUX: 0.41441817969355
MLT: NO
NLD: NA
POL: 3.588
PRT: 4.90924415997719
ROU: 3.05865
SVK: 2.719
SVN: 2.5951
ESP: 136.10
SWE: 44.8866198153442
GBK: NA
</t>
      </text>
    </comment>
    <comment ref="D137" authorId="0">
      <text>
        <t xml:space="preserve">AUT: 134.39644536744962
BEL: 68.10091666666666
BGR: 14.68284605011797
CYP: NE
CZE: 135.48007456085506
DNM: 64.886125305
EST: 5.30513
FIN: 62.75282571428573
FRK: 924.884623479592
DEU: 1,510.076
GRC: NA
HRV: 32.4419
HUN: 55.45568981397352
ISL: 15.14
IRL: NA
ITA: 1,001.0552611622909
LVA: 8.23316
LTU: 1.09897
LUX: 5.88890991370015
MLT: 3.355174
NLD: NA
POL: 36.44575624464001
PRT: 82.4434003432871
ROU: 18.017118
SVK: 64.97
SVN: 16.7737
ESP: 757.7797152401422
SWE: 127.59464203759499
GBK: 618.96614191176468
</t>
      </text>
    </comment>
    <comment ref="E137" authorId="0">
      <text>
        <t xml:space="preserve">AUT: 0.141
BEL: NO
BGR: NA
CYP: NE
CZE: 1.35480074560855
DNM: NO
EST: NO
FIN: 0.09
FRK: NO
DEU: 3.00
GRC: NA
HRV: NO
HUN: NO
ISL: NE
IRL: NA
ITA: 4.04
LVA: NO
LTU: NO
LUX: NO
MLT: NE
NLD: NA
POL: NO
PRT: NO
ROU: 0.018
SVK: NO
SVN: NO
ESP: 0.18
SWE: NO
GBK: NA
</t>
      </text>
    </comment>
    <comment ref="I137" authorId="0">
      <text>
        <t xml:space="preserve">AUT: 0.11119227779959
BEL: 0.0155625
BGR: 0.08071976028046
CYP: NO
CZE: 0.43702286291114
DNM: 0.0885
EST: 0.000531938
FIN: 0.03141628571429
FRK: 11.40
DEU: 22.099
GRC: NA
HRV: NO
HUN: 0.930733
ISL: NA
IRL: NO
ITA: 5.15100000000002
LVA: 0.02179348
LTU: NO
LUX: 0.00004253191084
MLT: NO
NLD: NA
POL: 0.21528
PRT: 0.38046642239823
ROU: 0.20346073637361
SVK: 0.02719
SVN: 0.003
ESP: 3.442199998
SWE: 0.50
GBK: NA
</t>
      </text>
    </comment>
    <comment ref="J137" authorId="0">
      <text>
        <t xml:space="preserve">AUT: 0.79629415757215
BEL: 0.46246333333333
BGR: 0.27601998930763
CYP: 0.004391461
CZE: 3.45803906759177
DNM: 0.31761118244
EST: 0.0274969
FIN: 0.31376412857143
FRK: 17.7747028775188
DEU: 10.14
GRC: 0.187
HRV: 0.551179
HUN: 1.44184793516331
ISL: 0.0576625
IRL: 0.9018
ITA: 8.45187492351464
LVA: 0.12083712
LTU: 0.0505
LUX: 0.03580756863016
MLT: 0.067710778
NLD: IE
POL: 0.7289151248928
PRT: 0.7833773151562
ROU: 0.4139415576424
SVK: 0.6497
SVN: 0.7632
ESP: 5.278524002
SWE: 0.63797321018797
GBK: 20.0617714877032
</t>
      </text>
    </comment>
    <comment ref="K137" authorId="0">
      <text>
        <t xml:space="preserve">AUT: 0.00282
BEL: NO
BGR: NO
CYP: NE
CZE: 0.06830625324664
DNM: NO
EST: NO
FIN: 0.00135
FRK: NO
DEU: 0.045
GRC: NA
HRV: NO
HUN: NO
ISL: NE
IRL: NO
ITA: 0.31512
LVA: NO
LTU: NO
LUX: NO
MLT: NO
NLD: NA
POL: NO
PRT: NO
ROU: 0.0009
SVK: NO
SVN: NO
ESP: 0.000720003
SWE: NO
GBK: NA
</t>
      </text>
    </comment>
    <comment ref="L137" authorId="0">
      <text>
        <t xml:space="preserve">AUT: 0.13818
BEL: NO
BGR: NO
CYP: NO
CZE: NO
DNM: NO
EST: NO
FIN: 0.08865
FRK: NO
DEU: NA
GRC: NA
HRV: NO
HUN: NO
ISL: NE
IRL: NO
ITA: 3.72488
LVA: NO
LTU: NO
LUX: NO
MLT: NO
NLD: NA
POL: NO
PRT: NO
ROU: NO
SVK: NO
SVN: NO
ESP: 0.179279997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45.9074788415272
DEU: 73.76871429
GRC: NO VALUE
HRV: NO VALUE
HUN: NO
ISL: NO VALUE
IRL: NO VALUE
ITA: 42.36585454545455
LVA: NO VALUE
LTU: 0.000077
LUX: NO VALUE
MLT: NO VALUE
NLD: NO VALUE
POL: NO VALUE
PRT: NO VALUE
ROU: NO
SVK: NO VALUE
SVN: NO VALUE
ESP: 0.020499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0.027
DNM: NO VALUE
EST: 0.00033
FIN: NO VALUE
FRK: 2.70619592408352
DEU: 4.8924
GRC: NO VALUE
HRV: NO VALUE
HUN: NO
ISL: NO VALUE
IRL: NO VALUE
ITA: 4.71092490385157
LVA: NO VALUE
LTU: 0.000077
LUX: NO VALUE
MLT: NO VALUE
NLD: NO VALUE
POL: NO VALUE
PRT: NO VALUE
ROU: NO
SVK: NO VALUE
SVN: NO VALUE
ESP: 0.040997998
SWE: NO VALUE
GBK: 0.349045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3.39
BGR: NO VALUE
CYP: NO VALUE
CZE: 3.329
DNM: NO
EST: NO VALUE
FIN: NO VALUE
FRK: NO VALUE
DEU: 28.00
GRC: NO VALUE
HRV: NO VALUE
HUN: IE
ISL: NO VALUE
IRL: NA
ITA: NO VALUE
LVA: NO VALUE
LTU: NO VALUE
LUX: NO
MLT: NO VALUE
NLD: NO VALUE
POL: NO VALUE
PRT: NO VALUE
ROU: NO
SVK: IE
SVN: NO
ESP: NO VALUE
SWE: 0.396
GBK: NO VALUE
</t>
      </text>
    </comment>
    <comment ref="D144" authorId="0">
      <text>
        <t xml:space="preserve">AUT: 264.10642540000003
BEL: 75.493050791838
BGR: NO VALUE
CYP: NO VALUE
CZE: 12.9527815127025
DNM: 36.765556813
EST: NO VALUE
FIN: NO VALUE
FRK: NO VALUE
DEU: 2,027.20015057
GRC: NO VALUE
HRV: NO VALUE
HUN: IE
ISL: NO VALUE
IRL: 1.17544727972178
ITA: NO VALUE
LVA: NO VALUE
LTU: NO VALUE
LUX: 7.90498002925406
MLT: NO VALUE
NLD: NO VALUE
POL: NO VALUE
PRT: NO VALUE
ROU: NO
SVK: IE
SVN: NO
ESP: NO VALUE
SWE: 4.31732781700744
GBK: NO VALUE
</t>
      </text>
    </comment>
    <comment ref="E144" authorId="0">
      <text>
        <t xml:space="preserve">AUT: NO
BEL: 1.20565810902985
BGR: NO VALUE
CYP: NO VALUE
CZE: NO
DNM: NO
EST: NO VALUE
FIN: NO VALUE
FRK: NO VALUE
DEU: 30.42837156
GRC: NO VALUE
HRV: NO VALUE
HUN: IE
ISL: NO VALUE
IRL: NA
ITA: NO VALUE
LVA: NO VALUE
LTU: NO VALUE
LUX: 0.07454587569427
MLT: NO VALUE
NLD: NO VALUE
POL: NO VALUE
PRT: NO VALUE
ROU: NO
SVK: IE
SVN: NO
ESP: NO VALUE
SWE: NO
GBK: NO VALUE
</t>
      </text>
    </comment>
    <comment ref="I144" authorId="0">
      <text>
        <t xml:space="preserve">AUT: NO
BEL: 1.1187
BGR: NO VALUE
CYP: NO VALUE
CZE: 1.09857
DNM: NO
EST: NO VALUE
FIN: NO VALUE
FRK: NO VALUE
DEU: 9.33333333
GRC: NO VALUE
HRV: NO VALUE
HUN: IE
ISL: NO VALUE
IRL: NO
ITA: NO VALUE
LVA: NO VALUE
LTU: NO VALUE
LUX: NO
MLT: NO VALUE
NLD: NO VALUE
POL: NO VALUE
PRT: NO VALUE
ROU: NO
SVK: IE
SVN: NO
ESP: NO VALUE
SWE: 0.1356
GBK: NO VALUE
</t>
      </text>
    </comment>
    <comment ref="J144" authorId="0">
      <text>
        <t xml:space="preserve">AUT: 3.0149286
BEL: 0.75963775990025
BGR: NO VALUE
CYP: NO VALUE
CZE: 0.10830658093639
DNM: 0.4041420625
EST: NO VALUE
FIN: NO VALUE
FRK: NO VALUE
DEU: 20.27200151
GRC: NO VALUE
HRV: NO VALUE
HUN: IE
ISL: NO VALUE
IRL: 0.01187320484567
ITA: NO VALUE
LVA: NO VALUE
LTU: NO VALUE
LUX: 0.0774293334662
MLT: NO VALUE
NLD: NO VALUE
POL: NO VALUE
PRT: NO VALUE
ROU: NO
SVK: IE
SVN: NO
ESP: NO VALUE
SWE: 0.04317327817007
GBK: NO VALUE
</t>
      </text>
    </comment>
    <comment ref="K144" authorId="0">
      <text>
        <t xml:space="preserve">AUT: NO
BEL: 1.20565810902985
BGR: NO VALUE
CYP: NO VALUE
CZE: NO
DNM: NO
EST: NO VALUE
FIN: NO VALUE
FRK: NO VALUE
DEU: 30.42837156
GRC: NO VALUE
HRV: NO VALUE
HUN: IE
ISL: NO VALUE
IRL: 0.00674111844813
ITA: NO VALUE
LVA: NO VALUE
LTU: NO VALUE
LUX: 0.07454587569427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GBK: NO VALUE
</t>
      </text>
    </comment>
    <comment ref="E147" authorId="0">
      <text>
        <t xml:space="preserve">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0.39401767609944
BGR: NO VALUE
CYP: NO VALUE
CZE: NO VALUE
DNM: NO
EST: 0.01716
FIN: NO VALUE
FRK: NO
DEU: 4.00
GRC: NO VALUE
HRV: NO VALUE
HUN: NO
ISL: NO VALUE
IRL: 0.2911321126019
ITA: NO VALUE
LVA: NO VALUE
LTU: NO VALUE
LUX: NO VALUE
MLT: NO VALUE
NLD: NO VALUE
POL: NO VALUE
PRT: NO VALUE
ROU: NO
SVK: NO VALUE
SVN: NO VALUE
ESP: NO VALUE
SWE: 1.0988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9.3603434976271
BEL: 14.00306934034396
BGR: NO
CYP: 0.5192
CZE: NE
DNM: 16.7382605287166
EST: 1.768041
FIN: 2.32062
FRK: 65.5368675110607
DEU: 118.1080732972051
GRC: NA
HRV: 3.0570417774
HUN: 15.86237258765918
ISL: 1.51213713466325
IRL: 31.86627433970133
ITA: 63.60071230708162
LVA: 2.33576417295319
LTU: 9.92954
LUX: 1.1027618877578
MLT: NO
NLD: 0.29571364285714
POL: NA
PRT: 3.06193082699038
ROU: NE
SVK: 4.38139520757652
SVN: 2.40042480349264
ESP: 61.4933112645876
SWE: 12.0979373492361
GBK: 27.302001058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11.93306729074869
BEL: 1.2234718378
BGR: NO
CYP: 0.0571
CZE: NA,NE
DNM: 1.54676
EST: NE,NO
FIN: 4.20362589692811
FRK: 143.27563802985
DEU: 9.80806270356168
GRC: NA
HRV: 0.63496466
HUN: 3.69048532
ISL: 0.0000000588837
IRL: 3.7023
ITA: 26.19315998557571
LVA: 0.773312
LTU: NE
LUX: 0.1101426338
MLT: NO,NA,NE
NLD: NO
POL: NA
PRT: 4.50384918524904
ROU: NE
SVK: 2.27726604913236
SVN: 0.02396573710522
ESP: 89.69363613835461
SWE: 10.4022333051425
GBK: 7.868554915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0.04570485128226
BEL: NO
BGR: 0.63266163907632
CYP: 0.0275
CZE: NO
DNM: 0.11990024775
EST: NO
FIN: 0.08508852218013
FRK: 4.04012940473545
DEU: NO
GRC: 1.40572307870925
HRV: NO
HUN: NO
ISL: NO
IRL: NO
ITA: 0.51947030861763
LVA: NO
LTU: NO
LUX: NO
MLT: NO,NA
NLD: NO
POL: NA
PRT: 0.85883999412071
ROU: 49.5997398257808
SVK: NE
SVN: NO
ESP: 0.496868790056
SWE: NO
GBK: NO
</t>
      </text>
    </comment>
    <comment ref="F10" authorId="0">
      <text>
        <t xml:space="preserve">AUT: 1.60967517943138
BEL: NO
BGR: 16.71818171406012
CYP: 0.7972
CZE: NO
DNM: 3.47710718475
EST: NO
FIN: 3.13125761622875
FRK: 69.7598306919452
DEU: NO
GRC: 31.77390142441746
HRV: NO
HUN: NO
ISL: NO
IRL: NO
ITA: 14.08555142204144
LVA: NO
LTU: NO
LUX: NO
MLT: NO,NA
NLD: NO
POL: NA
PRT: 29.0952656130135
ROU: 1,296.21
SVK: NE
SVN: NO
ESP: 14.409194911624
SWE: NO
GBK: NO
</t>
      </text>
    </comment>
    <comment ref="G10" authorId="0">
      <text>
        <t xml:space="preserve">AUT: 0.11823422754285
BEL: NO
BGR: NO
CYP: 0.006
CZE: NO
DNM: 0.02606527125
EST: NO
FIN: 0.16411631928778
FRK: 2.37464976024484
DEU: NO
GRC: NE,NO
HRV: NO
HUN: NO
ISL: NO
IRL: NO
ITA: 0.68463149256433
LVA: NO
LTU: NO
LUX: NO
MLT: NO,NA
NLD: NO
POL: NA
PRT: 2.32343326620425
ROU: NE
SVK: NE
SVN: NO
ESP: 0.10801495436
SWE: NO
GBK: NO
</t>
      </text>
    </comment>
    <comment ref="B12"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B13"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C14"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D14"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E14" authorId="0">
      <text>
        <t xml:space="preserve">AUT: 0.60637576644335
BEL: 0.73879298991272
BGR: NO VALUE
CYP: NO
CZE: NO
DNM: 0.34159746051216
EST: NO
FIN: NO
FRK: NO
DEU: 1.63518841745872
GRC: NO VALUE
HRV: NO
HUN: NO
ISL: NO
IRL: 0.82675688156079
ITA: NO
LVA: NO
LTU: NO
LUX: NO
MLT: NA
NLD: 36.6753528722791
POL: NO
PRT: NO
ROU: NO
SVK: NO
SVN: NO
ESP: 5.0085042975886
SWE: 0.6929096138095
GBK: 1.893091532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ISL: 713.02
IRL: 6,703.32649999999947
ITA: 8,106.0429999999997
LVA: 38.60
LTU: 23.23144128014007
LUX: 8.077
MLT: 14.41
NLD: 1,234.039
POL: 318.00
PRT: 2,818.18520618727
ROU: 7,425.3270000000002
SVK: 321.227
SVN: 89.67100000000001
ESP: 22,745.671999999999
SWE: 466.00
GBK: 36,526.806443146699
</t>
      </text>
    </comment>
    <comment ref="F20" authorId="0">
      <text>
        <t xml:space="preserve">AUT: 2.617304
BEL: 0.931112
BGR: 11.48733263157415
CYP: 2.23
CZE: 0.926816
DNM: 2.08465750808612
EST: 0.389304
FIN: 0.8057638
FRK: 117.352321813492
DEU: 17.3797447904953
GRC: 83.75939428728887
HRV: 4.82014104
HUN: 11.04133333333333
ISL: 5.74342435816
IRL: 38.4306689020021
ITA: 58.4651732240066
LVA: 0.3088
LTU: 0.23680709942796
LUX: 0.0651058717406
MLT: 0.08913293986967
NLD: 9.872312
POL: 2.544
PRT: 26.0612424855921
ROU: 137.14857132610513
SVK: 3.07048441846431
SVN: 0.717368
ESP: 166.08422160000001
SWE: 3.728
GBK: 167.26763890000001
</t>
      </text>
    </comment>
    <comment ref="B22" authorId="0">
      <text>
        <t xml:space="preserve">AUT: 3,125.3609999999999
BEL: 6,198.8469999999998
BGR: 981.851
CYP: 470.50
CZE: 3,126.5390000000002
DNM: 13,233.236
EST: 340.10
FIN: 1,323.4262513282558
FRK: 15,113.921
DEU: 21,757.866999999998
GRC: 940.30899999999997
HRV: 1,489.3349999999999
HUN: 4,385.00
ISL: 36.588
IRL: 1,703.75
ITA: 8,972.0720000000001
LVA: 435.70
LTU: 1,065.3530000000003
LUX: 78.596
MLT: 76.853
NLD: 11,152.50
POL: 16,988.00
PRT: 1,938.00
ROU: 6,494.6660000000002
SVK: 1,149.2819999999999
SVN: 533.99800000000005
ESP: 25,231.6689999999998
SWE: 1,818.10
GBK: 5,158.5210047500004
</t>
      </text>
    </comment>
    <comment ref="F22" authorId="0">
      <text>
        <t xml:space="preserve">AUT: 4.6880415
BEL: 9.2982705
BGR: 1.4727765
CYP: 0.7058
CZE: 4.6898085
DNM: 15.0464786614668
EST: 0.3436130139041
FIN: 1.39739248377016
FRK: 11.2005491471891
DEU: 23.89087614980902
GRC: 1.4104635
HRV: 1.9063488
HUN: 6.5775
ISL: 0.05488245205479
IRL: 2.24224131818182
ITA: 13.458108
LVA: 0.65355
LTU: 1.43542896708977
LUX: 0.117894
MLT: 0.1152795
NLD: 16.72875
POL: 25.482
PRT: 2.33227017776625
ROU: 9.9207223465265
SVK: 1.723923
SVN: 0.800997
ESP: 30.73243354713745
SWE: 2.72715
GBK: 7.737781507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ISL: 713.02
IRL: 6,703.32649999999947
ITA: 8,106.0429999999997
LVA: 38.60
LTU: 23.23144128014007
LUX: 8.077
MLT: 14.41
NLD: 1,234.039
POL: 318.00
PRT: 2,818.18520618727
ROU: 7,425.3270000000002
SVK: 321.227
SVN: 89.67100000000001
ESP: 22,745.671999999999
SWE: 466.00
GBK: 36,526.806443146699
</t>
      </text>
    </comment>
    <comment ref="J20" authorId="0">
      <text>
        <t xml:space="preserve">AUT: 0.1003296704091
BEL: 0.02211391
BGR: 0.33556185868682
CYP: 0.0781
CZE: 0.02201188
DNM: 0.06458325923628
EST: 0.00924597
FIN: 0.02161256250392
FRK: 2.53711043238351
DEU: 0.7553163025551
GRC: 9.08984242894975
HRV: 0.15516647782007
HUN: 0.40788329872739
ISL: 0.44920965976897
IRL: 3.32258508795143
ITA: 1.7384438704414
LVA: 0.007334
LTU: 0.00952265715299
LUX: 0.00126626471059
MLT: 0.0040348
NLD: 0.23446741
POL: 0.06042
PRT: 0.99397998541278
ROU: 4.10734192325663
SVK: 0.08932973634308
SVN: 0.021917027136
ESP: 5.674160211
SWE: 0.08854
GBK: 4.468601597
</t>
      </text>
    </comment>
    <comment ref="B22" authorId="0">
      <text>
        <t xml:space="preserve">AUT: 3,125.3609999999999
BEL: 6,198.8469999999998
BGR: 981.851
CYP: 470.50
CZE: 3,126.5390000000002
DNM: 13,233.236
EST: 340.10
FIN: 1,323.4262513282558
FRK: 15,113.921
DEU: 21,757.866999999998
GRC: 940.30899999999997
HRV: 1,489.3349999999999
HUN: 4,385.00
ISL: 36.588
IRL: 1,703.75
ITA: 8,972.0720000000001
LVA: 435.70
LTU: 1,065.3530000000003
LUX: 78.596
MLT: 76.85299999999999
NLD: 11,152.50
POL: 16,988.00
PRT: 1,938.00
ROU: 6,494.6660000000002
SVK: 1,149.2819999999999
SVN: 533.99800000000005
ESP: 25,231.6689999999998
SWE: 1,818.10
GBK: 5,158.5210047500004
</t>
      </text>
    </comment>
    <comment ref="J22" authorId="0">
      <text>
        <t xml:space="preserve">AUT: 3.82078632353386
BEL: 28.98075354110098
BGR: 2.89429646548928
CYP: 3.2676
CZE: 18.76
DNM: 61.2410875041442
EST: 1.4234452803942
FIN: 3.6683878155625
FRK: 55.6381947880869
DEU: 96.67334816234103
GRC: 15.044944
HRV: 8.9844576119694
HUN: 14.9325828456498
ISL: 0.21952980821918
IRL: 11.47987019155853
ITA: 70.31432211202794
LVA: 1.17404849
LTU: 5.52256866469106
LUX: 0.42996063584123
MLT: 0.031624528433
NLD: 81.7293224234542
POL: 32.54358964541462
PRT: 15.5198940789528
ROU: 54.2894044441851
SVK: 5.06774578943711
SVN: 2.72286303610354
ESP: 272.18497278399998
SWE: 2.25513186617323
GBK: 27.99243112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2,713.5790000000002
GRC: 8,827.0779999999995
HRV: 721.57799999999997
HUN: 1,380.1666666666667
ISL: 713.02
IRL: 6,703.32649999999947
ITA: 8,106.0429999999997
LVA: 38.60
LTU: 23.23144128014007
LUX: 8.077
MLT: 14.41
NLD: 1,234.039
POL: 318.00
PRT: 2,818.18520618727
ROU: 7,425.3270000000002
SVK: 321.227
SVN: 89.67100000000001
ESP: 22,745.671999999999
SWE: 466.00
GBK: 36,526.806443146699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111,888.30720848059
ISL: 1,622,083.2138181822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2,785,792.9450000003
BEL: 261,363.7051647426
BGR: 8,131,816.0173111344
CYP: 3,462,142.00
CZE: 38,818.53
DNM: NO
EST: 526,655.3175
FIN: 71,344.10281841096
FRK: 27,160,350.769
DEU: 9,491,610.8613300007
GRC: 13,168,530.446836049
HRV: 918,672.98986320139
HUN: 11,039,917.610423097
ISL: 3,073,420.826181818
IRL: NO
ITA: 13,131,789.66
LVA: 465,967.62
LTU: 134,868.1401213198
LUX: 17,527.82576055
MLT: 192,507.02249999999
NLD: 1,591,179.20
POL: 1,797,892.3618958336
PRT: 2,739,663.65452827
ROU: 12,894,859.34
SVK: 2,923,590.96235456223
SVN: 437,913.85616438364
ESP: 30,419,765.066815201
SWE: 1,540,000.00
GBK: 11,068,246.742106771
</t>
      </text>
    </comment>
    <comment ref="I21" authorId="0">
      <text>
        <t xml:space="preserve">AUT: 1,500,042.3549999997
BEL: 616,313.8458936949
BGR: 15,101,944.032149252
CYP: NO
CZE: 1,688,606.04
DNM: 1,495,951.43465753
EST: 512,421.39
FIN: 336,583.06571589038
FRK: 73,806,373.241
DEU: 11,741,151.138669999
GRC: 118,516,774.02152444
HRV: 4,932,747.3277368117
HUN: 10,837,354.45736842
ISL: 5,554,180.19470284
IRL: 38,237,533.259341662
ITA: 118,186,106.94
LVA: 124,612.38000000002
LTU: 111,241.60462561416
LUX: 53,604.424239450003
MLT: NO
NLD: 7,405,103.20
POL: 1,223,107.6381041668
PRT: 19,534,024.5936691
ROU: 19,342,289.009999998
SVK: 2,991,322.28327043774
SVN: 951,986.64383561641
ESP: 80,684,237.9458846
SWE: 1,540,000.00
GBK: 174,213,395.98000002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213,501.91
DNM: 564,509.975342466
EST: NO
FIN: 642,096.92536569876
FRK: NO
DEU: NO
GRC: NO
HRV: NO
HUN: NO
ISL: NO
IRL: 4,287,798.7637063372314
ITA: NO
LVA: NO
LTU: NO
LUX: NO
MLT: NO
NLD: NO
POL: NO
PRT: NO
ROU: NO
SVK: NO
SVN: NO
ESP: NO
SWE: NO
GBK: NO
</t>
      </text>
    </comment>
    <comment ref="T21" authorId="0">
      <text>
        <t xml:space="preserve">AUT: 0.02188837313929
BEL: 0.00205357196915
BGR: 0.06389284013602
CYP: 0.0272
CZE: 0.03019527055569
DNM: 0.0088708710411
EST: 0.00413800606607
FIN: 0.01065065534932
FRK: 0.21340275604141
DEU: 0.08003454324811
GRC: 0.10346702493943
HRV: 0.00721814492035
HUN: 0.08674220979618
ISL: 0.03045698233992
IRL: 0.06737969485823
ITA: 0.10317834732857
LVA: 0.00366117415714
LTU: 0.00105967824381
LUX: 0.00013771863098
MLT: 0.00302511035358
NLD: 0.01250212228571
POL: 0.01412629712918
PRT: 0.02152592871415
ROU: 0.10131675195714
SVK: 0.03070943371851
SVN: 0.0048247108652
ESP: 0.23901244
SWE: 0.0121
GBK: 0.09235525
</t>
      </text>
    </comment>
    <comment ref="B23" authorId="0">
      <text>
        <t xml:space="preserve">AUT: 3,125.3609999999999
BEL: 6,198.8469999999998
BGR: 981.851
CYP: 470.50
CZE: 3,126.5390000000002
DNM: 13,233.236
EST: 340.10
FIN: 1,323.4262513282558
FRK: 15,113.921
DEU: 21,757.866999999998
GRC: 940.30899999999997
HRV: 1,489.3349999999999
HUN: 4,385.00
ISL: 36.588
IRL: 1,703.75
ITA: 8,972.0720000000001
LVA: 435.70
LTU: 1,065.3530000000003
LUX: 78.596
MLT: 76.853
NLD: 11,152.50
POL: 16,988.00
PRT: 1,938.00
ROU: 6,494.6660000000002
SVK: 1,149.2819999999999
SVN: 533.99800000000005
ESP: 25,231.6689999999998
SWE: 1,818.10
GBK: 5,158.5210047500004
</t>
      </text>
    </comment>
    <comment ref="E23" authorId="0">
      <text>
        <t xml:space="preserve">AUT: NO
BEL: NO
BGR: NO
CYP: NO
CZE: NO
DNM: NO
EST: NO
FIN: NO
FRK: NO
DEU: NO
GRC: NO
HRV: 322,459.254863999766
HUN: NO
ISL: NO
IRL: NO
ITA: NO
LVA: NO
LTU: NO
LUX: NO
MLT: NO
NLD: NO
POL: NO
PRT: NO
ROU: 40,039,077.741000004
SVK: NO
SVN: 330,450.21000000002
ESP: 10,095,343.52692215
SWE: NO
GBK: NO
</t>
      </text>
    </comment>
    <comment ref="F23" authorId="0">
      <text>
        <t xml:space="preserve">AUT: 22,311,216.16988197
BEL: 62,618,568.724296935
BGR: 5,956,969.6509496784
CYP: 4,825,337.00
CZE: 36,565,448.890000001
DNM: 112,629,310.8448
EST: 2,568,597.9343273165
FIN: 9,911,000.7908242717
FRK: 132,915,655.44
DEU: 247,886,540.51517001
GRC: 11,428,985.740499999
HRV: 13,838,102.0934047829
HUN: 22,726,491.257822555
ISL: 334,882.359
IRL: NO
ITA: 103,648,303.18424587
LVA: 2,957,459.5199999996
LTU: 7,474,726.354480329
LUX: 488,879.916923214616
MLT: 782,275.265325000007
NLD: 93,654,603.10
POL: 39,047,732.193902351
PRT: 17,956,825.3333333
ROU: NO
SVK: 11,520,656.029232761
SVN: 3,144,549.63
ESP: 44,415,265.723211143
SWE: 12,151,862.6100072
GBK: 22,968,109.138484906
</t>
      </text>
    </comment>
    <comment ref="G23" authorId="0">
      <text>
        <t xml:space="preserve">AUT: NO
BEL: NO
BGR: NO
CYP: NO
CZE: NO
DNM: NO
EST: NO
FIN: NO
FRK: NO
DEU: NO
GRC: NO
HRV: NO
HUN: NO
ISL: NO
IRL: NO
ITA: NO
LVA: NO
LTU: NO
LUX: NO
MLT: NO
NLD: NO
POL: NO
PRT: NO
ROU: NO
SVK: NO
SVN: NO
ESP: 5,786,360.218852953
SWE: NO
GBK: 9,010,807.1976954676
</t>
      </text>
    </comment>
    <comment ref="H23" authorId="0">
      <text>
        <t xml:space="preserve">AUT: 2,530,557.7357910466
BEL: 2,094,206.1270596557
BGR: 6,350,818.8840703191
CYP: NO
CZE: 11,065,859.529999999
DNM: 1,491,813.6108
EST: 700,514.46567268309
FIN: 5,030,044.3541400116
FRK: 12,861,211.74
DEU: 23,161,667.469110001
GRC: 1,269,887.3045000001
HRV: 5,560,204.6177631943
HUN: 14,679,697.211338211
ISL: NO
IRL: NO
ITA: NA
LVA: 1,671,720.48
LTU: 1,856,704.9354451401
LUX: 27,662.6550000000001
MLT: NO
NLD: NO
POL: 129,483,499.86656418
PRT: 396,736.00
ROU: 29,709,549.022500001
SVK: 2,880,164.0073081902
SVN: 2,468,993.9900000002
ESP: 31,825,729.579984631
SWE: 3,847,749.00
GBK: 23,507,338.914997112
</t>
      </text>
    </comment>
    <comment ref="I23" authorId="0">
      <text>
        <t xml:space="preserve">AUT: NO
BEL: NO
BGR: NO
CYP: NO
CZE: NO
DNM: 711,778.76
EST: NO
FIN: NO
FRK: 1,535,983.1255
DEU: NO
GRC: NO
HRV: 73,424.555567999996
HUN: NO
ISL: NO
IRL: NO
ITA: NA
LVA: NO
LTU: NO
LUX: NO
MLT: NO
NLD: NO
POL: NO
PRT: 931,105.333333333
ROU: NO
SVK: NO
SVN: NO
ESP: NO
SWE: NO
GBK: 5,158,347.5807409221
</t>
      </text>
    </comment>
    <comment ref="J23" authorId="0">
      <text>
        <t xml:space="preserve">AUT: 323,656.43094341032
BEL: NO
BGR: NO
CYP: NO
CZE: NO
DNM: NO
EST: NO
FIN: NE
FRK: IE
DEU: NO
GRC: NO
HRV: NO
HUN: NO
ISL: NO
IRL: NO
ITA: NO
LVA: NO
LTU: NO
LUX: NO
MLT: NO
NLD: NO
POL: NO
PRT: NO
ROU: NO
SVK: NO
SVN: NO
ESP: NO
SWE: NO
GBK: NE
</t>
      </text>
    </comment>
    <comment ref="K23" authorId="0">
      <text>
        <t xml:space="preserve">AUT: 750,933.75551798881
BEL: NO
BGR: NO
CYP: 658,000.00
CZE: NO
DNM: 4,981,269.7583
EST: NO
FIN: NE
FRK: IE
DEU: 2,922,030.2425099998
GRC: NO
HRV: NO
HUN: NO
ISL: NO
IRL: NO
ITA: 416,317.33455415606
LVA: NO
LTU: 422,096.10108445998
LUX: 36,710.5280767854019
MLT: NO
NLD: NO
POL: NO
PRT: NO
ROU: NO
SVK: NO
SVN: 264,360.17
ESP: 1,432,547.17968237
SWE: 47,054.013631576599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4,326,369.1405577026
BEL: NO
BGR: NO
CYP: NO
CZE: 481,124.33
DNM: 9,131,797.1787
EST: NO
FIN: 786,370.79710338335
FRK: NO
DEU: 3,816,529.09087
GRC: NO
HRV: NO
HUN: 4,639,842.3922365746
ISL: NO
IRL: 14,258,559.99999999807
ITA: NO
LVA: NO
LTU: 3,194,205.7710900707
LUX: NO
MLT: NO
NLD: NO
POL: NO
PRT: NO
ROU: 40,099,567.4265
SVK: NO
SVN: NO
ESP: 199,089,480.78005973
SWE: 667,589.00
GBK: NO
</t>
      </text>
    </comment>
    <comment ref="T23" authorId="0">
      <text>
        <t xml:space="preserve">AUT: 0.15251532884997
BEL: 0.21594686608062
BGR: 0.09718757303903
CYP: 0.038
CZE: 0.3818065198756
DNM: 1.736221748239
EST: 0.00550404223029
FIN: 0.05966624735837
FRK: 0.10105237796081
DEU: 1.42216632145602
GRC: 0.09977685963929
HRV: 0.04368732199671
HUN: 0.28226401048001
ISL: NO
IRL: 0.04481261714286
ITA: 0.81437952501907
LVA: 0.03637212857143
LTU: 0.06478305803848
LUX: 0.0040585487794
MLT: 0.00245857940531
NLD: 0.29434303831429
POL: 1.32417396618938
PRT: 0.0176853652381
ROU: 0.35945938280293
SVK: 0.11802218402522
SVN: 0.01793364012256
ESP: 1.11603135592686
SWE: 0.13620191836432
GBK: 1.018561197
</t>
      </text>
    </comment>
    <comment ref="O37" authorId="0">
      <text>
        <t xml:space="preserve">AUT: 23,274,877.567839831
BEL: 35,743,719.460805327
BGR: 30,657,779.716755576
CYP: 6,961,074.00
CZE: 68,167,942.179008171
DNM: 41,627,572.0718088
EST: 4,756,373.0588235296
FIN: 19,531,524.962242924
FRK: 209,106,140.79
DEU: 224,588,906.56999999
GRC: 31,673,106.489958663
HRV: 20,527,018.403575629
HUN: 38,922,050.719261654
ISL: 1,863,630.34248595
IRL: 43,104,019.34689258
ITA: 188,843,323.4318215
LVA: 6,210,890.06167364
LTU: 19,718,464.283860162
LUX: 3,202,911.9807762434
MLT: 1,414,195.20
NLD: 56,162,526.5341575
POL: 199,689,639.0823006
PRT: 18,791,074.7470389
ROU: 95,891,314.38018
SVK: 20,646,580.133424379
SVN: 6,740,998.700476611
ESP: 236,501,882.185974
SWE: 19,534,189.533914801
GBK: 96,208,698.273027956
</t>
      </text>
    </comment>
    <comment ref="P37" authorId="0">
      <text>
        <t xml:space="preserve">AUT: NO
BEL: 1,904,753.1061878901
BGR: IE
CYP: 186,949.00
CZE: NA
DNM: NO
EST: 310,777.93917999591
FIN: 463,299.85609340254
FRK: 34,292,047.799
DEU: NO
GRC: 2,994,646.3064287044
HRV: NE
HUN: 4,975,912.9808966517
ISL: NE
IRL: NO
ITA: 5,007,336.8056374136
LVA: 2,926,921.38043
LTU: 12,435,726.038090728
LUX: NO
MLT: NO
NLD: NO
POL: 36,135,548.579378828
PRT: 1,441,478.47234045
ROU: 243,876.3589579
SVK: NA
SVN: NO
ESP: 6,925,965.6250847904
SWE: IE
GBK: 2,849,052.9156185905
</t>
      </text>
    </comment>
    <comment ref="U37" authorId="0">
      <text>
        <t xml:space="preserve">AUT: 0.36574807606605
BEL: 0.56168702009837
BGR: 0.48176510983473
CYP: 0.1094
CZE: 1.07121051995584
DNM: 0.65414756112842
EST: 0.07474300521008
FIN: 0.30692396369239
FRK: 3.28595364102318
DEU: 3.52925520862388
GRC: 0.49772024484221
HRV: 0.50961395074397
HUN: 0.6116322255884
ISL: 0.02928561966764
IRL: 0.67734887545117
ITA: 2.96753793964291
LVA: 0.097599700969
LTU: 0.30986158160352
LUX: 0.05033147398363
MLT: 0.022223067457
NLD: 0.88489534150337
POL: 3.13798004272187
PRT: 0.29528831745347
ROU: 1.50686351168854
SVK: 0.32444625923953
SVN: 0.10592997957892
ESP: 3.716458148
SWE: 0.30696583553294
GBK: 1.511850973
</t>
      </text>
    </comment>
    <comment ref="V37" authorId="0">
      <text>
        <t xml:space="preserve">AUT: NO
BEL: 0.02244887589436
BGR: IE
CYP: 0.0022033
CZE: NE
DNM: NO
EST: 0.00366273999748
FIN: 0.00546031973253
FRK: 0.40415627763149
DEU: NO
GRC: 0.03529404575434
HRV: NE
HUN: 0.05864468870342
ISL: NE
IRL: NO
ITA: 0.05901504092358
LVA: 0.03449586
LTU: 0.14656391402036
LUX: NO
MLT: NO
NLD: NO
POL: 0.42287460461172
PRT: 0.01698885342401
ROU: 0.00165031645803
SVK: NA
SVN: NO
ESP: 0.081627449
SWE: IE
GBK: 0.033578123
</t>
      </text>
    </comment>
    <comment ref="E40" authorId="0">
      <text>
        <t xml:space="preserve">AUT: NO
BEL: NO
BGR: NO
CYP: NO
CZE: NO
DNM: NO
EST: NO
FIN: NO
FRK: NO
DEU: NO
GRC: NO
HRV: NO
HUN: NO
ISL: NO VALUE
IRL: NO
ITA: NO
LVA: NO
LTU: NO
LUX: NO
MLT: NO
NLD: NO
POL: NO
PRT: NO
ROU: NO
SVK: NO
SVN: NO
ESP: 0.06464625336822
SWE: NO
GBK: NO
</t>
      </text>
    </comment>
    <comment ref="F40" authorId="0">
      <text>
        <t xml:space="preserve">AUT: 0.23730667410312
BEL: 0.26430599692266
BGR: NO
CYP: 0.0379
CZE: 0.66
DNM: 1.48754230165007
EST: 0.01020122815323
FIN: 0.09792108969555
FRK: 0.28193598008
DEU: 4.304158899
GRC: 0.11821967293238
HRV: NO
HUN: 0.11232009524964
ISL: 0.00336446791379
IRL: NO
ITA: 2.43428450509522
LVA: 0.05329456474226
LTU: 0.07323265193854
LUX: 0.03278730321904
MLT: 0.00245857940531
NLD: NO
POL: 0.52538620369931
PRT: 0.09168215680419
ROU: 0.05365363392007
SVK: 0.1024333875334
SVN: 0.01604897060891
ESP: 1.10234391674477
SWE: 0.34177275644811
GBK: 0.22576084268259
</t>
      </text>
    </comment>
    <comment ref="G40" authorId="0">
      <text>
        <t xml:space="preserve">AUT: NO
BEL: NO
BGR: NO
CYP: NO
CZE: NA
DNM: NO
EST: NO
FIN: NO
FRK: NO
DEU: NO
GRC: NO
HRV: NO
HUN: NO
ISL: NO VALUE
IRL: NO
ITA: NO
LVA: NO
LTU: NO
LUX: NO
MLT: NO
NLD: NO
POL: NO
PRT: NO
ROU: NO
SVK: NO
SVN: NO
ESP: 0.0319827112191
SWE: NO
GBK: NO
</t>
      </text>
    </comment>
    <comment ref="H40" authorId="0">
      <text>
        <t xml:space="preserve">AUT: 0.52388318978362
BEL: 1.50105966354215
BGR: 1.40055280976161
CYP: 0.1495
CZE: 0.53
DNM: 0.03955680878516
EST: 0.09259304145021
FIN: 0.38737390621972
FRK: 3.4944844663
DEU: 2.056265187
GRC: 0.44438144103901
HRV: 0.23776149446775
HUN: 0.51203257578181
ISL: 0.03261991316394
IRL: 0.02004832661233
ITA: 2.96632923630945
LVA: 0.1766778294344
LTU: 0.22318408409999
LUX: 0.03153536382144
MLT: 0.01717641819143
NLD: NO
POL: 3.10482146698399
PRT: 0.31824507739964
ROU: 0.81596041979414
SVK: 0.30110114620742
SVN: 0.05249187610946
ESP: 2.42113620283251
SWE: 0.31111231235349
GBK: 7.78335606290862
</t>
      </text>
    </comment>
    <comment ref="J40" authorId="0">
      <text>
        <t xml:space="preserve">AUT: 0.0694907610041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0.119448503
GRC: NO
HRV: NO
HUN: NA
ISL: NO VALUE
IRL: NO
ITA: NA
LVA: NO
LTU: NO
LUX: NO
MLT: NO
NLD: NO
POL: NO
PRT: NO
ROU: NO
SVK: IE
SVN: NO
ESP: 0.0001688359176
SWE: NO
GBK: NE
</t>
      </text>
    </comment>
    <comment ref="M40" authorId="0">
      <text>
        <t xml:space="preserve">AUT: 0.27103351383495
BEL: 0.02786182446143
BGR: 0.00025975469696
CYP: NO
CZE: 0.27
DNM: 1.26681026991243
EST: 0.00428064078155
FIN: 0.04795912401539
FRK: 1.2869726267
DEU: 1.222494977
GRC: NO
HRV: 0.0099308609251
HUN: 0.45493067670107
ISL: NO VALUE
IRL: 1.05458516826276
ITA: NO
LVA: NO
LTU: 0.06337705002976
LUX: NO
MLT: NO
NLD: NO
POL: 0.02674352446571
PRT: NO
ROU: 0.21221669606186
SVK: NO
SVN: NO
ESP: 2.66309602268603
SWE: 0.18685463570261
GBK: 1.044799119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ISL: NO
IRL: NO
ITA: NO
LVA: NO
LTU: NO
LUX: NO
MLT: NO
NLD: NO
POL: NO
PRT: NO
ROU: NO
SVK: NO
SVN: NO
ESP: 1.22632
SWE: NO
GBK: NO
</t>
      </text>
    </comment>
    <comment ref="F9" authorId="0">
      <text>
        <t xml:space="preserve">AUT: NO
BEL: NO
BGR: 2.04204141745772
CYP: NO
CZE: NO
DNM: NO
EST: NO
FIN: NO
FRK: 5.57369617046477
DEU: NO
GRC: 4.54779564656433
HRV: NO
HUN: NO
ISL: NO
IRL: NO
ITA: NO
LVA: NO
LTU: NO
LUX: NO
MLT: NO
NLD: NO
POL: NO
PRT: NO
ROU: NO
SVK: NO
SVN: NO
ESP: 20.062100594016
SWE: NO
GBK: NO
</t>
      </text>
    </comment>
    <comment ref="B10" authorId="0">
      <text>
        <t xml:space="preserve">AUT: NO
BEL: NO
BGR: NO
CYP: NO
CZE: NO
DNM: NO
EST: NO
FIN: NO
FRK: NO
DEU: NO
GRC: NO
HRV: NO
HUN: 0.02814
ISL: NO
IRL: NO
ITA: 0.3583706724
LVA: NO
LTU: NO
LUX: NO
MLT: NO
NLD: NO
POL: NO
PRT: 0.25052666666667
ROU: NO
SVK: NO
SVN: NO
ESP: NO
SWE: NO
GBK: NO
</t>
      </text>
    </comment>
    <comment ref="F10" authorId="0">
      <text>
        <t xml:space="preserve">AUT: NO
BEL: NO
BGR: NO
CYP: NO
CZE: NO
DNM: NO
EST: NO
FIN: NO
FRK: NO
DEU: NO
GRC: NO
HRV: NO
HUN: 0.7597970070046
ISL: NO
IRL: NO
ITA: 8.75524296003601
LVA: NO
LTU: NO
LUX: NO
MLT: NO
NLD: NO
POL: NO
PRT: 5.80480122148116
ROU: NO
SVK: NO
SVN: NO
ESP: NO
SWE: NO
GBK: NO
</t>
      </text>
    </comment>
    <comment ref="B11" authorId="0">
      <text>
        <t xml:space="preserve">AUT: NO
BEL: NO
BGR: NO
CYP: NO
CZE: NO
DNM: NO
EST: NO
FIN: NO
FRK: NO
DEU: NO
GRC: NO
HRV: NO
HUN: NO
ISL: NO
IRL: NO
ITA: 1.9388772276
LVA: NO
LTU: NO
LUX: NO
MLT: NO
NLD: NO
POL: NO
PRT: NO
ROU: 0.012
SVK: NO
SVN: NO
ESP: NO
SWE: NO
GBK: NO
</t>
      </text>
    </comment>
    <comment ref="F11" authorId="0">
      <text>
        <t xml:space="preserve">AUT: NO
BEL: NO
BGR: NO
CYP: NO
CZE: NO
DNM: NO
EST: NO
FIN: NO
FRK: NO
DEU: NO
GRC: NO
HRV: NO
HUN: NO
ISL: NO
IRL: NO
ITA: 64.27018294367275
LVA: NO
LTU: NO
LUX: NO
MLT: NO
NLD: NO
POL: NO
PRT: NO
ROU: 0.320651136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0.056685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97,600,000.00
BEL: 143,170,511.75220954
BGR: 164,958,000.00
CYP: 10,738,000.00
CZE: 216,390,000.00
DNM: 206,736,000.00
EST: 24,833,000.00
FIN: 154,708,000.00
FRK: 2,343,869,998.40
DEU: 1,827,767,000.00
GRC: 255,000,000.00
HRV: 117,578,529.85333222
HUN: 293,000,000.00
ISL: 9.88
IRL: 362,525,000.00
ITA: 841,363,399.99999988
LVA: 35,200,000.00
LTU: 117,000,000.00
LUX: 16,355,000.00
MLT: 526,971.86296205339
NLD: 300,498,436.937772
POL: 895,000,000.00
PRT: 125,843,768.029318
ROU: 270,131,000.00
SVK: 79,911,000.00
SVN: 30,264,000.00
ESP: 1,072,949,000.00
SWE: 176,800,000.00
GBK: 1,205,841,806.5388834
</t>
      </text>
    </comment>
    <comment ref="C9" authorId="0">
      <text>
        <t xml:space="preserve">AUT: 97,600,000.00
BEL: 143,170,511.75220954
BGR: 164,958,000.00
CYP: 10,738,000.00
CZE: 216,390,000.00
DNM: 206,736,000.00
EST: 24,833,000.00
FIN: 154,708,000.00
FRK: 2,343,869,998.40
DEU: 1,827,767,000.00
GRC: 255,000,000.00
HRV: 117,578,529.85333222
HUN: 293,000,000.00
ISL: 9.88
IRL: 362,525,000.00
ITA: 841,363,399.99999988
LVA: 35,200,000.00
LTU: 117,000,000.00
LUX: 16,355,000.00
MLT: 526,971.86296205339
NLD: 300,498,436.937772
POL: 895,000,000.00
PRT: 125,843,768.029318
ROU: 270,131,000.00
SVK: 79,911,000.00
SVN: 30,264,000.00
ESP: 1,072,949,000.00
SWE: 176,800,000.00
GBK: 1,205,841,806.5388834
</t>
      </text>
    </comment>
    <comment ref="E9" authorId="0">
      <text>
        <t xml:space="preserve">AUT: 1.53371428571429
BEL: 2.24966907925402
BGR: 2.59219714285714
CYP: 0.16874
CZE: 3.40041428571429
DNM: 3.24870857142857
EST: 0.39023285714286
FIN: 2.43112571428571
FRK: 36.8322428326287
DEU: 28.722053379362
GRC: 4.00714285714286
HRV: 1.84766261198093
HUN: 4.60428571428571
ISL: 0.15525423947604
IRL: 7.21162507371429
ITA: 13.22142485714286
LVA: 0.55314285714286
LTU: 1.83857142857143
LUX: 0.25700714285714
MLT: 0.00828098641798
NLD: 6.13875378315734
POL: 14.06428571428572
PRT: 1.977544926175
ROU: 4.24491571428571
SVK: 1.25574428571429
SVN: 0.47557714285714
ESP: 16.8606271428571
SWE: 2.77828571428571
GBK: 14.84933091
</t>
      </text>
    </comment>
    <comment ref="B11" authorId="0">
      <text>
        <t xml:space="preserve">AUT: 128,134,854.48522997
BEL: 134,671,852.39419344
BGR: 55,413,826.715499327
CYP: 16,162,320.00
CZE: 101,816,835.79545133
DNM: 210,436,086.840717
EST: 10,760,354.275627851
FIN: 70,812,152.459157065
FRK: 574,938,377.44
DEU: 969,110,885.89999998
GRC: 58,012,454.536593586
HRV: 38,216,532.93569959
HUN: 83,915,249.047659442
ISL: 6,536,402.12532201
IRL: 152,128,627.55867627
ITA: 453,825,916.49382383
LVA: 18,923,400.0962363
LTU: 30,514,391.832339607
LUX: 6,999,042.2870806251
MLT: 1,956,767.7019313106
NLD: 293,584,051.749572
POL: 317,356,469.66661233
PRT: 46,238,504.0713548
ROU: 191,418,280.718135
SVK: 31,186,241.597287767
SVN: 25,337,308.650704987
ESP: 471,820,835.06314999
SWE: 74,128,702.954350993
GBK: 450,251,033.35737693
</t>
      </text>
    </comment>
    <comment ref="C11" authorId="0">
      <text>
        <t xml:space="preserve">AUT: 128,134,854.48522997
BEL: 134,671,852.39419344
BGR: 55,413,826.715499327
CYP: 16,162,320.00
CZE: 101,816,835.79545133
DNM: 210,436,086.840717
EST: 10,760,354.275627851
FIN: 70,812,152.459157065
FRK: 574,938,377.44
DEU: 969,110,885.89999998
GRC: 58,012,454.536593586
HRV: 38,216,532.93569959
HUN: 83,915,249.047659442
ISL: 6,536,402.12532201
IRL: 152,128,627.55867627
ITA: 453,825,916.49382383
LVA: 18,923,400.0962363
LTU: 30,514,391.832339607
LUX: 6,999,042.2870806251
MLT: 1,956,767.7019313106
NLD: 293,584,051.749572
POL: 317,356,469.66661233
PRT: 46,238,504.0713548
ROU: 191,418,280.718135
SVK: 31,186,241.597287767
SVN: 25,337,308.650704987
ESP: 471,820,835.06314999
SWE: 74,128,702.954350993
GBK: 450,251,033.35737693
</t>
      </text>
    </comment>
    <comment ref="E11" authorId="0">
      <text>
        <t xml:space="preserve">AUT: 2.01354771333933
BEL: 2.11620811802189
BGR: 0.87078870552928
CYP: 0.25397931359754
CZE: 1.59997884821424
DNM: 3.30685279321126
EST: 0.16909128147415
FIN: 1.11276239578675
FRK: 9.03474593120441
DEU: 15.228885626746
GRC: 0.91162428557504
HRV: 0.60054551756099
HUN: 1.31866819932036
ISL: 0.10271489054077
IRL: 2.3905927187792
ITA: 7.13155011633152
LVA: 0.297367716
LTU: 0.47951187165105
LUX: 0.10998495022555
MLT: 0.03074920674463
NLD: 3.9909335025693
POL: 4.98703023761819
PRT: 0.72660506397843
ROU: 3.00800155414212
SVK: 0.49006951081452
SVN: 0.39815770736822
ESP: 7.41432740813522
SWE: 1.16487961785408
GBK: 3.232250266
</t>
      </text>
    </comment>
    <comment ref="B12" authorId="0">
      <text>
        <t xml:space="preserve">AUT: 1,378,930.41
BEL: 348,231.41896797175
BGR: NO
CYP: 94,050.00
CZE: 1,077,403.00
DNM: 2,675,000.00
EST: 5,020.7115000000003
FIN: 441,000.00
FRK: 19,077,921.589
DEU: 28,261,339.48
GRC: 781.20
HRV: NA
HUN: 531,200.00000000012
ISL: NE
IRL: 2,356,170.15
ITA: 8,055,099.7455000002
LVA: 399,551.67199999996
LTU: 452,583.713182965
LUX: 121,080.82500000001
MLT: NO
NLD: 1,100,000.00
POL: 3,257,280.00
PRT: 567,123.20
ROU: NE
SVK: 28,818.866687499998
SVN: 4,914.00
ESP: 26,480,360.00
SWE: 795,664.20
GBK: 40,269,005.135581635
</t>
      </text>
    </comment>
    <comment ref="C12" authorId="0">
      <text>
        <t xml:space="preserve">AUT: 1,378,930.41
BEL: 348,231.41896797175
BGR: NO
CYP: 94,050.00
CZE: 1,077,403.00
DNM: 2,675,000.00
EST: 5,020.7115000000003
FIN: 441,000.00
FRK: 19,077,921.589
DEU: 28,261,339.48
GRC: 781.20
HRV: NA
HUN: 531,200.00000000012
ISL: NE
IRL: 2,356,170.15
ITA: 8,055,099.7455000002
LVA: 399,551.67199999996
LTU: 452,583.713182965
LUX: 121,080.82500000001
MLT: NO
NLD: 1,100,000.00
POL: 3,257,280.00
PRT: 567,123.20
ROU: NE
SVK: 28,818.866687499998
SVN: 4,914.00
ESP: 26,480,360.00
SWE: 795,664.20
GBK: 40,269,005.135581635
</t>
      </text>
    </comment>
    <comment ref="E12" authorId="0">
      <text>
        <t xml:space="preserve">AUT: 0.02166890644286
BEL: 0.00547220801235
BGR: NO
CYP: 0.001478
CZE: 0.01693061857143
DNM: 0.04203571428571
EST: 0.000078896895
FIN: 0.00693
FRK: 0.29979591067716
DEU: 0.44410677133181
GRC: 0.000012276
HRV: NA
HUN: 0.00834742857143
ISL: NE
IRL: 0.03702553092857
ITA: 0.12658013885786
LVA: 0.00627866913143
LTU: 0.00711202977859
LUX: 0.00190269867857
MLT: NO
NLD: 0.01555714285714
POL: 0.05118582857143
PRT: 0.008911936
ROU: NE
SVK: 0.00045286790509
SVN: 0.00007722
ESP: 0.41611994285714
SWE: 0.01250329457142
GBK: 0.63279865213057
</t>
      </text>
    </comment>
    <comment ref="B13" authorId="0">
      <text>
        <t xml:space="preserve">AUT: 6,894,802.5454476262
BEL: 28,929.439999999999
BGR: NO
CYP: NO
CZE: NO
DNM: 3,588,000.00
EST: 1,199,660.00
FIN: NE
FRK: 136,267.54644
DEU: 16,847,134.990000002
GRC: NO
HRV: NA
HUN: 791,099.34100000013
ISL: NE
IRL: NO
ITA: 32,063,600.00
LVA: NA
LTU: NO
LUX: 51,729.200000000004
MLT: NO
NLD: 7,500,000.00
POL: NO
PRT: NO
ROU: NO
SVK: 19,916.812992095947
SVN: NO
ESP: 8,210,657.00
SWE: 1,800,000.00
GBK: NO
</t>
      </text>
    </comment>
    <comment ref="C13" authorId="0">
      <text>
        <t xml:space="preserve">AUT: 6,894,802.5454476262
BEL: 28,929.439999999999
BGR: NO
CYP: NO
CZE: NO
DNM: 3,588,000.00
EST: 1,199,660.00
FIN: NE
FRK: 136,267.54644
DEU: 16,847,134.990000002
GRC: NO
HRV: NA
HUN: 791,099.34100000013
ISL: NE
IRL: NO
ITA: 32,063,600.00
LVA: NA
LTU: NO
LUX: 51,729.200000000004
MLT: NO
NLD: 7,500,000.00
POL: NO
PRT: NO
ROU: NO
SVK: 19,916.812992095947
SVN: NO
ESP: 8,210,657.00
SWE: 1,800,000.00
GBK: NO
</t>
      </text>
    </comment>
    <comment ref="E13" authorId="0">
      <text>
        <t xml:space="preserve">AUT: 0.10834689714275
BEL: 0.00045460548571
BGR: NO
CYP: NO
CZE: NO
DNM: 0.05638285714286
EST: 0.0188518
FIN: NE
FRK: 0.00214134715837
DEU: 0.26474069751347
GRC: NO
HRV: NE
HUN: 0.01243156107286
ISL: NE
IRL: NO
ITA: 0.50385657142857
LVA: NA
LTU: NO
LUX: 0.00081288742857
MLT: NO
NLD: 0.04714285714286
POL: NO
PRT: NO
ROU: NO
SVK: 0.00031297848988
SVN: NO
ESP: 0.12902461
SWE: 0.02828571428571
GBK: NO
</t>
      </text>
    </comment>
    <comment ref="B14" authorId="0">
      <text>
        <t xml:space="preserve">AUT: 10,809,676.409901056
BEL: 63,092,773.022116981
BGR: 37,365,966.67230808
CYP: NO
CZE: 18,617,602.60753357
DNM: 27,765,102.9903197
EST: 7,530,806.9837726904
FIN: 14,435,789.057907581
FRK: 937,318,682.13
DEU: 153,508,284.80000001
GRC: 220,102,347.23396355
HRV: 9,714,119.6400232092
HUN: 18,321,766.302820049
ISL: 8,250,145.41513154
IRL: 319,370,925.26966882
ITA: 158,529,689.04010856
LVA: 3,801,168.8613407188
LTU: 22,564,519.470697396
LUX: 4,251,975.9613253493
MLT: NO
NLD: 99,524,981.30
POL: 36,957,113.246228822
PRT: 87,671,051.0825246
ROU: 101,732,730.2216
SVK: 7,049,626.5312742284
SVN: 4,575,402.6650074478
ESP: 329,248,402.02000201
SWE: 47,630,014.996676102
GBK: 476,089,769.75239313
</t>
      </text>
    </comment>
    <comment ref="C14" authorId="0">
      <text>
        <t xml:space="preserve">AUT: 10,809,676.409901056
BEL: 63,092,773.022116981
BGR: 37,365,966.67230808
CYP: NO
CZE: 18,617,602.60753357
DNM: 27,765,102.9903197
EST: 7,530,806.9837726904
FIN: 14,435,789.057907581
FRK: 937,318,682.13
DEU: 153,508,284.80000001
GRC: 220,102,347.23396355
HRV: 9,714,119.6400232092
HUN: 18,321,766.302820049
ISL: 8,250,145.41513154
IRL: 319,370,925.26966882
ITA: 158,529,689.04010856
LVA: 3,801,168.8613407188
LTU: 22,564,519.470697396
LUX: 4,251,975.9613253493
MLT: NO
NLD: 99,524,981.30
POL: 36,957,113.246228822
PRT: 87,671,051.0825246
ROU: 101,732,730.2216
SVK: 7,049,626.5312742284
SVN: 4,575,402.6650074478
ESP: 329,248,402.02000201
SWE: 47,630,014.996676102
GBK: 476,089,769.75239313
</t>
      </text>
    </comment>
    <comment ref="E14" authorId="0">
      <text>
        <t xml:space="preserve">AUT: 0.29510483333979
BEL: 1.95386936669344
BGR: 0.74623950134701
CYP: NO
CZE: 0.54118911225857
DNM: 0.79182404777502
EST: 0.22611976780714
FIN: 0.39359671656269
FRK: 27.979125194714
DEU: 4.54843927251921
GRC: 3.61973126411384
HRV: 0.18633317185456
HUN: 0.37818087065744
ISL: 0.14271719222261
IRL: 4.40699204287968
ITA: 2.75649462660341
LVA: 0.11593063087071
LTU: 0.65474261546167
LUX: 0.13078285129322
MLT: NO
NLD: 5.16108117312857
POL: 1.07007239111195
PRT: 2.36743885845487
ROU: 2.58282317972171
SVK: 0.16548867529245
SVN: 0.12317707539534
ESP: 8.29422193935293
SWE: 1.3139927528547
GBK: 3.462573561
</t>
      </text>
    </comment>
    <comment ref="B15" authorId="0">
      <text>
        <t xml:space="preserve">AUT: 83,445,650.711992189
BEL: 217,577,396.18586874
BGR: 156,998,277.21144897
CYP: 1,036,926.00
CZE: 158,567,228.84282395
DNM: 117,454,000.00
EST: 15,297,256.490425738
FIN: 86,299,297.784567177
FRK: 1,098,772,176.00
DEU: 638,361,519.79999995
GRC: 53,332,464.790292293
HRV: 30,990,045.483794939
HUN: 190,914,176.01959625
ISL: 16,578.406
IRL: 77,828,822.065455005
ITA: 209,841,386.51472464
LVA: 18,087,863.115691997
LTU: 49,309,610.857594438
LUX: 2,188,783.4078390882
MLT: 755,491.84798834799
NLD: 58,168,127.415199
POL: 290,470,153.76812226
PRT: 40,815,712.4650735
ROU: 283,320,402.435069
SVK: 41,105,300.644835934
SVN: 6,680,490.1307565114
ESP: 181,617,677.29498899
SWE: 76,924,876.743802607
GBK: 362,905,294.62727273
</t>
      </text>
    </comment>
    <comment ref="C15" authorId="0">
      <text>
        <t xml:space="preserve">AUT: 83,445,650.711992189
BEL: 217,577,396.18586874
BGR: 156,998,277.21144897
CYP: 1,036,926.00
CZE: 158,567,228.84282395
DNM: 117,454,000.00
EST: 15,297,256.490425738
FIN: 86,299,297.784567177
FRK: 1,098,772,176.00
DEU: 638,361,519.79999995
GRC: 53,332,464.790292293
HRV: 30,990,045.483794939
HUN: 190,914,176.01959625
ISL: 16,578.406
IRL: 77,828,822.065455005
ITA: 209,841,386.51472464
LVA: 18,087,863.115691997
LTU: 49,309,610.857594438
LUX: 2,188,783.4078390882
MLT: 755,491.84798834799
NLD: 58,168,127.415199
POL: 290,470,153.76812226
PRT: 40,815,712.4650735
ROU: 283,320,402.435069
SVK: 41,105,300.644835934
SVN: 6,680,490.1307565114
ESP: 181,617,677.29498899
SWE: 76,924,876.743802607
GBK: 362,905,294.62727273
</t>
      </text>
    </comment>
    <comment ref="E15" authorId="0">
      <text>
        <t xml:space="preserve">AUT: 1.31128879690273
BEL: 3.41879464655431
BGR: 2.46711578475134
CYP: 0.0163
CZE: 2.49177073895866
DNM: 1.84570571428571
EST: 0.24038545913526
FIN: 1.35613182232891
FRK: 17.2664199091336
DEU: 10.0313954935319
GRC: 0.83808158956174
HRV: 0.48698642903106
HUN: 3.00007990887937
ISL: 0.00026051780857
IRL: 1.22302434674286
ITA: 3.29750750237424
LVA: 0.28423784896087
LTU: 0.77486531347648
LUX: 0.03439516783747
MLT: 0.0118720147541
NLD: 1.29197673227395
POL: 4.56453098778478
PRT: 0.6413897673083
ROU: 4.43061389636187
SVK: 0.64594043870456
SVN: 0.10497913062617
ESP: 2.83107061250963
SWE: 1.20881949168832
GBK: 5.702797487
</t>
      </text>
    </comment>
    <comment ref="B16" authorId="0">
      <text>
        <t xml:space="preserve">AUT: 389,057.210824362
BEL: 3,666,858.6740357373
BGR: 4,363,710.0000000019
CYP: NO
CZE: 3,819,304.8528079805
DNM: 21,024,595.8297799
EST: NO
FIN: 15,930,769.00
FRK: NO
DEU: NA
GRC: NO
HRV: 26,802.46302778069
HUN: 392,452.29262787022
ISL: NO
IRL: 7,700,313.5625791671
ITA: NO
LVA: NO
LTU: NO
LUX: 54.71401455694075
MLT: 13,988.433000000001
NLD: 93,281,154.00
POL: NO
PRT: 0.00
ROU: NO
SVK: NO
SVN: 1,037.3009849999999
ESP: NA
SWE: 3,132,013.00
GBK: 69,104,523.950000003
</t>
      </text>
    </comment>
    <comment ref="C16" authorId="0">
      <text>
        <t xml:space="preserve">AUT: 389,057.210824362
BEL: 3,666,858.6740357373
BGR: 4,363,710.0000000019
CYP: NO
CZE: 3,819,304.8528079805
DNM: 21,024,595.8297799
EST: NO
FIN: 15,930,769.00
FRK: NO
DEU: NA
GRC: NO
HRV: 26,802.46302778069
HUN: 392,452.29262787022
ISL: NO
IRL: 7,700,313.5625791671
ITA: NO
LVA: NO
LTU: NO
LUX: 54.71401455694075
MLT: 13,988.433000000001
NLD: 93,281,154.00
POL: NO
PRT: 0.00
ROU: NO
SVK: NO
SVN: 1,037.3009849999999
ESP: NA
SWE: 3,132,013.00
GBK: 69,104,523.950000003
</t>
      </text>
    </comment>
    <comment ref="E16" authorId="0">
      <text>
        <t xml:space="preserve">AUT: 0.0061137561701
BEL: 0.06936005795428
BGR: 0.06857258571429
CYP: NO
CZE: 0.06001764768698
DNM: 0.33038650589654
EST: NO
FIN: 0.2503
FRK: NO
DEU: NA
GRC: NO
HRV: 0.00042118156187
HUN: 0.00616710745558
ISL: NO
IRL: 0.12100492741196
ITA: NO
LVA: NO
LTU: NO
LUX: 0.00017195833146
MLT: 0.00021981823286
NLD: NO
POL: NO
PRT: 0.00
ROU: NO
SVK: NO
SVN: 0.01630044405
ESP: NA
SWE: 0.04921734714285
GBK: 1.085928233
</t>
      </text>
    </comment>
    <comment ref="B17" authorId="0">
      <text>
        <t xml:space="preserve">AUT: 12,954.00
BEL: 2,520.00
BGR: 41,267.199999999997
CYP: NO
CZE: NO
DNM: 124,343.00
EST: 35,761.00
FIN: 301,769.00
FRK: 139,055.845
DEU: 1,283,178.5190000001
GRC: 6,664.50
HRV: 2,685.49
HUN: NO
ISL: 60,199.3818305774
IRL: 360,099.9673419813
ITA: 25,479.97
LVA: 176,553.10705870049
LTU: 124,273.93252391767
LUX: NO
MLT: NO
NLD: 367,250.133319624
POL: 728,950.00
PRT: NO
ROU: 6,387.00
SVK: NE
SVN: 2,176.5360000000001
ESP: NO
SWE: 146,608.00
GBK: 285,700.00000000006
</t>
      </text>
    </comment>
    <comment ref="C17" authorId="0">
      <text>
        <t xml:space="preserve">AUT: 12,954.00
BEL: 2,520.00
BGR: 41,267.199999999997
CYP: NO
CZE: NO
DNM: 124,343.00
EST: 35,761.00
FIN: 301,769.00
FRK: 139,055.845
DEU: 1,283,178.5190000001
GRC: 6,664.50
HRV: 2,685.49
HUN: NO
ISL: 60,199.3818305774
IRL: 360,099.9673419813
ITA: 25,479.97
LVA: 176,553.10705870049
LTU: 124,273.93252391767
LUX: NO
MLT: NO
NLD: 367,250.133319624
POL: 728,950.00
PRT: NO
ROU: 6,387.00
SVK: NE
SVN: 2,176.5360000000001
ESP: NO
SWE: 146,608.00
GBK: 285,700.00000000006
</t>
      </text>
    </comment>
    <comment ref="E17" authorId="0">
      <text>
        <t xml:space="preserve">AUT: 0.16692154285714
BEL: 0.03168
BGR: 0.51878765714286
CYP: NO
CZE: NO
DNM: 1.86895091428571
EST: 0.44956685714286
FIN: 4.630106749409
FRK: 1.75212833714286
DEU: 8.78985104178352
GRC: 0.08378228571429
HRV: 0.03376044571429
HUN: NO
ISL: 0.09081506744727
IRL: 2.43324692218224
ITA: 0.32031962285714
LVA: 3.04642100320721
LTU: 1.56230086601496
LUX: NO
MLT: NO
NLD: 2.56844349871881
POL: 9.16394285714286
PRT: NO
ROU: 0.08029371428571
SVK: NE
SVN: 0.02736216685714
ESP: NO
SWE: 2.994992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28,815,121.81968252
BEL: 42,940,502.447041281
BGR: 29,192,450.51756148
CYP: 4,325,073.9910000004
CZE: 45,941,368.280596979
DNM: 40,958,025.2023923
EST: 6,382,468.3941801097
FIN: 9,849,213.3943046778
FRK: 286,216,373.97
DEU: 299,815,368.39999998
GRC: 81,123,155.65411143
HRV: 21,343,983.500477783
HUN: 36,018,906.99380178
ISL: 3,165,433.58688786
IRL: 48,406,882.00786747
ITA: 156,927,089.44518673
LVA: 8,144,824.126
LTU: 18,030,902.440428436
LUX: 3,920,265.654681195
MLT: 444,050.72668246744
NLD: 63,258,957.1749678
POL: 161,014,172.58256823
PRT: 22,358,578.5649057
ROU: 85,643,302.187947
SVK: 15,648,020.76164832
SVN: 8,526,121.0737079326
ESP: 274,446,950.81663001
SWE: 20,726,233.527481299
GBK: 111,175,076.01448238
</t>
      </text>
    </comment>
    <comment ref="C20" authorId="0">
      <text>
        <t xml:space="preserve">AUT: 28,815,121.81968252
BEL: 42,940,502.447041281
BGR: 29,192,450.51756148
CYP: 4,325,073.9910000004
CZE: 45,941,368.280596979
DNM: 40,958,025.2023923
EST: 6,382,468.3941801097
FIN: 9,849,213.3943046778
FRK: 286,216,373.97
DEU: 299,815,368.39999998
GRC: 81,123,155.65411143
HRV: 21,343,983.500477783
HUN: 36,018,906.99380178
ISL: 3,165,433.58688786
IRL: 48,406,882.00786747
ITA: 156,927,089.44518673
LVA: 8,144,824.126
LTU: 18,030,902.440428436
LUX: 3,920,265.654681195
MLT: 444,050.72668246744
NLD: 63,258,957.1749678
POL: 161,014,172.58256823
PRT: 22,358,578.5649057
ROU: 85,643,302.187947
SVK: 15,648,020.76164832
SVN: 8,526,121.0737079326
ESP: 274,446,950.81663001
SWE: 20,726,233.527481299
GBK: 111,175,076.01448238
</t>
      </text>
    </comment>
    <comment ref="E20" authorId="0">
      <text>
        <t xml:space="preserve">AUT: 0.45280905716644
BEL: 0.6747793241678
BGR: 0.45873850813311
CYP: 0.06797
CZE: 0.7219357872624
DNM: 0.64362611032331
EST: 0.10029593190854
FIN: 0.15477335333907
FRK: 4.49768587663122
DEU: 4.71138444623296
GRC: 1.27479244599318
HRV: 0.33540545500751
HUN: 0.56601139561689
ISL: 0.04974252779395
IRL: 0.76067957440935
ITA: 2.46599711985293
LVA: 0.12799009341
LTU: 0.2833427526353
LUX: 0.06160417457356
MLT: 0.00697793999072
NLD: 1.14746346006983
POL: 2.53022271201179
PRT: 0.40259709738056
ROU: 1.34582332009631
SVK: 0.24589746911162
SVN: 0.13398190258684
ESP: 4.31273779854705
SWE: 0.32569795543184
GBK: 1.747036909
</t>
      </text>
    </comment>
    <comment ref="B21" authorId="0">
      <text>
        <t xml:space="preserve">AUT: 49,804,071.342540316
BEL: 168,931,503.00071344
BGR: 125,729,934.17977691
CYP: NO
CZE: 150,086,512.52958503
DNM: 162,000,000.00
EST: 17,887,829.538397882
FIN: 102,788,102.79049
FRK: 1,492,234,027.00
DEU: 1,090,156,849.00
GRC: 175,934,472.91825485
HRV: 58,957,809.112763308
HUN: 23,324,190.90449011
ISL: 3,585,549.81439754
IRL: 92,190,985.860637933
ITA: 352,135,103.09708911
LVA: 17,574,756.2614119
LTU: 65,952,331.76214432
LUX: 8,990,283.5043735188
MLT: 975,965.9537645136
NLD: 111,152,807.952486
POL: 462,912,305.00428903
PRT: 90,340,847.6544814
ROU: 253,980,724.012441
SVK: 47,790,271.335923254
SVN: 20,369,824.929440685
ESP: 143,858,482.972947
SWE: 55,526,825.00
GBK: 480,090,252.17700005
</t>
      </text>
    </comment>
    <comment ref="C21" authorId="0">
      <text>
        <t xml:space="preserve">AUT: 49,804,071.342540316
BEL: 168,931,503.00071344
BGR: 125,729,934.17977691
CYP: NO
CZE: 150,086,512.52958503
DNM: 162,000,000.00
EST: 17,887,829.538397882
FIN: 102,788,102.79049
FRK: 1,492,234,027.00
DEU: 1,090,156,849.00
GRC: 175,934,472.91825485
HRV: 58,957,809.112763308
HUN: 23,324,190.90449011
ISL: 3,585,549.81439754
IRL: 92,190,985.860637933
ITA: 352,135,103.09708911
LVA: 17,574,756.2614119
LTU: 65,952,331.76214432
LUX: 8,990,283.5043735188
MLT: 975,965.9537645136
NLD: 111,152,807.952486
POL: 462,912,305.00428903
PRT: 90,340,847.6544814
ROU: 253,980,724.012441
SVK: 47,790,271.335923254
SVN: 20,369,824.929440685
ESP: 143,858,482.972947
SWE: 55,526,825.00
GBK: 480,090,252.17700005
</t>
      </text>
    </comment>
    <comment ref="E21" authorId="0">
      <text>
        <t xml:space="preserve">AUT: 0.58697655510851
BEL: 1.9909784282227
BGR: 1.48181708140451
CYP: NO
CZE: 1.76887675481297
DNM: 1.21889035714286
EST: 0.21082084813112
FIN: 1.191283073245
FRK: 17.5870438891209
DEU: 12.8482768374552
GRC: 2.07351343082229
HRV: 0.69485989311471
HUN: 0.27489224994578
ISL: 0.04225826566969
IRL: 1.0865366190718
ITA: 4.15016371507283
LVA: 0.20713105594
LTU: 0.77729533862527
LUX: 0.10595691273012
MLT: 0.01150245588365
NLD: 1.31001523658287
POL: 5.45575216612198
PRT: 1.06473141878496
ROU: 2.99334424728949
SVK: 0.56324248360195
SVN: 0.24007293666841
ESP: 1.69547497789545
SWE: 0.65442329464285
GBK: 5.658206544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207,195.71549304799
BEL: 157,189.77571685641
BGR: NO
CYP: NO
CZE: 155,660.40
DNM: 358,300.00
EST: 22,029.903597643341
FIN: 455,332.54999999993
FRK: 1,813,707.61724182
DEU: 3,171,478.21429
GRC: NO
HRV: NO
HUN: 57,731.00
ISL: IE
IRL: 547,263.00
ITA: 12,284.250000000002
LVA: 1,100.00
LTU: 8,182.9697610000012
LUX: NO
MLT: NO
NLD: 51,977.1187831018
POL: 1,115,867.973734728
PRT: 22,174.7840833333
ROU: 199,638.65
SVK: 25,379.80
SVN: 31,655.00
ESP: 214,514.36284705723
SWE: 175,175.00
GBK: 2,604,673.0619999999
</t>
      </text>
    </comment>
    <comment ref="D9" authorId="0">
      <text>
        <t xml:space="preserve">AUT: 91.1661148169411
BEL: 69.16350131541684
BGR: NO
CYP: NO
CZE: 68.49
DNM: 157.641499317281
EST: 9.69315758296307
FIN: 200.34632199999996
FRK: 798.031351586403
DEU: 1,395.4504142876001
GRC: NO
HRV: NO
HUN: 25.40164
ISL: IE
IRL: 240.79571999999996
ITA: 5.40507
LVA: 0.484
LTU: 3.60050669484
LUX: NO
MLT: NO
NLD: 22.8699322645648
POL: 490.98190844328036
PRT: 9.75690499666667
ROU: 87.84100599999999
SVK: 11.167112
SVN: 13.9282
ESP: 94.3863196527051
SWE: 77.0769999999999
GBK: 1,146.0561471333333
</t>
      </text>
    </comment>
    <comment ref="B10" authorId="0">
      <text>
        <t xml:space="preserve">AUT: NO
BEL: 157,189.77571685641
BGR: NO
CYP: NO
CZE: 17,295.599999999999
DNM: NO
EST: 84.47900466562986
FIN: 158,521.79999999999
FRK: 341,601.50
DEU: 233,785.80
GRC: NO
HRV: NO
HUN: 18,726.400000000001
ISL: IE
IRL: NO
ITA: 10,050.75
LVA: 1,100.00
LTU: 9,022.3636399999996
LUX: 5,500.00
MLT: NO
NLD: 117,640.011591205
POL: 1,052,035.2533400764
PRT: 5,215.55983333333
ROU: 1,296.00
SVK: NO
SVN: IE
ESP: 1,873.0004073287632
SWE: 96,100.00
GBK: 516,406.0246
</t>
      </text>
    </comment>
    <comment ref="D10" authorId="0">
      <text>
        <t xml:space="preserve">AUT: NO
BEL: 74.9271264250349
BGR: NO
CYP: NO
CZE: 8.24
DNM: NO
EST: 0.04026832555728
FIN: 75.56205799999999
FRK: 162.830048333333
DEU: 111.437898779286
GRC: NO
HRV: NO
HUN: 8.92625066666667
ISL: IE
IRL: NO
ITA: 4.7908575
LVA: 0.52433333333333
LTU: 4.30066000173333
LUX: 2.62166666666667
MLT: NO
NLD: 56.1142855290048
POL: 501.47013742543646
PRT: 2.48608352055556
ROU: 0.61776
SVK: NO
SVN: IE
ESP: 0.89279686082671
SWE: 45.8076666666666
GBK: 246.1535383633333
</t>
      </text>
    </comment>
    <comment ref="B11" authorId="0">
      <text>
        <t xml:space="preserve">AUT: 14,784.728571428572
BEL: 28,269.689091140182
BGR: 25,842.047581217103
CYP: 1,291.00
CZE: 95,571.43
DNM: 800.00
EST: 884.12099999999998
FIN: 1,514.320156371889
FRK: 1,182,493.92857143
DEU: 915,697.50
GRC: 49,542.857142857138
HRV: 103,555.00
HUN: 123,704.06902011017
ISL: 112.90
IRL: 41,938.00
ITA: 785,515.30
LVA: 1,943.00
LTU: 26,873.705896219584
LUX: NE
MLT: NE
NLD: IE
POL: 473,239.5903980628
PRT: 17,833.2054347826
ROU: 64,948.8882608696
SVK: 30,674.808051250875
SVN: 14,672.62
ESP: 596,273.91304347827
SWE: 476.08695652173901
GBK: 311,765.35990000004
</t>
      </text>
    </comment>
    <comment ref="D11"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B12" authorId="0">
      <text>
        <t xml:space="preserve">AUT: NA
BEL: NO
BGR: NO
CYP: NO
CZE: NO
DNM: 13,400.00
EST: NO
FIN: NA
FRK: NO
DEU: 708,457.30
GRC: NO
HRV: NA
HUN: 55,343.685396135152
ISL: IE
IRL: NO
ITA: NO
LVA: NE
LTU: NO
LUX: NO
MLT: NO
NLD: NO
POL: NO
PRT: NO
ROU: NA
SVK: NO
SVN: NO
ESP: NO
SWE: NO
GBK: NO
</t>
      </text>
    </comment>
    <comment ref="D12"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B13" authorId="0">
      <text>
        <t xml:space="preserve">AUT: NA
BEL: NO
BGR: NO VALUE
CYP: NO
CZE: NO
DNM: NA
EST: NO
FIN: NO
FRK: NO
DEU: 1,202,652.68356000000103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List>
</comments>
</file>

<file path=xl/comments34.xml><?xml version="1.0" encoding="utf-8"?>
<comments xmlns="http://schemas.openxmlformats.org/spreadsheetml/2006/main">
  <authors>
    <author/>
  </authors>
  <commentList>
    <comment ref="E9" authorId="0">
      <text>
        <t xml:space="preserve">AUT: NO
BEL: NA
BGR: NA
CYP: NE
CZE: 1.3439889
DNM: 0.017193375
EST: NE
FIN: 0.0102
FRK: 11.325178725
DEU: 0.036008532
GRC: 0.05634349684731
HRV: 1.7775054
HUN: 0.18610623743427
ISL: NA
IRL: NE
ITA: 0.08337204711786
LVA: 0.243086
LTU: NE
LUX: NO
MLT: NO
NLD: IE
POL: NA
PRT: 0.89748152339527
ROU: NA
SVK: 0.329069
SVN: 0.00813930209134
ESP: 8.4640238927755
SWE: NE
GBK: 0.11218355248159
</t>
      </text>
    </comment>
    <comment ref="F9" authorId="0">
      <text>
        <t xml:space="preserve">AUT: NO
BEL: NA
BGR: NA
CYP: NE
CZE: 47.93560409
DNM: 0.613230375
EST: NE
FIN: 0.3651
FRK: 399.22274462
DEU: 1.284304308
GRC: 1.98406851995553
HRV: 0.0498366
HUN: 6.63778913515563
ISL: NA
IRL: NE
ITA: 170.21792953229621
LVA: 17.237015
LTU: NE
LUX: NO
MLT: NO
NLD: IE
POL: NA
PRT: 31.6037331271062
ROU: NA
SVK: 11.736794
SVN: 0.29030177459117
ESP: 197.50246716555247
SWE: NE
GBK: 4.00121337184327
</t>
      </text>
    </comment>
    <comment ref="G9" authorId="0">
      <text>
        <t xml:space="preserve">AUT: NO
BEL: 47.5500704919
BGR: NA
CYP: NE
CZE: NO
DNM: 0.051500410261
EST: NE
FIN: NE
FRK: 1.6937143944
DEU: 0.1134268758
GRC: NO
HRV: 0.166122
HUN: NE
ISL: NA
IRL: NE
ITA: 6.6607015903942
LVA: NE
LTU: NE
LUX: NO
MLT: NO
NLD: NE
POL: NA
PRT: 4.74055996906594
ROU: NA
SVK: 0.069435
SVN: 0.02713100697114
ESP: NE
SWE: NE
GBK: NO
</t>
      </text>
    </comment>
    <comment ref="E10" authorId="0">
      <text>
        <t xml:space="preserve">AUT: NO
BEL: NA
BGR: NA
CYP: NO
CZE: NO
DNM: NA
EST: NE
FIN: NA
FRK: NO
DEU: NO
GRC: 0.00136372009173
HRV: NO
HUN: IE
ISL: NA
IRL: NE
ITA: 0.01754669423573
LVA: NO
LTU: NE
LUX: NO
MLT: NO
NLD: NE
POL: NA
PRT: 0.19002976858764
ROU: NA
SVK: 0.00034031
SVN: NE
ESP: 0.72973489406422
SWE: NE
GBK: IE
</t>
      </text>
    </comment>
    <comment ref="F10" authorId="0">
      <text>
        <t xml:space="preserve">AUT: NO
BEL: NA
BGR: NA
CYP: NO
CZE: NO
DNM: NA
EST: NE
FIN: NA
FRK: NO
DEU: NO
GRC: 0.04802176392002
HRV: NO
HUN: IE
ISL: NA
IRL: NE
ITA: 35.82450073129175
LVA: NO
LTU: NE
LUX: NO
MLT: NO
NLD: NE
POL: NA
PRT: 6.6916698963668
ROU: NA
SVK: 0.01213773
SVN: NE
ESP: 17.06894842124242
SWE: NE
GBK: IE
</t>
      </text>
    </comment>
    <comment ref="G10" authorId="0">
      <text>
        <t xml:space="preserve">AUT: NO
BEL: NE
BGR: NA
CYP: NO
CZE: NO
DNM: NA
EST: NE
FIN: NE
FRK: NO
DEU: NO
GRC: NO
HRV: NO
HUN: NE
ISL: NA
IRL: NE
ITA: 1.40182828948533
LVA: NO
LTU: NE
LUX: NO
MLT: NO
NLD: NE
POL: NA
PRT: 1.00375048445502
ROU: NA
SVK: NO
SVN: NE
ESP: NE
SWE: NE
GBK: NO
</t>
      </text>
    </comment>
    <comment ref="E12" authorId="0">
      <text>
        <t xml:space="preserve">AUT: NO
BEL: NA
BGR: NA
CYP: NO
CZE: NO
DNM: IE
EST: NE
FIN: IE
FRK: 1.5562718001
DEU: NO
GRC: NO
HRV: NA
HUN: 0.03907318066158
ISL: NE
IRL: NE
ITA: 0.11579877437508
LVA: NO
LTU: 0.0017368
LUX: NO
MLT: NO
NLD: NE
POL: NA
PRT: 0.08455148850737
ROU: NA
SVK: NO
SVN: NE
ESP: 0.40942436355093
SWE: NE
GBK: 0.00075986261367
</t>
      </text>
    </comment>
    <comment ref="F12" authorId="0">
      <text>
        <t xml:space="preserve">AUT: NO
BEL: NA
BGR: NA
CYP: NO
CZE: NO
DNM: IE
EST: NE
FIN: IE
FRK: 55.507027538
DEU: NO
GRC: NO
HRV: NA
HUN: 1.43789304834606
ISL: NE
IRL: NE
ITA: 2.36422497682452
LVA: NO
LTU: 0.06391424
LUX: NO
MLT: NO
NLD: NE
POL: NA
PRT: 2.97737904194102
ROU: NA
SVK: NO
SVN: NE
ESP: 6.82373939251555
SWE: NE
GBK: 0.0279629441832
</t>
      </text>
    </comment>
    <comment ref="G12" authorId="0">
      <text>
        <t xml:space="preserve">AUT: NO
BEL: NE
BGR: NA
CYP: NO
CZE: NO
DNM: IE
EST: NE
FIN: NE
FRK: NO
DEU: NO
GRC: NO
HRV: NA
HUN: NE
ISL: NE
IRL: NE
ITA: 0.09251315126705
LVA: NO
LTU: NE
LUX: NO
MLT: NO
NLD: NE
POL: NA
PRT: 0.44660685629115
ROU: NA
SVK: NO
SVN: NE
ESP: IE,NE
SWE: NE
GBK: NO
</t>
      </text>
    </comment>
    <comment ref="E13" authorId="0">
      <text>
        <t xml:space="preserve">AUT: NO
BEL: NA
BGR: NA
CYP: NO
CZE: NO
DNM: NA
EST: NE
FIN: NE
FRK: 0.48953417404
DEU: NO
GRC: NO
HRV: NA
HUN: IE
ISL: NE
IRL: NO
ITA: NO
LVA: NO
LTU: IE
LUX: NO
MLT: NO
NLD: NE
POL: NA
PRT: 0.01207019332667
ROU: NA
SVK: NO
SVN: NA
ESP: 0.01341636644907
SWE: NE
GBK: 0.00124160977611
</t>
      </text>
    </comment>
    <comment ref="F13" authorId="0">
      <text>
        <t xml:space="preserve">AUT: NO
BEL: NA
BGR: NA
CYP: NO
CZE: NO
DNM: NA
EST: NE
FIN: NE
FRK: 17.238357548
DEU: NO
GRC: NO
HRV: NA
HUN: IE
ISL: NE
IRL: NO
ITA: NO
LVA: NO
LTU: IE
LUX: NO
MLT: NO
NLD: NE
POL: NA
PRT: 0.42503735034626
ROU: NA
SVK: NO
SVN: NA
ESP: 0.22360610748444
SWE: NE
GBK: 0.04428408201443
</t>
      </text>
    </comment>
    <comment ref="G13" authorId="0">
      <text>
        <t xml:space="preserve">AUT: NO
BEL: NE
BGR: NA
CYP: NO
CZE: NO
DNM: NA
EST: NE
FIN: NE
FRK: NE
DEU: NO
GRC: NO
HRV: NA
HUN: NE
ISL: NE
IRL: NO
ITA: NO
LVA: NO
LTU: NE
LUX: NO
MLT: NO
NLD: NE
POL: NA
PRT: 0.06375560255194
ROU: NA
SVK: NO
SVN: NA
ESP: IE,NE
SWE: NE
GBK: NO
</t>
      </text>
    </comment>
    <comment ref="E15" authorId="0">
      <text>
        <t xml:space="preserve">AUT: NO
BEL: NA
BGR: NA
CYP: NE
CZE: NO
DNM: 0.016459872
EST: NE
FIN: 0.002994
FRK: 2.0750290668
DEU: NO
GRC: 0.07678761788703
HRV: 1.091051
HUN: 0.33079454678683
ISL: NE
IRL: NE
ITA: 12.32181013291257
LVA: 0.040709
LTU: 0.20182578
LUX: NO
MLT: NO
NLD: NE
POL: NA
PRT: 0.0181306594206
ROU: NA
SVK: NO
SVN: NA
ESP: 0.94589525127372
SWE: NA
GBK: 0.29476562354606
</t>
      </text>
    </comment>
    <comment ref="F15" authorId="0">
      <text>
        <t xml:space="preserve">AUT: NO
BEL: NA
BGR: NA
CYP: NE
CZE: NO
DNM: 0.0023393506752
EST: NE
FIN: 0.049906
FRK: 74.009370051
DEU: NO
GRC: 2.7039836697552
HRV: 0.06546306
HUN: 5.5132424464472
ISL: NE
IRL: NE
ITA: 251.57029021363169
LVA: 0.678487
LTU: 3.363763
LUX: NO
MLT: NO
NLD: NE
POL: NA
PRT: 0.63844937952529
ROU: NA
SVK: NO
SVN: NA
ESP: 15.76492085456206
SWE: NA
GBK: 4.91276039243425
</t>
      </text>
    </comment>
    <comment ref="G15" authorId="0">
      <text>
        <t xml:space="preserve">AUT: NO
BEL: IE
BGR: NA
CYP: NE
CZE: NO
DNM: 0.00098759232
EST: NE
FIN: NE
FRK: NO
DEU: NO
GRC: NO
HRV: 0.05203474
HUN: NE
ISL: NE
IRL: NE
ITA: 9.84405483444646
LVA: NE
LTU: NE
LUX: NO
MLT: NO
NLD: NE
POL: NA
PRT: 0.09576740692879
ROU: NA
SVK: NO
SVN: NA
ESP: NE
SWE: NA
GBK: NO
</t>
      </text>
    </comment>
    <comment ref="E16" authorId="0">
      <text>
        <t xml:space="preserve">AUT: NO
BEL: NA
BGR: NA
CYP: NE
CZE: NO
DNM: NE
EST: NE
FIN: NE
FRK: 0.49433353886
DEU: NO
GRC: NO
HRV: NA
HUN: IE
ISL: NE
IRL: NE
ITA: NO
LVA: IE
LTU: IE
LUX: NO
MLT: NO
NLD: NE
POL: NA
PRT: 0.03611694436775
ROU: NA
SVK: NO
SVN: NA
ESP: 0.06247636232628
SWE: NA
GBK: 0.38844257676308
</t>
      </text>
    </comment>
    <comment ref="F16" authorId="0">
      <text>
        <t xml:space="preserve">AUT: NO
BEL: NA
BGR: NA
CYP: NE
CZE: NO
DNM: NE
EST: NE
FIN: NE
FRK: 17.407361411
DEU: NO
GRC: NO
HRV: NA
HUN: IE
ISL: NE
IRL: NE
ITA: NO
LVA: IE
LTU: IE
LUX: NO
MLT: NO
NLD: NE
POL: NA
PRT: 1.27181478549757
ROU: NA
SVK: NO
SVN: NA
ESP: 1.04127270543794
SWE: NA
GBK: 13.85445190455
</t>
      </text>
    </comment>
    <comment ref="G16" authorId="0">
      <text>
        <t xml:space="preserve">AUT: NO
BEL: NE
BGR: NA
CYP: NE
CZE: NO
DNM: NE
EST: NE
FIN: NE
FRK: NE
DEU: NO
GRC: NO
HRV: NA
HUN: NE
ISL: NE
IRL: NE
ITA: NO
LVA: NO
LTU: NE
LUX: NO
MLT: NO
NLD: NE
POL: NA
PRT: 0.19077221782464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0.068983695903
DEU: NO
GRC: NO
HRV: NA
HUN: NO
ISL: NE
IRL: NE
ITA: NO
LVA: NO
LTU: NE
LUX: NO
MLT: NO
NLD: NE
POL: NA
PRT: NO
ROU: NA
SVK: NO
SVN: NE
ESP: NO
SWE: NE
GBK: NO
</t>
      </text>
    </comment>
    <comment ref="F19" authorId="0">
      <text>
        <t xml:space="preserve">AUT: NO
BEL: NA
BGR: NA
CYP: NE
CZE: NO
DNM: NO
EST: NE
FIN: NA,NE
FRK: 2.4291779369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0.68507961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0.5575591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0.55866168709
DEU: NO
GRC: NO
HRV: NA
HUN: NA
ISL: NE
IRL: NE
ITA: NO
LVA: NO
LTU: NE
LUX: NO
MLT: NO
NLD: NE
POL: NA
PRT: NO
ROU: NA
SVK: NO
SVN: NE
ESP: NO
SWE: NE
GBK: 0.14030041943411
</t>
      </text>
    </comment>
    <comment ref="F22" authorId="0">
      <text>
        <t xml:space="preserve">AUT: NO
BEL: NA
BGR: NA
CYP: NO
CZE: NA
DNM: NO
EST: NE
FIN: NE
FRK: 19.672599833
DEU: NO
GRC: NO
HRV: NA
HUN: NA
ISL: NE
IRL: NE
ITA: NO
LVA: NO
LTU: NE
LUX: NO
MLT: NO
NLD: NE
POL: NA
PRT: NO
ROU: NA
SVK: NO
SVN: NE
ESP: NO
SWE: NE
GBK: 5.00404829314988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0.00023394438576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1.44546861297031
ROU: NA
SVK: NO
SVN: NE
ESP: NO
SWE: NE
GBK: NO
</t>
      </text>
    </comment>
    <comment ref="F25" authorId="0">
      <text>
        <t xml:space="preserve">AUT: NO
BEL: NO
BGR: NA
CYP: NO
CZE: NA
DNM: NO
EST: NE
FIN: NA
FRK: NO
DEU: NO
GRC: NO
HRV: NA
HUN: NA
ISL: NE
IRL: NE
ITA: NO
LVA: NO
LTU: NE
LUX: NO
MLT: NO
NLD: NO VALUE
POL: NA
PRT: 50.9004398386959
ROU: NA
SVK: NO
SVN: NE
ESP: NO
SWE: NE
GBK: NO
</t>
      </text>
    </comment>
    <comment ref="G25" authorId="0">
      <text>
        <t xml:space="preserve">AUT: NO
BEL: NO
BGR: NA
CYP: NO
CZE: NA
DNM: NO
EST: NE
FIN: NE
FRK: NO
DEU: NO
GRC: NO
HRV: NA
HUN: NE
ISL: NE
IRL: NE
ITA: NO
LVA: NO
LTU: NE
LUX: NO
MLT: NO
NLD: NO VALUE
POL: NA
PRT: 7.63506597580439
ROU: NA
SVK: NO
SVN: NE
ESP: NO
SWE: NE
GBK: NO
</t>
      </text>
    </comment>
    <comment ref="B27" authorId="0">
      <text>
        <t xml:space="preserve">AUT: NO
BEL: NO
BGR: NO
CYP: NO
CZE: NO
DNM: NO
EST: NO
FIN: NA
FRK: 355.41733333
DEU: NO,IE
GRC: NO
HRV: NO
HUN: NA
ISL: IE
IRL: NO
ITA: NO
LVA: NA
LTU: NO
LUX: NO
MLT: NO
NLD: IE,NE,NO
POL: NA
PRT: NO
ROU: NA
SVK: NO
SVN: NO
ESP: NO
SWE: NO
GBK: NO
</t>
      </text>
    </comment>
    <comment ref="C27" authorId="0">
      <text>
        <t xml:space="preserve">AUT: NO
BEL: NO
BGR: NO
CYP: NO
CZE: NO
DNM: NO
EST: NO
FIN: NA
FRK: 13.656
DEU: NO,IE
GRC: NO
HRV: NO
HUN: NA
ISL: IE
IRL: NO
ITA: NO
LVA: NA
LTU: NO
LUX: NO
MLT: NO
NLD: IE,NE,NO
POL: NA
PRT: NO
ROU: NA
SVK: NO
SVN: NO
ESP: NO
SWE: NO
GBK: NO
</t>
      </text>
    </comment>
    <comment ref="D2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1,120.7744447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3,965.9384345935164
BEL: 711.2912294116021
BGR: 3,740.0407646999997
CYP: 157.6674953586014
CZE: 2,643.4443500000002
DNM: 603.3180875
EST: 2,410.2379999999998
FIN: 22,039.619
FRK: 22,866.407504
DEU: 11,087.785239999999
GRC: 1,275.4847519999992
HRV: 2,317.5774299999998
HUN: 1,966.186543463366
ISL: 118.77084295037315
IRL: 683.3755000000001
ITA: 8,602.5586709102499
LVA: 3,167.5418009999999
LTU: 2,106.4659999999999
LUX: 95.71448363027598
MLT: 0.072
NLD: 367.52772700000003
POL: 8,646.622
PRT: 4,285.591
ROU: 6,956.0590000000002
SVK: 2,003.934
SVN: 1,208.0250000000001
ESP: 15,427.844675786004
SWE: 28,089.500542
GBK: 3,420.15042029183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0.10201
DNM: 0.063075
EST: NO
FIN: 7.619
FRK: 6.8671564449
DEU: 1.54288
GRC: NO
HRV: 0.04225
HUN: 0.10897893567198
ISL: NO
IRL: NO
ITA: NO
LVA: NO
LTU: NO
LUX: 0.01817141222794
MLT: NO
NLD: 0.0699375
POL: NO
PRT: 2.71
ROU: 3.476
SVK: 0.005
SVN: 0.10
ESP: 1.16725918511819
SWE: 0.929543
GBK: 0.00823999999941
</t>
      </text>
    </comment>
    <comment ref="E7" authorId="0">
      <text>
        <t xml:space="preserve">AUT: 2.07546596598458
BEL: 0.24903613967247
BGR: NO
CYP: NO
CZE: 0.06792
DNM: 0.034104166667
EST: 0.262
FIN: 1.206
FRK: 21.145824645
DEU: 3.80249
GRC: NO
HRV: NO
HUN: 0.1750119869455
ISL: NO
IRL: 0.4002
ITA: NO
LVA: 3.777507
LTU: NO
LUX: 0.0519562477083
MLT: NO
NLD: 1.3469875
POL: NO
PRT: 1.694
ROU: 3.349
SVK: 0.02
SVN: 0.75
ESP: 1.91297676423112
SWE: 1.295648
GBK: 2.55888829169216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0.02418
DNM: 0.0050041666667
EST: 0.011
FIN: 1.355
FRK: 0.89816807534
DEU: 0.82969
GRC: NO
HRV: NO
HUN: NO
ISL: NO
IRL: NO
ITA: NO
LVA: NO
LTU: 0.799
LUX: 0.00408905710815
MLT: NO
NLD: 0.140575
POL: NO
PRT: 1.179
ROU: NO
SVK: NO
SVN: 0.025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1.113919
GBK: NO
</t>
      </text>
    </comment>
    <comment ref="I7" authorId="0">
      <text>
        <t xml:space="preserve">AUT: 0.73251319979958
BEL: 0.50725612859459
BGR: 0.0817353
CYP: 0.00976730641199
CZE: 0.52678
DNM: 0.018983333333
EST: 0.521
FIN: 12.279
FRK: 9.6808752787
DEU: 3.24538
GRC: NO
HRV: 0.30529
HUN: 1.1026656140176
ISL: 0.00809097225472
IRL: 0.1714
ITA: 0.72223333333333
LVA: 0.567791
LTU: NO
LUX: 0.06197654696417
MLT: NO
NLD: 0.914299996
POL: 13.877
PRT: 2.724
ROU: 3.261
SVK: 0.05
SVN: 0.525
ESP: 1.59993608637842
SWE: 13.054837
GBK: 0.95615310592968
</t>
      </text>
    </comment>
    <comment ref="J7" authorId="0">
      <text>
        <t xml:space="preserve">AUT: 0.5492704793063
BEL: NO
BGR: NO
CYP: 0.0245823185364
CZE: NO
DNM: NO
EST: 0.033
FIN: NA
FRK: 1.5240060389
DEU: NO
GRC: NO
HRV: NO
HUN: NO
ISL: NO
IRL: 0.1148
ITA: NO
LVA: NO
LTU: NO
LUX: 0.00018266875742
MLT: NO
NLD: 0.0416
POL: NO
PRT: 3.461
ROU: 1.159
SVK: 0.091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2,137.7218718736367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0.007207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0.019747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0.08505269
HRV: NO
HUN: NO
ISL: NO
IRL: NO
ITA: NO
LVA: NA
LTU: NO
LUX: NO
MLT: NO
NLD: NO
POL: NO
PRT: NO
ROU: NO
SVK: NO
SVN: NO
ESP: NO
SWE: NA
GBK: NO
</t>
      </text>
    </comment>
    <comment ref="J8" authorId="0">
      <text>
        <t xml:space="preserve">AUT: NO
BEL: NO
BGR: NO
CYP: NO
CZE: NA
DNM: NO
EST: NO
FIN: NO
FRK: NO
DEU: NO
GRC: 0.1670058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0.1292758126195
BGR: 1.4006842396689
CYP: NO
CZE: 0.65612
DNM: 4.0944791667
EST: 1.669
FIN: 1.229
FRK: 6.656416768
DEU: 4.84276
GRC: 2.40046
HRV: 0.0323410224
HUN: 7.94856353732588
ISL: NO
IRL: NO
ITA: NO
LVA: 0.286976
LTU: 0.399
LUX: 0.01948490704298
MLT: NO
NLD: 0.401324999
POL: 355.141
PRT: 9.611
ROU: 2.946
SVK: 0.086
SVN: NO
ESP: 20.89069266779806
SWE: 2.866528
GBK: 1.9399000757227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1,478.8761941669216
BEL: 958.62849976803977
BGR: 4,185.193327007767
CYP: 249.27226605901586
CZE: 3,291.5449100000001
DNM: 2,923.952675
EST: 1,042.7909999999999
FIN: 2,451.124
FRK: 17,049.202934
DEU: 13,300.945110000001
GRC: 3,761.0896248000013
HRV: 1,585.7755693459001
HUN: 5,284.7494569998635
ISL: 135.00216374269024
IRL: 768.99882859343688
ITA: 10,000.234628
LVA: 1,792.5513559999999
LTU: 1,821.345
LUX: 64.00947234846963
MLT: 9.898
NLD: 914.35019799999998
POL: 14,098.779
PRT: 2,401.89452733852
ROU: 8,990.1329999999998
SVK: 1,550.248
SVN: 272.32499999999999
ESP: 20,280.427169982577
SWE: 2,998.628232
GBK: 5,729.36955178098
</t>
      </text>
    </comment>
    <comment ref="E9" authorId="0">
      <text>
        <t xml:space="preserve">AUT: 0.43637341006808
BEL: 2.55084903784304
BGR: 15.13346153846154
CYP: NO
CZE: 3.32099
DNM: 0.13608333333
EST: 1.341
FIN: 2.37
FRK: 125.78567891
DEU: 28.10666
GRC: 60.73780518057501
HRV: NO
HUN: 1.84744743562523
ISL: 1.17277777777778
IRL: NO
ITA: 94.48295133333288
LVA: 0.43368
LTU: 49.517
LUX: 0.29122767983236
MLT: NO
NLD: 21.7554996
POL: 184.60
PRT: 8.9314726614774
ROU: 63.431
SVK: 2.156
SVN: 2.425
ESP: NO
SWE: 1.368961
GBK: 99.1105972109927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0.88017626256701
CYP: NO
CZE: 0.23677
DNM: 0.2211625
EST: NO
FIN: NA
FRK: 1.9401010664
DEU: 0.87229
GRC: NO
HRV: 0.02102114537
HUN: NO
ISL: NO
IRL: NO
ITA: 0.47362650000002
LVA: NO
LTU: NO
LUX: 0.0020367091228
MLT: NO
NLD: 0.3588125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0.532028
GBK: NO
</t>
      </text>
    </comment>
    <comment ref="I9" authorId="0">
      <text>
        <t xml:space="preserve">AUT: 2.93498500980389
BEL: 2.01117715260887
BGR: 0.631
CYP: 0.71389209784776
CZE: 2.99359
DNM: 0.793875
EST: 0.196
FIN: 1.33
FRK: 39.542709803
DEU: 36.31716
GRC: 2.372110019425
HRV: 1.78917368933
HUN: 1.96493580278511
ISL: IE
IRL: 0.09040284806455
ITA: 26.70253016666693
LVA: 0.017483
LTU: 0.399
LUX: 0.07248982788893
MLT: NO
NLD: 2.74587499
POL: 68.105
PRT: 3.712
ROU: 14.831
SVK: 0.517
SVN: 0.50
ESP: 17.87972287169196
SWE: 3.158401
GBK: 5.32552685370564
</t>
      </text>
    </comment>
    <comment ref="J9" authorId="0">
      <text>
        <t xml:space="preserve">AUT: NO
BEL: NO
BGR: 24.46601604008821
CYP: 0.06870992862004
CZE: NO
DNM: NO
EST: NO
FIN: NO
FRK: 0.049524881343
DEU: NO
GRC: NO
HRV: NO
HUN: NO
ISL: NO
IRL: NO
ITA: NO
LVA: NO
LTU: NO
LUX: 0.00001644438794
MLT: NO
NLD: 0.005475
POL: 32.375
PRT: 4.043
ROU: 0.773
SVK: 0.363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0.89577254252989
BGR: 10.80177886696268
CYP: 0.00804756431783
CZE: 0.7962
DNM: 0.21286666667
EST: 2.344
FIN: 2.033
FRK: 35.019886354
DEU: 7.37657
GRC: NO
HRV: 0.6189689776
HUN: 1.44571258396505
ISL: 1.44198283930231
IRL: 5.36638775510204
ITA: 78.68203528504038
LVA: 4.601563
LTU: 6.389
LUX: 0.10434696453523
MLT: NO
NLD: 1.76391251
POL: 104.602
PRT: 5.886
ROU: 11.498
SVK: 0.815
SVN: 0.525
ESP: 45.2086174
SWE: 5.70014
GBK: 15.7158687116243
</t>
      </text>
    </comment>
    <comment ref="C10" authorId="0">
      <text>
        <t xml:space="preserve">AUT: NO
BEL: NO
BGR: NO
CYP: NO
CZE: NA
DNM: NO
EST: NO
FIN: NO
FRK: NO
DEU: NO
GRC: 1.75709794454541
HRV: NO
HUN: NO
ISL: NO
IRL: NO
ITA: NO
LVA: NA
LTU: NO
LUX: NO
MLT: NO
NLD: NO
POL: NO
PRT: NO
ROU: NO
SVK: NO
SVN: NO
ESP: NO
SWE: NA
GBK: NO
</t>
      </text>
    </comment>
    <comment ref="D10" authorId="0">
      <text>
        <t xml:space="preserve">AUT: 1.09991353841756
BEL: 4.6570381102133
BGR: 17.32038461538462
CYP: 0.16003945216554
CZE: 0.8744
DNM: 0.2535375
EST: 0.331
FIN: 0.643
FRK: 155.78569371
DEU: 17.15715
GRC: 0.0103752
HRV: 1.18210517469
HUN: 2.98470851020028
ISL: 0.12668599421936
IRL: NO
ITA: NO
LVA: NO
LTU: 29.151
LUX: 0.32078476464859
MLT: NO
NLD: 21.336851
POL: 11.88
PRT: 7.52
ROU: 39.32300000000001
SVK: 3.443
SVN: 1.45
ESP: 4.92796058338918
SWE: 1.891915
GBK: 52.3233123355465
</t>
      </text>
    </comment>
    <comment ref="E10" authorId="0">
      <text>
        <t xml:space="preserve">AUT: 1,626.4851723055451
BEL: 688.92498582264125
BGR: 1,871.3999700764732
CYP: 132.58511035713485
CZE: 967.89817000000005
DNM: 137.9484375
EST: 295.52999999999997
FIN: 229.295
FRK: 15,646.650777
DEU: 7,104.1611899999998
GRC: 4,819.9181657315457
HRV: 1,207.0682480641301
HUN: 933.61872892724
ISL: 3,556.6719619134478
IRL: 4,232.4739527299525
ITA: 8,154.706575471374
LVA: 781.33584399999995
LTU: 1,764.64
LUX: 72.55029184100489
MLT: NO
NLD: 1,396.8424199999999
POL: 4,082.421
PRT: 689.674
ROU: 4,867.135000000002
SVK: 878.87800000000004
SVN: 389.40
ESP: 12,162.223757356896
SWE: 487.316852
GBK: 14,094.755369222
</t>
      </text>
    </comment>
    <comment ref="F10" authorId="0">
      <text>
        <t xml:space="preserve">AUT: NO
BEL: NO
BGR: NO
CYP: NO
CZE: NA
DNM: NO
EST: NO
FIN: NO
FRK: NO
DEU: NO
GRC: NO
HRV: NO
HUN: 26.0326374678122
ISL: NO
IRL: NO
ITA: NO
LVA: NA
LTU: NO
LUX: NO
MLT: NO
NLD: NO
POL: NO
PRT: NO
ROU: NO
SVK: NO
SVN: IE
ESP: IE
SWE: NA
GBK: NO
</t>
      </text>
    </comment>
    <comment ref="G10" authorId="0">
      <text>
        <t xml:space="preserve">AUT: 1.32443117465081
BEL: 0.03981290708968
BGR: NO
CYP: NO
CZE: 0.25362
DNM: 0.2530125
EST: 0.033
FIN: 0.189
FRK: 7.3782926866
DEU: 3.08139
GRC: 1.13155746
HRV: NO
HUN: NO
ISL: 0.02
IRL: NO
ITA: NO
LVA: NO
LTU: 0.399
LUX: 0.0121650706861
MLT: NO
NLD: 2.14715
POL: 49.821
PRT: 0.326
ROU: NO
SVK: NO
SVN: NO
ESP: NO
SWE: NA
GBK: 0.20030324974902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3.62934906105798
BEL: 2.17483200517951
BGR: 0.3155
CYP: 0.31357307308457
CZE: 0.83685
DNM: 0.042804166667
EST: 0.196
FIN: 0.698
FRK: 57.673246106
DEU: 12.60266
GRC: 0.147040635
HRV: 4.17473860845
HUN: 0.53821251078258
ISL: 0.75677549890942
IRL: 1.00516575539592
ITA: NO
LVA: 0.204184
LTU: 0.399
LUX: 0.22476631909664
MLT: NO
NLD: 7.96537502
POL: 49.615
PRT: 0.746
ROU: 9.516
SVK: 0.37
SVN: 0.60
ESP: 6.65182943696543
SWE: 1.017433
GBK: 10.2660869974141
</t>
      </text>
    </comment>
    <comment ref="J10" authorId="0">
      <text>
        <t xml:space="preserve">AUT: NO
BEL: NO
BGR: 13.22934448837554
CYP: 0.87436388252476
CZE: NO
DNM: NO
EST: NO
FIN: NO
FRK: 3.6682233786
DEU: NO
GRC: 0.1606362
HRV: NO
HUN: NO
ISL: NO
IRL: NO
ITA: NO
LVA: NO
LTU: NO
LUX: 0.00005864085972
MLT: NO
NLD: 0.2153875
POL: 17.364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255.38359185755303
ISL: NO
IRL: NO
ITA: NO
LVA: NA
LTU: NO
LUX: NO
MLT: 12.006
NLD: NO
POL: NO
PRT: NO
ROU: NO
SVK: NO
SVN: IE
ESP: IE
SWE: NA
GBK: NO
</t>
      </text>
    </comment>
    <comment ref="G11" authorId="0">
      <text>
        <t xml:space="preserve">AUT: NO
BEL: NO
BGR: NO
CYP: NO
CZE: NA
DNM: NO
EST: NO
FIN: NO
FRK: NO
DEU: NO
GRC: NO
HRV: NO
HUN: 0.48403012923953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0.0497929343441
BGR: NO
CYP: NO
CZE: 0.06458
DNM: NO
EST: 0.45
FIN: 0.072
FRK: 1.5499641241
DEU: 0.81971
GRC: NO
HRV: NO
HUN: 0.00591352060892
ISL: NO
IRL: 0.327
ITA: NO
LVA: 0.207908
LTU: 1.597
LUX: 0.00162279370149
MLT: NO
NLD: 0.0747375
POL: NO
PRT: 0.003
ROU: NO
SVK: NO
SVN: NO
ESP: 0.055984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0.07852
DNM: NO
EST: NO
FIN: 1.218
FRK: 0.7421532717
DEU: 0.07912
GRC: NO
HRV: NO
HUN: NO
ISL: 0.13647190051748
IRL: NO
ITA: NO
LVA: 0.029148
LTU: NO
LUX: 0.00030990972542
MLT: NO
NLD: 0.0354875001
POL: NO
PRT: 0.005
ROU: NO
SVK: NO
SVN: NO
ESP: NO
SWE: NA
GBK: NO
</t>
      </text>
    </comment>
    <comment ref="E12" authorId="0">
      <text>
        <t xml:space="preserve">AUT: NO
BEL: 0.07962581417937
BGR: NO
CYP: NO
CZE: 0.04752
DNM: NO
EST: NO
FIN: 0.415
FRK: 5.7639084975
DEU: 1.94426
GRC: NO
HRV: NO
HUN: NO
ISL: 1.05703085978195
IRL: NO
ITA: NO
LVA: NO
LTU: 0.399
LUX: 0.00409982723309
MLT: NO
NLD: 1.94510001
POL: 1.386
PRT: 0.005
ROU: NO
SVK: NO
SVN: 0.025
ESP: NO
SWE: NA
GBK: 0.00841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139.8963197855046
BEL: 55.33023678912126
BGR: 221.5028834375
CYP: 3.70341271930579
CZE: 159.81862000000001
DNM: 8.321075
EST: 18.848
FIN: 129.577
FRK: 1,084.8443845
DEU: 703.25698999999997
GRC: 299.90420010000003
HRV: 74.36012189599
HUN: 260.15094746863497
ISL: 747.50772597516368
IRL: 69.45456898588242
ITA: 516.21766750000029
LVA: 40.400136
LTU: 153.60967325491998
LUX: 1.17054509146963
MLT: 0.025
NLD: 804.76903700000003
POL: 1,311.996
PRT: 183.289
ROU: NO
SVK: NO
SVN: 13.925
ESP: 416.87185007368788
SWE: NA
GBK: 169.449821096696
</t>
      </text>
    </comment>
    <comment ref="H12" authorId="0">
      <text>
        <t xml:space="preserve">AUT: NO
BEL: NO
BGR: NO
CYP: NO
CZE: NA
DNM: NO
EST: NO
FIN: NO
FRK: NO
DEU: NO
GRC: NO
HRV: NO
HUN: NE
ISL: NO
IRL: 13.83364835294118
ITA: NO
LVA: 0.205545
LTU: NO
LUX: NO
MLT: NO
NLD: NO
POL: NO
PRT: NO
ROU: NO
SVK: NO
SVN: IE
ESP: IE
SWE: NA
GBK: NO
</t>
      </text>
    </comment>
    <comment ref="I12" authorId="0">
      <text>
        <t xml:space="preserve">AUT: NO
BEL: 0.05970149364653
BGR: NO
CYP: NO
CZE: 0.16058
DNM: NO
EST: NO
FIN: NA
FRK: 1.1515103004
DEU: 1.30617
GRC: NO
HRV: NO
HUN: 0.03543907014931
ISL: IE
IRL: NO
ITA: NO
LVA: 0.074053
LTU: NO
LUX: 0.00228735651787
MLT: NO
NLD: 0.288225
POL: 5.48
PRT: 0.025
ROU: NO
SVK: NO
SVN: 0.05
ESP: NO
SWE: NA
GBK: NO
</t>
      </text>
    </comment>
    <comment ref="J12" authorId="0">
      <text>
        <t xml:space="preserve">AUT: NO
BEL: NO
BGR: NO
CYP: NO
CZE: NO
DNM: NO
EST: NO
FIN: NO
FRK: 0.5367705391
DEU: NO
GRC: NO
HRV: NO
HUN: NO
ISL: NO
IRL: NO
ITA: NO
LVA: NO
LTU: NO
LUX: NO
MLT: NO
NLD: 0.152475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0.286
FRK: NO
DEU: NO
GRC: NO
HRV: NO
HUN: IE
ISL: NO
IRL: 4.04561224489794
ITA: NO
LVA: NO
LTU: NO
LUX: NO
MLT: NO
NLD: NO
POL: NO
PRT: NO
ROU: 1.232
SVK: NO
SVN: NO
ESP: IE
SWE: 0.758334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1.439021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0.033
FIN: 0.778
FRK: NO
DEU: NO
GRC: NO
HRV: NO
HUN: IE
ISL: NO
IRL: NO
ITA: NO
LVA: NO
LTU: NO
LUX: NO
MLT: NO
NLD: NO
POL: NO
PRT: NO
ROU: NO
SVK: NO
SVN: IE
ESP: IE
SWE: NA
GBK: NO
</t>
      </text>
    </comment>
    <comment ref="H13" authorId="0">
      <text>
        <t xml:space="preserve">AUT: NO
BEL: NO
BGR: IE
CYP: NO
CZE: NA
DNM: 100.8118125
EST: 392.55
FIN: 6,309.118
FRK: NO
DEU: NO
GRC: NO
HRV: NO
HUN: IE
ISL: 227.49765691232901
IRL: 1,154.9234395360584
ITA: NO
LVA: 416.41957400000001
LTU: 218.97
LUX: NO
MLT: NO
NLD: NO
POL: NO
PRT: NO
ROU: 953.50400000000002
SVK: 94.00
SVN: IE
ESP: IE
SWE: 7,431.22722
GBK: NO
</t>
      </text>
    </comment>
    <comment ref="I13" authorId="0">
      <text>
        <t xml:space="preserve">AUT: NO
BEL: NO
BGR: NO
CYP: NO
CZE: NA
DNM: 0.0013291666667
EST: NO
FIN: 0.377
FRK: NO
DEU: NO
GRC: NO
HRV: NO
HUN: IE
ISL: NO
IRL: NO
ITA: NO
LVA: 0.097274
LTU: NO
LUX: NO
MLT: NO
NLD: NO
POL: NO
PRT: NO
ROU: 0.604
SVK: NO
SVN: IE
ESP: IE
SWE: 0.223181
GBK: NO
</t>
      </text>
    </comment>
    <comment ref="J13" authorId="0">
      <text>
        <t xml:space="preserve">AUT: NO
BEL: NO
BGR: NO
CYP: NO
CZE: NA
DNM: NO
EST: NO
FIN: NO
FRK: NO
DEU: NO
GRC: NO
HRV: NO
HUN: IE
ISL: NO
IRL: NO
ITA: NO
LVA: NO
LTU: NO
LUX: NO
MLT: NO
NLD: NO
POL: NO
PRT: NO
ROU: 0.773
SVK: NO
SVN: NO
ESP: IE
SWE: 4.374476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0.77922
DNM: NO
EST: 0.339
FIN: 0.848
FRK: 4.0232585872
DEU: 1.80532
GRC: NO
HRV: NO
HUN: 0.10304014827388
ISL: NO
IRL: NO
ITA: NO
LVA: 0.103792
LTU: NO
LUX: 0.05107650167931
MLT: NO
NLD: 0.919399995
POL: NO
PRT: 0.113
ROU: 1.015
SVK: NO
SVN: NO
ESP: NO
SWE: 1.874432
GBK: 2.27218710294856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0.27895
DNM: NO
EST: NO
FIN: 0.072
FRK: 10.215734145
DEU: 2.34976
GRC: NO
HRV: NO
HUN: 0.00134158567296
ISL: NO
IRL: NO
ITA: NO
LVA: NO
LTU: NO
LUX: 0.025318484594
MLT: NO
NLD: 0.8733375
POL: 38.654
PRT: 0.038
ROU: 7.899
SVK: NO
SVN: 0.025
ESP: NO
SWE: NO
GBK: 0.149691431
</t>
      </text>
    </comment>
    <comment ref="E14" authorId="0">
      <text>
        <t xml:space="preserve">AUT: NO
BEL: 0.16923165561315
BGR: NO
CYP: NO
CZE: 0.4233
DNM: NO
EST: 0.033
FIN: 0.093
FRK: 12.762928221
DEU: 6.7839
GRC: NO
HRV: NO
HUN: 0.11881165018917
ISL: NO
IRL: NO
ITA: NO
LVA: 0.231809
LTU: NO
LUX: 0.10159002289171
MLT: NO
NLD: 4.9360876
POL: 11.1254
PRT: 0.042
ROU: 4.615
SVK: NO
SVN: 0.125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0.17
DNM: NO
EST: NO
FIN: 0.217
FRK: 2.1308367787
DEU: 0.88166
GRC: NO
HRV: NO
HUN: 0.02992564156051
ISL: NO
IRL: NO
ITA: NO
LVA: NO
LTU: NO
LUX: 0.00383592961008
MLT: NO
NLD: 0.606649998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468.09809142933864
BEL: 624.71498452060735
BGR: 473.50413548603615
CYP: 52.30507049553012
CZE: 811.51525000000004
DNM: 498.61157083
EST: 328.291
FIN: 1,335.884
FRK: 5,037.8779934
DEU: 3,406.73324
GRC: 565.60871595227559
HRV: 233.57462840608
HUN: 555.79859632736714
ISL: 28.48779798667919
IRL: 112.53244290102306
ITA: 2,002.8775718333341
LVA: 239.83059800000001
LTU: 362.99099999999999
LUX: 23.72404805747052
MLT: 8.948
NLD: 558.94848000000002
POL: 1,865.9380599999997
PRT: 432.976
ROU: 1,510.242
SVK: 224.42699999999999
SVN: 104.47499999999999
ESP: 1,081.4097988762487
SWE: 1,777.93943
GBK: 1,697.94814660798
</t>
      </text>
    </comment>
    <comment ref="J14" authorId="0">
      <text>
        <t xml:space="preserve">AUT: NO
BEL: NO
BGR: NO
CYP: NO
CZE: NO
DNM: NO
EST: NO
FIN: NA
FRK: 0.99619458977
DEU: NO
GRC: NO
HRV: NO
HUN: NO
ISL: NO
IRL: NO
ITA: NO
LVA: NO
LTU: NO
LUX: 0.00006623431639
MLT: NO
NLD: 0.0478125
POL: 32.383
PRT: 0.099
ROU: 0.145
SVK: 0.244
SVN: 0.025
ESP: NO
SWE: 1.070589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0.04077219336842
CYP: 0.55651584707186
CZE: NO
DNM: NO
EST: 0.546
FIN: NA
FRK: 1.7648154766
DEU: 0.50604
GRC: NO
HRV: NO
HUN: NO
ISL: 0.19572840978384
IRL: NO
ITA: NO
LVA: NO
LTU: NO
LUX: 0.00037570859052
MLT: NO
NLD: 0.0418125
POL: NO
PRT: 14.984
ROU: 0.676
SVK: 0.091
SVN: NO
ESP: 0.58506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6.66711973753952
CYP: 0.52858015912285
CZE: NO
DNM: NO
EST: NO
FIN: NO
FRK: 0.060163631044
DEU: 0.84679
GRC: NO
HRV: NO
HUN: NO
ISL: IE
IRL: NO
ITA: NO
LVA: NO
LTU: NO
LUX: NO
MLT: NO
NLD: 0.000475
POL: 221.655
PRT: 2.212
ROU: 0.338
SVK: NO
SVN: NO
ESP: 1.4683403373215
SWE: NO
GBK: NO
</t>
      </text>
    </comment>
    <comment ref="E15" authorId="0">
      <text>
        <t xml:space="preserve">AUT: NO
BEL: NO
BGR: 2.97429094406011
CYP: NO
CZE: NO
DNM: NO
EST: 0.066
FIN: NO
FRK: 3.1020295064
DEU: 2.08932
GRC: NO
HRV: NO
HUN: NO
ISL: 7.52591
IRL: NO
ITA: NO
LVA: NO
LTU: NO
LUX: 0.00006301549276
MLT: NO
NLD: 0.1068875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0.12159279993297
CYP: 0.08038344275707
CZE: NO
DNM: NO
EST: NO
FIN: NO
FRK: 0.27799756584
DEU: 0.86174
GRC: NO
HRV: NO
HUN: NO
ISL: NO
IRL: NO
ITA: NO
LVA: NO
LTU: 0.399
LUX: NO
MLT: NO
NLD: 0.1780625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0.08575124174053
CYP: 0.0003055549782
CZE: NO
DNM: NO
EST: 0.065
FIN: NA
FRK: 0.83069698601
DEU: 1.31373
GRC: 0.006922247
HRV: NO
HUN: NO
ISL: IE
IRL: 0.05948152670732
ITA: 0.18042133333336
LVA: NO
LTU: NO
LUX: 0.00015227264727
MLT: NO
NLD: 0.0273875
POL: NO
PRT: 1.395
ROU: 0.121
SVK: 0.192
SVN: NO
ESP: NO
SWE: NO
GBK: NO
</t>
      </text>
    </comment>
    <comment ref="J15" authorId="0">
      <text>
        <t xml:space="preserve">AUT: 686.70078293990002
BEL: NO
BGR: 514.39931102407729
CYP: 2.86313360595743
CZE: NO
DNM: 26.432625
EST: 37.185
FIN: 1,312.732
FRK: 893.84013986
DEU: 35.38645
GRC: 269.44965216600008
HRV: 232.87811367007001
HUN: 2.45066791606887
ISL: 5,402.0968990678512
IRL: 64.44192877053814
ITA: 655.76208833333294
LVA: 5.43685
LTU: 10.782
LUX: 0.05660771344217
MLT: 0.375
NLD: 37.6188751
POL: 61.448
PRT: 1,169.001
ROU: 358.59899999999999
SVK: 143.59
SVN: 31.95
ESP: 1,179.9040565916937
SWE: 4,299.897015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3,787.52289217058322
BEL: 695.12868996018233
BGR: 3,591.20940883434293
CYP: 157.70196523108106
CZE: 2,591.5859999999998
DNM: 516.28096439
EST: 1,818.8420000000001
FIN: 15,917.715
FRK: 22,459.954151
DEU: 10,500.380090000001
GRC: 3,355.7088326320002
HRV: 2,313.32380833474
HUN: 1,817.12761567839449
ISL: 88.99815365615223
IRL: 182.52078012685
ITA: 7,171.83745546799134
LVA: 2,656.0910199999998
LTU: 1,696.9785464230677
LUX: 84.50407980811525
MLT: 0.072
NLD: 315.974494
POL: 8,424.42
PRT: 3,653.498
ROU: 6,530.7540000000035
SVK: 1,941.9770000000001
SVN: 998.08425333333332
ESP: 14,255.186962357095
SWE: 23,598.996861
GBK: 2,708.69599146241636
</t>
      </text>
    </comment>
    <comment ref="E11" authorId="0">
      <text>
        <t xml:space="preserve">AUT: NO
BEL: NO
BGR: NO
CYP: NO
CZE: 18.665
DNM: 26.439348105
EST: 519.80399999999997
FIN: 5,928.195
FRK: NO
DEU: 99.45452
GRC: NO
HRV: NO
HUN: 6.464
ISL: 0.084
IRL: 276.70271987315
ITA: NO
LVA: 429.19088599999998
LTU: 316.04464031841235
LUX: NO
MLT: NO
NLD: 16.5978547
POL: 222.2052905237161
PRT: NO
ROU: 95.33
SVK: NO
SVN: 0.81073666666667
ESP: NO
SWE: 4,306.795909
GBK: 172.046227297403
</t>
      </text>
    </comment>
    <comment ref="M11" authorId="0">
      <text>
        <t xml:space="preserve">AUT: 9,238.0103243192634
BEL: 304.96923311118485
BGR: 3,464.6416374527821
CYP: 24.45217807260839
CZE: 7,647.7869384031937
DNM: NO
EST: 526.08388265116628
FIN: 33,809.018
FRK: 38,903.264725
DEU: 4,599.9791681862898
GRC: 493.54349595213534
HRV: 4,098.21962837250988
HUN: 412.70291624595166
ISL: 5.90546972010963
IRL: 3,280.2753236486501
ITA: 17,700.07963172120929
LVA: 8,491.6721030000008
LTU: 863.94218226273381
LUX: 265.16521365731506
MLT: NA
NLD: 778.484656
POL: 12,627.586817439975
PRT: 6,879.2598436784
ROU: 10,182.85959059921
SVK: 4,687.2666410000002
SVN: 1,541.0038770073929
ESP: 7,478.9410877772452
SWE: 6,903.061333
GBK: 13,769.53223916178329
</t>
      </text>
    </comment>
    <comment ref="N11" authorId="0">
      <text>
        <t xml:space="preserve">AUT: -7,349.6034443270093
BEL: NO
BGR: IE,NO
CYP: -7.07361041462958
CZE: -6,169.7151493283773
DNM: -59.114166711
EST: IE
FIN: -24,348.493
FRK: -23,148.219308
DEU: IE
GRC: IE,NO
HRV: -1,854.0433217779351
HUN: NO,IE
ISL: IE
IRL: -2,804.7473975218441
ITA: -10,719.3638858617764
LVA: -6,480.0174209999996
LTU: IE
LUX: -127.38646681265453
MLT: NA
NLD: -353.340601
POL: IE
PRT: -5,121.99755443003
ROU: -4,689.6443756913004
SVK: -2,999.9844722737935
SVN: IE
ESP: IE
SWE: IE
GBK: -10,790.7381507766
</t>
      </text>
    </comment>
    <comment ref="P11" authorId="0">
      <text>
        <t xml:space="preserve">AUT: 229.96813136448644
BEL: NO
BGR: NO
CYP: NO
CZE: -70.25979335679114
DNM: 1.5159379091
EST: 57.81485326911255
FIN: IE
FRK: -1,149.7069957
DEU: 1,025.4994430566701
GRC: NA,NO
HRV: NE
HUN: NO
ISL: NO,IE
IRL: IE
ITA: 97.74010112312209
LVA: 631.62827315000004
LTU: 308.78303940504742
LUX: 7.72307566757844
MLT: NA
NLD: 18.5893168
POL: NO
PRT: IE
ROU: NO
SVK: NO
SVN: 100.44335757573334
ESP: NA
SWE: 2,727.93179
GBK: 910.354310538814
</t>
      </text>
    </comment>
    <comment ref="Q11" authorId="0">
      <text>
        <t xml:space="preserve">AUT: NE,IE
BEL: NO
BGR: NO
CYP: NO
CZE: NO
DNM: -126.91084096
EST: NO
FIN: IE
FRK: NE
DEU: -132.497932625
GRC: NA,NO
HRV: NE
HUN: NO
ISL: NE
IRL: -95.15687952819049
ITA: 170.55118455689489
LVA: NA
LTU: NO
LUX: NO
MLT: NA
NLD: NO
POL: NO
PRT: -14.71971
ROU: NO
SVK: NO
SVN: NO
ESP: NA
SWE: -3,631.965668
GBK: 127.06520203697606
</t>
      </text>
    </comment>
    <comment ref="R11" authorId="0">
      <text>
        <t xml:space="preserve">AUT: -705.58918272543337
BEL: NO
BGR: NO
CYP: 17.37856765797881
CZE: NO
DNM: NA
EST: 318.0046008446335
FIN: 1,730.713
FRK: NE
DEU: 4,305.1558369000004
GRC: NA,NO
HRV: NO
HUN: NO
ISL: NA
IRL: -8.67085559132159
ITA: NA,NO
LVA: NA
LTU: NE
LUX: NO
MLT: NA
NLD: NO
POL: 793.4579651795191
PRT: 18.4828208
ROU: NO
SVK: NO
SVN: NO
ESP: NA
SWE: 4,270.805424
GBK: 842.53230014724772
</t>
      </text>
    </comment>
    <comment ref="S11" authorId="0">
      <text>
        <t xml:space="preserve">AUT: NO
BEL: NO
BGR: NO
CYP: NO
CZE: NO
DNM: -38.893672608
EST: -84.82765335502771
FIN: -2,174.47
FRK: NO
DEU: -219.23056416978599
GRC: NA,NO
HRV: NO
HUN: -16.8064
ISL: -0.03108
IRL: -144.85936025263183
ITA: NO
LVA: -223.179261
LTU: IE
LUX: NO
MLT: NO
NLD: -17.2241483
POL: -151.09959755612695
PRT: NO
ROU: -64.8244
SVK: NO
SVN: NO
ESP: NO
SWE: -1,607.083832
GBK: 66.9747822038516
</t>
      </text>
    </comment>
    <comment ref="D13" authorId="0">
      <text>
        <t xml:space="preserve">AUT: 20.83557820848249
BEL: 1.93913718929254
BGR: 21.27788483110267
CYP: NO
CZE: 9.88869
DNM: 55.328230523
EST: 29.135
FIN: 60.90
FRK: 181.68462538
DEU: 167.91958
GRC: 30.19861
HRV: 0.03234105021
HUN: 121.27734707079539
ISL: NO
IRL: NO
ITA: NO
LVA: 1.837115
LTU: 4.71289419756456
LUX: 2.30823567599841
MLT: NO
NLD: 10.446403
POL: 345.81
PRT: 338.745
ROU: 58.92000000000002
SVK: 12.036
SVN: NO
ESP: 631.55613782548573
SWE: 67.501033
GBK: 56.4375593073541
</t>
      </text>
    </comment>
    <comment ref="E13" authorId="0">
      <text>
        <t xml:space="preserve">AUT: NO
BEL: NO
BGR: NO
CYP: NO
CZE: NO
DNM: 6.088956977
EST: NO
FIN: 16.724
FRK: NO
DEU: 6.89662
GRC: NO
HRV: NO
HUN: NO
ISL: NO
IRL: NO
ITA: NO
LVA: 0.042479
LTU: 0.87772762635544
LUX: NO
MLT: NO
NLD: 2.22637194
POL: 9.3336204862643
PRT: NO
ROU: NO
SVK: NO
SVN: NO
ESP: NO
SWE: 8.369219
GBK: 2.15346197005119
</t>
      </text>
    </comment>
    <comment ref="M13" authorId="0">
      <text>
        <t xml:space="preserve">AUT: 37.43277420804756
BEL: 0.74767202906136
BGR: 50.87504504811348
CYP: NO
CZE: 18.14128970295029
DNM: 101.42262276
EST: 31.54358970024241
FIN: 97.244
FRK: 337.85051205
DEU: 636.57418977906002
GRC: 70.32950879282477
HRV: 0.09065836353
HUN: 251.5008430476243
ISL: NO
IRL: NO
ITA: NO
LVA: 0.278079
LTU: 8.4895302946508
LUX: 7.21003815872848
MLT: NO
NLD: 40.157739
POL: 389.6573721876831
PRT: 931.076294140597
ROU: 147.24413999999996
SVK: 17.72956962
SVN: NO
ESP: 682.19027292613487
SWE: 111.441519
GBK: 77.8216310256124
</t>
      </text>
    </comment>
    <comment ref="N13" authorId="0">
      <text>
        <t xml:space="preserve">AUT: -11.79014888843161
BEL: -0.08520385651086
BGR: -8.44928706379021
CYP: NO
CZE: NO
DNM: -24.31139424
EST: IE
FIN: -58.446
FRK: -20.283306819
DEU: -31.724308380232
GRC: -46.33604024383673
HRV: -0.34909562108
HUN: -29.70023001307
ISL: NO
IRL: NO
ITA: NO
LVA: IE
LTU: IE
LUX: -0.10577562334603
MLT: NO
NLD: -2.00662499
POL: NO
PRT: -288.792620950078
ROU: IE
SVK: NO
SVN: NO
ESP: IE
SWE: IE
GBK: -13.2554811963478
</t>
      </text>
    </comment>
    <comment ref="P13" authorId="0">
      <text>
        <t xml:space="preserve">AUT: 0.32581647688969
BEL: NO
BGR: NE
CYP: NO
CZE: 0.22123583696301
DNM: 2.4747172773
EST: 0.10548071203736
FIN: NA
FRK: 15.632055048
DEU: 6.009827827276
GRC: NO
HRV: 0.00169477729
HUN: 7.83702514459076
ISL: NO
IRL: NO
ITA: NO
LVA: 0.15792
LTU: NO
LUX: 0.58565242174544
MLT: NO
NLD: NE
POL: NO
PRT: IE
ROU: 4.94928
SVK: NO
SVN: NO
ESP: 33.78825337366349
SWE: 1.503243
GBK: 1.88721604949852
</t>
      </text>
    </comment>
    <comment ref="Q13" authorId="0">
      <text>
        <t xml:space="preserve">AUT: 27.14705528991841
BEL: NO
BGR: 5.72375101956661
CYP: NO
CZE: 5.3957143804669
DNM: 9.025037989
EST: 8.7405
FIN: IE
FRK: 80.641790721
DEU: 82.272874125
GRC: NO
HRV: 0.00738992997
HUN: 53.2341957860875
ISL: NO
IRL: NO
ITA: NO
LVA: 0.152077
LTU: 0.57485
LUX: 2.215838735646
MLT: NO
NLD: NE
POL: NO
PRT: 28.76806425
ROU: NO
SVK: 4.99494
SVN: NO
ESP: 84.94430053752784
SWE: 24.489805
GBK: 1.40101871219072
</t>
      </text>
    </comment>
    <comment ref="R13" authorId="0">
      <text>
        <t xml:space="preserve">AUT: 24.40784276553305
BEL: 3.45144531146596
BGR: -11.58934614390554
CYP: NO
CZE: 5.684859
DNM: 9.693091471
EST: 4.86220163934426
FIN: 6.473
FRK: 187.61742185
DEU: -27.8187213054894
GRC: NE
HRV: 0.02508735242
HUN: 62.96270152002315
ISL: NO
IRL: NO
ITA: NO
LVA: NA
LTU: 5.31089157
LUX: 3.71073856776532
MLT: NO
NLD: 7.81748788
POL: 32.85139203672955
PRT: 421.3493
ROU: 108.41280000000006
SVK: 17.404056
SVN: NO
ESP: 571.62840181345166
SWE: -17.550268
GBK: -50.6863250955597
</t>
      </text>
    </comment>
    <comment ref="S13" authorId="0">
      <text>
        <t xml:space="preserve">AUT: NO
BEL: NO
BGR: NO
CYP: NO
CZE: NO
DNM: -8.9571761847
EST: NO
FIN: -84.204
FRK: NO
DEU: -15.2024251232084
GRC: NO
HRV: NO
HUN: NO
ISL: NO
IRL: NO
ITA: NO
LVA: -0.0220892
LTU: IE
LUX: NO
MLT: NO
NLD: -2.32964268
POL: -6.34686193065972
PRT: NO
ROU: NO
SVK: NO
SVN: NO
ESP: NO
SWE: -52.056543
GBK: -2.78622232815236
</t>
      </text>
    </comment>
    <comment ref="D14" authorId="0">
      <text>
        <t xml:space="preserve">AUT: 102.15168210303285
BEL: 13.43658813794839
BGR: 138.42499890411057
CYP: 0.113
CZE: 8.5736
DNM: 2.8700798522
EST: 24.044
FIN: 41.705
FRK: 883.32188273
DEU: 215.19240000000002
GRC: 31.45673918618182
HRV: 4.87259061505
HUN: 28.23779955185893
ISL: 21.34589555626562
IRL: 96.93208336251718
ITA: 1,509.4032507273012
LVA: 78.58758
LTU: 56.55473037077473
LUX: 5.48219054843998
MLT: NO
NLD: 18.91975988
POL: 102.12
PRT: 58.86
ROU: 229.96000000000015
SVK: 15.637
SVN: 209.65500999999993
ESP: 581.76933890625617
SWE: 40.374202
GBK: 421.45012869970018
</t>
      </text>
    </comment>
    <comment ref="E14" authorId="0">
      <text>
        <t xml:space="preserve">AUT: NO
BEL: NO
BGR: NO
CYP: NO
CZE: NO
DNM: 0.3229201478
EST: 1.395
FIN: 30.559
FRK: NO
DEU: 23.31313
GRC: NO
HRV: NO
HUN: NO
ISL: 2.86230682898499
IRL: 7.63450676025548
ITA: NO
LVA: 3.112154
LTU: 10.53273151626528
LUX: NO
MLT: NO
NLD: 2.782016548
POL: 2.48108899001962
PRT: NO
ROU: NO
SVK: NO
SVN: NO
ESP: NO
SWE: 11.075922
GBK: 49.8817736923855
</t>
      </text>
    </comment>
    <comment ref="M14" authorId="0">
      <text>
        <t xml:space="preserve">AUT: 178.51040744617171
BEL: 14.60949395943578
BGR: 330.9717159826705
CYP: 0.09785156352
CZE: 15.72869221274148
DNM: 5.3805128562
EST: 13.56409319997136
FIN: 144.162
FRK: 1,200.531365
DEU: 868.49196194388901
GRC: NE
HRV: 11.40087043183
HUN: 59.52291297021105
ISL: 14.53545032139134
IRL: 479.92893156846083
ITA: 4,093.8235750580602
LVA: 12.087176
LTU: 118.40116830321604
LUX: 17.12424925179088
MLT: NO
NLD: 86.3667371
POL: 103.57980779672589
PRT: 119.668178746653
ROU: 157.00259999999997
SVK: 23.034004665
SVN: 127.30019052392118
ESP: 774.84204870271162
SWE: 54.567131
GBK: 746.15677881986458
</t>
      </text>
    </comment>
    <comment ref="N14" authorId="0">
      <text>
        <t xml:space="preserve">AUT: -54.90883124140927
BEL: NO
BGR: -65.56679772246349
CYP: 0.00
CZE: NO
DNM: -0.88978266667
EST: IE
FIN: -5.84
FRK: -140.98616163
DEU: -83.7604933319754
GRC: NE
HRV: -2.65833614839
HUN: -3.20018096471907
ISL: -0.14469329703138
IRL: -145.38550510958342
ITA: -2,415.0636157746999
LVA: IE
LTU: IE
LUX: -0.66208148997602
MLT: NO
NLD: -31.90874145
POL: NO
PRT: -26.3842718617234
ROU: IE
SVK: NO
SVN: NO
ESP: IE
SWE: IE
GBK: -131.106742037812
</t>
      </text>
    </comment>
    <comment ref="P14" authorId="0">
      <text>
        <t xml:space="preserve">AUT: 1.62141018952512
BEL: 0.31287385442588
BGR: NE
CYP: 0.00
CZE: 0.19166310166639
DNM: 0.13394474897
EST: 0.05625286476752
FIN: NA
FRK: 35.640898041
DEU: 8.1993383402294
GRC: NE
HRV: 0.07819048961
HUN: 1.82474592709097
ISL: NO
IRL: IE
ITA: 20.5706316237237
LVA: 6.864262
LTU: NO
LUX: 1.39095769316324
MLT: NO
NLD: NE
POL: NO
PRT: IE
ROU: 19.11335999999999
SVK: NO
SVN: 47.01599567921776
ESP: 31.12465963148471
SWE: 1.019399
GBK: 20.9652854122735
</t>
      </text>
    </comment>
    <comment ref="Q14" authorId="0">
      <text>
        <t xml:space="preserve">AUT: 129.02128751973009
BEL: 1.24490859971561
BGR: 37.23632470520575
CYP: 0.0328
CZE: 4.67592909209124
DNM: 0.48848264767
EST: 7.6317
FIN: IE
FRK: 224.52415422
DEU: 112.24666505625
GRC: NE
HRV: 1.11338695554
HUN: 12.39486669373179
ISL: 3.41335653632034
IRL: 44.35601426492786
ITA: 35.8946384359698
LVA: 6.610293
LTU: 7.49656970518075
LUX: 5.26274257855897
MLT: NO
NLD: NE
POL: NO
PRT: 5.3696583
ROU: NO
SVK: 6.489355
SVN: 109.12543270499996
ESP: 75.92089872726643
SWE: 16.607346
GBK: 14.59074598871457
</t>
      </text>
    </comment>
    <comment ref="R14" authorId="0">
      <text>
        <t xml:space="preserve">AUT: -58.54781502550745
BEL: 11.2462715673189
BGR: -175.17683611315184
CYP: 0.00
CZE: -1.0455385
DNM: NO
EST: -1.33085891829689
FIN: -9.63
FRK: 28.771832219
DEU: -216.06665824102799
GRC: NE
HRV: -1.43497793613
HUN: -28.80682032261976
ISL: 7.79460395338511
IRL: 2.6951406156774
ITA: 187.41357926538961
LVA: NA
LTU: 28.39291377866842
LUX: 2.60802341103761
MLT: NO
NLD: -8.1805220109
POL: 9.69304924797107
PRT: 24.7978
ROU: 395.91960000000012
SVK: 11.008448
SVN: 52.38429999500007
ESP: 45.50307674315103
SWE: -9.084195
GBK: -368.75195463652619
</t>
      </text>
    </comment>
    <comment ref="S14" authorId="0">
      <text>
        <t xml:space="preserve">AUT: NO
BEL: NO
BGR: NO
CYP: NO
CZE: NO
DNM: -0.4750325332
EST: -0.4743
FIN: -55.575
FRK: NO
DEU: -51.3898276565366
GRC: NO
HRV: NO
HUN: NO
ISL: -1.05905352672444
IRL: -5.41022834477097
ITA: NO
LVA: -1.6183199
LTU: IE
LUX: NO
MLT: NO
NLD: -3.529239866
POL: -1.68714051321334
PRT: NO
ROU: NO
SVK: NO
SVN: NO
ESP: NO
SWE: -5.094924
GBK: -64.321940581315
</t>
      </text>
    </comment>
    <comment ref="D15" authorId="0">
      <text>
        <t xml:space="preserve">AUT: 9.91848301591232
BEL: 0.74689401516147
BGR: NO
CYP: NO
CZE: 0.68939
DNM: 0.28220712462
EST: NO
FIN: 2.263
FRK: 21.853543258
DEU: 15.11481
GRC: NO
HRV: NO
HUN: 0.19532282825248
ISL: NO
IRL: NO
ITA: NO
LVA: 3.12233
LTU: 21.8812944886926
LUX: 0.28905077484887
MLT: NO
NLD: 0.694885132
POL: NO
PRT: 0.03
ROU: 24.64000000000001
SVK: NO
SVN: NO
ESP: 2.7144423
SWE: 3.335257
GBK: NO
</t>
      </text>
    </comment>
    <comment ref="E15" authorId="0">
      <text>
        <t xml:space="preserve">AUT: NO
BEL: NO
BGR: NO
CYP: NO
CZE: NO
DNM: 0.033792875377
EST: 5.414
FIN: 27.313
FRK: NO
DEU: 9.08949
GRC: NO
HRV: NO
HUN: NO
ISL: NO
IRL: 129.32440987722737
ITA: NO
LVA: 0.097773
LTU: 4.0751639795074
LUX: NO
MLT: NO
NLD: 0.239277367
POL: NO
PRT: NO
ROU: NO
SVK: NO
SVN: NO
ESP: NO
SWE: 1.607434
GBK: NO
</t>
      </text>
    </comment>
    <comment ref="M15" authorId="0">
      <text>
        <t xml:space="preserve">AUT: 16.36525432261838
BEL: 1.1451391640246
BGR: NO
CYP: NO
CZE: 1.29141399118315
DNM: 0.56353694429
EST: 5.68038567164655
FIN: 34.688
FRK: 32.228925148
DEU: 88.13732744259001
GRC: NO
HRV: NO
HUN: 0.42395126330387
ISL: NA
IRL: 593.5598147097129
ITA: NO
LVA: 0.476402
LTU: 50.91324658558233
LUX: 0.9028831579639
MLT: NO
NLD: 2.94576181
POL: NO
PRT: 0.07218297955408
ROU: 17.0016
SVK: NO
SVN: NO
ESP: 2.232103879
SWE: 6.833918
GBK: NO
</t>
      </text>
    </comment>
    <comment ref="N15" authorId="0">
      <text>
        <t xml:space="preserve">AUT: -4.77273438294601
BEL: NO
BGR: NO
CYP: NO
CZE: NO
DNM: -0.144096
EST: IE
FIN: NA
FRK: -1.8563633005
DEU: -11.5543973078852
GRC: NO
HRV: NO
HUN: IE
ISL: NA
IRL: -179.80785861835994
ITA: NO
LVA: IE
LTU: IE
LUX: NO
MLT: NO
NLD: NO
POL: NO
PRT: -0.01535190819952
ROU: IE
SVK: NO
SVN: NO
ESP: IE
SWE: IE
GBK: NO
</t>
      </text>
    </comment>
    <comment ref="P15" authorId="0">
      <text>
        <t xml:space="preserve">AUT: 0.16206523606641
BEL: 0.02844307767508
BGR: NO
CYP: NO
CZE: 0.01540980163848
DNM: 0.014780484837
EST: 0.01417521359285
FIN: NA
FRK: 2.950614555
DEU: 0.832094941314
GRC: NO
HRV: NO
HUN: 0.01262189479981
ISL: NA
IRL: IE
ITA: NO
LVA: 0.270547
LTU: NO
LUX: 0.07333882239924
MLT: NO
NLD: NE
POL: NO
PRT: IE
ROU: 2.06976
SVK: NO
SVN: NO
ESP: 0.14522266305
SWE: 0.097931
GBK: NO
</t>
      </text>
    </comment>
    <comment ref="Q15" authorId="0">
      <text>
        <t xml:space="preserve">AUT: 7.82294245158338
BEL: 0.11317350906506
BGR: NO
CYP: NO
CZE: 0.37595048292009
DNM: 0.053902899684
EST: 1.6242
FIN: IE
FRK: 8.0657621539
DEU: 11.3911486875
GRC: NO
HRV: NO
HUN: 0.08573615709631
ISL: NA
IRL: 54.8580130860403
ITA: NO
LVA: 0.260537
LTU: 3.08841296042571
LUX: 0.27748028944297
MLT: NO
NLD: NE
POL: NO
PRT: 0.002775
ROU: NO
SVK: NO
SVN: NO
ESP: 0.4098807873
SWE: 1.595428
GBK: NO
</t>
      </text>
    </comment>
    <comment ref="R15" authorId="0">
      <text>
        <t xml:space="preserve">AUT: NO
BEL: -0.08009087054838
BGR: NO
CYP: NO
CZE: NO
DNM: NO
EST: NO
FIN: -1.465
FRK: NO
DEU: -0.9047719367856
GRC: NO
HRV: NO
HUN: -0.34871014508756
ISL: NA
IRL: NO
ITA: NO
LVA: NA
LTU: NE
LUX: 1.60552432094067
MLT: NO
NLD: 0.0161423102
POL: NO
PRT: NO
ROU: 42.87360000000001
SVK: NO
SVN: NO
ESP: -2.00361340145968
SWE: NO
GBK: NO
</t>
      </text>
    </comment>
    <comment ref="S15" authorId="0">
      <text>
        <t xml:space="preserve">AUT: NO
BEL: NO
BGR: NO
CYP: NO
CZE: NO
DNM: -0.049711098252
EST: -1.84076
FIN: -23.889
FRK: NO
DEU: -20.0362338555918
GRC: NO
HRV: NO
HUN: NO
ISL: NA
IRL: -91.64633812769606
ITA: NO
LVA: -0.05084195
LTU: IE
LUX: NO
MLT: NO
NLD: -0.250654279
POL: NO
PRT: NO
ROU: NO
SVK: NO
SVN: NO
ESP: NO
SWE: -0.73942
GBK: NO
</t>
      </text>
    </comment>
    <comment ref="D16" authorId="0">
      <text>
        <t xml:space="preserve">AUT: 11.91137469458502
BEL: 1.1949863950581
BGR: NO
CYP: 0.345
CZE: 16.33746
DNM: NO
EST: 4.675
FIN: 17.874
FRK: 70.728811674
DEU: 45.44215
GRC: NO
HRV: NO
HUN: 2.38768812423715
ISL: NO
IRL: NO
ITA: NO
LVA: 0.660704
LTU: 1.00990589947812
LUX: 2.38858920325706
MLT: NO
NLD: 2.14488309
POL: NO
PRT: 1.13
ROU: 20.30000000000001
SVK: NO
SVN: NO
ESP: NO
SWE: 58.304203
GBK: 27.8436643726759
</t>
      </text>
    </comment>
    <comment ref="E16" authorId="0">
      <text>
        <t xml:space="preserve">AUT: NO
BEL: NO
BGR: NO
CYP: NO
CZE: NO
DNM: NO
EST: 0.738
FIN: 0.428
FRK: NO
DEU: 1.25177
GRC: NO
HRV: NO
HUN: NO
ISL: NO
IRL: NO
ITA: NO
LVA: NO
LTU: 0.18808449136188
LUX: NO
MLT: NO
NLD: 0.120329392
POL: NO
PRT: NO
ROU: NO
SVK: NO
SVN: NO
ESP: NO
SWE: 0.753785
GBK: 1.5695693801415
</t>
      </text>
    </comment>
    <comment ref="M16" authorId="0">
      <text>
        <t xml:space="preserve">AUT: 21.01810268022386
BEL: 1.31767886303876
BGR: NO
CYP: 0.2987503488
CZE: 30.6044828390244
DNM: NO
EST: 3.77990994414028
FIN: 17.552
FRK: 92.57223574
DEU: 170.030834050896
GRC: NO
HRV: NO
HUN: 5.11129271886076
ISL: NA
IRL: NO
ITA: NO
LVA: 0.097749
LTU: 1.86766361785562
LUX: 7.46103159226192
MLT: NO
NLD: 6.90714686
POL: NO
PRT: 2.90678368701652
ROU: 62.69655
SVK: NO
SVN: NO
ESP: NO
SWE: 58.439132
GBK: 40.2509138992967
</t>
      </text>
    </comment>
    <comment ref="N16" authorId="0">
      <text>
        <t xml:space="preserve">AUT: -6.51983630674336
BEL: NO
BGR: NO
CYP: -0.01493751744
CZE: NO
DNM: NO
EST: IE
FIN: NA
FRK: -8.1059956532
DEU: -22.5545655784176
GRC: NO
HRV: NO
HUN: IE
ISL: NA
IRL: NO
ITA: NO
LVA: IE
LTU: IE
LUX: -0.22151928171257
MLT: NO
NLD: NO
POL: NO
PRT: -0.7467194021563
ROU: IE
SVK: NO
SVN: NO
ESP: NO
SWE: IE
GBK: -6.92787279905801
</t>
      </text>
    </comment>
    <comment ref="P16" authorId="0">
      <text>
        <t xml:space="preserve">AUT: 0.18809214872645
BEL: 0.02844307767508
BGR: NO
CYP: 0.00
CZE: 0.36518548575005
DNM: NO
EST: 0.01710709555046
FIN: NA
FRK: 3.6994952607
DEU: 1.6052426478816
GRC: NO
HRV: NO
HUN: 0.15429404022306
ISL: NA
IRL: NO
ITA: NO
LVA: 0.055511
LTU: NO
LUX: 0.60603995769948
MLT: NO
NLD: NE
POL: NO
PRT: IE
ROU: 1.7052
SVK: NO
SVN: NO
ESP: NO
SWE: 1.170136
GBK: 1.0153886313408
</t>
      </text>
    </comment>
    <comment ref="Q16" authorId="0">
      <text>
        <t xml:space="preserve">AUT: 15.12836347909121
BEL: 0.11317350906506
BGR: NO
CYP: 0.097375
CZE: 8.90454647227232
DNM: NO
EST: 1.6239
FIN: IE
FRK: 22.164661659
DEU: 21.9753261
GRC: NO
HRV: NO
HUN: 1.04806594266577
ISL: NA
IRL: NO
ITA: NO
LVA: 0.053457
LTU: 0.141645
LUX: 2.29297577156347
MLT: NO
NLD: NE
POL: NO
PRT: 0.1305175
ROU: NO
SVK: NO
SVN: NO
ESP: NO
SWE: 19.063053
GBK: 0.73771939517766
</t>
      </text>
    </comment>
    <comment ref="R16" authorId="0">
      <text>
        <t xml:space="preserve">AUT: 32.64383466803293
BEL: 2.51982000102168
BGR: NO
CYP: 0.0793155
CZE: 26.303879
DNM: NO
EST: 0.79475
FIN: 5.777
FRK: 54.071206216
DEU: -4.0147407906385
GRC: NO
HRV: NO
HUN: 1.94728656746631
ISL: NA
IRL: NO
ITA: NO
LVA: NA
LTU: 2.48577
LUX: 8.10374865863981
MLT: NO
NLD: 0.89987905
POL: NO
PRT: NO
ROU: 53.59200000000001
SVK: NO
SVN: NO
ESP: NO
SWE: 9.911714
GBK: -24.9714000360112
</t>
      </text>
    </comment>
    <comment ref="S16" authorId="0">
      <text>
        <t xml:space="preserve">AUT: NO
BEL: NO
BGR: NO
CYP: NO
CZE: NO
DNM: NO
EST: -0.25092
FIN: -0.317
FRK: NO
DEU: -2.7593139387814
GRC: NO
HRV: NO
HUN: NO
ISL: NA
IRL: NO
ITA: NO
LVA: NO
LTU: IE
LUX: NO
MLT: NO
NLD: -0.280697322
POL: NO
PRT: NO
ROU: NO
SVK: NO
SVN: NO
ESP: NO
SWE: -0.346741
GBK: -2.04120014487256
</t>
      </text>
    </comment>
    <comment ref="D17" authorId="0">
      <text>
        <t xml:space="preserve">AUT: 41.51713266454644
BEL: NO
BGR: 1.37170743044337
CYP: 7.791
CZE: NO
DNM: NO
EST: 11.539
FIN: 0.411
FRK: 59.751550335
DEU: 19.04109
GRC: NO
HRV: NO
HUN: NO
ISL: 7.11819815805644
IRL: NO
ITA: NO
LVA: NO
LTU: 1.6831764991302
LUX: 0.91924449516598
MLT: NO
NLD: 0.577064189
POL: NO
PRT: 245.096
ROU: 13.52
SVK: 35.276
SVN: NO
ESP: 23.35814846496529
SWE: 3.586151
GBK: NO
</t>
      </text>
    </comment>
    <comment ref="E17" authorId="0">
      <text>
        <t xml:space="preserve">AUT: NO
BEL: NO
BGR: NO
CYP: NO
CZE: NO
DNM: NO
EST: NO
FIN: NO
FRK: NO
DEU: 0.04
GRC: NO
HRV: NO
HUN: NO
ISL: NO
IRL: NO
ITA: NO
LVA: NO
LTU: 0.3134741522698
LUX: NO
MLT: NO
NLD: 0.00557331081
POL: NO
PRT: NO
ROU: NO
SVK: NO
SVN: NO
ESP: NO
SWE: NO
GBK: NO
</t>
      </text>
    </comment>
    <comment ref="M17" authorId="0">
      <text>
        <t xml:space="preserve">AUT: 70.17704245993278
BEL: NO
BGR: 3.27972812479135
CYP: 6.74656222464
CZE: NO
DNM: NO
EST: 11.15551288391716
FIN: NA
FRK: 67.31271352
DEU: 69.481715120517
GRC: NO
HRV: NO
HUN: NO
ISL: 1.69858899673173
IRL: NO
ITA: NO
LVA: NO
LTU: 3.57569938833833
LUX: 2.87136532732125
MLT: NO
NLD: 1.83880721
POL: NO
PRT: 650.852408093833
ROU: 9.3288
SVK: 51.96313542000001
SVN: NO
ESP: 29.64698900475418
SWE: 0.592807
GBK: NO
</t>
      </text>
    </comment>
    <comment ref="N17" authorId="0">
      <text>
        <t xml:space="preserve">AUT: -20.94514149446872
BEL: NO
BGR: -0.18184398242314
CYP: 0.00
CZE: NO
DNM: NO
EST: IE
FIN: NA
FRK: -11.265800058
DEU: NO
GRC: NO
HRV: NO
HUN: NO
ISL: IE
IRL: NO
ITA: NO
LVA: NO
LTU: IE
LUX: NO
MLT: NO
NLD: NO
POL: NO
PRT: -511.864362414196
ROU: IE
SVK: NO
SVN: NO
ESP: IE
SWE: IE
GBK: NO
</t>
      </text>
    </comment>
    <comment ref="P17" authorId="0">
      <text>
        <t xml:space="preserve">AUT: 0.67035630431697
BEL: NO
BGR: NE
CYP: 0.00
CZE: NO
DNM: NO
EST: 0.04578012042049
FIN: NA
FRK: 3.8439562063
DEU: 0.6559693303982
GRC: NO
HRV: NO
HUN: NO
ISL: IE
IRL: NO
ITA: NO
LVA: NO
LTU: NO
LUX: 0.23323344767958
MLT: NO
NLD: NE
POL: NO
PRT: IE
ROU: 1.13568
SVK: NO
SVN: NO
ESP: 1.24966094287564
SWE: 0.071054
GBK: NO
</t>
      </text>
    </comment>
    <comment ref="Q17" authorId="0">
      <text>
        <t xml:space="preserve">AUT: 52.23254528234268
BEL: NO
BGR: 0.36898929878927
CYP: 2.2837
CZE: NO
DNM: NO
EST: 3.4617
FIN: NA
FRK: 23.407539128
DEU: 8.98003798125
GRC: NO
HRV: NO
HUN: NO
ISL: 1.00366594028596
IRL: NO
ITA: NO
LVA: NO
LTU: 0.22757
LUX: 0.88244782848574
MLT: NO
NLD: NO
POL: NO
PRT: 15.2767203113251
ROU: NO
SVK: 14.63954
SVN: NO
ESP: 3.52708041820976
SWE: 1.157557
GBK: NO
</t>
      </text>
    </comment>
    <comment ref="R17" authorId="0">
      <text>
        <t xml:space="preserve">AUT: 133.11864265573368
BEL: NO
BGR: 0.63510054029528
CYP: 7.6086906
CZE: NO
DNM: NO
EST: 1.96163
FIN: NA
FRK: NE
DEU: 1.0393080099942
GRC: NO
HRV: NO
HUN: NO
ISL: 3.65163565508295
IRL: NO
ITA: NO
LVA: IE
LTU: 4.83224
LUX: 5.1059174453051
MLT: NO
NLD: 1.48470333
POL: NO
PRT: -55.78226
ROU: 29.74400000000001
SVK: 62.015208
SVN: NO
ESP: 60.03006086244712
SWE: 0.609646
GBK: NO
</t>
      </text>
    </comment>
    <comment ref="S17" authorId="0">
      <text>
        <t xml:space="preserve">AUT: NO
BEL: NO
BGR: NO
CYP: NO
CZE: NO
DNM: NO
EST: NO
FIN: NA
FRK: NO
DEU: -0.0881731928
GRC: NO
HRV: NO
HUN: NO
ISL: NO
IRL: NO
ITA: NO
LVA: NO
LTU: IE
LUX: NO
MLT: NO
NLD: -0.00423698179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1,445.31612705464512
BEL: 889.43866243127366
BGR: 3,695.98344143633619
CYP: 238.60585601955901
CZE: 3,248.7009499999999
DNM: 2,825.326546
EST: 1,019.1370000000001
FIN: 2,172.101
FRK: 13,330.368955
DEU: 12,179.315140000001
GRC: 3,743.7823370505757
HRV: 1,576.65237048791
HUN: 5,167.1870210356683
ISL: 70.98295156195492
IRL: 768.99882859343692
ITA: 9,891.6942279999976
LVA: 1,690.310489
LTU: 1,349.2845972991834
LUX: 55.23219957792482
MLT: 1.321
NLD: 661.42612
POL: 13,530.01
PRT: 2,191.572
ROU: 7,934.6628000000101
SVK: 1,510.763
SVN: 243.54526399999997
ESP: 19,644.270532769362
SWE: 2,808.915214
GBK: 3,693.6443765676043
</t>
      </text>
    </comment>
    <comment ref="E11" authorId="0">
      <text>
        <t xml:space="preserve">AUT: NO
BEL: 1.899
BGR: NO
CYP: NO
CZE: NO
DNM: 94.144204005
EST: 23.358
FIN: 191.896
FRK: 80.439445603
DEU: 219.6328
GRC: 6.6645
HRV: 2.45972746292
HUN: NO
ISL: 55.80100165441954
IRL: NO
ITA: 24.6924
LVA: 100.44338500000001
LTU: 13.6291373464564
LUX: NO
MLT: NO
NLD: 63.0191568
POL: 568.764
PRT: NO
ROU: 6.387
SVK: NO
SVN: 2.176536
ESP: NO
SWE: 144.24986
GBK: 93.3957
</t>
      </text>
    </comment>
    <comment ref="L11" authorId="0">
      <text>
        <t xml:space="preserve">AUT: 43.232157495439
BEL: 1.723258
BGR: 393.72212147772425
CYP: 211.00320000000002
CZE: 3.00126393
DNM: 35.806381919
EST: IE
FIN: 0.993
FRK: 1,134.8377628
DEU: 20.9346316808548
GRC: 306.88360754769224
HRV: 253.91173493167999
HUN: 43.52272755555556
ISL: NO
IRL: 45.50965959468481
ITA: 6.89912320030749
LVA: 2.386743
LTU: 9.05265899999999
LUX: 0.56812393114768
MLT: 0.236532
NLD: NE
POL: 502.920054
PRT: 57.86917482125
ROU: 178.60918299999938
SVK: 326.953
SVN: 96.19155
ESP: 40.88031229376433
SWE: 60.342631
GBK: 0.14187091368318
</t>
      </text>
    </comment>
    <comment ref="M11" authorId="0">
      <text>
        <t xml:space="preserve">AUT: -46.1397805120727
BEL: NO
BGR: -561.80338980849869
CYP: -175.83600000000001
CZE: NO
DNM: -46.599431894
EST: -3.79056471681994
FIN: NA
FRK: -1,154.5429701
DEU: -32.9658268249544
GRC: -97.7395405384616
HRV: -304.25160284786001
HUN: -51.47100715174478
ISL: NO
IRL: -38.3682772667058
ITA: -56.99999999999818
LVA: -0.456811
LTU: -5.400864
LUX: -1.36889644136289
MLT: NO
NLD: NE
POL: IE
PRT: -47.96371816
ROU: IE
SVK: -3.08125
SVN: -9.91265476304839
ESP: IE
SWE: IE
GBK: -6.13697388203078
</t>
      </text>
    </comment>
    <comment ref="O11" authorId="0">
      <text>
        <t xml:space="preserve">AUT: NO
BEL: NO
BGR: NE
CYP: NO
CZE: NO
DNM: NO
EST: NO
FIN: IE
FRK: NE
DEU: NA
GRC: NO
HRV: NO
HUN: NO
ISL: NO
IRL: NO
ITA: NO
LVA: 0.06661
LTU: NO
LUX: NO
MLT: NE
NLD: NE
POL: NO
PRT: NO
ROU: -31.935
SVK: NO
SVN: NO,NE
ESP: NA
SWE: 1.73062
GBK: NO
</t>
      </text>
    </comment>
    <comment ref="P11" authorId="0">
      <text>
        <t xml:space="preserve">AUT: 97.78582300782608
BEL: -36.66858674035737
BGR: -5.21706666666667
CYP: NO
CZE: -38.1930485280798
DNM: 111.51924876
EST: 180.76200120900683
FIN: -165.657
FRK: 653.97318469
DEU: NE
GRC: NO
HRV: 0.12308635793
HUN: 246.27574998388107
ISL: 12.1238881267819
IRL: -14.58828299798729
ITA: NO
LVA: NA
LTU: 0.64424124636207
LUX: 0.04718439457665
MLT: 0.109744
NLD: NO
POL: -58.61499863254428
PRT: NO
ROU: 626.22924875280046
SVK: 9.1885
SVN: -0.20112765
ESP: 284.41119437427517
SWE: 231.563553
GBK: -793.094542252927
</t>
      </text>
    </comment>
    <comment ref="Q11" authorId="0">
      <text>
        <t xml:space="preserve">AUT: NO
BEL: -18.99
BGR: NO
CYP: NO
CZE: NO
DNM: -875.0787726
EST: -142.4838
FIN: -1,284.344
FRK: IE
DEU: -1,779.02568
GRC: -66.645
HRV: -24.59727462923
HUN: NO
ISL: -440.82791306991436
IRL: NO
ITA: -246.92400000000001
LVA: -793.50274000000002
LTU: IE
LUX: NO
MLT: NO
NLD: -260.135203
POL: -568.764
PRT: NO
ROU: -31.935
SVK: NO
SVN: -21.76536
ESP: NO
SWE: -897.234131
GBK: -466.9785
</t>
      </text>
    </comment>
    <comment ref="D13" authorId="0">
      <text>
        <t xml:space="preserve">AUT: 4.58116639993032
BEL: 0.74743002480133
BGR: NO
CYP: 0.00168346543774
CZE: 2.08888
DNM: 0.8999788231
EST: NO
FIN: 50.633
FRK: 164.33231392
DEU: 55.01709
GRC: 0.0142111
HRV: 0.04225
HUN: 2.9780237
ISL: NO
IRL: NO
ITA: NO
LVA: NO
LTU: NO
LUX: 1.20795127166244
MLT: NO
NLD: 1.16591927
POL: NO
PRT: 100.768
ROU: 69.52
SVK: 3.081
SVN: 2.00
ESP: 78.74575874047167
SWE: 2.832416
GBK: 0.20663428497657
</t>
      </text>
    </comment>
    <comment ref="E13" authorId="0">
      <text>
        <t xml:space="preserve">AUT: NO
BEL: NO
BGR: NO
CYP: NO
CZE: NO
DNM: 0.0461461769
EST: NO
FIN: 27.945
FRK: NO
DEU: 5.05597
GRC: NO
HRV: NO
HUN: NO
ISL: NO
IRL: NO
ITA: NO
LVA: NO
LTU: NO
LUX: NO
MLT: NO
NLD: 0.067430743
POL: NO
PRT: NO
ROU: NO
SVK: NO
SVN: NO
ESP: NO
SWE: 0.516913
GBK: NO,IE
</t>
      </text>
    </comment>
    <comment ref="L13" authorId="0">
      <text>
        <t xml:space="preserve">AUT: 1.18755541175047
BEL: NO
BGR: NO
CYP: 0.00096967609214
CZE: NO
DNM: 0.37451434707
EST: NO
FIN: 30.476
FRK: NE
DEU: 10.1071920229898
GRC: NO
HRV: 0.088725
HUN: IE
ISL: NA
IRL: NO
ITA: NO
LVA: NA
LTU: NO
LUX: 0.11059874334873
MLT: NO
NLD: 0.349687501
POL: NO
PRT: 22.1658088615
ROU: NO
SVK: NO
SVN: NO
ESP: IE
SWE: IE
GBK: NO,IE
</t>
      </text>
    </comment>
    <comment ref="M13" authorId="0">
      <text>
        <t xml:space="preserve">AUT: -10.06113544682479
BEL: -3.51220119805573
BGR: NO
CYP: -0.00145778517889
CZE: -9.391885
DNM: -0.96422661567
EST: NO
FIN: -352.5895
FRK: -629.33103814
DEU: -84.33156604956319
GRC: NO
HRV: -0.31108983418
HUN: -2.51569281829909
ISL: NA
IRL: NO
ITA: NO
LVA: NO
LTU: NO
LUX: -2.17512878396364
MLT: NO
NLD: -3.26469105
POL: NO
PRT: -68.3739002693012
ROU: -319.00989520000002
SVK: -0.48072771328977
SVN: -6.31486695224737
ESP: -29.61156042135575
SWE: -7.581136
GBK: -0.30038536713095
</t>
      </text>
    </comment>
    <comment ref="O13" authorId="0">
      <text>
        <t xml:space="preserve">AUT: -4.76075952325807
BEL: -0.47137920230804
BGR: NO
CYP: 0.00
CZE: -0.229990149
DNM: -0.046913141695
EST: NO
FIN: -1.61
FRK: -67.287743158
DEU: -31.848039131606
GRC: NO
HRV: -2.97081717552
HUN: -0.85062572425484
ISL: NA
IRL: NO
ITA: NO
LVA: NO
LTU: NO
LUX: -0.44079236487026
MLT: NO
NLD: -1.04614629
POL: NO
PRT: -11.2424648
ROU: -28.4163
SVK: -0.06589
SVN: -1.48950820096517
ESP: -4.38889453604439
SWE: -5.022031
GBK: -0.01001707689545
</t>
      </text>
    </comment>
    <comment ref="P13" authorId="0">
      <text>
        <t xml:space="preserve">AUT: -5.6065263838423
BEL: -1.94515001344244
BGR: NO
CYP: 0.00012794337327
CZE: -1.0656985
DNM: -0.013328329371
EST: NO
FIN: -27.733
FRK: -191.73368188
DEU: 9.1038401827155
GRC: -0.01092205895696
HRV: 0.002429375
HUN: -1.65584736
ISL: NA
IRL: NO
ITA: NO
LVA: NO
LTU: NO
LUX: -2.01008861119149
MLT: NO
NLD: 0.00331390757
POL: NO
PRT: -159.87186
ROU: -127.91679999999994
SVK: -4.455126
SVN: -1.87975
ESP: -78.3991632600363
SWE: 1.274587
GBK: -0.08990316949922
</t>
      </text>
    </comment>
    <comment ref="Q13" authorId="0">
      <text>
        <t xml:space="preserve">AUT: NO
BEL: NO
BGR: NO
CYP: NO
CZE: NO
DNM: IE
EST: NO
FIN: -190.026
FRK: NO
DEU: -40.953357
GRC: NO
HRV: NO
HUN: NO
ISL: NA
IRL: NO
ITA: NO
LVA: NO
LTU: NO
LUX: NO
MLT: NO
NLD: -0.240350296
POL: NO
PRT: NO
ROU: NO
SVK: NO
SVN: NO
ESP: NO
SWE: -0.217108
GBK: NO,IE
</t>
      </text>
    </comment>
    <comment ref="D14" authorId="0">
      <text>
        <t xml:space="preserve">AUT: 30.30088838747837
BEL: 69.85557165319946
BGR: 319.2960480988877
CYP: 2.24055233031752
CZE: 29.16333
DNM: 3.8030625
EST: 0.462
FIN: 5.028
FRK: 3,453.3750402
DEU: 696.23636999999997
GRC: 10.638951849425
HRV: 7.84557656976
HUN: 117.37307423911784
ISL: 4.08298824489473
IRL: NO
ITA: 83.84800000000178
LVA: NO
LTU: 448.02923832790651
LUX: 6.77678780986811
MLT: 0.584
NLD: 187.194381727
POL: 11.88
PRT: 74.898
ROU: 786.46000000000049
SVK: 38.11
SVN: 24.2282
ESP: 547.49231504067473
SWE: 32.604948
GBK: 1,978.70358587327559
</t>
      </text>
    </comment>
    <comment ref="E14" authorId="0">
      <text>
        <t xml:space="preserve">AUT: NO
BEL: NO
BGR: NO
CYP: NO
CZE: NO
DNM: IE
EST: NO
FIN: 0.842
FRK: NO
DEU: 83.15418
GRC: NO
HRV: NO
HUN: NO
ISL: IE
IRL: NO
ITA: NO
LVA: NO
LTU: 34.76088918061344
LUX: NO
MLT: NO
NLD: 20.7891557704
POL: NO
PRT: NO
ROU: NO
SVK: NO
SVN: NO
ESP: NO
SWE: 2.92656
GBK: NO,IE
</t>
      </text>
    </comment>
    <comment ref="L14" authorId="0">
      <text>
        <t xml:space="preserve">AUT: 7.37320586437392
BEL: NO
BGR: 87.39284334483851
CYP: 0.58433998968603
CZE: NO
DNM: 1.5054051727
EST: IE
FIN: 2.572
FRK: 81.373545176
DEU: 112.39420417724779
GRC: NO
HRV: 7.28830749796
HUN: 14.02812999794131
ISL: 0.26604058786066
IRL: NO
ITA: NO
LVA: IE
LTU: IE
LUX: 1.64329454404628
MLT: 0.009398
NLD: 106.684251999
POL: NO
PRT: 9.25402334625
ROU: 203.73559000000006
SVK: NO
SVN: 27.23326741285901
ESP: 10.16204433707044
SWE: 1.701298
GBK: 79.3353987977608
</t>
      </text>
    </comment>
    <comment ref="M14" authorId="0">
      <text>
        <t xml:space="preserve">AUT: -6.2641462351266
BEL: NO
BGR: -105.13473461538462
CYP: -0.52952640502178
CZE: -1.57392
DNM: -1.05978675
EST: -1.39797183711084
FIN: -2.636
FRK: -402.30507501
DEU: -122.41728768526021
GRC: -0.05097789576
HRV: -5.07688273693
HUN: -8.78603194308693
ISL: -1.60679214154443
IRL: NO
ITA: NO
LVA: IE
LTU: -186.33319199999997
LUX: -2.03537933169527
MLT: NO
NLD: -141.83247387
POL: NO
PRT: -10.9959111111111
ROU: NO
SVK: -5.825556
SVN: -4.8186526994533
ESP: IE
SWE: IE
GBK: -0.855908775
</t>
      </text>
    </comment>
    <comment ref="O14" authorId="0">
      <text>
        <t xml:space="preserve">AUT: NO
BEL: NO
BGR: NE
CYP: 0.00278690100599
CZE: NO
DNM: NA
EST: -0.02317863331013
FIN: NE
FRK: NE
DEU: IE
GRC: NO
HRV: -0.01923217552
HUN: NO
ISL: IE
IRL: NO
ITA: NO
LVA: IE
LTU: NO
LUX: NO
MLT: NE
NLD: NE
POL: NO
PRT: -0.30483486
ROU: -0.3924
SVK: NO
SVN: NO
ESP: -0.39423684667113
SWE: 0.020822
GBK: IE
</t>
      </text>
    </comment>
    <comment ref="P14" authorId="0">
      <text>
        <t xml:space="preserve">AUT: -30.07328923925989
BEL: -83.82125234525515
BGR: -229.9777358140674
CYP: -0.90130598357673
CZE: -14.352504
DNM: IE
EST: -0.19508734177215
FIN: -2.235
FRK: -3,946.6926655
DEU: -600.73042775235263
GRC: -7.58058257466456
HRV: -8.56346550075
HUN: -98.94965272941431
ISL: 0.42497640909806
IRL: NO
ITA: -89.69032648600687
LVA: NA
LTU: -109.76716339033723
LUX: -9.15865354166682
MLT: -0.209827
NLD: -142.9427683944
POL: -12.24039547149197
PRT: NO
ROU: -78.64599999999999
SVK: -28.27762
SVN: -13.1936858
ESP: -472.47695169400572
SWE: -16.302474
GBK: -2,444.24276466457481
</t>
      </text>
    </comment>
    <comment ref="Q14" authorId="0">
      <text>
        <t xml:space="preserve">AUT: NO
BEL: NO
BGR: NO
CYP: NO
CZE: NO
DNM: IE
EST: NO
FIN: -5.726
FRK: NO
DEU: -673.548858
GRC: NO
HRV: NO
HUN: NO
ISL: IE
IRL: NO
ITA: NO
LVA: NO
LTU: IE
LUX: NO
MLT: NO
NLD: -88.3172760183
POL: NO
PRT: NO
ROU: NO
SVK: NO
SVN: NO
ESP: NO
SWE: -1.229180149
GBK: NO,IE
</t>
      </text>
    </comment>
    <comment ref="D15" authorId="0">
      <text>
        <t xml:space="preserve">AUT: NO
BEL: 0.44856521680877
BGR: NO
CYP: NO
CZE: 1.10194
DNM: 0.052875
EST: NO
FIN: NA
FRK: 18.679947122
DEU: 9.26339
GRC: NO
HRV: NO
HUN: NO
ISL: IE
IRL: NO
ITA: NO
LVA: NO
LTU: NO
LUX: 0.03985853490938
MLT: NO
NLD: 0.462883446
POL: NO
PRT: 0.05
ROU: 77.30000000000003
SVK: NO
SVN: NO
ESP: NO
SWE: NO
GBK: NO
</t>
      </text>
    </comment>
    <comment ref="E15" authorId="0">
      <text>
        <t xml:space="preserve">AUT: NO
BEL: NO
BGR: NO
CYP: NO
CZE: NO
DNM: IE
EST: 0.165
FIN: 12.456
FRK: NO
DEU: 4.41095
GRC: NO
HRV: NO
HUN: NO
ISL: 4.3983801761579
IRL: NO
ITA: NO
LVA: 1.82663
LTU: 0.799
LUX: NO
MLT: NO
NLD: 0.145779054
POL: NO
PRT: NO
ROU: NO
SVK: NO
SVN: NO
ESP: NO
SWE: NO
GBK: NO
</t>
      </text>
    </comment>
    <comment ref="L15" authorId="0">
      <text>
        <t xml:space="preserve">AUT: NO
BEL: NO
BGR: NO
CYP: NO
CZE: 0.3926
DNM: 0.02093005269
EST: NO
FIN: 7.212
FRK: NE
DEU: 0.518284563276
GRC: NO
HRV: NO
HUN: NO
ISL: 0.2865909910867
IRL: NO
ITA: NO
LVA: NE
LTU: NE
LUX: 0.00220722410009
MLT: NO
NLD: 0.1774375
POL: NO
PRT: 0.003149
ROU: NO
SVK: NO
SVN: NO
ESP: NO
SWE: NO
GBK: NO
</t>
      </text>
    </comment>
    <comment ref="M15" authorId="0">
      <text>
        <t xml:space="preserve">AUT: NO
BEL: NO
BGR: NO
CYP: NO
CZE: NO
DNM: -0.024111
EST: NO
FIN: -0.348
FRK: NE
DEU: -0.2131778529426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0.0008325
ROU: NE
SVK: NO
SVN: NO
ESP: NO
SWE: NO
GBK: NO
</t>
      </text>
    </comment>
    <comment ref="P15" authorId="0">
      <text>
        <t xml:space="preserve">AUT: NO
BEL: -1.11580928648645
BGR: NO
CYP: NO
CZE: NO
DNM: -0.028139668307
EST: NO
FIN: NA
FRK: NO
DEU: NO
GRC: NO
HRV: NO
HUN: NO
ISL: IE
IRL: NO
ITA: NO
LVA: NO
LTU: NO
LUX: 0.15030644592009
MLT: NO
NLD: -0.551723744
POL: NO
PRT: NO
ROU: -7.73
SVK: NO
SVN: NO
ESP: NO
SWE: NO
GBK: NO
</t>
      </text>
    </comment>
    <comment ref="Q15" authorId="0">
      <text>
        <t xml:space="preserve">AUT: NO
BEL: NO
BGR: NO
CYP: NO
CZE: NO
DNM: IE
EST: -1.0065
FIN: -84.701
FRK: NO
DEU: -35.728695
GRC: NO
HRV: NO
HUN: NO
ISL: -34.74720339164739
IRL: NO
ITA: NO
LVA: -14.430375
LTU: IE
LUX: NO
MLT: NO
NLD: -0.625565651
POL: NO
PRT: NO
ROU: NO
SVK: NO
SVN: NO
ESP: NO
SWE: NO
GBK: NO
</t>
      </text>
    </comment>
    <comment ref="D16" authorId="0">
      <text>
        <t xml:space="preserve">AUT: NO
BEL: 1.04575882315403
BGR: NO
CYP: 0.509151913816
CZE: 11.82369
DNM: NO
EST: NO
FIN: 0.36
FRK: 175.51488255
DEU: 63.42609
GRC: NO
HRV: NO
HUN: 0.30636703533043
ISL: NO
IRL: NO
ITA: NO
LVA: NO
LTU: 1.1860104869316
LUX: 1.10517233255333
MLT: NO
NLD: 2.17140409
POL: 38.65
PRT: 0.38
ROU: 157.97999999999999
SVK: NO
SVN: 1.95
ESP: NO
SWE: 8.944442
GBK: 15.9004988216667
</t>
      </text>
    </comment>
    <comment ref="E16" authorId="0">
      <text>
        <t xml:space="preserve">AUT: NO
BEL: NO
BGR: NO
CYP: NO
CZE: NO
DNM: NO
EST: NO
FIN: NA
FRK: NO
DEU: 2.24756
GRC: NO
HRV: NO
HUN: NO
ISL: NO
IRL: NO
ITA: NO
LVA: NO
LTU: 0.0119799039084
LUX: NO
MLT: NO
NLD: 0.215995947
POL: NO
PRT: NO
ROU: NO
SVK: NO
SVN: NO
ESP: NO
SWE: 0.459336
GBK: NO,IE
</t>
      </text>
    </comment>
    <comment ref="L16" authorId="0">
      <text>
        <t xml:space="preserve">AUT: NO
BEL: NO
BGR: NO
CYP: 0.29327150235802
CZE: NO
DNM: NO
EST: NO
FIN: 0.288
FRK: 11.015911852
DEU: 15.3929427545005
GRC: NO
HRV: NO
HUN: NO
ISL: NA
IRL: NO
ITA: NO
LVA: NO
LTU: NE
LUX: 0.19650458421376
MLT: NO
NLD: 4.36668751
POL: NO
PRT: 0.0491795075
ROU: 37.1253
SVK: NO
SVN: NO
ESP: NO
SWE: NO
GBK: 0.3318255268656
</t>
      </text>
    </comment>
    <comment ref="M16" authorId="0">
      <text>
        <t xml:space="preserve">AUT: NO
BEL: NO
BGR: NO
CYP: -0.02204482780358
CZE: NO
DNM: NO
EST: NO
FIN: NE
FRK: -19.379333914
DEU: -29.3564111707965
GRC: NO
HRV: NO
HUN: NO
ISL: NA
IRL: NO
ITA: NO
LVA: NO
LTU: NE
LUX: -0.10980651252367
MLT: NO
NLD: NO
POL: NO
PRT: NO
ROU: NO
SVK: NO
SVN: -5.19363595002056
ESP: NO
SWE: NO
GBK: NO,IE
</t>
      </text>
    </comment>
    <comment ref="O16" authorId="0">
      <text>
        <t xml:space="preserve">AUT: NO
BEL: NO
BGR: NO
CYP: 0.00
CZE: NO
DNM: NO
EST: NO
FIN: NE
FRK: NE
DEU: IE
GRC: NO
HRV: NO
HUN: NO
ISL: NA
IRL: NO
ITA: NO
LVA: NO
LTU: NE
LUX: NO
MLT: NO
NLD: NE
POL: NO
PRT: 0.006327
ROU: NE
SVK: NO
SVN: NO
ESP: NO
SWE: 0.005511
GBK: NO,IE
</t>
      </text>
    </comment>
    <comment ref="P16" authorId="0">
      <text>
        <t xml:space="preserve">AUT: NO
BEL: NO
BGR: NO
CYP: 0.15574957043631
CZE: 14.2511145
DNM: NO
EST: NO
FIN: -0.029
FRK: 6.7059380929
DEU: 4.2938536909086
GRC: NO
HRV: NO
HUN: 0.15949172801679
ISL: NA
IRL: NO
ITA: NO
LVA: NO
LTU: 4.5583534371462
LUX: 1.78215041819624
MLT: NO
NLD: -0.657293167
POL: NO
PRT: NO
ROU: 126.38399999999997
SVK: NO
SVN: 3.7191375
ESP: NO
SWE: -0.420389
GBK: 15.2539074604809
</t>
      </text>
    </comment>
    <comment ref="Q16" authorId="0">
      <text>
        <t xml:space="preserve">AUT: NO
BEL: NO
BGR: NO
CYP: NO
CZE: NO
DNM: NO
EST: NO
FIN: NA
FRK: NO
DEU: -18.205236
GRC: NO
HRV: NO
HUN: NO
ISL: NA
IRL: NO
ITA: NO
LVA: NO
LTU: IE
LUX: NO
MLT: NO
NLD: -0.963493657
POL: NO
PRT: NO
ROU: NO
SVK: NO
SVN: NO
ESP: NO
SWE: -2.857067034
GBK: NO,IE
</t>
      </text>
    </comment>
    <comment ref="D17" authorId="0">
      <text>
        <t xml:space="preserve">AUT: NO
BEL: NO
BGR: 193.90134182546727
CYP: 7.40012222771993
CZE: NO
DNM: NO
EST: NO
FIN: NA
FRK: 0.16325053104
DEU: 5.11141
GRC: NO
HRV: NO
HUN: NO
ISL: IE
IRL: NO
ITA: NO
LVA: NO
LTU: 2.795
LUX: 0.01208739274749
MLT: NO
NLD: 0.00776621622
POL: 221.66
PRT: 60.98
ROU: 13.04
SVK: 1.742
SVN: NO
ESP: 17.48212353789682
SWE: NO
GBK: NO
</t>
      </text>
    </comment>
    <comment ref="E17" authorId="0">
      <text>
        <t xml:space="preserve">AUT: NO
BEL: NO
BGR: NO
CYP: NO
CZE: NO
DNM: NO
EST: NO
FIN: NO
FRK: NO
DEU: 0.04984
GRC: NO
HRV: NO
HUN: NO
ISL: NO
IRL: NO
ITA: NO
LVA: NO
LTU: NO
LUX: NO
MLT: NO
NLD: 0.000283783784
POL: NO
PRT: NO
ROU: NO
SVK: NO
SVN: NO
ESP: NO
SWE: NO
GBK: NO
</t>
      </text>
    </comment>
    <comment ref="L17" authorId="0">
      <text>
        <t xml:space="preserve">AUT: NO
BEL: NO
BGR: 42.79171744425329
CYP: 4.26247040316668
CZE: NO
DNM: NO
EST: NO
FIN: NA
FRK: NE
DEU: 5.547227990975
GRC: NO
HRV: NO
HUN: NO
ISL: IE
IRL: NO
ITA: NO
LVA: NO
LTU: NE
LUX: 0.00074328050434
MLT: NO
NLD: 0.002375
POL: NO
PRT: 10.8592516995
ROU: 3.0644
SVK: NO
SVN: NO
ESP: 6.93452474539355
SWE: NO
GBK: NO
</t>
      </text>
    </comment>
    <comment ref="M17" authorId="0">
      <text>
        <t xml:space="preserve">AUT: NO
BEL: NO
BGR: -29.73535402942624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-2.22663780661005
ROU: NO
SVK: NO
SVN: NO
ESP: 0.48455231131609
SWE: NO
GBK: NO
</t>
      </text>
    </comment>
    <comment ref="P17" authorId="0">
      <text>
        <t xml:space="preserve">AUT: NO
BEL: NO
BGR: 195.22709399583934
CYP: 7.78936865689799
CZE: NO
DNM: NO
EST: NO
FIN: NA
FRK: NE
DEU: 1.130757876443
GRC: NO
HRV: NO
HUN: NO
ISL: IE
IRL: NO
ITA: NO
LVA: NO
LTU: 10.634975
LUX: 0.04559895091255
MLT: NO
NLD: 0.0300607558
POL: NO
PRT: -138.70424
ROU: 4.4336
SVK: 0.545246
SVN: NO
ESP: 27.51253560559184
SWE: NO
GBK: NO
</t>
      </text>
    </comment>
    <comment ref="Q17" authorId="0">
      <text>
        <t xml:space="preserve">AUT: NO
BEL: NO
BGR: NO
CYP: NO
CZE: NO
DNM: NO
EST: NO
FIN: NA
FRK: NO
DEU: -0.403704
GRC: NO
HRV: NO
HUN: NO
ISL: NA
IRL: NO
ITA: NO
LVA: NO
LTU: NO
LUX: NO
MLT: NO
NLD: -0.00113786111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1,567.0901901905088
BEL: 645.2215887603295
BGR: 1,604.5745373667114
CYP: 132.58511039999999
CZE: 758.11847000000012
DNM: 105.42861317
EST: 222.47499999999999
FIN: 116.24
FRK: 11,464.907834
DEU: 5,103.5898000000007
GRC: 4,751.2817101693918
HRV: 1,166.0370036005399
HUN: 1,108.5924754018911
ISL: 3,064.47698730287296
IRL: 3,869.3986853879692
ITA: 7,510.3634825299944
LVA: 648.86645199999998
LTU: 712.99276637129208
LUX: 56.22019281443519
MLT: 13.087
NLD: 919.43064924
POL: 3,922.2346
PRT: 236.030837995276
ROU: 3,433.111100000001
SVK: 762.43399999999997
SVN: 305.27384282197454
ESP: 11,410.435952895032
SWE: 387.589654
GBK: 10,565.8100109736565
</t>
      </text>
    </comment>
    <comment ref="E11" authorId="0">
      <text>
        <t xml:space="preserve">AUT: 12.954
BEL: 1.021
BGR: NO
CYP: NO
CZE: NO
DNM: 30.137199332
EST: 43.274
FIN: 53.309
FRK: 58.616399368
DEU: 1,098.9350299999999
GRC: NO
HRV: 0.22576002921
HUN: NO
ISL: 241.01697689563778
IRL: 360.09996734198131
ITA: 0.78757
LVA: 67.13201599999999
LTU: 55.31840428742784
LUX: NO
MLT: NO
NLD: 267.634894242
POL: 160.186
PRT: NO
ROU: 5.036
SVK: NO
SVN: 1.26679354166178
ESP: NO
SWE: 34.789334
GBK: 1,214.6269
</t>
      </text>
    </comment>
    <comment ref="L11" authorId="0">
      <text>
        <t xml:space="preserve">AUT: NO
BEL: NO
BGR: NE
CYP: 196.75784959092655
CZE: NO
DNM: 18.127736917
EST: NO
FIN: 63.862
FRK: 901.73125282
DEU: 233.45179908607591
GRC: NO
HRV: NO
HUN: NO
ISL: 1.35551266291439
IRL: NO
ITA: 2,744.38135688375
LVA: 7.714869
LTU: NO
LUX: NO
MLT: 0.000215
NLD: 32.20104835
POL: NO
PRT: NO
ROU: 332.00920000000008
SVK: NO
SVN: 109.97265424578376
ESP: NE
SWE: 60.517224
GBK: 28.9733176801708
</t>
      </text>
    </comment>
    <comment ref="M11" authorId="0">
      <text>
        <t xml:space="preserve">AUT: NO
BEL: NO
BGR: NE
CYP: -163.96487465910545
CZE: NO
DNM: -23.25144
EST: NO
FIN: -11.606
FRK: -1,049.6609555
DEU: -107.1414355559219
GRC: -0.0043827190176
HRV: NO
HUN: NO
ISL: NO,IE
IRL: NO
ITA: -2,316.8693538357602
LVA: -1.476587
LTU: NO
LUX: NO
MLT: NO,NE
NLD: -19.95346408
POL: NO
PRT: NO
ROU: NE,NO
SVK: NO
SVN: -45.2526251781166
ESP: NE
SWE: IE
GBK: -43.9397056751223
</t>
      </text>
    </comment>
    <comment ref="O11" authorId="0">
      <text>
        <t xml:space="preserve">AUT: NO
BEL: NO
BGR: NE
CYP: NO
CZE: NO
DNM: NO
EST: NO
FIN: NE
FRK: NE
DEU: NO
GRC: NO
HRV: NO
HUN: NO
ISL: 0.20275262768498
IRL: NO
ITA: 31.10895832903104
LVA: 0.559771
LTU: NO
LUX: NO
MLT: NE
NLD: NO
POL: NO
PRT: NO
ROU: NE
SVK: NO
SVN: NO
ESP: NA
SWE: 67.244883
GBK: NO
</t>
      </text>
    </comment>
    <comment ref="P11" authorId="0">
      <text>
        <t xml:space="preserve">AUT: 2.53868610810862
BEL: 110.82097917800525
BGR: NE
CYP: NO
CZE: -0.64378672205376
DNM: IE
EST: NO
FIN: NA
FRK: 9.4968899095
DEU: 4.053473625
GRC: NO
HRV: NO
HUN: -0.22880062223907
ISL: 0.47965195078803
IRL: 302.6359287194278
ITA: NA,NO
LVA: NA
LTU: NO
LUX: NO
MLT: 0.19779
NLD: 0.079853639
POL: -146.43435978182853
PRT: NO
ROU: NE
SVK: NO
SVN: 8.57767499999998
ESP: NE
SWE: -25.735745
GBK: 931.024444911368
</t>
      </text>
    </comment>
    <comment ref="Q11" authorId="0">
      <text>
        <t xml:space="preserve">AUT: -82.93668960000001
BEL: -1.5525
BGR: NO
CYP: NO
CZE: NO
DNM: -204.57977871
EST: -13.70739070778338
FIN: -186.582
FRK: IE
DEU: -6,933.2026821983955
GRC: NO
HRV: -0.56440007304
HUN: NO
ISL: -1,371.76180362200616
IRL: -1,853.3981641733399
ITA: -1.968925
LVA: -409.50529999999998
LTU: IE
LUX: NO
MLT: NO
NLD: -1,225.184953372
POL: -40.0465
PRT: NO
ROU: 1.259
SVK: NO
SVN: NO
ESP: NO
SWE: -42.150705
GBK: NO,IE
</t>
      </text>
    </comment>
    <comment ref="D13" authorId="0">
      <text>
        <t xml:space="preserve">AUT: 37.0368724604693
BEL: 3.73554209508707
BGR: NO
CYP: NO
CZE: 3.09125
DNM: 0.46965964971
EST: 4.027
FIN: 8.94
FRK: 411.68622584
DEU: 71.63392999999999
GRC: 1.070754871
HRV: NO
HUN: 1.99770781894621
ISL: NO
IRL: 3.0595
ITA: NO
LVA: 16.267095
LTU: NO
LUX: 4.29509761039134
MLT: NO
NLD: 16.23801822
POL: NO
PRT: 150.80
ROU: 66.98
SVK: 4.995
SVN: 9.65
ESP: 26.48678205692449
SWE: 20.480211
GBK: 19.87515288030374
</t>
      </text>
    </comment>
    <comment ref="E13" authorId="0">
      <text>
        <t xml:space="preserve">AUT: NO
BEL: NO
BGR: NO
CYP: NO
CZE: NO
DNM: 0.041902850288
EST: 0.165
FIN: 1.837
FRK: NO
DEU: 5.51138
GRC: NO
HRV: NO
HUN: NO
ISL: NO
IRL: 0.316
ITA: NO
LVA: 2.62044
LTU: NO
LUX: NO
MLT: NO
NLD: 1.775632104
POL: NO
PRT: NO
ROU: NO
SVK: NO
SVN: NO
ESP: NO
SWE: 0.177277
GBK: NO,IE
</t>
      </text>
    </comment>
    <comment ref="L13" authorId="0">
      <text>
        <t xml:space="preserve">AUT: 9.62120039173094
BEL: NO
BGR: NO
CYP: NO
CZE: NO
DNM: 0.13750356969
EST: IE
FIN: 4.944
FRK: NE
DEU: 40.7572788172165
GRC: NO
HRV: NO
HUN: IE
ISL: NA
IRL: 2.72136
ITA: NO
LVA: NA
LTU: NO
LUX: 0.32966239170918
MLT: NO
NLD: 31.81759084
POL: NO
PRT: 2.47700444444444
ROU: NO
SVK: NO
SVN: NO
ESP: IE
SWE: IE
GBK: IE
</t>
      </text>
    </comment>
    <comment ref="M13" authorId="0">
      <text>
        <t xml:space="preserve">AUT: -93.14018327525928
BEL: -16.83399240237137
BGR: NO
CYP: NO
CZE: -6.13102141620142
DNM: -0.50476464981
EST: -15.56348390953212
FIN: -43.5125
FRK: -972.8431058
DEU: -207.83869267728019
GRC: -0.09437952578278
HRV: NO
HUN: -4.04001375091642
ISL: NA
IRL: -33.26691434744121
ITA: NO
LVA: -63.608434
LTU: NO
LUX: -6.21919355961137
MLT: NO
NLD: -89.3000613
POL: NO
PRT: -31.5099616667769
ROU: -312.77387479999999
SVK: -1.92291085315909
SVN: -60.05774494100058
ESP: -52.30033167989195
SWE: -34.055605
GBK: -94.09703907272434
</t>
      </text>
    </comment>
    <comment ref="O13" authorId="0">
      <text>
        <t xml:space="preserve">AUT: -52.01510871584615
BEL: -2.35588188130158
BGR: NO
CYP: NO
CZE: -0.15313136874494
DNM: -0.021612721
EST: -3.78059513039681
FIN: -0.127
FRK: -125.99747063
DEU: -78.49083270347481
GRC: -0.05450380513333
HRV: NO
HUN: -1.36604103564453
ISL: NA
IRL: -6.56035047272727
ITA: NO
LVA: -83.99180200000001
LTU: NO
LUX: -1.26032677096549
MLT: NO
NLD: -35.59957916
POL: NO
PRT: -16.415309
ROU: -11.3796
SVK: -0.26356
SVN: -11.17131150723881
ESP: -7.03975449237053
SWE: -15.104816
GBK: -3.08269602713775
</t>
      </text>
    </comment>
    <comment ref="P13" authorId="0">
      <text>
        <t xml:space="preserve">AUT: 26.27242962794666
BEL: -3.37582025919381
BGR: NO
CYP: NO
CZE: 0.2621285
DNM: 0.097364607743
EST: 0.32101125198098
FIN: -2.303
FRK: -12.307418318
DEU: 69.5752634811565
GRC: -1.546535449
HRV: NO
HUN: 1.6655247886773
ISL: NA
IRL: -0.31064470821409
ITA: NO
LVA: NA
LTU: NO
LUX: -2.04329182315268
MLT: NO
NLD: 8.2000552756
POL: NO
PRT: -235.7798
ROU: -116.54520000000002
SVK: -3.51648
SVN: -3.4378
ESP: -3.51254025864678
SWE: 4.608048
GBK: -24.8921885146144
</t>
      </text>
    </comment>
    <comment ref="Q13" authorId="0">
      <text>
        <t xml:space="preserve">AUT: NO
BEL: NO
BGR: NO
CYP: NO
CZE: NO
DNM: -0.35198394242
EST: -0.22275
FIN: -6.43
FRK: NO
DEU: -29.7510693972268
GRC: NO
HRV: NO
HUN: NO
ISL: NA
IRL: -1.23556
ITA: NO
LVA: -15.984681
LTU: NO
LUX: NO
MLT: NO
NLD: -5.23352013
POL: NO
PRT: NO
ROU: NO
SVK: NO
SVN: NO
ESP: NO
SWE: -0.26237
GBK: NO,IE
</t>
      </text>
    </comment>
    <comment ref="D14" authorId="0">
      <text>
        <t xml:space="preserve">AUT: 11.91594903061974
BEL: 38.26273556764559
BGR: 191.51376582319812
CYP: NO
CZE: 198.79002
DNM: 2.04125
EST: 23.359
FIN: 37.949
FRK: 3,446.35023
DEU: 605.12581999999998
GRC: 128.310712871725
HRV: 40.80548443438
HUN: 103.7505127435617
ISL: 10.26736787833256
IRL: NO
ITA: 738.03847427471203
LVA: 44.410958
LTU: 995.0627985356125
LUX: 7.84419144598356
MLT: 1.188
NLD: 173.33401961
POL: 184.60
PRT: 247.836162004724
ROU: 1,268.6199999999997
SVK: 111.93
SVN: 50.63636363636364
ESP: 727.21399916917142
SWE: 34.734149
GBK: 2,086.41412651562313
</t>
      </text>
    </comment>
    <comment ref="E14" authorId="0">
      <text>
        <t xml:space="preserve">AUT: NO
BEL: NO
BGR: NO
CYP: NO
CZE: NO
DNM: IE
EST: 2.161
FIN: 12.374
FRK: NO
DEU: 57.94697
GRC: NO
HRV: NO
HUN: NO
ISL: 7.314187677223
IRL: NO
ITA: NO
LVA: 3.007701
LTU: 10.0511393791476
LUX: NO
MLT: NO
NLD: 18.768758024
POL: NO
PRT: NO
ROU: NO
SVK: NO
SVN: NO
ESP: NO
SWE: 3.96801
GBK: NO,IE
</t>
      </text>
    </comment>
    <comment ref="L14" authorId="0">
      <text>
        <t xml:space="preserve">AUT: 2.48520157113442
BEL: NO
BGR: 91.86011153846154
CYP: NO
CZE: 5.977782
DNM: 0.56882833333
EST: 4.08753662072704
FIN: 9.717
FRK: 174.65988007
DEU: 340.51504575660397
GRC: NO
HRV: NO
HUN: 5.43829728333778
ISL: 9.30351380692933
IRL: NO
ITA: NO
LVA: IE
LTU: 83.78276399999997
LUX: 1.84783962853632
MLT: NO
NLD: 149.36681405
POL: 9.25
PRT: 13.0597978027825
ROU: NO
SVK: 3.647952
SVN: 5.68285142081271
ESP: IE
SWE: 4.036647
GBK: NO,IE
</t>
      </text>
    </comment>
    <comment ref="M14" authorId="0">
      <text>
        <t xml:space="preserve">AUT: -2.90856677268708
BEL: NO
BGR: -130.7526923076923
CYP: NO
CZE: NO
DNM: -0.8080088899
EST: IE
FIN: -9.48
FRK: -138.94663421
DEU: -184.12300538690681
GRC: -73.49274426849576
HRV: NO
HUN: -10.00463933421379
ISL: IE
IRL: NO
ITA: -173.18724979399923
LVA: IE
LTU: NO
LUX: -1.48740664703595
MLT: NO
NLD: -109.187696001
POL: IE
PRT: -14.6012230671985
ROU: -236.87101999999999
SVK: NO
SVN: -16.47375379428309
ESP: -66.64916302385457
SWE: IE
GBK: -148.35602067590963
</t>
      </text>
    </comment>
    <comment ref="O14" authorId="0">
      <text>
        <t xml:space="preserve">AUT: NO
BEL: NO
BGR: NE
CYP: NO
CZE: NO
DNM: NO
EST: 0.0365992252692
FIN: NE
FRK: NE
DEU: IE
GRC: NO
HRV: NO
HUN: NO
ISL: IE
IRL: NO
ITA: NO
LVA: IE
LTU: NO
LUX: NO
MLT: NE
NLD: NE
POL: IE
PRT: 1.00869317935923
ROU: NE
SVK: NO
SVN: NO
ESP: 2.90885599667669
SWE: 0.727487
GBK: IE
</t>
      </text>
    </comment>
    <comment ref="P14" authorId="0">
      <text>
        <t xml:space="preserve">AUT: 11.88482638106788
BEL: 61.84433226194403
BGR: 205.32906327341342
CYP: NO
CZE: 104.33325000000001
DNM: IE
EST: 13.15124464480874
FIN: 8.549
FRK: 3,756.6159721
DEU: 512.46580707316934
GRC: 91.42535542077451
HRV: 44.49381683472
HUN: 87.52668349006193
ISL: -1.06867540882059
IRL: NO
ITA: 789.46321578251002
LVA: NA
LTU: 243.79038564122536
LUX: 10.77823803066531
MLT: 0.321651
NLD: 159.88835143
POL: 212.51
PRT: NO
ROU: 126.86200000000002
SVK: 83.05206
SVN: 34.06607272727272
ESP: 627.57383823941154
SWE: NO
GBK: 1,266.67361843338798
</t>
      </text>
    </comment>
    <comment ref="Q14" authorId="0">
      <text>
        <t xml:space="preserve">AUT: NO
BEL: NO
BGR: NO
CYP: NO
CZE: NO
DNM: IE
EST: -13.1821
FIN: -43.309
FRK: NO
DEU: -386.39234488511579
GRC: NO
HRV: NO
HUN: NO
ISL: -41.69086976017108
IRL: NO
ITA: NO
LVA: -18.346975
LTU: IE
LUX: NO
MLT: NO
NLD: -78.207563995
POL: NO
PRT: NO
ROU: NO
SVK: NO
SVN: NO
ESP: NO
SWE: -24.681023
GBK: NO,IE
</t>
      </text>
    </comment>
    <comment ref="D15" authorId="0">
      <text>
        <t xml:space="preserve">AUT: NO
BEL: 1.19438721269052
BGR: NO
CYP: NO
CZE: 1.01307
DNM: NO
EST: NO
FIN: 1.088
FRK: 64.130675913
DEU: 34.53152
GRC: NO
HRV: NO
HUN: NO
ISL: IE
IRL: NO
ITA: NO
LVA: NO
LTU: NO
LUX: 0.4473225790541
MLT: NO
NLD: 7.702398733
POL: 1.39
PRT: 0.05
ROU: 62.30
SVK: NO
SVN: 0.60
ESP: NO
SWE: 2.706642
GBK: NO,IE
</t>
      </text>
    </comment>
    <comment ref="E15" authorId="0">
      <text>
        <t xml:space="preserve">AUT: NO
BEL: NO
BGR: NO
CYP: NO
CZE: NO
DNM: NO
EST: 0.49
FIN: 1.11
FRK: NO
DEU: 16.11895
GRC: NO
HRV: NO
HUN: NO
ISL: 21.27816776238295
IRL: NO
ITA: NO
LVA: 1.522936
LTU: 9.18459299644
LUX: NO
MLT: NO
NLD: 3.2199513547
POL: NO
PRT: NO
ROU: NO
SVK: NO
SVN: NO
ESP: NO
SWE: NO
GBK: 7.11164848484849
</t>
      </text>
    </comment>
    <comment ref="L15" authorId="0">
      <text>
        <t xml:space="preserve">AUT: NO
BEL: NO
BGR: NO
CYP: NO
CZE: 0.323136
DNM: NO
EST: 0.11832117740856
FIN: 2.571
FRK: NE
DEU: 21.3828469070307
GRC: NO
HRV: NO
HUN: NO
ISL: NO
IRL: NO
ITA: NO
LVA: NE
LTU: NE
LUX: 0.02601340379393
MLT: NO
NLD: 13.74709225
POL: 2.91
PRT: 0.00731111111111
ROU: NO
SVK: NO
SVN: 0.412776
ESP: NO
SWE: NO
GBK: 0.05375672
</t>
      </text>
    </comment>
    <comment ref="M15" authorId="0">
      <text>
        <t xml:space="preserve">AUT: NO
BEL: NO
BGR: NO
CYP: NO
CZE: NO
DNM: NO
EST: IE
FIN: -0.103
FRK: NE
DEU: -10.2770240783836
GRC: NO
HRV: NO
HUN: NO
ISL: NO
IRL: NO
ITA: NO
LVA: NE
LTU: NE
LUX: NO
MLT: NO
NLD: NE
POL: IE
PRT: NO
ROU: NO
SVK: NO
SVN: -0.39868453260598
ESP: NO
SWE: NO
GBK: NO,IE
</t>
      </text>
    </comment>
    <comment ref="O15" authorId="0">
      <text>
        <t xml:space="preserve">AUT: NO
BEL: NO
BGR: NO
CYP: NO
CZE: NO
DNM: NO
EST: 0.00105943110189
FIN: NE
FRK: NE
DEU: IE
GRC: NO
HRV: NO
HUN: NO
ISL: NO
IRL: NO
ITA: NO
LVA: NE
LTU: NE
LUX: NO
MLT: NO
NLD: NE
POL: NO
PRT: 0.001036
ROU: NE
SVK: NO
SVN: NO
ESP: NO
SWE: 0.050877
GBK: NO,IE
</t>
      </text>
    </comment>
    <comment ref="P15" authorId="0">
      <text>
        <t xml:space="preserve">AUT: NO
BEL: -1.31604001605111
BGR: NO
CYP: NO
CZE: NO
DNM: NO
EST: NO
FIN: -0.667
FRK: NO
DEU: 0.159722750912
GRC: NO
HRV: NO
HUN: NO
ISL: NA
IRL: NO
ITA: NO
LVA: NO
LTU: NO
LUX: 2.27183735089912
MLT: NO
NLD: 0.7614503689
POL: NO
PRT: NO
ROU: NO
SVK: NO
SVN: -0.4608
ESP: NO
SWE: 0.297731
GBK: NO,IE
</t>
      </text>
    </comment>
    <comment ref="Q15" authorId="0">
      <text>
        <t xml:space="preserve">AUT: NO
BEL: NO
BGR: NO
CYP: NO
CZE: NO
DNM: NO
EST: -0.6615
FIN: -3.885
FRK: NO
DEU: -101.626106518307
GRC: NO
HRV: NO
HUN: NO
ISL: -121.2855562455828
IRL: NO
ITA: NO
LVA: 9.289908
LTU: IE
LUX: NO
MLT: NO
NLD: -12.4003055413
POL: NO
PRT: NO
ROU: NO
SVK: NO
SVN: NO
ESP: NO
SWE: NO
GBK: -1.77791212121212
</t>
      </text>
    </comment>
    <comment ref="D16" authorId="0">
      <text>
        <t xml:space="preserve">AUT: NO
BEL: 2.53847483419724
BGR: NO
CYP: NO
CZE: 10.74509
DNM: NO
EST: 1.149
FIN: 0.744
FRK: 227.76523446
DEU: 128.04213000000001
GRC: NO
HRV: NO
HUN: 2.83553336096191
ISL: NO
IRL: NO
ITA: NO
LVA: 2.183285
LTU: 7.4115672179968
LUX: 3.9096331480634
MLT: NO
NLD: 14.8167933
POL: 11.13
PRT: 0.42
ROU: 92.29999999999997
SVK: NO
SVN: 13.399
ESP: NO
SWE: 5.975908
GBK: 117.420199004444
</t>
      </text>
    </comment>
    <comment ref="E16" authorId="0">
      <text>
        <t xml:space="preserve">AUT: NO
BEL: NO
BGR: NO
CYP: NO
CZE: NO
DNM: NO
EST: NO
FIN: NA
FRK: NO
DEU: 5.37641
GRC: NO
HRV: NO
HUN: NO
ISL: NO
IRL: NO
ITA: NO
LVA: NO
LTU: 0.5750353876032
LUX: NO
MLT: NO
NLD: 1.4121567714
POL: NO
PRT: NO
ROU: NO
SVK: NO
SVN: NO
ESP: NO
SWE: NO
GBK: NO,IE
</t>
      </text>
    </comment>
    <comment ref="L16" authorId="0">
      <text>
        <t xml:space="preserve">AUT: NO
BEL: NO
BGR: NO
CYP: NO
CZE: NO
DNM: NO
EST: 0.23101060950663
FIN: 0.381
FRK: 128.57710095
DEU: 135.3991410847687
GRC: NO
HRV: NO
HUN: 0.34974368525618
ISL: NA
IRL: NO
ITA: NO
LVA: NE
LTU: NE
LUX: 0.64458869524787
MLT: NO
NLD: 34.45428998
POL: 23.36
PRT: 0.06141333333333
ROU: 3.92275
SVK: NO
SVN: NO
ESP: NO
SWE: 1.410517
GBK: 6.05713782947365
</t>
      </text>
    </comment>
    <comment ref="M16" authorId="0">
      <text>
        <t xml:space="preserve">AUT: NO
BEL: NO
BGR: NO
CYP: NO
CZE: NO
DNM: NO
EST: IE
FIN: NE
FRK: -15.860091364
DEU: -84.75385429524769
GRC: NO
HRV: NO
HUN: NO
ISL: NA
IRL: NO
ITA: NO
LVA: NE
LTU: NE
LUX: -0.44059691169592
MLT: NO
NLD: NE
POL: IE
PRT: NO
ROU: NO
SVK: NO
SVN: -0.89170052100178
ESP: NO
SWE: IE
GBK: NO,IE
</t>
      </text>
    </comment>
    <comment ref="O16" authorId="0">
      <text>
        <t xml:space="preserve">AUT: NO
BEL: NO
BGR: NO
CYP: NO
CZE: NO
DNM: NO
EST: 0.00206843635211
FIN: NE
FRK: NE
DEU: IE
GRC: NO
HRV: NO
HUN: NO
ISL: NA
IRL: NO
ITA: NO
LVA: NE
LTU: NE
LUX: NO
MLT: NE
NLD: NE
POL: NO
PRT: 0.0087024
ROU: NO
SVK: NO
SVN: NO
ESP: NO
SWE: 0.112329
GBK: NO,IE
</t>
      </text>
    </comment>
    <comment ref="P16" authorId="0">
      <text>
        <t xml:space="preserve">AUT: NO
BEL: 3.353180854764
BGR: NO
CYP: NO
CZE: 19.5722495
DNM: NO
EST: 0.12639
FIN: NA
FRK: 313.26712121
DEU: 113.45914035734801
GRC: NO
HRV: NO
HUN: 3.86602104582478
ISL: NA
IRL: NO
ITA: NO
LVA: NE
LTU: 32.34574055268
LUX: 11.40426687428599
MLT: 0.00
NLD: 11.319776846
POL: NO
PRT: NO
ROU: 83.06999999999998
SVK: NO
SVN: 31.81257575
ESP: NO
SWE: 0.65735
GBK: 208.13190496531
</t>
      </text>
    </comment>
    <comment ref="Q16" authorId="0">
      <text>
        <t xml:space="preserve">AUT: NO
BEL: NO
BGR: NO
CYP: NO
CZE: NO
DNM: NO
EST: NO
FIN: NA
FRK: NO
DEU: -33.2988459027042
GRC: NO
HRV: NO
HUN: NO
ISL: NA
IRL: NO
ITA: NO
LVA: NO
LTU: IE
LUX: NO
MLT: NO
NLD: -6.242590386
POL: NO
PRT: NO
ROU: NO
SVK: NO
SVN: NO
ESP: NO
SWE: NO
GBK: NO,IE
</t>
      </text>
    </comment>
    <comment ref="D17" authorId="0">
      <text>
        <t xml:space="preserve">AUT: NO
BEL: NO
BGR: 93.41941936908532
CYP: NO
CZE: NO
DNM: NO
EST: 0.132
FIN: NA
FRK: 141.75454708
DEU: 19.93133
GRC: NO
HRV: NO
HUN: NO
ISL: 222.09399303455838
IRL: NO
ITA: NO
LVA: NO
LTU: 23.96
LUX: 0.28279103623552
MLT: NO
NLD: 2.5732145378
POL: NO
PRT: 71.076
ROU: 14.00
SVK: 1.695
SVN: 11.924
ESP: NO
SWE: 0.916988
GBK: NO
</t>
      </text>
    </comment>
    <comment ref="E17" authorId="0">
      <text>
        <t xml:space="preserve">AUT: NO
BEL: NO
BGR: NO
CYP: NO
CZE: NO
DNM: NO
EST: NO
FIN: NO
FRK: NO
DEU: 0.14454
GRC: NO
HRV: NO
HUN: NO
ISL: NO
IRL: NO
ITA: NO
LVA: NO
LTU: NO
LUX: NO
MLT: NO
NLD: 0.026610472961
POL: NO
PRT: NO
ROU: NO
SVK: NO
SVN: NO
ESP: NO
SWE: 0.082307
GBK: NO
</t>
      </text>
    </comment>
    <comment ref="L17" authorId="0">
      <text>
        <t xml:space="preserve">AUT: NO
BEL: NO
BGR: 18.05394603044485
CYP: NO
CZE: NO
DNM: NO
EST: 0.00796856909078
FIN: NA
FRK: NE
DEU: 25.8076733498912
GRC: NO
HRV: NO
HUN: NO
ISL: 12.96135705071374
IRL: NO
ITA: NO
LVA: NO
LTU: NE
LUX: 0.00039983330154
MLT: NO
NLD: 0.976552876
POL: NO
PRT: 3.90120888888889
ROU: 0.595
SVK: NO
SVN: 7.9965580968
ESP: NO
SWE: 2.123011
GBK: NO
</t>
      </text>
    </comment>
    <comment ref="M17" authorId="0">
      <text>
        <t xml:space="preserve">AUT: NO
BEL: NO
BGR: -13.26533761050808
CYP: NO
CZE: NO
DNM: NO
EST: IE
FIN: NA
FRK: NE
DEU: NO
GRC: NO
HRV: NO
HUN: NO
ISL: NA,IE
IRL: NO
ITA: NO
LVA: NO
LTU: NO
LUX: NO
MLT: NO
NLD: NE
POL: NO
PRT: -41.5752106682622
ROU: NO
SVK: NO
SVN: -11.029676
ESP: NO
SWE: IE
GBK: NO
</t>
      </text>
    </comment>
    <comment ref="O17" authorId="0">
      <text>
        <t xml:space="preserve">AUT: NO
BEL: NO
BGR: NE
CYP: NO
CZE: NO
DNM: NO
EST: 0.00007134944156
FIN: NA
FRK: NE
DEU: NO
GRC: NO
HRV: NO
HUN: NO
ISL: 0.22955214087273
IRL: NO
ITA: NO
LVA: NO
LTU: NO
LUX: NO
MLT: NO
NLD: NE
POL: NO
PRT: -2.19079634114713
ROU: NO
SVK: NO
SVN: NO
ESP: NO
SWE: 0.018784
GBK: NO
</t>
      </text>
    </comment>
    <comment ref="P17" authorId="0">
      <text>
        <t xml:space="preserve">AUT: NO
BEL: NO
BGR: 161.47546637946394
CYP: NO
CZE: NO
DNM: NO
EST: 0.01452
FIN: NA
FRK: NE
DEU: 21.0762311530688
GRC: NO
HRV: NO
HUN: NO
ISL: 113.93421842672845
IRL: NO
ITA: NO
LVA: NO
LTU: 97.038
LUX: 1.43622358607037
MLT: NO
NLD: 10.742222079
POL: NO
PRT: -155.20704
ROU: 6.16
SVK: 1.788225
SVN: 36.83875928679245
ESP: NO
SWE: 0.100869
GBK: NO
</t>
      </text>
    </comment>
    <comment ref="Q17" authorId="0">
      <text>
        <t xml:space="preserve">AUT: NO
BEL: NO
BGR: NO
CYP: NO
CZE: NO
DNM: NO
EST: NO
FIN: NA
FRK: NO
DEU: -0.996161253318
GRC: NO
HRV: NO
HUN: NO
ISL: NA
IRL: NO
ITA: NO
LVA: NO
LTU: NO
LUX: NO
MLT: NO
NLD: -0.06678544088
POL: NO
PRT: NO
ROU: NO
SVK: NO
SVN: NO
ESP: NO
SWE: -0.120992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12.665
FIN: 93.399
FRK: NO
DEU: 19.857
GRC: NO
HRV: NO
HUN: 1.7621445
ISL: NO
IRL: 69.45456898588236
ITA: NO
LVA: 40.400136
LTU: 13.291
LUX: NO
MLT: NO
NLD: NO
POL: 5.14
PRT: NO
ROU: NO
SVK: NO
SVN: NO
ESP: 0.00174611746758
SWE: 8.00
GBK: 6.46371552447553
</t>
      </text>
    </comment>
    <comment ref="L12" authorId="0">
      <text>
        <t xml:space="preserve">AUT: NO
BEL: NO
BGR: NO
CYP: NO
CZE: NO
DNM: NO
EST: NA
FIN: NA
FRK: NE
DEU: NO
GRC: NO
HRV: NO
HUN: NO
ISL: NA
IRL: 4.27428
ITA: NO
LVA: NA
LTU: NO
LUX: NO
MLT: NO
NLD: NO
POL: NO
PRT: NO
ROU: NO
SVK: NO
SVN: NO
ESP: NO
SWE: NA
GBK: NO,NA
</t>
      </text>
    </comment>
    <comment ref="M12" authorId="0">
      <text>
        <t xml:space="preserve">AUT: NO
BEL: NO
BGR: NO
CYP: NO
CZE: NO
DNM: NO
EST: NA
FIN: -0.404
FRK: NE
DEU: NO
GRC: NO
HRV: NO
HUN: -0.01213017423488
ISL: NA
IRL: -4.4442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-190.06952759622368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-24.0786
EST: -225.88976500000001
FIN: -411.988
FRK: NE
DEU: -620.20118992455002
GRC: NO
HRV: NO
HUN: NO
ISL: NA
IRL: -345.18493375510593
ITA: NO
LVA: -113.12038099999999
LTU: -165.68270240000001
LUX: NO
MLT: NO
NLD: NO
POL: 5.6551
PRT: NO
ROU: NO
SVK: NO
SVN: NO
ESP: -6.86748000156079
SWE: -37.369188
GBK: -105.56735229860311
</t>
      </text>
    </comment>
    <comment ref="D13" authorId="0">
      <text>
        <t xml:space="preserve">AUT: IE
BEL: IE
BGR: IE
CYP: NO
CZE: NO
DNM: 52.958375
EST: NO
FIN: NO
FRK: IE
DEU: 491.84921000000003
GRC: 299.60000000000002
HRV: NO
HUN: IE
ISL: IE
IRL: NO
ITA: 510.06052299999999
LVA: NO
LTU: NO
LUX: NO
MLT: NO
NLD: NO
POL: 1,015.15
PRT: 161.43
ROU: NO
SVK: NO
SVN: 12.70
ESP: 367.53969519999987
SWE: NO
GBK: 48.846393
</t>
      </text>
    </comment>
    <comment ref="E13" authorId="0">
      <text>
        <t xml:space="preserve">AUT: IE
BEL: NO
BGR: NO
CYP: NO
CZE: NO
DNM: NE
EST: 6.183
FIN: 6.422
FRK: IE
DEU: 12.91731
GRC: NO
HRV: NO
HUN: 249.35492396262651
ISL: 0.99
IRL: NO
ITA: NO
LVA: NO
LTU: 95.839
LUX: NO
MLT: NO
NLD: NO
POL: 291.709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-0.043
FRK: NE
DEU: -0.567863294271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-0.05182764883757
ISL: IE
IRL: NO
ITA: NE
LVA: NA
LTU: NE
LUX: NO
MLT: NO
NLD: NO
POL: NA
PRT: NO
ROU: NO
SVK: NO
SVN: NE
ESP: NE
SWE: NA
GBK: NO,IE
</t>
      </text>
    </comment>
    <comment ref="Q13" authorId="0">
      <text>
        <t xml:space="preserve">AUT: NE
BEL: NO
BGR: NE
CYP: NO
CZE: NO
DNM: NO
EST: NA
FIN: -0.371
FRK: NE
DEU: NO
GRC: NO
HRV: NO
HUN: NO
ISL: -0.7488
IRL: NO
ITA: NO
LVA: NO
LTU: NE
LUX: NO
MLT: NO
NLD: NO
POL: NA
PRT: NO
ROU: NO
SVK: NO
SVN: NE
ESP: NO
SWE: NA
GBK: NO,IE
</t>
      </text>
    </comment>
    <comment ref="D14" authorId="0">
      <text>
        <t xml:space="preserve">AUT: 98.87864853246043
BEL: 53.3786539282309
BGR: 213.5018
CYP: 3.70341271930579
CZE: 146.99279000000001
DNM: 47.8711875
EST: NO
FIN: NO
FRK: 875.10840891
DEU: 8.07688
GRC: NO
HRV: 71.14950635337
HUN: NO
ISL: 258.30937947545416
IRL: NO
ITA: NO
LVA: IE
LTU: NO
LUX: 0.61560133793419
MLT: 0.025
NLD: 759.3264278
POL: NO
PRT: IE
ROU: 548.2525999999998
SVK: 94.00
SVN: NO
ESP: IE
SWE: NO
GBK: 112.759881932
</t>
      </text>
    </comment>
    <comment ref="E14" authorId="0">
      <text>
        <t xml:space="preserve">AUT: 22.239
BEL: NO
BGR: NO
CYP: NO
CZE: NO
DNM: NE
EST: NO
FIN: 6,323.158
FRK: NO
DEU: 76.61360999999999
GRC: NO
HRV: NO
HUN: NO
ISL: 697.68250617233798
IRL: 1,168.074687889
ITA: NO
LVA: 396.699859
LTU: 251.066
LUX: NO
MLT: NO
NLD: 15.54605978
POL: NO
PRT: NO
ROU: IE,NO
SVK: NO
SVN: NO
ESP: NO
SWE: 7,386.363103
GBK: NO
</t>
      </text>
    </comment>
    <comment ref="L14" authorId="0">
      <text>
        <t xml:space="preserve">AUT: NE
BEL: NO
BGR: NE
CYP: NE
CZE: NO
DNM: NO
EST: NO
FIN: NA
FRK: NE
DEU: 0.3556197498432
GRC: NO
HRV: NO
HUN: NO
ISL: NO,IE,NA
IRL: NO
ITA: NO
LVA: 34.308983
LTU: NO
LUX: NE
MLT: NE
NLD: NE
POL: NO
PRT: NO
ROU: NO
SVK: NO
SVN: NO
ESP: NE
SWE: NA
GBK: NO
</t>
      </text>
    </comment>
    <comment ref="M14" authorId="0">
      <text>
        <t xml:space="preserve">AUT: NE
BEL: NO
BGR: NE
CYP: NE
CZE: NO
DNM: NO
EST: NO
FIN: NA
FRK: NE
DEU: NO
GRC: NO
HRV: NO
HUN: NO
ISL: NO,IE,NA
IRL: NO
ITA: NO
LVA: -6.566566
LTU: NO
LUX: NE
MLT: NE
NLD: NE
POL: NO
PRT: NO
ROU: NO
SVK: NO
SVN: NO
ESP: NE
SWE: NA
GBK: NO
</t>
      </text>
    </comment>
    <comment ref="O14" authorId="0">
      <text>
        <t xml:space="preserve">AUT: NE
BEL: NO
BGR: NE
CYP: NE
CZE: NO
DNM: NO
EST: NO
FIN: NO,NA
FRK: NE
DEU: NO
GRC: NO
HRV: NO
HUN: NO
ISL: NO,IE,NA
IRL: NO
ITA: NO
LVA: 2.633708
LTU: NO
LUX: NE
MLT: NE
NLD: NE
POL: NO
PRT: NO
ROU: NO
SVK: NO
SVN: NO
ESP: NE
SWE: NA
GBK: NO
</t>
      </text>
    </comment>
    <comment ref="P14" authorId="0">
      <text>
        <t xml:space="preserve">AUT: NE
BEL: NO
BGR: NE
CYP: NE
CZE: NO
DNM: NO
EST: NO
FIN: NO,NA
FRK: NO
DEU: NO
GRC: NO
HRV: NO
HUN: -0.05182764883757
ISL: NO,NA,IE
IRL: NO
ITA: NO
LVA: NA
LTU: NE
LUX: NE
MLT: NE
NLD: 0.0902886847
POL: NO
PRT: NO
ROU: NO
SVK: NO
SVN: NO
ESP: NE
SWE: NA
GBK: NO
</t>
      </text>
    </comment>
    <comment ref="Q14" authorId="0">
      <text>
        <t xml:space="preserve">AUT: NE
BEL: NO
BGR: NE
CYP: NO
CZE: NO
DNM: NO
EST: NO
FIN: -26.412
FRK: NE
DEU: -373.44708983363944
GRC: NO
HRV: NO
HUN: NO
ISL: 383.72537839478593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0.033
FIN: 4.099
FRK: NO
DEU: IE
GRC: NO
HRV: NO
HUN: NO
ISL: NO
IRL: NO
ITA: NO
LVA: NO
LTU: NO
LUX: NO
MLT: NO
NLD: NO
POL: 0.367
PRT: NO
ROU: NO
SVK: NO
SVN: NO
ESP: NO
SWE: NO
GBK: 0.43116780885781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-22.033
FRK: NE
DEU: NO
GRC: NO
HRV: NO
HUN: NO
ISL: NA
IRL: NO
ITA: NO
LVA: NO
LTU: NO
LUX: NO
MLT: NO
NLD: NO
POL: -2.50
PRT: NO
ROU: NO
SVK: NO
SVN: NO
ESP: NO
SWE: NA
GBK: NO
</t>
      </text>
    </comment>
    <comment ref="O16" authorId="0">
      <text>
        <t xml:space="preserve">AUT: NO
BEL: NO
BGR: NO
CYP: NO
CZE: NO
DNM: NO
EST: NO
FIN: -0.399
FRK: NE
DEU: NO
GRC: NO
HRV: NO
HUN: NO
ISL: NA
IRL: NO
ITA: NO
LVA: NO
LTU: NO
LUX: NO
MLT: NO
NLD: NO
POL: -13.56847240377633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-0.057453
FIN: -16.143
FRK: NE
DEU: NO
GRC: NO
HRV: NO
HUN: NO
ISL: NA
IRL: NO
ITA: NO
LVA: NO
LTU: NO
LUX: NO
MLT: NO
NLD: NO
POL: -0.4037
PRT: NO
ROU: NO
SVK: NO
SVN: NO
ESP: NO
SWE: NA
GBK: -0.10717356177156
</t>
      </text>
    </comment>
    <comment ref="D17" authorId="0">
      <text>
        <t xml:space="preserve">AUT: 20.18502296753951
BEL: IE
BGR: IE
CYP: NO
CZE: NO
DNM: 1.973782355541
EST: NO
FIN: NO
FRK: IE
DEU: 75.16042
GRC: 1.45550456
HRV: NO
HUN: 9.54783477713517
ISL: 18.87
IRL: NO
ITA: 6.63077100000032
LVA: NO
LTU: 11.78710626448504
LUX: NO
MLT: NO
NLD: NO
POL: 49.821
PRT: 21.91
ROU: NO
SVK: NO
SVN: 1.25
ESP: 49.33215487368802
SWE: NO
GBK: 1.14896608157645
</t>
      </text>
    </comment>
    <comment ref="E17" authorId="0">
      <text>
        <t xml:space="preserve">AUT: NO
BEL: NO
BGR: NO
CYP: NO
CZE: NO
DNM: 0.0025301444594
EST: NO
FIN: 4.192
FRK: NO
DEU: 4.90231
GRC: NO
HRV: NO
HUN: NO
ISL: NO
IRL: NO
ITA: NO
LVA: 3.083171
LTU: 0.19247712279496
LUX: NO
MLT: NO
NLD: NO
POL: NO
PRT: NO
ROU: NO
SVK: NO
SVN: NO
ESP: NO
SWE: NO
GBK: NO
</t>
      </text>
    </comment>
    <comment ref="L17" authorId="0">
      <text>
        <t xml:space="preserve">AUT: 0.482869805019
BEL: NO
BGR: IE
CYP: NO
CZE: NO
DNM: NO
EST: NA
FIN: NA
FRK: NE
DEU: NO
GRC: NO
HRV: NO
HUN: NO
ISL: IE
IRL: NO
ITA: NO
LVA: IE
LTU: NO,NE
LUX: NO
MLT: NO
NLD: NO
POL: NO
PRT: NO
ROU: NO
SVK: NO
SVN: NO
ESP: NO
SWE: NA
GBK: NO
</t>
      </text>
    </comment>
    <comment ref="M17" authorId="0">
      <text>
        <t xml:space="preserve">AUT: -11.28120284834867
BEL: NO,IE
BGR: IE
CYP: NO
CZE: NO
DNM: -0.91817896087
EST: NA
FIN: -0.262
FRK: NE
DEU: -33.9368591203235
GRC: -6.35688820196996
HRV: NO
HUN: -1.42508975791386
ISL: IE
IRL: NO
ITA: -2.22604455000011
LVA: IE
LTU: -2.55251819274976
LUX: NO
MLT: NO
NLD: NO
POL: -32.23
PRT: -23.85003454519466
ROU: NO
SVK: NO
SVN: -2.43684173806184
ESP: NO
SWE: NA
GBK: -0.00438643263058
</t>
      </text>
    </comment>
    <comment ref="O17" authorId="0">
      <text>
        <t xml:space="preserve">AUT: -2.10257396685006
BEL: NO,IE
BGR: IE
CYP: NO
CZE: NO
DNM: NO
EST: NA
FIN: NA
FRK: NE
DEU: -2.7270013840308
GRC: IE,NO
HRV: NO
HUN: NO
ISL: IE
IRL: NO
ITA: NO
LVA: IE
LTU: -7.91075672103895
LUX: NO
MLT: NO
NLD: NO
POL: NO
PRT: -1.45101894728707
ROU: NO
SVK: NO
SVN: -0.37237705024129
ESP: NO
SWE: NA
GBK: NO
</t>
      </text>
    </comment>
    <comment ref="P17" authorId="0">
      <text>
        <t xml:space="preserve">AUT: NO
BEL: IE
BGR: IE
CYP: NO
CZE: NO
DNM: NO
EST: NA
FIN: NA
FRK: NO
DEU: NO
GRC: -0.81672119515418
HRV: NO
HUN: 0.29785781139005
ISL: -1.73512740382148
IRL: NO
ITA: NO
LVA: NO
LTU: -65.04573998507445
LUX: NO
MLT: NO
NLD: NO
POL: NA
PRT: -75.8746
ROU: NO
SVK: NO
SVN: 1.002575
ESP: 52.92548881639897
SWE: NA
GBK: NO
</t>
      </text>
    </comment>
    <comment ref="Q17" authorId="0">
      <text>
        <t xml:space="preserve">AUT: NO
BEL: NO
BGR: IE
CYP: NO
CZE: NO
DNM: NO
EST: NA
FIN: -0.684
FRK: NE
DEU: NO
GRC: NO
HRV: NO
HUN: NO
ISL: NA
IRL: NO
ITA: NO
LVA: IE
LTU: NO,NE
LUX: NO
MLT: NO
NLD: NO
POL: NA
PRT: NO
ROU: NO
SVK: NO
SVN: NO
ESP: NO
SWE: NA
GBK: NO
</t>
      </text>
    </comment>
    <comment ref="D18" authorId="0">
      <text>
        <t xml:space="preserve">AUT: NO
BEL: 2.0909816366682
BGR: 9.00285249999999
CYP: 1.12536819859901
CZE: 13.5104
DNM: 2.82428963321
EST: NO
FIN: NO
FRK: NO
DEU: 3.50586
GRC: NO
HRV: 3.23163668799
HUN: NO
ISL: 0.106
IRL: 0.283
ITA: NO
LVA: NO
LTU: 1.852288
LUX: 0.57707052006255
MLT: NO
NLD: 25.7001523
POL: NO
PRT: IE
ROU: 426.58000000000002
SVK: NO
SVN: NO
ESP: NO,IE
SWE: NO
GBK: NO
</t>
      </text>
    </comment>
    <comment ref="E18" authorId="0">
      <text>
        <t xml:space="preserve">AUT: NO
BEL: NO
BGR: NO
CYP: NO
CZE: NO
DNM: 2.3870853667997
EST: 0.352
FIN: 9.964
FRK: 222.36137174
DEU: 16.90116
GRC: NO
HRV: NO
HUN: NO
ISL: 0.261
IRL: 0.57
ITA: NO
LVA: 19.555174
LTU: 0.143712
LUX: NO
MLT: NO
NLD: 7.62764768
POL: NO
PRT: NO
ROU: NO
SVK: NO
SVN: NO
ESP: NO
SWE: 38.510066
GBK: NO
</t>
      </text>
    </comment>
    <comment ref="L18" authorId="0">
      <text>
        <t xml:space="preserve">AUT: NO
BEL: NO
BGR: NO
CYP: NE
CZE: NO
DNM: 2.375917161319
EST: NO
FIN: NA
FRK: NE
DEU: 44.9995011287726
GRC: NO
HRV: NO
HUN: NO
ISL: NE
IRL: IE
ITA: NO
LVA: IE
LTU: NA
LUX: NO
MLT: NO
NLD: NO
POL: NO
PRT: NO
ROU: 38.96557000000001
SVK: NO
SVN: NO
ESP: NO
SWE: NA
GBK: NO
</t>
      </text>
    </comment>
    <comment ref="M18" authorId="0">
      <text>
        <t xml:space="preserve">AUT: NO
BEL: -3.75453906069149
BGR: -3.18283267540211
CYP: 0.00
CZE: -5.25557695294097
DNM: -1.748846480591
EST: -0.84364381642104
FIN: NA
FRK: -87.897110971
DEU: -51.2926571693224
GRC: NO
HRV: -0.2276471434
HUN: NO
ISL: NE
IRL: -14.18124834501117
ITA: NO
LVA: IE
LTU: NA
LUX: -0.59364028523533
MLT: NO
NLD: -25.9612608
POL: NO
PRT: IE
ROU: -336.86222040000003
SVK: NO
SVN: NO
ESP: NO
SWE: NA
GBK: NO
</t>
      </text>
    </comment>
    <comment ref="O18" authorId="0">
      <text>
        <t xml:space="preserve">AUT: NO
BEL: -0.47171724572091
BGR: NO
CYP: 0.00
CZE: -0.05451584947368
DNM: NO
EST: -0.11330533897938
FIN: NA
FRK: -9.1325281417
DEU: -14.3995120110556
GRC: NO
HRV: NO
HUN: NO
ISL: NE
IRL: -2.79659118102767
ITA: NO
LVA: IE
LTU: NA
LUX: -0.09919015265183
MLT: NO
NLD: -3.45237549
POL: NO
PRT: IE
ROU: -28.833225
SVK: NO
SVN: NO
ESP: NO
SWE: NA
GBK: NO
</t>
      </text>
    </comment>
    <comment ref="P18" authorId="0">
      <text>
        <t xml:space="preserve">AUT: NO
BEL: 2.14568071507077
BGR: -39.4978503452326
CYP: 3.9124550792493
CZE: NO
DNM: NO
EST: NO
FIN: NO,NA
FRK: NO
DEU: 0.94996915377
GRC: NO
HRV: -8.78310377244
HUN: NO
ISL: NE,IE
IRL: NE
ITA: NO
LVA: NO
LTU: NA
LUX: -2.62398586543829
MLT: NO
NLD: 21.9408177
POL: NO
PRT: IE
ROU: -86.63100000000004
SVK: NO
SVN: NO
ESP: NO,IE
SWE: NA
GBK: NO
</t>
      </text>
    </comment>
    <comment ref="Q18" authorId="0">
      <text>
        <t xml:space="preserve">AUT: NO
BEL: NO
BGR: NO
CYP: NO
CZE: NO
DNM: NO
EST: NA
FIN: -9.288
FRK: NE
DEU: -82.3833913688796
GRC: NO
HRV: NO
HUN: NO
ISL: 0.14355
IRL: -0.2679
ITA: NO
LVA: -53.0597048131821
LTU: NA
LUX: NO
MLT: NO
NLD: -4.79006675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327.32401411905118
BEL: 558.11868649848657
BGR: 437.23049859594664
CYP: 52.30507049553012
CZE: 711.67666999999994
DNM: 486.6136875
EST: 325.82100000000003
FIN: 1,145.065
FRK: 3,329.9499203
DEU: 2,665.02151
GRC: 530.32000000000005
HRV: 199.55014360513999
HUN: 517.98528489685987
ISL: 28.48779798667919
IRL: 103.36973727029917
ITA: 1,500.4632078666702
LVA: 234.01591500000001
LTU: 340.23
LUX: 14.23981718258468
MLT: 8.948
NLD: 367.88313
POL: 1,865.94
PRT: 345.75
ROU: 971.91229999999985
SVK: 114.276
SVN: 68.72528622000002
ESP: 791.77991250000048
SWE: 1,496.756259
GBK: 1,332.3934593022948
</t>
      </text>
    </comment>
    <comment ref="E11" authorId="0">
      <text>
        <t xml:space="preserve">AUT: NO
BEL: NO
BGR: NO
CYP: NO
CZE: NO
DNM: NO
EST: NO
FIN: 13.089
FRK: NO
DEU: 29.78607
GRC: NO
HRV: NO
HUN: NO
ISL: IE
IRL: NO
ITA: NO
LVA: NO
LTU: NO
LUX: NO
MLT: NO
NLD: 21.0747203
POL: NO
PRT: NO
ROU: NE,NO
SVK: NO
SVN: NO
ESP: NO
SWE: IE
GBK: 1.8006
</t>
      </text>
    </comment>
    <comment ref="L11" authorId="0">
      <text>
        <t xml:space="preserve">AUT: NO
BEL: NO
BGR: NE
CYP: NO
CZE: NO
DNM: NO
EST: NO
FIN: NA
FRK: 196.99360886
DEU: NO
GRC: NO
HRV: NO
HUN: NO
ISL: NE
IRL: NO
ITA: NO
LVA: 19.612801
LTU: NO
LUX: NO
MLT: NE
NLD: NE
POL: 19.36818
PRT: NO
ROU: NE,NO
SVK: NO
SVN: 22.122669634218
ESP: NA
SWE: 23.563757
GBK: NO
</t>
      </text>
    </comment>
    <comment ref="M11" authorId="0">
      <text>
        <t xml:space="preserve">AUT: NO
BEL: NO
BGR: NE
CYP: NO
CZE: NO
DNM: NO
EST: NO
FIN: NA
FRK: -202.63635643
DEU: NO
GRC: NO
HRV: NO
HUN: NO
ISL: NE
IRL: NO
ITA: NO
LVA: -2.414976
LTU: NO
LUX: NO
MLT: NE
NLD: NE
POL: IE
PRT: NO
ROU: NE,NO
SVK: NO
SVN: NE
ESP: NA
SWE: IE
GBK: NO
</t>
      </text>
    </comment>
    <comment ref="O11" authorId="0">
      <text>
        <t xml:space="preserve">AUT: NO
BEL: NO
BGR: NE
CYP: NO
CZE: NO
DNM: NO
EST: NO
FIN: NA
FRK: NE
DEU: NO
GRC: NO
HRV: NO
HUN: NO
ISL: NE
IRL: NO
ITA: NO
LVA: 0.929011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-596.614361825987
</t>
      </text>
    </comment>
    <comment ref="Q11" authorId="0">
      <text>
        <t xml:space="preserve">AUT: NO
BEL: NO
BGR: NO
CYP: NO
CZE: NO
DNM: NO
EST: NO
FIN: NA
FRK: NO
DEU: -220.41691800000001
GRC: NO
HRV: NO
HUN: NO
ISL: IE
IRL: NA
ITA: NO
LVA: NO
LTU: NO
LUX: NO
MLT: NO
NLD: -97.524768
POL: NO
PRT: NO
ROU: NE,NO
SVK: NO
SVN: NO
ESP: NO
SWE: NE
GBK: NO,IE
</t>
      </text>
    </comment>
    <comment ref="D13" authorId="0">
      <text>
        <t xml:space="preserve">AUT: 11.48969173941455
BEL: 7.63074716960205
BGR: 1.42948005454545
CYP: 0.13674228976784
CZE: 7.85356
DNM: 0.28475
EST: 1.032
FIN: 162.549
FRK: 172.77894938
DEU: 87.80804999999999
GRC: 0.74793628
HRV: 1.488143372
HUN: 11.4028049017241
ISL: 0.00809097225472
IRL: 0.908
ITA: 14.44466666666667
LVA: 3.071858
LTU: NO
LUX: 1.63761333372625
MLT: NO
NLD: 7.31536017
POL: 13.88
PRT: 27.385
ROU: 66.17999999999996
SVK: 1.581
SVN: 4.85
ESP: 30.70755684551367
SWE: 199.0818
GBK: 11.2929300858055
</t>
      </text>
    </comment>
    <comment ref="E13" authorId="0">
      <text>
        <t xml:space="preserve">AUT: NO
BEL: NO
BGR: NO
CYP: NO
CZE: NO
DNM: NO
EST: 0.26
FIN: 2.891
FRK: NO
DEU: 0.73944
GRC: NO
HRV: NO
HUN: NO
ISL: NO
IRL: NO
ITA: NO
LVA: 0.90
LTU: NO
LUX: NO
MLT: NO
NLD: 0.336614863
POL: NO
PRT: NO
ROU: NO
SVK: NO
SVN: NO
ESP: NO
SWE: 0.507578
GBK: NO,IE
</t>
      </text>
    </comment>
    <comment ref="L13" authorId="0">
      <text>
        <t xml:space="preserve">AUT: 2.99114263227257
BEL: NO
BGR: 1.13551703709091
CYP: 0.00592055170491
CZE: NO
DNM: 0.041763333333
EST: NO
FIN: NA
FRK: NE
DEU: 40.5457920704367
GRC: NO
HRV: 0.07211371866
HUN: IE
ISL: NO
IRL: NO
ITA: NO
LVA: NA
LTU: NO
LUX: 0.32947653695128
MLT: NO
NLD: NE
POL: NA
PRT: NO
ROU: NO
SVK: NO
SVN: NO
ESP: NO
SWE: IE
GBK: NO,IE
</t>
      </text>
    </comment>
    <comment ref="M13" authorId="0">
      <text>
        <t xml:space="preserve">AUT: -32.62928035722824
BEL: -33.40941542395932
BGR: -3.75040306458871
CYP: -0.12362371778038
CZE: -51.13362728661049
DNM: -1.1517959319
EST: -33.35673990392168
FIN: -374.5825
FRK: -784.0218495
DEU: -177.387955309213
GRC: -0.89516193683293
HRV: -2.24825495018
HUN: -25.4541664319322
ISL: -0.01846517712926
IRL: -14.24774892341685
ITA: -35.45807689394006
LVA: -9.560884
LTU: NO
LUX: -7.41862930307251
MLT: NO
NLD: -59.03643
POL: -45.14509845334342
PRT: -73.9743854569386
ROU: -318.77317680000004
SVK: -4.80727713289773
SVN: -49.65117649929866
ESP: -48.32889044510783
SWE: -480.735423
GBK: -33.8855239237292
</t>
      </text>
    </comment>
    <comment ref="O13" authorId="0">
      <text>
        <t xml:space="preserve">AUT: -17.58856387830907
BEL: -4.79864304172593
BGR: -0.62725606722944
CYP: -0.03636675286661
CZE: -1.18766994151147
DNM: -0.20907856881
EST: -1.94146940786124
FIN: -8.857
FRK: -93.104402521
DEU: -66.9910321293516
GRC: -0.62786131858933
HRV: -1.02466491559
HUN: -8.60676176318895
ISL: -0.01852832646332
IRL: -2.80970532490119
ITA: -3.04141441405531
LVA: -12.624677
LTU: NO
LUX: -1.50339381222211
MLT: NO
NLD: -23.2507867
POL: 1.05031453544513
PRT: -3.369664
ROU: -27.051075
SVK: -0.6589
SVN: -7.81991805506716
ESP: -6.54373859328773
SWE: -98.796742
GBK: -1.18958093479801
</t>
      </text>
    </comment>
    <comment ref="P13" authorId="0">
      <text>
        <t xml:space="preserve">AUT: -30.97453026649461
BEL: -17.29733283764469
BGR: -4.1826586396
CYP: -0.04312851819278
CZE: -12.6374535
DNM: -0.12818523237
EST: -1.67198362635635
FIN: -56.365
FRK: -288.03925099
DEU: 7.947815689836
GRC: -0.6116194664725
HRV: -3.85293040774
HUN: -5.48367481699
ISL: -0.00542095141067
IRL: -0.9988
ITA: -58.01227730410601
LVA: -2.618998
LTU: NO
LUX: -5.55591846369347
MLT: NO
NLD: -3.23133759
POL: -30.65919092262873
PRT: -140.18108
ROU: -174.71520000000001
SVK: -2.779398
SVN: -13.5375625
ESP: -15.77969868172029
SWE: -134.380215
GBK: -37.0492583279788
</t>
      </text>
    </comment>
    <comment ref="Q13" authorId="0">
      <text>
        <t xml:space="preserve">AUT: NO
BEL: NO
BGR: NO
CYP: NO
CZE: NO
DNM: NO
EST: -0.42123618493474
FIN: NA
FRK: NO
DEU: -5.471856
GRC: NO
HRV: NO
HUN: NO
ISL: NA
IRL: NO
ITA: NO
LVA: -7.11
LTU: NO
LUX: NO
MLT: NO
NLD: -1.40208589
POL: NO
PRT: NO
ROU: NO
SVK: NO
SVN: NO
ESP: NO
SWE: -1.14205
GBK: NO,IE
</t>
      </text>
    </comment>
    <comment ref="D14" authorId="0">
      <text>
        <t xml:space="preserve">AUT: 58.89597432455263
BEL: 30.16765728913314
BGR: 22.47765544098667
CYP: 9.99448936986857
CZE: 53.14017
DNM: 11.908125
EST: 0.947
FIN: 14.309
FRK: 730.32120985
DEU: 431.44792999999999
GRC: 35.24384007769999
HRV: 11.64166311801
HUN: 22.06843495718123
ISL: IE
IRL: 0.7498927933187
ITA: 370.88619519861118
LVA: 0.082394
LTU: 13.836789014202
LUX: 2.74500525236482
MLT: 0.696
NLD: 76.1488435
POL: 68.11
PRT: 37.957
ROU: 296.62000000000006
SVK: 8.537
SVN: 9.35
ESP: 198.35242542292744
SWE: 67.603461
GBK: 80.77804734121688
</t>
      </text>
    </comment>
    <comment ref="E14" authorId="0">
      <text>
        <t xml:space="preserve">AUT: NO
BEL: NO
BGR: NO
CYP: NO
CZE: NO
DNM: NO
EST: NO
FIN: NA
FRK: NO
DEU: 8.25855
GRC: NO
HRV: NO
HUN: NO
ISL: IE
IRL: NO
ITA: NO
LVA: 0.00502
LTU: 0.139765545598
LUX: NO
MLT: NO
NLD: 6.98901932
POL: NO
PRT: NO
ROU: NO
SVK: NO
SVN: NO
ESP: NO
SWE: NO
GBK: NO,IE
</t>
      </text>
    </comment>
    <comment ref="L14" authorId="0">
      <text>
        <t xml:space="preserve">AUT: 46.0109497113021
BEL: NO
BGR: 16.54680569987093
CYP: 0.43273292540958
CZE: NO
DNM: 1.746525
EST: NO
FIN: NA
FRK: 27.658640417
DEU: 453.72421705284501
GRC: NO
HRV: 0.63781818977
HUN: NO
ISL: NE
IRL: NO
ITA: NO
LVA: NA
LTU: NO
LUX: 0.51183061083533
MLT: NO
NLD: NE
POL: IE
PRT: NO
ROU: NO
SVK: NO
SVN: NO
ESP: NO
SWE: 0.21448
GBK: NO,IE
</t>
      </text>
    </comment>
    <comment ref="M14" authorId="0">
      <text>
        <t xml:space="preserve">AUT: -19.57818237697339
BEL: NO
BGR: -3.786
CYP: -3.19228157995171
CZE: NO
DNM: -4.713715058
EST: NO
FIN: -5.32
FRK: -43.402396274
DEU: -237.908876408786
GRC: -11.14891709129748
HRV: -19.37574153765
HUN: -9.23519827309003
ISL: IE
IRL: -0.45201424032273
ITA: -162.35758656824916
LVA: -0.082169
LTU: -1.8753
LUX: -0.38868604716725
MLT: NO
NLD: -13.7293751
POL: -3.9375
PRT: -8.696403
ROU: -55.80984
SVK: -2.4299
SVN: -2.54168195767735
ESP: -84.03469749695223
SWE: IE
GBK: -11.7809637117273
</t>
      </text>
    </comment>
    <comment ref="O14" authorId="0">
      <text>
        <t xml:space="preserve">AUT: NO
BEL: NO
BGR: NE
CYP: -0.01595810304887
CZE: NO
DNM: NO
EST: NO
FIN: NA
FRK: NE
DEU: IE
GRC: NO
HRV: NO
HUN: NO
ISL: IE
IRL: NO
ITA: NE
LVA: NA
LTU: NO
LUX: NO
MLT: NE
NLD: NE
POL: NO
PRT: -0.63198405
ROU: NO
SVK: NO
SVN: NO
ESP: -5.90030854765835
SWE: NO
GBK: IE
</t>
      </text>
    </comment>
    <comment ref="P14" authorId="0">
      <text>
        <t xml:space="preserve">AUT: -30.75779199213163
BEL: NO
BGR: -78.00982150548206
CYP: -0.02050335523648
CZE: -68.0687175
DNM: -2.8765449935
EST: -2.52849
FIN: NA
FRK: -73.688712055
DEU: -29.2083949470222
GRC: -13.582626347052
HRV: -21.11722586312
HUN: -11.45693402288583
ISL: NE
IRL: -2.65106351949283
ITA: -1,513.9831782242065
LVA: -0.070529
LTU: -52.64898219903861
LUX: -4.42144432371139
MLT: -0.804019
NLD: 35.352191
POL: -115.43149004176793
PRT: -115.62396
ROU: -237.29599999999999
SVK: -2.672081
SVN: -17.7582875
ESP: -62.43152503840864
SWE: -180.70405
GBK: -152.25401423164608
</t>
      </text>
    </comment>
    <comment ref="Q14" authorId="0">
      <text>
        <t xml:space="preserve">AUT: NO
BEL: NO
BGR: NO
CYP: NO
CZE: NO
DNM: NO
EST: NO
FIN: NA
FRK: NO
DEU: -61.11327
GRC: NO
HRV: NO
HUN: NO
ISL: NE
IRL: NO
ITA: NO
LVA: -0.03966
LTU: -0.6988
LUX: NO
MLT: NO
NLD: -31.4025814
POL: NO
PRT: NO
ROU: NO
SVK: NO
SVN: NO
ESP: NO
SWE: NO
GBK: NO,IE
</t>
      </text>
    </comment>
    <comment ref="D15" authorId="0">
      <text>
        <t xml:space="preserve">AUT: 77.68525851698165
BEL: 32.65533793871748
BGR: 10.91086372209736
CYP: 4.39002302318398
CZE: 40.34942
DNM: 0.6420625
EST: 0.946
FIN: 9.181
FRK: 874.65392688
DEU: 200.20320000000001
GRC: 1.832010755
HRV: 27.1638806087
HUN: 7.66116630330912
ISL: 0.75677549890942
IRL: 8.33786293462749
ITA: 142.16278826805265
LVA: 1.020921
LTU: 8.52330230069632
LUX: 5.24549074253617
MLT: 0.048
NLD: 77.07642292
POL: 49.62
PRT: 7.544
ROU: 189.35999999999999
SVK: 3.289
SVN: 21.85999999999999
ESP: 85.59699250284272
SWE: 12.822943
GBK: 287.92407683571282
</t>
      </text>
    </comment>
    <comment ref="E15" authorId="0">
      <text>
        <t xml:space="preserve">AUT: NO
BEL: NO
BGR: NO
CYP: NO
CZE: NO
DNM: NO
EST: NO
FIN: NA
FRK: NO
DEU: 8.95851
GRC: NO
HRV: NO
HUN: NO
ISL: IE
IRL: NO
ITA: NO
LVA: 0.09811
LTU: 0.66129069574368
LUX: NO
MLT: NO
NLD: 10.408839994
POL: NO
PRT: NO
ROU: NO
SVK: NO
SVN: NO
ESP: NO
SWE: NO
GBK: 0.3068
</t>
      </text>
    </comment>
    <comment ref="L15" authorId="0">
      <text>
        <t xml:space="preserve">AUT: 60.2574973944605
BEL: NO
BGR: 8.05038733102621
CYP: 0.1900754941183
CZE: NO
DNM: 0.094169166667
EST: NO
FIN: NA
FRK: 29.050966844
DEU: 157.44991904698881
GRC: NO
HRV: 1.4882424428
HUN: NO
ISL: NE
IRL: NO
ITA: NO
LVA: NA
LTU: NO
LUX: 1.08916870416714
MLT: NO,IE
NLD: NE
POL: IE
PRT: NO
ROU: NO
SVK: NO
SVN: 0.5555
ESP: NO
SWE: 3.473491
GBK: IE
</t>
      </text>
    </comment>
    <comment ref="M15" authorId="0">
      <text>
        <t xml:space="preserve">AUT: -20.66960034831014
BEL: NO
BGR: -1.915085
CYP: -1.58672144419624
CZE: NO
DNM: -0.17892141667
EST: -0.82780205460339
FIN: -2.862
FRK: -330.5566369
DEU: -96.87245970191761
GRC: -0.73229080354994
HRV: -17.92958767645
HUN: -1.58432634066081
ISL: -6.7188693780848
IRL: -6.03099453237552
ITA: NO
LVA: -1.518634
LTU: -2.550408
LUX: -1.42614229466818
MLT: -0.000048
NLD: -72.3221698
POL: NO
PRT: -1.09081777777778
ROU: -7.79436
SVK: -2.37
SVN: -2.34458211463772
ESP: -19.0707949957799
SWE: IE
GBK: -7.25689737595024
</t>
      </text>
    </comment>
    <comment ref="O15" authorId="0">
      <text>
        <t xml:space="preserve">AUT: NO
BEL: NO
BGR: NE
CYP: -0.01639160138181
CZE: NO
DNM: NO
EST: -0.01372511217156
FIN: NA
FRK: NE
DEU: IE
GRC: NO
HRV: NO
HUN: NO
ISL: IE
IRL: NO
ITA: NE
LVA: NA
LTU: NO
LUX: NO
MLT: NE
NLD: NE
POL: NO
PRT: -0.15631168
ROU: NO
SVK: NO
SVN: NO
ESP: -2.72725006915583
SWE: NO
GBK: NO,IE
</t>
      </text>
    </comment>
    <comment ref="P15" authorId="0">
      <text>
        <t xml:space="preserve">AUT: -118.25555300184911
BEL: -45.86139061130129
BGR: -45.73288529117109
CYP: -1.38461326151223
CZE: -74.0782335
DNM: -0.29133832921
EST: -0.5203
FIN: NA
FRK: -1,146.5208219
DEU: -183.18404188171999
GRC: -1.324543775865
HRV: -78.32937190705
HUN: -10.44207549467665
ISL: NE
IRL: -54.24099096806106
ITA: NO
LVA: -0.87390829
LTU: -37.19760163558199
LUX: -15.30091802708161
MLT: -0.07296
NLD: -44.43413075
POL: -45.40406835759038
PRT: -23.08464
ROU: -170.42400000000001
SVK: -3.469895
SVN: -52.01835499999998
ESP: -41.71545827967297
SWE: -7.084676
GBK: -922.76853542082927
</t>
      </text>
    </comment>
    <comment ref="Q15" authorId="0">
      <text>
        <t xml:space="preserve">AUT: NO
BEL: NO
BGR: NO
CYP: NO
CZE: NO
DNM: NO
EST: NO
FIN: NA
FRK: NO
DEU: -66.292974
GRC: NO
HRV: NO
HUN: NO
ISL: NE
IRL: NO
ITA: NO
LVA: -0.77507293
LTU: -0.14925625
LUX: NO
MLT: NO
NLD: -47.503247202
POL: NO
PRT: NO
ROU: NO
SVK: NO
SVN: NO
ESP: NO
SWE: NO
GBK: -1.534
</t>
      </text>
    </comment>
    <comment ref="D16" authorId="0">
      <text>
        <t xml:space="preserve">AUT: NO
BEL: 0.89552240469796
BGR: NO
CYP: NO
CZE: 3.01323
DNM: 0.0199375
EST: NO
FIN: 0.983
FRK: 31.167949453
DEU: 11.20544
GRC: NO
HRV: NO
HUN: 0.32215826602732
ISL: IE
IRL: NO
ITA: NO
LVA: NO
LTU: NO
LUX: 0.13460209930085
MLT: NO
NLD: 2.72049663
POL: 5.48
PRT: 0.256
ROU: 12.08
SVK: NO
SVN: 1.36471378
ESP: NO
SWE: 4.337218
GBK: NO
</t>
      </text>
    </comment>
    <comment ref="E16" authorId="0">
      <text>
        <t xml:space="preserve">AUT: NO
BEL: NO
BGR: NO
CYP: NO
CZE: NO
DNM: NO
EST: NO
FIN: 0.897
FRK: NO
DEU: 6.25035
GRC: NO
HRV: NO
HUN: NO
ISL: IE
IRL: NO
ITA: NO
LVA: 1.597166
LTU: NO
LUX: NO
MLT: NO
NLD: 0.304090877
POL: NO
PRT: NO
ROU: NO
SVK: NO
SVN: NO
ESP: NO
SWE: NO
GBK: NO
</t>
      </text>
    </comment>
    <comment ref="L16" authorId="0">
      <text>
        <t xml:space="preserve">AUT: NO
BEL: NO
BGR: NO
CYP: NO
CZE: NO
DNM: 0.0029241666667
EST: NO
FIN: NA
FRK: NE
DEU: 16.3184626872429
GRC: NO
HRV: NO
HUN: NO
ISL: NE
IRL: NO
ITA: NO
LVA: NA
LTU: NO
LUX: 0.02346533282626
MLT: NO
NLD: NE
POL: NO
PRT: NO
ROU: NO
SVK: NO
SVN: NO
ESP: NO
SWE: NO
GBK: NO
</t>
      </text>
    </comment>
    <comment ref="M16" authorId="0">
      <text>
        <t xml:space="preserve">AUT: NO
BEL: NO
BGR: NO
CYP: NO
CZE: NO
DNM: -0.0090915
EST: NO
FIN: -0.109
FRK: NE
DEU: -21.034069919129
GRC: NO
HRV: NO
HUN: -0.10432134370946
ISL: IE
IRL: NO
ITA: NO
LVA: NA
LTU: NO
LUX: NO
MLT: NO
NLD: NO
POL: NO
PRT: NO
ROU: -0.5134
SVK: NO
SVN: -28.92383938328459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-2.10503660565095
BGR: NO
CYP: NO
CZE: NO
DNM: 0.00001542671732
EST: NO
FIN: NA
FRK: NO
DEU: NO
GRC: NO
HRV: NO
HUN: -0.22187829851619
ISL: NE
IRL: NO
ITA: NO
LVA: NO
LTU: NO
LUX: 0.29098000653826
MLT: NO
NLD: -1.20394962
POL: NO
PRT: NO
ROU: -10.872
SVK: NO
SVN: -4.516861433355
ESP: NO
SWE: NO
GBK: NO
</t>
      </text>
    </comment>
    <comment ref="Q16" authorId="0">
      <text>
        <t xml:space="preserve">AUT: NO
BEL: NO
BGR: NO
CYP: NO
CZE: NO
DNM: NO
EST: NO
FIN: NA
FRK: NO
DEU: -46.25259
GRC: NO
HRV: NO
HUN: NO
ISL: NE
IRL: NO
ITA: NO
LVA: -12.617608
LTU: NO
LUX: NO
MLT: NO
NLD: -1.29281181
POL: NO
PRT: NO
ROU: NO
SVK: NO
SVN: NO
ESP: NO
SWE: NO
GBK: NO
</t>
      </text>
    </comment>
    <comment ref="D17" authorId="0">
      <text>
        <t xml:space="preserve">AUT: NO
BEL: NO
BGR: 2.56962421420058
CYP: 0.0042777696948
CZE: NO
DNM: NO
EST: 0.263
FIN: 1.604
FRK: 7.8850760746
DEU: 11.80445
GRC: 0.076054431
HRV: NO
HUN: NO
ISL: IE
IRL: 0.49340003294549
ITA: 2.52589866666699
LVA: NO
LTU: 1.597
LUX: 0.08319177007263
MLT: NO
NLD: 0.62317331
POL: NO
PRT: 14.394
ROU: 2.42
SVK: 97.873
SVN: NO
ESP: 1.1044000000002
SWE: 14.284024
GBK: NO
</t>
      </text>
    </comment>
    <comment ref="E17" authorId="0">
      <text>
        <t xml:space="preserve">AUT: NO
BEL: NO
BGR: NO
CYP: NO
CZE: NO
DNM: NO
EST: NO
FIN: NO
FRK: NO
DEU: 0.03485
GRC: NO
HRV: NO
HUN: NO
ISL: IE
IRL: NO
ITA: NO
LVA: NO
LTU: NO
LUX: NO
MLT: NO
NLD: 0.00891418919
POL: NO
PRT: NO
ROU: NO
SVK: NO
SVN: NO
ESP: NO
SWE: NO
GBK: NO
</t>
      </text>
    </comment>
    <comment ref="L17" authorId="0">
      <text>
        <t xml:space="preserve">AUT: NO
BEL: NO
BGR: 1.91884694913745
CYP: 0.0001852152447
CZE: NO
DNM: NO
EST: NO
FIN: NA
FRK: NE
DEU: 16.412980591799
GRC: NO
HRV: NO
HUN: NO
ISL: NE
IRL: NO
ITA: NO
LVA: NO
LTU: NO
LUX: 0.01287790713533
MLT: NO
NLD: NE
POL: NO
PRT: NO
ROU: NO
SVK: NO
SVN: NO
ESP: NO
SWE: 0.561172
GBK: NO
</t>
      </text>
    </comment>
    <comment ref="M17" authorId="0">
      <text>
        <t xml:space="preserve">AUT: NO
BEL: NO
BGR: -0.38245053816276
CYP: 0.00
CZE: NO
DNM: NO
EST: NO
FIN: NA
FRK: NE
DEU: NO
GRC: NO
HRV: NO
HUN: NO
ISL: IE
IRL: -0.35688916024392
ITA: NO
LVA: NO
LTU: NO
LUX: NO
MLT: NO
NLD: NO
POL: NO
PRT: -23.0987727220218
ROU: NO
SVK: NO
SVN: NO
ESP: NO
SWE: IE
GBK: NO
</t>
      </text>
    </comment>
    <comment ref="O17" authorId="0">
      <text>
        <t xml:space="preserve">AUT: NO
BEL: NO
BGR: NE
CYP: 0.00006263877053
CZE: NO
DNM: NO
EST: NO
FIN: NA
FRK: NE
DEU: NO
GRC: NO
HRV: NO
HUN: NO
ISL: IE
IRL: NO
ITA: NO
LVA: NO
LTU: NO
LUX: NO
MLT: NO
NLD: NE
POL: NO
PRT: -0.73171595185678
ROU: NO
SVK: NO
SVN: NO
ESP: NO
SWE: NO
GBK: NO
</t>
      </text>
    </comment>
    <comment ref="P17" authorId="0">
      <text>
        <t xml:space="preserve">AUT: NO
BEL: NO
BGR: -6.32898443957603
CYP: 0.0028284613222
CZE: NO
DNM: NO
EST: -0.29719
FIN: NA
FRK: NE
DEU: 1.812263548732
GRC: NO
HRV: NO
HUN: NO
ISL: NE
IRL: -3.09432149611668
ITA: NO
LVA: NO
LTU: NO
LUX: 0.1798422307334
MLT: NO
NLD: 2.14233574
POL: NO
PRT: -74.4813
ROU: -1.0648
SVK: NO
SVN: NO
ESP: NO
SWE: -16.069527
GBK: NO
</t>
      </text>
    </comment>
    <comment ref="Q17" authorId="0">
      <text>
        <t xml:space="preserve">AUT: NO
BEL: NO
BGR: NO
CYP: NO
CZE: NO
DNM: NO
EST: NO
FIN: NA
FRK: NO
DEU: -0.25789
GRC: NO
HRV: NO
HUN: NO
ISL: NE
IRL: NO
ITA: NO
LVA: NO
LTU: NO
LUX: NO
MLT: NO
NLD: -0.0360770999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668.39319096320958
BEL: NO
BGR: 333.42818176962942
CYP: 2.86313360595743
CZE: IE
DNM: 26.432625
EST: 37.185
FIN: 1,312.242
FRK: 771.94025593
DEU: 35.314
GRC: 265.20394556900004
HRV: 232.87811367007001
HUN: 2.44429171356
ISL: 5,409.8185374776349
IRL: 51.7553895958797
ITA: 655.76208833333294
LVA: 5.43685
LTU: 6.78861221476
LUX: 0.0132688738009
MLT: 0.372
NLD: 32.7511145
POL: 61.45
PRT: 844.71
ROU: 246.61420000000024
SVK: 126.428
SVN: 31.072
ESP: 1,149.8690389971375
SWE: 4,275.249323
GBK: 421.0286825
</t>
      </text>
    </comment>
    <comment ref="E11" authorId="0">
      <text>
        <t xml:space="preserve">AUT: NO
BEL: NO
BGR: NO
CYP: NO
CZE: NO
DNM: NO
EST: IE
FIN: NO
FRK: NO
DEU: 0.07245
GRC: NO
HRV: NO
HUN: NO
ISL: NO
IRL: 11.8833391746584
ITA: NO
LVA: NO
LTU: NO
LUX: NO
MLT: NO
NLD: 0.175497972
POL: NO
PRT: NO
ROU: NO
SVK: NO
SVN: NO
ESP: NO
SWE: IE
GBK: NO
</t>
      </text>
    </comment>
    <comment ref="D13" authorId="0">
      <text>
        <t xml:space="preserve">AUT: 18.8568624559968
BEL: NO
BGR: NO
CYP: 0.0245823185364
CZE: IE
DNM: NO
EST: 0.033
FIN: NA
FRK: 27.801178051
DEU: NO
GRC: 1.582595217
HRV: NO
HUN: NO
ISL: NO
IRL: 0.631
ITA: NO
LVA: NO
LTU: 0.399
LUX: 0.02398655876747
MLT: NO
NLD: 0.716144594
POL: NO
PRT: 122.075
ROU: 23.65999999999999
SVK: 4.84
SVN: 0.40
ESP: NO
SWE: 1.790879
GBK: NO
</t>
      </text>
    </comment>
    <comment ref="E13" authorId="0">
      <text>
        <t xml:space="preserve">AUT: NO
BEL: NO
BGR: NO
CYP: NO
CZE: NO
DNM: NO
EST: NO
FIN: NO
FRK: NO
DEU: NO
GRC: NO
HRV: NO
HUN: NO
ISL: NO
IRL: 0.287
ITA: NO
LVA: NO
LTU: NO
LUX: NO
MLT: NO
NLD: 0.0054304054
POL: NO
PRT: NO
ROU: NO
SVK: NO
SVN: NO
ESP: NO
SWE: 0.326834
GBK: NO
</t>
      </text>
    </comment>
    <comment ref="L13" authorId="0">
      <text>
        <t xml:space="preserve">AUT: 4.86174363531865
BEL: NO
BGR: NO
CYP: NE
CZE: NA
DNM: NO
EST: NO
FIN: NA
FRK: NE
DEU: NO
GRC: NO
HRV: NO
HUN: NO
ISL: NA
IRL: NO
ITA: NO
LVA: NO
LTU: NO
LUX: NO
MLT: NO
NLD: NO
POL: NO
PRT: 82.1446146351608
ROU: NO
SVK: NO
SVN: NA
ESP: NO
SWE: 0.325533
GBK: NO
</t>
      </text>
    </comment>
    <comment ref="M13" authorId="0">
      <text>
        <t xml:space="preserve">AUT: -26.04337793877392
BEL: NO
BGR: NO
CYP: -0.5676503371642
CZE: NA
DNM: NO
EST: -2.11280694209101
FIN: NA
FRK: NE
DEU: NO
GRC: -2.01103330650684
HRV: NO
HUN: NO
ISL: NA
IRL: -9.54283300121502
ITA: NO
LVA: NO
LTU: NO
LUX: -0.02186555822988
MLT: NO
NLD: -2.92192885
POL: NO
PRT: -102.101964628791
ROU: -113.9645416
SVK: -8.74924438187386
SVN: -2.43684173806184
ESP: NO
SWE: IE
GBK: NO
</t>
      </text>
    </comment>
    <comment ref="O13" authorId="0">
      <text>
        <t xml:space="preserve">AUT: -13.40720399510246
BEL: NO
BGR: NO
CYP: -0.06883049190192
CZE: NA
DNM: NO
EST: -0.09879885884726
FIN: NA
FRK: -0.044238857143
DEU: NO
GRC: -1.07714238911833
HRV: NO
HUN: NO
ISL: NA
IRL: -1.8818796458498
ITA: NO
LVA: NO
LTU: NO
LUX: -0.00443108067551
MLT: NO
NLD: -1.19592698
POL: NO
PRT: -9.84878468127362
ROU: -9.671025
SVK: -1.199198
SVN: -0.37237705024129
ESP: NO
SWE: NA
GBK: NO
</t>
      </text>
    </comment>
    <comment ref="P13" authorId="0">
      <text>
        <t xml:space="preserve">AUT: -54.94233441169061
BEL: NO
BGR: NO
CYP: -0.48014184565294
CZE: NA
DNM: NO
EST: -0.05346459270326
FIN: NA
FRK: NE
DEU: NO
GRC: -6.5067294609975
HRV: NO
HUN: NO
ISL: NA
IRL: 0.07271523809524
ITA: NO
LVA: NO
LTU: NO
LUX: -0.13323265954565
MLT: NO
NLD: -1.8499673
POL: NO
PRT: 42.14184
ROU: -52.05200000000001
SVK: -8.50872
SVN: -1.40258528301887
ESP: NO
SWE: 0.304449
GBK: NO
</t>
      </text>
    </comment>
    <comment ref="Q13" authorId="0">
      <text>
        <t xml:space="preserve">AUT: NO
BEL: NO
BGR: NO
CYP: NO
CZE: NA
DNM: NO
EST: NO
FIN: NO
FRK: NO
DEU: NO
GRC: NO
HRV: NO
HUN: NO
ISL: NA
IRL: -0.16933
ITA: NO
LVA: NO
LTU: NO
LUX: NO
MLT: NO
NLD: NO
POL: NO
PRT: NO
ROU: NE,NO
SVK: NO
SVN: NO
ESP: NO
SWE: -0.111124
GBK: NO
</t>
      </text>
    </comment>
    <comment ref="D14" authorId="0">
      <text>
        <t xml:space="preserve">AUT: NO
BEL: NO
BGR: 139.26795967864809
CYP: 0.06870992862004
CZE: IE
DNM: NO
EST: NO
FIN: NA
FRK: 1.6905567721
DEU: NO
GRC: NO
HRV: NO
HUN: NO
ISL: NO
IRL: NO
ITA: NO
LVA: NO
LTU: 2.396
LUX: 0.00046528574443
MLT: NO
NLD: 0.194399663
POL: 32.38
PRT: 201.842
ROU: 15.46000000000001
SVK: 7.073
SVN: NO
ESP: NO
SWE: NO
GBK: NO
</t>
      </text>
    </comment>
    <comment ref="E14" authorId="0">
      <text>
        <t xml:space="preserve">AUT: NO
BEL: NO
BGR: NO
CYP: NO
CZE: NA
DNM: NO
EST: NO
FIN: NO
FRK: NO
DEU: NO
GRC: NO
HRV: NO
HUN: NO
ISL: NO
IRL: NO
ITA: NO
LVA: NO
LTU: NO
LUX: NO
MLT: NO
NLD: 0.00492533784
POL: NO
PRT: NO
ROU: NO
SVK: NO
SVN: NO
ESP: NO
SWE: NO
GBK: NO
</t>
      </text>
    </comment>
    <comment ref="L14" authorId="0">
      <text>
        <t xml:space="preserve">AUT: NO
BEL: NO
BGR: 222.82873548583695
CYP: NE
CZE: NA
DNM: NO
EST: NO
FIN: NO
FRK: NE
DEU: NO
GRC: NO
HRV: NO
HUN: NO
ISL: NA
IRL: NO
ITA: NO
LVA: NO
LTU: NO
LUX: NO
MLT: NO
NLD: NO
POL: NA
PRT: 138.033442079997
ROU: NO
SVK: NO
SVN: NO
ESP: NO
SWE: NO
GBK: NO
</t>
      </text>
    </comment>
    <comment ref="M14" authorId="0">
      <text>
        <t xml:space="preserve">AUT: NO
BEL: NO
BGR: -220.19414436079387
CYP: 0.00
CZE: NA
DNM: NO
EST: NO
FIN: NO
FRK: NE
DEU: NO
GRC: NO
HRV: NO
HUN: NO
ISL: NA
IRL: NO
ITA: NO
LVA: NO
LTU: NO
LUX: -0.0000870838273
MLT: NO
NLD: -0.027375
POL: NA
PRT: -17.30635892
ROU: -3.62662
SVK: -1.7061
SVN: NO
ESP: NO
SWE: NO
GBK: NO
</t>
      </text>
    </comment>
    <comment ref="O14" authorId="0">
      <text>
        <t xml:space="preserve">AUT: NO
BEL: NO
BGR: NE
CYP: 0.00
CZE: NA
DNM: NO
EST: NO
FIN: NA
FRK: NE
DEU: NO
GRC: NO
HRV: NO
HUN: NO
ISL: NA
IRL: NO
ITA: NO
LVA: NO
LTU: NO
LUX: NO
MLT: NO
NLD: NE
POL: NA
PRT: 7.36521289135346
ROU: -5.2564
SVK: NO
SVN: NO
ESP: NO
SWE: NA
GBK: NO
</t>
      </text>
    </comment>
    <comment ref="P14" authorId="0">
      <text>
        <t xml:space="preserve">AUT: NO
BEL: NO
BGR: -136.81380442400831
CYP: -0.24543186503078
CZE: NA
DNM: NO
EST: NO
FIN: NA
FRK: NE
DEU: NO
GRC: NO
HRV: NO
HUN: NO
ISL: NA
IRL: NO
ITA: NO
LVA: NO
LTU: -9.1167068742924
LUX: -0.00175466536319
MLT: NO
NLD: -0.758837197
POL: NA
PRT: 380.35218
ROU: NO
SVK: -2.213849
SVN: NO
ESP: NO
SWE: NO
GBK: NO
</t>
      </text>
    </comment>
    <comment ref="Q14" authorId="0">
      <text>
        <t xml:space="preserve">AUT: NO
BEL: NO
BGR: NO
CYP: NO
CZE: NA
DNM: NO
EST: NO
FIN: NO
FRK: NO
DEU: NO
GRC: NO
HRV: NO
HUN: NO
ISL: NA
IRL: NO
ITA: NO
LVA: NO
LTU: NO
LUX: NO
MLT: NO
NLD: -0.00155822937
POL: NA
PRT: NO
ROU: NE,NO
SVK: NO
SVN: NO
ESP: NO
SWE: NO
GBK: NO
</t>
      </text>
    </comment>
    <comment ref="D15" authorId="0">
      <text>
        <t xml:space="preserve">AUT: NO
BEL: NO
BGR: 79.39853010426307
CYP: 0.87436388252476
CZE: IE
DNM: NO
EST: NO
FIN: NA
FRK: 88.421551412
DEU: NO
GRC: 2.99075338
HRV: NO
HUN: 0.006376122896
ISL: NE
IRL: NO
ITA: NO
LVA: NO
LTU: 0.799
LUX: 0.00164999868657
MLT: 0.109
NLD: 1.178304728
POL: 17.36
PRT: 20.723
ROU: 60.39999999999996
SVK: 2.899
SVN: NO
ESP: 30.0350175945562
SWE: 0.843629
GBK: NO
</t>
      </text>
    </comment>
    <comment ref="E15" authorId="0">
      <text>
        <t xml:space="preserve">AUT: NO
BEL: NO
BGR: NO
CYP: NO
CZE: NO
DNM: NO
EST: NO
FIN: NO
FRK: NO
DEU: NO
GRC: NO
HRV: NO
HUN: NO
ISL: NE
IRL: NO
ITA: NO
LVA: NO
LTU: NO
LUX: NO
MLT: NO
NLD: 0.029207770162
POL: NO
PRT: NO
ROU: NO
SVK: NO
SVN: NO
ESP: NO
SWE: 0.075723
GBK: NO
</t>
      </text>
    </comment>
    <comment ref="L15" authorId="0">
      <text>
        <t xml:space="preserve">AUT: NO
BEL: NO
BGR: 127.03764816682093
CYP: NE
CZE: NA
DNM: NO
EST: NO
FIN: NO
FRK: NE
DEU: NO
GRC: NO
HRV: NO
HUN: NO
ISL: NE
IRL: NO
ITA: NO
LVA: NO
LTU: NO
LUX: NO
MLT: NO
NLD: NO,NE
POL: NA
PRT: 22.2972131380743
ROU: NO
SVK: NO
SVN: NO
ESP: NO
SWE: NO
GBK: NO
</t>
      </text>
    </comment>
    <comment ref="M15" authorId="0">
      <text>
        <t xml:space="preserve">AUT: NO
BEL: NO
BGR: -80.30212104443952
CYP: -7.37623067500815
CZE: NA
DNM: NO
EST: NO
FIN: NO
FRK: NE
DEU: NO
GRC: -0.78287447179364
HRV: NO
HUN: NO
ISL: NE
IRL: NO
ITA: NO
LVA: NO
LTU: NO
LUX: -0.00037207625494
MLT: -0.00002
NLD: -1.722707026
POL: NA
PRT: -22.7095359758885
ROU: -2.65292
SVK: NO
SVN: NO
ESP: NO
SWE: NO
GBK: NO
</t>
      </text>
    </comment>
    <comment ref="O15" authorId="0">
      <text>
        <t xml:space="preserve">AUT: NO
BEL: NO
BGR: NE
CYP: -0.26252209867651
CZE: NA
DNM: NO
EST: NO
FIN: NA
FRK: NE
DEU: NO
GRC: NO
HRV: NO
HUN: NO
ISL: NE
IRL: NO
ITA: NO
LVA: NO
LTU: NO
LUX: NO
MLT: NE
NLD: NE
POL: NA
PRT: 0.68610700410312
ROU: NO
SVK: NO
SVN: NO
ESP: NO
SWE: NA
GBK: NO
</t>
      </text>
    </comment>
    <comment ref="P15" authorId="0">
      <text>
        <t xml:space="preserve">AUT: NO
BEL: NO
BGR: -137.24035928521869
CYP: -17.07807535347365
CZE: NA
DNM: NO
EST: NO
FIN: NA
FRK: NE
DEU: NO
GRC: -10.8115734687
HRV: NO
HUN: -0.02195169721076
ISL: NE
IRL: NO
ITA: NO
LVA: NO
LTU: -3.234574055268
LUX: -0.0083799227238
MLT: -0.2071
NLD: -4.444534103
POL: NA
PRT: 32.52933
ROU: -26.576
SVK: -3.058445
SVN: NO
ESP: -73.18741504576475
SWE: NO
GBK: NO
</t>
      </text>
    </comment>
    <comment ref="Q15" authorId="0">
      <text>
        <t xml:space="preserve">AUT: NO
BEL: NO
BGR: NO
CYP: NO
CZE: NA
DNM: NO
EST: NO
FIN: NO
FRK: NO
DEU: NO
GRC: NO
HRV: NO
HUN: NO
ISL: NE
IRL: NO
ITA: NO
LVA: NO
LTU: NO
LUX: NO
MLT: NO
NLD: -0.00757724335
POL: NA
PRT: NO
ROU: NE,NO
SVK: NO
SVN: NO
ESP: NO
SWE: NO
GBK: NO
</t>
      </text>
    </comment>
    <comment ref="D16" authorId="0">
      <text>
        <t xml:space="preserve">AUT: NO
BEL: NO
BGR: NO
CYP: NO
CZE: IE
DNM: NO
EST: NO
FIN: NA
FRK: 5.7076676074
DEU: NO
GRC: NO
HRV: NO
HUN: NO
ISL: NE
IRL: NO
ITA: NO
LVA: NO
LTU: NO
LUX: 0.00124054192847
MLT: NO
NLD: 2.85506519
POL: 3.24
PRT: 0.13
ROU: 15.45999999999999
SVK: NO
SVN: NO
ESP: NO
SWE: NO
GBK: NO
</t>
      </text>
    </comment>
    <comment ref="E16" authorId="0">
      <text>
        <t xml:space="preserve">AUT: NO
BEL: NO
BGR: NO
CYP: NO
CZE: NO
DNM: NO
EST: NO
FIN: NO
FRK: NO
DEU: NO
GRC: NO
HRV: NO
HUN: NO
ISL: NE
IRL: NO
ITA: NO
LVA: NO
LTU: NO
LUX: NO
MLT: NO
NLD: 0.0049847973
POL: NO
PRT: NO
ROU: NO
SVK: NO
SVN: NO
ESP: NO
SWE: 21.66776
GBK: NO
</t>
      </text>
    </comment>
    <comment ref="L16" authorId="0">
      <text>
        <t xml:space="preserve">AUT: NO
BEL: NO
BGR: NO
CYP: NO
CZE: NA
DNM: NO
EST: NO
FIN: NO
FRK: NE
DEU: NO
GRC: NO
HRV: NO
HUN: NO
ISL: NE
IRL: NO
ITA: NO
LVA: NO
LTU: NO
LUX: NO
MLT: NO
NLD: NO
POL: NA
PRT: 0.02275859143374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0.00289634480086
ROU: NO
SVK: NO
SVN: NO
ESP: NO
SWE: NA
GBK: NO
</t>
      </text>
    </comment>
    <comment ref="P16" authorId="0">
      <text>
        <t xml:space="preserve">AUT: NO
BEL: NO
BGR: NO
CYP: NO
CZE: NA
DNM: NO
EST: NO
FIN: NA
FRK: NO
DEU: NO
GRC: NO
HRV: NO
HUN: NO
ISL: NE
IRL: NO
ITA: NO
LVA: NO
LTU: NO
LUX: NO
MLT: NO
NLD: -10.2505701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0.49
FRK: 5.0536495115
DEU: NO
GRC: NO
HRV: NO
HUN: NO
ISL: NO
IRL: NO
ITA: NO
LVA: NO
LTU: 0.399
LUX: 0.01632044283585
MLT: NO
NLD: 0.1659
POL: 32.38
PRT: 0.992
ROU: 2.90
SVK: 3.048
SVN: 0.528
ESP: NO
SWE: 5.387931
GBK: NO
</t>
      </text>
    </comment>
    <comment ref="E17" authorId="0">
      <text>
        <t xml:space="preserve">AUT: NO
BEL: NO
BGR: NO
CYP: NO
CZE: NO
DNM: NO
EST: NO
FIN: NO
FRK: NO
DEU: NO
GRC: NO
HRV: NO
HUN: NO
ISL: NO
IRL: NO
ITA: NO
LVA: NO
LTU: NO
LUX: NO
MLT: NO
NLD: 0.00065
POL: NO
PRT: NO
ROU: NO
SVK: NO
SVN: NO
ESP: NO
SWE: NO
GBK: NO
</t>
      </text>
    </comment>
    <comment ref="L17" authorId="0">
      <text>
        <t xml:space="preserve">AUT: NO
BEL: NO
BGR: NO
CYP: NE
CZE: NA
DNM: NO
EST: NO
FIN: NO
FRK: NE
DEU: NO
GRC: NO
HRV: NO
HUN: NO
ISL: NA
IRL: NO
ITA: NO
LVA: NO
LTU: NO
LUX: NO
MLT: NO
NLD: NO
POL: NA
PRT: 1.63974163553363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
CZE: NA
DNM: NO
EST: NO
FIN: NA
FRK: NE
DEU: NO
GRC: NO
HRV: NO
HUN: NO
ISL: NA
IRL: NO
ITA: NO
LVA: NO
LTU: NO
LUX: NO
MLT: NE
NLD: NE
POL: NA
PRT: 0.05068661252083
ROU: NO
SVK: NO
SVN: NO
ESP: NO
SWE: NA
GBK: NO
</t>
      </text>
    </comment>
    <comment ref="P17" authorId="0">
      <text>
        <t xml:space="preserve">AUT: NO
BEL: NO
BGR: NO
CYP: 0.00
CZE: NA
DNM: NO
EST: NO
FIN: NA
FRK: NE
DEU: NO
GRC: NO
HRV: NO
HUN: NO
ISL: NA
IRL: NO
ITA: NO
LVA: NO
LTU: NO
LUX: -0.03528119240153
MLT: NO
NLD: -0.576295273
POL: NA
PRT: NO
ROU: 1.276
SVK: NO
SVN: -0.37763257358491
ESP: NO
SWE: NO
GBK: NO
</t>
      </text>
    </comment>
    <comment ref="Q17" authorId="0">
      <text>
        <t xml:space="preserve">AUT: NO
BEL: NO
BGR: NO
CYP: NO
CZE: NA
DNM: NO
EST: NO
FIN: NO
FRK: NO
DEU: NO
GRC: NO
HRV: NO
HUN: NO
ISL: NA
IRL: NO
ITA: NO
LVA: NO
LTU: NO
LUX: NO
MLT: NO
NLD: -0.0022288576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ISL: NO
IRL: IE
ITA: IE
LVA: NO
LTU: NO
LUX: NO
MLT: NO
NLD: NO
POL: IE
PRT: IE
ROU: IE
SVK: NO
SVN: NO
ESP: NO
SWE: 3,116,000.00
GBK: NO
</t>
      </text>
    </comment>
    <comment ref="D11" authorId="0">
      <text>
        <t xml:space="preserve">AUT: NO
BEL: NO
BGR: NO
CYP: NE
CZE: NO
DNM: IE
EST: NO
FIN: 0.031
FRK: NO
DEU: NO
GRC: NO
HRV: NO
HUN: IE
ISL: NA
IRL: IE
ITA: IE
LVA: NO
LTU: NO
LUX: NO
MLT: NO
NLD: NO
POL: IE
PRT: IE
ROU: IE
SVK: NO
SVN: NO
ESP: NO
SWE: 0.048966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19,184.760615572101
IRL: IE
ITA: NO
LVA: NO
LTU: NO
LUX: NO
MLT: NO
NLD: NO
POL: IE
PRT: IE
ROU: IE
SVK: NO
SVN: NO
ESP: NO
SWE: NO
GBK: 986,226.337187202
</t>
      </text>
    </comment>
    <comment ref="D14" authorId="0">
      <text>
        <t xml:space="preserve">AUT: NO
BEL: NO
BGR: NO
CYP: NE
CZE: NO
DNM: IE
EST: NO
FIN: NA
FRK: NO
DEU: NO
GRC: NO
HRV: NO
HUN: IE
ISL: 0.00037674570053
IRL: IE
ITA: NO
LVA: NO
LTU: NO
LUX: NO
MLT: NO
NLD: NO
POL: IE
PRT: IE
ROU: IE
SVK: NO
SVN: NO
ESP: NO
SWE: NO
GBK: 0.01549784244151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371,835.00
ITA: NO
LVA: NO
LTU: NO
LUX: NO
MLT: NO
NLD: IE
POL: NO
PRT: IE
ROU: NO
SVK: NO
SVN: NO
ESP: NO
SWE: NO
GBK: NO
</t>
      </text>
    </comment>
    <comment ref="D26" authorId="0">
      <text>
        <t xml:space="preserve">AUT: NO
BEL: NO
BGR: NO
CYP: NO
CZE: NO
DNM: NO
EST: NA
FIN: IE
FRK: NO
DEU: NO
GRC: NO
HRV: NO
HUN: NO
ISL: NE
IRL: 0.00584312142857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692.93976304397438
BGR: NO
CYP: NE
CZE: NO
DNM: 516.28096439
EST: 1,818.828
FIN: NA
FRK: 22,459.954151
DEU: 10,500.380090000001
GRC: NO
HRV: NO
HUN: NO
ISL: NO
IRL: 182.52078012684984
ITA: NO
LVA: NO
LTU: NO
LUX: NO
MLT: NO
NLD: 315.974494
POL: NO
PRT: 34.066
ROU: NO
SVK: NO
SVN: NO
ESP: NA
SWE: 23,598.996861
GBK: NO
</t>
      </text>
    </comment>
    <comment ref="D11" authorId="0">
      <text>
        <t xml:space="preserve">AUT: NO
BEL: NO
BGR: NO
CYP: NE
CZE: NO
DNM: NO
EST: NO
FIN: NA
FRK: NE
DEU: NO
GRC: NO
HRV: NO
HUN: NO
ISL: NA
IRL: NO
ITA: NO
LVA: NO
LTU: NO
LUX: NO
MLT: NO
NLD: NO
POL: NO
PRT: 0.08013265333333
ROU: NO
SVK: NO
SVN: NO
ESP: NA
SWE: NO
GBK: NO
</t>
      </text>
    </comment>
    <comment ref="B12" authorId="0">
      <text>
        <t xml:space="preserve">AUT: 102.15168210303285
BEL: 17.31700655509292
BGR: 158.48547968651575
CYP: NE
CZE: NO
DNM: 61.4171875
EST: 69.393
FIN: 123.153
FRK: 1,217.3404134
DEU: 462.71003000000002
GRC: NO
HRV: 4.90493166527
HUN: 152.10
ISL: NO
IRL: 96.93208336251718
ITA: NO
LVA: NO
LTU: NO
LUX: 11.3873106977103
MLT: NO
NLD: 32.782995311
POL: 75.966
PRT: 29.402
ROU: NO
SVK: NO
SVN: NO
ESP: 163.52350089999999
SWE: 173.100846
GBK: 505.190442897912
</t>
      </text>
    </comment>
    <comment ref="D12" authorId="0">
      <text>
        <t xml:space="preserve">AUT: 0.0766697577715
BEL: 0.00019174295625
BGR: 0.19577076766688
CYP: NE
CZE: NO
DNM: NO
EST: 0.0013942331525
FIN: 0.0116
FRK: 0.071362202681
DEU: 0.31235791408633
GRC: NO
HRV: NO
HUN: 0.03054388906141
ISL: NA
IRL: NO
ITA: NO
LVA: NO
LTU: NO
LUX: NO
MLT: NO
NLD: 0.01289603289894
POL: NE
PRT: 0.06295819619048
ROU: NO
SVK: NO
SVN: NO
ESP: 0.06998865386284
SWE: 0.033544
GBK: 0.46596957605568
</t>
      </text>
    </comment>
    <comment ref="B13" authorId="0">
      <text>
        <t xml:space="preserve">AUT: 34.8820547874087
BEL: 72.09732571796359
BGR: 319.2960480988877
CYP: NE
CZE: 31.25221
DNM: 4.7030413231
EST: 0.462
FIN: 56.021
FRK: 3,812.0654343
DEU: 829.05434999999997
GRC: 10.653162949425
HRV: 7.8878265698
HUN: 120.65746499574523
ISL: 4.08298824489473
IRL: NO
ITA: 83.84800000000178
LVA: NO
LTU: 448.02923832790651
LUX: 9.14185734174075
MLT: 1.063
NLD: 191.002354
POL: NO
PRT: 128.008
ROU: 933.28000000000052
SVK: 41.191
SVN: 26.2282
ESP: 626.23807378114645
SWE: 44.381806
GBK: 1,978.19725917722657
</t>
      </text>
    </comment>
    <comment ref="D13" authorId="0">
      <text>
        <t xml:space="preserve">AUT: 0.04401866499795
BEL: 0.12886665475395
BGR: 0.24092905656712
CYP: NE
CZE: 0.01615240304762
DNM: 0.0001937214071
EST: 0.00020437721519
FIN: 0.0227
FRK: 5.0545858934
DEU: 0.7450978094459
GRC: 0.00795300485427
HRV: 0.0149520826
HUN: 0.10539623818537
ISL: NO
IRL: NO
ITA: 0.09396129441391
LVA: NO
LTU: 0.11499417117083
LUX: 0.0146257337716
MLT: IE
NLD: 0.145779641
POL: NO
PRT: 0.31279400952381
ROU: 1.42899537333334
SVK: 0.05124651770833
SVN: IE
ESP: 0.57710831074684
SWE: 0.015805
GBK: 2.56072946154046
</t>
      </text>
    </comment>
    <comment ref="B14" authorId="0">
      <text>
        <t xml:space="preserve">AUT: 34.8820547874087
BEL: 72.09732571796359
BGR: 319.2960480988877
CYP: NE
CZE: 31.25221
DNM: 4.7030413231
EST: 0.462
FIN: 56.021
FRK: 3,812.0654343
DEU: 829.05434999999997
GRC: 10.653162949425
HRV: 7.8878265698
HUN: 120.65746499574523
ISL: 4.08298824489473
IRL: NO
ITA: 83.84800000000178
LVA: NO
LTU: 448.02923832790651
LUX: 9.14185734174075
MLT: 1.063
NLD: 191.002354
POL: NO
PRT: 128.008
ROU: 933.28000000000052
SVK: 41.191
SVN: 26.2282
ESP: 626.23807378114645
SWE: 44.381806
GBK: 1,978.19725917722657
</t>
      </text>
    </comment>
    <comment ref="D14" authorId="0">
      <text>
        <t xml:space="preserve">AUT: 0.04401866499795
BEL: 0.12886665475395
BGR: 0.24092905656712
CYP: NE
CZE: 0.01615240304762
DNM: 0.0001937214071
EST: 0.00020437721519
FIN: 0.0227
FRK: 5.0545858934
DEU: 0.7450978094459
GRC: 0.00795300485427
HRV: 0.0149520826
HUN: 0.10539623818537
ISL: NO
IRL: NO
ITA: 0.09396129441391
LVA: NO
LTU: 0.11499417117083
LUX: 0.0146257337716
MLT: IE
NLD: 0.145779641
POL: NO
PRT: 0.31279400952381
ROU: 1.42899537333334
SVK: 0.05124651770833
SVN: IE
ESP: 0.57710831074684
SWE: 0.015805
GBK: 2.56072946154046
</t>
      </text>
    </comment>
    <comment ref="B16" authorId="0">
      <text>
        <t xml:space="preserve">AUT: NO
BEL: 645.090416964322
BGR: NO
CYP: NE
CZE: 758.11847000000012
DNM: IE
EST: 222.47499999999999
FIN: NA
FRK: 11,523.524233
DEU: 5,103.5898000000007
GRC: NO
HRV: NO
HUN: 1,108.5924754018911
ISL: 3,064.4769873028731
IRL: 5.43283707725288
ITA: NO
LVA: NO
LTU: NO
LUX: 56.22019281443519
MLT: NO
NLD: 919.43065
POL: NO
PRT: NO
ROU: NO
SVK: NO
SVN: NO
ESP: NE
SWE: 387.589654
GBK: 5.58925816543707
</t>
      </text>
    </comment>
    <comment ref="D16" authorId="0">
      <text>
        <t xml:space="preserve">AUT: NO
BEL: 0.00516153567595
BGR: NO
CYP: NE
CZE: NO
DNM: IE
EST: NO
FIN: NA
FRK: NE
DEU: 0.00872162445926
GRC: NO
HRV: NO
HUN: 0.00023969588996
ISL: NA
IRL: 0.00770669926424
ITA: NO
LVA: NO
LTU: NO
LUX: NO
MLT: NO
NLD: 0.00325111028
POL: NO
PRT: NO
ROU: NO
SVK: NO
SVN: NO
ESP: NE
SWE: 0.024001
GBK: 0.00003560950383
</t>
      </text>
    </comment>
    <comment ref="B17" authorId="0">
      <text>
        <t xml:space="preserve">AUT: NO
BEL: 45.73113970962042
BGR: NO
CYP: NE
CZE: NO
DNM: 0.46965964971
EST: 28.667
FIN: 48.721
FRK: 4,291.6869133
DEU: 859.26472999999998
GRC: 129.381467742725
HRV: 40.80548443438
HUN: 108.58375392346983
ISL: 10.26736787833256
IRL: 3.0595
ITA: NO
LVA: 61.221777
LTU: NA
LUX: 16.77903581972792
MLT: NO
NLD: 214.664444
POL: NO
PRT: 159.796
ROU: 66.98
SVK: 4.995
SVN: 39.50936363636364
ESP: 26.48678205692449
SWE: 64.813898
GBK: 19.8637892439401
</t>
      </text>
    </comment>
    <comment ref="D17" authorId="0">
      <text>
        <t xml:space="preserve">AUT: NO
BEL: 0.00499510221531
BGR: NO
CYP: NE
CZE: NA
DNM: 0.00001555183929
EST: NO
FIN: 0.0024
FRK: 0.2153296788
DEU: 0.00000326462203
GRC: 0.00162017999419
HRV: NO
HUN: NO
ISL: 0.001119564714
IRL: 0.03254373133671
ITA: NO
LVA: NA
LTU: NO
LUX: 0.00267573929222
MLT: NO
NLD: 0.011096066
POL: NO
PRT: 0.40960526095238
ROU: 0.10516338428571
SVK: 0.00368393142857
SVN: 0.00432561904761
ESP: 0.00367980407948
SWE: NO
GBK: 0.02607753082483
</t>
      </text>
    </comment>
    <comment ref="B19" authorId="0">
      <text>
        <t xml:space="preserve">AUT: NO
BEL: NO
BGR: NO
CYP: NO
CZE: NO
DNM: 102.4255625
EST: NO
FIN: IE,NA
FRK: 875.10840891
DEU: 499.92609000000004
GRC: NO
HRV: NO
HUN: NO
ISL: NO
IRL: NO
ITA: NO
LVA: NO
LTU: 13.29054
LUX: NO
MLT: NO
NLD: 759.326427
POL: NO
PRT: NO
ROU: NO
SVK: 94.00
SVN: NO
ESP: NE
SWE: NO
GBK: NO
</t>
      </text>
    </comment>
    <comment ref="D19" authorId="0">
      <text>
        <t xml:space="preserve">AUT: NO
BEL: NO
BGR: NO
CYP: NO
CZE: NO
DNM: NO
EST: NO
FIN: IE,NA
FRK: NE
DEU: NO
GRC: NO
HRV: NO
HUN: NO
ISL: NA
IRL: NO
ITA: NO
LVA: NO
LTU: IE
LUX: NO
MLT: NO
NLD: 0.0000224974255
POL: NO
PRT: NO
ROU: NO
SVK: NO
SVN: NO
ESP: NE
SWE: NO
GBK: NO
</t>
      </text>
    </comment>
    <comment ref="B20" authorId="0">
      <text>
        <t xml:space="preserve">AUT: NO
BEL: 2.0909816366682
BGR: 9.00285249999999
CYP: NE
CZE: 1.03717
DNM: 5.3915458334
EST: NO
FIN: IE,NA
FRK: 222.36137174
DEU: 78.66628
GRC: 1.45550456
HRV: 3.23163668799
HUN: NO
ISL: NO
IRL: NO
ITA: NO
LVA: NO
LTU: 1.597
LUX: 0.57707052006255
MLT: NO
NLD: 25.7001523
POL: NO
PRT: 20.43
ROU: 70.54000000000004
SVK: NO
SVN: NO
ESP: NO
SWE: NO
GBK: NO
</t>
      </text>
    </comment>
    <comment ref="D20" authorId="0">
      <text>
        <t xml:space="preserve">AUT: NO
BEL: 0.00031594059114
BGR: 0.04137870036168
CYP: NE
CZE: NO
DNM: NO
EST: NO
FIN: IE,NA
FRK: NE
DEU: 0.00037375336688
GRC: 0.00085561268064
HRV: 0.01725252527
HUN: NO
ISL: NA
IRL: NO
ITA: NO
LVA: NO
LTU: 0.06814315617484
LUX: 0.00343617196665
MLT: NO
NLD: 0.00729454332
POL: NO
PRT: 0.07948767619048
ROU: 0.11075283857143
SVK: NO
SVN: NO
ESP: NO
SWE: NO
GBK: NO
</t>
      </text>
    </comment>
    <comment ref="B22" authorId="0">
      <text>
        <t xml:space="preserve">AUT: NO
BEL: 558.11868649848657
BGR: NO
CYP: IE
CZE: NO
DNM: NO
EST: 325.82100000000003
FIN: NA
FRK: 3,329.9499203
DEU: 2,665.02151
GRC: NO
HRV: NO
HUN: 517.98528489685987
ISL: 8.54633939600376
IRL: NO
ITA: NO
LVA: NO
LTU: NO
LUX: NO
MLT: NO
NLD: 367.88313
POL: NO
PRT: NO
ROU: NO
SVK: NO
SVN: NO
ESP: NA
SWE: NO
GBK: 805.688429819149
</t>
      </text>
    </comment>
    <comment ref="D22" authorId="0">
      <text>
        <t xml:space="preserve">AUT: NO
BEL: NO
BGR: NO
CYP: NO
CZE: NO
DNM: NO
EST: NO
FIN: NA
FRK: NE
DEU: NO
GRC: NO
HRV: NO
HUN: 0.00008514413125
ISL: NE
IRL: NO
ITA: NO
LVA: NO
LTU: NO
LUX: NO
MLT: NO
NLD: NO
POL: NO
PRT: NO
ROU: NO
SVK: NO
SVN: NO
ESP: NA
SWE: NO
GBK: 0.62502456953199
</t>
      </text>
    </comment>
    <comment ref="B23" authorId="0">
      <text>
        <t xml:space="preserve">AUT: 148.07092458094883
BEL: 71.34926480215063
BGR: 37.38762343183006
CYP: NE
CZE: NO
DNM: 1.121429166667
EST: 3.188
FIN: 162.549
FRK: 1,816.8071116
DEU: 742.46906999999999
GRC: 37.82378711269999
HRV: 40.29368709871
HUN: 41.45456442824181
ISL: 0.00809097225472
IRL: 10.48915576089168
ITA: 530.01954879999766
LVA: 6.873579
LTU: 23.16114755624
LUX: 9.84590319800072
MLT: NO
NLD: 163.884297
POL: 137.08
PRT: 87.28
ROU: 564.24000000000001
SVK: 13.407
SVN: 37.42471377999999
ESP: 314.65697477128384
SWE: 298.129446
GBK: 378.555335469826
</t>
      </text>
    </comment>
    <comment ref="D23" authorId="0">
      <text>
        <t xml:space="preserve">AUT: 0.23418057607167
BEL: 0.09119311800765
BGR: 0.14064741415563
CYP: NE
CZE: NO
DNM: 0.00423914929985
EST: 0.00658136141809
FIN: 0.059
FRK: 1.9861882349
DEU: 0.26619080459218
GRC: 0.01625777956983
HRV: 0.18375002139
HUN: 0.02891906561559
ISL: 0.00000709886494
IRL: 0.16886771287405
ITA: 1.64685238198204
LVA: 0.070541
LTU: 0.09412499258865
LUX: 0.0331025105904
MLT: NO
NLD: 0.0750043029
POL: 1.4266358824488
PRT: 0.37019816952381
ROU: 0.83810412857143
SVK: 0.00934620133333
SVN: 0.1216271829667
ESP: 0.12563747634648
SWE: 0.374617
GBK: 1.16939709598056
</t>
      </text>
    </comment>
    <comment ref="B24" authorId="0">
      <text>
        <t xml:space="preserve">AUT: 18.8568624559968
BEL: NO
BGR: 218.66648978291116
CYP: NO
CZE: NO
DNM: NO
EST: 0.033
FIN: NA
FRK: 128.67460335
DEU: NO
GRC: 4.573348597
HRV: NO
HUN: 0.006376122896
ISL: NA
IRL: 0.631
ITA: NO
LVA: NO
LTU: 3.59397117252
LUX: NO
MLT: NO
NLD: 37.8609287
POL: NO
PRT: 12.47
ROU: 117.87999999999995
SVK: 14.812
SVN: 0.40
ESP: 30.0350175945562
SWE: NA
GBK: NO
</t>
      </text>
    </comment>
    <comment ref="D24" authorId="0">
      <text>
        <t xml:space="preserve">AUT: 0.0454410284608
BEL: NO
BGR: 0.28710436198109
CYP: NO
CZE: NO
DNM: NO
EST: 0.00005601052569
FIN: NA
FRK: NE
DEU: NO
GRC: 0.01814298402159
HRV: NO
HUN: 0.00002299701613
ISL: NA
IRL: 0.07271523809524
ITA: NO
LVA: NO
LTU: 0.0129394371643
LUX: NO
MLT: NO
NLD: 0.0168154281
POL: NO
PRT: 0.0369356952381
ROU: 3.47514730714286
SVK: 0.0144372527619
SVN: 0.0014693750584
ESP: 0.07667253002703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1,027,880.1666666666
DNM: IE
EST: NO
FIN: NA
FRK: NO
DEU: IE
GRC: NO
HRV: IE
HUN: IE
ISL: IE
IRL: IE
ITA: NO
LVA: IE
LTU: IE
LUX: NO
MLT: IE
NLD: IE
POL: IE
PRT: 1,817,502.149962
ROU: IE
SVK: NO
SVN: IE
ESP: NO
SWE: 3,116,000.00
GBK: 98,622.6337187202
</t>
      </text>
    </comment>
    <comment ref="C8" authorId="0">
      <text>
        <t xml:space="preserve">AUT: NO
BEL: IE
BGR: NO
CYP: NE
CZE: 1,027,880.1666666666
DNM: IE
EST: NO
FIN: NA
FRK: NO
DEU: IE
GRC: NO
HRV: IE
HUN: IE
ISL: IE
IRL: IE
ITA: NO
LVA: IE
LTU: IE
LUX: NO
MLT: IE
NLD: IE
POL: IE
PRT: 1,817,502.149962
ROU: IE
SVK: NO
SVN: IE
ESP: NO
SWE: 3,116,000.00
GBK: 98,622.6337187202
</t>
      </text>
    </comment>
    <comment ref="E8" authorId="0">
      <text>
        <t xml:space="preserve">AUT: NO
BEL: IE
BGR: NO
CYP: NE
CZE: 0.00363429058929
DNM: IE
EST: NO
FIN: NA
FRK: NO
DEU: IE
GRC: NO
HRV: IE
HUN: IE
ISL: IE
IRL: IE
ITA: NO
LVA: IE
LTU: IE
LUX: NO
MLT: IE
NLD: IE
POL: IE
PRT: 0.02856074807083
ROU: IE
SVK: NO
SVN: IE
ESP: NO
SWE: 0.003129
GBK: 0.00154978424415
</t>
      </text>
    </comment>
    <comment ref="B9" authorId="0">
      <text>
        <t xml:space="preserve">AUT: 25,474,274.464666858
BEL: IE
BGR: 21,455,344.17052234
CYP: NE
CZE: NO
DNM: IE
EST: 524,107.96527524298
FIN: 478,792.00
FRK: 130,650,386.62
DEU: 84,811,057.00
GRC: NE
HRV: IE
HUN: 27,241,848.0369037
ISL: IE
IRL: IE
ITA: 5.97935509906712
LVA: 71,272.727272999997
LTU: 18,467,384.542639509
LUX: 3.44107909133083
MLT: IE
NLD: IE
POL: IE
PRT: 12,906,520.40
ROU: IE
SVK: 4,912,634.50
SVN: 8,617,398.7682640292
ESP: 20,938.080744400289
SWE: 3,539,964.434865
GBK: 92,660,796.9531337
</t>
      </text>
    </comment>
    <comment ref="C9" authorId="0">
      <text>
        <t xml:space="preserve">AUT: 25,474,274.464666858
BEL: IE
BGR: 21,455,344.17052234
CYP: NE
CZE: NO
DNM: IE
EST: 524,107.96527524298
FIN: 478,792.00
FRK: 130,650,386.62
DEU: 84,811,057.00
GRC: NE
HRV: IE
HUN: 27,241,848.0369037
ISL: IE
IRL: IE
ITA: 5.97935509906712
LVA: 71,272.727272999997
LTU: 18,467,384.542639509
LUX: 3.44107909133083
MLT: IE
NLD: IE
POL: IE
PRT: 12,906,520.40
ROU: IE
SVK: 4,912,634.50
SVN: 8,617,398.7682640292
ESP: 20,938.080744400289
SWE: 3,539,964.434865
GBK: 92,660,796.9531337
</t>
      </text>
    </comment>
    <comment ref="E9" authorId="0">
      <text>
        <t xml:space="preserve">AUT: 0.045497236153
BEL: IE
BGR: 0.25286655629544
CYP: NE
CZE: NO
DNM: IE
EST: 0.00185309602008
FIN: 0.0056
FRK: 1.539808128
DEU: 0.29986766149957
GRC: NE
HRV: IE
HUN: 0.02130722279304
ISL: IE
IRL: IE
ITA: 0.02114129124313
LVA: 0.00084
LTU: 0.06529539534719
LUX: 0.01216667250149
MLT: IE
NLD: IE
POL: IE
PRT: 0.0290396709
ROU: IE
SVK: 0.01435522291667
SVN: 0.02866998984136
ESP: 0.03290269830366
SWE: 0.004897
GBK: 1.09209393633371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216.00
FRK: NO VALUE
DEU: NO
GRC: NO
HRV: NO
HUN: NO VALUE
ISL: NO
IRL: NO
ITA: NO
LVA: NO VALUE
LTU: NO
LUX: NO
MLT: NO
NLD: IE,NO
POL: NO
PRT: NO
ROU: NO
SVK: NO VALUE
SVN: NO
ESP: 1,254.8599999999999
SWE: 3,894.00
GBK: NO VALUE
</t>
      </text>
    </comment>
    <comment ref="E11" authorId="0">
      <text>
        <t xml:space="preserve">AUT: NO
BEL: NO
BGR: NO
CYP: NE
CZE: NO VALUE
DNM: NO
EST: NO
FIN: 216.00
FRK: NO VALUE
DEU: NO
GRC: NO
HRV: NO
HUN: NO VALUE
ISL: NO
IRL: NO
ITA: NO
LVA: NO VALUE
LTU: NO
LUX: NO
MLT: NO
NLD: IE,NO
POL: NO
PRT: NO
ROU: NO
SVK: NO VALUE
SVN: NO
ESP: 1,254.8599999999999
SWE: 3,894.00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1.99411252605477
DNM: NO
EST: NO
FIN: 0.00676
FRK: 21.594972988
DEU: NO
GRC: NO
HRV: NO
HUN: 0.28707981864702
ISL: NA
IRL: NO
ITA: NO
LVA: 1.103796
LTU: NO
LUX: NO
MLT: NO
NLD: IE,NO
POL: NO
PRT: NO
ROU: NO
SVK: 0.41578293865767
SVN: NO
ESP: 0.041771987165
SWE: 0.160072
GBK: NO
</t>
      </text>
    </comment>
    <comment ref="K11" authorId="0">
      <text>
        <t xml:space="preserve">AUT: NO
BEL: NO
BGR: NO
CYP: NE
CZE: 0.11031260782431
DNM: NO
EST: NO
FIN: 0.000374
FRK: 0.92114634325
DEU: NO
GRC: NO
HRV: NO
HUN: 0.0158810112443
ISL: NA
IRL: NO
ITA: NO
LVA: 0.010857
LTU: NO
LUX: NO
MLT: NO
NLD: IE,NO
POL: NO
PRT: NO
ROU: NO
SVK: 0.02300075830872
SVN: NO
ESP: 0.0038139640455
SWE: 0.001101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37,394,517.4938624
</t>
      </text>
    </comment>
    <comment ref="E12" authorId="0">
      <text>
        <t xml:space="preserve">AUT: 17.00
BEL: NA
BGR: 1,090.9674228097522
CYP: 171.60
CZE: 334.00
DNM: 0.155
EST: 297.23
FIN: 351.35833
FRK: 14,718.005556
DEU: 274.00
GRC: 944.15385106990686
HRV: 839.00
HUN: 354.00
ISL: NA
IRL: 550.00
ITA: 5,442.7447281506884
LVA: 485.00
LTU: 241.00853474320243
LUX: NO
MLT: NO
NLD: 37.80
POL: 3,590.11
PRT: 39,537.1053425925
ROU: 120.00
SVK: 134.37
SVN: 76.87
ESP: 99,672.415796120462
SWE: 1,446.00
GBK: NO VALUE
</t>
      </text>
    </comment>
    <comment ref="I12" authorId="0">
      <text>
        <t xml:space="preserve">AUT: IE
BEL: NA
BGR: IE
CYP: 5.56013574668528
CZE: 37.21203420422173
DNM: IE
EST: IE
FIN: 3.096604
FRK: 430.17120438
DEU: IE
GRC: 17.67859920899463
HRV: 26.0645418
HUN: IE
ISL: NA
IRL: 143.355977725667
ITA: IE
LVA: 62.057638
LTU: 2.56163408617977
LUX: NO
MLT: NO
NLD: 3.24269289
POL: IE,NO
PRT: 1,014.0388831379
ROU: 0.769346503244
SVK: 33.302349
SVN: 4.2568549937714
ESP: IE
SWE: IE
GBK: 56.766793820457
</t>
      </text>
    </comment>
    <comment ref="J12" authorId="0">
      <text>
        <t xml:space="preserve">AUT: 0.00158202
BEL: NA
BGR: 0.10152542836668
CYP: 0.02392969815029
CZE: 0.11147008333961
DNM: 0.0269362875
EST: 0.02998507668182
FIN: 0.009276
FRK: 1.2253361579
DEU: 0.0564133668
GRC: 0.22675068799492
HRV: 0.07807734
HUN: 0.00448662
ISL: NA
IRL: 0.62555335734837
ITA: 6.34352532418495
LVA: 0.244227
LTU: 0.03519856471802
LUX: NO
MLT: NO
NLD: 0.00971361158
POL: 1.17068392852979
PRT: 3.61185521452643
ROU: 0.00335714837779
SVK: 0.099758
SVN: 0.01275157327643
ESP: 7.85157115485659
SWE: 0.091769
GBK: 0.17575423222115
</t>
      </text>
    </comment>
    <comment ref="K12" authorId="0">
      <text>
        <t xml:space="preserve">AUT: 0.000087516
BEL: NA
BGR: 0.00561630029262
CYP: 0.00070381465148
CZE: 0.00616643014219
DNM: 0.0014900925
EST: 0.00029493518048
FIN: 0.000513
FRK: 0.055508049639
DEU: 0.00312073944
GRC: 0.00155891097997
HRV: 0.004319172
HUN: 0.000248196
ISL: NA
IRL: 0.0036490612512
ITA: 0.0019936793876
LVA: 0.002402
LTU: 0.00194715464398
LUX: NO
MLT: NO
NLD: 0.000537348726
POL: 0.01239677645578
PRT: 0.04966300919974
ROU: 0.00009232158039
SVK: 0.005519
SVN: 0.00070540618125
ESP: 0.54942742360332
SWE: 0.000631
GBK: 0.0097225745484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48.93257719024786
CYP: NE
CZE: NO
DNM: NO
EST: IE
FIN: NA
FRK: NO
DEU: IE
GRC: 22.85199975919772
HRV: NO
HUN: IE
ISL: NO
IRL: NO
ITA: 2,295.0878797600708
LVA: NO
LTU: 12.19146525679758
LUX: NO
MLT: NO
NLD: IE
POL: 190.89
PRT: 8,072.73661083342
ROU: 6.20
SVK: 4.50
SVN: IE
ESP: 8,665.8842038795447
SWE: IE
GBK: NO VALUE
</t>
      </text>
    </comment>
    <comment ref="I15" authorId="0">
      <text>
        <t xml:space="preserve">AUT: NO
BEL: NO
BGR: IE
CYP: NE
CZE: NO
DNM: NO
EST: IE
FIN: NA
FRK: NO
DEU: IE
GRC: 0.42788719699559
HRV: NO
HUN: NA
ISL: NA
IRL: NO
ITA: IE
LVA: NO
LTU: 0.12958077603171
LUX: NO
MLT: NO
NLD: IE
POL: IE,NO
PRT: 196.623598793206
ROU: 0.294624
SVK: 0.17798224
SVN: IE
ESP: 330.06577959662928
SWE: IE
GBK: NE,IE
</t>
      </text>
    </comment>
    <comment ref="J15" authorId="0">
      <text>
        <t xml:space="preserve">AUT: NO
BEL: NO
BGR: 0.00455366563332
CYP: NE
CZE: NO
DNM: NO
EST: IE
FIN: NA
FRK: NO
DEU: IE
GRC: 0.00548820159086
HRV: NO
HUN: IE
ISL: NA
IRL: NO
ITA: 1.3350745614146
LVA: NO
LTU: 0.00178052648345
LUX: NO
MLT: NO
NLD: IE
POL: 0.00006224554992
PRT: 0.76476227387049
ROU: 0.001285632
SVK: 0.00053315
SVN: IE
ESP: 0.68264429935846
SWE: IE
GBK: NE,IE
</t>
      </text>
    </comment>
    <comment ref="K15" authorId="0">
      <text>
        <t xml:space="preserve">AUT: NO
BEL: NO
BGR: 0.00025190490738
CYP: NE
CZE: NO
DNM: NO
EST: IE
FIN: NA
FRK: NO
DEU: IE
GRC: 0.00003773138594
HRV: NO
HUN: IE
ISL: NA
IRL: NO
ITA: 0.00041959486216
LVA: NO
LTU: 0.00009849720972
LUX: NO
MLT: NO
NLD: IE
POL: 0.00063724168773
PRT: 0.01051548126572
ROU: 0.00003535488
SVK: 0.00002949
SVN: IE
ESP: 0.04776922876156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2.4381591535
DEU: NO
GRC: NO
HRV: NO
HUN: NA
ISL: NE
IRL: IE
ITA: NO
LVA: NO
LTU: NO
LUX: NO
MLT: NE
NLD: IE,NO
POL: NO
PRT: NO
ROU: IE
SVK: NO
SVN: NO
ESP: IE
SWE: NO
GBK: NO
</t>
      </text>
    </comment>
    <comment ref="K18" authorId="0">
      <text>
        <t xml:space="preserve">AUT: NO
BEL: NO
BGR: NO
CYP: NE
CZE: NO
DNM: NO
EST: NO
FIN: IE
FRK: 0.13487688934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1,953.6590330788802
ISL: NE
IRL: 2,200.00
ITA: 3,716.7129448967125
LVA: NO
LTU: 334.00
LUX: NO
MLT: NO
NLD: NA
POL: NO
PRT: 7,128.85122184722
ROU: NO
SVK: NO
SVN: NO
ESP: 10,498.060603870081
SWE: IE
GBK: 75.9862613673834
</t>
      </text>
    </comment>
    <comment ref="E19" authorId="0">
      <text>
        <t xml:space="preserve">AUT: NO
BEL: NO
BGR: NO
CYP: NE
CZE: NO
DNM: NO
EST: NO
FIN: IE
FRK: NO
DEU: NO
GRC: NO
HRV: NO
HUN: 1,953.6590330788802
ISL: NE
IRL: 2,200.00
ITA: 3,716.7129448967125
LVA: NO
LTU: 334.00
LUX: NO
MLT: NO
NLD: NA
POL: NO
PRT: 7,128.85122184722
ROU: NO
SVK: NO
SVN: NO
ESP: 10,498.060603870081
SWE: IE
GBK: 75.9862613673834
</t>
      </text>
    </comment>
    <comment ref="I19" authorId="0">
      <text>
        <t xml:space="preserve">AUT: NO
BEL: NO
BGR: NO
CYP: NE
CZE: NO
DNM: NO
EST: NO
FIN: IE
FRK: NO
DEU: NO
GRC: NO
HRV: NO
HUN: NA
ISL: NE
IRL: NO
ITA: 16.15308990377002
LVA: NO
LTU: NA
LUX: NO
MLT: NO
NLD: IE
POL: NO
PRT: NO
ROU: NO
SVK: NO
SVN: NO
ESP: NA
SWE: IE
GBK: NO,NE
</t>
      </text>
    </comment>
    <comment ref="J19" authorId="0">
      <text>
        <t xml:space="preserve">AUT: NO
BEL: NO
BGR: NO
CYP: NE
CZE: NO
DNM: NO
EST: NO
FIN: IE
FRK: NO
DEU: NO
GRC: NO
HRV: NO
HUN: 0.0421990351145
ISL: NE
IRL: 0.02376
ITA: 0.08810776311147
LVA: NO
LTU: 0.001875744
LUX: NO
MLT: NO
NLD: IE
POL: NO
PRT: 0.34027189050754
ROU: NO
SVK: NO
SVN: NO
ESP: 0.24145539388901
SWE: IE
GBK: 0.00082065162277
</t>
      </text>
    </comment>
    <comment ref="K19" authorId="0">
      <text>
        <t xml:space="preserve">AUT: NO
BEL: NO
BGR: NO
CYP: NE
CZE: NO
DNM: NO
EST: NO
FIN: IE
FRK: NO
DEU: NO
GRC: NO
HRV: NO
HUN: 0.00109404905852
ISL: NE
IRL: 0.000616
ITA: 0.00276910112636
LVA: NO
LTU: 0.0000486304
LUX: NO
MLT: NO
NLD: IE
POL: NO
PRT: 0.00467873849448
ROU: NO
SVK: NO
SVN: NO
ESP: 0.02204592726813
SWE: IE
GBK: 0.00002127615318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0.64936191290912
</t>
      </text>
    </comment>
    <comment ref="J21" authorId="0">
      <text>
        <t xml:space="preserve">AUT: IE
BEL: NO
BGR: NO
CYP: NE
CZE: NO
DNM: NO
EST: NO
FIN: IE
FRK: 1.9700980055
DEU: NO
GRC: NO
HRV: NO
HUN: IE
ISL: NA
IRL: NO
ITA: NO
LVA: NO
LTU: NO
LUX: NO
MLT: NO
NLD: IE,NO
POL: NO
PRT: NO
ROU: IE
SVK: NO
SVN: NO
ESP: IE
SWE: NO
GBK: 0.00194518864923
</t>
      </text>
    </comment>
    <comment ref="K21" authorId="0">
      <text>
        <t xml:space="preserve">AUT: IE
BEL: NO
BGR: NO
CYP: NE
CZE: NO
DNM: NO
EST: NO
FIN: IE
FRK: 0.013544423788
DEU: NO
GRC: NO
HRV: NO
HUN: IE
ISL: NA
IRL: NO
ITA: NO
LVA: NO
LTU: NO
LUX: NO
MLT: NO
NLD: IE,NO
POL: NO
PRT: NO
ROU: IE
SVK: NO
SVN: NO
ESP: IE
SWE: NO
GBK: 0.0001076061806
</t>
      </text>
    </comment>
    <comment ref="D22" authorId="0">
      <text>
        <t xml:space="preserve">AUT: NO
BEL: NO
BGR: NO
CYP: NE
CZE: NO
DNM: NO
EST: NO
FIN: IE
FRK: NO
DEU: NO
GRC: NO
HRV: NO
HUN: IE
ISL: NE
IRL: NO
ITA: NO
LVA: NO
LTU: IE
LUX: NO
MLT: NO
NLD: IE
POL: NO
PRT: 900.667598500295
ROU: NO
SVK: NO
SVN: NO
ESP: 344.00939612990743
SWE: IE
GBK: NO,IE
</t>
      </text>
    </comment>
    <comment ref="E22" authorId="0">
      <text>
        <t xml:space="preserve">AUT: NO
BEL: NO
BGR: NO
CYP: NE
CZE: NO
DNM: NO
EST: NO
FIN: IE
FRK: NO
DEU: NO
GRC: NO
HRV: NO
HUN: IE
ISL: NE
IRL: NO
ITA: NO
LVA: NO
LTU: IE
LUX: NO
MLT: NO
NLD: IE
POL: NO
PRT: 900.667598500295
ROU: NO
SVK: NO
SVN: NO
ESP: 344.00939612990743
SWE: IE
GBK: NO,IE
</t>
      </text>
    </comment>
    <comment ref="I22" authorId="0">
      <text>
        <t xml:space="preserve">AUT: NO
BEL: NO
BGR: NO
CYP: NE
CZE: NO
DNM: NO
EST: NO
FIN: IE
FRK: NO
DEU: NO
GRC: NO
HRV: NO
HUN: IE
ISL: NE
IRL: NO
ITA: NO
LVA: NO
LTU: IE
LUX: NO
MLT: NO
NLD: IE
POL: NO
PRT: NO
ROU: NO
SVK: NO
SVN: NO
ESP: 5.54887155957541
SWE: IE
GBK: NO,NE
</t>
      </text>
    </comment>
    <comment ref="J22" authorId="0">
      <text>
        <t xml:space="preserve">AUT: NO
BEL: NO
BGR: NO
CYP: NE
CZE: NO
DNM: NO
EST: NO
FIN: IE
FRK: NO
DEU: NO
GRC: NO
HRV: NO
HUN: IE
ISL: NE
IRL: NO
ITA: NO
LVA: NO
LTU: IE
LUX: NO
MLT: NO
NLD: IE
POL: NO
PRT: 0.04857569718243
ROU: NO
SVK: NO
SVN: NO
ESP: 0.00791221611099
SWE: IE
GBK: NO,IE
</t>
      </text>
    </comment>
    <comment ref="K22" authorId="0">
      <text>
        <t xml:space="preserve">AUT: NO
BEL: NO
BGR: NO
CYP: NE
CZE: NO
DNM: NO
EST: NO
FIN: IE
FRK: NO
DEU: NO
GRC: NO
HRV: NO
HUN: IE
ISL: NE
IRL: NO
ITA: NO
LVA: NO
LTU: IE
LUX: NO
MLT: NO
NLD: IE
POL: NO
PRT: 0.00066791583626
ROU: NO
SVK: NO
SVN: NO
ESP: 0.00072241973187
SWE: IE
GBK: NO,IE
</t>
      </text>
    </comment>
    <comment ref="D25" authorId="0">
      <text>
        <t xml:space="preserve">AUT: NO VALUE
BEL: NO VALUE
BGR: NO VALUE
CYP: NO VALUE
CZE: NO VALUE
DNM: NO VALUE
EST: NO VALUE
FIN: NO VALUE
FRK: 691,676.35561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0.3488
EST: NO
FIN: NA
FRK: NO VALUE
DEU: NO
GRC: NO
HRV: NO
HUN: NO
ISL: NA
IRL: 4,400.00
ITA: NO
LVA: NO
LTU: NO
LUX: NO
MLT: NO
NLD: IE,NO
POL: NO
PRT: NO
ROU: NE,NO
SVK: NO
SVN: NO
ESP: 9.64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0.00058242624
EST: NO
FIN: NA
FRK: 3.2508788714
DEU: NO
GRC: NO
HRV: NO
HUN: NO
ISL: NE
IRL: 1.0899761827649
ITA: NO
LVA: NO
LTU: NO
LUX: NO
MLT: NO
NLD: IE,NO
POL: NO
PRT: NO
ROU: NO
SVK: NO
SVN: NO
ESP: 0.0000308752
SWE: NO
GBK: NO
</t>
      </text>
    </comment>
    <comment ref="K25" authorId="0">
      <text>
        <t xml:space="preserve">AUT: NO
BEL: NO
BGR: NO
CYP: NE
CZE: NO
DNM: 0.000053178048
EST: NO
FIN: NA
FRK: 0.17983585246
DEU: NO
GRC: NO
HRV: NO
HUN: NO
ISL: NE
IRL: 0.02803431628564
ITA: NO
LVA: NO
LTU: NO
LUX: NO
MLT: NO
NLD: IE,NO
POL: NO
PRT: NO
ROU: NO
SVK: NO
SVN: NO
ESP: 0.00000281904
SWE: NO
GBK: NO
</t>
      </text>
    </comment>
    <comment ref="E26" authorId="0">
      <text>
        <t xml:space="preserve">AUT: NO
BEL: NO
BGR: NO
CYP: NE
CZE: NO
DNM: NO
EST: 81.68000000000001
FIN: 334.4016
FRK: NO
DEU: NO
GRC: 8,345.3706000000002
HRV: 4,094.00
HUN: 13,542.559065066333
ISL: NE
IRL: IE
ITA: 43,231.358610684321
LVA: 6,717.027
LTU: 12,622.00
LUX: NO
MLT: NO
NLD: 210.00
POL: 8,705.00
PRT: 12,032.3389239671
ROU: NO
SVK: NO
SVN: NO
ESP: 24,252.381991633942
SWE: 437.00
GBK: 6,796.87807683069
</t>
      </text>
    </comment>
    <comment ref="I26" authorId="0">
      <text>
        <t xml:space="preserve">AUT: NO
BEL: NO
BGR: NO
CYP: NE
CZE: NO
DNM: NO
EST: IE
FIN: 0.000002
FRK: NO
DEU: NO
GRC: NO
HRV: NO
HUN: IE
ISL: NE
IRL: IE
ITA: 1,718.8032250620795
LVA: NA
LTU: NA
LUX: NO
MLT: NO
NLD: 1.53726513
POL: 51.7077
PRT: NO
ROU: NO
SVK: NO
SVN: NO
ESP: NA
SWE: IE
GBK: NE
</t>
      </text>
    </comment>
    <comment ref="J26" authorId="0">
      <text>
        <t xml:space="preserve">AUT: NO
BEL: NO
BGR: NO
CYP: NE
CZE: NO
DNM: NO
EST: 0.00017540450862
FIN: 0.001766
FRK: NO
DEU: NO
GRC: 0.30902670511488
HRV: 0.03860642
HUN: 0.19508396348967
ISL: NE
IRL: IE
ITA: 9.37529031852043
LVA: 0.024008
LTU: 0.11902546
LUX: NO
MLT: NO
NLD: 0.00219200856
POL: 0.20024982
PRT: 0.07296564337432
ROU: NO
SVK: NO
SVN: NO
ESP: 0.55780478580758
SWE: 0.005038
GBK: 0.17383613696306
</t>
      </text>
    </comment>
    <comment ref="K26" authorId="0">
      <text>
        <t xml:space="preserve">AUT: NO
BEL: NO
BGR: NO
CYP: NE
CZE: NO
DNM: NO
EST: 0.00001601519427
FIN: 0.000161
FRK: NO
DEU: NO
GRC: 0.00212455859766
HRV: 0.003524934
HUN: 0.01781201405775
ISL: NE
IRL: IE
ITA: 0.29465198143921
LVA: 0.002192
LTU: 0.010867542
LUX: NO
MLT: NO
NLD: 0.000200139912
POL: 0.003102462
PRT: 0.0010032775964
ROU: NO
SVK: NO
SVN: NO
ESP: 0.05093000218243
SWE: 0.000035
GBK: 0.01587199511402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203.15546764894
</t>
      </text>
    </comment>
    <comment ref="J28" authorId="0">
      <text>
        <t xml:space="preserve">AUT: NO
BEL: NO
BGR: NO
CYP: NE
CZE: NO
DNM: IE
EST: NO
FIN: NA
FRK: 1.9894127327
DEU: NO
GRC: NO
HRV: NO
HUN: NO
ISL: NE
IRL: IE
ITA: NO
LVA: NO
LTU: NO
LUX: NO
MLT: NO
NLD: IE,NO
POL: NO
PRT: NO
ROU: NO
SVK: NO
SVN: NO
ESP: NO
SWE: NO
GBK: 0.60856003692883
</t>
      </text>
    </comment>
    <comment ref="K28" authorId="0">
      <text>
        <t xml:space="preserve">AUT: NO
BEL: NO
BGR: NO
CYP: NE
CZE: NO
DNM: IE
EST: NO
FIN: NA
FRK: 0.013677212538
DEU: NO
GRC: NO
HRV: NO
HUN: NO
ISL: NE
IRL: IE
ITA: NO
LVA: NO
LTU: NO
LUX: NO
MLT: NO
NLD: IE,NO
POL: NO
PRT: NO
ROU: NO
SVK: NO
SVN: NO
ESP: NO
SWE: NO
GBK: 0.03366502331947
</t>
      </text>
    </comment>
    <comment ref="E29" authorId="0">
      <text>
        <t xml:space="preserve">AUT: NO
BEL: NO
BGR: NO
CYP: NE
CZE: NO
DNM: IE
EST: IE
FIN: IE
FRK: NO
DEU: NO
GRC: NO
HRV: NO
HUN: IE
ISL: NE
IRL: IE
ITA: NO
LVA: IE
LTU: IE
LUX: NO
MLT: NO
NLD: IE
POL: NO
PRT: 23,968.8643115255
ROU: NO
SVK: NO
SVN: NO
ESP: 1,601.9580083660594
SWE: IE
GBK: NE,IE
</t>
      </text>
    </comment>
    <comment ref="I29" authorId="0">
      <text>
        <t xml:space="preserve">AUT: NO
BEL: NO
BGR: NO
CYP: NE
CZE: NO
DNM: IE
EST: IE
FIN: IE
FRK: NO
DEU: NO
GRC: NO
HRV: NO
HUN: IE
ISL: NE
IRL: IE
ITA: NO
LVA: NA
LTU: IE
LUX: NO
MLT: NO
NLD: IE
POL: NO
PRT: NO
ROU: NO
SVK: NO
SVN: NO
ESP: 25.83958267494454
SWE: IE
GBK: NE
</t>
      </text>
    </comment>
    <comment ref="J29" authorId="0">
      <text>
        <t xml:space="preserve">AUT: NO
BEL: NO
BGR: NO
CYP: NE
CZE: NO
DNM: IE
EST: IE
FIN: IE
FRK: NO
DEU: NO
GRC: NO
HRV: NO
HUN: IE
ISL: NE
IRL: IE
ITA: NO
LVA: IE
LTU: IE
LUX: NO
MLT: NO
NLD: IE
POL: NO
PRT: 0.14535026119972
ROU: NO
SVK: NO
SVN: NO
ESP: 0.03684503419242
SWE: IE
GBK: NE,IE
</t>
      </text>
    </comment>
    <comment ref="K29" authorId="0">
      <text>
        <t xml:space="preserve">AUT: NO
BEL: NO
BGR: NO
CYP: NE
CZE: NO
DNM: IE
EST: IE
FIN: IE
FRK: NO
DEU: NO
GRC: NO
HRV: NO
HUN: IE
ISL: NE
IRL: IE
ITA: NO
LVA: IE
LTU: IE
LUX: NO
MLT: NO
NLD: IE
POL: NO
PRT: 0.0019985660915
ROU: NO
SVK: NO
SVN: NO
ESP: 0.00336411181757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1,925.00
ITA: NO
LVA: NO
LTU: NO
LUX: NO
MLT: NO
NLD: IE,NO
POL: NO
PRT: NO
ROU: NO
SVK: NO
SVN: NO
ESP: NO
SWE: NO
GBK: NO VALUE
</t>
      </text>
    </comment>
    <comment ref="I32" authorId="0">
      <text>
        <t xml:space="preserve">AUT: NO
BEL: NO
BGR: NO
CYP: NE
CZE: NO
DNM: NO
EST: NO
FIN: NA
FRK: IE
DEU: NO
GRC: NO
HRV: NO
HUN: NO
ISL: NE
IRL: 678.87998639999989
ITA: NO
LVA: NO
LTU: NO
LUX: NO
MLT: NO
NLD: IE,NO
POL: NO
PRT: NO
ROU: NO
SVK: NO
SVN: NO
ESP: NO
SWE: NO
GBK: NO
</t>
      </text>
    </comment>
    <comment ref="J32" authorId="0">
      <text>
        <t xml:space="preserve">AUT: NO
BEL: NO
BGR: NO
CYP: NE
CZE: NO
DNM: NO
EST: NO
FIN: NA
FRK: NO
DEU: NO
GRC: NO
HRV: NO
HUN: NO
ISL: NE
IRL: 4.52045286
ITA: NO
LVA: NO
LTU: NO
LUX: NO
MLT: NO
NLD: IE,NO
POL: NO
PRT: NO
ROU: NO
SVK: NO
SVN: NO
ESP: NO
SWE: NO
GBK: NO
</t>
      </text>
    </comment>
    <comment ref="K32" authorId="0">
      <text>
        <t xml:space="preserve">AUT: NO
BEL: NO
BGR: NO
CYP: NE
CZE: NO
DNM: NO
EST: NO
FIN: NA
FRK: NO
DEU: NO
GRC: NO
HRV: NO
HUN: NO
ISL: NE
IRL: 0.113688036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550.529144101287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0.27762033565
DEU: NO
GRC: NO
HRV: NO
HUN: NO
ISL: NE
IRL: IE
ITA: NO
LVA: NO
LTU: NO
LUX: NO
MLT: NO
NLD: IE,NO
POL: NO
PRT: NO
ROU: NO
SVK: NO
SVN: NO
ESP: NO
SWE: NO
GBK: NO
</t>
      </text>
    </comment>
    <comment ref="K35" authorId="0">
      <text>
        <t xml:space="preserve">AUT: NO
BEL: NO
BGR: NO
CYP: NE
CZE: NO
DNM: NO
EST: NO
FIN: NA
FRK: 0.0019086398076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74.7202722372495
ROU: NO
SVK: NO
SVN: NO
ESP: NO
SWE: NO
GBK: NO VALUE
</t>
      </text>
    </comment>
    <comment ref="I36" authorId="0">
      <text>
        <t xml:space="preserve">AUT: NO
BEL: NO
BGR: NO
CYP: NE
CZE: NO
DNM: IE
EST: IE
FIN: NE
FRK: NO
DEU: NO
GRC: NO
HRV: NO
HUN: NO
ISL: NE
IRL: IE
ITA: NO
LVA: NO
LTU: NE
LUX: NO
MLT: NO
NLD: IE
POL: NO
PRT: NO
ROU: NO
SVK: NO
SVN: NO
ESP: NO
SWE: NO
GBK: NO
</t>
      </text>
    </comment>
    <comment ref="J36" authorId="0">
      <text>
        <t xml:space="preserve">AUT: NO
BEL: NO
BGR: NO
CYP: NE
CZE: NO
DNM: IE
EST: IE
FIN: NE
FRK: NO
DEU: NO
GRC: NO
HRV: NO
HUN: NO
ISL: NE
IRL: IE
ITA: NO
LVA: NO
LTU: NE
LUX: NO
MLT: NO
NLD: IE
POL: NO
PRT: NO
ROU: NO
SVK: NO
SVN: NO
ESP: NO
SWE: NO
GBK: NO
</t>
      </text>
    </comment>
    <comment ref="K36" authorId="0">
      <text>
        <t xml:space="preserve">AUT: NO
BEL: NO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27.8705298304265
LVA: NO
LTU: NO
LUX: NO
MLT: NO
NLD: NO
POL: NO
PRT: 361.986504195995
ROU: NO
SVK: NO
SVN: NO
ESP: NO
SWE: IE
GBK: NO VALUE
</t>
      </text>
    </comment>
    <comment ref="E37" authorId="0">
      <text>
        <t xml:space="preserve">AUT: NO
BEL: NO
BGR: NO
CYP: NE
CZE: NO
DNM: NO
EST: NE
FIN: NE
FRK: NO VALUE
DEU: NO
GRC: NO
HRV: NO
HUN: NO
ISL: NE
IRL: NO
ITA: 27.8705298304265
LVA: NO
LTU: NO
LUX: NO
MLT: NO
NLD: NO
POL: NO
PRT: 361.986504195995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73.377119364706
</t>
      </text>
    </comment>
    <comment ref="J37" authorId="0">
      <text>
        <t xml:space="preserve">AUT: NO
BEL: NO
BGR: NO
CYP: NE
CZE: NO
DNM: NO
EST: NE
FIN: NE
FRK: 2.2482971238
DEU: NO
GRC: NO
HRV: NO
HUN: NO
ISL: NE
IRL: NO
ITA: NE
LVA: NO
LTU: NO
LUX: NO
MLT: NO
NLD: NO
POL: NO
PRT: NO
ROU: NO
SVK: NO
SVN: NO
ESP: NO
SWE: IE
GBK: 0.21980399044677
</t>
      </text>
    </comment>
    <comment ref="K37" authorId="0">
      <text>
        <t xml:space="preserve">AUT: NO
BEL: NO
BGR: NO
CYP: NE
CZE: NO
DNM: NO
EST: NE
FIN: NE
FRK: 0.010430386994
DEU: NO
GRC: NO
HRV: NO
HUN: NO
ISL: NE
IRL: NO
ITA: NE
LVA: NO
LTU: NO
LUX: NO
MLT: NO
NLD: NO
POL: NO
PRT: NO
ROU: NO
SVK: NO
SVN: NO
ESP: NO
SWE: IE
GBK: 0.01215936968429
</t>
      </text>
    </comment>
    <comment ref="D38" authorId="0">
      <text>
        <t xml:space="preserve">AUT: NO
BEL: NO
BGR: NO
CYP: NE
CZE: NO
DNM: NO
EST: NO
FIN: NA
FRK: NO VALUE
DEU: NO
GRC: NO
HRV: NO
HUN: NO
ISL: NE
IRL: NO
ITA: NO
LVA: NO
LTU: NE
LUX: NO
MLT: NO
NLD: NO
POL: NO
PRT: 10,150.3367273521
ROU: NO
SVK: NO
SVN: NO
ESP: NO
SWE: NO
GBK: NO VALUE
</t>
      </text>
    </comment>
    <comment ref="E38" authorId="0">
      <text>
        <t xml:space="preserve">AUT: NO
BEL: NO
BGR: NO
CYP: NE
CZE: NO
DNM: NO
EST: NO
FIN: NA
FRK: NO VALUE
DEU: NO
GRC: NO
HRV: NO
HUN: NO
ISL: NE
IRL: NO
ITA: NO
LVA: NO
LTU: NE
LUX: NO
MLT: NO
NLD: NO
POL: NO
PRT: 10,150.3367273521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5.81719312442239
ROU: NO
SVK: NO
SVN: NO
ESP: NO
SWE: NO
GBK: NO
</t>
      </text>
    </comment>
    <comment ref="K38" authorId="0">
      <text>
        <t xml:space="preserve">AUT: NO
BEL: NO
BGR: NO
CYP: NE
CZE: NO
DNM: NO
EST: NO
FIN: NA
FRK: NO
DEU: NO
GRC: NO
HRV: NO
HUN: NO
ISL: NE
IRL: NO
ITA: NO
LVA: NO
LTU: NE
LUX: NO
MLT: NO
NLD: NO
POL: NO
PRT: 0.07998640546081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0"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0"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0"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0"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0"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0"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0"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1"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1"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1"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1"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1"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1"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1"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1"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2"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2"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2"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2"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2"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2"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2"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2"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3"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3"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3"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3"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3"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3"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3"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3"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4"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4"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4"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4"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4"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4"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4"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4"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5"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5"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5"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5"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5"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5"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5"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5"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6"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6"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6"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6"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6"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6"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6"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6"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7"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7"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7"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7"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7"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7"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7"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7"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8"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8"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8"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8"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8"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8"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8"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8"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19"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1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9"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9"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19"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19"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19"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19"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19"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0"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0"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0"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0"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0"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0"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0"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0"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1"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1"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1"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1"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1"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1"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1"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1"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2"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2"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2"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2"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2"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2"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2"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2"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3"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3"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3"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3"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3"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3"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3"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3"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4"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4"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4"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4"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4"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4"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4"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4"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5"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5"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5"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5"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5"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5"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5"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5"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6"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6"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6"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6"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6"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6"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6"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6"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7"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7"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7"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7"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7"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7"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7"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7"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8"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8"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8"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8"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8"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8"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8"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8"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29"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2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9"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9"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29"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29"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29"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29"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29"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0"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0"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0"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0"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0"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0"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0"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0"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1"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1"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1"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1"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1"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1"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1"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1"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2"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2"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2"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2"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2"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2"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2"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2"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3"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3"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3"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3"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3"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3"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3"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3"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4"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4"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4"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4"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4"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4"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4"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4"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5"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5"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5"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5"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5"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5"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5"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5"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6"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6"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6"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6"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6"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6"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6"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6"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7"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7"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7"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7"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7"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7"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7"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7"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8"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8"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8"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8"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8"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8"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8"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8"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39"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3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9"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9"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39"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39"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39"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39"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39"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0"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0"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0"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0"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0"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0"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0"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0"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1"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1"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1"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1"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1"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1"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1"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1"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2"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2"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2"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2"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2"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2"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2"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2"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3"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3"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3"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3"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3"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3"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3"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3"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4"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4"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4"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4"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4"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4"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4"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4"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5"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5"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5"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5"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5"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5"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5"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5"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6"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6"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6"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6"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6"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6"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6"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6"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7"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7"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7"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7"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7"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7"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7"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7"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8"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8"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8"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8"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8"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8"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8"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8"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49"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4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9"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9"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49"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49"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49"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49"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49"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50"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5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0"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0"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50"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50"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50"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50"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50"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51"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5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1"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1"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51"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51"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51"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51"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51"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52"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5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2"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2"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52"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52"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52"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52"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52"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53"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5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3"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3"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53"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53"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53"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53"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53"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 ref="B54" authorId="0">
      <text>
        <t xml:space="preserve">AUT: 6,420,992.5072046118
BEL: 1,235,000.00
BGR: 560,666.8311932485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3,333,589.9567580349
</t>
      </text>
    </comment>
    <comment ref="C5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4" authorId="0">
      <text>
        <t xml:space="preserve">AUT: NA
BEL: 1,266,143.00
BGR: 249,294.7421650121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4" authorId="0">
      <text>
        <t xml:space="preserve">AUT: 1,972,161.1604226707
BEL: 2,641,000.00
BGR: 410,912.6220460606
CYP: 1,900.00
CZE: 1,390,000.00
DNM: 360,000.00
EST: 389,431.00
FIN: 2,024,000.00
FRK: 5,214,856.3116
DEU: 16,350,000.00
GRC: 841,712.00
HRV: 103,000.00
HUN: 690,536.00
ISL: NO
IRL: 841,093.00
ITA: 5,666,000.00
LVA: 394,200.00
LTU: 393,000.00
LUX: NO
MLT: NO
NLD: 8,000.00
POL: 8,432,000.00
PRT: 1,323,000.00
ROU: 951,000.00
SVK: 508,000.00
SVN: NA
ESP: 4,922,000.00
SWE: 642,000.00
GBK: 2,320,890.684658458
</t>
      </text>
    </comment>
    <comment ref="F54" authorId="0">
      <text>
        <t xml:space="preserve">AUT: NA
BEL: 1,877,989.00
BGR: NE
CYP: 118,613.00
CZE: 544,000.00
DNM: 1,467,745.00
EST: 174,440.00
FIN: 348,192.00
FRK: NA
DEU: NA
GRC: 458,913.00
HRV: NA
HUN: 385,000.00
ISL: NE
IRL: 263,565.00
ITA: 2,161,165.00
LVA: 94,040.00
LTU: 324,390.00
LUX: NO
MLT: NO
NLD: 1,597,100.00
POL: 1,779,500.00
PRT: 242,000.00
ROU: 555,000.00
SVK: 375,000.00
SVN: NA
ESP: 1,640,000.00
SWE: 885,024.00
GBK: NA
</t>
      </text>
    </comment>
    <comment ref="G54" authorId="0">
      <text>
        <t xml:space="preserve">AUT: NA
BEL: 2,774,551.00
BGR: 416,617.82582920464
CYP: 190.00
CZE: 767,000.00
DNM: 172,841.00
EST: 307,805.00
FIN: 1,627,329.00
FRK: 2,544,471.4569
DEU: 6,962,000.00
GRC: 200,659.00
HRV: NA
HUN: 350,000.00
ISL: NE
IRL: 615,734.00
ITA: 1,130,391.00
LVA: 321,970.00
LTU: 187,837.00
LUX: NO
MLT: NO
NLD: 308,200.00
POL: 2,291,600.00
PRT: 963,000.00
ROU: 692,000.00
SVK: 391,000.00
SVN: NA
ESP: 1,572,000.00
SWE: 252,226.00
GBK: IE
</t>
      </text>
    </comment>
    <comment ref="H54" authorId="0">
      <text>
        <t xml:space="preserve">AUT: 1,996,754.2565758813
BEL: 1,957,000.00
BGR: 100,000.8706896082
CYP: NO
CZE: 934,000.00
DNM: 402,043.00
EST: 65,788.00
FIN: 12,614,000.00
FRK: 7,319,061.3711
DEU: 20,391,000.00
GRC: 510,000.00
HRV: 464,000.00
HUN: 579,000.00
ISL: NO
IRL: NO
ITA: 9,667,000.00
LVA: 38,000.00
LTU: 99,000.00
LUX: NO
MLT: NO
NLD: 3,459,000.00
POL: 3,758,700.00
PRT: 1,664,000.00
ROU: 454,000.00
SVK: 798,000.00
SVN: NA
ESP: 5,526,000.00
SWE: 11,589,000.00
GBK: 513,004.84918500663
</t>
      </text>
    </comment>
    <comment ref="I54" authorId="0">
      <text>
        <t xml:space="preserve">AUT: NA
BEL: 3,025,443.00
BGR: NE
CYP: 67,516.00
CZE: 996,000.00
DNM: 1,219,631.00
EST: 95,865.00
FIN: 166,433.00
FRK: NA
DEU: NA
GRC: 596,695.00
HRV: NA
HUN: 664,000.00
ISL: NE
IRL: 351,613.00
ITA: 4,893,375.00
LVA: 130,430.00
LTU: 135,889.00
LUX: NO
MLT: NO
NLD: 3,055,400.00
POL: 1,979,792.00
PRT: 783,000.00
ROU: 321,000.00
SVK: 381,000.00
SVN: NA
ESP: 3,418,921.00
SWE: 802,421.00
GBK: NA
</t>
      </text>
    </comment>
    <comment ref="J54" authorId="0">
      <text>
        <t xml:space="preserve">AUT: NA
BEL: 2,640,371.00
BGR: 109,293.99969755727
CYP: 402.00
CZE: 704,000.00
DNM: 275,522.00
EST: 80,904.00
FIN: 2,356,715.00
FRK: NO
DEU: 11,556,000.00
GRC: 72,568.00
HRV: NA
HUN: 435,000.00
ISL: NE
IRL: 37,871.00
ITA: 2,673,632.00
LVA: 46,220.00
LTU: 71,850.00
LUX: NO
MLT: NO
NLD: 2,956,600.00
POL: 1,265,651.00
PRT: 1,045,160.00
ROU: 225,000.00
SVK: 649,000.00
SVN: NA
ESP: 1,605,000.00
SWE: 10,414,000.00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0.013904254
SWE: NA
GBK: NE
</t>
      </text>
    </comment>
    <comment ref="F9" authorId="0">
      <text>
        <t xml:space="preserve">AUT: 7.28375755821122
BEL: NE
BGR: NO
CYP: NE
CZE: NE
DNM: NA
EST: NE
FIN: NO
FRK: NO
DEU: NA
GRC: NE
HRV: NA
HUN: NA
ISL: NE
IRL: NE
ITA: NA
LVA: NA
LTU: NA
LUX: NO
MLT: NE
NLD: NO
POL: NA
PRT: NA
ROU: NE
SVK: NE
SVN: NE
ESP: 0.256789587
SWE: NA
GBK: NE
</t>
      </text>
    </comment>
    <comment ref="G9" authorId="0">
      <text>
        <t xml:space="preserve">AUT: 0.09647169146784
BEL: 1.790543148
BGR: NO
CYP: 0.7513
CZE: 9.537525126948
DNM: 0.25123237422152
EST: 0.89613731376
FIN: 0.14554207
FRK: 6.91099953688923
DEU: NA
GRC: NE
HRV: 2.67491083704
HUN: 1.7620812422695
ISL: 0.4775343
IRL: 0.75357132544459
ITA: 6.80355963736094
LVA: 0.4412304
LTU: 1.90904
LUX: NO
MLT: NE
NLD: 0.78156899891777
POL: NA
PRT: 1.37343426372623
ROU: 0.09996744834559
SVK: 0.410882894136
SVN: 1.13484384
ESP: 3.183828774
SWE: 1.55013923783896
GBK: 7.04309877682761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154.24486585273053
CYP: 14.05422376
CZE: NO
DNM: NO
EST: NO
FIN: NO
FRK: NO
DEU: NO
GRC: 88.49276881175567
HRV: 26.50372087489726
HUN: IE
ISL: 2.1212267
IRL: IE
ITA: 161.14493720054091
LVA: 12.84595861759253
LTU: 6.2656241960981
LUX: NO
MLT: 5.48578701172507
NLD: NO
POL: 283.352370339569
PRT: 76.6978190561722
ROU: 90.87334168334775
SVK: 22.952
SVN: NO
ESP: 51.05346867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0.0559857
IRL: IE
ITA: 2.12247637650155
LVA: 0.5442216
LTU: IE
LUX: NO
MLT: NA
NLD: NO
POL: NA
PRT: 0.76697819056172
ROU: 1.27222678356687
SVK: IE
SVN: NO
ESP: 0.510534683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44.04823032928456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0.383663395256
EST: NE
FIN: NO
FRK: NA
DEU: NA
GRC: NO
HRV: NE
HUN: NA
ISL: 0.00168
IRL: 0.02776368
ITA: NA
LVA: NA
LTU: NA
LUX: NO
MLT: NO
NLD: NA
POL: NA
PRT: NE
ROU: NO
SVK: NE
SVN: NE
ESP: NE
SWE: 0.1620808
GBK: NE
</t>
      </text>
    </comment>
    <comment ref="G13" authorId="0">
      <text>
        <t xml:space="preserve">AUT: NA
BEL: 0.0272514416
BGR: NO
CYP: NO
CZE: NE
DNM: NA
EST: NE
FIN: NO
FRK: NA
DEU: NA
GRC: NO
HRV: NE
HUN: NA
ISL: NE,NO
IRL: NE
ITA: 0.24877204797312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0.0078579
POL: NA
PRT: NE
ROU: NO
SVK: NE
SVN: NO
ESP: 0.000116713
SWE: NA
GBK: NE
</t>
      </text>
    </comment>
    <comment ref="F14" authorId="0">
      <text>
        <t xml:space="preserve">AUT: NA
BEL: NO
BGR: NO
CYP: NO
CZE: NE
DNM: NA
EST: NO
FIN: NO
FRK: NO
DEU: NA
GRC: NO
HRV: NA
HUN: NA
ISL: NO
IRL: NO
ITA: NA
LVA: NO
LTU: NA
LUX: NO
MLT: NO
NLD: NA
POL: NA
PRT: NE
ROU: NO
SVK: NE
SVN: NO
ESP: 0.002155497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0.05143
BEL: 0.51622189558592
BGR: NO
CYP: NO
CZE: 0.14237923
DNM: 0.041530007
EST: NO
FIN: IE
FRK: 3.17408365776751
DEU: 0.31166438
GRC: NE
HRV: 0.00050276
HUN: 0.06654930464
ISL: 0.0178638
IRL: 0.034543425
ITA: 0.389285150872
LVA: 0.00158873125
LTU: 0.01626
LUX: IE
MLT: 0.0001732225
NLD: IE
POL: NA
PRT: 0.04460087484598
ROU: NE
SVK: 0.07496025622831
SVN: 0.011562024478
ESP: 0.095778381
SWE: 0.179970925
GBK: 1.53410069697182
</t>
      </text>
    </comment>
    <comment ref="F16" authorId="0">
      <text>
        <t xml:space="preserve">AUT: 0.0123725
BEL: 1.1634843216095
BGR: NO
CYP: NO
CZE: 0.01875586
DNM: 0.000503484
EST: NO
FIN: IE
FRK: 0.56526951812056
DEU: 0.0528885
GRC: NE
HRV: 0.000041308
HUN: 0.00540541872
ISL: 0.007031
IRL: 0.00295715
ITA: 0.09095251858
LVA: 0.00036316925
LTU: 0.001309096815
LUX: IE
MLT: 0.00000925925
NLD: IE
POL: NA
PRT: 0.00596827108952
ROU: NE
SVK: 0.00867812292662
SVN: 0.001810566218
ESP: 0.006395966
SWE: 0.02699866
GBK: 7.00306274153039
</t>
      </text>
    </comment>
    <comment ref="G16" authorId="0">
      <text>
        <t xml:space="preserve">AUT: 0.002824
BEL: 0.10465137069
BGR: NO
CYP: NO
CZE: 0.002771197
DNM: 0.001682215
EST: NO
FIN: IE
FRK: 0.06970024639803
DEU: 0.00491108
GRC: NE
HRV: 0.00100924
HUN: 0.3718790192
ISL: 0.0003194
IRL: 0.276902395
ITA: 1.05343176078
LVA: 0.0016516355
LTU: 0.13761
LUX: IE
MLT: 0.0004909025
NLD: IE
POL: NA
PRT: 0.35365773753054
ROU: NE
SVK: 0.53204007951793
SVN: 0.0103597483032
ESP: 0.308233923
SWE: 0.002294297
GBK: 2.20080474841351
</t>
      </text>
    </comment>
    <comment ref="H16" authorId="0">
      <text>
        <t xml:space="preserve">AUT: 0.056575
BEL: 1.283010514538
BGR: NO
CYP: NO
CZE: 0.02040364
DNM: 0.00567601125
EST: NO
FIN: IE
FRK: 0.46751229649213
DEU: 0.04268858
GRC: NE
HRV: 0.000099168
HUN: 0.007874773504
ISL: 0.0165559
IRL: 0.0020314
ITA: 0.23807614732
LVA: 0.000227714375
LTU: 0.00089
LUX: IE
MLT: 0.0000065505
NLD: IE
POL: NA
PRT: 0.00417867241478
ROU: NE
SVK: 0.00533444505396
SVN: 0.001508739183
ESP: 0.00976702
SWE: 0.010602197
GBK: 0.90354620397116
</t>
      </text>
    </comment>
    <comment ref="E17" authorId="0">
      <text>
        <t xml:space="preserve">AUT: NO
BEL: NO
BGR: NO
CYP: 0.0019
CZE: NO
DNM: NO
EST: 0.008475
FIN: NE
FRK: 0.32005405438264
DEU: 0.34511501
GRC: NO
HRV: NO
HUN: NO
ISL: 0.02133
IRL: NE
ITA: 2.33353214886219
LVA: NO
LTU: NO
LUX: NO
MLT: NO
NLD: 0.03246478678997
POL: NA
PRT: NO
ROU: NO
SVK: NO
SVN: NO
ESP: 8.919135273
SWE: 0.02897498976
GBK: 0.49135598041085
</t>
      </text>
    </comment>
    <comment ref="F17" authorId="0">
      <text>
        <t xml:space="preserve">AUT: NO
BEL: NO
BGR: NO
CYP: 0.033
CZE: NO
DNM: NO
EST: 0.003296
FIN: NE
FRK: 13.1697637961756
DEU: 22.24074496
GRC: NO
HRV: NO
HUN: NO
ISL: 0.374479
IRL: NE
ITA: 56.67446541175865
LVA: NO
LTU: NO
LUX: NO
MLT: NO
NLD: 1.30523414131697
POL: NA
PRT: NO
ROU: NO
SVK: NO
SVN: NO
ESP: 112.391828863
SWE: 0.50870241456
GBK: 17.90999825485863
</t>
      </text>
    </comment>
    <comment ref="G17" authorId="0">
      <text>
        <t xml:space="preserve">AUT: NO
BEL: NO
BGR: NO
CYP: 0.0007
CZE: NO
DNM: NO
EST: 0.000094
FIN: NE
FRK: 2.82508957683813
DEU: NA
GRC: NO
HRV: NO
HUN: NO
ISL: 0.00825
IRL: NE
ITA: 2.754347861857
LVA: NO
LTU: NO
LUX: NO
MLT: NO
NLD: 0.07314330058726
POL: NA
PRT: NO
ROU: NO
SVK: NO
SVN: NO
ESP: 1.787401855
SWE: 0.01120730736
GBK: 3.18308538395379
</t>
      </text>
    </comment>
    <comment ref="H17" authorId="0">
      <text>
        <t xml:space="preserve">AUT: NO
BEL: NO
BGR: NO
CYP: 0.0001
CZE: NO
DNM: NO
EST: 0.008004
FIN: NE
FRK: 0.03119722256703
DEU: 0.07669222
GRC: NO
HRV: NO
HUN: NO
ISL: 0.000738
IRL: NE
ITA: 0.09765838453706
LVA: NO
LTU: NO
LUX: NO
MLT: NO
NLD: 0.00140491837225
POL: NA
PRT: NO
ROU: NO
SVK: NO
SVN: NO
ESP: 0.339606354
SWE: 0.00100227952
GBK: 0.05390754964
</t>
      </text>
    </comment>
    <comment ref="C19" authorId="0">
      <text>
        <t xml:space="preserve">AUT: 1.79415537723828
BEL: 16.6720097496
BGR: 27.16351141573432
CYP: 3.4433
CZE: 19.16100230022667
DNM: 1.85353306478797
EST: 3.04214419885783
FIN: 6.2146883651954
FRK: 79.1391816892944
DEU: 29.21665865
GRC: 11.09428556128775
HRV: 11.92399819285714
HUN: 23.58419042162867
ISL: 0.2624937
IRL: 1.93051555831395
ITA: 51.06495924048104
LVA: 6.433858199
LTU: 11.34961418357925
LUX: 0.18709608
MLT: 0.73331950091256
NLD: 7.32802144413
POL: 154.66699383685614
PRT: 41.0633109920661
ROU: 86.9176569833803
SVK: 14.30
SVN: 7.0405386696
ESP: 15.413207868
SWE: 1.00449336357966
GBK: 34.86327276548235
</t>
      </text>
    </comment>
    <comment ref="D19" authorId="0">
      <text>
        <t xml:space="preserve">AUT: 0.4867597105582
BEL: 0.40259039560354
BGR: 0.49900603632429
CYP: 0.04741
CZE: 0.70311336871207
DNM: 0.18431299955423
EST: 0.093115206415
FIN: 0.18259332997309
FRK: 1.75983120515172
DEU: 1.630167
GRC: 1.04622738454619
HRV: 0.26045239285692
HUN: 0.41315104952955
ISL: 0.0200548
IRL: 0.29605894182857
ITA: 4.21451291541589
LVA: 0.109512554
LTU: 0.2159562059941
LUX: 0.02133089068452
MLT: 0.03880056236907
NLD: 0.077863008
POL: 2.43775868534575
PRT: 0.81375376554111
ROU: 1.877615637315
SVK: 0.1954
SVN: 0.12516402824255
ESP: 2.9773197
SWE: 0.66830646473725
GBK: 2.47714036581528
</t>
      </text>
    </comment>
    <comment ref="E19" authorId="0">
      <text>
        <t xml:space="preserve">AUT: NA
BEL: NA
BGR: NO
CYP: NA
CZE: NA
DNM: NA
EST: NA
FIN: NO
FRK: NO
DEU: NA
GRC: NE
HRV: NA
HUN: NA
ISL: NE
IRL: NE
ITA: NA
LVA: NA
LTU: NA
LUX: NO
MLT: NA
NLD: NO
POL: NA
PRT: NA
ROU: NE
SVK: NA
SVN: NA
ESP: 0.010980286
SWE: NA
GBK: NE
</t>
      </text>
    </comment>
    <comment ref="F19" authorId="0">
      <text>
        <t xml:space="preserve">AUT: NA
BEL: NA
BGR: NO
CYP: NA
CZE: NA
DNM: NA
EST: NA
FIN: NO
FRK: NO
DEU: NA
GRC: NE
HRV: NA
HUN: NA
ISL: NE
IRL: NE
ITA: NA
LVA: NA
LTU: NA
LUX: NO
MLT: NA
NLD: NO
POL: NA
PRT: NA
ROU: NE
SVK: NA
SVN: NA
ESP: 0.202712969
SWE: NA
GBK: NE
</t>
      </text>
    </comment>
    <comment ref="G19" authorId="0">
      <text>
        <t xml:space="preserve">AUT: 0.01531555224369
BEL: 0.00482091212275
BGR: NO
CYP: 0.0003
CZE: 0.00517356
DNM: 0.00000001254507
EST: 0.027123
FIN: 0.00850821377302
FRK: NO
DEU: 0.14115
GRC: NE
HRV: 0.002404155
HUN: 0.005561415
ISL: NE
IRL: NE
ITA: 0.09835964381528
LVA: 0.0015679
LTU: 0.00257
LUX: NO
MLT: NA
NLD: NO
POL: NA
PRT: 0.00718229115
ROU: NE
SVK: 0.00599643
SVN: NE
ESP: 0.074385301
SWE: 0.017778345
GBK: 0.03789861627176
</t>
      </text>
    </comment>
    <comment ref="C20" authorId="0">
      <text>
        <t xml:space="preserve">AUT: NA
BEL: NA
BGR: 26.45845573926141
CYP: 1.0819
CZE: 14.55616116510466
DNM: IE
EST: 0.02075420517515
FIN: 1.2058972422197
FRK: 4.21909416471968
DEU: 1.249558
GRC: 37.90215294555062
HRV: 4.1452608485
HUN: 1.31191083522108
ISL: IE
IRL: IE
ITA: 59.12660236850147
LVA: 0.84213056
LTU: IE
LUX: NO
MLT: IE
NLD: 0.3937216
POL: 9.28155105698231
PRT: 12.454293911241
ROU: 11.34649285
SVK: 0.551
SVN: 1.8918538164
ESP: 60.90886810075
SWE: 0.2770877942135
GBK: 105.55045703405101
</t>
      </text>
    </comment>
    <comment ref="D20" authorId="0">
      <text>
        <t xml:space="preserve">AUT: IE
BEL: NA
BGR: NA
CYP: 0.001022
CZE: NE
DNM: 0.0292496875
EST: NO
FIN: 0.04150322747853
FRK: 0.15478165306804
DEU: 0.08340876
GRC: 0.02170797211655
HRV: NA
HUN: NE
ISL: IE
IRL: IE
ITA: 0.21387917587415
LVA: 0.001493139
LTU: NA
LUX: 0.00008137820015
MLT: IE
NLD: NE
POL: NA
PRT: IE
ROU: NE
SVK: 0.01717156222188
SVN: NA
ESP: NE
SWE: 0.03904214285714
GBK: NE
</t>
      </text>
    </comment>
    <comment ref="E20" authorId="0">
      <text>
        <t xml:space="preserve">AUT: NA
BEL: 0.00005163110361
BGR: NO
CYP: IE
CZE: NA
DNM: NA
EST: NA
FIN: NO
FRK: NO
DEU: NA
GRC: NE
HRV: NA
HUN: NA
ISL: NE
IRL: NE
ITA: NA
LVA: NA
LTU: NA
LUX: NO
MLT: NA
NLD: NO
POL: NA
PRT: NA
ROU: NE
SVK: NA
SVN: NA
ESP: 0.002845062
SWE: NA
GBK: NE
</t>
      </text>
    </comment>
    <comment ref="F20" authorId="0">
      <text>
        <t xml:space="preserve">AUT: NA
BEL: 0.0000101081738
BGR: NO
CYP: IE
CZE: NA
DNM: NA
EST: NA
FIN: NO
FRK: NO
DEU: NA
GRC: NE
HRV: NA
HUN: NA
ISL: NE
IRL: NE
ITA: NA
LVA: NA
LTU: NA
LUX: NO
MLT: NA
NLD: NO
POL: NA
PRT: NA
ROU: NE
SVK: NA
SVN: NA
ESP: 0.052543771
SWE: NA
GBK: NE
</t>
      </text>
    </comment>
    <comment ref="G20" authorId="0">
      <text>
        <t xml:space="preserve">AUT: NA
BEL: NE
BGR: NO
CYP: IE
CZE: 0.002921895
DNM: NE
EST: IE
FIN: 0.0175177343289
FRK: 3.5058182101782
DEU: NA
GRC: NE
HRV: 0.00033702
HUN: IE
ISL: NE
IRL: NE
ITA: 0.01283275055245
LVA: 0.000175387
LTU: IE
LUX: NO
MLT: NA
NLD: NO
POL: NA
PRT: 0.01127473432877
ROU: NE
SVK: 0.002932185
SVN: 0.00050146308
ESP: 0.02299650961
SWE: 0.014465469
GBK: 0.22385767704445
</t>
      </text>
    </comment>
    <comment ref="C21" authorId="0">
      <text>
        <t xml:space="preserve">AUT: NO
BEL: NO
BGR: NO
CYP: NO
CZE: NO
DNM: NO
EST: NO
FIN: NO
FRK: NO
DEU: NO
GRC: NO
HRV: NO
HUN: NO
ISL: NA
IRL: NO
ITA: NO
LVA: NA
LTU: NO
LUX: NO
MLT: NA
NLD: 1.28365317
POL: NA
PRT: NO
ROU: NA
SVK: NO
SVN: NO
ESP: NO
SWE: NO
GBK: NO
</t>
      </text>
    </comment>
    <comment ref="D21"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0.000244241
LTU: NO
LUX: NO
MLT: NA
NLD: NO
POL: NA
PRT: NO
ROU: NA
SVK: NO
SVN: NA
ESP: NO
SWE: NO
GBK: NO
</t>
      </text>
    </comment>
    <comment ref="B22" authorId="0">
      <text>
        <t xml:space="preserve">AUT: NO
BEL: NO
BGR: NO
CYP: NO
CZE: NO
DNM: 19.606249918648
EST: NO
FIN: NO
FRK: NO
DEU: NE,NA
GRC: NO
HRV: NO
HUN: NO
ISL: NA
IRL: NO
ITA: NO
LVA: NO
LTU: NO
LUX: NO
MLT: NO
NLD: NO
POL: NO
PRT: NA
ROU: NA
SVK: NO
SVN: NO
ESP: NA
SWE: NO
GBK: NO
</t>
      </text>
    </comment>
    <comment ref="C2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22" authorId="0">
      <text>
        <t xml:space="preserve">AUT: NO
BEL: NO
BGR: NO
CYP: NO
CZE: NO
DNM: NA
EST: NO
FIN: NO
FRK: NO
DEU: 0.3409798
GRC: NO
HRV: NO
HUN: NO
ISL: NO
IRL: NO
ITA: NO
LVA: NO
LTU: NO
LUX: NO
MLT: NO
NLD: NO
POL: NO
PRT: NO
ROU: NA
SVK: NO
SVN: NO
ESP: NA
SWE: NO
GBK: NO
</t>
      </text>
    </comment>
    <comment ref="E22" authorId="0">
      <text>
        <t xml:space="preserve">AUT: NO
BEL: 0.060941
BGR: NO
CYP: NO
CZE: NE
DNM: 0.04324415606484
EST: NO
FIN: NO
FRK: NO
DEU: NE,NA
GRC: NO
HRV: NO
HUN: NO
ISL: NA
IRL: NO
ITA: NO
LVA: NO
LTU: NO
LUX: NO
MLT: NO
NLD: NO
POL: NO
PRT: NO
ROU: NA
SVK: NO
SVN: NO
ESP: NA
SWE: NA,NO
GBK: NO
</t>
      </text>
    </comment>
    <comment ref="F22" authorId="0">
      <text>
        <t xml:space="preserve">AUT: NO
BEL: 0.07342
BGR: NO
CYP: NO
CZE: NE
DNM: 0.69533318490775
EST: NO
FIN: NO
FRK: NO
DEU: NE,NA
GRC: NO
HRV: NO
HUN: NO
ISL: NA
IRL: NO
ITA: NO
LVA: NO
LTU: NO
LUX: NO
MLT: NO
NLD: NO
POL: NO
PRT: NO
ROU: NA
SVK: NO
SVN: NO
ESP: NA
SWE: NA,NO
GBK: NO
</t>
      </text>
    </comment>
    <comment ref="G22" authorId="0">
      <text>
        <t xml:space="preserve">AUT: NO
BEL: 0.017
BGR: NO
CYP: NO
CZE: 0.003662
DNM: 0.20364286171954
EST: NO
FIN: NO
FRK: NO
DEU: NE,NA
GRC: NO
HRV: NO
HUN: NO
ISL: NA
IRL: NO
ITA: NO
LVA: NO
LTU: NO
LUX: NO
MLT: NO
NLD: NO
POL: NO
PRT: NO
ROU: NA
SVK: NO
SVN: NO
ESP: 0.522764372
SWE: NA,NO
GBK: NO
</t>
      </text>
    </comment>
    <comment ref="H22" authorId="0">
      <text>
        <t xml:space="preserve">AUT: NO
BEL: 0.0262879895097
BGR: NO
CYP: NO
CZE: NE
DNM: 0.69408122511767
EST: NO
FIN: NO
FRK: NO
DEU: NE,NA
GRC: NO
HRV: NO
HUN: NO
ISL: NA
IRL: NO
ITA: NO
LVA: NO
LTU: NO
LUX: NO
MLT: NO
NLD: 0.0004671085
POL: NO
PRT: NO
ROU: NA
SVK: NO
SVN: NO
ESP: NA
SWE: NA,NO
GBK: NO
</t>
      </text>
    </comment>
    <comment ref="B24"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B25" authorId="0">
      <text>
        <t xml:space="preserve">AUT: 154.57303533409504
BEL: NA
BGR: NE
CYP: NE
CZE: 1,127.1285759223617
DNM: NE
EST: NO
FIN: 587.43667200000004
FRK: NE
DEU: NA
GRC: NE
HRV: 104.02281816698267
HUN: 273.72096753893658
ISL: NO
IRL: NE
ITA: NO
LVA: NA
LTU: 62.67123716896956
LUX: NE
MLT: NE
NLD: NO
POL: 697.3939589442932
PRT: NE
ROU: NA
SVK: 66.75
SVN: 183.51491840000003
ESP: NE
SWE: NE
GBK: NO
</t>
      </text>
    </comment>
    <comment ref="B26" authorId="0">
      <text>
        <t xml:space="preserve">AUT: NE
BEL: NA
BGR: NE
CYP: NE
CZE: 718.45593430343467
DNM: NE
EST: NO
FIN: 365.16609599999998
FRK: NE
DEU: NA
GRC: NE
HRV: NE
HUN: 141.95029220068614
ISL: NO
IRL: NE
ITA: NO
LVA: NA
LTU: 29.49232167526066
LUX: NE
MLT: NE
NLD: NO
POL: 591.6259459614893
PRT: NE
ROU: NA
SVK: 44.20
SVN: 40.14425334444001
ESP: NE
SWE: NE
GBK: NO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3,259.8800912000002
DNM: 1,023.864
EST: 400.01764458861498
FIN: 6,067.43307
FRK: 21,244.5073766667
DEU: 10,064.633333
GRC: 3,173.3587761339695
HRV: 485.0055693539648
HUN: 13,932.80
ISL: 306.1118
IRL: 1,875.4280146341464
ITA: 20,389.236000000001
LVA: 282.83999999999997
LTU: 633.33520502781505
LUX: 50.5504521008
MLT: 174.84703999999999
NLD: 1,783.394
POL: 5,796.128109381379
PRT: 3,808.04128834148
ROU: 2,239.8867986851542
SVK: 855.09
SVN: 727.46400000000006
ESP: 18,314.893248370001
SWE: 923.00
GBK: 78,708.890988166182
</t>
      </text>
    </comment>
    <comment ref="G12" authorId="0">
      <text>
        <t xml:space="preserve">AUT: 103.4658890992542
BEL: 85.59206594827836
BGR: 14.66
CYP: NO
CZE: 120.54541451435703
DNM: 37.4598376498053
EST: 16.8922536898399
FIN: 107.73114045698983
FRK: 560.822654932181
DEU: 820.00
GRC: 36.07742255393604
HRV: 14.95365604754826
HUN: 133.7826297015379
ISL: 8.746696005
IRL: 47.63409136817864
ITA: 516.54718169809576
LVA: 1.81114160384729
LTU: 31.58643798828938
LUX: 3.06796884475675
MLT: NA
NLD: 293.305274074204
POL: 151.4193807627261
PRT: 121.661774863871
ROU: 7.14053202468512
SVK: 12.163
SVN: 24.33680494872402
ESP: 318.38287759100001
SWE: 98.4269825795979
GBK: 1,864.2330837060135
</t>
      </text>
    </comment>
    <comment ref="H12" authorId="0">
      <text>
        <t xml:space="preserve">AUT: 3.4615780693191
BEL: IE
BGR: NO
CYP: NO
CZE: NO
DNM: NO
EST: NO
FIN: 21.580567
FRK: 134.85843179
DEU: NE
GRC: NO
HRV: 0.2416283856
HUN: 1.0371405
ISL: 0.13623
IRL: 23.18045228660005
ITA: 106.61778263585255
LVA: NO
LTU: NO
LUX: NO
MLT: NO
NLD: 14.9547559017781
POL: NO
PRT: NO
ROU: 7.7591208
SVK: NO
SVN: 0.38304296825397
ESP: 14.63605518
SWE: 3.5875
GBK: NO
</t>
      </text>
    </comment>
    <comment ref="I12" authorId="0">
      <text>
        <t xml:space="preserve">AUT: 13.4519419306809
BEL: 39.86580063874608
BGR: NO
CYP: NO
CZE: 15.57719610470115
DNM: 11.25
EST: 1.91543706129265
FIN: 13.257152
FRK: NO
DEU: 247.00
GRC: 23.05555555555556
HRV: IE
HUN: NO
ISL: 0.54151425
IRL: 16.749432
ITA: 205.03419737663955
LVA: NO
LTU: NO
LUX: 0.30238111714286
MLT: NO
NLD: 37.1524075190517
POL: 6.94047619047619
PRT: 2.16367652387782
ROU: NO
SVK: NO
SVN: 4.78174603174603
ESP: 88.7895846
SWE: 26.5475
GBK: 873.60000000000025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35.4666233333294
DEU: NA
GRC: NO
HRV: NO
HUN: NO
ISL: NO
IRL: NO
ITA: NO
LVA: NO
LTU: 238.65874948149391
LUX: NO
MLT: NO
NLD: IE
POL: NA
PRT: IE
ROU: NO
SVK: NO
SVN: NO
ESP: NO
SWE: NO
GBK: NO
</t>
      </text>
    </comment>
    <comment ref="G13" authorId="0">
      <text>
        <t xml:space="preserve">AUT: NO
BEL: NO
BGR: NO
CYP: NO
CZE: NO
DNM: NO
EST: NO
FIN: NO
FRK: 130.277298756742
DEU: NA
GRC: NO
HRV: NO
HUN: NO
ISL: NO
IRL: NO
ITA: NO
LVA: NO
LTU: 9.11892401917016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110.42129606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2,089.6992865858724
CYP: 485.491
CZE: NO
DNM: NO
EST: NO
FIN: NO
FRK: NO
DEU: NO
GRC: 1,819.4985826519178
HRV: 1,229.680864700179
HUN: NO
ISL: 35.8882
IRL: NO
ITA: NO
LVA: 347.43500000000006
LTU: 351.75234649069114
LUX: NO
MLT: 87.42352
NLD: NO
POL: 3,891.3718906186214
PRT: 26.5138764943751
ROU: 4,779.5103907357188
SVK: 440.50
SVN: NO
ESP: 731.42499999999995
SWE: NO
GBK: NO
</t>
      </text>
    </comment>
    <comment ref="G14" authorId="0">
      <text>
        <t xml:space="preserve">AUT: NO
BEL: NO
BGR: 154.24486585273053
CYP: 14.05422376
CZE: NO
DNM: NO
EST: NO
FIN: NO
FRK: NO
DEU: NO
GRC: 88.49276881175567
HRV: 26.50372087489726
HUN: IE
ISL: 2.1212267
IRL: IE
ITA: 161.14493720054091
LVA: 12.84595861759253
LTU: 6.2656241960981
LUX: NO
MLT: 5.48578701172507
NLD: NO
POL: 283.352370339569
PRT: 76.6978190561722
ROU: 90.87334168334775
SVK: 22.952
SVN: NO
ESP: 51.05346867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4.5071824953708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44.04823032928456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2,076.00
DEU: 8,981.072
GRC: 2.212
HRV: NE
HUN: 15.60
ISL: 3.00
IRL: 49.578
ITA: 1,958.71164
LVA: 211.90378643859302
LTU: NO
LUX: 26.60452
MLT: 15.69
NLD: NO
POL: 234.10
PRT: 128.9691
ROU: 743.40899999999999
SVK: 40.89
SVN: 23.3666815
ESP: 2,324.5545000000002
SWE: 95.8832
GBK: 1,176.9653102814514
</t>
      </text>
    </comment>
    <comment ref="E10" authorId="0">
      <text>
        <t xml:space="preserve">AUT: 2.06390017735015
BEL: 0.89172675
BGR: NO
CYP: NO
CZE: NE
DNM: NO
EST: NO
FIN: 0.872009712
FRK: 3.94964809658269
DEU: 12.5735008
GRC: 0.008848
HRV: NE
HUN: 0.156
ISL: 0.012
IRL: 0.198312
ITA: 3.182906415
LVA: 0.84761514575437
LTU: NO
LUX: 0.257422
MLT: 0.0627406
NLD: NO
POL: 0.9364
PRT: 0.5158764
ROU: 2.973636
SVK: 0.164
SVN: 0.093466726
ESP: 9.298218
SWE: 1.095808
GBK: 11.76965310281451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0.28493915936054
BEL: 0.114141024
BGR: NO
CYP: NO
CZE: NE
DNM: NO
EST: NO
FIN: 0.052320583
FRK: 0.62268610219486
DEU: 0.66459933
GRC: 0.00053088
HRV: NE
HUN: 0.00936
ISL: 0.00072
IRL: 0.01189872
ITA: 1.175226984
LVA: 0.05133120874526
LTU: NO
LUX: 0.01457226
MLT: 0.003764436
NLD: NO
POL: 0.056184
PRT: 0.030952584
ROU: 0.17841816
SVK: 0.0098
SVN: 0.00560800356
ESP: 0.55789308
SWE: 0.06574848
GBK: 0.70617918616887
</t>
      </text>
    </comment>
    <comment ref="B11" authorId="0">
      <text>
        <t xml:space="preserve">AUT: NO
BEL: IE
BGR: NO
CYP: NO
CZE: NE
DNM: NO
EST: 65.60
FIN: 208.95966979499997
FRK: NO
DEU: NO
GRC: NO
HRV: IE
HUN: 23.95496705
ISL: NA
IRL: NO
ITA: NO
LVA: NO
LTU: 4.10
LUX: 6.5372893824
MLT: NO
NLD: 3,953.743
POL: 158.10
PRT: NO
ROU: NO
SVK: 604.07000000000005
SVN: NO
ESP: NO
SWE: NO
GBK: NO
</t>
      </text>
    </comment>
    <comment ref="E11" authorId="0">
      <text>
        <t xml:space="preserve">AUT: NO
BEL: IE
BGR: NO
CYP: NO
CZE: NE
DNM: 3.22082144114107
EST: 0.2624
FIN: 1.822372658
FRK: NO
DEU: NO
GRC: NO
HRV: IE
HUN: 0.2395496705
ISL: NA
IRL: NO
ITA: NO
LVA: NO
LTU: 0.041
LUX: 0.065372893824
MLT: NO
NLD: 5.8154832
POL: 0.6324
PRT: NO
ROU: NO
SVK: 2.416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0.198717168477
EST: 0.015744
FIN: 0.10934236
FRK: NO
DEU: NO
GRC: NO
HRV: IE
HUN: 0.01437298023
ISL: NA
IRL: NO
ITA: NO
LVA: NO
LTU: 0.00246
LUX: 0.00392237362944
MLT: NO
NLD: 0.322679328
POL: 0.037944
PRT: NO
ROU: NO
SVK: 0.145
SVN: NO
ESP: NO
SWE: NO
GBK: NO
</t>
      </text>
    </comment>
    <comment ref="B13" authorId="0">
      <text>
        <t xml:space="preserve">AUT: 33.20154882651598
BEL: NO
BGR: NO
CYP: NO
CZE: IE
DNM: NO
EST: NO
FIN: 38.91459
FRK: 72.00
DEU: 2,546.1739
GRC: NO
HRV: NO
HUN: NO
ISL: NO
IRL: NO
ITA: 445.63422000000003
LVA: NO
LTU: NE
LUX: IE
MLT: NO
NLD: NO
POL: NO
PRT: NO
ROU: NO
SVK: NO
SVN: NO
ESP: 69.112
SWE: 85.5309
GBK: 84.88179137166199
</t>
      </text>
    </comment>
    <comment ref="E13" authorId="0">
      <text>
        <t xml:space="preserve">AUT: 0.17804330558219
BEL: NO
BGR: NO
CYP: NO
CZE: IE
DNM: NO
EST: NO
FIN: 0.031131672
FRK: 0.41752935
DEU: 7.12928692
GRC: NO
HRV: NO
HUN: NO
ISL: NO
IRL: NO
ITA: 0.044563422
LVA: NO
LTU: 0.025
LUX: IE
MLT: NO
NLD: NO
POL: NO
PRT: NO
ROU: NO
SVK: NO
SVN: NO
ESP: 0.0552896
SWE: 0.1954992
GBK: 0.09975319137166
</t>
      </text>
    </comment>
    <comment ref="F13" authorId="0">
      <text>
        <t xml:space="preserve">AUT: IE
BEL: NO
BGR: NO
CYP: NO
CZE: IE
DNM: NO
EST: NO
FIN: NO
FRK: NE
DEU: 1.351808
GRC: NO
HRV: NO
HUN: NO
ISL: NO
IRL: NO
ITA: 0.846705018
LVA: NO
LTU: NO
LUX: IE
MLT: NO
NLD: NA
POL: NO
PRT: NE
ROU: NO
SVK: NO
SVN: NO
ESP: 0.20307477610452
SWE: NE
GBK: NE
</t>
      </text>
    </comment>
    <comment ref="G13" authorId="0">
      <text>
        <t xml:space="preserve">AUT: 3.38282280606165
BEL: NO
BGR: NO
CYP: NO
CZE: IE
DNM: NO
EST: NO
FIN: NA
FRK: NE
DEU: 127.196684
GRC: NO
HRV: NO
HUN: NO
ISL: NO
IRL: NO
ITA: NO
LVA: NO
LTU: 0.50
LUX: IE
MLT: IE
NLD: NA
POL: NO
PRT: NE
ROU: NO
SVK: NO
SVN: NO
ESP: 5.21150073168792
SWE: NE
GBK: NE
</t>
      </text>
    </comment>
    <comment ref="H13" authorId="0">
      <text>
        <t xml:space="preserve">AUT: NA
BEL: NO
BGR: NO
CYP: NO
CZE: IE
DNM: NO
EST: NO
FIN: NA
FRK: NA
DEU: 0.17059365
GRC: NO
HRV: NO
HUN: NO
ISL: NO
IRL: NO
ITA: NA
LVA: NO
LTU: NO
LUX: NA
MLT: NO
NLD: NO
POL: NO
PRT: NO
ROU: NO
SVK: NO
SVN: NO
ESP: NE
SWE: NA
GBK: NO
</t>
      </text>
    </comment>
    <comment ref="B14" authorId="0">
      <text>
        <t xml:space="preserve">AUT: NO
BEL: NO
BGR: NO
CYP: NO
CZE: NE
DNM: NE
EST: NE
FIN: 4.8645256
FRK: NO
DEU: NO
GRC: NO VALUE
HRV: NO
HUN: 32.2022763091366
ISL: NO
IRL: NO
ITA: NO
LVA: NO
LTU: NE
LUX: NE
MLT: NO
NLD: 43.655
POL: NA
PRT: NO
ROU: NO
SVK: NO
SVN: NO
ESP: NO
SWE: NO
GBK: NO
</t>
      </text>
    </comment>
    <comment ref="E14" authorId="0">
      <text>
        <t xml:space="preserve">AUT: NO
BEL: NO
BGR: NO
CYP: NO
CZE: 0.12197804395209
DNM: 1.92724739314273
EST: NE
FIN: 0.008319615
FRK: NO
DEU: NO
GRC: NO VALUE
HRV: NO
HUN: 0.11173767752715
ISL: NO
IRL: NO
ITA: NO
LVA: NO
LTU: 0.043
LUX: 0.10866962843103
MLT: NO
NLD: 0.0480201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2.43956087904177
DNM: NO
EST: NE
FIN: NA
FRK: NO
DEU: NO
GRC: NO VALUE
HRV: NO
HUN: 2.23475355054302
ISL: NO
IRL: NO
ITA: NO
LVA: NO
LTU: 0.86
LUX: 3.50547188487188
MLT: NO
NLD: NO VALUE
POL: NA
PRT: NO
ROU: NO
SVK: NO
SVN: NO
ESP: NO
SWE: NO
GBK: NO
</t>
      </text>
    </comment>
    <comment ref="H14" authorId="0">
      <text>
        <t xml:space="preserve">AUT: NO
BEL: NO
BGR: NO
CYP: NO
CZE: NO
DNM: NA
EST: NE
FIN: NA
FRK: NA
DEU: NO
GRC: NO VALUE
HRV: NO
HUN: NA
ISL: NO
IRL: NO
ITA: NO
LVA: NO
LTU: NO
LUX: NA
MLT: NO
NLD: 0.00200813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IE
DNM: NO
EST: NO
FIN: 284.89499999999998
FRK: 560.944712015626
DEU: NO
GRC: NO
HRV: NO
HUN: NO
ISL: 9.6039
IRL: NO
ITA: 61.83345000000001
LVA: NO
LTU: NO
LUX: IE
MLT: NO
NLD: IE
POL: 10.41388729369726
PRT: NO
ROU: NO
SVK: 152.65
SVN: 0.110292
ESP: IE
SWE: IE
GBK: NO
</t>
      </text>
    </comment>
    <comment ref="F11" authorId="0">
      <text>
        <t xml:space="preserve">AUT: NO
BEL: 46.34182034134301
BGR: NO
CYP: NO
CZE: IE
DNM: NO
EST: NO
FIN: IE
FRK: 741.869778465165
DEU: NO
GRC: NO
HRV: NO
HUN: NO
ISL: 7.1676104
IRL: NO
ITA: 44.69250316666665
LVA: NO
LTU: NO
LUX: IE
MLT: NO
NLD: IE
POL: 0.11483201403123
PRT: NO
ROU: NO
SVK: IE
SVN: 0.1718717
ESP: NA
SWE: IE
GBK: NO
</t>
      </text>
    </comment>
    <comment ref="G11" authorId="0">
      <text>
        <t xml:space="preserve">AUT: NO
BEL: 0.0000119486243
BGR: NO
CYP: NO
CZE: IE
DNM: NO
EST: NO
FIN: IE
FRK: 0.00008282068209
DEU: NO
GRC: NO
HRV: NO
HUN: NO
ISL: IE
IRL: NO
ITA: 0.00369764031
LVA: NO
LTU: NO
LUX: IE
MLT: IE
NLD: IE
POL: 0.00000208277746
PRT: NO
ROU: NO
SVK: IE
SVN: 0.000000661752
ESP: IE
SWE: IE
GBK: NO
</t>
      </text>
    </comment>
    <comment ref="H11" authorId="0">
      <text>
        <t xml:space="preserve">AUT: NO
BEL: 0.00089588139568
BGR: NO
CYP: NO
CZE: IE
DNM: NO
EST: NO
FIN: IE
FRK: 0.01320700177337
DEU: NO
GRC: NO
HRV: NO
HUN: NO
ISL: IE
IRL: NO
ITA: 0.008924259
LVA: NO
LTU: NO
LUX: IE
MLT: IE
NLD: IE
POL: 0.00008331109835
PRT: NO
ROU: NO
SVK: IE
SVN: 0.00000110292
ESP: IE
SWE: IE
GBK: NO
</t>
      </text>
    </comment>
    <comment ref="B12" authorId="0">
      <text>
        <t xml:space="preserve">AUT: NO
BEL: 0.195106465349
BGR: 5.18555321230769
CYP: NO
CZE: 10.99205683
DNM: 0.571
EST: 0.23815065
FIN: NO
FRK: 106.756224127436
DEU: NA
GRC: 3.935
HRV: IE
HUN: NO
ISL: 0.176098
IRL: NO
ITA: NO
LVA: NO
LTU: NO,IE
LUX: NO
MLT: 0.06534
NLD: NO
POL: 82.28
PRT: 36.1259800576095
ROU: 69.4229
SVK: 54.51
SVN: NO
ESP: 41.3138
SWE: IE
GBK: 211.57550000000001
</t>
      </text>
    </comment>
    <comment ref="F12" authorId="0">
      <text>
        <t xml:space="preserve">AUT: NO
BEL: 13.38512667702994
BGR: 9.89476373374358
CYP: NO
CZE: 18.04620930065251
DNM: 2.51949775
EST: 0.27964863703333
FIN: NO
FRK: NE,IE
DEU: NA
GRC: NA
HRV: IE
HUN: NO
ISL: 0.3147754
IRL: NO
ITA: NO
LVA: NA
LTU: 5.05277125833333
LUX: NO
MLT: 0.09918612
NLD: NO
POL: 67.2243
PRT: 29.28615139145967
ROU: NE
SVK: 89.95
SVN: NO
ESP: NA
SWE: 88.38585
GBK: NO
</t>
      </text>
    </comment>
    <comment ref="G12" authorId="0">
      <text>
        <t xml:space="preserve">AUT: NO
BEL: 0.00000004426247
BGR: 0.00003111331927
CYP: NO
CZE: 0.00000615555182
DNM: 0.0005919807
EST: 0.00074583837666
FIN: NO
FRK: 0.00095305217347
DEU: NA
GRC: 0.0002361
HRV: NA
HUN: NO
ISL: NO,IE
IRL: NO
ITA: NO
LVA: NA
LTU: 0.0000826817115
LUX: NO
MLT: IE
NLD: NO
POL: NA
PRT: 0.00871533492012
ROU: 0.004165374
SVK: 0.03271
SVN: NO
ESP: 0.00036438826
SWE: IE
GBK: 0.082514445
</t>
      </text>
    </comment>
    <comment ref="H12" authorId="0">
      <text>
        <t xml:space="preserve">AUT: NO
BEL: 0.00000331835702
BGR: 0.00191031766062
CYP: NO
CZE: 0.001099205683
DNM: 0.0007399923198
EST: 0.000023606494
FIN: NO
FRK: 0.09727027337443
DEU: NA
GRC: 0.0003935
HRV: IE
HUN: NO
ISL: NO,IE
IRL: NO
ITA: NO
LVA: NA
LTU: 0.0001378028525
LUX: NO
MLT: IE
NLD: NO
POL: 0.03854
PRT: 0.00354584173076
ROU: 0.0156895754
SVK: 0.0128
SVN: NO
ESP: 0.040900662
SWE: IE
GBK: 0.1692604
</t>
      </text>
    </comment>
    <comment ref="B14" authorId="0">
      <text>
        <t xml:space="preserve">AUT: 6.10
BEL: 64.02257711394985
BGR: NO
CYP: NO
CZE: IE
DNM: NO
EST: NO
FIN: IE
FRK: 251.967684730116
DEU: NO
GRC: NO
HRV: NO
HUN: NO
ISL: 9.603882
IRL: NO
ITA: 157.06385
LVA: NO
LTU: NO
LUX: IE
MLT: NO
NLD: IE
POL: 12.07965184250609
PRT: NO
ROU: NO
SVK: 31.46
SVN: 0.015556
ESP: IE
SWE: IE
GBK: 0.08
</t>
      </text>
    </comment>
    <comment ref="F14" authorId="0">
      <text>
        <t xml:space="preserve">AUT: 12.40
BEL: 40.07610436070594
BGR: NO
CYP: NO
CZE: IE
DNM: NO
EST: NO
FIN: IE
FRK: 248.556996618789
DEU: NO
GRC: NO
HRV: NO
HUN: NO
ISL: 4.1399184
IRL: NO
ITA: 182.04714027006659
LVA: NO
LTU: NO
LUX: IE
MLT: NO
NLD: IE
POL: 8.67891600914302
PRT: NO
ROU: NO
SVK: IE
SVN: 0.001540044
ESP: IE
SWE: IE
GBK: 0.02982068113317
</t>
      </text>
    </comment>
    <comment ref="G14" authorId="0">
      <text>
        <t xml:space="preserve">AUT: 0.000316
BEL: 0.00001845155022
BGR: NO
CYP: NO
CZE: IE
DNM: NO
EST: NO
FIN: IE
FRK: 0.00004898251791
DEU: NO
GRC: NO
HRV: NO
HUN: NO
ISL: 0.0022761
IRL: NO
ITA: 0.00939241823
LVA: NO
LTU: NO
LUX: IE
MLT: NO
NLD: IE
POL: 0.00000241593037
PRT: NO
ROU: NO
SVK: IE
SVN: 0.000000093336
ESP: IE
SWE: IE
GBK: 0.0001596
</t>
      </text>
    </comment>
    <comment ref="H14" authorId="0">
      <text>
        <t xml:space="preserve">AUT: 0.00010974
BEL: 0.0013834854937
BGR: NO
CYP: NO
CZE: IE
DNM: NO
EST: NO
FIN: IE
FRK: 0.00781099822663
DEU: NO
GRC: NO
HRV: NO
HUN: NO
ISL: 0.0005762
IRL: NO
ITA: 0.015706385
LVA: NA
LTU: NO
LUX: IE
MLT: NO
NLD: IE
POL: 0.00009663721474
PRT: NO
ROU: NO
SVK: IE
SVN: 0.0000007778
ESP: IE
SWE: IE
GBK: 0.000002128
</t>
      </text>
    </comment>
    <comment ref="B15" authorId="0">
      <text>
        <t xml:space="preserve">AUT: NO
BEL: 30.775793534651
BGR: 37.85370214153846
CYP: NO
CZE: 98.92851147
DNM: NO
EST: 0.24362535
FIN: NO
FRK: NO
DEU: NO
GRC: 1.195
HRV: 0.2932
HUN: 60.19590400000001
ISL: 0.176098
IRL: 37.415
ITA: NO
LVA: 0.32245
LTU: 1.899344
LUX: NO
MLT: 0.35816
NLD: NO
POL: 247.42000000000002
PRT: 13.27737922129173
ROU: 72.35426999999999
SVK: 18.86
SVN: 1.504123
ESP: 2.336
SWE: 129.611
GBK: 414.51166157057199
</t>
      </text>
    </comment>
    <comment ref="F15" authorId="0">
      <text>
        <t xml:space="preserve">AUT: NO
BEL: 460.93871615033435
BGR: 69.65706471138461
CYP: NO
CZE: 162.41588370587263
DNM: NO
EST: 0.48833518763333
FIN: NO
FRK: 1,214.56346749805
DEU: NO
GRC: 1.04778666666667
HRV: 0.350416
HUN: 126.93728662633335
ISL: 0.1049251
IRL: 109.75066666666666
ITA: NO
LVA: 0.44555225
LTU: 1.911490075
LUX: NO
MLT: 0.31560188
NLD: NA
POL: 358.57470000000007
PRT: 10.73243722448282
ROU: 55.38459101999999
SVK: 31.11
SVN: 3.386311096297
ESP: 1.336192
SWE: 51.90915
GBK: 461.12697375032596
</t>
      </text>
    </comment>
    <comment ref="G15" authorId="0">
      <text>
        <t xml:space="preserve">AUT: NO
BEL: 0.00009603349753
BGR: 0.00022712221285
CYP: NO
CZE: 0.00005539996642
DNM: NO
EST: 0.00149962349494
FIN: NO
FRK: 0.01930890098475
DEU: NO
GRC: 0.0000717
HRV: NA
HUN: 0.0101385502616
ISL: 0.0000417
IRL: 0.0000209524
ITA: NO
LVA: NA
LTU: 0.0000312789285
LUX: NO
MLT: 0.00002541
NLD: NA
POL: NA
PRT: 0.00319493316485
ROU: 0.00043412562
SVK: 0.01131
SVN: 0.000009024738
ESP: NO,IE,NA
SWE: 0.00100248162102
GBK: 0.05120538899433
</t>
      </text>
    </comment>
    <comment ref="H15" authorId="0">
      <text>
        <t xml:space="preserve">AUT: NO
BEL: 0.00030782040953
BGR: 0.01675204510708
CYP: NO
CZE: 0.009892851147
DNM: NO
EST: 0.000012177306
FIN: NO
FRK: 0.17389137404025
DEU: NO
GRC: 0.0001195
HRV: 0.000012
HUN: 0.00413493189547
ISL: 0.0000176
IRL: 0.0037415
ITA: NO
LVA: 0.000032245
LTU: 0.0000521315475
LUX: NO
MLT: 0.00000069575
NLD: NA
POL: 0.02367
PRT: 0.00130548583047
ROU: 0.0065543706
SVK: 0.0044
SVN: 0.00005556306999
ESP: 0.00014016
SWE: 0.01321650675
GBK: 0.02868503057206
</t>
      </text>
    </comment>
    <comment ref="B18" authorId="0">
      <text>
        <t xml:space="preserve">AUT: NO
BEL: NO
BGR: NO
CYP: NO
CZE: NO
DNM: NO
EST: 3.31305677300628
FIN: NE
FRK: NO
DEU: NO
GRC: NO
HRV: NO
HUN: NO
ISL: 4.216246
IRL: 44.55634756441888
ITA: NO
LVA: NO
LTU: NO
LUX: NO
MLT: NO
NLD: NO
POL: NA
PRT: NO
ROU: NO
SVK: NO
SVN: NO
ESP: IE,NO
SWE: NE
GBK: NO
</t>
      </text>
    </comment>
    <comment ref="F18" authorId="0">
      <text>
        <t xml:space="preserve">AUT: NO
BEL: NO
BGR: NO
CYP: NO
CZE: NO
DNM: NO
EST: 1.82928180014128
FIN: NE
FRK: NO
DEU: NO
GRC: NO
HRV: NO
HUN: NO
ISL: 1.944089
IRL: 47.37824957683207
ITA: NO
LVA: NO
LTU: NO
LUX: NO
MLT: NO
NLD: NO
POL: NA
PRT: NO
ROU: NO
SVK: NO
SVN: NO
ESP: NA,NO
SWE: NE
GBK: NO
</t>
      </text>
    </comment>
    <comment ref="G18" authorId="0">
      <text>
        <t xml:space="preserve">AUT: NO
BEL: NO
BGR: NO
CYP: NO
CZE: NO
DNM: NO
EST: 0.02153486902454
FIN: NE
FRK: NO
DEU: NO
GRC: NO
HRV: NO
HUN: NO
ISL: IE
IRL: 0.08398871515893
ITA: NO
LVA: NO
LTU: NO
LUX: NO
MLT: NO
NLD: NO
POL: NA
PRT: NO
ROU: NO
SVK: NO
SVN: NO
ESP: IE,NO
SWE: NE
GBK: NO
</t>
      </text>
    </comment>
    <comment ref="H18" authorId="0">
      <text>
        <t xml:space="preserve">AUT: NO
BEL: NO
BGR: NO
CYP: NO
CZE: NO
DNM: NO
EST: 0.00029882919075
FIN: NE
FRK: NO
DEU: NO
GRC: NO
HRV: NO
HUN: NO
ISL: IE
IRL: 0.00164451302344
ITA: NO
LVA: NO
LTU: NO
LUX: NO
MLT: NO
NLD: NO
POL: NA
PRT: NO
ROU: NO
SVK: NO
SVN: NO
ESP: IE,NO
SWE: NE
GBK: NO
</t>
      </text>
    </comment>
    <comment ref="B19" authorId="0">
      <text>
        <t xml:space="preserve">AUT: NO
BEL: NO
BGR: NO
CYP: NO
CZE: NO
DNM: NO
EST: NO
FIN: NO
FRK: 291.784217580409
DEU: 383.46111999999999
GRC: NO
HRV: NO
HUN: NO
ISL: 2.413931
IRL: NO
ITA: 1,029.0354549072222
LVA: NO
LTU: NO
LUX: NO
MLT: NO
NLD: 25.491
POL: NA
PRT: NO VALUE
ROU: NO
SVK: NO
SVN: NO
ESP: 1,787.40185853
SWE: NE
GBK: NE
</t>
      </text>
    </comment>
    <comment ref="F19" authorId="0">
      <text>
        <t xml:space="preserve">AUT: NO
BEL: NO
BGR: NO
CYP: NO
CZE: NO
DNM: NO
EST: NO
FIN: NO
FRK: NO
DEU: 567.71418816000005
GRC: NO
HRV: NO
HUN: NO
ISL: 3.7617091
IRL: NO
ITA: NA
LVA: NO
LTU: NO
LUX: NO
MLT: NO
NLD: 22.9695951019216
POL: NA
PRT: NO VALUE
ROU: NO
SVK: NO
SVN: NO
ESP: NA
SWE: NE
GBK: 43.71125
</t>
      </text>
    </comment>
    <comment ref="G19" authorId="0">
      <text>
        <t xml:space="preserve">AUT: NO
BEL: NO
BGR: NO
CYP: NO
CZE: NO
DNM: NO
EST: NO
FIN: NO
FRK: 0.93892682994914
DEU: NA
GRC: NO
HRV: NO
HUN: NO
ISL: 0.0156906
IRL: NO
ITA: 2.754347861857
LVA: NO
LTU: NO
LUX: NO
MLT: NO
NLD: 0.15746249338473
POL: NA
PRT: NO VALUE
ROU: NO
SVK: NO
SVN: NO
ESP: 2.045060925
SWE: NE
GBK: 0.049725
</t>
      </text>
    </comment>
    <comment ref="H19" authorId="0">
      <text>
        <t xml:space="preserve">AUT: NO
BEL: NO
BGR: NO
CYP: NO
CZE: NO
DNM: NO
EST: NO
FIN: NO
FRK: NO
DEU: NA
GRC: NO
HRV: NO
HUN: NO
ISL: 0.0003621
IRL: NO
ITA: 0.06456413060093
LVA: NO
LTU: NO
LUX: NO
MLT: NO
NLD: 0.00814578954891
POL: NA
PRT: NO VALUE
ROU: NO
SVK: NO
SVN: NO
ESP: 0.268110279
SWE: NE
GBK: 0.000975375
</t>
      </text>
    </comment>
    <comment ref="B21" authorId="0">
      <text>
        <t xml:space="preserve">AUT: NO
BEL: NO
BGR: NO
CYP: NO
CZE: NO
DNM: NO
EST: 1.03597573232093
FIN: NE
FRK: NO
DEU: NO
GRC: NO
HRV: NO
HUN: NO
ISL: 4.216246
IRL: 20.82667077507273
ITA: NO
LVA: NO
LTU: NO
LUX: NO
MLT: NO
NLD: NO
POL: NA
PRT: NO
ROU: NO
SVK: NO
SVN: NO
ESP: NO
SWE: NE
GBK: NO
</t>
      </text>
    </comment>
    <comment ref="F21" authorId="0">
      <text>
        <t xml:space="preserve">AUT: NO
BEL: NO
BGR: NO
CYP: NO
CZE: NO
DNM: NO
EST: 0.9053754913696
FIN: NE
FRK: NO
DEU: NO
GRC: NO
HRV: NO
HUN: NO
ISL: 0.926511
IRL: 33.03777763487175
ITA: NO
LVA: NO
LTU: NO
LUX: NO
MLT: NO
NLD: NO
POL: NA
PRT: NO
ROU: NO
SVK: NO
SVN: NO
ESP: NO
SWE: NE
GBK: NO
</t>
      </text>
    </comment>
    <comment ref="G21" authorId="0">
      <text>
        <t xml:space="preserve">AUT: NO
BEL: NO
BGR: NO
CYP: NO
CZE: NO
DNM: NO
EST: 0.00673384226009
FIN: NE
FRK: NO
DEU: NO
GRC: NO
HRV: NO
HUN: NO
ISL: 0.0274056
IRL: 0.05856696944364
ITA: NO
LVA: NO
LTU: NO
LUX: NO
MLT: NO
NLD: NO
POL: NA
PRT: NO
ROU: NO
SVK: NO
SVN: NO
ESP: NO
SWE: NE
GBK: NO
</t>
      </text>
    </comment>
    <comment ref="H21" authorId="0">
      <text>
        <t xml:space="preserve">AUT: NO
BEL: NO
BGR: NO
CYP: NO
CZE: NO
DNM: NO
EST: 0.00014781499203
FIN: NE
FRK: NO
DEU: NO
GRC: NO
HRV: NO
HUN: NO
ISL: 0.0006324
IRL: 0.00134858752095
ITA: NO
LVA: NO
LTU: NO
LUX: NO
MLT: NO
NLD: NO
POL: NA
PRT: NO
ROU: NO
SVK: NO
SVN: NO
ESP: NO
SWE: NE
GBK: NO
</t>
      </text>
    </comment>
    <comment ref="B22" authorId="0">
      <text>
        <t xml:space="preserve">AUT: NO
BEL: NO
BGR: NO
CYP: NO
CZE: NO
DNM: NO
EST: NO
FIN: NO
FRK: 16.5976708223219
DEU: NO
GRC: NO
HRV: NO
HUN: NO
ISL: 2.41393
IRL: NO
ITA: NO
LVA: NO
LTU: NO
LUX: NO
MLT: NO
NLD: NO
POL: NA
PRT: NO VALUE
ROU: NO
SVK: NO
SVN: NO
ESP: NO
SWE: NE
GBK: 117.48353960396041
</t>
      </text>
    </comment>
    <comment ref="F22" authorId="0">
      <text>
        <t xml:space="preserve">AUT: NO
BEL: NO
BGR: NO
CYP: NO
CZE: NO
DNM: NO
EST: NO
FIN: NO
FRK: 40.8527700400782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0.74338273242574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11.21347110773927
BEL: NA
BGR: 212.45871637499999
CYP: 17.1965
CZE: 267.06439546807502
DNM: 352.57
EST: 29.920875
FIN: 126.80238129923362
FRK: 1,373.00
DEU: 2,229.8705925
GRC: 269.78165376731647
HRV: 56.064
HUN: 256.01523765000002
ISL: 7.954354
IRL: 152.7712464
ITA: 2,040.2073490072596
LVA: 49.855788
LTU: 101.19882028946013
LUX: 1.1693505
MLT: 13.67508833711278
NLD: 948.70
POL: 1,025.7195136416667
PRT: 229.8333168
ROU: 469.79540550000007
SVK: 61.56
SVN: 48.91167900000001
ESP: 1,400.0270889999999
SWE: 222.68140752
GBK: 1,791.0875576214507
</t>
      </text>
    </comment>
    <comment ref="C10" authorId="0">
      <text>
        <t xml:space="preserve">AUT: NO
BEL: 27.489
BGR: IE
CYP: 2.8594
CZE: 46.51533038636379
DNM: 56.90
EST: NO
FIN: NA
FRK: NA
DEU: NO
GRC: 11.2704054054054
HRV: 16.31733935714286
HUN: NE
ISL: 6.011639
IRL: 34.6766092158915
ITA: 436.61814663225931
LVA: 23.5067612
LTU: 20.43900628580193
LUX: NE
MLT: NE
NLD: 467.30
POL: 371.40
PRT: 22.3380976264157
ROU: 68.377795328232
SVK: 26.56
SVN: NO
ESP: NA
SWE: 117.142083216287
GBK: NA
</t>
      </text>
    </comment>
    <comment ref="D10" authorId="0">
      <text>
        <t xml:space="preserve">AUT: 19.31970871373469
BEL: NA
BGR: 63.50985916854599
CYP: 6.034959056
CZE: 89.48715601789999
DNM: 4.03
EST: 11.851026271
FIN: 23.2391510874845
FRK: 423.00
DEU: 170.13894798
GRC: 133.15621257860644
HRV: 33.14848636360799
HUN: 51.56649398349169
ISL: 2.55243
IRL: 37.68022896000002
ITA: 518.1243378922818
LVA: 13.83516678
LTU: 27.48533530833999
LUX: 3.64932256
MLT: 5.134492125112
NLD: IE
POL: 303.77707199455006
PRT: 87.394683805696
ROU: 238.969262931
SVK: 24.87
SVN: 15.92996723087
ESP: 378.93159742
SWE: 22.5638211368844
GBK: 409.7920979098318
</t>
      </text>
    </comment>
    <comment ref="G10" authorId="0">
      <text>
        <t xml:space="preserve">AUT: 1.79415537723828
BEL: 16.6720097496
BGR: 27.16351141573432
CYP: 3.4433
CZE: 19.16100230022667
DNM: 1.85353306478797
EST: 3.04214419885783
FIN: 6.2146883651954
FRK: 79.1391816892944
DEU: 29.21665865
GRC: 11.09428556128775
HRV: 11.92399819285714
HUN: 23.58419042162867
ISL: 0.2624937
IRL: 1.93051555831395
ITA: 51.06495924048104
LVA: 6.433858199
LTU: 11.34961418357925
LUX: 0.18709608
MLT: 0.73331950091256
NLD: 7.32802144413
POL: 154.66699383685614
PRT: 41.0633109920661
ROU: 86.9176569833803
SVK: 14.30
SVN: 7.0405386696
ESP: 15.413207868
SWE: 1.00449336357966
GBK: 34.86327276548235
</t>
      </text>
    </comment>
    <comment ref="H10" authorId="0">
      <text>
        <t xml:space="preserve">AUT: NA
BEL: NA
BGR: NO
CYP: NO
CZE: NO
DNM: 2.13
EST: NO
FIN: NO
FRK: NO
DEU: NO
GRC: NO
HRV: NO
HUN: 0.07546944825
ISL: NO
IRL: NO
ITA: 209.40754527834184
LVA: NO
LTU: NO
LUX: NE
MLT: NO
NLD: 4.5092816
POL: NO
PRT: NO
ROU: NO
SVK: NO
SVN: NO
ESP: 11.55393407306207
SWE: NE
GBK: 0.14322003675161
</t>
      </text>
    </comment>
    <comment ref="I10" authorId="0">
      <text>
        <t xml:space="preserve">AUT: NA
BEL: IE
BGR: NO
CYP: NO
CZE: 22.32735858545462
DNM: 21.28
EST: NO
FIN: NA
FRK: 34.00
DEU: 318.847228
GRC: NO
HRV: NO
HUN: 3.43253968253968
ISL: NO
IRL: 6.04078139535
ITA: 0.16916510514262
LVA: IE
LTU: NO
LUX: NE
MLT: NO
NLD: 39.7659021
POL: 16.72718253968254
PRT: 0.645885792
ROU: NO
SVK: IE
SVN: NO
ESP: 61.18404642863691
SWE: NE
GBK: 0.6572117102302
</t>
      </text>
    </comment>
    <comment ref="J10" authorId="0">
      <text>
        <t xml:space="preserve">AUT: 0.4867597105582
BEL: 0.40259039560354
BGR: 0.49900603632429
CYP: 0.04741
CZE: 0.70311336871207
DNM: 0.18431299955423
EST: 0.093115206415
FIN: 0.18259332997309
FRK: 1.75983120515172
DEU: 1.630167
GRC: 1.04622738454619
HRV: 0.26045239285692
HUN: 0.41315104952955
ISL: 0.0200548
IRL: 0.29605894182857
ITA: 4.21451291541589
LVA: 0.109512554
LTU: 0.2159562059941
LUX: 0.02133089068452
MLT: 0.03880056236907
NLD: 0.077863008
POL: 2.43775868534575
PRT: 0.81375376554111
ROU: 1.877615637315
SVK: 0.1954
SVN: 0.12516402824255
ESP: 2.9773197
SWE: 0.66830646473725
GBK: 2.47714036581528
</t>
      </text>
    </comment>
    <comment ref="B11" authorId="0">
      <text>
        <t xml:space="preserve">AUT: NA
BEL: NE
BGR: 1,384.3850789405324
CYP: 13.717
CZE: 1,226.2911979565881
DNM: IE
EST: 0.66290687324745
FIN: 964.71779377575763
FRK: 50.00
DEU: 1,839.00
GRC: 184.19646419896219
HRV: 1,658.1043394000001
HUN: 104.95286681768677
ISL: IE
IRL: IE
ITA: 236.50640947400589
LVA: 35.2573126
LTU: IE
LUX: NA
MLT: IE
NLD: 196.8608
POL: 380.6302436327847
PRT: 500.552740140549
ROU: 1,023.7243619999999
SVK: 22.049
SVN: 282.19198469999998
ESP: 5,419.24
SWE: 5.94
GBK: 603.14546876600502
</t>
      </text>
    </comment>
    <comment ref="C11" authorId="0">
      <text>
        <t xml:space="preserve">AUT: NA
BEL: NE
BGR: IE
CYP: NE
CZE: 283.81940640197877
DNM: IE
EST: NO
FIN: NA
FRK: NA
DEU: NO
GRC: NO
HRV: IE
HUN: NE
ISL: NE
IRL: IE
ITA: NO
LVA: IE
LTU: IE
LUX: NA
MLT: IE
NLD: NE
POL: NA
PRT: NE
ROU: NO
SVK: NE
SVN: NO
ESP: 1,761.25
SWE: 2.97
GBK: NE
</t>
      </text>
    </comment>
    <comment ref="D11" authorId="0">
      <text>
        <t xml:space="preserve">AUT: NA
BEL: NE
BGR: NA
CYP: NE
CZE: NE
DNM: 5.8625
EST: NO
FIN: 5.2822289518125
FRK: NA
DEU: IE
GRC: NE
HRV: NA
HUN: NE
ISL: IE
IRL: IE
ITA: 0.13610493010173
LVA: 0.19003586
LTU: IE
LUX: 0.0172777495
MLT: IE
NLD: IE
POL: NA
PRT: NE
ROU: NE
SVK: 2.18547155551232
SVN: NO
ESP: NE
SWE: 4.969
GBK: NE
</t>
      </text>
    </comment>
    <comment ref="G11" authorId="0">
      <text>
        <t xml:space="preserve">AUT: NA
BEL: NA
BGR: 26.45845573926141
CYP: 1.0819
CZE: 14.55616116510466
DNM: IE
EST: 0.02075420517515
FIN: 1.2058972422197
FRK: 4.21909416471968
DEU: 1.249558
GRC: 37.90215294555062
HRV: 4.1452608485
HUN: 1.31191083522108
ISL: IE
IRL: IE
ITA: 59.12660236850147
LVA: 0.84213056
LTU: IE
LUX: NO
MLT: IE
NLD: 0.3937216
POL: 9.28155105698231
PRT: 12.454293911241
ROU: 11.34649285
SVK: 0.551
SVN: 1.8918538164
ESP: 60.90886810075
SWE: 0.2770877942135
GBK: 105.55045703405101
</t>
      </text>
    </comment>
    <comment ref="H11" authorId="0">
      <text>
        <t xml:space="preserve">AUT: NO
BEL: NA
BGR: NO
CYP: NO
CZE: NA
DNM: NO
EST: 0.11182716947434
FIN: NO
FRK: NO
DEU: NO
GRC: NO
HRV: NO
HUN: NE
ISL: NO
IRL: NO
ITA: NO
LVA: NO
LTU: NA
LUX: NO
MLT: NO
NLD: NE
POL: NA
PRT: NO
ROU: 0.73536637031865
SVK: NO
SVN: NO
ESP: 2.99480005533279
SWE: 0.05453
GBK: NE
</t>
      </text>
    </comment>
    <comment ref="I11" authorId="0">
      <text>
        <t xml:space="preserve">AUT: IE
BEL: NA
BGR: NO
CYP: NO
CZE: 1.70831499330121
DNM: IE
EST: NO
FIN: NA
FRK: 17.00
DEU: IE
GRC: NO
HRV: NO
HUN: NE
ISL: NO
IRL: NO
ITA: NO
LVA: NO
LTU: NA
LUX: NO
MLT: NO
NLD: IE
POL: 2.0833
PRT: 0.237207312
ROU: NE
SVK: IE
SVN: NO
ESP: 4.13567626688814
SWE: 6.9881329
GBK: NE
</t>
      </text>
    </comment>
    <comment ref="J11" authorId="0">
      <text>
        <t xml:space="preserve">AUT: IE
BEL: NA
BGR: NA
CYP: 0.001022
CZE: NE
DNM: 0.0292496875
EST: NO
FIN: 0.04150322747853
FRK: 0.15478165306804
DEU: 0.08340876
GRC: 0.02170797211655
HRV: NA
HUN: NE
ISL: IE
IRL: IE
ITA: 0.21387917587415
LVA: 0.001493139
LTU: NA
LUX: 0.00008137820015
MLT: IE
NLD: NE
POL: NA
PRT: IE
ROU: NE
SVK: 0.01717156222188
SVN: NA
ESP: NE
SWE: 0.03904214285714
GBK: NE
</t>
      </text>
    </comment>
    <comment ref="B12" authorId="0">
      <text>
        <t xml:space="preserve">AUT: NO
BEL: NO
BGR: NO
CYP: NO
CZE: NO
DNM: NO
EST: NO
FIN: NA
FRK: NO
DEU: NO
GRC: NO
HRV: NO
HUN: NO
ISL: NO VALUE
IRL: NO
ITA: NO
LVA: NA
LTU: NO
LUX: NA
MLT: NA
NLD: 4.28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0.72818562
FRK: NA
DEU: NO
GRC: NO
HRV: NO
HUN: NO
ISL: NO VALUE
IRL: NO
ITA: NO
LVA: NA
LTU: NO
LUX: NA
MLT: NA
NLD: 31.484
POL: NA
PRT: NO
ROU: NA
SVK: NO
SVN: NO
ESP: NO
SWE: NO
GBK: NO
</t>
      </text>
    </comment>
    <comment ref="G12" authorId="0">
      <text>
        <t xml:space="preserve">AUT: NO
BEL: NO
BGR: NO
CYP: NO
CZE: NO
DNM: NO
EST: NO
FIN: NO
FRK: NO
DEU: NO
GRC: NO
HRV: NO
HUN: NO
ISL: NA
IRL: NO
ITA: NO
LVA: NA
LTU: NO
LUX: NO
MLT: NA
NLD: 1.28365317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B22" authorId="0">
      <text>
        <t xml:space="preserve">AUT: 8,169.4409999999998
BEL: 10,396.421
BGR: 7,761.049
CYP: 733.00
CZE: 10,206.923000000001
DNM: 5,397.64
EST: 1,366.25
FIN: 5,228.1715000000004
FRK: 62,683,762.00
DEU: 81,456.46
GRC: 11,162.597342579635
HRV: 4,310.8609999999999
HUN: 10,117.00
ISL: 290.57
IRL: 4,045.20
ITA: 58,578.601000000002
LVA: 2,276.52
LTU: 3,377.0749999999998
LUX: 512.20000000000005
MLT: 402.668
NLD: NO VALUE
POL: 38,173.835
PRT: 10,494.672
ROU: 21,451.845000000001
SVK: 5,382.5739999999996
SVN: 1,997.59
ESP: 42,859.167999999998
SWE: 9,011.392
GBK: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9.3603434976271
BEL: 14.00306934034396
BGR: NO
CYP: 0.5192
CZE: NE
DNM: 16.7382605287166
EST: 1.768041
FIN: 2.32062
FRK: 65.5368675110607
DEU: 118.1080732972051
GRC: NA
HRV: 3.0570417774
HUN: 15.86237258765918
ISL: 1.51213713466325
IRL: 31.86627433970133
ITA: 63.60071230708162
LVA: 2.33576417295319
LTU: 9.92954
LUX: 1.1027618877578
MLT: NO
NLD: 0.29571364285714
POL: NA
PRT: 3.06193082699038
ROU: NE
SVK: 4.38139520757652
SVN: 2.40042480349264
ESP: 61.4933112645876
SWE: 12.0979373492361
GBK: 27.302001058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11.93306729074869
BEL: 1.2234718378
BGR: NO
CYP: 0.0571
CZE: NA,NE
DNM: 1.54676
EST: NE,NO
FIN: 4.20362589692811
FRK: 143.27563802985
DEU: 9.80806270356168
GRC: NA
HRV: 0.63496466
HUN: 3.69048532
ISL: 0.0000000588837
IRL: 3.7023
ITA: 26.19315998557571
LVA: 0.773312
LTU: NE
LUX: 0.1101426338
MLT: NO,NA,NE
NLD: NO
POL: NA
PRT: 4.50384918524904
ROU: NE
SVK: 2.27726604913236
SVN: 0.02396573710522
ESP: 89.69363613835461
SWE: 10.4022333051425
GBK: 7.868554915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0.04570485128226
BEL: NO
BGR: 0.63266163907632
CYP: 0.0275
CZE: NO
DNM: 0.11990024775
EST: NO
FIN: 0.08508852218013
FRK: 4.04012940473545
DEU: NO
GRC: 1.40572307870925
HRV: NO
HUN: NO
ISL: NO
IRL: NO
ITA: 0.51947030861763
LVA: NO
LTU: NO
LUX: NO
MLT: NO,NA
NLD: NO
POL: NA
PRT: 0.85883999412071
ROU: 49.5997398257808
SVK: NE
SVN: NO
ESP: 0.496868790056
SWE: NO
GBK: NO
</t>
      </text>
    </comment>
    <comment ref="K14" authorId="0">
      <text>
        <t xml:space="preserve">AUT: 1.60967517943138
BEL: NO
BGR: 16.71818171406012
CYP: 0.7972
CZE: NO
DNM: 3.47710718475
EST: NO
FIN: 3.13125761622875
FRK: 69.7598306919452
DEU: NO
GRC: 31.77390142441746
HRV: NO
HUN: NO
ISL: NO
IRL: NO
ITA: 14.08555142204144
LVA: NO
LTU: NO
LUX: NO
MLT: NO,NA
NLD: NO
POL: NA
PRT: 29.0952656130135
ROU: 1,296.21
SVK: NE
SVN: NO
ESP: 14.409194911624
SWE: NO
GBK: NO
</t>
      </text>
    </comment>
    <comment ref="L14" authorId="0">
      <text>
        <t xml:space="preserve">AUT: 0.11823422754285
BEL: NO
BGR: NO
CYP: 0.006
CZE: NO
DNM: 0.02606527125
EST: NO
FIN: 0.16411631928778
FRK: 2.37464976024484
DEU: NO
GRC: NE,NO
HRV: NO
HUN: NO
ISL: NO
IRL: NO
ITA: 0.68463149256433
LVA: NO
LTU: NO
LUX: NO
MLT: NO,NA
NLD: NO
POL: NA
PRT: 2.32343326620425
ROU: NE
SVK: NE
SVN: NO
ESP: 0.10801495436
SWE: NO
GBK: NO
</t>
      </text>
    </comment>
    <comment ref="B1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B1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C1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D1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J18" authorId="0">
      <text>
        <t xml:space="preserve">AUT: 0.60637576644335
BEL: 0.73879298991272
BGR: NO VALUE
CYP: NO
CZE: NO
DNM: 0.34159746051216
EST: NO
FIN: NO
FRK: NO
DEU: 1.63518841745872
GRC: NO VALUE
HRV: NO
HUN: NO
ISL: NO
IRL: 0.82675688156079
ITA: NO
LVA: NO
LTU: NO
LUX: NO
MLT: NA
NLD: 36.6753528722791
POL: NO
PRT: NO
ROU: NO
SVK: NO
SVN: NO
ESP: 5.0085042975886
SWE: 0.6929096138095
GBK: 1.893091532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 ref="M18" authorId="0">
      <text>
        <t xml:space="preserve">AUT: 0.00751948412176
BEL: NO
BGR: NO
CYP: NO
CZE: NO
DNM: 0.02606527125
EST: NO
FIN: NO
FRK: NO
DEU: NO
GRC: NO
HRV: NA
HUN: NO
ISL: NO
IRL: NO
ITA: 0.09019461483054
LVA: NO
LTU: NO
LUX: NO
MLT: NO
NLD: NO
POL: NO
PRT: NO
ROU: NE
SVK: NA
SVN: NO
ESP: 0.10801495436
SWE: NO VALUE
GBK: NO
</t>
      </text>
    </comment>
    <comment ref="B27" authorId="0">
      <text>
        <t xml:space="preserve">AUT: NO
BEL: NO
BGR: NO
CYP: NO
CZE: NO
DNM: NO
EST: NO
FIN: NA
FRK: 355.41733333
DEU: NO,IE
GRC: NO
HRV: NO
HUN: NA
ISL: IE
IRL: NO
ITA: NO
LVA: NA
LTU: NO
LUX: NO
MLT: NO
NLD: IE,NE,NO
POL: NA
PRT: NO
ROU: NA
SVK: NO
SVN: NO
ESP: NO
SWE: NO
GBK: NO
</t>
      </text>
    </comment>
    <comment ref="C27" authorId="0">
      <text>
        <t xml:space="preserve">AUT: NO
BEL: NO
BGR: NO
CYP: NO
CZE: NO
DNM: NO
EST: NO
FIN: NA
FRK: 13.656
DEU: NO,IE
GRC: NO
HRV: NO
HUN: NA
ISL: IE
IRL: NO
ITA: NO
LVA: NA
LTU: NO
LUX: NO
MLT: NO
NLD: IE,NE,NO
POL: NA
PRT: NO
ROU: NA
SVK: NO
SVN: NO
ESP: NO
SWE: NO
GBK: NO
</t>
      </text>
    </comment>
    <comment ref="D2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1,120.7744447
DEU: NO
GRC: NO
HRV: NO
HUN: NA
ISL: NE
IRL: NO
ITA: NO
LVA: NA
LTU: NO
LUX: NO
MLT: NO
NLD: NE
POL: NA
PRT: NO
ROU: NA
SVK: NO
SVN: NO
ESP: NO
SWE: NO
GBK: NO
</t>
      </text>
    </comment>
    <comment ref="M27" authorId="0">
      <text>
        <t xml:space="preserve">AUT: NO
BEL: NE
BGR: NO
CYP: NO
CZE: NO
DNM: NO VALUE
EST: NO
FIN: NE
FRK: 0.14418003333
DEU: 0.00864204768
GRC: NO
HRV: NA
HUN: NA
ISL: NO
IRL: NO
ITA: 1.37135983737852
LVA: NA
LTU: NO
LUX: NO
MLT: NO
NLD: NE
POL: NA
PRT: NO
ROU: NA
SVK: 0.00527706
SVN: NO
ESP: NO
SWE: NO VALUE
GBK: NO
</t>
      </text>
    </comment>
    <comment ref="B33" authorId="0">
      <text>
        <t xml:space="preserve">AUT: NO
BEL: NO
BGR: NO
CYP: NO
CZE: NO
DNM: 19.606249918648
EST: NO
FIN: NO
FRK: NO
DEU: NE,NA
GRC: NO
HRV: NO
HUN: NO
ISL: NA
IRL: NO
ITA: NO
LVA: NO
LTU: NO
LUX: NO
MLT: NO
NLD: NO
POL: NO
PRT: NA
ROU: NA
SVK: NO
SVN: NO
ESP: NA
SWE: NO
GBK: NO
</t>
      </text>
    </comment>
    <comment ref="C3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33" authorId="0">
      <text>
        <t xml:space="preserve">AUT: NO
BEL: NO
BGR: NO
CYP: NO
CZE: NO
DNM: NA
EST: NO
FIN: NO
FRK: NO
DEU: 0.3409798
GRC: NO
HRV: NO
HUN: NO
ISL: NO
IRL: NO
ITA: NO
LVA: NO
LTU: NO
LUX: NO
MLT: NO
NLD: NO
POL: NO
PRT: NO
ROU: NA
SVK: NO
SVN: NO
ESP: NA
SWE: NO
GBK: NO
</t>
      </text>
    </comment>
    <comment ref="J33" authorId="0">
      <text>
        <t xml:space="preserve">AUT: NO
BEL: 0.060941
BGR: NO
CYP: NO
CZE: NE
DNM: 0.04324415606484
EST: NO
FIN: NO
FRK: NO
DEU: NE,NA
GRC: NO
HRV: NO
HUN: NO
ISL: NA
IRL: NO
ITA: NO
LVA: NO
LTU: NO
LUX: NO
MLT: NO
NLD: NO
POL: NO
PRT: NO
ROU: NA
SVK: NO
SVN: NO
ESP: NA
SWE: NA,NO
GBK: NO
</t>
      </text>
    </comment>
    <comment ref="K33" authorId="0">
      <text>
        <t xml:space="preserve">AUT: NO
BEL: 0.07342
BGR: NO
CYP: NO
CZE: NE
DNM: 0.69533318490775
EST: NO
FIN: NO
FRK: NO
DEU: NE,NA
GRC: NO
HRV: NO
HUN: NO
ISL: NA
IRL: NO
ITA: NO
LVA: NO
LTU: NO
LUX: NO
MLT: NO
NLD: NO
POL: NO
PRT: NO
ROU: NA
SVK: NO
SVN: NO
ESP: NA
SWE: NA,NO
GBK: NO
</t>
      </text>
    </comment>
    <comment ref="L33" authorId="0">
      <text>
        <t xml:space="preserve">AUT: NO
BEL: 0.017
BGR: NO
CYP: NO
CZE: 0.003662
DNM: 0.20364286171954
EST: NO
FIN: NO
FRK: NO
DEU: NE,NA
GRC: NO
HRV: NO
HUN: NO
ISL: NA
IRL: NO
ITA: NO
LVA: NO
LTU: NO
LUX: NO
MLT: NO
NLD: NO
POL: NO
PRT: NO
ROU: NA
SVK: NO
SVN: NO
ESP: 0.522764372
SWE: NA,NO
GBK: NO
</t>
      </text>
    </comment>
    <comment ref="M33" authorId="0">
      <text>
        <t xml:space="preserve">AUT: NO
BEL: 0.0262879895097
BGR: NO
CYP: NO
CZE: NE
DNM: 0.69408122511767
EST: NO
FIN: NO
FRK: NO
DEU: NE,NA
GRC: NO
HRV: NO
HUN: NO
ISL: NA
IRL: NO
ITA: NO
LVA: NO
LTU: NO
LUX: NO
MLT: NO
NLD: 0.0004671085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0.08574295
GRC: NO
HRV: NO
HUN: 0.44651783045535
ISL: NO
IRL: NO
ITA: NO
LVA: NO
LTU: NO
LUX: NO
MLT: NA
NLD: NO
POL: 839.7643534939949
PRT: NO
ROU: NO VALUE
SVK: NO
SVN: NO
ESP: NA
SWE: NO VALUE
GBK: NO VALUE
</t>
      </text>
    </comment>
    <comment ref="K34" authorId="0">
      <text>
        <t xml:space="preserve">AUT: NO
BEL: NO
BGR: NO
CYP: NO VALUE
CZE: NO
DNM: NO
EST: NO
FIN: NO
FRK: NO VALUE
DEU: 0.335177
GRC: NO
HRV: NO
HUN: NO
ISL: NO
IRL: NO
ITA: NO
LVA: NO
LTU: NO
LUX: NO
MLT: NA
NLD: NO
POL: 3,089.7411480742394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707.8052143238914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1,210.0084874859106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7.0919563026356
BEL: 14.99106272585571
BGR: 1.60622
CYP: 0.7174
CZE: 3.57223325
DNM: 10.9160560659103
EST: 0.36836162627473
FIN: 4.8685
FRK: 37.1710896863358
DEU: 89.54083396
GRC: 12.8737627313984
HRV: 0.83735537289
HUN: NE
ISL: 0.48158
IRL: 8.4119324845328
ITA: 38.24163249186621
LVA: 0.36206535392779
LTU: NE
LUX: 5.71649907271292
MLT: 0.8737807315167
NLD: NE
POL: NA
PRT: 10.7872608556268
ROU: 1.61934907350122
SVK: 0.06410716876239
SVN: 0.254133907
ESP: 48.62140212022567
SWE: 8.32825736893107
GBK: 155.42929561814083
</t>
      </text>
    </comment>
    <comment ref="K10" authorId="0">
      <text>
        <t xml:space="preserve">AUT: 2.01600304242343
BEL: 19.85314255892661
BGR: 195.60
CYP: 0.4355
CZE: 0.98854125
DNM: 2.35391505542907
EST: 0.11647099251189
FIN: 1.5673
FRK: 8.23163079078065
DEU: 15.06009256
GRC: 2.38015842714205
HRV: 0.19227928214
HUN: NE
ISL: 144.474
IRL: 2.41371549493589
ITA: 8.60240601479671
LVA: 0.18794338741912
LTU: NE
LUX: 1.97751677800741
MLT: 0.26286728727268
NLD: NE
POL: NA
PRT: 4.03280804403101
ROU: 0.0006477396294
SVK: 0.05093625958191
SVN: 0.185727385
ESP: 11.84537136620396
SWE: 3.13345749272693
GBK: 21.21666659069722
</t>
      </text>
    </comment>
    <comment ref="L10" authorId="0">
      <text>
        <t xml:space="preserve">AUT: 0.79070068249085
BEL: 0.65552108563625
BGR: 3.097
CYP: 0.028
CZE: 0.53379825
DNM: 0.21526780555918
EST: 0.02140144585995
FIN: 0.2238
FRK: 2.38286280247863
DEU: 1.89465604
GRC: 0.49736605200775
HRV: 0.03429143179
HUN: NE
ISL: 2.287505
IRL: 0.29013373553171
ITA: 1.14407537897174
LVA: 0.03511662428142
LTU: NE
LUX: 0.1169669698789
MLT: 0.04387808975527
NLD: NE
POL: NA
PRT: 0.68883292229604
ROU: 0.0003247751382
SVK: 0.00070232830178
SVN: 0.0332838185
ESP: 1.25828857374136
SWE: 0.38851365219222
GBK: 2.60472677356165
</t>
      </text>
    </comment>
    <comment ref="M10" authorId="0">
      <text>
        <t xml:space="preserve">AUT: 0.54707599262519
BEL: 0.90418216705183
BGR: 0.163
CYP: 0.0582
CZE: 0.058364
DNM: 0.78051113821266
EST: 0.0298722223199
FIN: 0.3398
FRK: 4.93610139322783
DEU: 1.82441571
GRC: 0.9808901167405
HRV: 0.227119807761
HUN: NE
ISL: 0.4815134
IRL: 0.51829868329018
ITA: 2.65226346754528
LVA: 0.04462718856283
LTU: NE
LUX: 0.34760039095871
MLT: 0.08488061692575
NLD: NE
POL: NA
PRT: 0.571223871315
ROU: 0.13308131526485
SVK: 0.01786366214057
SVN: 0.015446634
ESP: 2.90090197575811
SWE: 0.5759404707984
GBK: 8.36076946808993
</t>
      </text>
    </comment>
    <comment ref="J11" authorId="0">
      <text>
        <t xml:space="preserve">AUT: 0.9731509143648
BEL: 19.22583989021853
BGR: 9.0275
CYP: 1.2175
CZE: NO
DNM: 53.4277503419192
EST: 11.7150003
FIN: 36.0408
FRK: 242.276266629899
DEU: 128.00131604000001
GRC: 259.8057
HRV: 1.8652424775
HUN: NE
ISL: 0.5174956
IRL: 11.8142
ITA: 128.11812450411384
LVA: 16.196489
LTU: NE
LUX: NO VALUE
MLT: 79.51170195978962
NLD: NE
POL: NA
PRT: 45.2147487999096
ROU: NO
SVK: IE
SVN: NO
ESP: 585.40772763799998
SWE: 137.75055669188001
GBK: 209.19613735674506
</t>
      </text>
    </comment>
    <comment ref="K11" authorId="0">
      <text>
        <t xml:space="preserve">AUT: 0.83421509496518
BEL: 5.04638781863263
BGR: 0.851
CYP: NE
CZE: NO
DNM: 5.70817078827
EST: 1.0929501
FIN: 2.7706
FRK: 23.096927007003
DEU: 15.06857412
GRC: 24.2794
HRV: 0.17464240814
HUN: NE
ISL: 0.0487512
IRL: 1.11
ITA: 15.55477666912065
LVA: 1.517004
LTU: NE
LUX: NO VALUE
MLT: 7.43179350598515
NLD: NE
POL: NA
PRT: 4.22600990830347
ROU: NO
SVK: IE
SVN: NO
ESP: 54.696023243
SWE: 7.43215517495476
GBK: 8.62658551806228
</t>
      </text>
    </comment>
    <comment ref="L11" authorId="0">
      <text>
        <t xml:space="preserve">AUT: 0.14498222555246
BEL: 0.93023859678731
BGR: 0.5739
CYP: 0.0938
CZE: NO
DNM: 1.73028927019434
EST: 0.3986862
FIN: 0.995
FRK: 8.46236344295754
DEU: 3.6340929
GRC: 7.8744
HRV: 0.06449996164
HUN: NE
ISL: 0.0184042
IRL: 0.4151
ITA: 5.05191212478341
LVA: 0.561
LTU: NE
LUX: NO VALUE
MLT: 2.72772584884219
NLD: NE
POL: NA
PRT: 1.55093342277854
ROU: NO
SVK: IE
SVN: NO
ESP: 20.047492579
SWE: 2.28827942031962
GBK: 6.59559584501451
</t>
      </text>
    </comment>
    <comment ref="M11" authorId="0">
      <text>
        <t xml:space="preserve">AUT: 0.02598360530061
BEL: 11.90478932236427
BGR: 4.14
CYP: 1.1413
CZE: NO
DNM: 26.5312059344355
EST: 2.9545272
FIN: 18.32749
FRK: 161.779364366451
DEU: 114.17917489
GRC: 198.518
HRV: 0.88439976094
HUN: NE
ISL: 0.13176
IRL: 3.0033181734696
ITA: 118.93010174081169
LVA: 7.4344
LTU: NE
LUX: NO VALUE
MLT: 20.08592839455444
NLD: NE
POL: NA
PRT: 26.3330063483096
ROU: NO
SVK: IE
SVN: NO
ESP: 587.10341796800003
SWE: 88.4861147306772
GBK: 112.40374709553348
</t>
      </text>
    </comment>
    <comment ref="B12" authorId="0">
      <text>
        <t xml:space="preserve">AUT: NO
BEL: NO
BGR: NO
CYP: NO
CZE: NO
DNM: NE
EST: NO
FIN: NO
FRK: 0.648
DEU: NE
GRC: NO
HRV: C
HUN: NO
ISL: NO
IRL: NO
ITA: NE
LVA: NA
LTU: NO
LUX: NO
MLT: NO
NLD: IE
POL: NA
PRT: NO
ROU: NA
SVK: NO
SVN: 0.622622
ESP: NO
SWE: NO
GBK: NE
</t>
      </text>
    </comment>
    <comment ref="C12" authorId="0">
      <text>
        <t xml:space="preserve">AUT: NO
BEL: NO
BGR: NO
CYP: NO
CZE: NO
DNM: NE
EST: NO
FIN: NO
FRK: NE
DEU: NE
GRC: NO
HRV: C
HUN: NO
ISL: NO
IRL: NO
ITA: NE
LVA: NA
LTU: NO
LUX: NO
MLT: NO
NLD: IE
POL: NA
PRT: NO
ROU: NA
SVK: NO
SVN: 0.000004354
ESP: NO
SWE: NO
GBK: NE
</t>
      </text>
    </comment>
    <comment ref="D12" authorId="0">
      <text>
        <t xml:space="preserve">AUT: NO
BEL: NO
BGR: NO
CYP: NO
CZE: NO
DNM: NE
EST: NO
FIN: NO
FRK: NE
DEU: NE
GRC: NO
HRV: C
HUN: NO
ISL: NO
IRL: NO
ITA: NE
LVA: NA
LTU: NO
LUX: NO
MLT: NO
NLD: IE
POL: NA
PRT: NO
ROU: NA
SVK: NO
SVN: 0.000017416
ESP: NO
SWE: NO
GBK: NE
</t>
      </text>
    </comment>
    <comment ref="J12" authorId="0">
      <text>
        <t xml:space="preserve">AUT: NO
BEL: NO
BGR: NO
CYP: NO
CZE: NE
DNM: NE
EST: NO
FIN: NO
FRK: NE
DEU: NE
GRC: NO
HRV: C
HUN: NO
ISL: NO
IRL: NO
ITA: NE
LVA: NA
LTU: NO
LUX: NO
MLT: NO
NLD: NE
POL: NA
PRT: NO
ROU: NA
SVK: NO
SVN: 0.0009262
ESP: NO
SWE: NO
GBK: NE
</t>
      </text>
    </comment>
    <comment ref="K12" authorId="0">
      <text>
        <t xml:space="preserve">AUT: NO
BEL: NO
BGR: NO
CYP: NO
CZE: NE
DNM: NE
EST: NO
FIN: NO
FRK: NE
DEU: NE
GRC: NO
HRV: C
HUN: NO
ISL: NO
IRL: NO
ITA: NE
LVA: NA
LTU: NO
LUX: NO
MLT: NO
NLD: NE
POL: NA
PRT: NO
ROU: NA
SVK: NO
SVN: 0.00678
ESP: NO
SWE: NO
GBK: NE
</t>
      </text>
    </comment>
    <comment ref="L12" authorId="0">
      <text>
        <t xml:space="preserve">AUT: NO
BEL: NO
BGR: NO
CYP: NO
CZE: NE
DNM: NE
EST: NO
FIN: NO
FRK: NE
DEU: NE
GRC: NO
HRV: C
HUN: NO
ISL: NO
IRL: NO
ITA: NE
LVA: NA
LTU: NO
LUX: NO
MLT: NO
NLD: NE
POL: NA
PRT: NO
ROU: NA
SVK: NO
SVN: 0.0004662
ESP: NO
SWE: NO
GBK: NE
</t>
      </text>
    </comment>
    <comment ref="M12" authorId="0">
      <text>
        <t xml:space="preserve">AUT: NO
BEL: NO
BGR: NO
CYP: NO
CZE: NE
DNM: NE
EST: NO
FIN: NO
FRK: NE
DEU: NE
GRC: NO
HRV: C
HUN: NO
ISL: NO
IRL: NO
ITA: NE
LVA: NA
LTU: NO
LUX: NO
MLT: NO
NLD: NE
POL: NA
PRT: NO
ROU: NA
SVK: NO
SVN: 0.000205
ESP: NO
SWE: NO
GBK: NE
</t>
      </text>
    </comment>
    <comment ref="B15"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J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B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J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C3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D3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B47" authorId="0">
      <text>
        <t xml:space="preserve">AUT: NO
BEL: NO
BGR: NO
CYP: NO
CZE: NO
DNM: NO
EST: NO
FIN: NA
FRK: 355.41733333
DEU: NO,IE
GRC: NO
HRV: NO
HUN: NA
ISL: IE
IRL: NO
ITA: NO
LVA: NA
LTU: NO
LUX: NO
MLT: NO
NLD: IE,NE,NO
POL: NA
PRT: NO
ROU: NA
SVK: NO
SVN: NO
ESP: NO
SWE: NO
GBK: NO
</t>
      </text>
    </comment>
    <comment ref="C47" authorId="0">
      <text>
        <t xml:space="preserve">AUT: NO
BEL: NO
BGR: NO
CYP: NO
CZE: NO
DNM: NO
EST: NO
FIN: NA
FRK: 13.656
DEU: NO,IE
GRC: NO
HRV: NO
HUN: NA
ISL: IE
IRL: NO
ITA: NO
LVA: NA
LTU: NO
LUX: NO
MLT: NO
NLD: IE,NE,NO
POL: NA
PRT: NO
ROU: NA
SVK: NO
SVN: NO
ESP: NO
SWE: NO
GBK: NO
</t>
      </text>
    </comment>
    <comment ref="D4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B53" authorId="0">
      <text>
        <t xml:space="preserve">AUT: NO
BEL: NO
BGR: NO
CYP: NO
CZE: NO
DNM: 19.606249918648
EST: NO
FIN: NO
FRK: NO
DEU: NE,NA
GRC: NO
HRV: NO
HUN: NO
ISL: NA
IRL: NO
ITA: NO
LVA: NO
LTU: NO
LUX: NO
MLT: NO
NLD: NO
POL: NO
PRT: NA
ROU: NA
SVK: NO
SVN: NO
ESP: NA
SWE: NO
GBK: NO
</t>
      </text>
    </comment>
    <comment ref="C5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53" authorId="0">
      <text>
        <t xml:space="preserve">AUT: NO
BEL: NO
BGR: NO
CYP: NO
CZE: NO
DNM: NA
EST: NO
FIN: NO
FRK: NO
DEU: 0.3409798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0.648
DEU: NE
GRC: NO
HRV: C
HUN: NO
ISL: NO
IRL: NO
ITA: NE
LVA: NA
LTU: NO
LUX: NO
MLT: NO
NLD: IE
POL: NA
PRT: NO
ROU: NA
SVK: NO
SVN: 0.622622
ESP: NO
SWE: NO
GBK: NE
</t>
      </text>
    </comment>
    <comment ref="C60" authorId="0">
      <text>
        <t xml:space="preserve">AUT: NO
BEL: NO
BGR: NO
CYP: NO
CZE: NO
DNM: NE
EST: NO
FIN: NO
FRK: NE
DEU: NE
GRC: NO
HRV: C
HUN: NO
ISL: NO
IRL: NO
ITA: NE
LVA: NA
LTU: NO
LUX: NO
MLT: NO
NLD: IE
POL: NA
PRT: NO
ROU: NA
SVK: NO
SVN: 0.000004354
ESP: NO
SWE: NO
GBK: NE
</t>
      </text>
    </comment>
    <comment ref="D60" authorId="0">
      <text>
        <t xml:space="preserve">AUT: NO
BEL: NO
BGR: NO
CYP: NO
CZE: NO
DNM: NE
EST: NO
FIN: NO
FRK: NE
DEU: NE
GRC: NO
HRV: C
HUN: NO
ISL: NO
IRL: NO
ITA: NE
LVA: NA
LTU: NO
LUX: NO
MLT: NO
NLD: IE
POL: NA
PRT: NO
ROU: NA
SVK: NO
SVN: 0.000017416
ESP: NO
SWE: NO
GBK: NE
</t>
      </text>
    </comment>
    <comment ref="B6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J6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List>
</comments>
</file>

<file path=xl/comments60.xml><?xml version="1.0" encoding="utf-8"?>
<comments xmlns="http://schemas.openxmlformats.org/spreadsheetml/2006/main">
  <authors>
    <author/>
  </authors>
  <commentList>
    <comment ref="F9" authorId="0">
      <text>
        <t xml:space="preserve">AUT: NE
BEL: 3.58449836246907
BGR: NO
CYP: 0.232
CZE: 4.49815123940211
DNM: 4.19110080059189
EST: NO
FIN: NE
FRK: NE
DEU: 30.10389667911874
GRC: NE
HRV: 4.08646542846528
HUN: 4.02585432168147
ISL: NE
IRL: NE
ITA: 37.29644030462303
LVA: 2.64717125120121
LTU: NO
LUX: NO VALUE
MLT: 0.05953258125358
NLD: 5.563569424
POL: NA
PRT: NO
ROU: NO VALUE
SVK: 2.0021634951749
SVN: 1.81144978166808
ESP: 14.74845705345763
SWE: NO VALUE
GBK: 19.30810988189656
</t>
      </text>
    </comment>
    <comment ref="G9" authorId="0">
      <text>
        <t xml:space="preserve">AUT: IE
BEL: NE
BGR: NO
CYP: NE
CZE: 647.13732740783496
DNM: 665.037621805992
EST: NE
FIN: 17.290738269
FRK: IE
DEU: NE
GRC: NE
HRV: NO
HUN: NE
ISL: NE
IRL: NE
ITA: NO
LVA: 19.28369860757445
LTU: NO
LUX: NO
MLT: NO
NLD: 27.242434164
POL: NA
PRT: 190.479905347307
ROU: NO VALUE
SVK: NE
SVN: NE
ESP: NE
SWE: NO
GBK: NE
</t>
      </text>
    </comment>
    <comment ref="H9" authorId="0">
      <text>
        <t xml:space="preserve">AUT: NE
BEL: NE
BGR: NO
CYP: NE
CZE: 1.38946542447085
DNM: 1.29772358139948
EST: NE
FIN: 1.091652
FRK: NE
DEU: NE
GRC: NE
HRV: NO
HUN: NE
ISL: NE
IRL: NE
ITA: 6.51510841216977
LVA: NA
LTU: NO
LUX: NO
MLT: NO
NLD: NE
POL: NA
PRT: NE
ROU: NO VALUE
SVK: NE
SVN: NE
ESP: NE
SWE: NO
GBK: 7.91497179092503
</t>
      </text>
    </comment>
    <comment ref="F10" authorId="0">
      <text>
        <t xml:space="preserve">AUT: NE
BEL: 1.87463954542901
BGR: NO
CYP: 0.0142
CZE: 0.39531591012565
DNM: 0.70337763008
EST: NE
FIN: NE
FRK: NE
DEU: 13.93950717551041
GRC: NE
HRV: 4.42564869
HUN: 0.36247608817342
ISL: 0.02428123115503
IRL: NO
ITA: 0.42272016750814
LVA: NO
LTU: NO
LUX: NO
MLT: NE
NLD: 4.413920281
POL: NA
PRT: NE
ROU: NO
SVK: 0.35005182687655
SVN: 0.125969
ESP: 31.77745292567
SWE: NO VALUE
GBK: 5.85727499239289
</t>
      </text>
    </comment>
    <comment ref="G10" authorId="0">
      <text>
        <t xml:space="preserve">AUT: IE
BEL: NE
BGR: NO
CYP: NE
CZE: 268.49224641345666
DNM: 25.3426679845821
EST: IE
FIN: 82.21592448600001
FRK: IE
DEU: NE
GRC: NE
HRV: NA
HUN: NE
ISL: NO VALUE
IRL: IE
ITA: NO
LVA: IE
LTU: IE
LUX: NO
MLT: NE
NLD: 390.905132696401
POL: NA
PRT: 30.9492613241656
ROU: NO
SVK: IE
SVN: NE
ESP: NE
SWE: NO VALUE
GBK: NE
</t>
      </text>
    </comment>
    <comment ref="H10" authorId="0">
      <text>
        <t xml:space="preserve">AUT: NE
BEL: NE
BGR: NO
CYP: NE
CZE: 0.01679589739886
DNM: 0.01091321582659
EST: NE
FIN: NO
FRK: NE
DEU: NE
GRC: NE
HRV: NA
HUN: NE
ISL: NO VALUE
IRL: NO
ITA: 0.03798172563973
LVA: NO
LTU: NE
LUX: NO
MLT: NE
NLD: NO
POL: NA
PRT: NE
ROU: NO
SVK: NO
SVN: NE
ESP: NE
SWE: NO VALUE
GBK: 0.15600698090783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2.42232069937235
CYP: NE
CZE: NO
DNM: 0.17199758236979
EST: NO
FIN: IE
FRK: NO
DEU: IE
GRC: NE
HRV: NO
HUN: NE
ISL: NO VALUE
IRL: NE
ITA: NA
LVA: IE
LTU: NO
LUX: NE
MLT: NO VALUE
NLD: NO
POL: NA
PRT: NA
ROU: 5.84768139553237
SVK: NE
SVN: NE
ESP: NE
SWE: NO VALUE
GBK: IE
</t>
      </text>
    </comment>
    <comment ref="G12" authorId="0">
      <text>
        <t xml:space="preserve">AUT: 0.40031002730191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0.045497236153
BEL: NE
BGR: 0.25286655629544
CYP: NO
CZE: 0.00363429058929
DNM: 0.00033653247
EST: NO
FIN: IE
FRK: NE
DEU: IE,NE
GRC: NE
HRV: NA
HUN: NE
ISL: NO VALUE
IRL: NE
ITA: 0.07993225723078
LVA: IE
LTU: NO
LUX: NO
MLT: NO
NLD: NO
POL: NA
PRT: NA
ROU: NE
SVK: NO
SVN: NO
ESP: NE
SWE: NO VALUE
GBK: NO
</t>
      </text>
    </comment>
    <comment ref="F13" authorId="0">
      <text>
        <t xml:space="preserve">AUT: NA
BEL: 0.11950712
BGR: NO
CYP: NO
CZE: 0.000019547
DNM: 0.49408413764101
EST: 0.018264
FIN: NE
FRK: NE
DEU: 2.69144965612766
GRC: NE
HRV: NE
HUN: 1.1098152
ISL: 0.00072
IRL: NE
ITA: 7.43178955292931
LVA: 0.231067702
LTU: 0.5751
LUX: NO
MLT: NE
NLD: 0.316849007
POL: NA
PRT: NE
ROU: NE,NO
SVK: 0.83176743069074
SVN: 0.076790621104
ESP: 9.240139857
SWE: NO VALUE
GBK: 21.61292998612113
</t>
      </text>
    </comment>
    <comment ref="G13" authorId="0">
      <text>
        <t xml:space="preserve">AUT: NA
BEL: NE
BGR: NO
CYP: NE
CZE: 92.77574893602206
DNM: NA
EST: NE
FIN: NA
FRK: IE
DEU: NE
GRC: NO
HRV: NA
HUN: NE
ISL: NE
IRL: NE
ITA: NO
LVA: NA
LTU: NE
LUX: NO
MLT: NE
NLD: 1.98249903808
POL: NA
PRT: NE
ROU: NO
SVK: NE
SVN: NE
ESP: NE
SWE: NO VALUE
GBK: NE
</t>
      </text>
    </comment>
    <comment ref="H13" authorId="0">
      <text>
        <t xml:space="preserve">AUT: NA
BEL: NE
BGR: NO
CYP: NE
CZE: 0.00068119710465
DNM: 0.00681770186643
EST: NE
FIN: NE
FRK: NE
DEU: NE
GRC: NO
HRV: NA
HUN: NE
ISL: NE
IRL: NE
ITA: 0.10919826979111
LVA: NA
LTU: NE
LUX: NO
MLT: NE
NLD: NE
POL: NA
PRT: NE
ROU: NO
SVK: NE
SVN: NE
ESP: NE
SWE: NO VALUE
GBK: 0.289384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0.335177
GRC: NO
HRV: NO
HUN: NO
ISL: NO
IRL: NO
ITA: NO
LVA: NO
LTU: NO
LUX: NO
MLT: NA
NLD: NO
POL: 3,089.7411480742394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707.8052143238914
PRT: NO
ROU: NO VALUE
SVK: NO
SVN: NO
ESP: NA
SWE: NO VALUE
GBK: NO VALUE
</t>
      </text>
    </comment>
    <comment ref="E14" authorId="0">
      <text>
        <t xml:space="preserve">AUT: NO
BEL: NO
BGR: NO
CYP: NO VALUE
CZE: NO
DNM: NO
EST: NO
FIN: NO
FRK: NO VALUE
DEU: 0.08574295
GRC: NO
HRV: NO
HUN: 0.44651783045535
ISL: NO
IRL: NO
ITA: NO
LVA: NO
LTU: NO
LUX: NO
MLT: NA
NLD: NO
POL: 839.7643534939949
PRT: NO
ROU: NO VALUE
SVK: NO
SVN: NO
ESP: NA
SWE: NO VALUE
GBK: NO VALUE
</t>
      </text>
    </comment>
    <comment ref="F14" authorId="0">
      <text>
        <t xml:space="preserve">AUT: NO
BEL: 71.00933755736044
BGR: NO
CYP: NO VALUE
CZE: NO
DNM: NO
EST: NO
FIN: NO
FRK: NO VALUE
DEU: 592.99274382050237
GRC: NO
HRV: NO
HUN: 84.97253573308129
ISL: NO
IRL: NO
ITA: NO
LVA: NO
LTU: NO
LUX: NO
MLT: NA
NLD: NO
POL: 308.0086026029942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C1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D1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E1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F1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G1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B1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C1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D1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E1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F1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G1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H1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I1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J1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K1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L1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M18"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N1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O1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P1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Q1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1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S18"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B27" authorId="0">
      <text>
        <t xml:space="preserve">AUT: NO
BEL: NO
BGR: NO
CYP: NO
CZE: NO
DNM: NO
EST: NO
FIN: NA
FRK: 355.41733333
DEU: NO,IE
GRC: NO
HRV: NO
HUN: NA
ISL: IE
IRL: NO
ITA: NO
LVA: NA
LTU: NO
LUX: NO
MLT: NO
NLD: IE,NE,NO
POL: NA
PRT: NO
ROU: NA
SVK: NO
SVN: NO
ESP: NO
SWE: NO
GBK: NO
</t>
      </text>
    </comment>
    <comment ref="C27" authorId="0">
      <text>
        <t xml:space="preserve">AUT: NO
BEL: NO
BGR: NO
CYP: NO
CZE: NO
DNM: NO
EST: NO
FIN: NA
FRK: 355.41733333
DEU: NO,IE
GRC: NO
HRV: NO
HUN: NA
ISL: IE
IRL: NO
ITA: NO
LVA: NA
LTU: NO
LUX: NO
MLT: NO
NLD: IE,NE,NO
POL: NA
PRT: NO
ROU: NA
SVK: NO
SVN: NO
ESP: NO
SWE: NO
GBK: NO
</t>
      </text>
    </comment>
    <comment ref="D27" authorId="0">
      <text>
        <t xml:space="preserve">AUT: NO
BEL: NO
BGR: NO
CYP: NO
CZE: NO
DNM: NO
EST: NO
FIN: NA
FRK: 355.41733333
DEU: NO,IE
GRC: NO
HRV: NO
HUN: NA
ISL: IE
IRL: NO
ITA: NO
LVA: NA
LTU: NO
LUX: NO
MLT: NO
NLD: IE,NE,NO
POL: NA
PRT: NO
ROU: NA
SVK: NO
SVN: NO
ESP: NO
SWE: NO
GBK: NO
</t>
      </text>
    </comment>
    <comment ref="E27" authorId="0">
      <text>
        <t xml:space="preserve">AUT: NO
BEL: NO
BGR: NO
CYP: NO
CZE: NO
DNM: NO
EST: NO
FIN: NA
FRK: 355.41733333
DEU: NO,IE
GRC: NO
HRV: NO
HUN: NA
ISL: IE
IRL: NO
ITA: NO
LVA: NA
LTU: NO
LUX: NO
MLT: NO
NLD: IE,NE,NO
POL: NA
PRT: NO
ROU: NA
SVK: NO
SVN: NO
ESP: NO
SWE: NO
GBK: NO
</t>
      </text>
    </comment>
    <comment ref="G27" authorId="0">
      <text>
        <t xml:space="preserve">AUT: NO
BEL: NO
BGR: NO
CYP: NO
CZE: NO
DNM: NO
EST: NO
FIN: NA
FRK: 355.41733333
DEU: NO,IE
GRC: NO
HRV: NO
HUN: NA
ISL: IE
IRL: NO
ITA: NO
LVA: NA
LTU: NO
LUX: NO
MLT: NO
NLD: IE,NE,NO
POL: NA
PRT: NO
ROU: NA
SVK: NO
SVN: NO
ESP: NO
SWE: NO
GBK: NO
</t>
      </text>
    </comment>
    <comment ref="H27" authorId="0">
      <text>
        <t xml:space="preserve">AUT: NO
BEL: NO
BGR: NO
CYP: NO
CZE: NO
DNM: NO
EST: NO
FIN: NA
FRK: 13.656
DEU: NO,IE
GRC: NO
HRV: NO
HUN: NA
ISL: IE
IRL: NO
ITA: NO
LVA: NA
LTU: NO
LUX: NO
MLT: NO
NLD: IE,NE,NO
POL: NA
PRT: NO
ROU: NA
SVK: NO
SVN: NO
ESP: NO
SWE: NO
GBK: NO
</t>
      </text>
    </comment>
    <comment ref="I27" authorId="0">
      <text>
        <t xml:space="preserve">AUT: NO
BEL: NO
BGR: NO
CYP: NO
CZE: NO
DNM: NO
EST: NO
FIN: NA
FRK: 13.656
DEU: NO,IE
GRC: NO
HRV: NO
HUN: NA
ISL: IE
IRL: NO
ITA: NO
LVA: NA
LTU: NO
LUX: NO
MLT: NO
NLD: IE,NE,NO
POL: NA
PRT: NO
ROU: NA
SVK: NO
SVN: NO
ESP: NO
SWE: NO
GBK: NO
</t>
      </text>
    </comment>
    <comment ref="J27" authorId="0">
      <text>
        <t xml:space="preserve">AUT: NO
BEL: NO
BGR: NO
CYP: NO
CZE: NO
DNM: NO
EST: NO
FIN: NA
FRK: 13.656
DEU: NO,IE
GRC: NO
HRV: NO
HUN: NA
ISL: IE
IRL: NO
ITA: NO
LVA: NA
LTU: NO
LUX: NO
MLT: NO
NLD: IE,NE,NO
POL: NA
PRT: NO
ROU: NA
SVK: NO
SVN: NO
ESP: NO
SWE: NO
GBK: NO
</t>
      </text>
    </comment>
    <comment ref="K27" authorId="0">
      <text>
        <t xml:space="preserve">AUT: NO
BEL: NO
BGR: NO
CYP: NO
CZE: NO
DNM: NO
EST: NO
FIN: NA
FRK: 13.656
DEU: NO,IE
GRC: NO
HRV: NO
HUN: NA
ISL: IE
IRL: NO
ITA: NO
LVA: NA
LTU: NO
LUX: NO
MLT: NO
NLD: IE,NE,NO
POL: NA
PRT: NO
ROU: NA
SVK: NO
SVN: NO
ESP: NO
SWE: NO
GBK: NO
</t>
      </text>
    </comment>
    <comment ref="M27" authorId="0">
      <text>
        <t xml:space="preserve">AUT: NO
BEL: NO
BGR: NO
CYP: NO
CZE: NO
DNM: NO
EST: NO
FIN: NA
FRK: 13.656
DEU: NO,IE
GRC: NO
HRV: NO
HUN: NA
ISL: IE
IRL: NO
ITA: NO
LVA: NA
LTU: NO
LUX: NO
MLT: NO
NLD: IE,NE,NO
POL: NA
PRT: NO
ROU: NA
SVK: NO
SVN: NO
ESP: NO
SWE: NO
GBK: NO
</t>
      </text>
    </comment>
    <comment ref="N2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O2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P2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Q2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S27"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19.606249918648
EST: NO
FIN: NO
FRK: NO
DEU: NE,NA
GRC: NO
HRV: NO
HUN: NO
ISL: NA
IRL: NO
ITA: NO
LVA: NO
LTU: NO
LUX: NO
MLT: NO
NLD: NO
POL: NO
PRT: NA
ROU: NA
SVK: NO
SVN: NO
ESP: NA
SWE: NO
GBK: NO
</t>
      </text>
    </comment>
    <comment ref="C13" authorId="0">
      <text>
        <t xml:space="preserve">AUT: NO
BEL: NO
BGR: NO
CYP: NO
CZE: NO
DNM: 19.606249918648
EST: NO
FIN: NO
FRK: NO
DEU: NE,NA
GRC: NO
HRV: NO
HUN: NO
ISL: NA
IRL: NO
ITA: NO
LVA: NO
LTU: NO
LUX: NO
MLT: NO
NLD: NO
POL: NO
PRT: NA
ROU: NA
SVK: NO
SVN: NO
ESP: NA
SWE: NO
GBK: NO
</t>
      </text>
    </comment>
    <comment ref="D13" authorId="0">
      <text>
        <t xml:space="preserve">AUT: NO
BEL: NO
BGR: NO
CYP: NO
CZE: NO
DNM: 19.606249918648
EST: NO
FIN: NO
FRK: NO
DEU: NE,NA
GRC: NO
HRV: NO
HUN: NO
ISL: NA
IRL: NO
ITA: NO
LVA: NO
LTU: NO
LUX: NO
MLT: NO
NLD: NO
POL: NO
PRT: NA
ROU: NA
SVK: NO
SVN: NO
ESP: NA
SWE: NO
GBK: NO
</t>
      </text>
    </comment>
    <comment ref="E13" authorId="0">
      <text>
        <t xml:space="preserve">AUT: NO
BEL: NO
BGR: NO
CYP: NO
CZE: NO
DNM: 19.606249918648
EST: NO
FIN: NO
FRK: NO
DEU: NE,NA
GRC: NO
HRV: NO
HUN: NO
ISL: NA
IRL: NO
ITA: NO
LVA: NO
LTU: NO
LUX: NO
MLT: NO
NLD: NO
POL: NO
PRT: NA
ROU: NA
SVK: NO
SVN: NO
ESP: NA
SWE: NO
GBK: NO
</t>
      </text>
    </comment>
    <comment ref="F13" authorId="0">
      <text>
        <t xml:space="preserve">AUT: NO
BEL: NO
BGR: NO
CYP: NO
CZE: NO
DNM: 19.606249918648
EST: NO
FIN: NO
FRK: NO
DEU: NE,NA
GRC: NO
HRV: NO
HUN: NO
ISL: NA
IRL: NO
ITA: NO
LVA: NO
LTU: NO
LUX: NO
MLT: NO
NLD: NO
POL: NO
PRT: NA
ROU: NA
SVK: NO
SVN: NO
ESP: NA
SWE: NO
GBK: NO
</t>
      </text>
    </comment>
    <comment ref="G13" authorId="0">
      <text>
        <t xml:space="preserve">AUT: NO
BEL: NO
BGR: NO
CYP: NO
CZE: NO
DNM: 19.606249918648
EST: NO
FIN: NO
FRK: NO
DEU: NE,NA
GRC: NO
HRV: NO
HUN: NO
ISL: NA
IRL: NO
ITA: NO
LVA: NO
LTU: NO
LUX: NO
MLT: NO
NLD: NO
POL: NO
PRT: NA
ROU: NA
SVK: NO
SVN: NO
ESP: NA
SWE: NO
GBK: NO
</t>
      </text>
    </comment>
    <comment ref="H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I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J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K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L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M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N13" authorId="0">
      <text>
        <t xml:space="preserve">AUT: NO
BEL: NO
BGR: NO
CYP: NO
CZE: NO
DNM: NA
EST: NO
FIN: NO
FRK: NO
DEU: 0.3409798
GRC: NO
HRV: NO
HUN: NO
ISL: NO
IRL: NO
ITA: NO
LVA: NO
LTU: NO
LUX: NO
MLT: NO
NLD: NO
POL: NO
PRT: NO
ROU: NA
SVK: NO
SVN: NO
ESP: NA
SWE: NO
GBK: NO
</t>
      </text>
    </comment>
    <comment ref="O13" authorId="0">
      <text>
        <t xml:space="preserve">AUT: NO
BEL: NO
BGR: NO
CYP: NO
CZE: NO
DNM: NA
EST: NO
FIN: NO
FRK: NO
DEU: 0.3409798
GRC: NO
HRV: NO
HUN: NO
ISL: NO
IRL: NO
ITA: NO
LVA: NO
LTU: NO
LUX: NO
MLT: NO
NLD: NO
POL: NO
PRT: NO
ROU: NA
SVK: NO
SVN: NO
ESP: NA
SWE: NO
GBK: NO
</t>
      </text>
    </comment>
    <comment ref="P13" authorId="0">
      <text>
        <t xml:space="preserve">AUT: NO
BEL: NO
BGR: NO
CYP: NO
CZE: NO
DNM: NA
EST: NO
FIN: NO
FRK: NO
DEU: 0.3409798
GRC: NO
HRV: NO
HUN: NO
ISL: NO
IRL: NO
ITA: NO
LVA: NO
LTU: NO
LUX: NO
MLT: NO
NLD: NO
POL: NO
PRT: NO
ROU: NA
SVK: NO
SVN: NO
ESP: NA
SWE: NO
GBK: NO
</t>
      </text>
    </comment>
    <comment ref="Q13" authorId="0">
      <text>
        <t xml:space="preserve">AUT: NO
BEL: NO
BGR: NO
CYP: NO
CZE: NO
DNM: NA
EST: NO
FIN: NO
FRK: NO
DEU: 0.3409798
GRC: NO
HRV: NO
HUN: NO
ISL: NO
IRL: NO
ITA: NO
LVA: NO
LTU: NO
LUX: NO
MLT: NO
NLD: NO
POL: NO
PRT: NO
ROU: NA
SVK: NO
SVN: NO
ESP: NA
SWE: NO
GBK: NO
</t>
      </text>
    </comment>
    <comment ref="R13" authorId="0">
      <text>
        <t xml:space="preserve">AUT: NO
BEL: NO
BGR: NO
CYP: NO
CZE: NO
DNM: NA
EST: NO
FIN: NO
FRK: NO
DEU: 0.3409798
GRC: NO
HRV: NO
HUN: NO
ISL: NO
IRL: NO
ITA: NO
LVA: NO
LTU: NO
LUX: NO
MLT: NO
NLD: NO
POL: NO
PRT: NO
ROU: NA
SVK: NO
SVN: NO
ESP: NA
SWE: NO
GBK: NO
</t>
      </text>
    </comment>
    <comment ref="S13" authorId="0">
      <text>
        <t xml:space="preserve">AUT: NO
BEL: NO
BGR: NO
CYP: NO
CZE: NO
DNM: NA
EST: NO
FIN: NO
FRK: NO
DEU: 0.3409798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0.648
DEU: NE
GRC: NO
HRV: C
HUN: NO
ISL: NO
IRL: NO
ITA: NE
LVA: NA
LTU: NO
LUX: NO
MLT: NO
NLD: IE
POL: NA
PRT: NO
ROU: NA
SVK: NO
SVN: 0.622622
ESP: NO
SWE: NO
GBK: NE
</t>
      </text>
    </comment>
    <comment ref="C20" authorId="0">
      <text>
        <t xml:space="preserve">AUT: NO
BEL: NO
BGR: NO
CYP: NO
CZE: NO
DNM: NE
EST: NO
FIN: NO
FRK: 0.648
DEU: NE
GRC: NO
HRV: C
HUN: NO
ISL: NO
IRL: NO
ITA: NE
LVA: NA
LTU: NO
LUX: NO
MLT: NO
NLD: IE
POL: NA
PRT: NO
ROU: NA
SVK: NO
SVN: 0.622622
ESP: NO
SWE: NO
GBK: NE
</t>
      </text>
    </comment>
    <comment ref="D20" authorId="0">
      <text>
        <t xml:space="preserve">AUT: NO
BEL: NO
BGR: NO
CYP: NO
CZE: NO
DNM: NE
EST: NO
FIN: NO
FRK: 0.648
DEU: NE
GRC: NO
HRV: C
HUN: NO
ISL: NO
IRL: NO
ITA: NE
LVA: NA
LTU: NO
LUX: NO
MLT: NO
NLD: IE
POL: NA
PRT: NO
ROU: NA
SVK: NO
SVN: 0.622622
ESP: NO
SWE: NO
GBK: NE
</t>
      </text>
    </comment>
    <comment ref="E20" authorId="0">
      <text>
        <t xml:space="preserve">AUT: NO
BEL: NO
BGR: NO
CYP: NO
CZE: NO
DNM: NE
EST: NO
FIN: NO
FRK: 0.648
DEU: NE
GRC: NO
HRV: C
HUN: NO
ISL: NO
IRL: NO
ITA: NE
LVA: NA
LTU: NO
LUX: NO
MLT: NO
NLD: IE
POL: NA
PRT: NO
ROU: NA
SVK: NO
SVN: 0.622622
ESP: NO
SWE: NO
GBK: NE
</t>
      </text>
    </comment>
    <comment ref="F20" authorId="0">
      <text>
        <t xml:space="preserve">AUT: NO
BEL: NO
BGR: NO
CYP: NO
CZE: NO
DNM: NE
EST: NO
FIN: NO
FRK: 0.648
DEU: NE
GRC: NO
HRV: C
HUN: NO
ISL: NO
IRL: NO
ITA: NE
LVA: NA
LTU: NO
LUX: NO
MLT: NO
NLD: IE
POL: NA
PRT: NO
ROU: NA
SVK: NO
SVN: 0.622622
ESP: NO
SWE: NO
GBK: NE
</t>
      </text>
    </comment>
    <comment ref="G20" authorId="0">
      <text>
        <t xml:space="preserve">AUT: NO
BEL: NO
BGR: NO
CYP: NO
CZE: NO
DNM: NE
EST: NO
FIN: NO
FRK: 0.648
DEU: NE
GRC: NO
HRV: C
HUN: NO
ISL: NO
IRL: NO
ITA: NE
LVA: NA
LTU: NO
LUX: NO
MLT: NO
NLD: IE
POL: NA
PRT: NO
ROU: NA
SVK: NO
SVN: 0.622622
ESP: NO
SWE: NO
GBK: NE
</t>
      </text>
    </comment>
    <comment ref="H20" authorId="0">
      <text>
        <t xml:space="preserve">AUT: NO
BEL: NO
BGR: NO
CYP: NO
CZE: NO
DNM: NE
EST: NO
FIN: NO
FRK: NE
DEU: NE
GRC: NO
HRV: C
HUN: NO
ISL: NO
IRL: NO
ITA: NE
LVA: NA
LTU: NO
LUX: NO
MLT: NO
NLD: IE
POL: NA
PRT: NO
ROU: NA
SVK: NO
SVN: 0.000004354
ESP: NO
SWE: NO
GBK: NE
</t>
      </text>
    </comment>
    <comment ref="I20" authorId="0">
      <text>
        <t xml:space="preserve">AUT: NO
BEL: NO
BGR: NO
CYP: NO
CZE: NO
DNM: NE
EST: NO
FIN: NO
FRK: NE
DEU: NE
GRC: NO
HRV: C
HUN: NO
ISL: NO
IRL: NO
ITA: NE
LVA: NA
LTU: NO
LUX: NO
MLT: NO
NLD: IE
POL: NA
PRT: NO
ROU: NA
SVK: NO
SVN: 0.000004354
ESP: NO
SWE: NO
GBK: NE
</t>
      </text>
    </comment>
    <comment ref="J20" authorId="0">
      <text>
        <t xml:space="preserve">AUT: NO
BEL: NO
BGR: NO
CYP: NO
CZE: NO
DNM: NE
EST: NO
FIN: NO
FRK: NE
DEU: NE
GRC: NO
HRV: C
HUN: NO
ISL: NO
IRL: NO
ITA: NE
LVA: NA
LTU: NO
LUX: NO
MLT: NO
NLD: IE
POL: NA
PRT: NO
ROU: NA
SVK: NO
SVN: 0.000004354
ESP: NO
SWE: NO
GBK: NE
</t>
      </text>
    </comment>
    <comment ref="K20" authorId="0">
      <text>
        <t xml:space="preserve">AUT: NO
BEL: NO
BGR: NO
CYP: NO
CZE: NO
DNM: NE
EST: NO
FIN: NO
FRK: NE
DEU: NE
GRC: NO
HRV: C
HUN: NO
ISL: NO
IRL: NO
ITA: NE
LVA: NA
LTU: NO
LUX: NO
MLT: NO
NLD: IE
POL: NA
PRT: NO
ROU: NA
SVK: NO
SVN: 0.000004354
ESP: NO
SWE: NO
GBK: NE
</t>
      </text>
    </comment>
    <comment ref="L20" authorId="0">
      <text>
        <t xml:space="preserve">AUT: NO
BEL: NO
BGR: NO
CYP: NO
CZE: NO
DNM: NE
EST: NO
FIN: NO
FRK: NE
DEU: NE
GRC: NO
HRV: C
HUN: NO
ISL: NO
IRL: NO
ITA: NE
LVA: NA
LTU: NO
LUX: NO
MLT: NO
NLD: IE
POL: NA
PRT: NO
ROU: NA
SVK: NO
SVN: 0.000004354
ESP: NO
SWE: NO
GBK: NE
</t>
      </text>
    </comment>
    <comment ref="M20" authorId="0">
      <text>
        <t xml:space="preserve">AUT: NO
BEL: NO
BGR: NO
CYP: NO
CZE: NO
DNM: NE
EST: NO
FIN: NO
FRK: NE
DEU: NE
GRC: NO
HRV: C
HUN: NO
ISL: NO
IRL: NO
ITA: NE
LVA: NA
LTU: NO
LUX: NO
MLT: NO
NLD: IE
POL: NA
PRT: NO
ROU: NA
SVK: NO
SVN: 0.000004354
ESP: NO
SWE: NO
GBK: NE
</t>
      </text>
    </comment>
    <comment ref="N20" authorId="0">
      <text>
        <t xml:space="preserve">AUT: NO
BEL: NO
BGR: NO
CYP: NO
CZE: NO
DNM: NE
EST: NO
FIN: NO
FRK: NE
DEU: NE
GRC: NO
HRV: C
HUN: NO
ISL: NO
IRL: NO
ITA: NE
LVA: NA
LTU: NO
LUX: NO
MLT: NO
NLD: IE
POL: NA
PRT: NO
ROU: NA
SVK: NO
SVN: 0.000017416
ESP: NO
SWE: NO
GBK: NE
</t>
      </text>
    </comment>
    <comment ref="O20" authorId="0">
      <text>
        <t xml:space="preserve">AUT: NO
BEL: NO
BGR: NO
CYP: NO
CZE: NO
DNM: NE
EST: NO
FIN: NO
FRK: NE
DEU: NE
GRC: NO
HRV: C
HUN: NO
ISL: NO
IRL: NO
ITA: NE
LVA: NA
LTU: NO
LUX: NO
MLT: NO
NLD: IE
POL: NA
PRT: NO
ROU: NA
SVK: NO
SVN: 0.000017416
ESP: NO
SWE: NO
GBK: NE
</t>
      </text>
    </comment>
    <comment ref="P20" authorId="0">
      <text>
        <t xml:space="preserve">AUT: NO
BEL: NO
BGR: NO
CYP: NO
CZE: NO
DNM: NE
EST: NO
FIN: NO
FRK: NE
DEU: NE
GRC: NO
HRV: C
HUN: NO
ISL: NO
IRL: NO
ITA: NE
LVA: NA
LTU: NO
LUX: NO
MLT: NO
NLD: IE
POL: NA
PRT: NO
ROU: NA
SVK: NO
SVN: 0.000017416
ESP: NO
SWE: NO
GBK: NE
</t>
      </text>
    </comment>
    <comment ref="Q20" authorId="0">
      <text>
        <t xml:space="preserve">AUT: NO
BEL: NO
BGR: NO
CYP: NO
CZE: NO
DNM: NE
EST: NO
FIN: NO
FRK: NE
DEU: NE
GRC: NO
HRV: C
HUN: NO
ISL: NO
IRL: NO
ITA: NE
LVA: NA
LTU: NO
LUX: NO
MLT: NO
NLD: IE
POL: NA
PRT: NO
ROU: NA
SVK: NO
SVN: 0.000017416
ESP: NO
SWE: NO
GBK: NE
</t>
      </text>
    </comment>
    <comment ref="R20" authorId="0">
      <text>
        <t xml:space="preserve">AUT: NO
BEL: NO
BGR: NO
CYP: NO
CZE: NO
DNM: NE
EST: NO
FIN: NO
FRK: NE
DEU: NE
GRC: NO
HRV: C
HUN: NO
ISL: NO
IRL: NO
ITA: NE
LVA: NA
LTU: NO
LUX: NO
MLT: NO
NLD: IE
POL: NA
PRT: NO
ROU: NA
SVK: NO
SVN: 0.000017416
ESP: NO
SWE: NO
GBK: NE
</t>
      </text>
    </comment>
    <comment ref="S20" authorId="0">
      <text>
        <t xml:space="preserve">AUT: NO
BEL: NO
BGR: NO
CYP: NO
CZE: NO
DNM: NE
EST: NO
FIN: NO
FRK: NE
DEU: NE
GRC: NO
HRV: C
HUN: NO
ISL: NO
IRL: NO
ITA: NE
LVA: NA
LTU: NO
LUX: NO
MLT: NO
NLD: IE
POL: NA
PRT: NO
ROU: NA
SVK: NO
SVN: 0.000017416
ESP: NO
SWE: NO
GBK: NE
</t>
      </text>
    </comment>
    <comment ref="B2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C2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D2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E2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F2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G23"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N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O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P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Q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R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S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N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O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P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Q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R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S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VALUE
SVN: NO VALUE
ESP: NO
SWE: 0.04545
GBK: IE
</t>
      </text>
    </comment>
    <comment ref="Z14"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AA14"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AB14"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AC14"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AD14"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AE14" authorId="0">
      <text>
        <t xml:space="preserve">AUT: 1.543
BEL: NO
BGR: NO VALUE
CYP: NO
CZE: NO
DNM: NO
EST: NO
FIN: NO
FRK: 2.06655931293612
DEU: IE
GRC: NO
HRV: NO VALUE
HUN: NO
ISL: NO VALUE
IRL: 1.051
ITA: 1.67792635658915
LVA: NO VALUE
LTU: NO
LUX: NO VALUE
MLT: NO VALUE
NLD: IE
POL: NO VALUE
PRT: NO
ROU: NO
SVK: NO VALUE
SVN: NO VALUE
ESP: NO
SWE: NO VALUE
GBK: 0.03424136668353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0.8392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8" authorId="0">
      <text>
        <t xml:space="preserve">AUT: NO
BEL: NO
BGR: NO
CYP: NO
CZE: NO
DNM: NE
EST: NO
FIN: NO
FRK: 0.648
DEU: NE
GRC: NO
HRV: C
HUN: NO
ISL: NO
IRL: NO
ITA: NE
LVA: NA
LTU: NO
LUX: NO
MLT: NO
NLD: IE
POL: NA
PRT: NO
ROU: NA
SVK: NO
SVN: 0.622622
ESP: NO
SWE: NO
GBK: NE
</t>
      </text>
    </comment>
    <comment ref="R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R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46" authorId="0">
      <text>
        <t xml:space="preserve">AUT: NO
BEL: NO
BGR: NO
CYP: NO
CZE: NO
DNM: NO
EST: NO
FIN: NA
FRK: 13.656
DEU: NO,IE
GRC: NO
HRV: NO
HUN: NA
ISL: IE
IRL: NO
ITA: NO
LVA: NA
LTU: NO
LUX: NO
MLT: NO
NLD: IE,NE,NO
POL: NA
PRT: NO
ROU: NA
SVK: NO
SVN: NO
ESP: NO
SWE: NO
GBK: NO
</t>
      </text>
    </comment>
    <comment ref="R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60" authorId="0">
      <text>
        <t xml:space="preserve">AUT: NO
BEL: NO
BGR: NO
CYP: NO
CZE: NO
DNM: NE
EST: NO
FIN: NO
FRK: NE
DEU: NE
GRC: NO
HRV: C
HUN: NO
ISL: NO
IRL: NO
ITA: NE
LVA: NA
LTU: NO
LUX: NO
MLT: NO
NLD: IE
POL: NA
PRT: NO
ROU: NA
SVK: NO
SVN: 0.000004354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52" authorId="0">
      <text>
        <t xml:space="preserve">AUT: NO
BEL: NO
BGR: NO
CYP: NO
CZE: NO
DNM: NA
EST: NO
FIN: NO
FRK: NO
DEU: 0.3409798
GRC: NO
HRV: NO
HUN: NO
ISL: NO
IRL: NO
ITA: NO
LVA: NO
LTU: NO
LUX: NO
MLT: NO
NLD: NO
POL: NO
PRT: NO
ROU: NA
SVK: NO
SVN: NO
ESP: NA
SWE: NO
GBK: NO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6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18.605997086
EST: 259.529
FIN: 4,408.324
FRK: NO
DEU: 140.04552999999996
GRC: NO
HRV: NO
HUN: NO
ISL: 2.94630682898499
IRL: 368.61483349447127
ITA: NO
LVA: 432.45793700000002
LTU: 167.07333722706753
LUX: NO
MLT: NO
NLD: IE
POL: NA
PRT: NO
ROU: 95.33
SVK: NO
SVN: NO
ESP: NO
SWE: 1,068.611552
GBK: 225.65103233998159
</t>
      </text>
    </comment>
    <comment ref="G11" authorId="0">
      <text>
        <t xml:space="preserve">AUT: NO
BEL: NO
BGR: NO
CYP: NO
CZE: NO
DNM: IE
EST: IE
FIN: IE
FRK: NO
DEU: IE
GRC: NO
HRV: NO
HUN: NO
ISL: 0.35355681947819
IRL: IE,NO
ITA: NO
LVA: IE
LTU: 416.56952081948839
LUX: NO
MLT: NO
NLD: IE
POL: NA
PRT: NO
ROU: NO
SVK: NO
SVN: NO
ESP: NO
SWE: IE
GBK: NO,IE
</t>
      </text>
    </comment>
    <comment ref="H11" authorId="0">
      <text>
        <t xml:space="preserve">AUT: NO
BEL: NO
BGR: NO
CYP: NO
CZE: NO
DNM: 0.081866387178
EST: 0.82261812285714
FIN: 6.753
FRK: NO
DEU: 0.30110292833817
GRC: NO
HRV: NO
HUN: NO
ISL: 0.00203663196678
IRL: 0.50079252028655
ITA: NO
LVA: 1.902815
LTU: 0.11432287668485
LUX: NO
MLT: NO
NLD: IE
POL: NA
PRT: NO
ROU: 0.08988257142857
SVK: NO
SVN: NO
ESP: NO
SWE: 3.914644
GBK: 0.07381851159809
</t>
      </text>
    </comment>
    <comment ref="I11" authorId="0">
      <text>
        <t xml:space="preserve">AUT: NO
BEL: NO
BGR: NO
CYP: NO
CZE: NO
DNM: 0.88694562749
EST: 2.4162635
FIN: 46.789
FRK: NO
DEU: 0.63870318106876
GRC: NO
HRV: NO
HUN: NO
ISL: 0.02172901286375
IRL: 2.592669794996
ITA: NO
LVA: 3.864012
LTU: NE
LUX: NO
MLT: NO
NLD: NE
POL: NA
PRT: NO
ROU: NO
SVK: NO
SVN: NO
ESP: NO
SWE: 9.477813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23,677.294565
DEU: NO
GRC: NO
HRV: NO
HUN: NO
ISL: NO
IRL: NO
ITA: NO
LVA: NO
LTU: NO
LUX: NO
MLT: NO
NLD: NO
POL: NA
PRT: NO
ROU: NO
SVK: NO
SVN: NO
ESP: NO
SWE: NO
GBK: 872.66719680593903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0.10979344513461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94.148187264
EST: NA
FIN: IE
FRK: 80.439445603
DEU: 314.55130000000003
GRC: NO
HRV: NO
HUN: NO
ISL: 60.19938183057744
IRL: NO
ITA: NO
LVA: 5.032809
LTU: 45.8211357989786
LUX: NO
MLT: NO
NLD: IE,NE
POL: NA
PRT: NO
ROU: NO
SVK: NO
SVN: NO
ESP: NO
SWE: 148.152669
GBK: IE
</t>
      </text>
    </comment>
    <comment ref="G19" authorId="0">
      <text>
        <t xml:space="preserve">AUT: NO
BEL: NO
BGR: NO
CYP: NO
CZE: NO
DNM: 23.589079957
EST: NA
FIN: IE
FRK: 644.80353148
DEU: IE
GRC: NO
HRV: NO
HUN: NO
ISL: 26.48772800545407
IRL: NO
ITA: NO
LVA: IE
LTU: 840.05415631460758
LUX: NO
MLT: NO
NLD: IE,NE
POL: NA
PRT: NO
ROU: NO
SVK: NO
SVN: NO
ESP: NO
SWE: IE
GBK: IE
</t>
      </text>
    </comment>
    <comment ref="I19" authorId="0">
      <text>
        <t xml:space="preserve">AUT: NO
BEL: NO
BGR: NO
CYP: NO
CZE: NO
DNM: 4.4324642177
EST: NA
FIN: NA
FRK: NO
DEU: 8.1783338
GRC: NO
HRV: NO
HUN: NO
ISL: 3.50661399163114
IRL: NO
ITA: NO
LVA: 5.863223
LTU: NE
LUX: NO
MLT: NO
NLD: IE,NE
POL: NA
PRT: NO
ROU: NO
SVK: NO
SVN: NO
ESP: NO
SWE: 8.629893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17,142.43439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30.179102182
EST: NA
FIN: IE
FRK: 58.616399368
DEU: 1,184.0332800000003
GRC: NO
HRV: NO
HUN: NO
ISL: 269.60933233524373
IRL: 385.1797370377196
ITA: NO
LVA: 70.139717
LTU: 69.69508763776839
LUX: NO
MLT: NO
NLD: IE,NE
POL: NA
PRT: NO
ROU: NO
SVK: NO
SVN: NO
ESP: NO
SWE: 19.850102
GBK: 192.87
</t>
      </text>
    </comment>
    <comment ref="G27" authorId="0">
      <text>
        <t xml:space="preserve">AUT: IE
BEL: NO
BGR: NO
CYP: NO
CZE: NO
DNM: 7.5629770666
EST: NA
FIN: IE
FRK: 218.06196044
DEU: IE
GRC: NO
HRV: NO
HUN: NO
ISL: 118.62810622750723
IRL: 348.72703182931292
ITA: NO
LVA: IE
LTU: 63.88716366795436
LUX: NO
MLT: NO
NLD: IE,NE
POL: NA
PRT: NO
ROU: NO
SVK: NO
SVN: NO
ESP: NO
SWE: IE
GBK: 176.797500000161
</t>
      </text>
    </comment>
    <comment ref="I27" authorId="0">
      <text>
        <t xml:space="preserve">AUT: 0.9514713
BEL: NO
BGR: NO
CYP: NO
CZE: NO
DNM: 1.811450402
EST: NA
FIN: NE
FRK: 2.2860395754
DEU: 22.93516897463501
GRC: NO
HRV: NO
HUN: NO
ISL: 16.06332402053383
IRL: 8.84514308788827
ITA: NO
LVA: 5.151762
LTU: NE
LUX: NO
MLT: NO
NLD: IE,NE
POL: NA
PRT: NO
ROU: NO
SVK: NO
SVN: NO
ESP: NO
SWE: 0.255556
GBK: NE
</t>
      </text>
    </comment>
    <comment ref="C28" authorId="0">
      <text>
        <t xml:space="preserve">AUT: NO
BEL: NO
BGR: NO
CYP: NO
CZE: NO
DNM: IE
EST: NA
FIN: NA
FRK: NO
DEU: NO
GRC: NO
HRV: NO
HUN: NO
ISL: NO
IRL: 2.72627620478701
ITA: NO
LVA: NO
LTU: NO
LUX: NO
MLT: NO
NLD: NE
POL: NA
PRT: NO
ROU: NO
SVK: NO
SVN: NO
ESP: NO
SWE: NO
GBK: NE
</t>
      </text>
    </comment>
    <comment ref="G28" authorId="0">
      <text>
        <t xml:space="preserve">AUT: NO
BEL: NO
BGR: NO
CYP: NO
CZE: NO
DNM: IE
EST: NA
FIN: NA
FRK: NO
DEU: NO
GRC: NO
HRV: NO
HUN: NO
ISL: NA
IRL: 0.40016977178181
ITA: NO
LVA: NO
LTU: NO
LUX: NO
MLT: NO
NLD: NE
POL: NA
PRT: NO
ROU: NO
SVK: NO
SVN: NO
ESP: NO
SWE: NO
GBK: NE
</t>
      </text>
    </comment>
    <comment ref="I28" authorId="0">
      <text>
        <t xml:space="preserve">AUT: NO
BEL: NO
BGR: NO
CYP: NO
CZE: NO
DNM: IE
EST: NA
FIN: NA
FRK: NO
DEU: NO
GRC: NO
HRV: NO
HUN: NO
ISL: NA
IRL: 0.33442321445387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15,756.594747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0.3096074816585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12.698
FIN: 97.498
FRK: NO
DEU: IE
GRC: NO
HRV: NO
HUN: 1.7621445
ISL: NO
IRL: 69.45456898588236
ITA: NO
LVA: 40.400136
LTU: 13.291
LUX: NO
MLT: NO
NLD: NO
POL: NA
PRT: NO
ROU: NO
SVK: NO
SVN: NO
ESP: 0.00174611746758
SWE: 8.00
GBK: 0.33881666667
</t>
      </text>
    </comment>
    <comment ref="G36" authorId="0">
      <text>
        <t xml:space="preserve">AUT: NO
BEL: NA
BGR: NO
CYP: NO
CZE: NO
DNM: IE
EST: IE
FIN: IE
FRK: NO
DEU: IE
GRC: NO
HRV: NO
HUN: 342.8050970034721
ISL: NA
IRL: 77.01122609154636
ITA: NO
LVA: 583.11
LTU: IE
LUX: NO
MLT: NO
NLD: NO
POL: NA
PRT: NO
ROU: NO
SVK: NO
SVN: NO
ESP: 0.01792680600633
SWE: IE
GBK: NE,IE
</t>
      </text>
    </comment>
    <comment ref="H36" authorId="0">
      <text>
        <t xml:space="preserve">AUT: NO
BEL: NA
BGR: NO
CYP: NO
CZE: NO
DNM: 0.00075220471092
EST: 0.00379126
FIN: 0.282
FRK: NO
DEU: IE
GRC: NO
HRV: NO
HUN: 0.00410721158571
ISL: NA
IRL: 0.0327428682362
ITA: NO
LVA: 0.019046
LTU: 0.01503729668571
LUX: NO
MLT: NO
NLD: NO
POL: NA
PRT: NO
ROU: NO
SVK: NO
SVN: NO
ESP: 0.00000082316966
SWE: 0.003771
GBK: 0.00095836714286
</t>
      </text>
    </comment>
    <comment ref="I36" authorId="0">
      <text>
        <t xml:space="preserve">AUT: NO
BEL: NA
BGR: NO
CYP: NO
CZE: NO
DNM: 0.0529872
EST: 0.00203168
FIN: 2.1881
FRK: NO
DEU: IE
GRC: NO
HRV: NO
HUN: NO
ISL: NA
IRL: 2.2847080467906
ITA: NO
LVA: 1.328962
LTU: NE
LUX: NO
MLT: NO
NLD: NO
POL: NA
PRT: NO
ROU: NO
SVK: NO
SVN: NO
ESP: 0.00001065131655
SWE: 0.2584
GBK: NE
</t>
      </text>
    </comment>
    <comment ref="C37" authorId="0">
      <text>
        <t xml:space="preserve">AUT: NO
BEL: NO
BGR: NO
CYP: NO
CZE: NO
DNM: NO
EST: NA
FIN: NO
FRK: NO
DEU: IE
GRC: NO
HRV: NO
HUN: NO
ISL: NO
IRL: NO
ITA: NO
LVA: 3.083171
LTU: NO
LUX: NO
MLT: NO
NLD: NO
POL: NA
PRT: NO
ROU: NO
SVK: NO
SVN: NO
ESP: NO
SWE: NO
GBK: NE
</t>
      </text>
    </comment>
    <comment ref="G37" authorId="0">
      <text>
        <t xml:space="preserve">AUT: NO
BEL: NA
BGR: NO
CYP: NO
CZE: NO
DNM: NO
EST: NA
FIN: NA
FRK: NO
DEU: IE
GRC: NO
HRV: NO
HUN: NO
ISL: NA
IRL: NO
ITA: NO
LVA: 8.36566929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0.8879531
LTU: NO
LUX: NO
MLT: NO
NLD: NO
POL: NA
PRT: NO
ROU: NO
SVK: NO
SVN: NO
ESP: NO
SWE: NO
GBK: NE
</t>
      </text>
    </comment>
    <comment ref="C38" authorId="0">
      <text>
        <t xml:space="preserve">AUT: NO
BEL: NO
BGR: NO
CYP: NO
CZE: NO
DNM: NO
EST: NA
FIN: NO
FRK: NO
DEU: 19.857
GRC: NO
HRV: NO
HUN: NO
ISL: NO
IRL: 0.57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0.06992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10.614
FRK: IE
DEU: 17.81962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0.164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1,097.4697807
DEU: NO
GRC: NO
HRV: NO
HUN: NO
ISL: 18.87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204.76118847721915
IRL: NO
ITA: NO
LVA: NO
LTU: NO
LUX: NO
MLT: NO
NLD: NE
POL: NA
PRT: NO
ROU: NO
SVK: NO
SVN: NO
ESP: NO
SWE: NO VALUE
GBK: NA
</t>
      </text>
    </comment>
    <comment ref="H50" authorId="0">
      <text>
        <t xml:space="preserve">AUT: NO
BEL: NA
BGR: NO
CYP: NO
CZE: NO
DNM: NO
EST: NA
FIN: 0.001496
FRK: NO
DEU: 0.04408031055993
GRC: NO
HRV: NO
HUN: NO
ISL: NO
IRL: NO
ITA: NO
LVA: NO
LTU: NO
LUX: NO
MLT: NO
NLD: NE
POL: NA
PRT: NO
ROU: NO
SVK: NO
SVN: NO
ESP: NO
SWE: NO VALUE
GBK: NA
</t>
      </text>
    </comment>
    <comment ref="I50" authorId="0">
      <text>
        <t xml:space="preserve">AUT: NO
BEL: NA
BGR: NO
CYP: NO
CZE: NO
DNM: 0.24653174167
EST: NA
FIN: 0.189103
FRK: NO
DEU: 1.40255532843147
GRC: NO
HRV: NO
HUN: NO
ISL: 127.51037646081374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0.22923210970278
GRC: NO
HRV: NO
HUN: NA
ISL: 0.18641559550036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0.00001870550649
MLT: NO VALUE
NLD: NO
POL: NO
PRT: NO
ROU: NO
SVK: NO
SVN: NO
ESP: NO
SWE: NO
GBK: NO
</t>
      </text>
    </comment>
    <comment ref="D56" authorId="0">
      <text>
        <t xml:space="preserve">AUT: NO
BEL: NO
BGR: NO
CYP: NO
CZE: NO
DNM: NO
EST: NO
FIN: NO
FRK: NO
DEU: NA
GRC: NO
HRV: NO
HUN: NO
ISL: NO
IRL: NO
ITA: NO
LVA: NO
LTU: NO
LUX: 0.00001870550649
MLT: NO VALUE
NLD: NO
POL: NO
PRT: NO
ROU: NO
SVK: NO
SVN: NO
ESP: NO
SWE: NO
GBK: NO
</t>
      </text>
    </comment>
    <comment ref="E56" authorId="0">
      <text>
        <t xml:space="preserve">AUT: NO
BEL: NO
BGR: NO
CYP: NO
CZE: NO
DNM: NO
EST: NO
FIN: NO
FRK: NO
DEU: NA
GRC: NO
HRV: NO
HUN: NO
ISL: NO
IRL: NO
ITA: NO
LVA: NO
LTU: NO
LUX: 0.00001870550649
MLT: NO VALUE
NLD: NO
POL: NO
PRT: NO
ROU: NO
SVK: NO
SVN: NO
ESP: NO
SWE: NO
GBK: NO
</t>
      </text>
    </comment>
    <comment ref="F56" authorId="0">
      <text>
        <t xml:space="preserve">AUT: NO
BEL: NO
BGR: NO
CYP: NO
CZE: NO
DNM: NO
EST: NO
FIN: NO
FRK: NO
DEU: NA
GRC: NO
HRV: NO
HUN: NO
ISL: NO
IRL: NO
ITA: NO
LVA: NO
LTU: NO
LUX: 0.00001870550649
MLT: NO VALUE
NLD: NO
POL: NO
PRT: NO
ROU: NO
SVK: NO
SVN: NO
ESP: NO
SWE: NO
GBK: NO
</t>
      </text>
    </comment>
    <comment ref="C57" authorId="0">
      <text>
        <t xml:space="preserve">AUT: NO
BEL: NO
BGR: NO
CYP: NO
CZE: NO
DNM: NO
EST: NO
FIN: NO
FRK: NO
DEU: NA
GRC: NO
HRV: NO
HUN: NO
ISL: NO
IRL: NO
ITA: NO
LVA: NO
LTU: NO
LUX: 0.00000000083913
MLT: NO VALUE
NLD: NO
POL: NO
PRT: NO
ROU: NO
SVK: NO
SVN: NO
ESP: NO
SWE: NO
GBK: NO
</t>
      </text>
    </comment>
    <comment ref="D57" authorId="0">
      <text>
        <t xml:space="preserve">AUT: NO
BEL: NO
BGR: NO
CYP: NO
CZE: NO
DNM: NO
EST: NO
FIN: NO
FRK: NO
DEU: NA
GRC: NO
HRV: NO
HUN: NO
ISL: NO
IRL: NO
ITA: NO
LVA: NO
LTU: NO
LUX: 0.00000000083913
MLT: NO VALUE
NLD: NO
POL: NO
PRT: NO
ROU: NO
SVK: NO
SVN: NO
ESP: NO
SWE: NO
GBK: NO
</t>
      </text>
    </comment>
    <comment ref="E57" authorId="0">
      <text>
        <t xml:space="preserve">AUT: NO
BEL: NO
BGR: NO
CYP: NO
CZE: NO
DNM: NO
EST: NO
FIN: NO
FRK: NO
DEU: NA
GRC: NO
HRV: NO
HUN: NO
ISL: NO
IRL: NO
ITA: NO
LVA: NO
LTU: NO
LUX: 0.00000000083913
MLT: NO VALUE
NLD: NO
POL: NO
PRT: NO
ROU: NO
SVK: NO
SVN: NO
ESP: NO
SWE: NO
GBK: NO
</t>
      </text>
    </comment>
    <comment ref="F57" authorId="0">
      <text>
        <t xml:space="preserve">AUT: NO
BEL: NO
BGR: NO
CYP: NO
CZE: NO
DNM: NO
EST: NO
FIN: NO
FRK: NO
DEU: NA
GRC: NO
HRV: NO
HUN: NO
ISL: NO
IRL: NO
ITA: NO
LVA: NO
LTU: NO
LUX: 0.00000000083913
MLT: NO VALUE
NLD: NO
POL: NO
PRT: NO
ROU: NO
SVK: NO
SVN: NO
ESP: NO
SWE: NO
GBK: NO
</t>
      </text>
    </comment>
    <comment ref="C58" authorId="0">
      <text>
        <t xml:space="preserve">AUT: NO
BEL: NO
BGR: NO
CYP: NO
CZE: NO
DNM: NO
EST: NO
FIN: NO
FRK: NO
DEU: NA
GRC: NO
HRV: NO
HUN: NO
ISL: NO
IRL: NO
ITA: NO
LVA: NO
LTU: NO
LUX: 0.00000000673699
MLT: NO VALUE
NLD: NO
POL: NO
PRT: NO
ROU: NO
SVK: NO
SVN: NO
ESP: NO
SWE: NO
GBK: NO
</t>
      </text>
    </comment>
    <comment ref="D58" authorId="0">
      <text>
        <t xml:space="preserve">AUT: NO
BEL: NO
BGR: NO
CYP: NO
CZE: NO
DNM: NO
EST: NO
FIN: NO
FRK: NO
DEU: NA
GRC: NO
HRV: NO
HUN: NO
ISL: NO
IRL: NO
ITA: NO
LVA: NO
LTU: NO
LUX: 0.00000000673699
MLT: NO VALUE
NLD: NO
POL: NO
PRT: NO
ROU: NO
SVK: NO
SVN: NO
ESP: NO
SWE: NO
GBK: NO
</t>
      </text>
    </comment>
    <comment ref="E58" authorId="0">
      <text>
        <t xml:space="preserve">AUT: NO
BEL: NO
BGR: NO
CYP: NO
CZE: NO
DNM: NO
EST: NO
FIN: NO
FRK: NO
DEU: NA
GRC: NO
HRV: NO
HUN: NO
ISL: NO
IRL: NO
ITA: NO
LVA: NO
LTU: NO
LUX: 0.00000000673699
MLT: NO VALUE
NLD: NO
POL: NO
PRT: NO
ROU: NO
SVK: NO
SVN: NO
ESP: NO
SWE: NO
GBK: NO
</t>
      </text>
    </comment>
    <comment ref="F58" authorId="0">
      <text>
        <t xml:space="preserve">AUT: NO
BEL: NO
BGR: NO
CYP: NO
CZE: NO
DNM: NO
EST: NO
FIN: NO
FRK: NO
DEU: NA
GRC: NO
HRV: NO
HUN: NO
ISL: NO
IRL: NO
ITA: NO
LVA: NO
LTU: NO
LUX: 0.00000000673699
MLT: NO VALUE
NLD: NO
POL: NO
PRT: NO
ROU: NO
SVK: NO
SVN: NO
ESP: NO
SWE: NO
GBK: NO
</t>
      </text>
    </comment>
    <comment ref="C59" authorId="0">
      <text>
        <t xml:space="preserve">AUT: NO
BEL: NO
BGR: NO
CYP: IE
CZE: NO
DNM: NO
EST: NO
FIN: NO
FRK: 0.00565903914653
DEU: 0.00013602
GRC: NO
HRV: NO
HUN: NO
ISL: NO
IRL: NO
ITA: NO
LVA: NO
LTU: NO
LUX: 0.00000001470028
MLT: 0.000000640099
NLD: NO
POL: NO
PRT: NO
ROU: NO
SVK: NO
SVN: NO
ESP: NO
SWE: NO
GBK: NO
</t>
      </text>
    </comment>
    <comment ref="D59" authorId="0">
      <text>
        <t xml:space="preserve">AUT: NO
BEL: NO
BGR: NO
CYP: IE
CZE: NO
DNM: NO
EST: NO
FIN: NO
FRK: 0.00565903914653
DEU: 0.00013602
GRC: NO
HRV: NO
HUN: NO
ISL: NO
IRL: NO
ITA: NO
LVA: NO
LTU: NO
LUX: 0.00000001470028
MLT: 0.000000640099
NLD: NO
POL: NO
PRT: NO
ROU: NO
SVK: NO
SVN: NO
ESP: NO
SWE: NO
GBK: NO
</t>
      </text>
    </comment>
    <comment ref="E59" authorId="0">
      <text>
        <t xml:space="preserve">AUT: NO
BEL: NO
BGR: NO
CYP: IE
CZE: NO
DNM: NO
EST: NO
FIN: NO
FRK: 0.00565903914653
DEU: 0.00013602
GRC: NO
HRV: NO
HUN: NO
ISL: NO
IRL: NO
ITA: NO
LVA: NO
LTU: NO
LUX: 0.00000001470028
MLT: 0.000000640099
NLD: NO
POL: NO
PRT: NO
ROU: NO
SVK: NO
SVN: NO
ESP: NO
SWE: NO
GBK: NO
</t>
      </text>
    </comment>
    <comment ref="F59" authorId="0">
      <text>
        <t xml:space="preserve">AUT: NO
BEL: NO
BGR: NO
CYP: IE
CZE: NO
DNM: NO
EST: NO
FIN: NO
FRK: 0.00565903914653
DEU: 0.00013602
GRC: NO
HRV: NO
HUN: NO
ISL: NO
IRL: NO
ITA: NO
LVA: NO
LTU: NO
LUX: 0.00000001470028
MLT: 0.000000640099
NLD: NO
POL: NO
PRT: NO
ROU: NO
SVK: NO
SVN: NO
ESP: NO
SWE: NO
GBK: NO
</t>
      </text>
    </comment>
    <comment ref="C60" authorId="0">
      <text>
        <t xml:space="preserve">AUT: NO
BEL: NO
BGR: NO
CYP: IE
CZE: NO
DNM: NO
EST: NO
FIN: NO
FRK: 0.00018035227786
DEU: 0.00017621
GRC: NO
HRV: NO
HUN: NO
ISL: NO
IRL: NO
ITA: NO
LVA: NO
LTU: NO
LUX: 0.00000011802215
MLT: 0.00000004311959
NLD: NO
POL: NO
PRT: NO
ROU: NO
SVK: NO
SVN: NO
ESP: NO
SWE: NO
GBK: NO
</t>
      </text>
    </comment>
    <comment ref="D60" authorId="0">
      <text>
        <t xml:space="preserve">AUT: NO
BEL: NO
BGR: NO
CYP: IE
CZE: NO
DNM: NO
EST: NO
FIN: NO
FRK: 0.00018035227786
DEU: 0.00017621
GRC: NO
HRV: NO
HUN: NO
ISL: NO
IRL: NO
ITA: NO
LVA: NO
LTU: NO
LUX: 0.00000011802215
MLT: 0.00000004311959
NLD: NO
POL: NO
PRT: NO
ROU: NO
SVK: NO
SVN: NO
ESP: NO
SWE: NO
GBK: NO
</t>
      </text>
    </comment>
    <comment ref="E60" authorId="0">
      <text>
        <t xml:space="preserve">AUT: NO
BEL: NO
BGR: NO
CYP: IE
CZE: NO
DNM: NO
EST: NO
FIN: NO
FRK: 0.00018035227786
DEU: 0.00017621
GRC: NO
HRV: NO
HUN: NO
ISL: NO
IRL: NO
ITA: NO
LVA: NO
LTU: NO
LUX: 0.00000011802215
MLT: 0.00000004311959
NLD: NO
POL: NO
PRT: NO
ROU: NO
SVK: NO
SVN: NO
ESP: NO
SWE: NO
GBK: NO
</t>
      </text>
    </comment>
    <comment ref="F60" authorId="0">
      <text>
        <t xml:space="preserve">AUT: NO
BEL: NO
BGR: NO
CYP: IE
CZE: NO
DNM: NO
EST: NO
FIN: NO
FRK: 0.00018035227786
DEU: 0.00017621
GRC: NO
HRV: NO
HUN: NO
ISL: NO
IRL: NO
ITA: NO
LVA: NO
LTU: NO
LUX: 0.00000011802215
MLT: 0.00000004311959
NLD: NO
POL: NO
PRT: NO
ROU: NO
SVK: NO
SVN: NO
ESP: NO
SWE: NO
GBK: NO
</t>
      </text>
    </comment>
    <comment ref="C107" authorId="0">
      <text>
        <t xml:space="preserve">AUT: NO
BEL: NO
BGR: NO
CYP: NO
CZE: NO
DNM: NO
EST: NO
FIN: NO
FRK: NO
DEU: NE
GRC: 0.00704612937967
HRV: NO
HUN: 0.00672154
ISL: 122.89689
IRL: NO
ITA: 602.10659999999996
LVA: NO
LTU: NO
LUX: NO
MLT: NO VALUE
NLD: NO
POL: NA
PRT: 16.70995438
ROU: NO
SVK: NO
SVN: NO
ESP: NO
SWE: NO
GBK: IE
</t>
      </text>
    </comment>
    <comment ref="D107" authorId="0">
      <text>
        <t xml:space="preserve">AUT: NO
BEL: NO
BGR: NO
CYP: NO
CZE: NO
DNM: NO
EST: NO
FIN: NO
FRK: NO
DEU: NE
GRC: 0.00704612937967
HRV: NO
HUN: 0.00672154
ISL: 122.89689
IRL: NO
ITA: 602.10659999999996
LVA: NO
LTU: NO
LUX: NO
MLT: NO VALUE
NLD: NO
POL: NA
PRT: 16.70995438
ROU: NO
SVK: NO
SVN: NO
ESP: NO
SWE: NO
GBK: IE
</t>
      </text>
    </comment>
    <comment ref="E107" authorId="0">
      <text>
        <t xml:space="preserve">AUT: NO
BEL: NO
BGR: NO
CYP: NO
CZE: NO
DNM: NO
EST: NO
FIN: NO
FRK: NO
DEU: NE
GRC: 0.00704612937967
HRV: NO
HUN: 0.00672154
ISL: 122.89689
IRL: NO
ITA: 602.10659999999996
LVA: NO
LTU: NO
LUX: NO
MLT: NO VALUE
NLD: NO
POL: NA
PRT: 16.70995438
ROU: NO
SVK: NO
SVN: NO
ESP: NO
SWE: NO
GBK: IE
</t>
      </text>
    </comment>
    <comment ref="F107" authorId="0">
      <text>
        <t xml:space="preserve">AUT: NO
BEL: NO
BGR: NO
CYP: NO
CZE: NO
DNM: NO
EST: NO
FIN: NO
FRK: NO
DEU: NE
GRC: 0.00704612937967
HRV: NO
HUN: 0.00672154
ISL: 122.89689
IRL: NO
ITA: 602.10659999999996
LVA: NO
LTU: NO
LUX: NO
MLT: NO VALUE
NLD: NO
POL: NA
PRT: 16.70995438
ROU: NO
SVK: NO
SVN: NO
ESP: NO
SWE: NO
GBK: IE
</t>
      </text>
    </comment>
    <comment ref="C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D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E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F108" authorId="0">
      <text>
        <t xml:space="preserve">AUT: NO
BEL: NO
BGR: NO
CYP: NO
CZE: NO
DNM: NO
EST: NO
FIN: NO
FRK: NO
DEU: NE
GRC: NA
HRV: NO
HUN: 2.404178114
ISL: 0.0409104
IRL: NO
ITA: 0.50962336956522
LVA: NO
LTU: NO
LUX: NO
MLT: NO VALUE
NLD: NO
POL: NA
PRT: NO
ROU: NO
SVK: NO
SVN: NO
ESP: NO
SWE: NO
GBK: IE
</t>
      </text>
    </comment>
    <comment ref="C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D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E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F109" authorId="0">
      <text>
        <t xml:space="preserve">AUT: NO
BEL: NO
BGR: NO
CYP: NO
CZE: NA
DNM: NO
EST: NO
FIN: NO
FRK: NO
DEU: NE
GRC: 0.00000003604996
HRV: NO
HUN: NO
ISL: NA
IRL: NO
ITA: 0.03947945536694
LVA: NO
LTU: NO
LUX: NO
MLT: NO VALUE
NLD: NO
POL: NA
PRT: NO
ROU: NA
SVK: NO
SVN: NO
ESP: NO
SWE: NO
GBK: 0.002436058395
</t>
      </text>
    </comment>
    <comment ref="C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D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E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F111" authorId="0">
      <text>
        <t xml:space="preserve">AUT: 1,790.00
BEL: 2,837.0475299999998
BGR: 1,415.9352763039926
CYP: 807.692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C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ISL: NO
IRL: 201.53888677452051
ITA: 2,390.5528009357954
LVA: 16.21084329062304
LTU: 47.05234143702785
LUX: NO
MLT: NO
NLD: 118.311467368421
POL: 1,637.4105125000001
PRT: 294.592340047755
ROU: 1,009.4912228221895
SVK: 693.53814298229997
SVN: 85.54817820266619
ESP: 1,576.4437460251656
SWE: 449.92514123299998
GBK: 1,529.58659033718
</t>
      </text>
    </comment>
    <comment ref="D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ISL: NO
IRL: 201.53888677452051
ITA: 2,390.5528009357954
LVA: 16.21084329062304
LTU: 47.05234143702785
LUX: NO
MLT: NO
NLD: 118.311467368421
POL: 1,637.4105125000001
PRT: 294.592340047755
ROU: 1,009.4912228221895
SVK: 693.53814298229997
SVN: 85.54817820266619
ESP: 1,576.4437460251656
SWE: 449.92514123299998
GBK: 1,529.58659033718
</t>
      </text>
    </comment>
    <comment ref="E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ISL: NO
IRL: 201.53888677452051
ITA: 2,390.5528009357954
LVA: 16.21084329062304
LTU: 47.05234143702785
LUX: NO
MLT: NO
NLD: 118.311467368421
POL: 1,637.4105125000001
PRT: 294.592340047755
ROU: 1,009.4912228221895
SVK: 693.53814298229997
SVN: 85.54817820266619
ESP: 1,576.4437460251656
SWE: 449.92514123299998
GBK: 1,529.58659033718
</t>
      </text>
    </comment>
    <comment ref="F112" authorId="0">
      <text>
        <t xml:space="preserve">AUT: 595.15275921
BEL: 2,227.5848500000002
BGR: 286.58726099975581
CYP: 10.1879
CZE: 808.73283600000002
DNM: 65.273192
EST: 22.04114104718178
FIN: 532.6587705432288
FRK: 2,512.37827028917
DEU: 5,399.45650926
GRC: 359.45331497533391
HRV: 188.61579892592457
HUN: 287.0169897874963
ISL: NO
IRL: 201.53888677452051
ITA: 2,390.5528009357954
LVA: 16.21084329062304
LTU: 47.05234143702785
LUX: NO
MLT: NO
NLD: 118.311467368421
POL: 1,637.4105125000001
PRT: 294.592340047755
ROU: 1,009.4912228221895
SVK: 693.53814298229997
SVN: 85.54817820266619
ESP: 1,576.4437460251656
SWE: 449.92514123299998
GBK: 1,529.58659033718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572.04877899999997
SWE: 59.8375369712058
GBK: 430.775355207004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572.04877899999997
SWE: 59.8375369712058
GBK: 430.775355207004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572.04877899999997
SWE: 59.8375369712058
GBK: 430.775355207004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572.04877899999997
SWE: 59.8375369712058
GBK: 430.775355207004
</t>
      </text>
    </comment>
    <comment ref="C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367.30618700000002
SWE: NO
GBK: 1,766.270000000005
</t>
      </text>
    </comment>
    <comment ref="D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367.30618700000002
SWE: NO
GBK: 1,766.270000000005
</t>
      </text>
    </comment>
    <comment ref="E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367.30618700000002
SWE: NO
GBK: 1,766.270000000005
</t>
      </text>
    </comment>
    <comment ref="F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3,717.9025919999999
POL: 3,889.1409920000006
PRT: 695.314800562476
ROU: 2,870.5148904711405
SVK: 536.08628463861351
SVN: NO
ESP: 367.30618700000002
SWE: NO
GBK: 1,766.270000000005
</t>
      </text>
    </comment>
    <comment ref="C116" authorId="0">
      <text>
        <t xml:space="preserve">AUT: 0.0564
BEL: 0.00059833
BGR: NA
CYP: NO
CZE: NA
DNM: NO
EST: NO
FIN: NO
FRK: NO
DEU: NA
GRC: NA
HRV: NE
HUN: NA
ISL: NO
IRL: NO
ITA: NA
LVA: NO
LTU: NO
LUX: NO
MLT: NO
NLD: NO
POL: NA
PRT: NO
ROU: NE
SVK: 0.012517072678
SVN: NO
ESP: NA
SWE: NO
GBK: 0.00958899657711
</t>
      </text>
    </comment>
    <comment ref="D116" authorId="0">
      <text>
        <t xml:space="preserve">AUT: 0.0564
BEL: 0.00059833
BGR: NA
CYP: NO
CZE: NA
DNM: NO
EST: NO
FIN: NO
FRK: NO
DEU: NA
GRC: NA
HRV: NE
HUN: NA
ISL: NO
IRL: NO
ITA: NA
LVA: NO
LTU: NO
LUX: NO
MLT: NO
NLD: NO
POL: NA
PRT: NO
ROU: NE
SVK: 0.012517072678
SVN: NO
ESP: NA
SWE: NO
GBK: 0.00958899657711
</t>
      </text>
    </comment>
    <comment ref="E116" authorId="0">
      <text>
        <t xml:space="preserve">AUT: 0.0564
BEL: 0.00059833
BGR: NA
CYP: NO
CZE: NA
DNM: NO
EST: NO
FIN: NO
FRK: NO
DEU: NA
GRC: NA
HRV: NE
HUN: NA
ISL: NO
IRL: NO
ITA: NA
LVA: NO
LTU: NO
LUX: NO
MLT: NO
NLD: NO
POL: NA
PRT: NO
ROU: NE
SVK: 0.012517072678
SVN: NO
ESP: NA
SWE: NO
GBK: 0.00958899657711
</t>
      </text>
    </comment>
    <comment ref="F116" authorId="0">
      <text>
        <t xml:space="preserve">AUT: 0.0564
BEL: 0.00059833
BGR: NA
CYP: NO
CZE: NA
DNM: NO
EST: NO
FIN: NO
FRK: NO
DEU: NA
GRC: NA
HRV: NE
HUN: NA
ISL: NO
IRL: NO
ITA: NA
LVA: NO
LTU: NO
LUX: NO
MLT: NO
NLD: NO
POL: NA
PRT: NO
ROU: NE
SVK: 0.012517072678
SVN: NO
ESP: NA
SWE: NO
GBK: 0.00958899657711
</t>
      </text>
    </comment>
    <comment ref="C117" authorId="0">
      <text>
        <t xml:space="preserve">AUT: NA
BEL: NA
BGR: NA
CYP: NO
CZE: NA
DNM: NO
EST: NO
FIN: NO
FRK: NO
DEU: NA
GRC: NA
HRV: NA
HUN: NA
ISL: NO
IRL: NO
ITA: NA
LVA: NO
LTU: NO
LUX: NO
MLT: NO
NLD: NO
POL: NA
PRT: NO
ROU: NE
SVK: 0.0012517072678
SVN: NO
ESP: NA
SWE: NO
GBK: 0.00095889965771
</t>
      </text>
    </comment>
    <comment ref="D117" authorId="0">
      <text>
        <t xml:space="preserve">AUT: NA
BEL: NA
BGR: NA
CYP: NO
CZE: NA
DNM: NO
EST: NO
FIN: NO
FRK: NO
DEU: NA
GRC: NA
HRV: NA
HUN: NA
ISL: NO
IRL: NO
ITA: NA
LVA: NO
LTU: NO
LUX: NO
MLT: NO
NLD: NO
POL: NA
PRT: NO
ROU: NE
SVK: 0.0012517072678
SVN: NO
ESP: NA
SWE: NO
GBK: 0.00095889965771
</t>
      </text>
    </comment>
    <comment ref="E117" authorId="0">
      <text>
        <t xml:space="preserve">AUT: NA
BEL: NA
BGR: NA
CYP: NO
CZE: NA
DNM: NO
EST: NO
FIN: NO
FRK: NO
DEU: NA
GRC: NA
HRV: NA
HUN: NA
ISL: NO
IRL: NO
ITA: NA
LVA: NO
LTU: NO
LUX: NO
MLT: NO
NLD: NO
POL: NA
PRT: NO
ROU: NE
SVK: 0.0012517072678
SVN: NO
ESP: NA
SWE: NO
GBK: 0.00095889965771
</t>
      </text>
    </comment>
    <comment ref="F117" authorId="0">
      <text>
        <t xml:space="preserve">AUT: NA
BEL: NA
BGR: NA
CYP: NO
CZE: NA
DNM: NO
EST: NO
FIN: NO
FRK: NO
DEU: NA
GRC: NA
HRV: NA
HUN: NA
ISL: NO
IRL: NO
ITA: NA
LVA: NO
LTU: NO
LUX: NO
MLT: NO
NLD: NO
POL: NA
PRT: NO
ROU: NE
SVK: 0.0012517072678
SVN: NO
ESP: NA
SWE: NO
GBK: 0.00095889965771
</t>
      </text>
    </comment>
    <comment ref="C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D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E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F118" authorId="0">
      <text>
        <t xml:space="preserve">AUT: 0.906
BEL: 10.01198041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C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E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F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C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D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E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F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C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D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E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F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C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D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E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F126" authorId="0">
      <text>
        <t xml:space="preserve">AUT: NO
BEL: IE
BGR: 475.94047185195018
CYP: NO
CZE: NO
DNM: NO
EST: NO
FIN: NO
FRK: 359.5044
DEU: 497.436896
GRC: NO
HRV: NO
HUN: NO
ISL: NO
IRL: NO
ITA: 258.00000000000006
LVA: NO
LTU: NO
LUX: NO
MLT: NO
NLD: 80.43355200000001
POL: NO
PRT: NO
ROU: 54.87387
SVK: NO
SVN: NO
ESP: 315.01799999999997
SWE: NO
GBK: 246.77833593079799
</t>
      </text>
    </comment>
    <comment ref="C130" authorId="0">
      <text>
        <t xml:space="preserve">AUT: 138.58711707149775
BEL: 1,353.9729399999999
BGR: NA
CYP: NO
CZE: IE
DNM: 1.1851898
EST: NO
FIN: 325.82202225574392
FRK: 5,874.65472817899
DEU: NA
GRC: 15.0561995195969
HRV: NO
HUN: NO
ISL: 0.38885584464162
IRL: NO VALUE
ITA: NA
LVA: NO
LTU: NO
LUX: NO
MLT: 0.156534125
NLD: 357.40557514647202
POL: NO
PRT: NO,NA
ROU: NO
SVK: 379.52
SVN: 18.55816142735086
ESP: 491.38446199646609
SWE: 865.50511430765595
GBK: NO
</t>
      </text>
    </comment>
    <comment ref="D130" authorId="0">
      <text>
        <t xml:space="preserve">AUT: 138.58711707149775
BEL: 1,353.9729399999999
BGR: NA
CYP: NO
CZE: IE
DNM: 1.1851898
EST: NO
FIN: 325.82202225574392
FRK: 5,874.65472817899
DEU: NA
GRC: 15.0561995195969
HRV: NO
HUN: NO
ISL: 0.38885584464162
IRL: NO VALUE
ITA: NA
LVA: NO
LTU: NO
LUX: NO
MLT: 0.156534125
NLD: 357.40557514647202
POL: NO
PRT: NO,NA
ROU: NO
SVK: 379.52
SVN: 18.55816142735086
ESP: 491.38446199646609
SWE: 865.50511430765595
GBK: NO
</t>
      </text>
    </comment>
    <comment ref="E130" authorId="0">
      <text>
        <t xml:space="preserve">AUT: 138.58711707149775
BEL: 1,353.9729399999999
BGR: NA
CYP: NO
CZE: IE
DNM: 1.1851898
EST: NO
FIN: 325.82202225574392
FRK: 5,874.65472817899
DEU: NA
GRC: 15.0561995195969
HRV: NO
HUN: NO
ISL: 0.38885584464162
IRL: NO VALUE
ITA: NA
LVA: NO
LTU: NO
LUX: NO
MLT: 0.156534125
NLD: 357.40557514647202
POL: NO
PRT: NO,NA
ROU: NO
SVK: 379.52
SVN: 18.55816142735086
ESP: 491.38446199646609
SWE: 865.50511430765595
GBK: NO
</t>
      </text>
    </comment>
    <comment ref="F130" authorId="0">
      <text>
        <t xml:space="preserve">AUT: 138.58711707149775
BEL: 1,353.9729399999999
BGR: NA
CYP: NO
CZE: IE
DNM: 1.1851898
EST: NO
FIN: 325.82202225574392
FRK: 5,874.65472817899
DEU: NA
GRC: 15.0561995195969
HRV: NO
HUN: NO
ISL: 0.38885584464162
IRL: NO VALUE
ITA: NA
LVA: NO
LTU: NO
LUX: NO
MLT: 0.156534125
NLD: 357.40557514647202
POL: NO
PRT: NO,NA
ROU: NO
SVK: 379.52
SVN: 18.55816142735086
ESP: 491.38446199646609
SWE: 865.50511430765595
GBK: NO
</t>
      </text>
    </comment>
    <comment ref="C131" authorId="0">
      <text>
        <t xml:space="preserve">AUT: 0.2918
BEL: 0.523081
BGR: NA
CYP: NO
CZE: NO
DNM: NA
EST: NO
FIN: NO
FRK: 4.81731592568149
DEU: NA
GRC: NA
HRV: NO
HUN: NO
ISL: NA,NO
IRL: NO VALUE
ITA: NA
LVA: NO
LTU: NO
LUX: NO
MLT: NA
NLD: NO
POL: NO
PRT: NO,NA
ROU: NO
SVK: 0.00691863
SVN: NO
ESP: NA
SWE: 0.04120077050737
GBK: 3.15865066666667
</t>
      </text>
    </comment>
    <comment ref="D131" authorId="0">
      <text>
        <t xml:space="preserve">AUT: 0.2918
BEL: 0.523081
BGR: NA
CYP: NO
CZE: NO
DNM: NA
EST: NO
FIN: NO
FRK: 4.81731592568149
DEU: NA
GRC: NA
HRV: NO
HUN: NO
ISL: NA,NO
IRL: NO VALUE
ITA: NA
LVA: NO
LTU: NO
LUX: NO
MLT: NA
NLD: NO
POL: NO
PRT: NO,NA
ROU: NO
SVK: 0.00691863
SVN: NO
ESP: NA
SWE: 0.04120077050737
GBK: 3.15865066666667
</t>
      </text>
    </comment>
    <comment ref="E131" authorId="0">
      <text>
        <t xml:space="preserve">AUT: 0.2918
BEL: 0.523081
BGR: NA
CYP: NO
CZE: NO
DNM: NA
EST: NO
FIN: NO
FRK: 4.81731592568149
DEU: NA
GRC: NA
HRV: NO
HUN: NO
ISL: NA,NO
IRL: NO VALUE
ITA: NA
LVA: NO
LTU: NO
LUX: NO
MLT: NA
NLD: NO
POL: NO
PRT: NO,NA
ROU: NO
SVK: 0.00691863
SVN: NO
ESP: NA
SWE: 0.04120077050737
GBK: 3.15865066666667
</t>
      </text>
    </comment>
    <comment ref="F131" authorId="0">
      <text>
        <t xml:space="preserve">AUT: 0.2918
BEL: 0.523081
BGR: NA
CYP: NO
CZE: NO
DNM: NA
EST: NO
FIN: NO
FRK: 4.81731592568149
DEU: NA
GRC: NA
HRV: NO
HUN: NO
ISL: NA,NO
IRL: NO VALUE
ITA: NA
LVA: NO
LTU: NO
LUX: NO
MLT: NA
NLD: NO
POL: NO
PRT: NO,NA
ROU: NO
SVK: 0.00691863
SVN: NO
ESP: NA
SWE: 0.04120077050737
GBK: 3.15865066666667
</t>
      </text>
    </comment>
    <comment ref="C132" authorId="0">
      <text>
        <t xml:space="preserve">AUT: NA
BEL: 0.078556142145
BGR: NA
CYP: NO
CZE: NO
DNM: NA
EST: NO
FIN: NO
FRK: 2.49116214717381
DEU: IE
GRC: NA
HRV: NO
HUN: NO
ISL: NA,NO
IRL: NO VALUE
ITA: NA
LVA: NO
LTU: NO
LUX: NO
MLT: NA
NLD: 1.146081
POL: NO
PRT: NO,NA
ROU: NO
SVK: 0.000691863
SVN: NO
ESP: NA
SWE: 0.05569904445429
GBK: 0.00668899302963
</t>
      </text>
    </comment>
    <comment ref="D132" authorId="0">
      <text>
        <t xml:space="preserve">AUT: NA
BEL: 0.078556142145
BGR: NA
CYP: NO
CZE: NO
DNM: NA
EST: NO
FIN: NO
FRK: 2.49116214717381
DEU: IE
GRC: NA
HRV: NO
HUN: NO
ISL: NA,NO
IRL: NO VALUE
ITA: NA
LVA: NO
LTU: NO
LUX: NO
MLT: NA
NLD: 1.146081
POL: NO
PRT: NO,NA
ROU: NO
SVK: 0.000691863
SVN: NO
ESP: NA
SWE: 0.05569904445429
GBK: 0.00668899302963
</t>
      </text>
    </comment>
    <comment ref="E132" authorId="0">
      <text>
        <t xml:space="preserve">AUT: NA
BEL: 0.078556142145
BGR: NA
CYP: NO
CZE: NO
DNM: NA
EST: NO
FIN: NO
FRK: 2.49116214717381
DEU: IE
GRC: NA
HRV: NO
HUN: NO
ISL: NA,NO
IRL: NO VALUE
ITA: NA
LVA: NO
LTU: NO
LUX: NO
MLT: NA
NLD: 1.146081
POL: NO
PRT: NO,NA
ROU: NO
SVK: 0.000691863
SVN: NO
ESP: NA
SWE: 0.05569904445429
GBK: 0.00668899302963
</t>
      </text>
    </comment>
    <comment ref="F132" authorId="0">
      <text>
        <t xml:space="preserve">AUT: NA
BEL: 0.078556142145
BGR: NA
CYP: NO
CZE: NO
DNM: NA
EST: NO
FIN: NO
FRK: 2.49116214717381
DEU: IE
GRC: NA
HRV: NO
HUN: NO
ISL: NA,NO
IRL: NO VALUE
ITA: NA
LVA: NO
LTU: NO
LUX: NO
MLT: NA
NLD: 1.146081
POL: NO
PRT: NO,NA
ROU: NO
SVK: 0.000691863
SVN: NO
ESP: NA
SWE: 0.05569904445429
GBK: 0.00668899302963
</t>
      </text>
    </comment>
    <comment ref="C136" authorId="0">
      <text>
        <t xml:space="preserve">AUT: 16.864
BEL: NO
BGR: 40.20955
CYP: NO
CZE: 0.2905
DNM: NO
EST: NO
FIN: IE
FRK: 894.41567094844
DEU: 8.7593
GRC: 735.1581078411167
HRV: NO
HUN: NO
ISL: 398.64877
IRL: NO
ITA: 87.19329999999999
LVA: NO
LTU: NO
LUX: NO
MLT: NO
NLD: NO
POL: 334.20800000000003
PRT: NE
ROU: 272.90390000000002
SVK: 371.06669999999997
SVN: 36.8949
ESP: 592.03526299999999
SWE: 257.47845428224099
GBK: NO
</t>
      </text>
    </comment>
    <comment ref="D136" authorId="0">
      <text>
        <t xml:space="preserve">AUT: 16.864
BEL: NO
BGR: 40.20955
CYP: NO
CZE: 0.2905
DNM: NO
EST: NO
FIN: IE
FRK: 894.41567094844
DEU: 8.7593
GRC: 735.1581078411167
HRV: NO
HUN: NO
ISL: 398.64877
IRL: NO
ITA: 87.19329999999999
LVA: NO
LTU: NO
LUX: NO
MLT: NO
NLD: NO
POL: 334.20800000000003
PRT: NE
ROU: 272.90390000000002
SVK: 371.06669999999997
SVN: 36.8949
ESP: 592.03526299999999
SWE: 257.47845428224099
GBK: NO
</t>
      </text>
    </comment>
    <comment ref="E136" authorId="0">
      <text>
        <t xml:space="preserve">AUT: 16.864
BEL: NO
BGR: 40.20955
CYP: NO
CZE: 0.2905
DNM: NO
EST: NO
FIN: IE
FRK: 894.41567094844
DEU: 8.7593
GRC: 735.1581078411167
HRV: NO
HUN: NO
ISL: 398.64877
IRL: NO
ITA: 87.19329999999999
LVA: NO
LTU: NO
LUX: NO
MLT: NO
NLD: NO
POL: 334.20800000000003
PRT: NE
ROU: 272.90390000000002
SVK: 371.06669999999997
SVN: 36.8949
ESP: 592.03526299999999
SWE: 257.47845428224099
GBK: NO
</t>
      </text>
    </comment>
    <comment ref="F136" authorId="0">
      <text>
        <t xml:space="preserve">AUT: 16.864
BEL: NO
BGR: 40.20955
CYP: NO
CZE: 0.2905
DNM: NO
EST: NO
FIN: IE
FRK: 894.41567094844
DEU: 8.7593
GRC: 735.1581078411167
HRV: NO
HUN: NO
ISL: 398.64877
IRL: NO
ITA: 87.19329999999999
LVA: NO
LTU: NO
LUX: NO
MLT: NO
NLD: NO
POL: 334.20800000000003
PRT: NE
ROU: 272.90390000000002
SVK: 371.06669999999997
SVN: 36.8949
ESP: 592.03526299999999
SWE: 257.47845428224099
GBK: NO
</t>
      </text>
    </comment>
    <comment ref="C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D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E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F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0.06734
SWE: 0.0261937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D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E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F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C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D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E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F146" authorId="0">
      <text>
        <t xml:space="preserve">AUT: 4.7652
BEL: NO
BGR: 144.22567391899966
CYP: NO
CZE: 5.019
DNM: 0.154
EST: 1.44840522352533
FIN: NO
FRK: NO
DEU: 77.60
GRC: 0.80
HRV: NO
HUN: NO
ISL: NO
IRL: NO
ITA: IE
LVA: NO
LTU: NO
LUX: NO
MLT: NO
NLD: NO
POL: 29.55004
PRT: 11.7127686
ROU: 13.00
SVK: NO
SVN: 4.0699466
ESP: 21.00
SWE: IE
GBK: NO
</t>
      </text>
    </comment>
    <comment ref="C147" authorId="0">
      <text>
        <t xml:space="preserve">AUT: NO
BEL: NO
BGR: 100.50241516327512
CYP: NO
CZE: 0.61748
DNM: NO
EST: NO
FIN: IE
FRK: 71.6286355956252
DEU: 657.04
GRC: NO
HRV: NO
HUN: NO
ISL: NO
IRL: NO
ITA: 355.58660925609905
LVA: NO
LTU: NO
LUX: NO
MLT: NO
NLD: NO
POL: 225.89103999999998
PRT: NO
ROU: 91.16
SVK: NO
SVN: 0.93867624
ESP: 56.662553753
SWE: IE
GBK: NO
</t>
      </text>
    </comment>
    <comment ref="D147" authorId="0">
      <text>
        <t xml:space="preserve">AUT: NO
BEL: NO
BGR: 100.50241516327512
CYP: NO
CZE: 0.61748
DNM: NO
EST: NO
FIN: IE
FRK: 71.6286355956252
DEU: 657.04
GRC: NO
HRV: NO
HUN: NO
ISL: NO
IRL: NO
ITA: 355.58660925609905
LVA: NO
LTU: NO
LUX: NO
MLT: NO
NLD: NO
POL: 225.89103999999998
PRT: NO
ROU: 91.16
SVK: NO
SVN: 0.93867624
ESP: 56.662553753
SWE: IE
GBK: NO
</t>
      </text>
    </comment>
    <comment ref="E147" authorId="0">
      <text>
        <t xml:space="preserve">AUT: NO
BEL: NO
BGR: 100.50241516327512
CYP: NO
CZE: 0.61748
DNM: NO
EST: NO
FIN: IE
FRK: 71.6286355956252
DEU: 657.04
GRC: NO
HRV: NO
HUN: NO
ISL: NO
IRL: NO
ITA: 355.58660925609905
LVA: NO
LTU: NO
LUX: NO
MLT: NO
NLD: NO
POL: 225.89103999999998
PRT: NO
ROU: 91.16
SVK: NO
SVN: 0.93867624
ESP: 56.662553753
SWE: IE
GBK: NO
</t>
      </text>
    </comment>
    <comment ref="F147" authorId="0">
      <text>
        <t xml:space="preserve">AUT: NO
BEL: NO
BGR: 100.50241516327512
CYP: NO
CZE: 0.61748
DNM: NO
EST: NO
FIN: IE
FRK: 71.6286355956252
DEU: 657.04
GRC: NO
HRV: NO
HUN: NO
ISL: NO
IRL: NO
ITA: 355.58660925609905
LVA: NO
LTU: NO
LUX: NO
MLT: NO
NLD: NO
POL: 225.89103999999998
PRT: NO
ROU: 91.16
SVK: NO
SVN: 0.93867624
ESP: 56.662553753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D182"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E182"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F182"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C183"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D183"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E183"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F183"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C185"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D185"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E185"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F185"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C186"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D186"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E186"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F186"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C211" authorId="0">
      <text>
        <t xml:space="preserve">AUT: NO
BEL: NO
BGR: NO
CYP: NO
CZE: NO
DNM: NO
EST: NO
FIN: NA
FRK: 355.41733333
DEU: NO,IE
GRC: NO
HRV: NO
HUN: NA
ISL: IE
IRL: NO
ITA: NO
LVA: NA
LTU: NO
LUX: NO
MLT: NO
NLD: IE,NE,NO
POL: NA
PRT: NO
ROU: NA
SVK: NO
SVN: NO
ESP: NO
SWE: NO
GBK: NO
</t>
      </text>
    </comment>
    <comment ref="D211" authorId="0">
      <text>
        <t xml:space="preserve">AUT: NO
BEL: NO
BGR: NO
CYP: NO
CZE: NO
DNM: NO
EST: NO
FIN: NA
FRK: 355.41733333
DEU: NO,IE
GRC: NO
HRV: NO
HUN: NA
ISL: IE
IRL: NO
ITA: NO
LVA: NA
LTU: NO
LUX: NO
MLT: NO
NLD: IE,NE,NO
POL: NA
PRT: NO
ROU: NA
SVK: NO
SVN: NO
ESP: NO
SWE: NO
GBK: NO
</t>
      </text>
    </comment>
    <comment ref="E211" authorId="0">
      <text>
        <t xml:space="preserve">AUT: NO
BEL: NO
BGR: NO
CYP: NO
CZE: NO
DNM: NO
EST: NO
FIN: NA
FRK: 355.41733333
DEU: NO,IE
GRC: NO
HRV: NO
HUN: NA
ISL: IE
IRL: NO
ITA: NO
LVA: NA
LTU: NO
LUX: NO
MLT: NO
NLD: IE,NE,NO
POL: NA
PRT: NO
ROU: NA
SVK: NO
SVN: NO
ESP: NO
SWE: NO
GBK: NO
</t>
      </text>
    </comment>
    <comment ref="F211" authorId="0">
      <text>
        <t xml:space="preserve">AUT: NO
BEL: NO
BGR: NO
CYP: NO
CZE: NO
DNM: NO
EST: NO
FIN: NA
FRK: 355.41733333
DEU: NO,IE
GRC: NO
HRV: NO
HUN: NA
ISL: IE
IRL: NO
ITA: NO
LVA: NA
LTU: NO
LUX: NO
MLT: NO
NLD: IE,NE,NO
POL: NA
PRT: NO
ROU: NA
SVK: NO
SVN: NO
ESP: NO
SWE: NO
GBK: NO
</t>
      </text>
    </comment>
    <comment ref="C212" authorId="0">
      <text>
        <t xml:space="preserve">AUT: NO
BEL: NO
BGR: NO
CYP: NO
CZE: NO
DNM: NO
EST: NO
FIN: NA
FRK: 13.656
DEU: NO,IE
GRC: NO
HRV: NO
HUN: NA
ISL: IE
IRL: NO
ITA: NO
LVA: NA
LTU: NO
LUX: NO
MLT: NO
NLD: IE,NE,NO
POL: NA
PRT: NO
ROU: NA
SVK: NO
SVN: NO
ESP: NO
SWE: NO
GBK: NO
</t>
      </text>
    </comment>
    <comment ref="D212" authorId="0">
      <text>
        <t xml:space="preserve">AUT: NO
BEL: NO
BGR: NO
CYP: NO
CZE: NO
DNM: NO
EST: NO
FIN: NA
FRK: 13.656
DEU: NO,IE
GRC: NO
HRV: NO
HUN: NA
ISL: IE
IRL: NO
ITA: NO
LVA: NA
LTU: NO
LUX: NO
MLT: NO
NLD: IE,NE,NO
POL: NA
PRT: NO
ROU: NA
SVK: NO
SVN: NO
ESP: NO
SWE: NO
GBK: NO
</t>
      </text>
    </comment>
    <comment ref="E212" authorId="0">
      <text>
        <t xml:space="preserve">AUT: NO
BEL: NO
BGR: NO
CYP: NO
CZE: NO
DNM: NO
EST: NO
FIN: NA
FRK: 13.656
DEU: NO,IE
GRC: NO
HRV: NO
HUN: NA
ISL: IE
IRL: NO
ITA: NO
LVA: NA
LTU: NO
LUX: NO
MLT: NO
NLD: IE,NE,NO
POL: NA
PRT: NO
ROU: NA
SVK: NO
SVN: NO
ESP: NO
SWE: NO
GBK: NO
</t>
      </text>
    </comment>
    <comment ref="F212" authorId="0">
      <text>
        <t xml:space="preserve">AUT: NO
BEL: NO
BGR: NO
CYP: NO
CZE: NO
DNM: NO
EST: NO
FIN: NA
FRK: 13.656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D213"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E213"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F213"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C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D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E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F223" authorId="0">
      <text>
        <t xml:space="preserve">AUT: NO
BEL: NO
BGR: NO
CYP: NO
CZE: NO
DNM: 19.606249918648
EST: NO
FIN: NO
FRK: NO
DEU: NE,NA
GRC: NO
HRV: NO
HUN: NO
ISL: NA
IRL: NO
ITA: NO
LVA: NO
LTU: NO
LUX: NO
MLT: NO
NLD: NO
POL: NO
PRT: NA
ROU: NA
SVK: NO
SVN: NO
ESP: NA
SWE: NO
GBK: NO
</t>
      </text>
    </comment>
    <comment ref="C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E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F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C225" authorId="0">
      <text>
        <t xml:space="preserve">AUT: NO
BEL: NO
BGR: NO
CYP: NO
CZE: NO
DNM: NA
EST: NO
FIN: NO
FRK: NO
DEU: 0.3409798
GRC: NO
HRV: NO
HUN: NO
ISL: NO
IRL: NO
ITA: NO
LVA: NO
LTU: NO
LUX: NO
MLT: NO
NLD: NO
POL: NO
PRT: NO
ROU: NA
SVK: NO
SVN: NO
ESP: NA
SWE: NO
GBK: NO
</t>
      </text>
    </comment>
    <comment ref="D225" authorId="0">
      <text>
        <t xml:space="preserve">AUT: NO
BEL: NO
BGR: NO
CYP: NO
CZE: NO
DNM: NA
EST: NO
FIN: NO
FRK: NO
DEU: 0.3409798
GRC: NO
HRV: NO
HUN: NO
ISL: NO
IRL: NO
ITA: NO
LVA: NO
LTU: NO
LUX: NO
MLT: NO
NLD: NO
POL: NO
PRT: NO
ROU: NA
SVK: NO
SVN: NO
ESP: NA
SWE: NO
GBK: NO
</t>
      </text>
    </comment>
    <comment ref="E225" authorId="0">
      <text>
        <t xml:space="preserve">AUT: NO
BEL: NO
BGR: NO
CYP: NO
CZE: NO
DNM: NA
EST: NO
FIN: NO
FRK: NO
DEU: 0.3409798
GRC: NO
HRV: NO
HUN: NO
ISL: NO
IRL: NO
ITA: NO
LVA: NO
LTU: NO
LUX: NO
MLT: NO
NLD: NO
POL: NO
PRT: NO
ROU: NA
SVK: NO
SVN: NO
ESP: NA
SWE: NO
GBK: NO
</t>
      </text>
    </comment>
    <comment ref="F225" authorId="0">
      <text>
        <t xml:space="preserve">AUT: NO
BEL: NO
BGR: NO
CYP: NO
CZE: NO
DNM: NA
EST: NO
FIN: NO
FRK: NO
DEU: 0.3409798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ISL: NO
IRL: NO
ITA: 235.39720000000003
LVA: NO
LTU: NO
LUX: NO
MLT: NO
NLD: NO
POL: NA
PRT: 1.61482333333333
ROU: 385.307955991774
SVK: NO
SVN: NO
ESP: NO
SWE: NO
GBK: NO
</t>
      </text>
    </comment>
    <comment ref="E9" authorId="0">
      <text>
        <t xml:space="preserve">AUT: 10.96831141820762
BEL: NO
BGR: 116.79137215199999
CYP: 1.602
CZE: NO
DNM: 4.6648
EST: NO
FIN: 9.15715454304045
FRK: 212.81552183924
DEU: NO
GRC: 214.67367909000001
HRV: NO
HUN: NO
ISL: NO
IRL: NO
ITA: 111.31639912575
LVA: NO
LTU: NO
LUX: NO
MLT: NO
NLD: NO
POL: 33.77948771053829
PRT: 2.8682070105
ROU: 1,541.231824
SVK: NO
SVN: NO
ESP: NO
SWE: NO
GBK: NO
</t>
      </text>
    </comment>
    <comment ref="H9" authorId="0">
      <text>
        <t xml:space="preserve">AUT: 0.02665102195099
BEL: NO
BGR: 0.3778590193691
CYP: 0.0043
CZE: NO
DNM: 0.011335464
EST: NO
FIN: 0.02472431726621
FRK: 0.57460190896595
DEU: NO
GRC: 0.69454090974918
HRV: NO
HUN: NO
ISL: NO
IRL: NO
ITA: 0.36014565663818
LVA: NO
LTU: NO
LUX: NO
MLT: NO
NLD: NO
POL: 0.10928790257283
PRT: 0.00774415892835
ROU: 4.99359110965339
SVK: NO
SVN: NO
ESP: NO
SWE: NO
GBK: NO
</t>
      </text>
    </comment>
    <comment ref="I9" authorId="0">
      <text>
        <t xml:space="preserve">AUT: 0.00069095242095
BEL: NO
BGR: 0.00359717426228
CYP: 0.000112
CZE: NO
DNM: 0.0002938824
EST: NO
FIN: 0.00064100081801
FRK: 0.01489708652875
DEU: NO
GRC: 0.01375191001303
HRV: NO
HUN: NO
ISL: NO
IRL: NO
ITA: 0.00587750587384
LVA: NO
LTU: NO
LUX: NO
MLT: NO
NLD: NO
POL: 0.00252455054943
PRT: 0.00020077449074
ROU: 0.15258195057274
SVK: NO
SVN: NO
ESP: NO
SWE: NO
GBK: NO
</t>
      </text>
    </comment>
    <comment ref="B10" authorId="0">
      <text>
        <t xml:space="preserve">AUT: 1.12429959188458
BEL: NO
BGR: NO
CYP: 7.793
CZE: NO
DNM: NO
EST: NO
FIN: NA
FRK: 12,347.095717
DEU: NO
GRC: NE
HRV: NO
HUN: NO
ISL: NO
IRL: NO
ITA: 30.4876
LVA: NO
LTU: NO
LUX: NO
MLT: NO
NLD: NO
POL: NA
PRT: 0.20580666666667
ROU: 71.2446518567824
SVK: NO
SVN: NO
ESP: NO
SWE: NO
GBK: NO
</t>
      </text>
    </comment>
    <comment ref="E10" authorId="0">
      <text>
        <t xml:space="preserve">AUT: 5.64915173706443
BEL: NO
BGR: 32.52022344
CYP: 10.457
CZE: NO
DNM: NO
EST: NO
FIN: 13.13380489747806
FRK: 64.7375573284585
DEU: NO
GRC: 22.47131808
HRV: NO
HUN: NO
ISL: NO
IRL: NO
ITA: 17.8420185774
LVA: NO
LTU: NO
LUX: NO
MLT: NO
NLD: NO
POL: 11.055816
PRT: 0.2807936202
ROU: 284.9786074
SVK: NO
SVN: NO
ESP: NO
SWE: NO
GBK: NO
</t>
      </text>
    </comment>
    <comment ref="H10" authorId="0">
      <text>
        <t xml:space="preserve">AUT: 0.01372811091892
BEL: NO
BGR: 0.09901324030032
CYP: 0.0282
CZE: NO
DNM: NO
EST: NO
FIN: 0.03546127322319
FRK: 0.17479140478684
DEU: NO
GRC: 0.06841767311424
HRV: NO
HUN: NO
ISL: NO
IRL: NO
ITA: 0.04401031249092
LVA: NO
LTU: NO
LUX: NO
MLT: NO
NLD: NO
POL: 0.033661274448
PRT: 0.00075814277454
ROU: 0.82073838939013
SVK: NO
SVN: NO
ESP: NO
SWE: NO
GBK: NO
</t>
      </text>
    </comment>
    <comment ref="I10" authorId="0">
      <text>
        <t xml:space="preserve">AUT: 0.00035591398679
BEL: NO
BGR: 0.00153820656871
CYP: 0.0000933
CZE: NO
DNM: NO
EST: NO
FIN: 0.00091936634282
FRK: 0.00453162901299
DEU: NO
GRC: 0.00169333740958
HRV: NO
HUN: NO
ISL: NO
IRL: NO
ITA: 0.00116187224976
LVA: NO
LTU: NO
LUX: NO
MLT: NO
NLD: NO
POL: 0.00083311654259
PRT: 0.00001965555341
ROU: 0.02507811745359
SVK: NO
SVN: NO
ESP: NO
SWE: NO
GBK: NO
</t>
      </text>
    </comment>
    <comment ref="B11" authorId="0">
      <text>
        <t xml:space="preserve">AUT: NO
BEL: NO
BGR: NO
CYP: NO
CZE: NO
DNM: NO
EST: NO
FIN: NA
FRK: 23,646.395947
DEU: NO
GRC: NE
HRV: NO
HUN: NO
ISL: NO
IRL: NO
ITA: NO
LVA: NO
LTU: NO
LUX: NO
MLT: NO
NLD: NO
POL: NA
PRT: 1.81391
ROU: 549.46242860057043
SVK: NO
SVN: NO
ESP: NO
SWE: NO
GBK: NO
</t>
      </text>
    </comment>
    <comment ref="E11" authorId="0">
      <text>
        <t xml:space="preserve">AUT: NO
BEL: NO
BGR: 44.71084332
CYP: NO
CZE: NO
DNM: NO
EST: NO
FIN: NA
FRK: 53.9202143538864
DEU: NO
GRC: 191.93201370000003
HRV: NO
HUN: NO
ISL: NO
IRL: NO
ITA: NO
LVA: NO
LTU: NO
LUX: NO
MLT: NO
NLD: NO
POL: 2.8521792
PRT: 7.95454105264
ROU: 5,494.624286
SVK: NO
SVN: NO
ESP: NO
SWE: NO
GBK: NO
</t>
      </text>
    </comment>
    <comment ref="H11" authorId="0">
      <text>
        <t xml:space="preserve">AUT: NO
BEL: NO
BGR: 0.14036224079592
CYP: NO
CZE: NO
DNM: NO
EST: NO
FIN: NO
FRK: 0.14558457875549
DEU: NO
GRC: 0.6025385683422
HRV: NO
HUN: NO
ISL: NO
IRL: NO
ITA: NO
LVA: NO
LTU: NO
LUX: NO
MLT: NO
NLD: NO
POL: 0.0089539412352
PRT: 0.02147726084213
ROU: 15.82451794369643
SVK: NO
SVN: NO
ESP: NO
SWE: NO
GBK: NO
</t>
      </text>
    </comment>
    <comment ref="I11" authorId="0">
      <text>
        <t xml:space="preserve">AUT: NO
BEL: NO
BGR: 0.00398373613981
CYP: NO
CZE: NO
DNM: NO
EST: NO
FIN: NO
FRK: 0.00377441500477
DEU: NO
GRC: 0.01988377275529
HRV: NO
HUN: NO
ISL: NO
IRL: NO
ITA: NO
LVA: NO
LTU: NO
LUX: NO
MLT: NO
NLD: NO
POL: 0.00029548006076
PRT: 0.00055681787368
ROU: 0.4835269371685
SVK: NO
SVN: NO
ESP: NO
SWE: NO
GBK: NO
</t>
      </text>
    </comment>
    <comment ref="E12" authorId="0">
      <text>
        <t xml:space="preserve">AUT: 3.9776221202298
BEL: NO
BGR: 14.724585432
CYP: 0.047
CZE: NO
DNM: NO
EST: NO
FIN: 11.7444494315331
FRK: 108.63069636015737
DEU: NO
GRC: 32.16760551
HRV: NO
HUN: NO
ISL: NO VALUE
IRL: NO
ITA: 102.29970389985001
LVA: NO
LTU: NO
LUX: NO
MLT: NO VALUE
NLD: NO
POL: 56.14397856
PRT: 48.9618992051808
ROU: 32.459436737
SVK: NO
SVN: NO
ESP: NO
SWE: NO VALUE
GBK: NO
</t>
      </text>
    </comment>
    <comment ref="H12" authorId="0">
      <text>
        <t xml:space="preserve">AUT: 0.00966554077772
BEL: NO
BGR: 0.04514696104133
CYP: 0.0001274
CZE: NO
DNM: NO
EST: NO
FIN: 0.03171001346514
FRK: 0.29330288017243
DEU: NO
GRC: 0.09195992405448
HRV: NO
HUN: NO
ISL: NA
IRL: NO
ITA: 0.28047552343524
LVA: NO
LTU: NO
LUX: NO
MLT: NO VALUE
NLD: NO
POL: 0.1792964383332
PRT: 0.13219712785399
ROU: 0.09877766351527
SVK: NO
SVN: NO
ESP: NO
SWE: NO VALUE
GBK: NO
</t>
      </text>
    </comment>
    <comment ref="I12" authorId="0">
      <text>
        <t xml:space="preserve">AUT: 0.00025058809424
BEL: NO
BGR: 0.00123443578368
CYP: 0.0000033
CZE: NO
DNM: NO
EST: NO
FIN: 0.00082211146021
FRK: 0.00760414874521
DEU: NO
GRC: 0.00218875395858
HRV: NO
HUN: NO
ISL: NA
IRL: NO
ITA: 0.00733331816226
LVA: NO
LTU: NO
LUX: NO
MLT: NO VALUE
NLD: NO
POL: 0.00380834336678
PRT: 0.00342733294436
ROU: 0.00301820638519
SVK: NO
SVN: NO
ESP: NO
SWE: NO VALUE
GBK: NO
</t>
      </text>
    </comment>
    <comment ref="E14" authorId="0">
      <text>
        <t xml:space="preserve">AUT: NA
BEL: NO
BGR: 0.587423745
CYP: 0.18
CZE: NO
DNM: NO
EST: NO
FIN: NA
FRK: 2.94147999305577
DEU: NO
GRC: 4.3943391
HRV: NO
HUN: NO
ISL: NO VALUE
IRL: NO
ITA: NO
LVA: NO
LTU: NO
LUX: NO
MLT: NO
NLD: NO
POL: 0.2455767
PRT: NO
ROU: NO
SVK: NO
SVN: NO
ESP: NO
SWE: NO VALUE
GBK: NO
</t>
      </text>
    </comment>
    <comment ref="H14" authorId="0">
      <text>
        <t xml:space="preserve">AUT: NO
BEL: NO
BGR: 0.00184124783016
CYP: 0.000486
CZE: NO
DNM: NO
EST: NO
FIN: NA
FRK: 0.00794199598125
DEU: NO
GRC: 0.0131830173
HRV: NO
HUN: NO
ISL: NO VALUE
IRL: NO
ITA: NO
LVA: NO
LTU: NO
LUX: NO
MLT: NO
NLD: NO
POL: 0.0007367301
PRT: NO
ROU: NO
SVK: NO
SVN: NO
ESP: NO
SWE: NO VALUE
GBK: NO
</t>
      </text>
    </comment>
    <comment ref="I14" authorId="0">
      <text>
        <t xml:space="preserve">AUT: NO
BEL: NO
BGR: 0.00009453200243
CYP: 0.00001259
CZE: NO
DNM: NO
EST: NO
FIN: NA
FRK: 0.00020590359951
DEU: NO
GRC: 0.00032627967818
HRV: NO
HUN: NO
ISL: NO VALUE
IRL: NO
ITA: NO
LVA: NO
LTU: NO
LUX: NO
MLT: NO
NLD: NO
POL: 0.00005337466447
PRT: NO
ROU: NO
SVK: NO
SVN: NO
ESP: NO
SWE: NO VALUE
GBK: NO
</t>
      </text>
    </comment>
    <comment ref="E16" authorId="0">
      <text>
        <t xml:space="preserve">AUT: NA
BEL: NO
BGR: 1.733293296
CYP: 0.155
CZE: NO
DNM: NO
EST: NO
FIN: NA
FRK: 12.2518314187188
DEU: NO
GRC: 15.36938964
HRV: NO
HUN: NO
ISL: NO VALUE
IRL: NO
ITA: NO
LVA: NO
LTU: NO
LUX: NO
MLT: NO
NLD: NO
POL: 29.747875
PRT: NO
ROU: NO
SVK: NO
SVN: NO
ESP: NO
SWE: NO VALUE
GBK: NO
</t>
      </text>
    </comment>
    <comment ref="H16" authorId="0">
      <text>
        <t xml:space="preserve">AUT: NO
BEL: NO
BGR: 0.00488326497926
CYP: 0.000418
CZE: NO
DNM: NO
EST: NO
FIN: NA
FRK: 0.03307994483054
DEU: NO
GRC: 0.04240283241216
HRV: NO
HUN: NO
ISL: NO VALUE
IRL: NO
ITA: NO
LVA: NO
LTU: NO
LUX: NO
MLT: NO
NLD: NO
POL: 0.08380967983333
PRT: NO
ROU: NO
SVK: NO
SVN: NO
ESP: NO
SWE: NO VALUE
GBK: NO
</t>
      </text>
    </comment>
    <comment ref="I16" authorId="0">
      <text>
        <t xml:space="preserve">AUT: NO
BEL: NO
BGR: 0.00020972848882
CYP: 0.00001083
CZE: NO
DNM: NO
EST: NO
FIN: NA
FRK: 0.00085762819931
DEU: NO
GRC: 0.0010494701022
HRV: NO
HUN: NO
ISL: NO VALUE
IRL: NO
ITA: NO
LVA: NO
LTU: NO
LUX: NO
MLT: NO
NLD: NO
POL: 0.0066377266428
PRT: NO
ROU: NO
SVK: NO
SVN: NO
ESP: NO
SWE: NO VALUE
GBK: NO
</t>
      </text>
    </comment>
    <comment ref="B17" authorId="0">
      <text>
        <t xml:space="preserve">AUT: NO
BEL: NO
BGR: NO
CYP: NO
CZE: NO
DNM: NO
EST: NO
FIN: NA
FRK: 4,655.70
DEU: NO
GRC: NO
HRV: NO
HUN: NO
ISL: NO
IRL: NO
ITA: NO
LVA: NO
LTU: NO
LUX: NO
MLT: NO
NLD: NO
POL: NO
PRT: NO
ROU: NO
SVK: NO
SVN: NO
ESP: NO
SWE: NO
GBK: NO
</t>
      </text>
    </comment>
    <comment ref="E17" authorId="0">
      <text>
        <t xml:space="preserve">AUT: NA
BEL: NO
BGR: NO
CYP: NO
CZE: NO
DNM: NO
EST: NO
FIN: NO
FRK: 30.26205
DEU: NO
GRC: NO
HRV: NO
HUN: NO
ISL: NO
IRL: NO
ITA: NO
LVA: NO
LTU: NO
LUX: NO
MLT: NO
NLD: NO
POL: NO
PRT: NO
ROU: NO
SVK: NO
SVN: NO
ESP: NA
SWE: NO
GBK: NO
</t>
      </text>
    </comment>
    <comment ref="H17" authorId="0">
      <text>
        <t xml:space="preserve">AUT: NO
BEL: NO
BGR: NO
CYP: NO
CZE: NO
DNM: NO
EST: NO
FIN: NO
FRK: 0.081707535
DEU: NO
GRC: NO
HRV: NO
HUN: NO
ISL: NO
IRL: NO
ITA: NO
LVA: NO
LTU: NO
LUX: NO
MLT: NO
NLD: NO
POL: NO
PRT: NO
ROU: NO
SVK: NO
SVN: NO
ESP: NO
SWE: NO
GBK: NO
</t>
      </text>
    </comment>
    <comment ref="I17" authorId="0">
      <text>
        <t xml:space="preserve">AUT: NO
BEL: NO
BGR: NO
CYP: NO
CZE: NO
DNM: NO
EST: NO
FIN: NO
FRK: 0.0021183435
DEU: NO
GRC: NO
HRV: NO
HUN: NO
ISL: NO
IRL: NO
ITA: NO
LVA: NO
LTU: NO
LUX: NO
MLT: NO
NLD: NO
POL: NO
PRT: NO
ROU: NO
SVK: NO
SVN: NO
ESP: NO
SWE: NO
GBK: NO
</t>
      </text>
    </comment>
    <comment ref="E18" authorId="0">
      <text>
        <t xml:space="preserve">AUT: 2.93073
BEL: NO
BGR: 39.83011866000001
CYP: NO
CZE: NO
DNM: 53.258025
EST: NO
FIN: NA
FRK: 596.84714904664583
DEU: NO
GRC: NO VALUE
HRV: NO
HUN: NO
ISL: NO VALUE
IRL: NO
ITA: NO
LVA: NO
LTU: NO
LUX: NO
MLT: NO VALUE
NLD: NO
POL: 158.86173025000001
PRT: 239.932823435158
ROU: NO
SVK: NO
SVN: NO
ESP: 216.02990872000001
SWE: NO VALUE
GBK: NO
</t>
      </text>
    </comment>
    <comment ref="H18" authorId="0">
      <text>
        <t xml:space="preserve">AUT: 0.01768695555
BEL: NO
BGR: 0.12699791682962
CYP: NO
CZE: NO
DNM: 0.12941700075
EST: NO
FIN: NA
FRK: 0.83801900203584
DEU: NO
GRC: NO VALUE
HRV: NO
HUN: NO
ISL: NA
IRL: NO
ITA: NO
LVA: NO
LTU: NO
LUX: NO
MLT: NA
NLD: NO
POL: 0.47658519075
PRT: 1.12768427014524
ROU: NO
SVK: NO
SVN: NO
ESP: 0.583280753544
SWE: NO VALUE
GBK: NO
</t>
      </text>
    </comment>
    <comment ref="I18" authorId="0">
      <text>
        <t xml:space="preserve">AUT: 0.000183170625
BEL: NO
BGR: 0.00684665898168
CYP: NO
CZE: NO
DNM: 0.003355255575
EST: NO
FIN: NA
FRK: 0.02172641857131
DEU: NO
GRC: NO VALUE
HRV: NO
HUN: NO
ISL: NA
IRL: NO
ITA: NO
LVA: NO
LTU: NO
LUX: NO
MLT: NA
NLD: NO
POL: 0.02188588605266
PRT: 0.06238253409314
ROU: NO
SVK: NO
SVN: NO
ESP: 0.0151220936104
SWE: NO VALUE
GBK: NO
</t>
      </text>
    </comment>
    <comment ref="B25" authorId="0">
      <text>
        <t xml:space="preserve">AUT: 1,718,825.23
BEL: NA
BGR: 3,961,178.00
CYP: 9,930.00
CZE: NO
DNM: 5,488,000.00
EST: NA
FIN: 833,979.01253760001
FRK: 39,713,541.50
DEU: NO
GRC: 2,061,593.00
HRV: NO
HUN: NA
ISL: NO
IRL: NA
ITA: 8,638,721.00
LVA: 499,900.00
LTU: NA
LUX: 79,978.00
MLT: NO
NLD: NO
POL: 9,892,000.00
PRT: 174,655.00
ROU: 7,812,428.00
SVK: NA
SVN: NA
ESP: NA
SWE: NE
GBK: NO
</t>
      </text>
    </comment>
    <comment ref="C25" authorId="0">
      <text>
        <t xml:space="preserve">AUT: 1,006,742.37
BEL: NA
BGR: 1,180,836.00
CYP: 100,990.00
CZE: NO
DNM: NO
EST: NA
FIN: 1,862,695.4478540004
FRK: 11,010,671.20
DEU: NO
GRC: 233,784.00
HRV: NO
HUN: NA
ISL: NO
IRL: NA
ITA: 1,156,619.9000000001
LVA: 283,500.00
LTU: NA
LUX: 52,761.00
MLT: NO
NLD: NO
POL: 3,571,000.00
PRT: 21,849.00
ROU: 1,405,996.00
SVK: NA
SVN: NA
ESP: NA
SWE: NE
GBK: NO
</t>
      </text>
    </comment>
    <comment ref="D25" authorId="0">
      <text>
        <t xml:space="preserve">AUT: NO
BEL: NA
BGR: 2,123,022.00
CYP: NO
CZE: NO
DNM: NO
EST: NA
FIN: NA
FRK: 37,322,785.071
DEU: NO
GRC: 2,451,239.00
HRV: NO
HUN: NA
ISL: NO
IRL: NA
ITA: 11,368,007.000000002
LVA: 52,800.00
LTU: NA
LUX: 3,611.00
MLT: NO
NLD: NO
POL: 2,344,000.00
PRT: 704,377.00
ROU: 14,541,564.00
SVK: NA
SVN: NA
ESP: NA
SWE: NE
GBK: NO
</t>
      </text>
    </comment>
  </commentList>
</comments>
</file>

<file path=xl/sharedStrings.xml><?xml version="1.0" encoding="utf-8"?>
<sst xmlns="http://schemas.openxmlformats.org/spreadsheetml/2006/main" count="45509" uniqueCount="3179">
  <si>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</si>
  <si>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</si>
  <si>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</si>
  <si>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</si>
  <si>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</si>
  <si>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</si>
  <si>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</si>
  <si>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</si>
  <si>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</si>
  <si>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</si>
  <si>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</si>
  <si>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</si>
  <si>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</si>
  <si>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</si>
  <si>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</si>
  <si>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</si>
  <si>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</si>
  <si>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</si>
  <si>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</si>
  <si>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</si>
  <si>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</si>
  <si>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</si>
  <si>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</si>
  <si>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</si>
  <si>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</si>
  <si>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</si>
  <si>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</si>
  <si>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</si>
  <si>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</si>
  <si>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</si>
  <si>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</si>
  <si>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</si>
  <si>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</si>
  <si>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</si>
  <si>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</si>
  <si>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</si>
  <si>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</si>
  <si>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</si>
  <si>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</si>
  <si>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</si>
  <si>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</si>
  <si>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</si>
  <si>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</si>
  <si>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</si>
  <si>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</si>
  <si>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</si>
  <si>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</si>
  <si>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</si>
  <si>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</si>
  <si>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</si>
  <si>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</si>
  <si>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</si>
  <si>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</si>
  <si>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</si>
  <si>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</si>
  <si>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</si>
  <si>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</si>
  <si>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</si>
  <si>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</si>
  <si>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</si>
  <si>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</si>
  <si>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</si>
  <si>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</si>
  <si>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</si>
  <si>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</si>
  <si>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</si>
  <si>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</si>
  <si>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</si>
  <si>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</si>
  <si>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</si>
  <si>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</si>
  <si>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</si>
  <si>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</si>
  <si>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</si>
  <si>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</si>
  <si>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</si>
  <si>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</si>
  <si>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</si>
  <si>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</si>
  <si>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</si>
  <si>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</si>
  <si>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</si>
  <si>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</si>
  <si>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</si>
  <si>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</si>
  <si>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</si>
  <si>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</si>
  <si>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</si>
  <si>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</si>
  <si>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</si>
  <si>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</si>
  <si>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</si>
  <si>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</si>
  <si>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</si>
  <si>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</si>
  <si>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</si>
  <si>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</si>
  <si>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</si>
  <si>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</si>
  <si>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</si>
  <si>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</si>
  <si>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</si>
  <si>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</si>
  <si>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</si>
  <si>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</si>
  <si>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</si>
  <si>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</si>
  <si>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</si>
  <si>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</si>
  <si>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</si>
  <si>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</si>
  <si>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</si>
  <si>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</si>
  <si>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</si>
  <si>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</si>
  <si>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</si>
  <si>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</si>
  <si>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</si>
  <si>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</si>
  <si>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</si>
  <si>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</si>
  <si>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</si>
  <si>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</si>
  <si>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</si>
  <si>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</si>
  <si>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</si>
  <si>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</si>
  <si>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</si>
  <si>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</si>
  <si>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</si>
  <si>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</si>
  <si>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</si>
  <si>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</si>
  <si>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</si>
  <si>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</si>
  <si>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</si>
  <si>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</si>
  <si>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</si>
  <si>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</si>
  <si>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</si>
  <si>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</si>
  <si>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</si>
  <si>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</si>
  <si>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</si>
  <si>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</si>
  <si>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</si>
  <si>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</si>
  <si>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</si>
  <si>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</si>
  <si>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</si>
  <si>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</si>
  <si>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</si>
  <si>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</si>
  <si>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</si>
  <si>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</si>
  <si>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</si>
  <si>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</si>
  <si>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</si>
  <si>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</si>
  <si>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</si>
  <si>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</si>
  <si>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</si>
  <si>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</si>
  <si>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</si>
  <si>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</si>
  <si>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</si>
  <si>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</si>
  <si>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</si>
  <si>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</si>
  <si>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</si>
  <si>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</si>
  <si>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</si>
  <si>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</si>
  <si>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</si>
  <si>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</si>
  <si>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</si>
  <si>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</si>
  <si>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</si>
  <si>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</si>
  <si>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</si>
  <si>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</si>
  <si>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</si>
  <si>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</si>
  <si>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</si>
  <si>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</si>
  <si>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</si>
  <si>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</si>
  <si>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</si>
  <si>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</si>
  <si>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</si>
  <si>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</si>
  <si>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</si>
  <si>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</si>
  <si>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</si>
  <si>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</si>
  <si>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</si>
  <si>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</si>
  <si>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</si>
  <si>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</si>
  <si>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</si>
  <si>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</si>
  <si>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</si>
  <si>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</si>
  <si>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</si>
  <si>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</si>
  <si>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</si>
  <si>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</si>
  <si>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</si>
  <si>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</si>
  <si>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</si>
  <si>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</si>
  <si>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</si>
  <si>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</si>
  <si>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</si>
  <si>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</si>
  <si>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</si>
  <si>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</si>
  <si>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</si>
  <si>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</si>
  <si>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</si>
  <si>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</si>
  <si>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</si>
  <si>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</si>
  <si>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</si>
  <si>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</si>
  <si>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</si>
  <si>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</si>
  <si>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</si>
  <si>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</si>
  <si>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</si>
  <si>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</si>
  <si>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</si>
  <si>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</si>
  <si>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</si>
  <si>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</si>
  <si>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</si>
  <si>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</si>
  <si>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</si>
  <si>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</si>
  <si>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</si>
  <si>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</si>
  <si>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</si>
  <si>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</si>
  <si>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</si>
  <si>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</si>
  <si>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</si>
  <si>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</si>
  <si>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</si>
  <si>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</si>
  <si>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</si>
  <si>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</si>
  <si>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</si>
  <si>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</si>
  <si>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</si>
  <si>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</si>
  <si>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</si>
  <si>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</si>
  <si>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</si>
  <si>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</si>
  <si>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</si>
  <si>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</si>
  <si>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</si>
  <si>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</si>
  <si>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</si>
  <si>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</si>
  <si>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</si>
  <si>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</si>
  <si>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</si>
  <si>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</si>
  <si>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</si>
  <si>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</si>
  <si>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</si>
  <si>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</si>
  <si>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</si>
  <si>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</si>
  <si>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</si>
  <si>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</si>
  <si>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</si>
  <si>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</si>
  <si>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</si>
  <si>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</si>
  <si>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</si>
  <si>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</si>
  <si>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</si>
  <si>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</si>
  <si>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</si>
  <si>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</si>
  <si>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</si>
  <si>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</si>
  <si>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</si>
  <si>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</si>
  <si>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</si>
  <si>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</si>
  <si>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</si>
  <si>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</si>
  <si>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</si>
  <si>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</si>
  <si>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</si>
  <si>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</si>
  <si>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</si>
  <si>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</si>
  <si>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</si>
  <si>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</si>
  <si>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</si>
  <si>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</si>
  <si>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</si>
  <si>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</si>
  <si>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</si>
  <si>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</si>
  <si>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</si>
  <si>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</si>
  <si>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</si>
  <si>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</si>
  <si>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</si>
  <si>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</si>
  <si>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</si>
  <si>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</si>
  <si>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</si>
  <si>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</si>
  <si>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</si>
  <si>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</si>
  <si>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</si>
  <si>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</si>
  <si>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</si>
  <si>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</si>
  <si>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</si>
  <si>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</si>
  <si>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</si>
  <si>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</si>
  <si>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</si>
  <si>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</si>
  <si>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</si>
  <si>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</si>
  <si>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</si>
  <si>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</si>
  <si>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</si>
  <si>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</si>
  <si>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</si>
  <si>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</si>
  <si>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</si>
  <si>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</si>
  <si>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</si>
  <si>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</si>
  <si>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</si>
  <si>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</si>
  <si>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</si>
  <si>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</si>
  <si>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</si>
  <si>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</si>
  <si>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</si>
  <si>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</si>
  <si>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</si>
  <si>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</si>
  <si>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</si>
  <si>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</si>
  <si>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</si>
  <si>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</si>
  <si>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</si>
  <si>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</si>
  <si>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</si>
  <si>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</si>
  <si>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</si>
  <si>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</si>
  <si>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</si>
  <si>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</si>
  <si>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</si>
  <si>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</si>
  <si>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</si>
  <si>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</si>
  <si>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</si>
  <si>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</si>
  <si>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</si>
  <si>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</si>
  <si>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</si>
  <si>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</si>
  <si>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</si>
  <si>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</si>
  <si>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</si>
  <si>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</si>
  <si>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</si>
  <si>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</si>
  <si>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</si>
  <si>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</si>
  <si>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</si>
  <si>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</si>
  <si>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</si>
  <si>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</si>
  <si>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</si>
  <si>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</si>
  <si>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</si>
  <si>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</si>
  <si>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</si>
  <si>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</si>
  <si>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</si>
  <si>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</si>
  <si>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</si>
  <si>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</si>
  <si>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</si>
  <si>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</si>
  <si>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</si>
  <si>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</si>
  <si>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</si>
  <si>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</si>
  <si>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</si>
  <si>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</si>
  <si>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</si>
  <si>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</si>
  <si>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</si>
  <si>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</si>
  <si>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</si>
  <si>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</si>
  <si>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</si>
  <si>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</si>
  <si>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</si>
  <si>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</si>
  <si>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</si>
  <si>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</si>
  <si>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</si>
  <si>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</si>
  <si>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</si>
  <si>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</si>
  <si>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</si>
  <si>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</si>
  <si>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</si>
  <si>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</si>
  <si>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</si>
  <si>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</si>
  <si>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</si>
  <si>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</si>
  <si>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</si>
  <si>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</si>
  <si>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</si>
  <si>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</si>
  <si>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</si>
  <si>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</si>
  <si>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</si>
  <si>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</si>
  <si>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</si>
  <si>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</si>
  <si>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</si>
  <si>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</si>
  <si>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</si>
  <si>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</si>
  <si>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</si>
  <si>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</si>
  <si>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</si>
  <si>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</si>
  <si>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</si>
  <si>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</si>
  <si>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</si>
  <si>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</si>
  <si>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</si>
  <si>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</si>
  <si>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</si>
  <si>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</si>
  <si>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</si>
  <si>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</si>
  <si>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</si>
  <si>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</si>
  <si>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</si>
  <si>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</si>
  <si>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</si>
  <si>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</si>
  <si>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</si>
  <si>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</si>
  <si>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</si>
  <si>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</si>
  <si>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</si>
  <si>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</si>
  <si>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</si>
  <si>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</si>
  <si>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</si>
  <si>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</si>
  <si>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</si>
  <si>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</si>
  <si>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</si>
  <si>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</si>
  <si>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</si>
  <si>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</si>
  <si>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</si>
  <si>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</si>
  <si>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</si>
  <si>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</si>
  <si>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</si>
  <si>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</si>
  <si>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</si>
  <si>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</si>
  <si>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</si>
  <si>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</si>
  <si>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</si>
  <si>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</si>
  <si>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</si>
  <si>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</si>
  <si>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</si>
  <si>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</si>
  <si>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</si>
  <si>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</si>
  <si>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</si>
  <si>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</si>
  <si>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</si>
  <si>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</si>
  <si>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</si>
  <si>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</si>
  <si>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</si>
  <si>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</si>
  <si>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</si>
  <si>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</si>
  <si>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</si>
  <si>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</si>
  <si>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</si>
  <si>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</si>
  <si>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</si>
  <si>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</si>
  <si>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</si>
  <si>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</si>
  <si>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</si>
  <si>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</si>
  <si>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</si>
  <si>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</si>
  <si>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</si>
  <si>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</si>
  <si>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</si>
  <si>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</si>
  <si>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</si>
  <si>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</si>
  <si>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</si>
  <si>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</si>
  <si>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</si>
  <si>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</si>
  <si>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</si>
  <si>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</si>
  <si>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</si>
  <si>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</si>
  <si>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</si>
  <si>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</si>
  <si>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</si>
  <si>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</si>
  <si>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</si>
  <si>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</si>
  <si>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</si>
  <si>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</si>
  <si>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</si>
  <si>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</si>
  <si>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</si>
  <si>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</si>
  <si>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</si>
  <si>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</si>
  <si>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</si>
  <si>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</si>
  <si>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</si>
  <si>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</si>
  <si>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</si>
  <si>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</si>
  <si>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</si>
  <si>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</si>
  <si>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</si>
  <si>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</si>
  <si>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</si>
  <si>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</si>
  <si>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</si>
  <si>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</si>
  <si>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</si>
  <si>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</si>
  <si>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</si>
  <si>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</si>
  <si>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</si>
  <si>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</si>
  <si>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</si>
  <si>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</si>
  <si>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</si>
  <si>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</si>
  <si>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</si>
  <si>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</si>
  <si>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</si>
  <si>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</si>
  <si>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</si>
  <si>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</si>
  <si>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</si>
  <si>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</si>
  <si>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</si>
  <si>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</si>
  <si>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</si>
  <si>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</si>
  <si>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</si>
  <si>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</si>
  <si>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</si>
  <si>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</si>
  <si>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</si>
  <si>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</si>
  <si>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</si>
  <si>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</si>
  <si>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</si>
  <si>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</si>
  <si>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</si>
  <si>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</si>
  <si>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</si>
  <si>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</si>
  <si>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</si>
  <si>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</si>
  <si>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</si>
  <si>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</si>
  <si>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</si>
  <si>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</si>
  <si>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</si>
  <si>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</si>
  <si>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</si>
  <si>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</si>
  <si>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</si>
  <si>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</si>
  <si>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</si>
  <si>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</si>
  <si>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</si>
  <si>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</si>
  <si>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</si>
  <si>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</si>
  <si>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</si>
  <si>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</si>
  <si>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</si>
  <si>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</si>
  <si>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</si>
  <si>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</si>
  <si>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</si>
  <si>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</si>
  <si>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</si>
  <si>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</si>
  <si>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</si>
  <si>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</si>
  <si>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</si>
  <si>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</si>
  <si>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</si>
  <si>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</si>
  <si>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</si>
  <si>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</si>
  <si>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</si>
  <si>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</si>
  <si>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</si>
  <si>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</si>
  <si>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</si>
  <si>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</si>
  <si>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</si>
  <si>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</si>
  <si>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</si>
  <si>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</si>
  <si>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</si>
  <si>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</si>
  <si>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</si>
  <si>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</si>
  <si>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</si>
  <si>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</si>
  <si>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</si>
  <si>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</si>
  <si>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</si>
  <si>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</si>
  <si>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</si>
  <si>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</si>
  <si>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</si>
  <si>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</si>
  <si>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</si>
  <si>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</si>
  <si>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</si>
  <si>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</si>
  <si>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</si>
  <si>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</si>
  <si>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</si>
  <si>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</si>
  <si>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</si>
  <si>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</si>
  <si>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</si>
  <si>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</si>
  <si>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</si>
  <si>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</si>
  <si>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</si>
  <si>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</si>
  <si>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</si>
  <si>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</si>
  <si>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</si>
  <si>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</si>
  <si>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</si>
  <si>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</si>
  <si>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</si>
  <si>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</si>
  <si>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</si>
  <si>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</si>
  <si>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</si>
  <si>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</si>
  <si>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</si>
  <si>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</si>
  <si>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</si>
  <si>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</si>
  <si>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</si>
  <si>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</si>
  <si>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</si>
  <si>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</si>
  <si>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</si>
  <si>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</si>
  <si>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</si>
  <si>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</si>
  <si>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</si>
  <si>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</si>
  <si>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</si>
  <si>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</si>
  <si>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</si>
  <si>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</si>
  <si>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</si>
  <si>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</si>
  <si>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</si>
  <si>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</si>
  <si>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</si>
  <si>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</si>
  <si>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</si>
  <si>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</si>
  <si>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</si>
  <si>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</si>
  <si>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</si>
  <si>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</si>
  <si>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</si>
  <si>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</si>
  <si>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</si>
  <si>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</si>
  <si>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</si>
  <si>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</si>
  <si>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</si>
  <si>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</si>
  <si>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</si>
  <si>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</si>
  <si>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</si>
  <si>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</si>
  <si>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</si>
  <si>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</si>
  <si>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</si>
  <si>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</si>
  <si>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</si>
  <si>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</si>
  <si>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</si>
  <si>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</si>
  <si>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</si>
  <si>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</si>
  <si>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</si>
  <si>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</si>
  <si>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</si>
  <si>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</si>
  <si>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</si>
  <si>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</si>
  <si>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</si>
  <si>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</si>
  <si>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</si>
  <si>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</si>
  <si>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</si>
  <si>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</si>
  <si>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</si>
  <si>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</si>
  <si>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</si>
  <si>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</si>
  <si>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</si>
  <si>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</si>
  <si>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</si>
  <si>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</si>
  <si>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</si>
  <si>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</si>
  <si>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</si>
  <si>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</si>
  <si>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</si>
  <si>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</si>
  <si>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</si>
  <si>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</si>
  <si>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</si>
  <si>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</si>
  <si>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</si>
  <si>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</si>
  <si>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</si>
  <si>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</si>
  <si>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</si>
  <si>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</si>
  <si>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</si>
  <si>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</si>
  <si>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</si>
  <si>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</si>
  <si>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</si>
  <si>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</si>
  <si>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</si>
  <si>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</si>
  <si>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</si>
  <si>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</si>
  <si>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</si>
  <si>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</si>
  <si>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</si>
  <si>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</si>
  <si>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</si>
  <si>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</si>
  <si>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</si>
  <si>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</si>
  <si>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</si>
  <si>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</si>
  <si>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</si>
  <si>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</si>
  <si>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</si>
  <si>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</si>
  <si>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</si>
  <si>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</si>
  <si>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</si>
  <si>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</si>
  <si>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</si>
  <si>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</si>
  <si>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</si>
  <si>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</si>
  <si>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</si>
  <si>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</si>
  <si>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</si>
  <si>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</si>
  <si>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</si>
  <si>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</si>
  <si>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</si>
  <si>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</si>
  <si>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</si>
  <si>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</si>
  <si>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</si>
  <si>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</si>
  <si>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</si>
  <si>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</si>
  <si>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</si>
  <si>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</si>
  <si>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</si>
  <si>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</si>
  <si>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</si>
  <si>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</si>
  <si>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</si>
  <si>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</si>
  <si>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</si>
  <si>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</si>
  <si>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</si>
  <si>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</si>
  <si>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</si>
  <si>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</si>
  <si>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</si>
  <si>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</si>
  <si>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</si>
  <si>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</si>
  <si>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</si>
  <si>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</si>
  <si>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</si>
  <si>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</si>
  <si>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</si>
  <si>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</si>
  <si>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</si>
  <si>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</si>
  <si>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</si>
  <si>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</si>
  <si>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</si>
  <si>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</si>
  <si>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</si>
  <si>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</si>
  <si>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</si>
  <si>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</si>
  <si>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</si>
  <si>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</si>
  <si>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</si>
  <si>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</si>
  <si>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</si>
  <si>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</si>
  <si>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</si>
  <si>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</si>
  <si>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</si>
  <si>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</si>
  <si>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</si>
  <si>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</si>
  <si>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</si>
  <si>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</si>
  <si>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</si>
  <si>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</si>
  <si>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</si>
  <si>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</si>
  <si>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</si>
  <si>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</si>
  <si>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</si>
  <si>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</si>
  <si>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</si>
  <si>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</si>
  <si>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</si>
  <si>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</si>
  <si>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</si>
  <si>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</si>
  <si>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</si>
  <si>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</si>
  <si>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</si>
  <si>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</si>
  <si>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</si>
  <si>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</si>
  <si>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</si>
  <si>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</si>
  <si>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</si>
  <si>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</si>
  <si>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</si>
  <si>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</si>
  <si>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</si>
  <si>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</si>
  <si>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</si>
  <si>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</si>
  <si>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</si>
  <si>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</si>
  <si>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</si>
  <si>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</si>
  <si>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</si>
  <si>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</si>
  <si>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</si>
  <si>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</si>
  <si>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</si>
  <si>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</si>
  <si>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</si>
  <si>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</si>
  <si>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</si>
  <si>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</si>
  <si>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</si>
  <si>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</si>
  <si>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</si>
  <si>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</si>
  <si>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</si>
  <si>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</si>
  <si>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</si>
  <si>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</si>
  <si>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</si>
  <si>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</si>
  <si>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</si>
  <si>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</si>
  <si>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</si>
  <si>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</si>
  <si>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</si>
  <si>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</si>
  <si>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</si>
  <si>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</si>
  <si>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</si>
  <si>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</si>
  <si>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</si>
  <si>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</si>
  <si>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</si>
  <si>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</si>
  <si>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</si>
  <si>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</si>
  <si>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</si>
  <si>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</si>
  <si>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</si>
  <si>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</si>
  <si>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</si>
  <si>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</si>
  <si>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</si>
  <si>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</si>
  <si>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</si>
  <si>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</si>
  <si>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</si>
  <si>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</si>
  <si>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</si>
  <si>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</si>
  <si>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</si>
  <si>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</si>
  <si>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</si>
  <si>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</si>
  <si>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</si>
  <si>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</si>
  <si>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</si>
  <si>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</si>
  <si>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</si>
  <si>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</si>
  <si>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</si>
  <si>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</si>
  <si>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</si>
  <si>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</si>
  <si>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</si>
  <si>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</si>
  <si>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</si>
  <si>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</si>
  <si>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</si>
  <si>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</si>
  <si>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</si>
  <si>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</si>
  <si>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</si>
  <si>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</si>
  <si>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</si>
  <si>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</si>
  <si>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</si>
  <si>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</si>
  <si>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</si>
  <si>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</si>
  <si>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</si>
  <si>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</si>
  <si>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</si>
  <si>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</si>
  <si>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</si>
  <si>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</si>
  <si>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</si>
  <si>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</si>
  <si>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</si>
  <si>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</si>
  <si>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</si>
  <si>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</si>
  <si>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</si>
  <si>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</si>
  <si>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</si>
  <si>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</si>
  <si>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</si>
  <si>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</si>
  <si>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</si>
  <si>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</si>
  <si>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</si>
  <si>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</si>
  <si>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</si>
  <si>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</si>
  <si>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</si>
  <si>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</si>
  <si>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</si>
  <si>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</si>
  <si>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</si>
  <si>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</si>
  <si>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</si>
  <si>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</si>
  <si>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</si>
  <si>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</si>
  <si>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</si>
  <si>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</si>
  <si>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</si>
  <si>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</si>
  <si>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</si>
  <si>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</si>
  <si>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</si>
  <si>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</si>
  <si>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</si>
  <si>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</si>
  <si>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</si>
  <si>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</si>
  <si>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</si>
  <si>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</si>
  <si>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</si>
  <si>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</si>
  <si>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</si>
  <si>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</si>
  <si>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</si>
  <si>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</si>
  <si>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</si>
  <si>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</si>
  <si>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</si>
  <si>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</si>
  <si>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</si>
  <si>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</si>
  <si>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</si>
  <si>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</si>
  <si>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</si>
  <si>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</si>
  <si>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</si>
  <si>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</si>
  <si>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</si>
  <si>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</si>
  <si>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</si>
  <si>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</si>
  <si>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</si>
  <si>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</si>
  <si>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</si>
  <si>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</si>
  <si>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</si>
  <si>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</si>
  <si>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</si>
  <si>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</si>
  <si>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</si>
  <si>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</si>
  <si>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</si>
  <si>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</si>
  <si>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</si>
  <si>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</si>
  <si>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</si>
  <si>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</si>
  <si>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</si>
  <si>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</si>
  <si>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</si>
  <si>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</si>
  <si>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</si>
  <si>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</si>
  <si>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</si>
  <si>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</si>
  <si>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</si>
  <si>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</si>
  <si>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</si>
  <si>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</si>
  <si>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</si>
  <si>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</si>
  <si>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</si>
  <si>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</si>
  <si>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</si>
  <si>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</si>
  <si>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</si>
  <si>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</si>
  <si>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</si>
  <si>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</si>
  <si>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</si>
  <si>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</si>
  <si>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</si>
  <si>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</si>
  <si>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</si>
  <si>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</si>
  <si>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</si>
  <si>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</si>
  <si>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</si>
  <si>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</si>
  <si>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</si>
  <si>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</si>
  <si>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</si>
  <si>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</si>
  <si>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</si>
  <si>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</si>
  <si>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</si>
  <si>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</si>
  <si>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</si>
  <si>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</si>
  <si>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</si>
  <si>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</si>
  <si>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</si>
  <si>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</si>
  <si>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</si>
  <si>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</si>
  <si>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</si>
  <si>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</si>
  <si>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</si>
  <si>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</si>
  <si>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</si>
  <si>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</si>
  <si>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</si>
  <si>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</si>
  <si>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</si>
  <si>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</si>
  <si>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</si>
  <si>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</si>
  <si>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</si>
  <si>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</si>
  <si>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</si>
  <si>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</si>
  <si>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</si>
  <si>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</si>
  <si>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</si>
  <si>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</si>
  <si>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</si>
  <si>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</si>
  <si>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</si>
  <si>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</si>
  <si>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</si>
  <si>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</si>
  <si>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</si>
  <si>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</si>
  <si>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</si>
  <si>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</si>
  <si>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</si>
  <si>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</si>
  <si>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</si>
  <si>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</si>
  <si>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</si>
  <si>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</si>
  <si>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</si>
  <si>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</si>
  <si>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</si>
  <si>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</si>
  <si>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</si>
  <si>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</si>
  <si>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</si>
  <si>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</si>
  <si>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</si>
  <si>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</si>
  <si>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</si>
  <si>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</si>
  <si>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</si>
  <si>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</si>
  <si>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</si>
  <si>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</si>
  <si>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</si>
  <si>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</si>
  <si>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</si>
  <si>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</si>
  <si>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</si>
  <si>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</si>
  <si>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</si>
  <si>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</si>
  <si>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</si>
  <si>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</si>
  <si>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</si>
  <si>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</si>
  <si>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</si>
  <si>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</si>
  <si>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</si>
  <si>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</si>
  <si>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</si>
  <si>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</si>
  <si>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</si>
  <si>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</si>
  <si>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</si>
  <si>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</si>
  <si>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</si>
  <si>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</si>
  <si>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</si>
  <si>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</si>
  <si>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</si>
  <si>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</si>
  <si>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</si>
  <si>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</si>
  <si>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</si>
  <si>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</si>
  <si>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</si>
  <si>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</si>
  <si>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</si>
  <si>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</si>
  <si>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</si>
  <si>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</si>
  <si>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</si>
  <si>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</si>
  <si>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</si>
  <si>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</si>
  <si>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</si>
  <si>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</si>
  <si>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</si>
  <si>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</si>
  <si>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</si>
  <si>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</si>
  <si>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</si>
  <si>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</si>
  <si>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</si>
  <si>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</si>
  <si>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</si>
  <si>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</si>
  <si>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</si>
  <si>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</si>
  <si>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</si>
  <si>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</si>
  <si>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</si>
  <si>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</si>
  <si>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</si>
  <si>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</si>
  <si>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</si>
  <si>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</si>
  <si>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</si>
  <si>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</si>
  <si>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</si>
  <si>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</si>
  <si>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</si>
  <si>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</si>
  <si>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</si>
  <si>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</si>
  <si>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</si>
  <si>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</si>
  <si>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</si>
  <si>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</si>
  <si>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</si>
  <si>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</si>
  <si>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</si>
  <si>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</si>
  <si>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</si>
  <si>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</si>
  <si>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</si>
  <si>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</si>
  <si>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</si>
  <si>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</si>
  <si>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</si>
  <si>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</si>
  <si>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</si>
  <si>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</si>
  <si>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</si>
  <si>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</si>
  <si>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</si>
  <si>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</si>
  <si>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</si>
  <si>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</si>
  <si>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</si>
  <si>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</si>
  <si>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</si>
  <si>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</si>
  <si>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</si>
  <si>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</si>
  <si>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</si>
  <si>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</si>
  <si>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</si>
  <si>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</si>
  <si>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</si>
  <si>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</si>
  <si>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</si>
  <si>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</si>
  <si>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</si>
  <si>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</si>
  <si>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</si>
  <si>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</si>
  <si>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</si>
  <si>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</si>
  <si>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</si>
  <si>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</si>
  <si>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</si>
  <si>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</si>
  <si>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</si>
  <si>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</si>
  <si>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</si>
  <si>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</si>
  <si>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</si>
  <si>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</si>
  <si>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</si>
  <si>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</si>
  <si>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</si>
  <si>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</si>
  <si>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</si>
  <si>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</si>
  <si>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</si>
  <si>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</si>
  <si>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</si>
  <si>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</si>
  <si>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</si>
  <si>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</si>
  <si>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</si>
  <si>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</si>
  <si>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</si>
  <si>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</si>
  <si>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</si>
  <si>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</si>
  <si>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</si>
  <si>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</si>
  <si>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</si>
  <si>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</si>
  <si>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</si>
  <si>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</si>
  <si>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</si>
  <si>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</si>
  <si>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</si>
  <si>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</si>
  <si>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</si>
  <si>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</si>
  <si>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</si>
  <si>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</si>
  <si>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</si>
  <si>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</si>
  <si>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</si>
  <si>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</si>
  <si>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</si>
  <si>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</si>
  <si>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</si>
  <si>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</si>
  <si>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</si>
  <si>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</si>
  <si>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</si>
  <si>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</si>
  <si>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</si>
  <si>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</si>
  <si>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</si>
  <si>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</si>
  <si>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</si>
  <si>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</si>
  <si>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</si>
  <si>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</si>
  <si>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</si>
  <si>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</si>
  <si>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</si>
  <si>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</si>
  <si>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</si>
  <si>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</si>
  <si>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</si>
  <si>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</si>
  <si>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</si>
  <si>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</si>
  <si>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</si>
  <si>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</si>
  <si>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</si>
  <si>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</si>
  <si>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</si>
  <si>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</si>
  <si>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</si>
  <si>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</si>
  <si>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</si>
  <si>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</si>
  <si>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</si>
  <si>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</si>
  <si>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</si>
  <si>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</si>
  <si>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</si>
  <si>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</si>
  <si>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</si>
  <si>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</si>
  <si>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</si>
  <si>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</si>
  <si>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</si>
  <si>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</si>
  <si>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</si>
  <si>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</si>
  <si>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</si>
  <si>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</si>
  <si>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</si>
  <si>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</si>
  <si>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</si>
  <si>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</si>
  <si>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</si>
  <si>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</si>
  <si>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</si>
  <si>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</si>
  <si>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</si>
  <si>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</si>
  <si>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</si>
  <si>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</si>
  <si>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</si>
  <si>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</si>
  <si>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</si>
  <si>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</si>
  <si>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</si>
  <si>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</si>
  <si>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</si>
  <si>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</si>
  <si>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</si>
  <si>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</si>
  <si>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</si>
  <si>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</si>
  <si>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</si>
  <si>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</si>
  <si>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</si>
  <si>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</si>
  <si>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</si>
  <si>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</si>
  <si>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</si>
  <si>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</si>
  <si>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</si>
  <si>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</si>
  <si>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</si>
  <si>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</si>
  <si>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</si>
  <si>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</si>
  <si>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</si>
  <si>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</si>
  <si>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</si>
  <si>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</si>
  <si>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</si>
  <si>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</si>
  <si>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</si>
  <si>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</si>
  <si>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</si>
  <si>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</si>
  <si>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</si>
  <si>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</si>
  <si>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</si>
  <si>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</si>
  <si>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</si>
  <si>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</si>
  <si>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</si>
  <si>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</si>
  <si>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</si>
  <si>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</si>
  <si>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</si>
  <si>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</si>
  <si>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</si>
  <si>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</si>
  <si>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</si>
  <si>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</si>
  <si>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</si>
  <si>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</si>
  <si>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</si>
  <si>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</si>
  <si>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</si>
  <si>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</si>
  <si>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</si>
  <si>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</si>
  <si>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</si>
  <si>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</si>
  <si>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</si>
  <si>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</si>
  <si>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</si>
  <si>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</si>
  <si>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</si>
  <si>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</si>
  <si>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</si>
  <si>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</si>
  <si>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</si>
  <si>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</si>
  <si>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</si>
  <si>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</si>
  <si>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</si>
  <si>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</si>
  <si>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</si>
  <si>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</si>
  <si>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</si>
  <si>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</si>
  <si>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</si>
  <si>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</si>
  <si>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</si>
  <si>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</si>
  <si>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</si>
  <si>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</si>
  <si>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</si>
  <si>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</si>
  <si>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</si>
  <si>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</si>
  <si>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</si>
  <si>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</si>
  <si>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</si>
  <si>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</si>
  <si>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</si>
  <si>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</si>
  <si>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</si>
  <si>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</si>
  <si>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</si>
  <si>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</si>
  <si>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</si>
  <si>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</si>
  <si>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</si>
  <si>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</si>
  <si>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</si>
  <si>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</si>
  <si>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</si>
  <si>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</si>
  <si>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</si>
  <si>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</si>
  <si>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</si>
  <si>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</si>
  <si>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</si>
  <si>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</si>
  <si>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</si>
  <si>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</si>
  <si>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</si>
  <si>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</si>
  <si>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</si>
  <si>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</si>
  <si>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</si>
  <si>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</si>
  <si>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</si>
  <si>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</si>
  <si>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</si>
  <si>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</si>
  <si>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</si>
  <si>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</si>
  <si>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</si>
  <si>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</si>
  <si>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</si>
  <si>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</si>
  <si>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</si>
  <si>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</si>
  <si>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</si>
  <si>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</si>
  <si>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</si>
  <si>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</si>
  <si>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</si>
  <si>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</si>
  <si>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</si>
  <si>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</si>
  <si>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</si>
  <si>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</si>
  <si>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</si>
  <si>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</si>
  <si>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</si>
  <si>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</si>
  <si>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</si>
  <si>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</si>
  <si>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</si>
  <si>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</si>
  <si>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</si>
  <si>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</si>
  <si>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</si>
  <si>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</si>
  <si>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</si>
  <si>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</si>
  <si>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</si>
  <si>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</si>
  <si>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</si>
  <si>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</si>
  <si>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</si>
  <si>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</si>
  <si>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</si>
  <si>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</si>
  <si>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</si>
  <si>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</si>
  <si>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</si>
  <si>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</si>
  <si>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</si>
  <si>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</si>
  <si>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</si>
  <si>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</si>
  <si>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</si>
  <si>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</si>
  <si>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</si>
  <si>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</si>
  <si>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</si>
  <si>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</si>
  <si>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</si>
  <si>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</si>
  <si>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</si>
  <si>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</si>
  <si>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</si>
  <si>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</si>
  <si>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</si>
  <si>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</si>
  <si>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</si>
  <si>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</si>
  <si>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</si>
  <si>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</si>
  <si>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</si>
  <si>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</si>
  <si>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</si>
  <si>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</si>
  <si>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</si>
  <si>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</si>
  <si>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</si>
  <si>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</si>
  <si>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</si>
  <si>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</si>
  <si>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</si>
  <si>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</si>
  <si>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</si>
  <si>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</si>
  <si>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</si>
  <si>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</si>
  <si>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</si>
  <si>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</si>
  <si>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</si>
  <si>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</si>
  <si>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</si>
  <si>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</si>
  <si>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</si>
  <si>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</si>
  <si>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</si>
  <si>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</si>
  <si>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</si>
  <si>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</si>
  <si>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</si>
  <si>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</si>
  <si>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</si>
  <si>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</si>
  <si>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</si>
  <si>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</si>
  <si>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</si>
  <si>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</si>
  <si>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</si>
  <si>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</si>
  <si>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</si>
  <si>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</si>
  <si>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</si>
  <si>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</si>
  <si>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</si>
  <si>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</si>
  <si>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</si>
  <si>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</si>
  <si>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</si>
  <si>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</si>
  <si>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</si>
  <si>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</si>
  <si>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</si>
  <si>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</si>
  <si>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</si>
  <si>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</si>
  <si>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</si>
  <si>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</si>
  <si>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</si>
  <si>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</si>
  <si>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</si>
  <si>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</si>
  <si>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</si>
  <si>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</si>
  <si>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</si>
  <si>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</si>
  <si>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</si>
  <si>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</si>
  <si>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</si>
  <si>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</si>
  <si>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</si>
  <si>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</si>
  <si>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</si>
  <si>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</si>
  <si>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</si>
  <si>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</si>
  <si>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</si>
  <si>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</si>
  <si>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</si>
  <si>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</si>
  <si>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</si>
  <si>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</si>
  <si>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</si>
  <si>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</si>
  <si>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</si>
  <si>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</si>
  <si>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</si>
  <si>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</si>
  <si>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</si>
  <si>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</si>
  <si>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</si>
  <si>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</si>
  <si>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</si>
  <si>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</si>
  <si>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</si>
  <si>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</si>
  <si>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</si>
  <si>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</si>
  <si>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</si>
  <si>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</si>
  <si>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</si>
  <si>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</si>
  <si>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</si>
  <si>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</si>
  <si>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</si>
  <si>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</si>
  <si>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</si>
  <si>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</si>
  <si>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</si>
  <si>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</si>
  <si>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</si>
  <si>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</si>
  <si>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</si>
  <si>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</si>
  <si>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</si>
  <si>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</si>
  <si>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</si>
  <si>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</si>
  <si>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</si>
  <si>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</si>
  <si>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</si>
  <si>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</si>
  <si>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</si>
  <si>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</si>
  <si>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</si>
  <si>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</si>
  <si>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</si>
  <si>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</si>
  <si>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</si>
  <si>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</si>
  <si>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</si>
  <si>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</si>
  <si>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</si>
  <si>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</si>
  <si>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</si>
  <si>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</si>
  <si>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</si>
  <si>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</si>
  <si>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</si>
  <si>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</si>
  <si>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</si>
  <si>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</si>
  <si>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</si>
  <si>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</si>
  <si>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</si>
  <si>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</si>
  <si>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</si>
  <si>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</si>
  <si>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</si>
  <si>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</si>
  <si>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</si>
  <si>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</si>
  <si>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</si>
  <si>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</si>
  <si>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</si>
  <si>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</si>
  <si>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</si>
  <si>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</si>
  <si>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</si>
  <si>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</si>
  <si>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</si>
  <si>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</si>
  <si>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</si>
  <si>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</si>
  <si>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</si>
  <si>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</si>
  <si>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</si>
  <si>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</si>
  <si>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</si>
  <si>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</si>
  <si>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</si>
  <si>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</si>
  <si>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</si>
  <si>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</si>
  <si>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</si>
  <si>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</si>
  <si>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</si>
  <si>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</si>
  <si>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</si>
  <si>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</si>
  <si>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</si>
  <si>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</si>
  <si>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</si>
  <si>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</si>
  <si>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</si>
  <si>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</si>
  <si>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</si>
  <si>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</si>
  <si>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</si>
  <si>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</si>
  <si>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</si>
  <si>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</si>
  <si>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</si>
  <si>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</si>
  <si>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</si>
  <si>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</si>
  <si>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</si>
  <si>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</si>
  <si>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</si>
  <si>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</si>
  <si>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</si>
  <si>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</si>
  <si>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</si>
  <si>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</si>
  <si>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</si>
  <si>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</si>
  <si>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</si>
  <si>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</si>
  <si>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</si>
  <si>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</si>
  <si>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</si>
  <si>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</si>
  <si>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</si>
  <si>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</si>
  <si>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</si>
  <si>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</si>
  <si>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</si>
  <si>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</si>
  <si>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</si>
  <si>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</si>
  <si>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</si>
  <si>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</si>
  <si>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</si>
  <si>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</si>
  <si>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</si>
  <si>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</si>
  <si>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</si>
  <si>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</si>
  <si>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</si>
  <si>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</si>
  <si>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</si>
  <si>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</si>
  <si>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</si>
  <si>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</si>
  <si>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</si>
  <si>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</si>
  <si>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</si>
  <si>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</si>
  <si>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</si>
  <si>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</si>
  <si>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</si>
  <si>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</si>
  <si>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</si>
  <si>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</si>
  <si>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</si>
  <si>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</si>
  <si>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</si>
  <si>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</si>
  <si>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</si>
  <si>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</si>
  <si>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</si>
  <si>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</si>
  <si>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</si>
  <si>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</si>
  <si>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</si>
  <si>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</si>
  <si>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</si>
  <si>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</si>
  <si>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</si>
  <si>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</si>
  <si>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</si>
  <si>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</si>
  <si>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</si>
  <si>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</si>
  <si>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</si>
  <si>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</si>
  <si>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</si>
  <si>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</si>
  <si>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</si>
  <si>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</si>
  <si>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</si>
  <si>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</si>
  <si>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</si>
  <si>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</si>
  <si>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</si>
  <si>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</si>
  <si>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</si>
  <si>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</si>
  <si>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</si>
  <si>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</si>
  <si>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</si>
  <si>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</si>
  <si>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</si>
  <si>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</si>
  <si>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</si>
  <si>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</si>
  <si>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</si>
  <si>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</si>
  <si>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</si>
  <si>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</si>
  <si>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</si>
  <si>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</si>
  <si>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</si>
  <si>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</si>
  <si>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</si>
  <si>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</si>
  <si>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</si>
  <si>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</si>
  <si>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</si>
  <si>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</si>
  <si>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</si>
  <si>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</si>
  <si>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</si>
  <si>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</si>
  <si>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</si>
  <si>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</si>
  <si>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</si>
  <si>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</si>
  <si>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</si>
  <si>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</si>
  <si>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</si>
  <si>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</si>
  <si>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</si>
  <si>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</si>
  <si>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</si>
  <si>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</si>
  <si>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</si>
  <si>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</si>
  <si>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</si>
  <si>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</si>
  <si>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</si>
  <si>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</si>
  <si>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</si>
  <si>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</si>
  <si>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</si>
  <si>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</si>
  <si>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</si>
  <si>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</si>
  <si>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</si>
  <si>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</si>
  <si>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</si>
  <si>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</si>
  <si>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</si>
  <si>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</si>
  <si>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</si>
  <si>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</si>
  <si>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</si>
  <si>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</si>
  <si>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</si>
  <si>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</si>
  <si>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</si>
  <si>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</si>
  <si>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</si>
  <si>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</si>
  <si>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</si>
  <si>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</si>
  <si>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</si>
  <si>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</si>
  <si>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</si>
  <si>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</si>
  <si>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</si>
  <si>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</si>
  <si>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</si>
  <si>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</si>
  <si>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</si>
  <si>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</si>
  <si>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</si>
  <si>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</si>
  <si>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</si>
  <si>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</si>
  <si>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</si>
  <si>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</si>
  <si>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</si>
  <si>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</si>
  <si>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</si>
  <si>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</si>
  <si>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</si>
  <si>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</si>
  <si>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</si>
  <si>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</si>
  <si>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</si>
  <si>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</si>
  <si>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</si>
  <si>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</si>
  <si>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</si>
  <si>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</si>
  <si>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</si>
  <si>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</si>
  <si>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</si>
  <si>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</si>
  <si>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</si>
  <si>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</si>
  <si>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</si>
  <si>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</si>
  <si>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</si>
  <si>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</si>
  <si>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</si>
  <si>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</si>
  <si>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</si>
  <si>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</si>
  <si>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</si>
  <si>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</si>
  <si>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</si>
  <si>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</si>
  <si>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</si>
  <si>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</si>
  <si>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</si>
  <si>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</si>
  <si>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</si>
  <si>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</si>
  <si>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</si>
  <si>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</si>
  <si>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</si>
  <si>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</si>
  <si>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</si>
  <si>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</si>
  <si>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</si>
  <si>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</si>
  <si>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</si>
  <si>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</si>
  <si>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</si>
  <si>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</si>
  <si>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</si>
  <si>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</si>
  <si>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</si>
  <si>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</si>
  <si>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</si>
  <si>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</si>
  <si>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</si>
  <si>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</si>
  <si>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</si>
  <si>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</si>
  <si>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</si>
  <si>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</si>
  <si>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</si>
  <si>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</si>
  <si>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</si>
  <si>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</si>
  <si>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</si>
  <si>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</si>
  <si>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</si>
  <si>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</si>
  <si>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</si>
  <si>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</si>
  <si>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</si>
  <si>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</si>
  <si>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</si>
  <si>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</si>
  <si>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</si>
  <si>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</si>
  <si>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</si>
  <si>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</si>
  <si>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</si>
  <si>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</si>
  <si>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</si>
  <si>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</si>
  <si>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</si>
  <si>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</si>
  <si>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</si>
  <si>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</si>
  <si>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</si>
  <si>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</si>
  <si>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</si>
  <si>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</si>
  <si>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</si>
  <si>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</si>
  <si>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</si>
  <si>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</si>
  <si>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</si>
  <si>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</si>
  <si>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</si>
  <si>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</si>
  <si>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</si>
  <si>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</si>
  <si>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</si>
  <si>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</si>
  <si>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</si>
  <si>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</si>
  <si>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</si>
  <si>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</si>
  <si>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</si>
  <si>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</si>
  <si>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</si>
  <si>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</si>
  <si>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</si>
  <si>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</si>
  <si>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</si>
  <si>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</si>
  <si>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</si>
  <si>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</si>
  <si>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</si>
  <si>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</si>
  <si>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</si>
  <si>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</si>
  <si>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</si>
  <si>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</si>
  <si>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</si>
  <si>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</si>
  <si>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</si>
  <si>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</si>
  <si>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</si>
  <si>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</si>
  <si>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</si>
  <si>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</si>
  <si>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</si>
  <si>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</si>
  <si>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</si>
  <si>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</si>
  <si>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</si>
  <si>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</si>
  <si>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</si>
  <si>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</si>
  <si>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</si>
  <si>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</si>
  <si>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</si>
  <si>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</si>
  <si>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</si>
  <si>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</si>
  <si>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</si>
  <si>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</si>
  <si>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</si>
  <si>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</si>
  <si>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</si>
  <si>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</si>
  <si>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</si>
  <si>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</si>
  <si>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</si>
  <si>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</si>
  <si>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</si>
  <si>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</si>
  <si>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</si>
  <si>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</si>
  <si>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</si>
  <si>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</si>
  <si>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</si>
  <si>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</si>
  <si>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</si>
  <si>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</si>
  <si>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</si>
  <si>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</si>
  <si>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</si>
  <si>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</si>
  <si>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</si>
  <si>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</si>
  <si>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</si>
  <si>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</si>
  <si>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</si>
  <si>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</si>
  <si>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</si>
  <si>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</si>
  <si>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</si>
  <si>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</si>
  <si>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</si>
  <si>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</si>
  <si>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</si>
  <si>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</si>
  <si>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</si>
  <si>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</si>
  <si>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</si>
  <si>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</si>
  <si>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</si>
  <si>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</si>
  <si>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</si>
  <si>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</si>
  <si>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</si>
  <si>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</si>
  <si>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</si>
  <si>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</si>
  <si>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</si>
  <si>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</si>
  <si>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</si>
  <si>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</si>
  <si>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</si>
  <si>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</si>
  <si>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</si>
  <si>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</si>
  <si>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</si>
  <si>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</si>
  <si>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</si>
  <si>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</si>
  <si>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</si>
  <si>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</si>
  <si>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</si>
  <si>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</si>
  <si>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</si>
  <si>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</si>
  <si>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</si>
  <si>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</si>
  <si>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</si>
  <si>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</si>
  <si>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</si>
  <si>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</si>
  <si>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</si>
  <si>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</si>
  <si>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</si>
  <si>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</si>
  <si>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</si>
  <si>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</si>
  <si>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</si>
  <si>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</si>
  <si>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</si>
  <si>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</si>
  <si>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</si>
  <si>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</si>
  <si>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</si>
  <si>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</si>
  <si>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</si>
  <si>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</si>
  <si>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</si>
  <si>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</si>
  <si>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</si>
  <si>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</si>
  <si>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</si>
  <si>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</si>
  <si>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</si>
  <si>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</si>
  <si>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</si>
  <si>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</si>
  <si>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</si>
  <si>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</si>
  <si>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</si>
  <si>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</si>
  <si>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</si>
  <si>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</si>
  <si>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</si>
  <si>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</si>
  <si>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</si>
  <si>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</si>
  <si>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</si>
  <si>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</si>
  <si>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</si>
  <si>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</si>
  <si>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</si>
  <si>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</si>
  <si>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</si>
  <si>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</si>
  <si>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</si>
  <si>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</si>
  <si>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</si>
  <si>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</si>
  <si>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</si>
  <si>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</si>
  <si>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</si>
  <si>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</si>
  <si>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</si>
  <si>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</si>
  <si>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</si>
  <si>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</si>
  <si>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</si>
  <si>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</si>
  <si>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</si>
  <si>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</si>
  <si>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</si>
  <si>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</si>
  <si>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</si>
  <si>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</si>
  <si>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</si>
  <si>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</si>
  <si>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</si>
  <si>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</si>
  <si>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</si>
  <si>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</si>
  <si>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</si>
  <si>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</si>
  <si>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</si>
  <si>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</si>
  <si>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</si>
  <si>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</si>
  <si>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</si>
  <si>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</si>
  <si>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</si>
  <si>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</si>
  <si>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</si>
  <si>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</si>
  <si>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</si>
  <si>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</si>
  <si>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</si>
  <si>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</si>
  <si>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</si>
  <si>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</si>
  <si>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</si>
  <si>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</si>
  <si>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</si>
  <si>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</si>
  <si>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</si>
  <si>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</si>
  <si>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</si>
  <si>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</si>
  <si>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</si>
  <si>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</si>
  <si>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</si>
  <si>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</si>
  <si>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</si>
  <si>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</si>
  <si>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</si>
  <si>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</si>
  <si>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</si>
  <si>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</si>
  <si>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</si>
  <si>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</si>
  <si>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</si>
  <si>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</si>
  <si>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</si>
  <si>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</si>
  <si>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</si>
  <si>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</si>
  <si>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</si>
  <si>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</si>
  <si>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</si>
  <si>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</si>
  <si>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</si>
  <si>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</si>
  <si>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</si>
  <si>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</si>
  <si>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</si>
  <si>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</si>
  <si>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</si>
  <si>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</si>
  <si>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</si>
  <si>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</si>
  <si>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</si>
  <si>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</si>
  <si>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</si>
  <si>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</si>
  <si>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</si>
  <si>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</si>
  <si>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</si>
  <si>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</si>
  <si>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</si>
  <si>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</si>
  <si>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</si>
  <si>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</si>
  <si>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</si>
  <si>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</si>
  <si>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</si>
  <si>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</si>
  <si>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</si>
  <si>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</si>
  <si>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</si>
  <si>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</si>
  <si>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</si>
  <si>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</si>
  <si>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</si>
  <si>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</si>
  <si>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</si>
  <si>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</si>
  <si>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</si>
  <si>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</si>
  <si>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</si>
  <si>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</si>
  <si>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</si>
  <si>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</si>
  <si>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</si>
  <si>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</si>
  <si>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</si>
  <si>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</si>
  <si>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</si>
  <si>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</si>
  <si>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</si>
  <si>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</si>
  <si>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</si>
  <si>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</si>
  <si>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</si>
  <si>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</si>
  <si>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</si>
  <si>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</si>
  <si>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</si>
  <si>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</si>
  <si>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</si>
  <si>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</si>
  <si>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</si>
  <si>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</si>
  <si>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</si>
  <si>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</si>
  <si>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</si>
  <si>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</si>
  <si>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</si>
  <si>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</si>
  <si>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</si>
  <si>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</si>
  <si>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</si>
  <si>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</si>
  <si>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</si>
  <si>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</si>
  <si>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</si>
  <si>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</si>
  <si>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</si>
  <si>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</si>
  <si>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</si>
  <si>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</si>
  <si>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</si>
  <si>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</si>
  <si>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</si>
  <si>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</si>
  <si>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</si>
  <si>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</si>
  <si>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</si>
  <si>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</si>
  <si>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</si>
  <si>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</si>
  <si>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</si>
  <si>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</si>
  <si>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</si>
  <si>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</si>
  <si>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</si>
  <si>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</si>
  <si>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</si>
  <si>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</si>
  <si>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</si>
  <si>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</si>
  <si>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</si>
  <si>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</si>
  <si>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</si>
  <si>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</si>
  <si>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</si>
  <si>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</si>
  <si>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</si>
  <si>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</si>
  <si>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</si>
  <si>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</si>
  <si>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</si>
  <si>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</si>
  <si>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</si>
  <si>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</si>
  <si>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</si>
  <si>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</si>
  <si>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</si>
  <si>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</si>
  <si>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</si>
  <si>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</si>
  <si>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</si>
  <si>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</si>
  <si>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</si>
  <si>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</si>
  <si>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</si>
  <si>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</si>
  <si>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</si>
  <si>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</si>
  <si>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</si>
  <si>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</si>
  <si>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</si>
  <si>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</si>
  <si>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</si>
  <si>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</si>
  <si>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</si>
  <si>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</si>
  <si>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</si>
  <si>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</si>
  <si>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</si>
  <si>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</si>
  <si>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</si>
  <si>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</si>
  <si>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</si>
  <si>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</si>
  <si>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</si>
  <si>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</si>
  <si>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</si>
  <si>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</si>
  <si>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</si>
  <si>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</si>
  <si>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</si>
  <si>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</si>
  <si>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</si>
  <si>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</si>
  <si>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</si>
  <si>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</si>
  <si>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</si>
  <si>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</si>
  <si>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</si>
  <si>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</si>
  <si>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</si>
  <si>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</si>
  <si>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</si>
  <si>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</si>
  <si>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</si>
  <si>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</si>
  <si>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</si>
  <si>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</si>
  <si>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</si>
  <si>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</si>
  <si>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</si>
  <si>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</si>
  <si>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</si>
  <si>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</si>
  <si>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</si>
  <si>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</si>
  <si>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</si>
  <si>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</si>
  <si>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</si>
  <si>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</si>
  <si>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</si>
  <si>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</si>
  <si>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</si>
  <si>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</si>
  <si>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</si>
  <si>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</si>
  <si>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</si>
  <si>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</si>
  <si>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</si>
  <si>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</si>
  <si>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</si>
  <si>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</si>
  <si>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</si>
  <si>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</si>
  <si>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</si>
  <si>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</si>
  <si>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</si>
  <si>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</si>
  <si>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</si>
  <si>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</si>
  <si>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</si>
  <si>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</si>
  <si>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</si>
  <si>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</si>
  <si>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</si>
  <si>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</si>
  <si>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</si>
  <si>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</si>
  <si>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</si>
  <si>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</si>
  <si>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</si>
  <si>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</si>
  <si>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</si>
  <si>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</si>
  <si>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</si>
  <si>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</si>
  <si>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</si>
  <si>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</si>
  <si>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</si>
  <si>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</si>
  <si>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</si>
  <si>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</si>
  <si>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</si>
  <si>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</si>
  <si>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</si>
  <si>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</si>
  <si>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</si>
  <si>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</si>
  <si>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</si>
  <si>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</si>
  <si>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</si>
  <si>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</si>
  <si>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</si>
  <si>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</si>
  <si>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</si>
  <si>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</si>
  <si>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</si>
  <si>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</si>
  <si>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</si>
  <si>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</si>
  <si>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</si>
  <si>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</si>
  <si>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</si>
  <si>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</si>
  <si>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</si>
  <si>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</si>
  <si>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</si>
  <si>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</si>
  <si>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</si>
  <si>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</si>
  <si>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</si>
  <si>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</si>
  <si>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</si>
  <si>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</si>
  <si>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</si>
  <si>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</si>
  <si>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</si>
  <si>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</si>
  <si>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</si>
  <si>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</si>
  <si>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</si>
  <si>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</si>
  <si>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</si>
  <si>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</si>
  <si>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</si>
  <si>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</si>
  <si>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</si>
  <si>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</si>
  <si>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</si>
  <si>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</si>
  <si>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</si>
  <si>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</si>
  <si>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</si>
  <si>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</si>
  <si>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</si>
  <si>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</si>
  <si>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</si>
  <si>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</si>
  <si>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</si>
  <si>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</si>
  <si>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</si>
  <si>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</si>
  <si>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</si>
  <si>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</si>
  <si>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</si>
  <si>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</si>
  <si>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</si>
  <si>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</si>
  <si>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</si>
  <si>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</si>
  <si>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</si>
  <si>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</si>
  <si>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</si>
  <si>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</si>
  <si>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</si>
  <si>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</si>
  <si>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</si>
  <si>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</si>
  <si>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</si>
  <si>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</si>
  <si>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</si>
  <si>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</si>
  <si>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</si>
  <si>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</si>
  <si>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</si>
  <si>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</si>
  <si>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</si>
  <si>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</si>
  <si>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</si>
  <si>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</si>
  <si>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</si>
  <si>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</si>
  <si>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</si>
  <si>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</si>
  <si>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</si>
  <si>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</si>
  <si>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</si>
  <si>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</si>
  <si>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</si>
  <si>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</si>
  <si>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</si>
  <si>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</si>
  <si>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</si>
  <si>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</si>
  <si>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</si>
  <si>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</si>
  <si>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</si>
  <si>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</si>
  <si>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</si>
  <si>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</si>
  <si>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</si>
  <si>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</si>
  <si>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</si>
  <si>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</si>
  <si>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</si>
  <si>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</si>
  <si>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</si>
  <si>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</si>
  <si>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</si>
  <si>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</si>
  <si>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</si>
  <si>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</si>
  <si>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</si>
  <si>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</si>
  <si>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</si>
  <si>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</si>
  <si>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</si>
  <si>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</si>
  <si>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</si>
  <si>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</si>
  <si>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</si>
  <si>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</si>
  <si>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</si>
  <si>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</si>
  <si>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</si>
  <si>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</si>
  <si>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</si>
  <si>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</si>
  <si>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</si>
  <si>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</si>
  <si>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</si>
  <si>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</si>
  <si>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</si>
  <si>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</si>
  <si>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</si>
  <si>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</si>
  <si>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</si>
  <si>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</si>
  <si>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</si>
  <si>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</si>
  <si>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</si>
  <si>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</si>
  <si>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</si>
  <si>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</si>
  <si>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</si>
  <si>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</si>
  <si>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</si>
  <si>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</si>
  <si>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</si>
  <si>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</si>
  <si>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</si>
  <si>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</si>
  <si>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</si>
  <si>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</si>
  <si>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</si>
  <si>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</si>
  <si>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</si>
  <si>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</si>
  <si>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</si>
  <si>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</si>
  <si>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</si>
  <si>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</si>
  <si>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</si>
  <si>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</si>
  <si>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</si>
  <si>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</si>
  <si>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</si>
  <si>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</si>
  <si>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</si>
  <si>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</si>
  <si>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</si>
  <si>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</si>
  <si>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</si>
  <si>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</si>
  <si>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</si>
  <si>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</si>
  <si>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</si>
  <si>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</si>
  <si>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</si>
  <si>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</si>
  <si>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</si>
  <si>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</si>
  <si>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</si>
  <si>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</si>
  <si>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</si>
  <si>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</si>
  <si>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</si>
  <si>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</si>
  <si>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</si>
  <si>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</si>
  <si>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</si>
  <si>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</si>
  <si>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</si>
  <si>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</si>
  <si>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</si>
  <si>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</si>
  <si>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</si>
  <si>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</si>
  <si>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</si>
  <si>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</si>
  <si>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</si>
  <si>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</si>
  <si>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</si>
  <si>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</si>
  <si>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</si>
  <si>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</si>
  <si>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</si>
  <si>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</si>
  <si>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</si>
  <si>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</si>
  <si>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</si>
  <si>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</si>
  <si>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</si>
  <si>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</si>
  <si>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</si>
  <si>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</si>
  <si>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</si>
  <si>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</si>
  <si>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</si>
  <si>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</si>
  <si>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</si>
  <si>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</si>
  <si>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</si>
  <si>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</si>
  <si>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</si>
  <si>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</si>
  <si>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</si>
  <si>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</si>
  <si>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</si>
  <si>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</si>
  <si>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</si>
  <si>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</si>
  <si>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</si>
  <si>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</si>
  <si>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</si>
  <si>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</si>
  <si>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</si>
  <si>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</si>
  <si>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</si>
  <si>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</si>
  <si>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</si>
  <si>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</si>
  <si>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</si>
  <si>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</si>
  <si>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</si>
  <si>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</si>
  <si>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</si>
  <si>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</si>
  <si>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</si>
  <si>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</si>
  <si>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</si>
  <si>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</si>
  <si>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</si>
  <si>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</si>
  <si>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</si>
  <si>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</si>
  <si>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</si>
  <si>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</si>
  <si>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</si>
  <si>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</si>
  <si>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</si>
  <si>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</si>
  <si>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</si>
  <si>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</si>
  <si>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</si>
  <si>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</si>
  <si>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</si>
  <si>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</si>
  <si>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</si>
  <si>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</si>
  <si>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</si>
  <si>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</si>
  <si>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</si>
  <si>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</si>
  <si>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</si>
  <si>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</si>
  <si>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</si>
  <si>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</si>
  <si>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</si>
  <si>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</si>
  <si>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</si>
  <si>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</si>
  <si>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</si>
  <si>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</si>
  <si>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</si>
  <si>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</si>
  <si>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</si>
  <si>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</si>
  <si>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</si>
  <si>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</si>
  <si>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</si>
  <si>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</si>
  <si>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</si>
  <si>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</si>
  <si>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</si>
  <si>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</si>
  <si>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</si>
  <si>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</si>
  <si>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</si>
  <si>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</si>
  <si>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</si>
  <si>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</si>
  <si>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</si>
  <si>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</si>
  <si>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</si>
  <si>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</si>
  <si>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</si>
  <si>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</si>
  <si>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</si>
  <si>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</si>
  <si>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</si>
  <si>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</si>
  <si>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</si>
  <si>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</si>
  <si>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</si>
  <si>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</si>
  <si>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</si>
  <si>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</si>
  <si>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</si>
  <si>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</si>
  <si>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</si>
  <si>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</si>
  <si>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</si>
  <si>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</si>
  <si>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</si>
  <si>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</si>
  <si>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</si>
  <si>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</si>
  <si>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</si>
  <si>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</si>
  <si>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</si>
  <si>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</si>
  <si>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</si>
  <si>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</si>
  <si>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</si>
  <si>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</si>
  <si>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</si>
  <si>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</si>
  <si>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</si>
  <si>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</si>
  <si>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</si>
  <si>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</si>
  <si>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</si>
  <si>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</si>
  <si>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</si>
  <si>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</si>
  <si>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</si>
  <si>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</si>
  <si>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</si>
  <si>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</si>
  <si>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</si>
  <si>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</si>
  <si>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</si>
  <si>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</si>
  <si>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</si>
  <si>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</si>
  <si>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</si>
  <si>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</si>
  <si>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</si>
  <si>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</si>
  <si>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</si>
  <si>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</si>
  <si>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</si>
  <si>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</si>
  <si>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</si>
  <si>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</si>
  <si>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</si>
  <si>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</si>
  <si>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</si>
  <si>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</si>
  <si>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</si>
  <si>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</si>
  <si>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</si>
  <si>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</si>
  <si>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</si>
  <si>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</si>
  <si>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</si>
  <si>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</si>
  <si>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</si>
  <si>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</si>
  <si>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</si>
  <si>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</si>
  <si>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</si>
  <si>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</si>
  <si>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</si>
  <si>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</si>
  <si>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</si>
  <si>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</si>
  <si>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</si>
  <si>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</si>
  <si>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</si>
  <si>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</si>
  <si>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</si>
  <si>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</si>
  <si>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</si>
  <si>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</si>
  <si>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</si>
  <si>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</si>
  <si>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</si>
  <si>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</si>
  <si>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</si>
  <si>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</si>
  <si>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</si>
  <si>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</si>
  <si>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</si>
  <si>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</si>
  <si>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</si>
  <si>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</si>
  <si>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</si>
  <si>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</si>
  <si>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</si>
  <si>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</si>
  <si>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</si>
  <si>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</si>
  <si>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</si>
  <si>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</si>
  <si>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</si>
  <si>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</si>
  <si>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</si>
  <si>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</si>
  <si>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</si>
  <si>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</si>
  <si>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2004</t>
  </si>
  <si>
    <t>Submission 2019 v3</t>
  </si>
  <si>
    <t>EUROPEAN UNION (KP)</t>
  </si>
  <si>
    <t>NA,NO</t>
  </si>
  <si>
    <t>IE,NA,NO</t>
  </si>
  <si>
    <t>NO,IE,NA</t>
  </si>
  <si>
    <t>NO,NA</t>
  </si>
  <si>
    <t>NO</t>
  </si>
  <si>
    <t>NO,NE,IE,NA</t>
  </si>
  <si>
    <t>NO,NE,IE</t>
  </si>
  <si>
    <t>IE,NO</t>
  </si>
  <si>
    <t>IE,NE,NO</t>
  </si>
  <si>
    <t>NO,IE</t>
  </si>
  <si>
    <t>NA,NE,NO</t>
  </si>
  <si>
    <t>NO,NE,NA</t>
  </si>
  <si>
    <t>IE,NA,NE,NO</t>
  </si>
  <si>
    <t>TJ</t>
  </si>
  <si>
    <t>NA</t>
  </si>
  <si>
    <t>Other solid fuels</t>
  </si>
  <si>
    <t>NE,NO</t>
  </si>
  <si>
    <t>NO,NE</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</si>
  <si>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</si>
  <si>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</si>
  <si>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</si>
  <si>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</si>
  <si>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</si>
  <si>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</si>
  <si>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</si>
  <si>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</si>
  <si>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</si>
  <si>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</si>
  <si>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</si>
  <si>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</si>
  <si>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</si>
  <si>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</si>
  <si>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</si>
  <si>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</si>
  <si>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</si>
  <si>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</si>
  <si>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</si>
  <si>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</si>
  <si>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</si>
  <si>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</si>
  <si>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</si>
  <si>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</si>
  <si>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</si>
  <si>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</si>
  <si>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</si>
  <si>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</si>
  <si>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</si>
  <si>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</si>
  <si>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</si>
  <si>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</si>
  <si>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</si>
  <si>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</si>
  <si>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</si>
  <si>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</si>
  <si>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</si>
  <si>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</si>
  <si>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</si>
  <si>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</si>
  <si>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</si>
  <si>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</si>
  <si>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</si>
  <si>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</si>
  <si>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</si>
  <si>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</si>
  <si>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</si>
  <si>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</si>
  <si>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</si>
  <si>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</si>
  <si>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</si>
  <si>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</si>
  <si>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</si>
  <si>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</si>
  <si>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</si>
  <si>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</si>
  <si>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</si>
  <si>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</si>
  <si>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</si>
  <si>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</si>
  <si>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</si>
  <si>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</si>
  <si>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</si>
  <si>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</si>
  <si>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</si>
  <si>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</si>
  <si>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</si>
  <si>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</si>
  <si>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</si>
  <si>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</si>
  <si>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</si>
  <si>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</si>
  <si>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</si>
  <si>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</si>
  <si>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</si>
  <si>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</si>
  <si>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</si>
  <si>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</si>
  <si>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</si>
  <si>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</si>
  <si>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</si>
  <si>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</si>
  <si>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</si>
  <si>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</si>
  <si>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</si>
  <si>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</si>
  <si>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</si>
  <si>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</si>
  <si>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</si>
  <si>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</si>
  <si>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</si>
  <si>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</si>
  <si>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</si>
  <si>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</si>
  <si>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</si>
  <si>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</si>
  <si>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</si>
  <si>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</si>
  <si>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</si>
  <si>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</si>
  <si>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</si>
  <si>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</si>
  <si>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</si>
  <si>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</si>
  <si>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</si>
  <si>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</si>
  <si>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</si>
  <si>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</si>
  <si>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</si>
  <si>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</si>
  <si>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</si>
  <si>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</si>
  <si>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</si>
  <si>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</si>
  <si>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</si>
  <si>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</si>
  <si>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</si>
  <si>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</si>
  <si>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</si>
  <si>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</si>
  <si>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</si>
  <si>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</si>
  <si>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</si>
  <si>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</si>
  <si>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</si>
  <si>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</si>
  <si>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</si>
  <si>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</si>
  <si>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</si>
  <si>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</si>
  <si>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</si>
  <si>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</si>
  <si>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</si>
  <si>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</si>
  <si>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</si>
  <si>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</si>
  <si>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</si>
  <si>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</si>
  <si>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</si>
  <si>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</si>
  <si>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</si>
  <si>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</si>
  <si>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</si>
  <si>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</si>
  <si>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</si>
  <si>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</si>
  <si>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</si>
  <si>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</si>
  <si>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</si>
  <si>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</si>
  <si>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</si>
  <si>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</si>
  <si>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</si>
  <si>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</si>
  <si>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4(KP)/2004: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</si>
  <si>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</si>
  <si>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</si>
  <si>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</si>
  <si>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</si>
  <si>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</si>
  <si>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</si>
  <si>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</si>
  <si>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</si>
  <si>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</si>
  <si>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</si>
  <si>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</si>
  <si>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</si>
  <si>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</si>
  <si>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</si>
  <si>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</si>
  <si>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</si>
  <si>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</si>
  <si>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</si>
  <si>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</si>
  <si>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</si>
  <si>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</si>
  <si>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</si>
  <si>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</si>
  <si>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</si>
  <si>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</si>
  <si>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</si>
  <si>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</si>
  <si>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</si>
  <si>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</si>
  <si>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</si>
  <si>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</si>
  <si>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</si>
  <si>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</si>
  <si>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</si>
  <si>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</si>
  <si>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</si>
  <si>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</si>
  <si>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</si>
  <si>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</si>
  <si>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</si>
  <si>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</si>
  <si>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</si>
  <si>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</si>
  <si>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</si>
  <si>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</si>
  <si>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</si>
  <si>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</si>
  <si>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-/2004: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</si>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</sst>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4006258.284354732</v>
      </c>
      <c r="C7" s="3872" t="n">
        <v>4495.508827723679</v>
      </c>
      <c r="D7" s="3872" t="n">
        <v>103.8646553652846</v>
      </c>
      <c r="E7" s="3872" t="n">
        <v>10889.60811860916</v>
      </c>
      <c r="F7" s="3872" t="n">
        <v>24775.542820957085</v>
      </c>
      <c r="G7" s="3872" t="n">
        <v>4121.700289143663</v>
      </c>
      <c r="H7" s="3872" t="n">
        <v>6258.870678229059</v>
      </c>
    </row>
    <row r="8" spans="1:8" ht="12.75" customHeight="1" x14ac:dyDescent="0.2">
      <c r="A8" s="856" t="s">
        <v>17</v>
      </c>
      <c r="B8" s="3872" t="n">
        <v>3980529.447860411</v>
      </c>
      <c r="C8" s="3872" t="n">
        <v>911.7905442721421</v>
      </c>
      <c r="D8" s="3872" t="n">
        <v>103.14845047938738</v>
      </c>
      <c r="E8" s="3872" t="n">
        <v>10858.85049935824</v>
      </c>
      <c r="F8" s="3872" t="n">
        <v>24561.812587682176</v>
      </c>
      <c r="G8" s="3872" t="n">
        <v>3395.8140631533397</v>
      </c>
      <c r="H8" s="3872" t="n">
        <v>6037.421539996078</v>
      </c>
    </row>
    <row r="9" spans="1:8" ht="12" customHeight="1" x14ac:dyDescent="0.2">
      <c r="A9" s="847" t="s">
        <v>18</v>
      </c>
      <c r="B9" s="3872" t="n">
        <v>1599006.9320138157</v>
      </c>
      <c r="C9" s="3872" t="n">
        <v>87.19921069426957</v>
      </c>
      <c r="D9" s="3872" t="n">
        <v>28.60252245059482</v>
      </c>
      <c r="E9" s="3872" t="n">
        <v>2313.4360672743187</v>
      </c>
      <c r="F9" s="3872" t="n">
        <v>528.0561667412599</v>
      </c>
      <c r="G9" s="3872" t="n">
        <v>68.59528585916938</v>
      </c>
      <c r="H9" s="3872" t="n">
        <v>4398.7316868896205</v>
      </c>
    </row>
    <row r="10" spans="1:8" ht="12" customHeight="1" x14ac:dyDescent="0.2">
      <c r="A10" s="849" t="s">
        <v>19</v>
      </c>
      <c r="B10" s="3872" t="n">
        <v>1378927.9337273901</v>
      </c>
      <c r="C10" s="3872" t="n">
        <v>71.11574315424424</v>
      </c>
      <c r="D10" s="3872" t="n">
        <v>24.38442194748418</v>
      </c>
      <c r="E10" s="3870" t="n">
        <v>1984.029291870627</v>
      </c>
      <c r="F10" s="3870" t="n">
        <v>418.51656026945557</v>
      </c>
      <c r="G10" s="3870" t="n">
        <v>44.16024321047023</v>
      </c>
      <c r="H10" s="3870" t="n">
        <v>3841.562070832771</v>
      </c>
    </row>
    <row r="11" spans="1:8" ht="12" customHeight="1" x14ac:dyDescent="0.2">
      <c r="A11" s="849" t="s">
        <v>20</v>
      </c>
      <c r="B11" s="3872" t="n">
        <v>139787.76924353544</v>
      </c>
      <c r="C11" s="3872" t="n">
        <v>3.90609765321745</v>
      </c>
      <c r="D11" s="3872" t="n">
        <v>1.82862174975177</v>
      </c>
      <c r="E11" s="3870" t="n">
        <v>176.08099844552314</v>
      </c>
      <c r="F11" s="3870" t="n">
        <v>32.37437385988981</v>
      </c>
      <c r="G11" s="3870" t="n">
        <v>16.79290229982949</v>
      </c>
      <c r="H11" s="3870" t="n">
        <v>487.27962705309403</v>
      </c>
    </row>
    <row r="12" spans="1:8" ht="12.75" customHeight="1" x14ac:dyDescent="0.2">
      <c r="A12" s="849" t="s">
        <v>21</v>
      </c>
      <c r="B12" s="3872" t="n">
        <v>80291.22904289012</v>
      </c>
      <c r="C12" s="3872" t="n">
        <v>12.17736988680787</v>
      </c>
      <c r="D12" s="3872" t="n">
        <v>2.38947875335887</v>
      </c>
      <c r="E12" s="3870" t="n">
        <v>153.32577695816846</v>
      </c>
      <c r="F12" s="3870" t="n">
        <v>77.16523261191445</v>
      </c>
      <c r="G12" s="3870" t="n">
        <v>7.64214034886966</v>
      </c>
      <c r="H12" s="3870" t="n">
        <v>69.88998900375549</v>
      </c>
    </row>
    <row r="13" spans="1:8" ht="12" customHeight="1" x14ac:dyDescent="0.2">
      <c r="A13" s="857" t="s">
        <v>22</v>
      </c>
      <c r="B13" s="3872" t="n">
        <v>638599.261932453</v>
      </c>
      <c r="C13" s="3872" t="n">
        <v>90.64422753527873</v>
      </c>
      <c r="D13" s="3872" t="n">
        <v>15.8526177385848</v>
      </c>
      <c r="E13" s="3872" t="n">
        <v>1402.8024763368103</v>
      </c>
      <c r="F13" s="3872" t="n">
        <v>3087.176868022026</v>
      </c>
      <c r="G13" s="3872" t="n">
        <v>172.1946364984045</v>
      </c>
      <c r="H13" s="3872" t="n">
        <v>832.1645059692432</v>
      </c>
    </row>
    <row r="14" spans="1:8" ht="12" customHeight="1" x14ac:dyDescent="0.2">
      <c r="A14" s="849" t="s">
        <v>23</v>
      </c>
      <c r="B14" s="3872" t="n">
        <v>131749.82985394946</v>
      </c>
      <c r="C14" s="3872" t="n">
        <v>15.191447341826</v>
      </c>
      <c r="D14" s="3872" t="n">
        <v>1.3790593605118</v>
      </c>
      <c r="E14" s="3870" t="n">
        <v>103.63189311568792</v>
      </c>
      <c r="F14" s="3870" t="n">
        <v>1642.988800152999</v>
      </c>
      <c r="G14" s="3870" t="n">
        <v>10.13057492554009</v>
      </c>
      <c r="H14" s="3870" t="n">
        <v>101.65778437072149</v>
      </c>
    </row>
    <row r="15" spans="1:8" ht="12" customHeight="1" x14ac:dyDescent="0.2">
      <c r="A15" s="849" t="s">
        <v>24</v>
      </c>
      <c r="B15" s="3872" t="n">
        <v>16923.56948471382</v>
      </c>
      <c r="C15" s="3872" t="n">
        <v>1.72019537699536</v>
      </c>
      <c r="D15" s="3872" t="n">
        <v>0.18432713116677</v>
      </c>
      <c r="E15" s="3870" t="n">
        <v>36.79111882705872</v>
      </c>
      <c r="F15" s="3870" t="n">
        <v>90.93684886369671</v>
      </c>
      <c r="G15" s="3870" t="n">
        <v>6.29859412196875</v>
      </c>
      <c r="H15" s="3870" t="n">
        <v>83.88093345067882</v>
      </c>
    </row>
    <row r="16" spans="1:8" ht="12" customHeight="1" x14ac:dyDescent="0.2">
      <c r="A16" s="849" t="s">
        <v>25</v>
      </c>
      <c r="B16" s="3872" t="n">
        <v>86068.51935278435</v>
      </c>
      <c r="C16" s="3872" t="n">
        <v>14.11334307132337</v>
      </c>
      <c r="D16" s="3872" t="n">
        <v>0.82490128177832</v>
      </c>
      <c r="E16" s="3870" t="n">
        <v>115.31177127381423</v>
      </c>
      <c r="F16" s="3870" t="n">
        <v>97.74909135692576</v>
      </c>
      <c r="G16" s="3870" t="n">
        <v>9.63760391454065</v>
      </c>
      <c r="H16" s="3870" t="n">
        <v>113.69259413234938</v>
      </c>
    </row>
    <row r="17" spans="1:8" ht="12" customHeight="1" x14ac:dyDescent="0.2">
      <c r="A17" s="849" t="s">
        <v>26</v>
      </c>
      <c r="B17" s="3872" t="n">
        <v>33346.67223315852</v>
      </c>
      <c r="C17" s="3872" t="n">
        <v>8.69533801722761</v>
      </c>
      <c r="D17" s="3872" t="n">
        <v>1.37307378348853</v>
      </c>
      <c r="E17" s="3870" t="n">
        <v>72.45672554262619</v>
      </c>
      <c r="F17" s="3870" t="n">
        <v>77.50388038858492</v>
      </c>
      <c r="G17" s="3870" t="n">
        <v>10.55696275815718</v>
      </c>
      <c r="H17" s="3870" t="n">
        <v>52.17112135834438</v>
      </c>
    </row>
    <row r="18" spans="1:8" ht="12" customHeight="1" x14ac:dyDescent="0.2">
      <c r="A18" s="849" t="s">
        <v>27</v>
      </c>
      <c r="B18" s="3872" t="n">
        <v>51830.489274068816</v>
      </c>
      <c r="C18" s="3872" t="n">
        <v>9.60709976323379</v>
      </c>
      <c r="D18" s="3872" t="n">
        <v>0.59105167566103</v>
      </c>
      <c r="E18" s="3870" t="n">
        <v>67.23457340016508</v>
      </c>
      <c r="F18" s="3870" t="n">
        <v>60.64265418740267</v>
      </c>
      <c r="G18" s="3870" t="n">
        <v>15.99434648156815</v>
      </c>
      <c r="H18" s="3870" t="n">
        <v>71.82011854753857</v>
      </c>
    </row>
    <row r="19" spans="1:8" ht="12.75" customHeight="1" x14ac:dyDescent="0.2">
      <c r="A19" s="849" t="s">
        <v>28</v>
      </c>
      <c r="B19" s="3872" t="n">
        <v>121089.6422279922</v>
      </c>
      <c r="C19" s="3872" t="n">
        <v>8.34734168976302</v>
      </c>
      <c r="D19" s="3872" t="n">
        <v>4.69220136549111</v>
      </c>
      <c r="E19" s="3870" t="n">
        <v>412.545507755347</v>
      </c>
      <c r="F19" s="3870" t="n">
        <v>465.49178415819046</v>
      </c>
      <c r="G19" s="3870" t="n">
        <v>24.90009748490427</v>
      </c>
      <c r="H19" s="3870" t="n">
        <v>235.55947343227282</v>
      </c>
    </row>
    <row r="20" spans="1:8" ht="12.75" x14ac:dyDescent="0.2">
      <c r="A20" s="858" t="s">
        <v>29</v>
      </c>
      <c r="B20" s="3872" t="n">
        <v>197590.53950578588</v>
      </c>
      <c r="C20" s="3872" t="n">
        <v>32.96946227490958</v>
      </c>
      <c r="D20" s="3872" t="n">
        <v>6.80800314048724</v>
      </c>
      <c r="E20" s="3870" t="n">
        <v>594.8308864221112</v>
      </c>
      <c r="F20" s="3870" t="n">
        <v>651.8638089142265</v>
      </c>
      <c r="G20" s="3870" t="n">
        <v>94.67645681172539</v>
      </c>
      <c r="H20" s="3870" t="n">
        <v>173.38248067733778</v>
      </c>
    </row>
    <row r="21" spans="1:8" ht="12" customHeight="1" x14ac:dyDescent="0.2">
      <c r="A21" s="857" t="s">
        <v>30</v>
      </c>
      <c r="B21" s="3872" t="n">
        <v>968692.64186072</v>
      </c>
      <c r="C21" s="3872" t="n">
        <v>122.49678063654618</v>
      </c>
      <c r="D21" s="3872" t="n">
        <v>32.66714100361927</v>
      </c>
      <c r="E21" s="3872" t="n">
        <v>5648.195100353828</v>
      </c>
      <c r="F21" s="3872" t="n">
        <v>12868.843477067474</v>
      </c>
      <c r="G21" s="3872" t="n">
        <v>1951.0029409541676</v>
      </c>
      <c r="H21" s="3872" t="n">
        <v>306.3587687701771</v>
      </c>
    </row>
    <row r="22" spans="1:8" ht="12" customHeight="1" x14ac:dyDescent="0.2">
      <c r="A22" s="849" t="s">
        <v>31</v>
      </c>
      <c r="B22" s="3872" t="n">
        <v>19281.347371950174</v>
      </c>
      <c r="C22" s="3872" t="n">
        <v>0.52212340953352</v>
      </c>
      <c r="D22" s="3872" t="n">
        <v>0.59156983958161</v>
      </c>
      <c r="E22" s="3870" t="n">
        <v>73.05848778691202</v>
      </c>
      <c r="F22" s="3870" t="n">
        <v>123.28362881629889</v>
      </c>
      <c r="G22" s="3870" t="n">
        <v>9.00907936987442</v>
      </c>
      <c r="H22" s="3870" t="n">
        <v>5.46558805477379</v>
      </c>
    </row>
    <row r="23" spans="1:8" ht="12" customHeight="1" x14ac:dyDescent="0.2">
      <c r="A23" s="849" t="s">
        <v>32</v>
      </c>
      <c r="B23" s="3872" t="n">
        <v>905912.5612666726</v>
      </c>
      <c r="C23" s="3872" t="n">
        <v>117.12255674161763</v>
      </c>
      <c r="D23" s="3872" t="n">
        <v>29.23712215140703</v>
      </c>
      <c r="E23" s="3870" t="n">
        <v>4910.6690306786295</v>
      </c>
      <c r="F23" s="3870" t="n">
        <v>12252.377217336285</v>
      </c>
      <c r="G23" s="3870" t="n">
        <v>1825.5981014025524</v>
      </c>
      <c r="H23" s="3870" t="n">
        <v>95.12285303106441</v>
      </c>
    </row>
    <row r="24" spans="1:8" ht="12" customHeight="1" x14ac:dyDescent="0.2">
      <c r="A24" s="849" t="s">
        <v>33</v>
      </c>
      <c r="B24" s="3872" t="n">
        <v>8460.833236992481</v>
      </c>
      <c r="C24" s="3872" t="n">
        <v>0.43296579486795</v>
      </c>
      <c r="D24" s="3872" t="n">
        <v>1.44979868355184</v>
      </c>
      <c r="E24" s="3870" t="n">
        <v>126.11549715396389</v>
      </c>
      <c r="F24" s="3870" t="n">
        <v>29.29431355607548</v>
      </c>
      <c r="G24" s="3870" t="n">
        <v>10.46119396715204</v>
      </c>
      <c r="H24" s="3870" t="n">
        <v>7.93508666563149</v>
      </c>
    </row>
    <row r="25" spans="1:8" ht="12" customHeight="1" x14ac:dyDescent="0.2">
      <c r="A25" s="849" t="s">
        <v>34</v>
      </c>
      <c r="B25" s="3872" t="n">
        <v>27484.598151581722</v>
      </c>
      <c r="C25" s="3872" t="n">
        <v>3.50903068033941</v>
      </c>
      <c r="D25" s="3872" t="n">
        <v>1.24304630043469</v>
      </c>
      <c r="E25" s="3870" t="n">
        <v>510.3816328265344</v>
      </c>
      <c r="F25" s="3870" t="n">
        <v>454.21408063964356</v>
      </c>
      <c r="G25" s="3870" t="n">
        <v>102.50661465872312</v>
      </c>
      <c r="H25" s="3870" t="n">
        <v>197.32129986596178</v>
      </c>
    </row>
    <row r="26" spans="1:8" ht="12" customHeight="1" x14ac:dyDescent="0.2">
      <c r="A26" s="849" t="s">
        <v>35</v>
      </c>
      <c r="B26" s="3872" t="n">
        <v>7553.301833523085</v>
      </c>
      <c r="C26" s="3872" t="n">
        <v>0.91010401018766</v>
      </c>
      <c r="D26" s="3872" t="n">
        <v>0.1456040286441</v>
      </c>
      <c r="E26" s="3870" t="n">
        <v>27.97045190778771</v>
      </c>
      <c r="F26" s="3870" t="n">
        <v>9.67423671917071</v>
      </c>
      <c r="G26" s="3870" t="n">
        <v>3.42795155586543</v>
      </c>
      <c r="H26" s="3870" t="n">
        <v>0.51394115274565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763678.1566486486</v>
      </c>
      <c r="C7" s="3872" t="n">
        <v>609.1607369664258</v>
      </c>
      <c r="D7" s="3872" t="n">
        <v>25.45291487991296</v>
      </c>
      <c r="E7" s="3872" t="n">
        <v>1434.340268386375</v>
      </c>
      <c r="F7" s="3872" t="n">
        <v>7967.216845584225</v>
      </c>
      <c r="G7" s="3872" t="n">
        <v>1193.8462212277573</v>
      </c>
      <c r="H7" s="3872" t="n">
        <v>486.56075353014194</v>
      </c>
    </row>
    <row r="8" spans="1:8" ht="12" customHeight="1" x14ac:dyDescent="0.2">
      <c r="A8" s="849" t="s">
        <v>39</v>
      </c>
      <c r="B8" s="3872" t="n">
        <v>183075.75412982554</v>
      </c>
      <c r="C8" s="3872" t="n">
        <v>30.40646635114059</v>
      </c>
      <c r="D8" s="3872" t="n">
        <v>2.00485161563479</v>
      </c>
      <c r="E8" s="3870" t="n">
        <v>237.8318644227679</v>
      </c>
      <c r="F8" s="3870" t="n">
        <v>318.84240911673953</v>
      </c>
      <c r="G8" s="3870" t="n">
        <v>53.83940631997596</v>
      </c>
      <c r="H8" s="3870" t="n">
        <v>97.20302764445843</v>
      </c>
    </row>
    <row r="9" spans="1:8" ht="12" customHeight="1" x14ac:dyDescent="0.2">
      <c r="A9" s="849" t="s">
        <v>40</v>
      </c>
      <c r="B9" s="3872" t="n">
        <v>494651.4843884126</v>
      </c>
      <c r="C9" s="3872" t="n">
        <v>539.1407741877575</v>
      </c>
      <c r="D9" s="3872" t="n">
        <v>9.97144736266297</v>
      </c>
      <c r="E9" s="3870" t="n">
        <v>404.26187606488793</v>
      </c>
      <c r="F9" s="3870" t="n">
        <v>7108.261004573719</v>
      </c>
      <c r="G9" s="3870" t="n">
        <v>991.4317131192081</v>
      </c>
      <c r="H9" s="3870" t="n">
        <v>318.89689344684575</v>
      </c>
    </row>
    <row r="10" spans="1:8" ht="12.75" customHeight="1" x14ac:dyDescent="0.2">
      <c r="A10" s="849" t="s">
        <v>41</v>
      </c>
      <c r="B10" s="3872" t="n">
        <v>85950.91813041038</v>
      </c>
      <c r="C10" s="3872" t="n">
        <v>39.61349642752764</v>
      </c>
      <c r="D10" s="3872" t="n">
        <v>13.4766159016152</v>
      </c>
      <c r="E10" s="3870" t="n">
        <v>792.2465278987194</v>
      </c>
      <c r="F10" s="3870" t="n">
        <v>540.1134318937661</v>
      </c>
      <c r="G10" s="3870" t="n">
        <v>148.57510178857308</v>
      </c>
      <c r="H10" s="3870" t="n">
        <v>70.46083243883773</v>
      </c>
    </row>
    <row r="11" spans="1:8" ht="12" customHeight="1" x14ac:dyDescent="0.2">
      <c r="A11" s="857" t="s">
        <v>42</v>
      </c>
      <c r="B11" s="3872" t="n">
        <v>10552.455404773798</v>
      </c>
      <c r="C11" s="3872" t="n">
        <v>2.28958843962195</v>
      </c>
      <c r="D11" s="3872" t="n">
        <v>0.57325440667553</v>
      </c>
      <c r="E11" s="3872" t="n">
        <v>60.07658700690679</v>
      </c>
      <c r="F11" s="3872" t="n">
        <v>110.51923026719282</v>
      </c>
      <c r="G11" s="3872" t="n">
        <v>10.1749786138412</v>
      </c>
      <c r="H11" s="3872" t="n">
        <v>13.60582483689472</v>
      </c>
    </row>
    <row r="12" spans="1:8" ht="12" customHeight="1" x14ac:dyDescent="0.2">
      <c r="A12" s="849" t="s">
        <v>43</v>
      </c>
      <c r="B12" s="3872" t="n">
        <v>3533.0746908541446</v>
      </c>
      <c r="C12" s="3872" t="n">
        <v>1.83720013875032</v>
      </c>
      <c r="D12" s="3872" t="n">
        <v>0.07173775673694</v>
      </c>
      <c r="E12" s="3870" t="n">
        <v>5.450127898</v>
      </c>
      <c r="F12" s="3870" t="n">
        <v>15.723724944</v>
      </c>
      <c r="G12" s="3870" t="n">
        <v>1.3628032392</v>
      </c>
      <c r="H12" s="3870" t="n">
        <v>5.926964422</v>
      </c>
    </row>
    <row r="13" spans="1:8" ht="12.75" customHeight="1" x14ac:dyDescent="0.2">
      <c r="A13" s="849" t="s">
        <v>44</v>
      </c>
      <c r="B13" s="3872" t="n">
        <v>7019.380713919653</v>
      </c>
      <c r="C13" s="3872" t="n">
        <v>0.45238830087163</v>
      </c>
      <c r="D13" s="3872" t="n">
        <v>0.50151664993859</v>
      </c>
      <c r="E13" s="3870" t="n">
        <v>54.62645910890679</v>
      </c>
      <c r="F13" s="3870" t="n">
        <v>94.79550532319281</v>
      </c>
      <c r="G13" s="3870" t="n">
        <v>8.8121753746412</v>
      </c>
      <c r="H13" s="3870" t="n">
        <v>7.67886041489472</v>
      </c>
    </row>
    <row r="14" spans="1:8" ht="12.75" customHeight="1" x14ac:dyDescent="0.2">
      <c r="A14" s="876" t="s">
        <v>45</v>
      </c>
      <c r="B14" s="3872" t="n">
        <v>25728.836494321033</v>
      </c>
      <c r="C14" s="3872" t="n">
        <v>3583.718283451537</v>
      </c>
      <c r="D14" s="3872" t="n">
        <v>0.71620488589723</v>
      </c>
      <c r="E14" s="3872" t="n">
        <v>30.75761925092065</v>
      </c>
      <c r="F14" s="3872" t="n">
        <v>213.7302332749078</v>
      </c>
      <c r="G14" s="3872" t="n">
        <v>725.8862259903239</v>
      </c>
      <c r="H14" s="3872" t="n">
        <v>221.4491382329813</v>
      </c>
    </row>
    <row r="15" spans="1:8" ht="12" customHeight="1" x14ac:dyDescent="0.2">
      <c r="A15" s="857" t="s">
        <v>46</v>
      </c>
      <c r="B15" s="3872" t="n">
        <v>4106.249929947873</v>
      </c>
      <c r="C15" s="3872" t="n">
        <v>2141.8460166297514</v>
      </c>
      <c r="D15" s="3872" t="n">
        <v>2.6946642743E-4</v>
      </c>
      <c r="E15" s="3872" t="n">
        <v>1.83395865985012</v>
      </c>
      <c r="F15" s="3872" t="n">
        <v>41.40380032632686</v>
      </c>
      <c r="G15" s="3872" t="n">
        <v>86.11908576462218</v>
      </c>
      <c r="H15" s="3872" t="n">
        <v>9.55869200157742</v>
      </c>
    </row>
    <row r="16" spans="1:8" ht="12" customHeight="1" x14ac:dyDescent="0.2">
      <c r="A16" s="849" t="s">
        <v>47</v>
      </c>
      <c r="B16" s="3872" t="n">
        <v>420.03546693089754</v>
      </c>
      <c r="C16" s="3872" t="n">
        <v>2130.05724186812</v>
      </c>
      <c r="D16" s="3870" t="s">
        <v>2938</v>
      </c>
      <c r="E16" s="3870" t="s">
        <v>2939</v>
      </c>
      <c r="F16" s="3870" t="s">
        <v>2939</v>
      </c>
      <c r="G16" s="3870" t="n">
        <v>78.35151919490526</v>
      </c>
      <c r="H16" s="3871" t="s">
        <v>1185</v>
      </c>
    </row>
    <row r="17" spans="1:8" ht="12" customHeight="1" x14ac:dyDescent="0.2">
      <c r="A17" s="849" t="s">
        <v>48</v>
      </c>
      <c r="B17" s="3872" t="n">
        <v>3605.207324105975</v>
      </c>
      <c r="C17" s="3872" t="n">
        <v>8.9822927186314</v>
      </c>
      <c r="D17" s="3870" t="n">
        <v>2.5370642743E-4</v>
      </c>
      <c r="E17" s="3870" t="n">
        <v>1.82493882299576</v>
      </c>
      <c r="F17" s="3870" t="n">
        <v>41.29342832632686</v>
      </c>
      <c r="G17" s="3870" t="n">
        <v>7.76662836971693</v>
      </c>
      <c r="H17" s="3870" t="n">
        <v>9.54627600157742</v>
      </c>
    </row>
    <row r="18" spans="1:8" ht="12.75" customHeight="1" x14ac:dyDescent="0.2">
      <c r="A18" s="849" t="s">
        <v>49</v>
      </c>
      <c r="B18" s="3872" t="n">
        <v>81.00713891100001</v>
      </c>
      <c r="C18" s="3872" t="n">
        <v>2.806482043</v>
      </c>
      <c r="D18" s="3870" t="n">
        <v>1.576E-5</v>
      </c>
      <c r="E18" s="3872" t="n">
        <v>0.00901983685436</v>
      </c>
      <c r="F18" s="3872" t="n">
        <v>0.110372</v>
      </c>
      <c r="G18" s="3872" t="n">
        <v>9.382E-4</v>
      </c>
      <c r="H18" s="3872" t="n">
        <v>0.012416</v>
      </c>
    </row>
    <row r="19" spans="1:8" ht="12.75" customHeight="1" x14ac:dyDescent="0.2">
      <c r="A19" s="857" t="s">
        <v>50</v>
      </c>
      <c r="B19" s="3872" t="n">
        <v>21622.58656437316</v>
      </c>
      <c r="C19" s="3872" t="n">
        <v>1441.8722668217854</v>
      </c>
      <c r="D19" s="3872" t="n">
        <v>0.7159354194698</v>
      </c>
      <c r="E19" s="3872" t="n">
        <v>28.92366059107053</v>
      </c>
      <c r="F19" s="3872" t="n">
        <v>172.32643294858093</v>
      </c>
      <c r="G19" s="3872" t="n">
        <v>639.7671402257016</v>
      </c>
      <c r="H19" s="3872" t="n">
        <v>211.89044623140387</v>
      </c>
    </row>
    <row r="20" spans="1:8" ht="12" customHeight="1" x14ac:dyDescent="0.2">
      <c r="A20" s="849" t="s">
        <v>51</v>
      </c>
      <c r="B20" s="3872" t="n">
        <v>9230.536953348566</v>
      </c>
      <c r="C20" s="3872" t="n">
        <v>68.49523796830677</v>
      </c>
      <c r="D20" s="3872" t="n">
        <v>0.08572718520637</v>
      </c>
      <c r="E20" s="3870" t="n">
        <v>20.66059739467869</v>
      </c>
      <c r="F20" s="3870" t="n">
        <v>157.45752003933217</v>
      </c>
      <c r="G20" s="3870" t="n">
        <v>481.86222412400605</v>
      </c>
      <c r="H20" s="3870" t="n">
        <v>139.40351163914266</v>
      </c>
    </row>
    <row r="21" spans="1:8" ht="12" customHeight="1" x14ac:dyDescent="0.2">
      <c r="A21" s="849" t="s">
        <v>52</v>
      </c>
      <c r="B21" s="3872" t="n">
        <v>3784.904734652798</v>
      </c>
      <c r="C21" s="3872" t="n">
        <v>1158.810607312493</v>
      </c>
      <c r="D21" s="3871" t="s">
        <v>1185</v>
      </c>
      <c r="E21" s="3871" t="s">
        <v>1185</v>
      </c>
      <c r="F21" s="3871" t="s">
        <v>1185</v>
      </c>
      <c r="G21" s="3870" t="n">
        <v>104.80227869317535</v>
      </c>
      <c r="H21" s="3870" t="n">
        <v>10.880737347376</v>
      </c>
    </row>
    <row r="22" spans="1:8" s="256" customFormat="1" ht="12" customHeight="1" x14ac:dyDescent="0.2">
      <c r="A22" s="849" t="s">
        <v>53</v>
      </c>
      <c r="B22" s="3872" t="n">
        <v>7865.417664322414</v>
      </c>
      <c r="C22" s="3872" t="n">
        <v>211.61170965742065</v>
      </c>
      <c r="D22" s="3872" t="n">
        <v>0.58829268445153</v>
      </c>
      <c r="E22" s="3870" t="n">
        <v>7.49535658620455</v>
      </c>
      <c r="F22" s="3870" t="n">
        <v>14.64600958274876</v>
      </c>
      <c r="G22" s="3870" t="n">
        <v>33.78372361563393</v>
      </c>
      <c r="H22" s="3870" t="n">
        <v>28.49008605422095</v>
      </c>
    </row>
    <row r="23" spans="1:8" ht="12.75" customHeight="1" x14ac:dyDescent="0.2">
      <c r="A23" s="849" t="s">
        <v>54</v>
      </c>
      <c r="B23" s="3872" t="n">
        <v>741.7272120493797</v>
      </c>
      <c r="C23" s="3872" t="n">
        <v>2.95471188356522</v>
      </c>
      <c r="D23" s="3872" t="n">
        <v>0.0419155498119</v>
      </c>
      <c r="E23" s="3872" t="n">
        <v>0.76770661018729</v>
      </c>
      <c r="F23" s="3872" t="n">
        <v>0.2229033265</v>
      </c>
      <c r="G23" s="3872" t="n">
        <v>19.31891379288633</v>
      </c>
      <c r="H23" s="3872" t="n">
        <v>33.11611119066427</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278587.5084730307</v>
      </c>
      <c r="C29" s="3872" t="n">
        <v>10.99407846278164</v>
      </c>
      <c r="D29" s="3872" t="n">
        <v>8.74705417193674</v>
      </c>
      <c r="E29" s="3872" t="n">
        <v>2441.0493761123844</v>
      </c>
      <c r="F29" s="3872" t="n">
        <v>626.745064356093</v>
      </c>
      <c r="G29" s="3872" t="n">
        <v>83.42571027584282</v>
      </c>
      <c r="H29" s="3872" t="n">
        <v>1531.8519732234358</v>
      </c>
    </row>
    <row r="30" spans="1:8" ht="12" customHeight="1" x14ac:dyDescent="0.2">
      <c r="A30" s="868" t="s">
        <v>61</v>
      </c>
      <c r="B30" s="3872" t="n">
        <v>122153.9550666325</v>
      </c>
      <c r="C30" s="3872" t="n">
        <v>0.78333800569841</v>
      </c>
      <c r="D30" s="3872" t="n">
        <v>3.66767681860605</v>
      </c>
      <c r="E30" s="3870" t="n">
        <v>463.74612796804496</v>
      </c>
      <c r="F30" s="3870" t="n">
        <v>447.17909779965595</v>
      </c>
      <c r="G30" s="3870" t="n">
        <v>19.2670142379729</v>
      </c>
      <c r="H30" s="3870" t="n">
        <v>27.55394369258852</v>
      </c>
    </row>
    <row r="31" spans="1:8" ht="12" customHeight="1" x14ac:dyDescent="0.2">
      <c r="A31" s="868" t="s">
        <v>62</v>
      </c>
      <c r="B31" s="3872" t="n">
        <v>156433.55340639822</v>
      </c>
      <c r="C31" s="3872" t="n">
        <v>10.21074045708323</v>
      </c>
      <c r="D31" s="3872" t="n">
        <v>5.07937735333069</v>
      </c>
      <c r="E31" s="3870" t="n">
        <v>1977.3032481443397</v>
      </c>
      <c r="F31" s="3870" t="n">
        <v>179.56596655643713</v>
      </c>
      <c r="G31" s="3870" t="n">
        <v>64.15869603786992</v>
      </c>
      <c r="H31" s="3870" t="n">
        <v>1504.2980295308473</v>
      </c>
    </row>
    <row r="32" spans="1:8" ht="12" customHeight="1" x14ac:dyDescent="0.2">
      <c r="A32" s="847" t="s">
        <v>63</v>
      </c>
      <c r="B32" s="3872" t="n">
        <v>1.270622</v>
      </c>
      <c r="C32" s="3872" t="n">
        <v>4.354E-6</v>
      </c>
      <c r="D32" s="3872" t="n">
        <v>1.7416E-5</v>
      </c>
      <c r="E32" s="3870" t="n">
        <v>9.262E-4</v>
      </c>
      <c r="F32" s="3870" t="n">
        <v>0.00678</v>
      </c>
      <c r="G32" s="3870" t="n">
        <v>4.662E-4</v>
      </c>
      <c r="H32" s="3870" t="n">
        <v>2.05E-4</v>
      </c>
    </row>
    <row r="33" spans="1:8" ht="14.25" customHeight="1" x14ac:dyDescent="0.2">
      <c r="A33" s="869" t="s">
        <v>64</v>
      </c>
      <c r="B33" s="3872" t="n">
        <v>325747.1420623962</v>
      </c>
      <c r="C33" s="3871" t="s">
        <v>1185</v>
      </c>
      <c r="D33" s="3871" t="s">
        <v>1185</v>
      </c>
      <c r="E33" s="3871" t="s">
        <v>1185</v>
      </c>
      <c r="F33" s="3871" t="s">
        <v>1185</v>
      </c>
      <c r="G33" s="3871" t="s">
        <v>1185</v>
      </c>
      <c r="H33" s="3871" t="s">
        <v>1185</v>
      </c>
    </row>
    <row r="34" spans="1:8" ht="14.25" customHeight="1" x14ac:dyDescent="0.2">
      <c r="A34" s="872" t="s">
        <v>66</v>
      </c>
      <c r="B34" s="3872" t="n">
        <v>208.06280996181292</v>
      </c>
      <c r="C34" s="3871" t="s">
        <v>1185</v>
      </c>
      <c r="D34" s="3871" t="s">
        <v>1185</v>
      </c>
      <c r="E34" s="3871" t="s">
        <v>1185</v>
      </c>
      <c r="F34" s="3871" t="s">
        <v>1185</v>
      </c>
      <c r="G34" s="3871" t="s">
        <v>1185</v>
      </c>
      <c r="H34" s="3871" t="s">
        <v>1185</v>
      </c>
    </row>
    <row r="35" spans="1:8" ht="14.25" customHeight="1" x14ac:dyDescent="0.2">
      <c r="A35" s="874" t="s">
        <v>68</v>
      </c>
      <c r="B35" s="3870" t="n">
        <v>208.06280996181292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5.649665222804101E7</v>
      </c>
      <c r="C10" s="3873" t="s">
        <v>1185</v>
      </c>
      <c r="D10" s="3871" t="s">
        <v>1185</v>
      </c>
      <c r="E10" s="3871" t="s">
        <v>1185</v>
      </c>
      <c r="F10" s="3871" t="s">
        <v>1185</v>
      </c>
      <c r="G10" s="3873" t="n">
        <v>3980529.447860411</v>
      </c>
      <c r="H10" s="3873" t="n">
        <v>911.7905442721421</v>
      </c>
      <c r="I10" s="3873" t="n">
        <v>103.14845047938738</v>
      </c>
      <c r="J10" s="3873" t="n">
        <v>208.06280996181292</v>
      </c>
    </row>
    <row r="11" spans="1:10" ht="12" customHeight="1" x14ac:dyDescent="0.2">
      <c r="A11" s="987" t="s">
        <v>87</v>
      </c>
      <c r="B11" s="3873" t="n">
        <v>2.2929409019446723E7</v>
      </c>
      <c r="C11" s="3873" t="s">
        <v>1185</v>
      </c>
      <c r="D11" s="3873" t="n">
        <v>73.6047461928961</v>
      </c>
      <c r="E11" s="3873" t="n">
        <v>6.9462043047086</v>
      </c>
      <c r="F11" s="3873" t="n">
        <v>2.55543651800594</v>
      </c>
      <c r="G11" s="3873" t="n">
        <v>1687505.268419517</v>
      </c>
      <c r="H11" s="3873" t="n">
        <v>159.27235963530504</v>
      </c>
      <c r="I11" s="3873" t="n">
        <v>58.59464914458904</v>
      </c>
      <c r="J11" s="3873" t="n">
        <v>208.06280996181292</v>
      </c>
    </row>
    <row r="12" spans="1:10" ht="12" customHeight="1" x14ac:dyDescent="0.2">
      <c r="A12" s="987" t="s">
        <v>88</v>
      </c>
      <c r="B12" s="3873" t="n">
        <v>1.2403376193250224E7</v>
      </c>
      <c r="C12" s="3873" t="s">
        <v>1185</v>
      </c>
      <c r="D12" s="3873" t="n">
        <v>102.04131669722476</v>
      </c>
      <c r="E12" s="3873" t="n">
        <v>12.95313218444215</v>
      </c>
      <c r="F12" s="3873" t="n">
        <v>1.82926158083042</v>
      </c>
      <c r="G12" s="3873" t="n">
        <v>1265656.838250264</v>
      </c>
      <c r="H12" s="3873" t="n">
        <v>160.66257136453305</v>
      </c>
      <c r="I12" s="3873" t="n">
        <v>22.68901954289926</v>
      </c>
      <c r="J12" s="3873" t="s">
        <v>2940</v>
      </c>
    </row>
    <row r="13" spans="1:10" ht="12" customHeight="1" x14ac:dyDescent="0.2">
      <c r="A13" s="987" t="s">
        <v>89</v>
      </c>
      <c r="B13" s="3873" t="n">
        <v>1.7368122870181013E7</v>
      </c>
      <c r="C13" s="3873" t="s">
        <v>1185</v>
      </c>
      <c r="D13" s="3873" t="n">
        <v>56.28321455656926</v>
      </c>
      <c r="E13" s="3873" t="n">
        <v>9.18768394711791</v>
      </c>
      <c r="F13" s="3873" t="n">
        <v>0.50449831365845</v>
      </c>
      <c r="G13" s="3873" t="n">
        <v>977533.7859472554</v>
      </c>
      <c r="H13" s="3873" t="n">
        <v>159.57282368593357</v>
      </c>
      <c r="I13" s="3873" t="n">
        <v>8.76218869941903</v>
      </c>
      <c r="J13" s="3873" t="s">
        <v>2943</v>
      </c>
    </row>
    <row r="14" spans="1:10" ht="12" customHeight="1" x14ac:dyDescent="0.2">
      <c r="A14" s="987" t="s">
        <v>103</v>
      </c>
      <c r="B14" s="3873" t="n">
        <v>445627.89993134595</v>
      </c>
      <c r="C14" s="3873" t="s">
        <v>1185</v>
      </c>
      <c r="D14" s="3873" t="n">
        <v>79.3239252845817</v>
      </c>
      <c r="E14" s="3873" t="n">
        <v>10.34324950379073</v>
      </c>
      <c r="F14" s="3873" t="n">
        <v>3.2234166425838</v>
      </c>
      <c r="G14" s="3873" t="n">
        <v>35348.95423887914</v>
      </c>
      <c r="H14" s="3873" t="n">
        <v>4.6092405548402</v>
      </c>
      <c r="I14" s="3873" t="n">
        <v>1.43644438903837</v>
      </c>
      <c r="J14" s="3873" t="s">
        <v>2940</v>
      </c>
    </row>
    <row r="15" spans="1:10" ht="13.5" customHeight="1" x14ac:dyDescent="0.2">
      <c r="A15" s="987" t="s">
        <v>1951</v>
      </c>
      <c r="B15" s="3873" t="n">
        <v>136044.87549003653</v>
      </c>
      <c r="C15" s="3873" t="s">
        <v>1185</v>
      </c>
      <c r="D15" s="3873" t="n">
        <v>106.46928781640332</v>
      </c>
      <c r="E15" s="3873" t="n">
        <v>30.75960618746373</v>
      </c>
      <c r="F15" s="3873" t="n">
        <v>4.33166756746386</v>
      </c>
      <c r="G15" s="3873" t="n">
        <v>14484.601004495453</v>
      </c>
      <c r="H15" s="3873" t="n">
        <v>4.18468679389606</v>
      </c>
      <c r="I15" s="3873" t="n">
        <v>0.58930117487985</v>
      </c>
      <c r="J15" s="3873" t="s">
        <v>2940</v>
      </c>
    </row>
    <row r="16" spans="1:10" ht="12.75" customHeight="1" x14ac:dyDescent="0.2">
      <c r="A16" s="987" t="s">
        <v>104</v>
      </c>
      <c r="B16" s="3873" t="n">
        <v>3213689.706741664</v>
      </c>
      <c r="C16" s="3873" t="s">
        <v>1185</v>
      </c>
      <c r="D16" s="3873" t="n">
        <v>101.36235037845915</v>
      </c>
      <c r="E16" s="3873" t="n">
        <v>131.7765250793321</v>
      </c>
      <c r="F16" s="3873" t="n">
        <v>3.44676945796132</v>
      </c>
      <c r="G16" s="3871" t="s">
        <v>1185</v>
      </c>
      <c r="H16" s="3873" t="n">
        <v>423.4888622376343</v>
      </c>
      <c r="I16" s="3873" t="n">
        <v>11.07684752856183</v>
      </c>
      <c r="J16" s="3873" t="s">
        <v>2940</v>
      </c>
    </row>
    <row r="17" spans="1:10" ht="12" customHeight="1" x14ac:dyDescent="0.2">
      <c r="A17" s="1005" t="s">
        <v>95</v>
      </c>
      <c r="B17" s="3873" t="n">
        <v>1.9756051451869946E7</v>
      </c>
      <c r="C17" s="3873" t="s">
        <v>1185</v>
      </c>
      <c r="D17" s="3871" t="s">
        <v>1185</v>
      </c>
      <c r="E17" s="3871" t="s">
        <v>1185</v>
      </c>
      <c r="F17" s="3871" t="s">
        <v>1185</v>
      </c>
      <c r="G17" s="3873" t="n">
        <v>1599006.9320138157</v>
      </c>
      <c r="H17" s="3873" t="n">
        <v>87.19921069426957</v>
      </c>
      <c r="I17" s="3873" t="n">
        <v>28.60252245059482</v>
      </c>
      <c r="J17" s="3873" t="s">
        <v>2943</v>
      </c>
    </row>
    <row r="18" spans="1:10" ht="12" customHeight="1" x14ac:dyDescent="0.2">
      <c r="A18" s="992" t="s">
        <v>87</v>
      </c>
      <c r="B18" s="3873" t="n">
        <v>3102893.2810900905</v>
      </c>
      <c r="C18" s="3873" t="s">
        <v>1185</v>
      </c>
      <c r="D18" s="3873" t="n">
        <v>72.70206191664111</v>
      </c>
      <c r="E18" s="3873" t="n">
        <v>2.38326444670903</v>
      </c>
      <c r="F18" s="3873" t="n">
        <v>0.71500302572006</v>
      </c>
      <c r="G18" s="3873" t="n">
        <v>225586.73944254144</v>
      </c>
      <c r="H18" s="3873" t="n">
        <v>7.39501523875434</v>
      </c>
      <c r="I18" s="3873" t="n">
        <v>2.21857808446585</v>
      </c>
      <c r="J18" s="3873" t="s">
        <v>2940</v>
      </c>
    </row>
    <row r="19" spans="1:10" ht="12" customHeight="1" x14ac:dyDescent="0.2">
      <c r="A19" s="992" t="s">
        <v>88</v>
      </c>
      <c r="B19" s="3873" t="n">
        <v>1.0338657422171704E7</v>
      </c>
      <c r="C19" s="3873" t="s">
        <v>1185</v>
      </c>
      <c r="D19" s="3873" t="n">
        <v>101.29821871079768</v>
      </c>
      <c r="E19" s="3873" t="n">
        <v>1.07314962111419</v>
      </c>
      <c r="F19" s="3873" t="n">
        <v>1.82632925606678</v>
      </c>
      <c r="G19" s="3873" t="n">
        <v>1047287.580727161</v>
      </c>
      <c r="H19" s="3873" t="n">
        <v>11.09492629543297</v>
      </c>
      <c r="I19" s="3873" t="n">
        <v>18.88179251856416</v>
      </c>
      <c r="J19" s="3873" t="s">
        <v>2941</v>
      </c>
    </row>
    <row r="20" spans="1:10" ht="12" customHeight="1" x14ac:dyDescent="0.2">
      <c r="A20" s="992" t="s">
        <v>89</v>
      </c>
      <c r="B20" s="3873" t="n">
        <v>5179995.441273576</v>
      </c>
      <c r="C20" s="3873" t="s">
        <v>1185</v>
      </c>
      <c r="D20" s="3873" t="n">
        <v>56.40308776286012</v>
      </c>
      <c r="E20" s="3873" t="n">
        <v>9.13759195702042</v>
      </c>
      <c r="F20" s="3873" t="n">
        <v>0.79424731413424</v>
      </c>
      <c r="G20" s="3873" t="n">
        <v>292167.73748536885</v>
      </c>
      <c r="H20" s="3873" t="n">
        <v>47.33268468158384</v>
      </c>
      <c r="I20" s="3873" t="n">
        <v>4.11419746645914</v>
      </c>
      <c r="J20" s="3873" t="s">
        <v>2943</v>
      </c>
    </row>
    <row r="21" spans="1:10" ht="13.5" customHeight="1" x14ac:dyDescent="0.2">
      <c r="A21" s="992" t="s">
        <v>103</v>
      </c>
      <c r="B21" s="3873" t="n">
        <v>272456.1359291861</v>
      </c>
      <c r="C21" s="3873" t="s">
        <v>1185</v>
      </c>
      <c r="D21" s="3873" t="n">
        <v>81.53574073397921</v>
      </c>
      <c r="E21" s="3873" t="n">
        <v>9.34782139879718</v>
      </c>
      <c r="F21" s="3873" t="n">
        <v>2.84214749890105</v>
      </c>
      <c r="G21" s="3873" t="n">
        <v>22214.912860503915</v>
      </c>
      <c r="H21" s="3873" t="n">
        <v>2.54687129767244</v>
      </c>
      <c r="I21" s="3873" t="n">
        <v>0.77436052529138</v>
      </c>
      <c r="J21" s="3873" t="s">
        <v>2941</v>
      </c>
    </row>
    <row r="22" spans="1:10" ht="12" customHeight="1" x14ac:dyDescent="0.2">
      <c r="A22" s="992" t="s">
        <v>1951</v>
      </c>
      <c r="B22" s="3873" t="n">
        <v>109593.86213803652</v>
      </c>
      <c r="C22" s="3873" t="s">
        <v>1185</v>
      </c>
      <c r="D22" s="3873" t="n">
        <v>107.21368212611273</v>
      </c>
      <c r="E22" s="3873" t="n">
        <v>4.57150433867387</v>
      </c>
      <c r="F22" s="3873" t="n">
        <v>4.7632671049547</v>
      </c>
      <c r="G22" s="3873" t="n">
        <v>11749.96149824047</v>
      </c>
      <c r="H22" s="3873" t="n">
        <v>0.50100881625606</v>
      </c>
      <c r="I22" s="3873" t="n">
        <v>0.52202483842705</v>
      </c>
      <c r="J22" s="3873" t="s">
        <v>2941</v>
      </c>
    </row>
    <row r="23" spans="1:10" ht="12" customHeight="1" x14ac:dyDescent="0.2">
      <c r="A23" s="992" t="s">
        <v>104</v>
      </c>
      <c r="B23" s="3873" t="n">
        <v>752455.309267352</v>
      </c>
      <c r="C23" s="3873" t="s">
        <v>1185</v>
      </c>
      <c r="D23" s="3873" t="n">
        <v>100.02821302156364</v>
      </c>
      <c r="E23" s="3873" t="n">
        <v>24.3585288572369</v>
      </c>
      <c r="F23" s="3873" t="n">
        <v>2.77965879385415</v>
      </c>
      <c r="G23" s="3873" t="n">
        <v>75266.75996460122</v>
      </c>
      <c r="H23" s="3873" t="n">
        <v>18.32870436456991</v>
      </c>
      <c r="I23" s="3873" t="n">
        <v>2.09156901738724</v>
      </c>
      <c r="J23" s="3873" t="s">
        <v>2940</v>
      </c>
    </row>
    <row r="24" spans="1:10" ht="12" customHeight="1" x14ac:dyDescent="0.2">
      <c r="A24" s="994" t="s">
        <v>1952</v>
      </c>
      <c r="B24" s="3873" t="n">
        <v>1.6689147159261674E7</v>
      </c>
      <c r="C24" s="3873" t="s">
        <v>1185</v>
      </c>
      <c r="D24" s="3871" t="s">
        <v>1185</v>
      </c>
      <c r="E24" s="3871" t="s">
        <v>1185</v>
      </c>
      <c r="F24" s="3871" t="s">
        <v>1185</v>
      </c>
      <c r="G24" s="3873" t="n">
        <v>1378927.9337273901</v>
      </c>
      <c r="H24" s="3873" t="n">
        <v>71.11574315424424</v>
      </c>
      <c r="I24" s="3873" t="n">
        <v>24.38442194748418</v>
      </c>
      <c r="J24" s="3873" t="s">
        <v>2941</v>
      </c>
    </row>
    <row r="25" spans="1:10" ht="12" customHeight="1" x14ac:dyDescent="0.2">
      <c r="A25" s="992" t="s">
        <v>87</v>
      </c>
      <c r="B25" s="3873" t="n">
        <v>1207925.994345536</v>
      </c>
      <c r="C25" s="3873" t="s">
        <v>1185</v>
      </c>
      <c r="D25" s="3873" t="n">
        <v>76.89140848844428</v>
      </c>
      <c r="E25" s="3873" t="n">
        <v>2.86707697715501</v>
      </c>
      <c r="F25" s="3873" t="n">
        <v>0.64311271777625</v>
      </c>
      <c r="G25" s="3873" t="n">
        <v>92879.13105503285</v>
      </c>
      <c r="H25" s="3873" t="n">
        <v>3.46321680849516</v>
      </c>
      <c r="I25" s="3873" t="n">
        <v>0.77683256909614</v>
      </c>
      <c r="J25" s="3873" t="s">
        <v>2938</v>
      </c>
    </row>
    <row r="26" spans="1:10" ht="12" customHeight="1" x14ac:dyDescent="0.2">
      <c r="A26" s="992" t="s">
        <v>88</v>
      </c>
      <c r="B26" s="3873" t="n">
        <v>9839603.296991374</v>
      </c>
      <c r="C26" s="3873" t="s">
        <v>1185</v>
      </c>
      <c r="D26" s="3873" t="n">
        <v>101.40849498900096</v>
      </c>
      <c r="E26" s="3873" t="n">
        <v>0.95095039846983</v>
      </c>
      <c r="F26" s="3873" t="n">
        <v>1.84306360973104</v>
      </c>
      <c r="G26" s="3873" t="n">
        <v>997819.3616367071</v>
      </c>
      <c r="H26" s="3873" t="n">
        <v>9.35697467605896</v>
      </c>
      <c r="I26" s="3873" t="n">
        <v>18.13501477087441</v>
      </c>
      <c r="J26" s="3873" t="s">
        <v>2938</v>
      </c>
    </row>
    <row r="27" spans="1:10" ht="12" customHeight="1" x14ac:dyDescent="0.2">
      <c r="A27" s="992" t="s">
        <v>89</v>
      </c>
      <c r="B27" s="3873" t="n">
        <v>4531225.09660212</v>
      </c>
      <c r="C27" s="3873" t="s">
        <v>1185</v>
      </c>
      <c r="D27" s="3873" t="n">
        <v>56.16817597678574</v>
      </c>
      <c r="E27" s="3873" t="n">
        <v>8.40068024624207</v>
      </c>
      <c r="F27" s="3873" t="n">
        <v>0.49553269761709</v>
      </c>
      <c r="G27" s="3873" t="n">
        <v>254510.64861637587</v>
      </c>
      <c r="H27" s="3873" t="n">
        <v>38.06537316030175</v>
      </c>
      <c r="I27" s="3873" t="n">
        <v>2.24537019562951</v>
      </c>
      <c r="J27" s="3873" t="s">
        <v>2938</v>
      </c>
    </row>
    <row r="28" spans="1:10" ht="12" customHeight="1" x14ac:dyDescent="0.2">
      <c r="A28" s="992" t="s">
        <v>103</v>
      </c>
      <c r="B28" s="3873" t="n">
        <v>271622.1359291861</v>
      </c>
      <c r="C28" s="3873" t="s">
        <v>1185</v>
      </c>
      <c r="D28" s="3873" t="n">
        <v>81.4808351192364</v>
      </c>
      <c r="E28" s="3873" t="n">
        <v>9.28441008331481</v>
      </c>
      <c r="F28" s="3873" t="n">
        <v>2.83859238001277</v>
      </c>
      <c r="G28" s="3873" t="n">
        <v>22131.998472380827</v>
      </c>
      <c r="H28" s="3873" t="n">
        <v>2.52185129767244</v>
      </c>
      <c r="I28" s="3873" t="n">
        <v>0.77102452529138</v>
      </c>
      <c r="J28" s="3873" t="s">
        <v>2938</v>
      </c>
    </row>
    <row r="29" spans="1:10" ht="12" customHeight="1" x14ac:dyDescent="0.2">
      <c r="A29" s="992" t="s">
        <v>1951</v>
      </c>
      <c r="B29" s="3873" t="n">
        <v>108264.11392</v>
      </c>
      <c r="C29" s="3873" t="s">
        <v>1185</v>
      </c>
      <c r="D29" s="3873" t="n">
        <v>107.02340348395929</v>
      </c>
      <c r="E29" s="3873" t="n">
        <v>4.60322725393798</v>
      </c>
      <c r="F29" s="3873" t="n">
        <v>4.80334800951927</v>
      </c>
      <c r="G29" s="3873" t="n">
        <v>11586.793946893493</v>
      </c>
      <c r="H29" s="3873" t="n">
        <v>0.49836431981999</v>
      </c>
      <c r="I29" s="3873" t="n">
        <v>0.5200302161</v>
      </c>
      <c r="J29" s="3873" t="s">
        <v>2942</v>
      </c>
    </row>
    <row r="30" spans="1:10" ht="12" customHeight="1" x14ac:dyDescent="0.2">
      <c r="A30" s="992" t="s">
        <v>104</v>
      </c>
      <c r="B30" s="3873" t="n">
        <v>730506.5214734577</v>
      </c>
      <c r="C30" s="3873" t="s">
        <v>1185</v>
      </c>
      <c r="D30" s="3873" t="n">
        <v>99.49573632050264</v>
      </c>
      <c r="E30" s="3873" t="n">
        <v>23.55894490467085</v>
      </c>
      <c r="F30" s="3873" t="n">
        <v>2.65042078828736</v>
      </c>
      <c r="G30" s="3873" t="n">
        <v>72682.28424093075</v>
      </c>
      <c r="H30" s="3873" t="n">
        <v>17.20996289189594</v>
      </c>
      <c r="I30" s="3873" t="n">
        <v>1.93614967049274</v>
      </c>
      <c r="J30" s="3873" t="s">
        <v>2938</v>
      </c>
    </row>
    <row r="31" spans="1:10" ht="12" customHeight="1" x14ac:dyDescent="0.2">
      <c r="A31" s="999" t="s">
        <v>20</v>
      </c>
      <c r="B31" s="3873" t="n">
        <v>2034255.0953355273</v>
      </c>
      <c r="C31" s="3873" t="s">
        <v>1185</v>
      </c>
      <c r="D31" s="3871" t="s">
        <v>1185</v>
      </c>
      <c r="E31" s="3871" t="s">
        <v>1185</v>
      </c>
      <c r="F31" s="3871" t="s">
        <v>1185</v>
      </c>
      <c r="G31" s="3873" t="n">
        <v>139787.76924353544</v>
      </c>
      <c r="H31" s="3873" t="n">
        <v>3.90609765321745</v>
      </c>
      <c r="I31" s="3873" t="n">
        <v>1.82862174975177</v>
      </c>
      <c r="J31" s="3873" t="s">
        <v>2941</v>
      </c>
    </row>
    <row r="32" spans="1:10" ht="12" customHeight="1" x14ac:dyDescent="0.2">
      <c r="A32" s="992" t="s">
        <v>87</v>
      </c>
      <c r="B32" s="3870" t="n">
        <v>1827396.26986327</v>
      </c>
      <c r="C32" s="3873" t="s">
        <v>1185</v>
      </c>
      <c r="D32" s="3873" t="n">
        <v>69.96634554092896</v>
      </c>
      <c r="E32" s="3873" t="n">
        <v>1.87494937889199</v>
      </c>
      <c r="F32" s="3873" t="n">
        <v>0.68420338889279</v>
      </c>
      <c r="G32" s="3870" t="n">
        <v>127856.23885745821</v>
      </c>
      <c r="H32" s="3870" t="n">
        <v>3.42627550116968</v>
      </c>
      <c r="I32" s="3870" t="n">
        <v>1.2503107206905</v>
      </c>
      <c r="J32" s="3870" t="s">
        <v>2942</v>
      </c>
    </row>
    <row r="33" spans="1:10" ht="12" customHeight="1" x14ac:dyDescent="0.2">
      <c r="A33" s="992" t="s">
        <v>88</v>
      </c>
      <c r="B33" s="3870" t="n">
        <v>6993.52069842845</v>
      </c>
      <c r="C33" s="3873" t="s">
        <v>1185</v>
      </c>
      <c r="D33" s="3873" t="n">
        <v>100.63735186338187</v>
      </c>
      <c r="E33" s="3873" t="n">
        <v>0.31380213805375</v>
      </c>
      <c r="F33" s="3873" t="n">
        <v>0.39811880022971</v>
      </c>
      <c r="G33" s="3870" t="n">
        <v>703.809403291588</v>
      </c>
      <c r="H33" s="3870" t="n">
        <v>0.00219458174769</v>
      </c>
      <c r="I33" s="3870" t="n">
        <v>0.00278425206984</v>
      </c>
      <c r="J33" s="3870" t="s">
        <v>2942</v>
      </c>
    </row>
    <row r="34" spans="1:10" ht="12" customHeight="1" x14ac:dyDescent="0.2">
      <c r="A34" s="992" t="s">
        <v>89</v>
      </c>
      <c r="B34" s="3870" t="n">
        <v>199054.3047738289</v>
      </c>
      <c r="C34" s="3873" t="s">
        <v>1185</v>
      </c>
      <c r="D34" s="3873" t="n">
        <v>55.99844640737339</v>
      </c>
      <c r="E34" s="3873" t="n">
        <v>2.27725580120023</v>
      </c>
      <c r="F34" s="3873" t="n">
        <v>2.87500829304683</v>
      </c>
      <c r="G34" s="3870" t="n">
        <v>11146.731818034226</v>
      </c>
      <c r="H34" s="3870" t="n">
        <v>0.45329757030008</v>
      </c>
      <c r="I34" s="3870" t="n">
        <v>0.57228277699143</v>
      </c>
      <c r="J34" s="3870" t="s">
        <v>2942</v>
      </c>
    </row>
    <row r="35" spans="1:10" ht="12" customHeight="1" x14ac:dyDescent="0.2">
      <c r="A35" s="992" t="s">
        <v>103</v>
      </c>
      <c r="B35" s="3870" t="n">
        <v>811.0</v>
      </c>
      <c r="C35" s="3873" t="s">
        <v>1185</v>
      </c>
      <c r="D35" s="3873" t="n">
        <v>99.86333508190042</v>
      </c>
      <c r="E35" s="3873" t="n">
        <v>30.0</v>
      </c>
      <c r="F35" s="3873" t="n">
        <v>4.0</v>
      </c>
      <c r="G35" s="3870" t="n">
        <v>80.98916475142123</v>
      </c>
      <c r="H35" s="3870" t="n">
        <v>0.02433</v>
      </c>
      <c r="I35" s="3870" t="n">
        <v>0.003244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1032649.1972727429</v>
      </c>
      <c r="C38" s="3873" t="s">
        <v>1185</v>
      </c>
      <c r="D38" s="3871" t="s">
        <v>1185</v>
      </c>
      <c r="E38" s="3871" t="s">
        <v>1185</v>
      </c>
      <c r="F38" s="3871" t="s">
        <v>1185</v>
      </c>
      <c r="G38" s="3873" t="n">
        <v>80291.22904289012</v>
      </c>
      <c r="H38" s="3873" t="n">
        <v>12.17736988680787</v>
      </c>
      <c r="I38" s="3873" t="n">
        <v>2.38947875335887</v>
      </c>
      <c r="J38" s="3873" t="s">
        <v>2944</v>
      </c>
    </row>
    <row r="39" spans="1:10" ht="12" customHeight="1" x14ac:dyDescent="0.2">
      <c r="A39" s="987" t="s">
        <v>87</v>
      </c>
      <c r="B39" s="3873" t="n">
        <v>67571.01688128464</v>
      </c>
      <c r="C39" s="3873" t="s">
        <v>1185</v>
      </c>
      <c r="D39" s="3873" t="n">
        <v>71.79660383939085</v>
      </c>
      <c r="E39" s="3873" t="n">
        <v>7.48135742840236</v>
      </c>
      <c r="F39" s="3873" t="n">
        <v>2.8330903324356</v>
      </c>
      <c r="G39" s="3873" t="n">
        <v>4851.369530050385</v>
      </c>
      <c r="H39" s="3873" t="n">
        <v>0.5055229290895</v>
      </c>
      <c r="I39" s="3873" t="n">
        <v>0.19143479467921</v>
      </c>
      <c r="J39" s="3873" t="s">
        <v>2945</v>
      </c>
    </row>
    <row r="40" spans="1:10" ht="12" customHeight="1" x14ac:dyDescent="0.2">
      <c r="A40" s="987" t="s">
        <v>88</v>
      </c>
      <c r="B40" s="3873" t="n">
        <v>492060.6044819012</v>
      </c>
      <c r="C40" s="3873" t="s">
        <v>1185</v>
      </c>
      <c r="D40" s="3873" t="n">
        <v>99.10244641207808</v>
      </c>
      <c r="E40" s="3873" t="n">
        <v>3.52752693838176</v>
      </c>
      <c r="F40" s="3873" t="n">
        <v>1.5119956542818</v>
      </c>
      <c r="G40" s="3873" t="n">
        <v>48764.40968716236</v>
      </c>
      <c r="H40" s="3873" t="n">
        <v>1.73575703762632</v>
      </c>
      <c r="I40" s="3873" t="n">
        <v>0.74399349561991</v>
      </c>
      <c r="J40" s="3873" t="s">
        <v>2942</v>
      </c>
    </row>
    <row r="41" spans="1:10" ht="12" customHeight="1" x14ac:dyDescent="0.2">
      <c r="A41" s="987" t="s">
        <v>89</v>
      </c>
      <c r="B41" s="3873" t="n">
        <v>449716.0398976262</v>
      </c>
      <c r="C41" s="3873" t="s">
        <v>1185</v>
      </c>
      <c r="D41" s="3873" t="n">
        <v>58.94910276492156</v>
      </c>
      <c r="E41" s="3873" t="n">
        <v>19.59906511893247</v>
      </c>
      <c r="F41" s="3873" t="n">
        <v>2.88302924248232</v>
      </c>
      <c r="G41" s="3873" t="n">
        <v>26510.357050958733</v>
      </c>
      <c r="H41" s="3873" t="n">
        <v>8.81401395098201</v>
      </c>
      <c r="I41" s="3873" t="n">
        <v>1.2965444938382</v>
      </c>
      <c r="J41" s="3873" t="s">
        <v>2946</v>
      </c>
    </row>
    <row r="42" spans="1:10" ht="12" customHeight="1" x14ac:dyDescent="0.2">
      <c r="A42" s="987" t="s">
        <v>103</v>
      </c>
      <c r="B42" s="3873" t="n">
        <v>23.0</v>
      </c>
      <c r="C42" s="3873" t="s">
        <v>1185</v>
      </c>
      <c r="D42" s="3873" t="n">
        <v>83.70536398545957</v>
      </c>
      <c r="E42" s="3873" t="n">
        <v>30.0</v>
      </c>
      <c r="F42" s="3873" t="n">
        <v>4.0</v>
      </c>
      <c r="G42" s="3873" t="n">
        <v>1.92522337166557</v>
      </c>
      <c r="H42" s="3873" t="n">
        <v>6.9E-4</v>
      </c>
      <c r="I42" s="3873" t="n">
        <v>9.2E-5</v>
      </c>
      <c r="J42" s="3873" t="s">
        <v>2942</v>
      </c>
    </row>
    <row r="43" spans="1:10" ht="13.5" customHeight="1" x14ac:dyDescent="0.2">
      <c r="A43" s="987" t="s">
        <v>1951</v>
      </c>
      <c r="B43" s="3873" t="n">
        <v>1329.748218036524</v>
      </c>
      <c r="C43" s="3873" t="s">
        <v>1185</v>
      </c>
      <c r="D43" s="3873" t="n">
        <v>122.70559879967757</v>
      </c>
      <c r="E43" s="3873" t="n">
        <v>1.98871966903239</v>
      </c>
      <c r="F43" s="3873" t="n">
        <v>1.4999999999964</v>
      </c>
      <c r="G43" s="3873" t="n">
        <v>163.16755134697587</v>
      </c>
      <c r="H43" s="3873" t="n">
        <v>0.00264449643607</v>
      </c>
      <c r="I43" s="3873" t="n">
        <v>0.00199462232705</v>
      </c>
      <c r="J43" s="3873" t="s">
        <v>2942</v>
      </c>
    </row>
    <row r="44" spans="1:10" ht="12.75" customHeight="1" x14ac:dyDescent="0.2">
      <c r="A44" s="987" t="s">
        <v>104</v>
      </c>
      <c r="B44" s="3873" t="n">
        <v>21948.78779389428</v>
      </c>
      <c r="C44" s="3873" t="s">
        <v>1185</v>
      </c>
      <c r="D44" s="3873" t="n">
        <v>117.75027158399297</v>
      </c>
      <c r="E44" s="3873" t="n">
        <v>50.97053573888859</v>
      </c>
      <c r="F44" s="3873" t="n">
        <v>7.08099911274984</v>
      </c>
      <c r="G44" s="3873" t="n">
        <v>2584.4757236704813</v>
      </c>
      <c r="H44" s="3873" t="n">
        <v>1.11874147267397</v>
      </c>
      <c r="I44" s="3873" t="n">
        <v>0.1554193468945</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9745453.422212373</v>
      </c>
      <c r="C9" s="3873" t="s">
        <v>1185</v>
      </c>
      <c r="D9" s="3871" t="s">
        <v>1185</v>
      </c>
      <c r="E9" s="3871" t="s">
        <v>1185</v>
      </c>
      <c r="F9" s="3871" t="s">
        <v>1185</v>
      </c>
      <c r="G9" s="3873" t="n">
        <v>638599.261932453</v>
      </c>
      <c r="H9" s="3873" t="n">
        <v>90.64422753527873</v>
      </c>
      <c r="I9" s="3873" t="n">
        <v>15.8526177385848</v>
      </c>
      <c r="J9" s="3873" t="n">
        <v>208.06280996181292</v>
      </c>
    </row>
    <row r="10" spans="1:10" ht="12" customHeight="1" x14ac:dyDescent="0.2">
      <c r="A10" s="1017" t="s">
        <v>87</v>
      </c>
      <c r="B10" s="3873" t="n">
        <v>2405395.803698965</v>
      </c>
      <c r="C10" s="3873" t="s">
        <v>1185</v>
      </c>
      <c r="D10" s="3873" t="n">
        <v>77.7930418422982</v>
      </c>
      <c r="E10" s="3873" t="n">
        <v>3.56486345499743</v>
      </c>
      <c r="F10" s="3873" t="n">
        <v>3.32505539432632</v>
      </c>
      <c r="G10" s="3873" t="n">
        <v>186914.99359448024</v>
      </c>
      <c r="H10" s="3873" t="n">
        <v>8.57490759541062</v>
      </c>
      <c r="I10" s="3873" t="n">
        <v>7.99807429257913</v>
      </c>
      <c r="J10" s="3873" t="n">
        <v>208.06280996181292</v>
      </c>
    </row>
    <row r="11" spans="1:10" ht="12" customHeight="1" x14ac:dyDescent="0.2">
      <c r="A11" s="1017" t="s">
        <v>88</v>
      </c>
      <c r="B11" s="3873" t="n">
        <v>1540867.4006371098</v>
      </c>
      <c r="C11" s="3873" t="s">
        <v>1185</v>
      </c>
      <c r="D11" s="3873" t="n">
        <v>109.1256095085296</v>
      </c>
      <c r="E11" s="3873" t="n">
        <v>11.74855055279098</v>
      </c>
      <c r="F11" s="3873" t="n">
        <v>1.74491107179997</v>
      </c>
      <c r="G11" s="3873" t="n">
        <v>168148.09426634826</v>
      </c>
      <c r="H11" s="3873" t="n">
        <v>18.10295855153271</v>
      </c>
      <c r="I11" s="3873" t="n">
        <v>2.68867658754734</v>
      </c>
      <c r="J11" s="3873" t="s">
        <v>2940</v>
      </c>
    </row>
    <row r="12" spans="1:10" ht="12" customHeight="1" x14ac:dyDescent="0.2">
      <c r="A12" s="1017" t="s">
        <v>89</v>
      </c>
      <c r="B12" s="3873" t="n">
        <v>4843756.235250709</v>
      </c>
      <c r="C12" s="3873" t="s">
        <v>1185</v>
      </c>
      <c r="D12" s="3873" t="n">
        <v>56.13574595658075</v>
      </c>
      <c r="E12" s="3873" t="n">
        <v>10.71107235411682</v>
      </c>
      <c r="F12" s="3873" t="n">
        <v>0.50340505980255</v>
      </c>
      <c r="G12" s="3873" t="n">
        <v>271907.86949763773</v>
      </c>
      <c r="H12" s="3873" t="n">
        <v>51.88182350147482</v>
      </c>
      <c r="I12" s="3873" t="n">
        <v>2.43837139727535</v>
      </c>
      <c r="J12" s="3873" t="s">
        <v>2947</v>
      </c>
    </row>
    <row r="13" spans="1:10" ht="12" customHeight="1" x14ac:dyDescent="0.2">
      <c r="A13" s="1017" t="s">
        <v>90</v>
      </c>
      <c r="B13" s="3873" t="n">
        <v>143723.3569981252</v>
      </c>
      <c r="C13" s="3873" t="s">
        <v>1185</v>
      </c>
      <c r="D13" s="3873" t="n">
        <v>71.67338725355737</v>
      </c>
      <c r="E13" s="3873" t="n">
        <v>10.13711986682829</v>
      </c>
      <c r="F13" s="3873" t="n">
        <v>2.78325947723416</v>
      </c>
      <c r="G13" s="3873" t="n">
        <v>10301.139823507903</v>
      </c>
      <c r="H13" s="3873" t="n">
        <v>1.45694089755295</v>
      </c>
      <c r="I13" s="3873" t="n">
        <v>0.40001939546494</v>
      </c>
      <c r="J13" s="3873" t="s">
        <v>2947</v>
      </c>
    </row>
    <row r="14" spans="1:10" ht="13.5" customHeight="1" x14ac:dyDescent="0.2">
      <c r="A14" s="1017" t="s">
        <v>92</v>
      </c>
      <c r="B14" s="3873" t="n">
        <v>12666.532</v>
      </c>
      <c r="C14" s="3873" t="s">
        <v>1185</v>
      </c>
      <c r="D14" s="3873" t="n">
        <v>104.77727845940115</v>
      </c>
      <c r="E14" s="3873" t="n">
        <v>3.07151191817934</v>
      </c>
      <c r="F14" s="3873" t="n">
        <v>3.41859145028805</v>
      </c>
      <c r="G14" s="3873" t="n">
        <v>1327.1647504789153</v>
      </c>
      <c r="H14" s="3873" t="n">
        <v>0.038905404</v>
      </c>
      <c r="I14" s="3873" t="n">
        <v>0.043301698</v>
      </c>
      <c r="J14" s="3873" t="s">
        <v>2947</v>
      </c>
    </row>
    <row r="15" spans="1:10" ht="12" customHeight="1" x14ac:dyDescent="0.2">
      <c r="A15" s="1017" t="s">
        <v>94</v>
      </c>
      <c r="B15" s="3873" t="n">
        <v>799044.0936274653</v>
      </c>
      <c r="C15" s="3873" t="s">
        <v>1185</v>
      </c>
      <c r="D15" s="3873" t="n">
        <v>99.66662591986454</v>
      </c>
      <c r="E15" s="3873" t="n">
        <v>13.25169871069011</v>
      </c>
      <c r="F15" s="3873" t="n">
        <v>2.85863369235163</v>
      </c>
      <c r="G15" s="3873" t="n">
        <v>79638.02877304581</v>
      </c>
      <c r="H15" s="3873" t="n">
        <v>10.58869158530763</v>
      </c>
      <c r="I15" s="3873" t="n">
        <v>2.28417436771804</v>
      </c>
      <c r="J15" s="3873" t="s">
        <v>2940</v>
      </c>
    </row>
    <row r="16" spans="1:10" ht="12" customHeight="1" x14ac:dyDescent="0.2">
      <c r="A16" s="1019" t="s">
        <v>23</v>
      </c>
      <c r="B16" s="3873" t="n">
        <v>1368340.4756418974</v>
      </c>
      <c r="C16" s="3873" t="s">
        <v>1185</v>
      </c>
      <c r="D16" s="3871" t="s">
        <v>1185</v>
      </c>
      <c r="E16" s="3871" t="s">
        <v>1185</v>
      </c>
      <c r="F16" s="3871" t="s">
        <v>1185</v>
      </c>
      <c r="G16" s="3873" t="n">
        <v>131749.82985394946</v>
      </c>
      <c r="H16" s="3873" t="n">
        <v>15.191447341826</v>
      </c>
      <c r="I16" s="3873" t="n">
        <v>1.3790593605118</v>
      </c>
      <c r="J16" s="3873" t="s">
        <v>2940</v>
      </c>
    </row>
    <row r="17" spans="1:10" ht="12" customHeight="1" x14ac:dyDescent="0.2">
      <c r="A17" s="1017" t="s">
        <v>87</v>
      </c>
      <c r="B17" s="3870" t="n">
        <v>60354.23299401195</v>
      </c>
      <c r="C17" s="3873" t="s">
        <v>1185</v>
      </c>
      <c r="D17" s="3873" t="n">
        <v>73.86353275668502</v>
      </c>
      <c r="E17" s="3873" t="n">
        <v>2.18913993341061</v>
      </c>
      <c r="F17" s="3873" t="n">
        <v>0.92025513886243</v>
      </c>
      <c r="G17" s="3870" t="n">
        <v>4457.9768657578015</v>
      </c>
      <c r="H17" s="3870" t="n">
        <v>0.13212386159756</v>
      </c>
      <c r="I17" s="3870" t="n">
        <v>0.05554129306484</v>
      </c>
      <c r="J17" s="3870" t="s">
        <v>2939</v>
      </c>
    </row>
    <row r="18" spans="1:10" ht="12" customHeight="1" x14ac:dyDescent="0.2">
      <c r="A18" s="1017" t="s">
        <v>88</v>
      </c>
      <c r="B18" s="3870" t="n">
        <v>826099.7145479125</v>
      </c>
      <c r="C18" s="3873" t="s">
        <v>1185</v>
      </c>
      <c r="D18" s="3873" t="n">
        <v>121.29619124883962</v>
      </c>
      <c r="E18" s="3873" t="n">
        <v>14.9697682547931</v>
      </c>
      <c r="F18" s="3873" t="n">
        <v>1.08556237892082</v>
      </c>
      <c r="G18" s="3870" t="n">
        <v>100202.74896641541</v>
      </c>
      <c r="H18" s="3870" t="n">
        <v>12.36652128213298</v>
      </c>
      <c r="I18" s="3870" t="n">
        <v>0.89678277135044</v>
      </c>
      <c r="J18" s="3870" t="s">
        <v>2938</v>
      </c>
    </row>
    <row r="19" spans="1:10" ht="12" customHeight="1" x14ac:dyDescent="0.2">
      <c r="A19" s="1017" t="s">
        <v>89</v>
      </c>
      <c r="B19" s="3870" t="n">
        <v>480555.14332747145</v>
      </c>
      <c r="C19" s="3873" t="s">
        <v>1185</v>
      </c>
      <c r="D19" s="3873" t="n">
        <v>56.16598763844204</v>
      </c>
      <c r="E19" s="3873" t="n">
        <v>5.57179301502724</v>
      </c>
      <c r="F19" s="3873" t="n">
        <v>0.88339284553901</v>
      </c>
      <c r="G19" s="3870" t="n">
        <v>26990.854239720502</v>
      </c>
      <c r="H19" s="3870" t="n">
        <v>2.67755379092742</v>
      </c>
      <c r="I19" s="3870" t="n">
        <v>0.42451897550246</v>
      </c>
      <c r="J19" s="3870" t="s">
        <v>2942</v>
      </c>
    </row>
    <row r="20" spans="1:10" ht="12" customHeight="1" x14ac:dyDescent="0.2">
      <c r="A20" s="1017" t="s">
        <v>90</v>
      </c>
      <c r="B20" s="3870" t="n">
        <v>1266.477192928</v>
      </c>
      <c r="C20" s="3873" t="s">
        <v>1185</v>
      </c>
      <c r="D20" s="3873" t="n">
        <v>77.57722176473003</v>
      </c>
      <c r="E20" s="3873" t="n">
        <v>10.5042804189971</v>
      </c>
      <c r="F20" s="3873" t="n">
        <v>1.54498346017293</v>
      </c>
      <c r="G20" s="3870" t="n">
        <v>98.24978205574823</v>
      </c>
      <c r="H20" s="3870" t="n">
        <v>0.01330343157878</v>
      </c>
      <c r="I20" s="3870" t="n">
        <v>0.00195668631576</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64.90757957365648</v>
      </c>
      <c r="C22" s="3873" t="s">
        <v>1185</v>
      </c>
      <c r="D22" s="3873" t="n">
        <v>111.88699231972328</v>
      </c>
      <c r="E22" s="3873" t="n">
        <v>29.96530762717567</v>
      </c>
      <c r="F22" s="3873" t="n">
        <v>4.0000610099067</v>
      </c>
      <c r="G22" s="3870" t="n">
        <v>7.26231385724953</v>
      </c>
      <c r="H22" s="3870" t="n">
        <v>0.00194497558926</v>
      </c>
      <c r="I22" s="3870" t="n">
        <v>2.596342783E-4</v>
      </c>
      <c r="J22" s="3870" t="s">
        <v>2939</v>
      </c>
    </row>
    <row r="23" spans="1:10" ht="12" customHeight="1" x14ac:dyDescent="0.2">
      <c r="A23" s="1019" t="s">
        <v>24</v>
      </c>
      <c r="B23" s="3873" t="n">
        <v>231872.4905618848</v>
      </c>
      <c r="C23" s="3873" t="s">
        <v>1185</v>
      </c>
      <c r="D23" s="3871" t="s">
        <v>1185</v>
      </c>
      <c r="E23" s="3871" t="s">
        <v>1185</v>
      </c>
      <c r="F23" s="3871" t="s">
        <v>1185</v>
      </c>
      <c r="G23" s="3873" t="n">
        <v>16923.56948471382</v>
      </c>
      <c r="H23" s="3873" t="n">
        <v>1.72019537699536</v>
      </c>
      <c r="I23" s="3873" t="n">
        <v>0.18432713116677</v>
      </c>
      <c r="J23" s="3873" t="s">
        <v>2940</v>
      </c>
    </row>
    <row r="24" spans="1:10" ht="12" customHeight="1" x14ac:dyDescent="0.2">
      <c r="A24" s="1017" t="s">
        <v>87</v>
      </c>
      <c r="B24" s="3870" t="n">
        <v>82830.7931793612</v>
      </c>
      <c r="C24" s="3873" t="s">
        <v>1185</v>
      </c>
      <c r="D24" s="3873" t="n">
        <v>81.58856434346538</v>
      </c>
      <c r="E24" s="3873" t="n">
        <v>2.87698297585309</v>
      </c>
      <c r="F24" s="3873" t="n">
        <v>0.68931575351927</v>
      </c>
      <c r="G24" s="3870" t="n">
        <v>6758.045498934584</v>
      </c>
      <c r="H24" s="3870" t="n">
        <v>0.23830278185343</v>
      </c>
      <c r="I24" s="3870" t="n">
        <v>0.05709657061503</v>
      </c>
      <c r="J24" s="3870" t="s">
        <v>2939</v>
      </c>
    </row>
    <row r="25" spans="1:10" ht="12" customHeight="1" x14ac:dyDescent="0.2">
      <c r="A25" s="1017" t="s">
        <v>88</v>
      </c>
      <c r="B25" s="3870" t="n">
        <v>53940.222356596394</v>
      </c>
      <c r="C25" s="3873" t="s">
        <v>1185</v>
      </c>
      <c r="D25" s="3873" t="n">
        <v>89.71239640209426</v>
      </c>
      <c r="E25" s="3873" t="n">
        <v>2.87706334506594</v>
      </c>
      <c r="F25" s="3873" t="n">
        <v>1.76401901767214</v>
      </c>
      <c r="G25" s="3870" t="n">
        <v>4839.106610072083</v>
      </c>
      <c r="H25" s="3870" t="n">
        <v>0.15518943656687</v>
      </c>
      <c r="I25" s="3870" t="n">
        <v>0.0951515780545</v>
      </c>
      <c r="J25" s="3870" t="s">
        <v>2945</v>
      </c>
    </row>
    <row r="26" spans="1:10" ht="12" customHeight="1" x14ac:dyDescent="0.2">
      <c r="A26" s="1017" t="s">
        <v>89</v>
      </c>
      <c r="B26" s="3870" t="n">
        <v>95095.47502592721</v>
      </c>
      <c r="C26" s="3873" t="s">
        <v>1185</v>
      </c>
      <c r="D26" s="3873" t="n">
        <v>56.01125999165508</v>
      </c>
      <c r="E26" s="3873" t="n">
        <v>13.94938253595548</v>
      </c>
      <c r="F26" s="3873" t="n">
        <v>0.33708210078871</v>
      </c>
      <c r="G26" s="3870" t="n">
        <v>5326.417375707152</v>
      </c>
      <c r="H26" s="3870" t="n">
        <v>1.32652315857506</v>
      </c>
      <c r="I26" s="3870" t="n">
        <v>0.03205498249724</v>
      </c>
      <c r="J26" s="3870" t="s">
        <v>2945</v>
      </c>
    </row>
    <row r="27" spans="1:10" ht="12" customHeight="1" x14ac:dyDescent="0.2">
      <c r="A27" s="1017" t="s">
        <v>90</v>
      </c>
      <c r="B27" s="3870" t="s">
        <v>2945</v>
      </c>
      <c r="C27" s="3873" t="s">
        <v>1185</v>
      </c>
      <c r="D27" s="3873" t="s">
        <v>2947</v>
      </c>
      <c r="E27" s="3873" t="s">
        <v>2945</v>
      </c>
      <c r="F27" s="3873" t="s">
        <v>2945</v>
      </c>
      <c r="G27" s="3870" t="s">
        <v>2945</v>
      </c>
      <c r="H27" s="3870" t="s">
        <v>2945</v>
      </c>
      <c r="I27" s="3870" t="s">
        <v>2945</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6.0</v>
      </c>
      <c r="C29" s="3873" t="s">
        <v>1185</v>
      </c>
      <c r="D29" s="3873" t="n">
        <v>112.0</v>
      </c>
      <c r="E29" s="3873" t="n">
        <v>30.0</v>
      </c>
      <c r="F29" s="3873" t="n">
        <v>4.0</v>
      </c>
      <c r="G29" s="3870" t="n">
        <v>0.672</v>
      </c>
      <c r="H29" s="3870" t="n">
        <v>1.8E-4</v>
      </c>
      <c r="I29" s="3870" t="n">
        <v>2.4E-5</v>
      </c>
      <c r="J29" s="3870" t="s">
        <v>2945</v>
      </c>
    </row>
    <row r="30" spans="1:10" ht="12" customHeight="1" x14ac:dyDescent="0.2">
      <c r="A30" s="1019" t="s">
        <v>25</v>
      </c>
      <c r="B30" s="3873" t="n">
        <v>1372705.3675151942</v>
      </c>
      <c r="C30" s="3873" t="s">
        <v>1185</v>
      </c>
      <c r="D30" s="3871" t="s">
        <v>1185</v>
      </c>
      <c r="E30" s="3871" t="s">
        <v>1185</v>
      </c>
      <c r="F30" s="3871" t="s">
        <v>1185</v>
      </c>
      <c r="G30" s="3873" t="n">
        <v>86068.51935278435</v>
      </c>
      <c r="H30" s="3873" t="n">
        <v>14.11334307132337</v>
      </c>
      <c r="I30" s="3873" t="n">
        <v>0.82490128177832</v>
      </c>
      <c r="J30" s="3873" t="s">
        <v>2940</v>
      </c>
    </row>
    <row r="31" spans="1:10" ht="12" customHeight="1" x14ac:dyDescent="0.2">
      <c r="A31" s="1017" t="s">
        <v>87</v>
      </c>
      <c r="B31" s="3870" t="n">
        <v>383318.7341967737</v>
      </c>
      <c r="C31" s="3873" t="s">
        <v>1185</v>
      </c>
      <c r="D31" s="3873" t="n">
        <v>66.7389409658422</v>
      </c>
      <c r="E31" s="3873" t="n">
        <v>2.7882953699253</v>
      </c>
      <c r="F31" s="3873" t="n">
        <v>0.66894225881204</v>
      </c>
      <c r="G31" s="3870" t="n">
        <v>25582.28637265984</v>
      </c>
      <c r="H31" s="3870" t="n">
        <v>1.06880585176649</v>
      </c>
      <c r="I31" s="3870" t="n">
        <v>0.25641809989856</v>
      </c>
      <c r="J31" s="3870" t="s">
        <v>2939</v>
      </c>
    </row>
    <row r="32" spans="1:10" ht="12" customHeight="1" x14ac:dyDescent="0.2">
      <c r="A32" s="1017" t="s">
        <v>88</v>
      </c>
      <c r="B32" s="3870" t="n">
        <v>129871.98655813998</v>
      </c>
      <c r="C32" s="3873" t="s">
        <v>1185</v>
      </c>
      <c r="D32" s="3873" t="n">
        <v>95.58179911294695</v>
      </c>
      <c r="E32" s="3873" t="n">
        <v>9.76854811596354</v>
      </c>
      <c r="F32" s="3873" t="n">
        <v>1.98691125780948</v>
      </c>
      <c r="G32" s="3870" t="n">
        <v>12413.398129599482</v>
      </c>
      <c r="H32" s="3870" t="n">
        <v>1.26866074960896</v>
      </c>
      <c r="I32" s="3870" t="n">
        <v>0.25804411216645</v>
      </c>
      <c r="J32" s="3870" t="s">
        <v>2942</v>
      </c>
    </row>
    <row r="33" spans="1:10" ht="12" customHeight="1" x14ac:dyDescent="0.2">
      <c r="A33" s="1017" t="s">
        <v>89</v>
      </c>
      <c r="B33" s="3870" t="n">
        <v>816880.8996723371</v>
      </c>
      <c r="C33" s="3873" t="s">
        <v>1185</v>
      </c>
      <c r="D33" s="3873" t="n">
        <v>56.38045350928737</v>
      </c>
      <c r="E33" s="3873" t="n">
        <v>13.69644122210816</v>
      </c>
      <c r="F33" s="3873" t="n">
        <v>0.21092946469546</v>
      </c>
      <c r="G33" s="3870" t="n">
        <v>46056.115586601045</v>
      </c>
      <c r="H33" s="3870" t="n">
        <v>11.188361227825</v>
      </c>
      <c r="I33" s="3870" t="n">
        <v>0.17230425088783</v>
      </c>
      <c r="J33" s="3870" t="s">
        <v>2942</v>
      </c>
    </row>
    <row r="34" spans="1:10" ht="13.5" customHeight="1" x14ac:dyDescent="0.2">
      <c r="A34" s="1017" t="s">
        <v>90</v>
      </c>
      <c r="B34" s="3870" t="n">
        <v>32271.20027921214</v>
      </c>
      <c r="C34" s="3873" t="s">
        <v>1185</v>
      </c>
      <c r="D34" s="3873" t="n">
        <v>56.57363054760726</v>
      </c>
      <c r="E34" s="3873" t="n">
        <v>13.89942996205039</v>
      </c>
      <c r="F34" s="3873" t="n">
        <v>2.88761437513799</v>
      </c>
      <c r="G34" s="3870" t="n">
        <v>1825.6989619239876</v>
      </c>
      <c r="H34" s="3870" t="n">
        <v>0.44855128807221</v>
      </c>
      <c r="I34" s="3870" t="n">
        <v>0.09318678182921</v>
      </c>
      <c r="J34" s="3870" t="s">
        <v>2942</v>
      </c>
    </row>
    <row r="35" spans="1:10" ht="13.5" customHeight="1" x14ac:dyDescent="0.2">
      <c r="A35" s="1017" t="s">
        <v>92</v>
      </c>
      <c r="B35" s="3870" t="n">
        <v>1822.0</v>
      </c>
      <c r="C35" s="3873" t="s">
        <v>1185</v>
      </c>
      <c r="D35" s="3873" t="n">
        <v>104.84100000000002</v>
      </c>
      <c r="E35" s="3873" t="n">
        <v>3.41053787047201</v>
      </c>
      <c r="F35" s="3873" t="n">
        <v>5.35784851811196</v>
      </c>
      <c r="G35" s="3870" t="n">
        <v>191.02030200000004</v>
      </c>
      <c r="H35" s="3870" t="n">
        <v>0.006214</v>
      </c>
      <c r="I35" s="3870" t="n">
        <v>0.009762</v>
      </c>
      <c r="J35" s="3870" t="s">
        <v>2942</v>
      </c>
    </row>
    <row r="36" spans="1:10" ht="12" customHeight="1" x14ac:dyDescent="0.2">
      <c r="A36" s="1017" t="s">
        <v>94</v>
      </c>
      <c r="B36" s="3870" t="n">
        <v>8540.54680873124</v>
      </c>
      <c r="C36" s="3873" t="s">
        <v>1185</v>
      </c>
      <c r="D36" s="3873" t="n">
        <v>98.52704262079429</v>
      </c>
      <c r="E36" s="3873" t="n">
        <v>15.5434958701937</v>
      </c>
      <c r="F36" s="3873" t="n">
        <v>4.11988105495755</v>
      </c>
      <c r="G36" s="3870" t="n">
        <v>841.4748194287515</v>
      </c>
      <c r="H36" s="3870" t="n">
        <v>0.13274995405071</v>
      </c>
      <c r="I36" s="3870" t="n">
        <v>0.03518603699627</v>
      </c>
      <c r="J36" s="3870" t="s">
        <v>2945</v>
      </c>
    </row>
    <row r="37" spans="1:10" ht="12" customHeight="1" x14ac:dyDescent="0.2">
      <c r="A37" s="1019" t="s">
        <v>26</v>
      </c>
      <c r="B37" s="3873" t="n">
        <v>1000623.9421305206</v>
      </c>
      <c r="C37" s="3873" t="s">
        <v>1185</v>
      </c>
      <c r="D37" s="3871" t="s">
        <v>1185</v>
      </c>
      <c r="E37" s="3871" t="s">
        <v>1185</v>
      </c>
      <c r="F37" s="3871" t="s">
        <v>1185</v>
      </c>
      <c r="G37" s="3873" t="n">
        <v>33346.67223315852</v>
      </c>
      <c r="H37" s="3873" t="n">
        <v>8.69533801722761</v>
      </c>
      <c r="I37" s="3873" t="n">
        <v>1.37307378348853</v>
      </c>
      <c r="J37" s="3873" t="n">
        <v>208.06280996181292</v>
      </c>
    </row>
    <row r="38" spans="1:10" ht="12" customHeight="1" x14ac:dyDescent="0.2">
      <c r="A38" s="1017" t="s">
        <v>87</v>
      </c>
      <c r="B38" s="3870" t="n">
        <v>90104.69534832469</v>
      </c>
      <c r="C38" s="3873" t="s">
        <v>1185</v>
      </c>
      <c r="D38" s="3873" t="n">
        <v>76.21352360278576</v>
      </c>
      <c r="E38" s="3873" t="n">
        <v>4.37792147815585</v>
      </c>
      <c r="F38" s="3873" t="n">
        <v>0.83571841319455</v>
      </c>
      <c r="G38" s="3870" t="n">
        <v>6659.13351568955</v>
      </c>
      <c r="H38" s="3870" t="n">
        <v>0.39447128104812</v>
      </c>
      <c r="I38" s="3870" t="n">
        <v>0.07530215301788</v>
      </c>
      <c r="J38" s="3870" t="n">
        <v>208.06280996181292</v>
      </c>
    </row>
    <row r="39" spans="1:10" ht="12" customHeight="1" x14ac:dyDescent="0.2">
      <c r="A39" s="1017" t="s">
        <v>88</v>
      </c>
      <c r="B39" s="3870" t="n">
        <v>38351.094395293905</v>
      </c>
      <c r="C39" s="3873" t="s">
        <v>1185</v>
      </c>
      <c r="D39" s="3873" t="n">
        <v>94.89975823908188</v>
      </c>
      <c r="E39" s="3873" t="n">
        <v>9.70730235999611</v>
      </c>
      <c r="F39" s="3873" t="n">
        <v>1.58450344940318</v>
      </c>
      <c r="G39" s="3870" t="n">
        <v>3639.5095863175993</v>
      </c>
      <c r="H39" s="3870" t="n">
        <v>0.37228566913187</v>
      </c>
      <c r="I39" s="3870" t="n">
        <v>0.06076744135773</v>
      </c>
      <c r="J39" s="3870" t="s">
        <v>2945</v>
      </c>
    </row>
    <row r="40" spans="1:10" ht="12" customHeight="1" x14ac:dyDescent="0.2">
      <c r="A40" s="1017" t="s">
        <v>89</v>
      </c>
      <c r="B40" s="3870" t="n">
        <v>387939.24931997195</v>
      </c>
      <c r="C40" s="3873" t="s">
        <v>1185</v>
      </c>
      <c r="D40" s="3873" t="n">
        <v>56.20607762316943</v>
      </c>
      <c r="E40" s="3873" t="n">
        <v>11.7706195149454</v>
      </c>
      <c r="F40" s="3873" t="n">
        <v>0.40719205235101</v>
      </c>
      <c r="G40" s="3870" t="n">
        <v>21804.54356035242</v>
      </c>
      <c r="H40" s="3870" t="n">
        <v>4.56628529865893</v>
      </c>
      <c r="I40" s="3870" t="n">
        <v>0.15796577911811</v>
      </c>
      <c r="J40" s="3870" t="s">
        <v>2945</v>
      </c>
    </row>
    <row r="41" spans="1:10" ht="12" customHeight="1" x14ac:dyDescent="0.2">
      <c r="A41" s="1017" t="s">
        <v>90</v>
      </c>
      <c r="B41" s="3870" t="n">
        <v>2597.367902629306</v>
      </c>
      <c r="C41" s="3873" t="s">
        <v>1185</v>
      </c>
      <c r="D41" s="3873" t="n">
        <v>69.81239400294197</v>
      </c>
      <c r="E41" s="3873" t="n">
        <v>4.10255113150245</v>
      </c>
      <c r="F41" s="3873" t="n">
        <v>2.14752283991171</v>
      </c>
      <c r="G41" s="3870" t="n">
        <v>181.32847138895215</v>
      </c>
      <c r="H41" s="3870" t="n">
        <v>0.01065583462786</v>
      </c>
      <c r="I41" s="3870" t="n">
        <v>0.00557790689455</v>
      </c>
      <c r="J41" s="3870" t="s">
        <v>2945</v>
      </c>
    </row>
    <row r="42" spans="1:10" ht="13.5" customHeight="1" x14ac:dyDescent="0.2">
      <c r="A42" s="1017" t="s">
        <v>92</v>
      </c>
      <c r="B42" s="3870" t="n">
        <v>10138.66</v>
      </c>
      <c r="C42" s="3873" t="s">
        <v>1185</v>
      </c>
      <c r="D42" s="3873" t="n">
        <v>104.76306527785724</v>
      </c>
      <c r="E42" s="3873" t="n">
        <v>2.82203565362681</v>
      </c>
      <c r="F42" s="3873" t="n">
        <v>2.95440817622842</v>
      </c>
      <c r="G42" s="3870" t="n">
        <v>1062.15709941</v>
      </c>
      <c r="H42" s="3870" t="n">
        <v>0.02861166</v>
      </c>
      <c r="I42" s="3870" t="n">
        <v>0.02995374</v>
      </c>
      <c r="J42" s="3870" t="s">
        <v>2945</v>
      </c>
    </row>
    <row r="43" spans="1:10" ht="12" customHeight="1" x14ac:dyDescent="0.2">
      <c r="A43" s="1017" t="s">
        <v>94</v>
      </c>
      <c r="B43" s="3870" t="n">
        <v>471492.8751643008</v>
      </c>
      <c r="C43" s="3873" t="s">
        <v>1185</v>
      </c>
      <c r="D43" s="3873" t="n">
        <v>97.68407350100917</v>
      </c>
      <c r="E43" s="3873" t="n">
        <v>7.04788650857737</v>
      </c>
      <c r="F43" s="3873" t="n">
        <v>2.21319731021732</v>
      </c>
      <c r="G43" s="3870" t="n">
        <v>46057.34467275169</v>
      </c>
      <c r="H43" s="3870" t="n">
        <v>3.32302827376083</v>
      </c>
      <c r="I43" s="3870" t="n">
        <v>1.04350676310026</v>
      </c>
      <c r="J43" s="3870" t="s">
        <v>2945</v>
      </c>
    </row>
    <row r="44" spans="1:10" ht="12" customHeight="1" x14ac:dyDescent="0.2">
      <c r="A44" s="1019" t="s">
        <v>27</v>
      </c>
      <c r="B44" s="3873" t="n">
        <v>851212.898308983</v>
      </c>
      <c r="C44" s="3873" t="s">
        <v>1185</v>
      </c>
      <c r="D44" s="3871" t="s">
        <v>1185</v>
      </c>
      <c r="E44" s="3871" t="s">
        <v>1185</v>
      </c>
      <c r="F44" s="3871" t="s">
        <v>1185</v>
      </c>
      <c r="G44" s="3873" t="n">
        <v>51830.489274068816</v>
      </c>
      <c r="H44" s="3873" t="n">
        <v>9.60709976323379</v>
      </c>
      <c r="I44" s="3873" t="n">
        <v>0.59105167566103</v>
      </c>
      <c r="J44" s="3873" t="s">
        <v>2947</v>
      </c>
    </row>
    <row r="45" spans="1:10" ht="12" customHeight="1" x14ac:dyDescent="0.2">
      <c r="A45" s="1017" t="s">
        <v>87</v>
      </c>
      <c r="B45" s="3870" t="n">
        <v>166302.9980465012</v>
      </c>
      <c r="C45" s="3873" t="s">
        <v>1185</v>
      </c>
      <c r="D45" s="3873" t="n">
        <v>75.77332871374198</v>
      </c>
      <c r="E45" s="3873" t="n">
        <v>2.94530797476778</v>
      </c>
      <c r="F45" s="3873" t="n">
        <v>1.17103191565449</v>
      </c>
      <c r="G45" s="3870" t="n">
        <v>12601.331737058323</v>
      </c>
      <c r="H45" s="3870" t="n">
        <v>0.48981354637415</v>
      </c>
      <c r="I45" s="3870" t="n">
        <v>0.19474611838148</v>
      </c>
      <c r="J45" s="3870" t="s">
        <v>2945</v>
      </c>
    </row>
    <row r="46" spans="1:10" ht="12" customHeight="1" x14ac:dyDescent="0.2">
      <c r="A46" s="1017" t="s">
        <v>88</v>
      </c>
      <c r="B46" s="3870" t="n">
        <v>73571.94504710265</v>
      </c>
      <c r="C46" s="3873" t="s">
        <v>1185</v>
      </c>
      <c r="D46" s="3873" t="n">
        <v>95.06193592205635</v>
      </c>
      <c r="E46" s="3873" t="n">
        <v>9.38692795313215</v>
      </c>
      <c r="F46" s="3873" t="n">
        <v>1.59877619937931</v>
      </c>
      <c r="G46" s="3870" t="n">
        <v>6993.8915257287235</v>
      </c>
      <c r="H46" s="3870" t="n">
        <v>0.69061454752895</v>
      </c>
      <c r="I46" s="3870" t="n">
        <v>0.11762507468335</v>
      </c>
      <c r="J46" s="3870" t="s">
        <v>2942</v>
      </c>
    </row>
    <row r="47" spans="1:10" ht="12" customHeight="1" x14ac:dyDescent="0.2">
      <c r="A47" s="1017" t="s">
        <v>89</v>
      </c>
      <c r="B47" s="3870" t="n">
        <v>572454.0076481547</v>
      </c>
      <c r="C47" s="3873" t="s">
        <v>1185</v>
      </c>
      <c r="D47" s="3873" t="n">
        <v>56.20605243678819</v>
      </c>
      <c r="E47" s="3873" t="n">
        <v>12.71931290591381</v>
      </c>
      <c r="F47" s="3873" t="n">
        <v>0.21890375399973</v>
      </c>
      <c r="G47" s="3870" t="n">
        <v>32175.379971521732</v>
      </c>
      <c r="H47" s="3870" t="n">
        <v>7.28122164752126</v>
      </c>
      <c r="I47" s="3870" t="n">
        <v>0.12531233126637</v>
      </c>
      <c r="J47" s="3870" t="s">
        <v>2942</v>
      </c>
    </row>
    <row r="48" spans="1:10" ht="12" customHeight="1" x14ac:dyDescent="0.2">
      <c r="A48" s="1017" t="s">
        <v>90</v>
      </c>
      <c r="B48" s="3870" t="n">
        <v>106.23987502157462</v>
      </c>
      <c r="C48" s="3873" t="s">
        <v>1185</v>
      </c>
      <c r="D48" s="3873" t="n">
        <v>71.27317269995837</v>
      </c>
      <c r="E48" s="3873" t="n">
        <v>25.46065012784226</v>
      </c>
      <c r="F48" s="3873" t="n">
        <v>3.46541925953165</v>
      </c>
      <c r="G48" s="3870" t="n">
        <v>7.57205296003468</v>
      </c>
      <c r="H48" s="3870" t="n">
        <v>0.00270493628755</v>
      </c>
      <c r="I48" s="3870" t="n">
        <v>3.6816570903E-4</v>
      </c>
      <c r="J48" s="3870" t="s">
        <v>2942</v>
      </c>
    </row>
    <row r="49" spans="1:10" ht="13.5" customHeight="1" x14ac:dyDescent="0.2">
      <c r="A49" s="1017" t="s">
        <v>92</v>
      </c>
      <c r="B49" s="3870" t="n">
        <v>500.31</v>
      </c>
      <c r="C49" s="3873" t="s">
        <v>1185</v>
      </c>
      <c r="D49" s="3873" t="n">
        <v>104.56314445044073</v>
      </c>
      <c r="E49" s="3873" t="n">
        <v>7.28648238092383</v>
      </c>
      <c r="F49" s="3873" t="n">
        <v>6.55405648497931</v>
      </c>
      <c r="G49" s="3870" t="n">
        <v>52.3139868</v>
      </c>
      <c r="H49" s="3870" t="n">
        <v>0.0036455</v>
      </c>
      <c r="I49" s="3870" t="n">
        <v>0.00327906</v>
      </c>
      <c r="J49" s="3870" t="s">
        <v>2942</v>
      </c>
    </row>
    <row r="50" spans="1:10" ht="12" customHeight="1" x14ac:dyDescent="0.2">
      <c r="A50" s="1017" t="s">
        <v>94</v>
      </c>
      <c r="B50" s="3870" t="n">
        <v>38277.39769220284</v>
      </c>
      <c r="C50" s="3873" t="s">
        <v>1185</v>
      </c>
      <c r="D50" s="3873" t="n">
        <v>102.26820330178343</v>
      </c>
      <c r="E50" s="3873" t="n">
        <v>29.75906551123553</v>
      </c>
      <c r="F50" s="3873" t="n">
        <v>3.91147085872294</v>
      </c>
      <c r="G50" s="3870" t="n">
        <v>3914.560689049416</v>
      </c>
      <c r="H50" s="3870" t="n">
        <v>1.13909958552188</v>
      </c>
      <c r="I50" s="3870" t="n">
        <v>0.1497209256208</v>
      </c>
      <c r="J50" s="3870" t="s">
        <v>2945</v>
      </c>
    </row>
    <row r="51" spans="1:10" ht="12" customHeight="1" x14ac:dyDescent="0.2">
      <c r="A51" s="1019" t="s">
        <v>28</v>
      </c>
      <c r="B51" s="3873" t="n">
        <v>1672137.3254621807</v>
      </c>
      <c r="C51" s="3873" t="s">
        <v>1185</v>
      </c>
      <c r="D51" s="3871" t="s">
        <v>1185</v>
      </c>
      <c r="E51" s="3871" t="s">
        <v>1185</v>
      </c>
      <c r="F51" s="3871" t="s">
        <v>1185</v>
      </c>
      <c r="G51" s="3873" t="n">
        <v>121089.6422279922</v>
      </c>
      <c r="H51" s="3873" t="n">
        <v>8.34734168976302</v>
      </c>
      <c r="I51" s="3873" t="n">
        <v>4.69220136549111</v>
      </c>
      <c r="J51" s="3873" t="s">
        <v>2940</v>
      </c>
    </row>
    <row r="52" spans="1:10" ht="12.75" customHeight="1" x14ac:dyDescent="0.2">
      <c r="A52" s="1017" t="s">
        <v>87</v>
      </c>
      <c r="B52" s="3870" t="n">
        <v>593529.1040091218</v>
      </c>
      <c r="C52" s="3873" t="s">
        <v>1185</v>
      </c>
      <c r="D52" s="3873" t="n">
        <v>90.29065539284655</v>
      </c>
      <c r="E52" s="3873" t="n">
        <v>3.75980020158754</v>
      </c>
      <c r="F52" s="3873" t="n">
        <v>4.91574009715877</v>
      </c>
      <c r="G52" s="3870" t="n">
        <v>53590.13179571259</v>
      </c>
      <c r="H52" s="3870" t="n">
        <v>2.23155084490157</v>
      </c>
      <c r="I52" s="3870" t="n">
        <v>2.91763481540836</v>
      </c>
      <c r="J52" s="3870" t="s">
        <v>2939</v>
      </c>
    </row>
    <row r="53" spans="1:10" ht="12" customHeight="1" x14ac:dyDescent="0.2">
      <c r="A53" s="1017" t="s">
        <v>88</v>
      </c>
      <c r="B53" s="3870" t="n">
        <v>256162.4854307459</v>
      </c>
      <c r="C53" s="3873" t="s">
        <v>1185</v>
      </c>
      <c r="D53" s="3873" t="n">
        <v>95.66566491457513</v>
      </c>
      <c r="E53" s="3873" t="n">
        <v>9.23480283876289</v>
      </c>
      <c r="F53" s="3873" t="n">
        <v>2.71738026269307</v>
      </c>
      <c r="G53" s="3870" t="n">
        <v>24505.95449490247</v>
      </c>
      <c r="H53" s="3870" t="n">
        <v>2.36561004764041</v>
      </c>
      <c r="I53" s="3870" t="n">
        <v>0.69609088195191</v>
      </c>
      <c r="J53" s="3870" t="s">
        <v>2938</v>
      </c>
    </row>
    <row r="54" spans="1:10" ht="12" customHeight="1" x14ac:dyDescent="0.2">
      <c r="A54" s="1017" t="s">
        <v>89</v>
      </c>
      <c r="B54" s="3870" t="n">
        <v>682648.8083852581</v>
      </c>
      <c r="C54" s="3873" t="s">
        <v>1185</v>
      </c>
      <c r="D54" s="3873" t="n">
        <v>56.00055186885515</v>
      </c>
      <c r="E54" s="3873" t="n">
        <v>2.29783209393812</v>
      </c>
      <c r="F54" s="3873" t="n">
        <v>0.92359649098057</v>
      </c>
      <c r="G54" s="3870" t="n">
        <v>38228.710002190805</v>
      </c>
      <c r="H54" s="3870" t="n">
        <v>1.56861234079626</v>
      </c>
      <c r="I54" s="3870" t="n">
        <v>0.63049204399669</v>
      </c>
      <c r="J54" s="3870" t="s">
        <v>2942</v>
      </c>
    </row>
    <row r="55" spans="1:10" ht="12" customHeight="1" x14ac:dyDescent="0.2">
      <c r="A55" s="1017" t="s">
        <v>90</v>
      </c>
      <c r="B55" s="3870" t="n">
        <v>63830.24090012961</v>
      </c>
      <c r="C55" s="3873" t="s">
        <v>1185</v>
      </c>
      <c r="D55" s="3873" t="n">
        <v>74.36147146824722</v>
      </c>
      <c r="E55" s="3873" t="n">
        <v>13.18353568042889</v>
      </c>
      <c r="F55" s="3873" t="n">
        <v>2.6871062143543</v>
      </c>
      <c r="G55" s="3870" t="n">
        <v>4746.510637506334</v>
      </c>
      <c r="H55" s="3870" t="n">
        <v>0.84150825839723</v>
      </c>
      <c r="I55" s="3870" t="n">
        <v>0.17151863698647</v>
      </c>
      <c r="J55" s="3870" t="s">
        <v>2942</v>
      </c>
    </row>
    <row r="56" spans="1:10" ht="13.5" customHeight="1" x14ac:dyDescent="0.2">
      <c r="A56" s="1028" t="s">
        <v>92</v>
      </c>
      <c r="B56" s="3870" t="n">
        <v>173.172</v>
      </c>
      <c r="C56" s="3873" t="s">
        <v>1185</v>
      </c>
      <c r="D56" s="3873" t="n">
        <v>105.87911255861225</v>
      </c>
      <c r="E56" s="3873" t="n">
        <v>2.0</v>
      </c>
      <c r="F56" s="3873" t="n">
        <v>1.5</v>
      </c>
      <c r="G56" s="3870" t="n">
        <v>18.33529768</v>
      </c>
      <c r="H56" s="3870" t="n">
        <v>3.46344E-4</v>
      </c>
      <c r="I56" s="3870" t="n">
        <v>2.59758E-4</v>
      </c>
      <c r="J56" s="3870" t="s">
        <v>2945</v>
      </c>
    </row>
    <row r="57" spans="1:10" ht="14.25" customHeight="1" x14ac:dyDescent="0.2">
      <c r="A57" s="1017" t="s">
        <v>94</v>
      </c>
      <c r="B57" s="3870" t="n">
        <v>75793.51473692531</v>
      </c>
      <c r="C57" s="3873" t="s">
        <v>1185</v>
      </c>
      <c r="D57" s="3873" t="n">
        <v>96.0757882683152</v>
      </c>
      <c r="E57" s="3873" t="n">
        <v>17.67583755256126</v>
      </c>
      <c r="F57" s="3873" t="n">
        <v>3.64418024558396</v>
      </c>
      <c r="G57" s="3870" t="n">
        <v>7281.921673976264</v>
      </c>
      <c r="H57" s="3870" t="n">
        <v>1.33971385402755</v>
      </c>
      <c r="I57" s="3870" t="n">
        <v>0.27620522914768</v>
      </c>
      <c r="J57" s="3870" t="s">
        <v>2945</v>
      </c>
    </row>
    <row r="58" spans="1:10" ht="13.5" x14ac:dyDescent="0.2">
      <c r="A58" s="1019" t="s">
        <v>102</v>
      </c>
      <c r="B58" s="3873" t="n">
        <v>3248560.922591713</v>
      </c>
      <c r="C58" s="3873" t="s">
        <v>1185</v>
      </c>
      <c r="D58" s="3871" t="s">
        <v>1185</v>
      </c>
      <c r="E58" s="3871" t="s">
        <v>1185</v>
      </c>
      <c r="F58" s="3871" t="s">
        <v>1185</v>
      </c>
      <c r="G58" s="3873" t="n">
        <v>197590.53950578588</v>
      </c>
      <c r="H58" s="3873" t="n">
        <v>32.96946227490958</v>
      </c>
      <c r="I58" s="3873" t="n">
        <v>6.80800314048724</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1.3346075149163382E7</v>
      </c>
      <c r="C9" s="3873" t="s">
        <v>1185</v>
      </c>
      <c r="D9" s="3871" t="s">
        <v>1185</v>
      </c>
      <c r="E9" s="3871" t="s">
        <v>1185</v>
      </c>
      <c r="F9" s="3871" t="s">
        <v>1185</v>
      </c>
      <c r="G9" s="3873" t="n">
        <v>968692.64186072</v>
      </c>
      <c r="H9" s="3873" t="n">
        <v>122.49678063654618</v>
      </c>
      <c r="I9" s="3873" t="n">
        <v>32.66714100361927</v>
      </c>
      <c r="J9" s="144"/>
    </row>
    <row r="10" spans="1:10" ht="12" customHeight="1" x14ac:dyDescent="0.2">
      <c r="A10" s="987" t="s">
        <v>87</v>
      </c>
      <c r="B10" s="3873" t="n">
        <v>1.3125176678783288E7</v>
      </c>
      <c r="C10" s="3873" t="s">
        <v>1185</v>
      </c>
      <c r="D10" s="3873" t="n">
        <v>73.20379962749995</v>
      </c>
      <c r="E10" s="3873" t="n">
        <v>9.09134334067846</v>
      </c>
      <c r="F10" s="3873" t="n">
        <v>2.4682985682942</v>
      </c>
      <c r="G10" s="3873" t="n">
        <v>960812.8036691871</v>
      </c>
      <c r="H10" s="3873" t="n">
        <v>119.32548759388463</v>
      </c>
      <c r="I10" s="3873" t="n">
        <v>32.39685480484916</v>
      </c>
      <c r="J10" s="144"/>
    </row>
    <row r="11" spans="1:10" ht="12" customHeight="1" x14ac:dyDescent="0.2">
      <c r="A11" s="987" t="s">
        <v>88</v>
      </c>
      <c r="B11" s="3873" t="n">
        <v>486.11022105290346</v>
      </c>
      <c r="C11" s="3873" t="s">
        <v>1185</v>
      </c>
      <c r="D11" s="3873" t="n">
        <v>95.24759973882156</v>
      </c>
      <c r="E11" s="3873" t="n">
        <v>2.32384145044969</v>
      </c>
      <c r="F11" s="3873" t="n">
        <v>1.56720095026986</v>
      </c>
      <c r="G11" s="3873" t="n">
        <v>46.30083176379702</v>
      </c>
      <c r="H11" s="3873" t="n">
        <v>0.00112964308117</v>
      </c>
      <c r="I11" s="3873" t="n">
        <v>7.6183240037E-4</v>
      </c>
      <c r="J11" s="144"/>
    </row>
    <row r="12" spans="1:10" ht="12" customHeight="1" x14ac:dyDescent="0.2">
      <c r="A12" s="987" t="s">
        <v>89</v>
      </c>
      <c r="B12" s="3873" t="n">
        <v>140127.09243827566</v>
      </c>
      <c r="C12" s="3873" t="s">
        <v>1185</v>
      </c>
      <c r="D12" s="3873" t="n">
        <v>55.88169543597467</v>
      </c>
      <c r="E12" s="3873" t="n">
        <v>20.64044887345085</v>
      </c>
      <c r="F12" s="3873" t="n">
        <v>1.01129753166513</v>
      </c>
      <c r="G12" s="3873" t="n">
        <v>7830.539501964389</v>
      </c>
      <c r="H12" s="3873" t="n">
        <v>2.89228608725755</v>
      </c>
      <c r="I12" s="3873" t="n">
        <v>0.14171018270224</v>
      </c>
      <c r="J12" s="144"/>
    </row>
    <row r="13" spans="1:10" ht="12" customHeight="1" x14ac:dyDescent="0.2">
      <c r="A13" s="987" t="s">
        <v>103</v>
      </c>
      <c r="B13" s="3873" t="n">
        <v>2.71790595370652</v>
      </c>
      <c r="C13" s="3873" t="s">
        <v>1185</v>
      </c>
      <c r="D13" s="3873" t="n">
        <v>1103.0027733735997</v>
      </c>
      <c r="E13" s="3873" t="n">
        <v>1.93109098305715</v>
      </c>
      <c r="F13" s="3873" t="n">
        <v>0.75483034915252</v>
      </c>
      <c r="G13" s="3873" t="n">
        <v>2.99785780470691</v>
      </c>
      <c r="H13" s="3873" t="n">
        <v>5.24852368E-6</v>
      </c>
      <c r="I13" s="3873" t="n">
        <v>2.0515579E-6</v>
      </c>
      <c r="J13" s="144"/>
    </row>
    <row r="14" spans="1:10" ht="13.5" customHeight="1" x14ac:dyDescent="0.2">
      <c r="A14" s="987" t="s">
        <v>104</v>
      </c>
      <c r="B14" s="3873" t="n">
        <v>79900.8868148127</v>
      </c>
      <c r="C14" s="3873" t="s">
        <v>1185</v>
      </c>
      <c r="D14" s="3873" t="n">
        <v>71.61570434461758</v>
      </c>
      <c r="E14" s="3873" t="n">
        <v>3.47770938316577</v>
      </c>
      <c r="F14" s="3873" t="n">
        <v>1.5996334609631</v>
      </c>
      <c r="G14" s="3873" t="n">
        <v>5722.1582870023785</v>
      </c>
      <c r="H14" s="3873" t="n">
        <v>0.27787206379914</v>
      </c>
      <c r="I14" s="3873" t="n">
        <v>0.1278121321096</v>
      </c>
      <c r="J14" s="144"/>
    </row>
    <row r="15" spans="1:10" ht="12" customHeight="1" x14ac:dyDescent="0.2">
      <c r="A15" s="1043" t="s">
        <v>1955</v>
      </c>
      <c r="B15" s="3873" t="n">
        <v>267722.5047200786</v>
      </c>
      <c r="C15" s="3873" t="s">
        <v>1185</v>
      </c>
      <c r="D15" s="3871" t="s">
        <v>1185</v>
      </c>
      <c r="E15" s="3871" t="s">
        <v>1185</v>
      </c>
      <c r="F15" s="3871" t="s">
        <v>1185</v>
      </c>
      <c r="G15" s="3873" t="n">
        <v>19281.347371950174</v>
      </c>
      <c r="H15" s="3873" t="n">
        <v>0.52212340953352</v>
      </c>
      <c r="I15" s="3873" t="n">
        <v>0.59156983958161</v>
      </c>
      <c r="J15" s="144"/>
    </row>
    <row r="16" spans="1:10" ht="12" customHeight="1" x14ac:dyDescent="0.2">
      <c r="A16" s="987" t="s">
        <v>107</v>
      </c>
      <c r="B16" s="3870" t="n">
        <v>7032.9390463651525</v>
      </c>
      <c r="C16" s="3873" t="s">
        <v>1185</v>
      </c>
      <c r="D16" s="3873" t="n">
        <v>70.0882422782503</v>
      </c>
      <c r="E16" s="3873" t="n">
        <v>19.6368358436459</v>
      </c>
      <c r="F16" s="3873" t="n">
        <v>3.37118770432167</v>
      </c>
      <c r="G16" s="3870" t="n">
        <v>492.9263358098075</v>
      </c>
      <c r="H16" s="3870" t="n">
        <v>0.13810466955184</v>
      </c>
      <c r="I16" s="3870" t="n">
        <v>0.02370935763835</v>
      </c>
      <c r="J16" s="144"/>
    </row>
    <row r="17" spans="1:10" ht="12" customHeight="1" x14ac:dyDescent="0.2">
      <c r="A17" s="987" t="s">
        <v>108</v>
      </c>
      <c r="B17" s="3870" t="n">
        <v>260689.56567371343</v>
      </c>
      <c r="C17" s="3873" t="s">
        <v>1185</v>
      </c>
      <c r="D17" s="3873" t="n">
        <v>72.07201019950487</v>
      </c>
      <c r="E17" s="3873" t="n">
        <v>1.47308826492246</v>
      </c>
      <c r="F17" s="3873" t="n">
        <v>2.17830153836694</v>
      </c>
      <c r="G17" s="3870" t="n">
        <v>18788.421036140368</v>
      </c>
      <c r="H17" s="3870" t="n">
        <v>0.38401873998168</v>
      </c>
      <c r="I17" s="3870" t="n">
        <v>0.56786048194326</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1.2464011137834296E7</v>
      </c>
      <c r="C19" s="3873" t="s">
        <v>1185</v>
      </c>
      <c r="D19" s="3871" t="s">
        <v>1185</v>
      </c>
      <c r="E19" s="3871" t="s">
        <v>1185</v>
      </c>
      <c r="F19" s="3871" t="s">
        <v>1185</v>
      </c>
      <c r="G19" s="3873" t="n">
        <v>905912.5612666726</v>
      </c>
      <c r="H19" s="3873" t="n">
        <v>117.12255674161763</v>
      </c>
      <c r="I19" s="3873" t="n">
        <v>29.23712215140703</v>
      </c>
      <c r="J19" s="144"/>
    </row>
    <row r="20" spans="1:10" ht="12" customHeight="1" x14ac:dyDescent="0.2">
      <c r="A20" s="987" t="s">
        <v>109</v>
      </c>
      <c r="B20" s="3873" t="n">
        <v>4987705.352161062</v>
      </c>
      <c r="C20" s="3873" t="s">
        <v>1185</v>
      </c>
      <c r="D20" s="3873" t="n">
        <v>72.29354136585353</v>
      </c>
      <c r="E20" s="3873" t="n">
        <v>18.18257760334394</v>
      </c>
      <c r="F20" s="3873" t="n">
        <v>3.41234734063429</v>
      </c>
      <c r="G20" s="3873" t="n">
        <v>360578.8831971448</v>
      </c>
      <c r="H20" s="3873" t="n">
        <v>90.68933962828243</v>
      </c>
      <c r="I20" s="3873" t="n">
        <v>17.01978309431421</v>
      </c>
      <c r="J20" s="144"/>
    </row>
    <row r="21" spans="1:10" ht="12" customHeight="1" x14ac:dyDescent="0.2">
      <c r="A21" s="987" t="s">
        <v>110</v>
      </c>
      <c r="B21" s="3873" t="n">
        <v>7186806.053540788</v>
      </c>
      <c r="C21" s="3873" t="s">
        <v>1185</v>
      </c>
      <c r="D21" s="3873" t="n">
        <v>74.00869760344052</v>
      </c>
      <c r="E21" s="3873" t="n">
        <v>2.92837078891901</v>
      </c>
      <c r="F21" s="3873" t="n">
        <v>1.6034096533282</v>
      </c>
      <c r="G21" s="3873" t="n">
        <v>531886.155951076</v>
      </c>
      <c r="H21" s="3873" t="n">
        <v>21.04563291281512</v>
      </c>
      <c r="I21" s="3873" t="n">
        <v>11.52339420284485</v>
      </c>
      <c r="J21" s="144"/>
    </row>
    <row r="22" spans="1:10" ht="12.75" customHeight="1" x14ac:dyDescent="0.2">
      <c r="A22" s="987" t="s">
        <v>111</v>
      </c>
      <c r="B22" s="3873" t="n">
        <v>189312.3484434617</v>
      </c>
      <c r="C22" s="3873" t="s">
        <v>1185</v>
      </c>
      <c r="D22" s="3873" t="n">
        <v>64.65567970191873</v>
      </c>
      <c r="E22" s="3873" t="n">
        <v>16.21349197744612</v>
      </c>
      <c r="F22" s="3873" t="n">
        <v>2.83934319372839</v>
      </c>
      <c r="G22" s="3873" t="n">
        <v>12240.118564578492</v>
      </c>
      <c r="H22" s="3873" t="n">
        <v>3.06941424271955</v>
      </c>
      <c r="I22" s="3873" t="n">
        <v>0.53752272804168</v>
      </c>
      <c r="J22" s="144"/>
    </row>
    <row r="23" spans="1:10" ht="12.75" customHeight="1" x14ac:dyDescent="0.2">
      <c r="A23" s="987" t="s">
        <v>1957</v>
      </c>
      <c r="B23" s="3873" t="n">
        <v>1850.733691016048</v>
      </c>
      <c r="C23" s="3873" t="s">
        <v>1185</v>
      </c>
      <c r="D23" s="3871" t="s">
        <v>1185</v>
      </c>
      <c r="E23" s="3871" t="s">
        <v>1185</v>
      </c>
      <c r="F23" s="3871" t="s">
        <v>1185</v>
      </c>
      <c r="G23" s="3873" t="n">
        <v>136.42678200986106</v>
      </c>
      <c r="H23" s="3873" t="n">
        <v>0.01737800928263</v>
      </c>
      <c r="I23" s="3873" t="n">
        <v>5.4779794893E-4</v>
      </c>
      <c r="J23" s="144"/>
    </row>
    <row r="24" spans="1:10" ht="12" customHeight="1" x14ac:dyDescent="0.2">
      <c r="A24" s="987" t="s">
        <v>89</v>
      </c>
      <c r="B24" s="3873" t="n">
        <v>18792.49783165129</v>
      </c>
      <c r="C24" s="3873" t="s">
        <v>1185</v>
      </c>
      <c r="D24" s="3873" t="n">
        <v>56.83008062288189</v>
      </c>
      <c r="E24" s="3873" t="n">
        <v>107.97599717527441</v>
      </c>
      <c r="F24" s="3873" t="n">
        <v>1.5183029911087</v>
      </c>
      <c r="G24" s="3873" t="n">
        <v>1067.9791668780758</v>
      </c>
      <c r="H24" s="3873" t="n">
        <v>2.02913869278673</v>
      </c>
      <c r="I24" s="3873" t="n">
        <v>0.0285327056682</v>
      </c>
      <c r="J24" s="144"/>
    </row>
    <row r="25" spans="1:10" ht="12.75" customHeight="1" x14ac:dyDescent="0.2">
      <c r="A25" s="987" t="s">
        <v>104</v>
      </c>
      <c r="B25" s="3873" t="n">
        <v>79541.4377024228</v>
      </c>
      <c r="C25" s="3873" t="s">
        <v>1185</v>
      </c>
      <c r="D25" s="3873" t="n">
        <v>71.61700084563384</v>
      </c>
      <c r="E25" s="3873" t="n">
        <v>3.41517611764158</v>
      </c>
      <c r="F25" s="3873" t="n">
        <v>1.6009223151638</v>
      </c>
      <c r="G25" s="3873" t="n">
        <v>5696.519211197345</v>
      </c>
      <c r="H25" s="3873" t="n">
        <v>0.27164801840419</v>
      </c>
      <c r="I25" s="3873" t="n">
        <v>0.12733966259802</v>
      </c>
      <c r="J25" s="144"/>
    </row>
    <row r="26" spans="1:10" ht="12" customHeight="1" x14ac:dyDescent="0.2">
      <c r="A26" s="987" t="s">
        <v>1958</v>
      </c>
      <c r="B26" s="3873" t="n">
        <v>2.71446389304554</v>
      </c>
      <c r="C26" s="3873" t="s">
        <v>1185</v>
      </c>
      <c r="D26" s="3871" t="s">
        <v>1185</v>
      </c>
      <c r="E26" s="3871" t="s">
        <v>1185</v>
      </c>
      <c r="F26" s="3871" t="s">
        <v>1185</v>
      </c>
      <c r="G26" s="3873" t="n">
        <v>2.99760498535136</v>
      </c>
      <c r="H26" s="3873" t="n">
        <v>5.23732699E-6</v>
      </c>
      <c r="I26" s="3873" t="n">
        <v>1.95999114E-6</v>
      </c>
      <c r="J26" s="144"/>
    </row>
    <row r="27" spans="1:10" ht="12" customHeight="1" x14ac:dyDescent="0.2">
      <c r="A27" s="1047" t="s">
        <v>112</v>
      </c>
      <c r="B27" s="3873" t="n">
        <v>7622603.065788369</v>
      </c>
      <c r="C27" s="3873" t="s">
        <v>1185</v>
      </c>
      <c r="D27" s="3871" t="s">
        <v>1185</v>
      </c>
      <c r="E27" s="3871" t="s">
        <v>1185</v>
      </c>
      <c r="F27" s="3871" t="s">
        <v>1185</v>
      </c>
      <c r="G27" s="3873" t="n">
        <v>551532.5508701331</v>
      </c>
      <c r="H27" s="3873" t="n">
        <v>77.68549064813395</v>
      </c>
      <c r="I27" s="3873" t="n">
        <v>22.46842505412532</v>
      </c>
      <c r="J27" s="144"/>
    </row>
    <row r="28" spans="1:10" ht="12" customHeight="1" x14ac:dyDescent="0.2">
      <c r="A28" s="987" t="s">
        <v>109</v>
      </c>
      <c r="B28" s="3870" t="n">
        <v>4637032.024446378</v>
      </c>
      <c r="C28" s="3873" t="s">
        <v>1185</v>
      </c>
      <c r="D28" s="3873" t="n">
        <v>72.2956396802607</v>
      </c>
      <c r="E28" s="3873" t="n">
        <v>14.86074383044716</v>
      </c>
      <c r="F28" s="3873" t="n">
        <v>3.40459015378589</v>
      </c>
      <c r="G28" s="3870" t="n">
        <v>335237.1964252053</v>
      </c>
      <c r="H28" s="3870" t="n">
        <v>68.90974504887745</v>
      </c>
      <c r="I28" s="3870" t="n">
        <v>15.78719357322001</v>
      </c>
      <c r="J28" s="144"/>
    </row>
    <row r="29" spans="1:10" ht="12" customHeight="1" x14ac:dyDescent="0.2">
      <c r="A29" s="987" t="s">
        <v>110</v>
      </c>
      <c r="B29" s="3870" t="n">
        <v>2750283.8232731842</v>
      </c>
      <c r="C29" s="3873" t="s">
        <v>1185</v>
      </c>
      <c r="D29" s="3873" t="n">
        <v>74.04408971783614</v>
      </c>
      <c r="E29" s="3873" t="n">
        <v>1.49159803795798</v>
      </c>
      <c r="F29" s="3873" t="n">
        <v>2.20485671455373</v>
      </c>
      <c r="G29" s="3870" t="n">
        <v>203642.26215995307</v>
      </c>
      <c r="H29" s="3870" t="n">
        <v>4.10231795462185</v>
      </c>
      <c r="I29" s="3870" t="n">
        <v>6.06398175467239</v>
      </c>
      <c r="J29" s="144"/>
    </row>
    <row r="30" spans="1:10" ht="12.75" customHeight="1" x14ac:dyDescent="0.2">
      <c r="A30" s="987" t="s">
        <v>111</v>
      </c>
      <c r="B30" s="3870" t="n">
        <v>182647.1077958854</v>
      </c>
      <c r="C30" s="3873" t="s">
        <v>1185</v>
      </c>
      <c r="D30" s="3873" t="n">
        <v>64.66342541319584</v>
      </c>
      <c r="E30" s="3873" t="n">
        <v>16.60933159840181</v>
      </c>
      <c r="F30" s="3873" t="n">
        <v>2.84427975198463</v>
      </c>
      <c r="G30" s="3870" t="n">
        <v>11810.587631895174</v>
      </c>
      <c r="H30" s="3870" t="n">
        <v>3.0336463788709</v>
      </c>
      <c r="I30" s="3870" t="n">
        <v>0.51949947046239</v>
      </c>
      <c r="J30" s="144"/>
    </row>
    <row r="31" spans="1:10" ht="12.75" customHeight="1" x14ac:dyDescent="0.2">
      <c r="A31" s="987" t="s">
        <v>1957</v>
      </c>
      <c r="B31" s="3873" t="n">
        <v>111.10217938611713</v>
      </c>
      <c r="C31" s="3873" t="s">
        <v>1185</v>
      </c>
      <c r="D31" s="3871" t="s">
        <v>1185</v>
      </c>
      <c r="E31" s="3871" t="s">
        <v>1185</v>
      </c>
      <c r="F31" s="3871" t="s">
        <v>1185</v>
      </c>
      <c r="G31" s="3873" t="n">
        <v>8.18941329883546</v>
      </c>
      <c r="H31" s="3873" t="n">
        <v>4.5739417113E-4</v>
      </c>
      <c r="I31" s="3873" t="n">
        <v>9.78863483E-5</v>
      </c>
      <c r="J31" s="144"/>
    </row>
    <row r="32" spans="1:10" ht="12" customHeight="1" x14ac:dyDescent="0.2">
      <c r="A32" s="987" t="s">
        <v>89</v>
      </c>
      <c r="B32" s="3870" t="n">
        <v>14644.930792593515</v>
      </c>
      <c r="C32" s="3873" t="s">
        <v>1185</v>
      </c>
      <c r="D32" s="3873" t="n">
        <v>56.96001380096208</v>
      </c>
      <c r="E32" s="3873" t="n">
        <v>103.29183000653369</v>
      </c>
      <c r="F32" s="3873" t="n">
        <v>1.39073891552908</v>
      </c>
      <c r="G32" s="3870" t="n">
        <v>834.1754600602611</v>
      </c>
      <c r="H32" s="3870" t="n">
        <v>1.51270170188602</v>
      </c>
      <c r="I32" s="3870" t="n">
        <v>0.02036727516849</v>
      </c>
      <c r="J32" s="144"/>
    </row>
    <row r="33" spans="1:10" ht="12.75" customHeight="1" x14ac:dyDescent="0.2">
      <c r="A33" s="987" t="s">
        <v>104</v>
      </c>
      <c r="B33" s="3870" t="n">
        <v>37882.22457540361</v>
      </c>
      <c r="C33" s="3873" t="s">
        <v>1185</v>
      </c>
      <c r="D33" s="3873" t="n">
        <v>71.26369046920128</v>
      </c>
      <c r="E33" s="3873" t="n">
        <v>3.34239518879049</v>
      </c>
      <c r="F33" s="3873" t="n">
        <v>2.04010042316678</v>
      </c>
      <c r="G33" s="3870" t="n">
        <v>2699.6271264263332</v>
      </c>
      <c r="H33" s="3870" t="n">
        <v>0.12661736516151</v>
      </c>
      <c r="I33" s="3870" t="n">
        <v>0.07728354238678</v>
      </c>
      <c r="J33" s="144"/>
    </row>
    <row r="34" spans="1:10" ht="12" customHeight="1" x14ac:dyDescent="0.2">
      <c r="A34" s="987" t="s">
        <v>1958</v>
      </c>
      <c r="B34" s="3873" t="n">
        <v>1.85272553748374</v>
      </c>
      <c r="C34" s="3873" t="s">
        <v>1185</v>
      </c>
      <c r="D34" s="3871" t="s">
        <v>1185</v>
      </c>
      <c r="E34" s="3871" t="s">
        <v>1185</v>
      </c>
      <c r="F34" s="3871" t="s">
        <v>1185</v>
      </c>
      <c r="G34" s="3873" t="n">
        <v>0.13977972045791</v>
      </c>
      <c r="H34" s="3873" t="n">
        <v>4.80454509E-6</v>
      </c>
      <c r="I34" s="3873" t="n">
        <v>1.55186696E-6</v>
      </c>
      <c r="J34" s="144"/>
    </row>
    <row r="35" spans="1:10" ht="12" customHeight="1" x14ac:dyDescent="0.2">
      <c r="A35" s="1047" t="s">
        <v>113</v>
      </c>
      <c r="B35" s="3873" t="n">
        <v>1444780.6362217856</v>
      </c>
      <c r="C35" s="3873" t="s">
        <v>1185</v>
      </c>
      <c r="D35" s="3871" t="s">
        <v>1185</v>
      </c>
      <c r="E35" s="3871" t="s">
        <v>1185</v>
      </c>
      <c r="F35" s="3871" t="s">
        <v>1185</v>
      </c>
      <c r="G35" s="3873" t="n">
        <v>106011.42821887463</v>
      </c>
      <c r="H35" s="3873" t="n">
        <v>6.36312574891599</v>
      </c>
      <c r="I35" s="3873" t="n">
        <v>2.78218604007393</v>
      </c>
      <c r="J35" s="144"/>
    </row>
    <row r="36" spans="1:10" ht="12" customHeight="1" x14ac:dyDescent="0.2">
      <c r="A36" s="987" t="s">
        <v>109</v>
      </c>
      <c r="B36" s="3870" t="n">
        <v>191317.4812972904</v>
      </c>
      <c r="C36" s="3873" t="s">
        <v>1185</v>
      </c>
      <c r="D36" s="3873" t="n">
        <v>72.20513254631506</v>
      </c>
      <c r="E36" s="3873" t="n">
        <v>22.2881936101361</v>
      </c>
      <c r="F36" s="3873" t="n">
        <v>5.39532599407856</v>
      </c>
      <c r="G36" s="3870" t="n">
        <v>13814.104095498005</v>
      </c>
      <c r="H36" s="3870" t="n">
        <v>4.2641210641576</v>
      </c>
      <c r="I36" s="3870" t="n">
        <v>1.03222017996491</v>
      </c>
      <c r="J36" s="144"/>
    </row>
    <row r="37" spans="1:10" ht="12" customHeight="1" x14ac:dyDescent="0.2">
      <c r="A37" s="987" t="s">
        <v>110</v>
      </c>
      <c r="B37" s="3870" t="n">
        <v>1243222.2447914327</v>
      </c>
      <c r="C37" s="3873" t="s">
        <v>1185</v>
      </c>
      <c r="D37" s="3873" t="n">
        <v>74.08646476927233</v>
      </c>
      <c r="E37" s="3873" t="n">
        <v>1.65684370380123</v>
      </c>
      <c r="F37" s="3873" t="n">
        <v>1.39230037656503</v>
      </c>
      <c r="G37" s="3870" t="n">
        <v>92105.94103911614</v>
      </c>
      <c r="H37" s="3870" t="n">
        <v>2.05982494870832</v>
      </c>
      <c r="I37" s="3870" t="n">
        <v>1.73093879957713</v>
      </c>
      <c r="J37" s="144"/>
    </row>
    <row r="38" spans="1:10" ht="12.75" customHeight="1" x14ac:dyDescent="0.2">
      <c r="A38" s="987" t="s">
        <v>111</v>
      </c>
      <c r="B38" s="3870" t="n">
        <v>1372.464913450594</v>
      </c>
      <c r="C38" s="3873" t="s">
        <v>1185</v>
      </c>
      <c r="D38" s="3873" t="n">
        <v>65.6409847129989</v>
      </c>
      <c r="E38" s="3873" t="n">
        <v>6.7868452670614</v>
      </c>
      <c r="F38" s="3873" t="n">
        <v>2.57055045110048</v>
      </c>
      <c r="G38" s="3870" t="n">
        <v>90.0899484029378</v>
      </c>
      <c r="H38" s="3870" t="n">
        <v>0.00931470700206</v>
      </c>
      <c r="I38" s="3870" t="n">
        <v>0.00352799030239</v>
      </c>
      <c r="J38" s="144"/>
    </row>
    <row r="39" spans="1:10" ht="12.75" customHeight="1" x14ac:dyDescent="0.2">
      <c r="A39" s="987" t="s">
        <v>1957</v>
      </c>
      <c r="B39" s="3873" t="n">
        <v>3.70115417832918</v>
      </c>
      <c r="C39" s="3873" t="s">
        <v>1185</v>
      </c>
      <c r="D39" s="3871" t="s">
        <v>1185</v>
      </c>
      <c r="E39" s="3871" t="s">
        <v>1185</v>
      </c>
      <c r="F39" s="3871" t="s">
        <v>1185</v>
      </c>
      <c r="G39" s="3873" t="n">
        <v>0.27583210933647</v>
      </c>
      <c r="H39" s="3873" t="n">
        <v>2.595677497E-5</v>
      </c>
      <c r="I39" s="3873" t="n">
        <v>9.0140033E-6</v>
      </c>
      <c r="J39" s="144"/>
    </row>
    <row r="40" spans="1:10" ht="12" customHeight="1" x14ac:dyDescent="0.2">
      <c r="A40" s="987" t="s">
        <v>89</v>
      </c>
      <c r="B40" s="3870" t="n">
        <v>17.98292036374054</v>
      </c>
      <c r="C40" s="3873" t="s">
        <v>1185</v>
      </c>
      <c r="D40" s="3873" t="n">
        <v>56.48755694872777</v>
      </c>
      <c r="E40" s="3873" t="n">
        <v>91.12401274011687</v>
      </c>
      <c r="F40" s="3873" t="n">
        <v>3.00782797431847</v>
      </c>
      <c r="G40" s="3870" t="n">
        <v>1.01581123815123</v>
      </c>
      <c r="H40" s="3870" t="n">
        <v>0.00163867586433</v>
      </c>
      <c r="I40" s="3870" t="n">
        <v>5.408953093E-5</v>
      </c>
      <c r="J40" s="144"/>
    </row>
    <row r="41" spans="1:10" ht="12.75" customHeight="1" x14ac:dyDescent="0.2">
      <c r="A41" s="987" t="s">
        <v>104</v>
      </c>
      <c r="B41" s="3870" t="n">
        <v>8846.740824987264</v>
      </c>
      <c r="C41" s="3873" t="s">
        <v>1185</v>
      </c>
      <c r="D41" s="3873" t="n">
        <v>73.36725943073436</v>
      </c>
      <c r="E41" s="3873" t="n">
        <v>3.18765829677966</v>
      </c>
      <c r="F41" s="3873" t="n">
        <v>1.74481546323046</v>
      </c>
      <c r="G41" s="3870" t="n">
        <v>649.0611292233095</v>
      </c>
      <c r="H41" s="3870" t="n">
        <v>0.02820038679023</v>
      </c>
      <c r="I41" s="3870" t="n">
        <v>0.01543593019063</v>
      </c>
      <c r="J41" s="144"/>
    </row>
    <row r="42" spans="1:10" ht="12" customHeight="1" x14ac:dyDescent="0.2">
      <c r="A42" s="987" t="s">
        <v>1958</v>
      </c>
      <c r="B42" s="3873" t="n">
        <v>0.02032008261973</v>
      </c>
      <c r="C42" s="3873" t="s">
        <v>1185</v>
      </c>
      <c r="D42" s="3871" t="s">
        <v>1185</v>
      </c>
      <c r="E42" s="3871" t="s">
        <v>1185</v>
      </c>
      <c r="F42" s="3871" t="s">
        <v>1185</v>
      </c>
      <c r="G42" s="3873" t="n">
        <v>0.00149251006842</v>
      </c>
      <c r="H42" s="3873" t="n">
        <v>9.61848E-9</v>
      </c>
      <c r="I42" s="3873" t="n">
        <v>3.650464E-8</v>
      </c>
      <c r="J42" s="144"/>
    </row>
    <row r="43" spans="1:10" ht="12" customHeight="1" x14ac:dyDescent="0.2">
      <c r="A43" s="1047" t="s">
        <v>114</v>
      </c>
      <c r="B43" s="3873" t="n">
        <v>3232534.06031311</v>
      </c>
      <c r="C43" s="3873" t="s">
        <v>1185</v>
      </c>
      <c r="D43" s="3871" t="s">
        <v>1185</v>
      </c>
      <c r="E43" s="3871" t="s">
        <v>1185</v>
      </c>
      <c r="F43" s="3871" t="s">
        <v>1185</v>
      </c>
      <c r="G43" s="3873" t="n">
        <v>236605.3818996061</v>
      </c>
      <c r="H43" s="3873" t="n">
        <v>15.5900333195873</v>
      </c>
      <c r="I43" s="3873" t="n">
        <v>3.77834542147842</v>
      </c>
      <c r="J43" s="144"/>
    </row>
    <row r="44" spans="1:10" ht="12" customHeight="1" x14ac:dyDescent="0.2">
      <c r="A44" s="987" t="s">
        <v>109</v>
      </c>
      <c r="B44" s="3870" t="n">
        <v>5919.195709291369</v>
      </c>
      <c r="C44" s="3873" t="s">
        <v>1185</v>
      </c>
      <c r="D44" s="3873" t="n">
        <v>72.9251865909287</v>
      </c>
      <c r="E44" s="3873" t="n">
        <v>20.60485497292355</v>
      </c>
      <c r="F44" s="3873" t="n">
        <v>1.79774268448271</v>
      </c>
      <c r="G44" s="3870" t="n">
        <v>431.6584515682976</v>
      </c>
      <c r="H44" s="3870" t="n">
        <v>0.1219641691463</v>
      </c>
      <c r="I44" s="3870" t="n">
        <v>0.0106411907844</v>
      </c>
      <c r="J44" s="144"/>
    </row>
    <row r="45" spans="1:10" ht="12" customHeight="1" x14ac:dyDescent="0.2">
      <c r="A45" s="987" t="s">
        <v>110</v>
      </c>
      <c r="B45" s="3870" t="n">
        <v>3190485.99380032</v>
      </c>
      <c r="C45" s="3873" t="s">
        <v>1185</v>
      </c>
      <c r="D45" s="3873" t="n">
        <v>73.9474337297746</v>
      </c>
      <c r="E45" s="3873" t="n">
        <v>4.65563210837873</v>
      </c>
      <c r="F45" s="3873" t="n">
        <v>1.1675403260503</v>
      </c>
      <c r="G45" s="3870" t="n">
        <v>235928.2515923232</v>
      </c>
      <c r="H45" s="3870" t="n">
        <v>14.85372903406939</v>
      </c>
      <c r="I45" s="3870" t="n">
        <v>3.72502105746053</v>
      </c>
      <c r="J45" s="144"/>
    </row>
    <row r="46" spans="1:10" ht="12.75" customHeight="1" x14ac:dyDescent="0.2">
      <c r="A46" s="987" t="s">
        <v>111</v>
      </c>
      <c r="B46" s="3870" t="n">
        <v>177.2925785144466</v>
      </c>
      <c r="C46" s="3873" t="s">
        <v>1185</v>
      </c>
      <c r="D46" s="3873" t="n">
        <v>66.3969439476438</v>
      </c>
      <c r="E46" s="3873" t="n">
        <v>2.79172224301351</v>
      </c>
      <c r="F46" s="3873" t="n">
        <v>0.84227052057812</v>
      </c>
      <c r="G46" s="3870" t="n">
        <v>11.77168539795695</v>
      </c>
      <c r="H46" s="3870" t="n">
        <v>4.9495163496E-4</v>
      </c>
      <c r="I46" s="3870" t="n">
        <v>1.493283124E-4</v>
      </c>
      <c r="J46" s="144"/>
    </row>
    <row r="47" spans="1:10" ht="12.75" customHeight="1" x14ac:dyDescent="0.2">
      <c r="A47" s="987" t="s">
        <v>1959</v>
      </c>
      <c r="B47" s="3873" t="n">
        <v>11.41176092359851</v>
      </c>
      <c r="C47" s="3873" t="s">
        <v>1185</v>
      </c>
      <c r="D47" s="3871" t="s">
        <v>1185</v>
      </c>
      <c r="E47" s="3871" t="s">
        <v>1185</v>
      </c>
      <c r="F47" s="3871" t="s">
        <v>1185</v>
      </c>
      <c r="G47" s="3873" t="n">
        <v>0.85047256480967</v>
      </c>
      <c r="H47" s="3873" t="n">
        <v>1.4028925181E-4</v>
      </c>
      <c r="I47" s="3873" t="n">
        <v>2.277237732E-5</v>
      </c>
      <c r="J47" s="144"/>
    </row>
    <row r="48" spans="1:10" ht="12" customHeight="1" x14ac:dyDescent="0.2">
      <c r="A48" s="987" t="s">
        <v>89</v>
      </c>
      <c r="B48" s="3870" t="n">
        <v>4129.584118694032</v>
      </c>
      <c r="C48" s="3873" t="s">
        <v>1185</v>
      </c>
      <c r="D48" s="3873" t="n">
        <v>56.37078429420195</v>
      </c>
      <c r="E48" s="3873" t="n">
        <v>124.66105550579832</v>
      </c>
      <c r="F48" s="3873" t="n">
        <v>1.96420286780481</v>
      </c>
      <c r="G48" s="3870" t="n">
        <v>232.78789557966337</v>
      </c>
      <c r="H48" s="3870" t="n">
        <v>0.51479831503638</v>
      </c>
      <c r="I48" s="3870" t="n">
        <v>0.00811134096878</v>
      </c>
      <c r="J48" s="144"/>
    </row>
    <row r="49" spans="1:10" ht="12.75" customHeight="1" x14ac:dyDescent="0.2">
      <c r="A49" s="987" t="s">
        <v>104</v>
      </c>
      <c r="B49" s="3870" t="n">
        <v>31809.740927093437</v>
      </c>
      <c r="C49" s="3873" t="s">
        <v>1185</v>
      </c>
      <c r="D49" s="3873" t="n">
        <v>71.55297998893423</v>
      </c>
      <c r="E49" s="3873" t="n">
        <v>3.10930345241505</v>
      </c>
      <c r="F49" s="3873" t="n">
        <v>1.08140962336952</v>
      </c>
      <c r="G49" s="3870" t="n">
        <v>2276.081756009499</v>
      </c>
      <c r="H49" s="3870" t="n">
        <v>0.09890613728504</v>
      </c>
      <c r="I49" s="3870" t="n">
        <v>0.03439935995545</v>
      </c>
      <c r="J49" s="144"/>
    </row>
    <row r="50" spans="1:10" ht="12" customHeight="1" x14ac:dyDescent="0.2">
      <c r="A50" s="987" t="s">
        <v>1958</v>
      </c>
      <c r="B50" s="3873" t="n">
        <v>0.84141827294207</v>
      </c>
      <c r="C50" s="3873" t="s">
        <v>1185</v>
      </c>
      <c r="D50" s="3871" t="s">
        <v>1185</v>
      </c>
      <c r="E50" s="3871" t="s">
        <v>1185</v>
      </c>
      <c r="F50" s="3871" t="s">
        <v>1185</v>
      </c>
      <c r="G50" s="3873" t="n">
        <v>0.06180217214759</v>
      </c>
      <c r="H50" s="3873" t="n">
        <v>4.2316342E-7</v>
      </c>
      <c r="I50" s="3873" t="n">
        <v>3.7161954E-7</v>
      </c>
      <c r="J50" s="144"/>
    </row>
    <row r="51" spans="1:10" ht="12" customHeight="1" x14ac:dyDescent="0.2">
      <c r="A51" s="1047" t="s">
        <v>115</v>
      </c>
      <c r="B51" s="3873" t="n">
        <v>155755.01457141404</v>
      </c>
      <c r="C51" s="3873" t="s">
        <v>1185</v>
      </c>
      <c r="D51" s="3871" t="s">
        <v>1185</v>
      </c>
      <c r="E51" s="3871" t="s">
        <v>1185</v>
      </c>
      <c r="F51" s="3871" t="s">
        <v>1185</v>
      </c>
      <c r="G51" s="3873" t="n">
        <v>11245.521910646465</v>
      </c>
      <c r="H51" s="3873" t="n">
        <v>17.43810484498368</v>
      </c>
      <c r="I51" s="3873" t="n">
        <v>0.19038258003537</v>
      </c>
      <c r="J51" s="144"/>
    </row>
    <row r="52" spans="1:10" ht="12" customHeight="1" x14ac:dyDescent="0.2">
      <c r="A52" s="987" t="s">
        <v>109</v>
      </c>
      <c r="B52" s="3870" t="n">
        <v>153436.65070810134</v>
      </c>
      <c r="C52" s="3873" t="s">
        <v>1185</v>
      </c>
      <c r="D52" s="3873" t="n">
        <v>72.31599603918725</v>
      </c>
      <c r="E52" s="3873" t="n">
        <v>113.35954783834907</v>
      </c>
      <c r="F52" s="3873" t="n">
        <v>1.23652432107522</v>
      </c>
      <c r="G52" s="3870" t="n">
        <v>11095.924224873213</v>
      </c>
      <c r="H52" s="3870" t="n">
        <v>17.39350934610107</v>
      </c>
      <c r="I52" s="3870" t="n">
        <v>0.18972815034489</v>
      </c>
      <c r="J52" s="144"/>
    </row>
    <row r="53" spans="1:10" ht="12" customHeight="1" x14ac:dyDescent="0.2">
      <c r="A53" s="987" t="s">
        <v>110</v>
      </c>
      <c r="B53" s="3870" t="n">
        <v>794.318863457581</v>
      </c>
      <c r="C53" s="3873" t="s">
        <v>1185</v>
      </c>
      <c r="D53" s="3873" t="n">
        <v>75.24689004686724</v>
      </c>
      <c r="E53" s="3873" t="n">
        <v>14.07218831720081</v>
      </c>
      <c r="F53" s="3873" t="n">
        <v>0.33693673614273</v>
      </c>
      <c r="G53" s="3870" t="n">
        <v>59.77002418074515</v>
      </c>
      <c r="H53" s="3870" t="n">
        <v>0.01117780463048</v>
      </c>
      <c r="I53" s="3870" t="n">
        <v>2.6763520531E-4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1215.979561448003</v>
      </c>
      <c r="C55" s="3873" t="s">
        <v>1185</v>
      </c>
      <c r="D55" s="3871" t="s">
        <v>1185</v>
      </c>
      <c r="E55" s="3871" t="s">
        <v>1185</v>
      </c>
      <c r="F55" s="3871" t="s">
        <v>1185</v>
      </c>
      <c r="G55" s="3873" t="n">
        <v>89.82766159250706</v>
      </c>
      <c r="H55" s="3873" t="n">
        <v>0.01549356508472</v>
      </c>
      <c r="I55" s="3873" t="n">
        <v>1.6596442001E-4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308.06543840711544</v>
      </c>
      <c r="C57" s="3873" t="s">
        <v>1185</v>
      </c>
      <c r="D57" s="3873" t="n">
        <v>70.31742522924038</v>
      </c>
      <c r="E57" s="3873" t="n">
        <v>58.18286290110499</v>
      </c>
      <c r="F57" s="3873" t="n">
        <v>0.71682843197804</v>
      </c>
      <c r="G57" s="3870" t="n">
        <v>21.6623684309055</v>
      </c>
      <c r="H57" s="3870" t="n">
        <v>0.01792412916741</v>
      </c>
      <c r="I57" s="3870" t="n">
        <v>2.2083006516E-4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8338.36093961616</v>
      </c>
      <c r="C59" s="3873" t="s">
        <v>1185</v>
      </c>
      <c r="D59" s="3871" t="s">
        <v>1185</v>
      </c>
      <c r="E59" s="3871" t="s">
        <v>1185</v>
      </c>
      <c r="F59" s="3871" t="s">
        <v>1185</v>
      </c>
      <c r="G59" s="3873" t="n">
        <v>517.6783674122643</v>
      </c>
      <c r="H59" s="3873" t="n">
        <v>0.04580217999671</v>
      </c>
      <c r="I59" s="3873" t="n">
        <v>0.01778305569399</v>
      </c>
      <c r="J59" s="144"/>
    </row>
    <row r="60" spans="1:10" ht="12" customHeight="1" x14ac:dyDescent="0.2">
      <c r="A60" s="1043" t="s">
        <v>33</v>
      </c>
      <c r="B60" s="3873" t="n">
        <v>114474.2587616268</v>
      </c>
      <c r="C60" s="3873" t="s">
        <v>1185</v>
      </c>
      <c r="D60" s="3871" t="s">
        <v>1185</v>
      </c>
      <c r="E60" s="3871" t="s">
        <v>1185</v>
      </c>
      <c r="F60" s="3871" t="s">
        <v>1185</v>
      </c>
      <c r="G60" s="3873" t="n">
        <v>8460.833236992481</v>
      </c>
      <c r="H60" s="3873" t="n">
        <v>0.43296579486795</v>
      </c>
      <c r="I60" s="3873" t="n">
        <v>1.44979868355184</v>
      </c>
      <c r="J60" s="144"/>
    </row>
    <row r="61" spans="1:10" ht="12" customHeight="1" x14ac:dyDescent="0.2">
      <c r="A61" s="987" t="s">
        <v>87</v>
      </c>
      <c r="B61" s="3870" t="n">
        <v>113808.62951481965</v>
      </c>
      <c r="C61" s="3873" t="s">
        <v>1185</v>
      </c>
      <c r="D61" s="3873" t="n">
        <v>73.93580088774492</v>
      </c>
      <c r="E61" s="3873" t="n">
        <v>3.79064234249393</v>
      </c>
      <c r="F61" s="3873" t="n">
        <v>12.73120523818493</v>
      </c>
      <c r="G61" s="3870" t="n">
        <v>8414.532171114835</v>
      </c>
      <c r="H61" s="3870" t="n">
        <v>0.43140780998008</v>
      </c>
      <c r="I61" s="3870" t="n">
        <v>1.44892102022972</v>
      </c>
      <c r="J61" s="144"/>
    </row>
    <row r="62" spans="1:10" ht="12" customHeight="1" x14ac:dyDescent="0.2">
      <c r="A62" s="987" t="s">
        <v>88</v>
      </c>
      <c r="B62" s="3870" t="n">
        <v>486.11022105290346</v>
      </c>
      <c r="C62" s="3873" t="s">
        <v>1185</v>
      </c>
      <c r="D62" s="3873" t="n">
        <v>95.24759973882156</v>
      </c>
      <c r="E62" s="3873" t="n">
        <v>2.32384145044969</v>
      </c>
      <c r="F62" s="3873" t="n">
        <v>1.56720095026986</v>
      </c>
      <c r="G62" s="3870" t="n">
        <v>46.30083176379702</v>
      </c>
      <c r="H62" s="3870" t="n">
        <v>0.00112964308117</v>
      </c>
      <c r="I62" s="3870" t="n">
        <v>7.6183240037E-4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179.5158383635149</v>
      </c>
      <c r="C64" s="3873" t="s">
        <v>1185</v>
      </c>
      <c r="D64" s="3873" t="n">
        <v>71.71884912867299</v>
      </c>
      <c r="E64" s="3873" t="n">
        <v>2.3860370931318</v>
      </c>
      <c r="F64" s="3873" t="n">
        <v>0.64476813319178</v>
      </c>
      <c r="G64" s="3870" t="n">
        <v>12.87466932780017</v>
      </c>
      <c r="H64" s="3870" t="n">
        <v>4.2833144914E-4</v>
      </c>
      <c r="I64" s="3870" t="n">
        <v>1.1574609198E-4</v>
      </c>
      <c r="J64" s="144"/>
    </row>
    <row r="65" spans="1:10" ht="13.5" customHeight="1" x14ac:dyDescent="0.2">
      <c r="A65" s="987" t="s">
        <v>1960</v>
      </c>
      <c r="B65" s="3873" t="n">
        <v>0.00318739072918</v>
      </c>
      <c r="C65" s="3873" t="s">
        <v>1185</v>
      </c>
      <c r="D65" s="3871" t="s">
        <v>1185</v>
      </c>
      <c r="E65" s="3871" t="s">
        <v>1185</v>
      </c>
      <c r="F65" s="3871" t="s">
        <v>1185</v>
      </c>
      <c r="G65" s="3873" t="n">
        <v>2.3411384906E-4</v>
      </c>
      <c r="H65" s="3873" t="n">
        <v>1.035756E-8</v>
      </c>
      <c r="I65" s="3873" t="n">
        <v>8.482977E-8</v>
      </c>
      <c r="J65" s="144"/>
    </row>
    <row r="66" spans="1:10" ht="12" customHeight="1" x14ac:dyDescent="0.2">
      <c r="A66" s="1043" t="s">
        <v>1961</v>
      </c>
      <c r="B66" s="3873" t="n">
        <v>367284.2240686844</v>
      </c>
      <c r="C66" s="3873" t="s">
        <v>1185</v>
      </c>
      <c r="D66" s="3871" t="s">
        <v>1185</v>
      </c>
      <c r="E66" s="3871" t="s">
        <v>1185</v>
      </c>
      <c r="F66" s="3871" t="s">
        <v>1185</v>
      </c>
      <c r="G66" s="3873" t="n">
        <v>27484.598151581722</v>
      </c>
      <c r="H66" s="3873" t="n">
        <v>3.50903068033941</v>
      </c>
      <c r="I66" s="3873" t="n">
        <v>1.24304630043469</v>
      </c>
      <c r="J66" s="144"/>
    </row>
    <row r="67" spans="1:10" ht="12" customHeight="1" x14ac:dyDescent="0.2">
      <c r="A67" s="987" t="s">
        <v>117</v>
      </c>
      <c r="B67" s="3870" t="n">
        <v>104206.74155188518</v>
      </c>
      <c r="C67" s="3873" t="s">
        <v>1185</v>
      </c>
      <c r="D67" s="3873" t="n">
        <v>77.15905670692092</v>
      </c>
      <c r="E67" s="3873" t="n">
        <v>4.46084190383228</v>
      </c>
      <c r="F67" s="3873" t="n">
        <v>2.64016359284399</v>
      </c>
      <c r="G67" s="3870" t="n">
        <v>8040.493880645362</v>
      </c>
      <c r="H67" s="3870" t="n">
        <v>0.46484979937647</v>
      </c>
      <c r="I67" s="3870" t="n">
        <v>0.27512284517419</v>
      </c>
      <c r="J67" s="144"/>
    </row>
    <row r="68" spans="1:10" ht="12" customHeight="1" x14ac:dyDescent="0.2">
      <c r="A68" s="987" t="s">
        <v>118</v>
      </c>
      <c r="B68" s="3870" t="n">
        <v>235083.23757799508</v>
      </c>
      <c r="C68" s="3873" t="s">
        <v>1185</v>
      </c>
      <c r="D68" s="3873" t="n">
        <v>74.16644695759283</v>
      </c>
      <c r="E68" s="3873" t="n">
        <v>4.24004254313729</v>
      </c>
      <c r="F68" s="3873" t="n">
        <v>3.97468408562977</v>
      </c>
      <c r="G68" s="3870" t="n">
        <v>17435.288470447565</v>
      </c>
      <c r="H68" s="3870" t="n">
        <v>0.99676292850915</v>
      </c>
      <c r="I68" s="3870" t="n">
        <v>0.93438160319958</v>
      </c>
      <c r="J68" s="144"/>
    </row>
    <row r="69" spans="1:10" ht="12" customHeight="1" x14ac:dyDescent="0.2">
      <c r="A69" s="987" t="s">
        <v>109</v>
      </c>
      <c r="B69" s="3870" t="n">
        <v>27698.32956526148</v>
      </c>
      <c r="C69" s="3873" t="s">
        <v>1185</v>
      </c>
      <c r="D69" s="3873" t="n">
        <v>72.19540566775672</v>
      </c>
      <c r="E69" s="3873" t="n">
        <v>73.4241664342328</v>
      </c>
      <c r="F69" s="3873" t="n">
        <v>1.19082504782193</v>
      </c>
      <c r="G69" s="3870" t="n">
        <v>1999.6921392832721</v>
      </c>
      <c r="H69" s="3870" t="n">
        <v>2.03372675994999</v>
      </c>
      <c r="I69" s="3870" t="n">
        <v>0.03298386462914</v>
      </c>
      <c r="J69" s="144"/>
    </row>
    <row r="70" spans="1:10" ht="12" customHeight="1" x14ac:dyDescent="0.2">
      <c r="A70" s="987" t="s">
        <v>1962</v>
      </c>
      <c r="B70" s="3873" t="n">
        <v>124.469884038445</v>
      </c>
      <c r="C70" s="3873" t="s">
        <v>1185</v>
      </c>
      <c r="D70" s="3871" t="s">
        <v>1185</v>
      </c>
      <c r="E70" s="3871" t="s">
        <v>1185</v>
      </c>
      <c r="F70" s="3871" t="s">
        <v>1185</v>
      </c>
      <c r="G70" s="3873" t="n">
        <v>9.123642500018</v>
      </c>
      <c r="H70" s="3873" t="n">
        <v>0.00789547771886</v>
      </c>
      <c r="I70" s="3873" t="n">
        <v>2.0125727519E-4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171.44523483425442</v>
      </c>
      <c r="C72" s="3873" t="s">
        <v>1185</v>
      </c>
      <c r="D72" s="3873" t="n">
        <v>70.70893936497433</v>
      </c>
      <c r="E72" s="3873" t="n">
        <v>33.80504539197626</v>
      </c>
      <c r="F72" s="3873" t="n">
        <v>2.08068436515523</v>
      </c>
      <c r="G72" s="3870" t="n">
        <v>12.12271071430908</v>
      </c>
      <c r="H72" s="3870" t="n">
        <v>0.00579571394581</v>
      </c>
      <c r="I72" s="3870" t="n">
        <v>3.567234196E-4</v>
      </c>
      <c r="J72" s="144"/>
    </row>
    <row r="73" spans="1:10" ht="13.5" customHeight="1" x14ac:dyDescent="0.2">
      <c r="A73" s="987" t="s">
        <v>1963</v>
      </c>
      <c r="B73" s="3873" t="n">
        <v>2.546699318E-4</v>
      </c>
      <c r="C73" s="3873" t="s">
        <v>1185</v>
      </c>
      <c r="D73" s="3871" t="s">
        <v>1185</v>
      </c>
      <c r="E73" s="3871" t="s">
        <v>1185</v>
      </c>
      <c r="F73" s="3871" t="s">
        <v>1185</v>
      </c>
      <c r="G73" s="3873" t="n">
        <v>1.870550649E-5</v>
      </c>
      <c r="H73" s="3873" t="n">
        <v>8.3913E-10</v>
      </c>
      <c r="I73" s="3873" t="n">
        <v>6.73699E-9</v>
      </c>
      <c r="J73" s="144"/>
    </row>
    <row r="74" spans="1:10" ht="12" customHeight="1" x14ac:dyDescent="0.2">
      <c r="A74" s="1043" t="s">
        <v>1964</v>
      </c>
      <c r="B74" s="3873" t="n">
        <v>132583.02377869794</v>
      </c>
      <c r="C74" s="3873" t="s">
        <v>1185</v>
      </c>
      <c r="D74" s="3871" t="s">
        <v>1185</v>
      </c>
      <c r="E74" s="3871" t="s">
        <v>1185</v>
      </c>
      <c r="F74" s="3871" t="s">
        <v>1185</v>
      </c>
      <c r="G74" s="3873" t="n">
        <v>7553.301833523085</v>
      </c>
      <c r="H74" s="3873" t="n">
        <v>0.91010401018766</v>
      </c>
      <c r="I74" s="3873" t="n">
        <v>0.1456040286441</v>
      </c>
      <c r="J74" s="144"/>
    </row>
    <row r="75" spans="1:10" ht="12" customHeight="1" x14ac:dyDescent="0.2">
      <c r="A75" s="1017" t="s">
        <v>87</v>
      </c>
      <c r="B75" s="3873" t="n">
        <v>10858.278132881454</v>
      </c>
      <c r="C75" s="3873" t="s">
        <v>1185</v>
      </c>
      <c r="D75" s="3873" t="n">
        <v>72.82383898808209</v>
      </c>
      <c r="E75" s="3873" t="n">
        <v>4.32449925689822</v>
      </c>
      <c r="F75" s="3873" t="n">
        <v>2.98634380269416</v>
      </c>
      <c r="G75" s="3873" t="n">
        <v>790.7414984367716</v>
      </c>
      <c r="H75" s="3873" t="n">
        <v>0.04695661571684</v>
      </c>
      <c r="I75" s="3873" t="n">
        <v>0.03242655161006</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121334.59460662438</v>
      </c>
      <c r="C77" s="3873" t="s">
        <v>1185</v>
      </c>
      <c r="D77" s="3873" t="n">
        <v>55.73480800765049</v>
      </c>
      <c r="E77" s="3873" t="n">
        <v>7.11377820372835</v>
      </c>
      <c r="F77" s="3873" t="n">
        <v>0.93277170786262</v>
      </c>
      <c r="G77" s="3873" t="n">
        <v>6762.560335086314</v>
      </c>
      <c r="H77" s="3873" t="n">
        <v>0.86314739447082</v>
      </c>
      <c r="I77" s="3873" t="n">
        <v>0.11317747703404</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8.48803919212068</v>
      </c>
      <c r="C79" s="3873" t="s">
        <v>1185</v>
      </c>
      <c r="D79" s="3873" t="n">
        <v>75.5999999999996</v>
      </c>
      <c r="E79" s="3873" t="s">
        <v>2940</v>
      </c>
      <c r="F79" s="3873" t="s">
        <v>2940</v>
      </c>
      <c r="G79" s="3873" t="n">
        <v>0.64169576292432</v>
      </c>
      <c r="H79" s="3873" t="s">
        <v>2940</v>
      </c>
      <c r="I79" s="3873" t="s">
        <v>2940</v>
      </c>
      <c r="J79" s="341"/>
    </row>
    <row r="80" spans="1:10" ht="12" customHeight="1" x14ac:dyDescent="0.2">
      <c r="A80" s="1048" t="s">
        <v>2772</v>
      </c>
      <c r="B80" s="3873" t="n">
        <v>121643.09560662437</v>
      </c>
      <c r="C80" s="3873" t="s">
        <v>1185</v>
      </c>
      <c r="D80" s="3871" t="s">
        <v>1185</v>
      </c>
      <c r="E80" s="3871" t="s">
        <v>1185</v>
      </c>
      <c r="F80" s="3871" t="s">
        <v>1185</v>
      </c>
      <c r="G80" s="3873" t="n">
        <v>6785.157917152675</v>
      </c>
      <c r="H80" s="3873" t="n">
        <v>0.86458178047082</v>
      </c>
      <c r="I80" s="3873" t="n">
        <v>0.11354068703404</v>
      </c>
      <c r="J80" s="341"/>
    </row>
    <row r="81" spans="1:10" ht="12" customHeight="1" x14ac:dyDescent="0.2">
      <c r="A81" s="1017" t="s">
        <v>87</v>
      </c>
      <c r="B81" s="3870" t="n">
        <v>308.501</v>
      </c>
      <c r="C81" s="3873" t="s">
        <v>1185</v>
      </c>
      <c r="D81" s="3873" t="n">
        <v>73.249623392989</v>
      </c>
      <c r="E81" s="3873" t="n">
        <v>4.64953436131487</v>
      </c>
      <c r="F81" s="3873" t="n">
        <v>1.17733816097841</v>
      </c>
      <c r="G81" s="3870" t="n">
        <v>22.5975820663605</v>
      </c>
      <c r="H81" s="3870" t="n">
        <v>0.001434386</v>
      </c>
      <c r="I81" s="3870" t="n">
        <v>3.6321E-4</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121334.59460662438</v>
      </c>
      <c r="C83" s="3873" t="s">
        <v>1185</v>
      </c>
      <c r="D83" s="3873" t="n">
        <v>55.73480800765049</v>
      </c>
      <c r="E83" s="3873" t="n">
        <v>7.11377820372835</v>
      </c>
      <c r="F83" s="3873" t="n">
        <v>0.93277170786262</v>
      </c>
      <c r="G83" s="3870" t="n">
        <v>6762.560335086314</v>
      </c>
      <c r="H83" s="3870" t="n">
        <v>0.86314739447082</v>
      </c>
      <c r="I83" s="3870" t="n">
        <v>0.11317747703404</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10939.928172073574</v>
      </c>
      <c r="C86" s="3873" t="s">
        <v>1185</v>
      </c>
      <c r="D86" s="3871" t="s">
        <v>1185</v>
      </c>
      <c r="E86" s="3871" t="s">
        <v>1185</v>
      </c>
      <c r="F86" s="3871" t="s">
        <v>1185</v>
      </c>
      <c r="G86" s="3873" t="n">
        <v>777.5246494338797</v>
      </c>
      <c r="H86" s="3873" t="n">
        <v>0.04552222971684</v>
      </c>
      <c r="I86" s="3873" t="n">
        <v>0.03206334161006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1.3502490645007636E7</v>
      </c>
      <c r="C9" s="3873" t="s">
        <v>1185</v>
      </c>
      <c r="D9" s="3871" t="s">
        <v>1185</v>
      </c>
      <c r="E9" s="3871" t="s">
        <v>1185</v>
      </c>
      <c r="F9" s="3871" t="s">
        <v>1185</v>
      </c>
      <c r="G9" s="3873" t="n">
        <v>763678.1566486486</v>
      </c>
      <c r="H9" s="3873" t="n">
        <v>609.1607369664258</v>
      </c>
      <c r="I9" s="3873" t="n">
        <v>25.45291487991296</v>
      </c>
      <c r="J9" s="3873" t="s">
        <v>2941</v>
      </c>
    </row>
    <row r="10" spans="1:10" x14ac:dyDescent="0.2">
      <c r="A10" s="987" t="s">
        <v>87</v>
      </c>
      <c r="B10" s="3873" t="n">
        <v>4169552.4312434183</v>
      </c>
      <c r="C10" s="3873" t="s">
        <v>1185</v>
      </c>
      <c r="D10" s="3873" t="n">
        <v>73.02795720815669</v>
      </c>
      <c r="E10" s="3873" t="n">
        <v>5.59867237413817</v>
      </c>
      <c r="F10" s="3873" t="n">
        <v>3.70264199659882</v>
      </c>
      <c r="G10" s="3873" t="n">
        <v>304493.89652601</v>
      </c>
      <c r="H10" s="3873" t="n">
        <v>23.34395800932316</v>
      </c>
      <c r="I10" s="3873" t="n">
        <v>15.4383599389426</v>
      </c>
      <c r="J10" s="3873" t="s">
        <v>2941</v>
      </c>
    </row>
    <row r="11" spans="1:10" x14ac:dyDescent="0.2">
      <c r="A11" s="987" t="s">
        <v>88</v>
      </c>
      <c r="B11" s="3873" t="n">
        <v>522113.53163961787</v>
      </c>
      <c r="C11" s="3873" t="s">
        <v>1185</v>
      </c>
      <c r="D11" s="3873" t="n">
        <v>95.86410415969048</v>
      </c>
      <c r="E11" s="3873" t="n">
        <v>251.74368790508072</v>
      </c>
      <c r="F11" s="3873" t="n">
        <v>2.1349867106145</v>
      </c>
      <c r="G11" s="3873" t="n">
        <v>50051.94598028418</v>
      </c>
      <c r="H11" s="3873" t="n">
        <v>131.43878596010344</v>
      </c>
      <c r="I11" s="3873" t="n">
        <v>1.11470545148259</v>
      </c>
      <c r="J11" s="3873" t="s">
        <v>2942</v>
      </c>
    </row>
    <row r="12" spans="1:10" x14ac:dyDescent="0.2">
      <c r="A12" s="987" t="s">
        <v>89</v>
      </c>
      <c r="B12" s="3873" t="n">
        <v>7191368.794202269</v>
      </c>
      <c r="C12" s="3873" t="s">
        <v>1185</v>
      </c>
      <c r="D12" s="3873" t="n">
        <v>56.30524202793323</v>
      </c>
      <c r="E12" s="3873" t="n">
        <v>7.98909067342538</v>
      </c>
      <c r="F12" s="3873" t="n">
        <v>0.28676623240224</v>
      </c>
      <c r="G12" s="3873" t="n">
        <v>404911.76046968513</v>
      </c>
      <c r="H12" s="3873" t="n">
        <v>57.45249736292365</v>
      </c>
      <c r="I12" s="3873" t="n">
        <v>2.06224173492843</v>
      </c>
      <c r="J12" s="3873" t="s">
        <v>2942</v>
      </c>
    </row>
    <row r="13" spans="1:10" ht="13.5" x14ac:dyDescent="0.2">
      <c r="A13" s="987" t="s">
        <v>103</v>
      </c>
      <c r="B13" s="3873" t="n">
        <v>29244.68907073721</v>
      </c>
      <c r="C13" s="3873" t="s">
        <v>1185</v>
      </c>
      <c r="D13" s="3873" t="n">
        <v>96.19110362530597</v>
      </c>
      <c r="E13" s="3873" t="n">
        <v>18.64007203886467</v>
      </c>
      <c r="F13" s="3873" t="n">
        <v>8.93353372157101</v>
      </c>
      <c r="G13" s="3873" t="n">
        <v>2813.078916893136</v>
      </c>
      <c r="H13" s="3873" t="n">
        <v>0.54512311103274</v>
      </c>
      <c r="I13" s="3873" t="n">
        <v>0.26125841599029</v>
      </c>
      <c r="J13" s="3873" t="s">
        <v>2941</v>
      </c>
    </row>
    <row r="14" spans="1:10" ht="13.5" x14ac:dyDescent="0.2">
      <c r="A14" s="987" t="s">
        <v>1951</v>
      </c>
      <c r="B14" s="3873" t="n">
        <v>13784.481352000003</v>
      </c>
      <c r="C14" s="3873" t="s">
        <v>1185</v>
      </c>
      <c r="D14" s="3873" t="n">
        <v>102.10574629794525</v>
      </c>
      <c r="E14" s="3873" t="n">
        <v>264.41129561332224</v>
      </c>
      <c r="F14" s="3873" t="n">
        <v>1.73924849550625</v>
      </c>
      <c r="G14" s="3873" t="n">
        <v>1407.4747557760693</v>
      </c>
      <c r="H14" s="3873" t="n">
        <v>3.64477257364</v>
      </c>
      <c r="I14" s="3873" t="n">
        <v>0.0239746384528</v>
      </c>
      <c r="J14" s="3873" t="s">
        <v>2942</v>
      </c>
    </row>
    <row r="15" spans="1:10" ht="13.5" x14ac:dyDescent="0.2">
      <c r="A15" s="987" t="s">
        <v>104</v>
      </c>
      <c r="B15" s="3873" t="n">
        <v>1576426.7174995951</v>
      </c>
      <c r="C15" s="3873" t="s">
        <v>1185</v>
      </c>
      <c r="D15" s="3873" t="n">
        <v>104.3522573518001</v>
      </c>
      <c r="E15" s="3873" t="n">
        <v>249.1302612355678</v>
      </c>
      <c r="F15" s="3873" t="n">
        <v>4.15647275409612</v>
      </c>
      <c r="G15" s="3873" t="n">
        <v>164503.68652077124</v>
      </c>
      <c r="H15" s="3873" t="n">
        <v>392.7355999494028</v>
      </c>
      <c r="I15" s="3873" t="n">
        <v>6.55237470011625</v>
      </c>
      <c r="J15" s="3873" t="s">
        <v>2942</v>
      </c>
    </row>
    <row r="16" spans="1:10" ht="13.5" x14ac:dyDescent="0.2">
      <c r="A16" s="1044" t="s">
        <v>2777</v>
      </c>
      <c r="B16" s="3873" t="n">
        <v>3013784.6026800345</v>
      </c>
      <c r="C16" s="3873" t="s">
        <v>1185</v>
      </c>
      <c r="D16" s="3871" t="s">
        <v>1185</v>
      </c>
      <c r="E16" s="3871" t="s">
        <v>1185</v>
      </c>
      <c r="F16" s="3871" t="s">
        <v>1185</v>
      </c>
      <c r="G16" s="3873" t="n">
        <v>183075.75412982554</v>
      </c>
      <c r="H16" s="3873" t="n">
        <v>30.40646635114059</v>
      </c>
      <c r="I16" s="3873" t="n">
        <v>2.00485161563479</v>
      </c>
      <c r="J16" s="3873" t="s">
        <v>2941</v>
      </c>
    </row>
    <row r="17" spans="1:10" x14ac:dyDescent="0.2">
      <c r="A17" s="987" t="s">
        <v>87</v>
      </c>
      <c r="B17" s="3873" t="n">
        <v>890246.3698859018</v>
      </c>
      <c r="C17" s="3873" t="s">
        <v>1185</v>
      </c>
      <c r="D17" s="3873" t="n">
        <v>73.29437436270786</v>
      </c>
      <c r="E17" s="3873" t="n">
        <v>5.60513139585034</v>
      </c>
      <c r="F17" s="3873" t="n">
        <v>0.72919375963556</v>
      </c>
      <c r="G17" s="3873" t="n">
        <v>65250.050709458985</v>
      </c>
      <c r="H17" s="3873" t="n">
        <v>4.98994787788926</v>
      </c>
      <c r="I17" s="3873" t="n">
        <v>0.64916209745901</v>
      </c>
      <c r="J17" s="3873" t="s">
        <v>2938</v>
      </c>
    </row>
    <row r="18" spans="1:10" x14ac:dyDescent="0.2">
      <c r="A18" s="987" t="s">
        <v>88</v>
      </c>
      <c r="B18" s="3873" t="n">
        <v>71496.9765520468</v>
      </c>
      <c r="C18" s="3873" t="s">
        <v>1185</v>
      </c>
      <c r="D18" s="3873" t="n">
        <v>97.17606319994763</v>
      </c>
      <c r="E18" s="3873" t="n">
        <v>20.05404568339685</v>
      </c>
      <c r="F18" s="3873" t="n">
        <v>2.01096116201887</v>
      </c>
      <c r="G18" s="3873" t="n">
        <v>6947.794712026874</v>
      </c>
      <c r="H18" s="3873" t="n">
        <v>1.4338036339995</v>
      </c>
      <c r="I18" s="3873" t="n">
        <v>0.14377764304794</v>
      </c>
      <c r="J18" s="3873" t="s">
        <v>2942</v>
      </c>
    </row>
    <row r="19" spans="1:10" x14ac:dyDescent="0.2">
      <c r="A19" s="987" t="s">
        <v>89</v>
      </c>
      <c r="B19" s="3873" t="n">
        <v>1920484.5299542714</v>
      </c>
      <c r="C19" s="3873" t="s">
        <v>1185</v>
      </c>
      <c r="D19" s="3873" t="n">
        <v>56.25748775686715</v>
      </c>
      <c r="E19" s="3873" t="n">
        <v>6.73580348656985</v>
      </c>
      <c r="F19" s="3873" t="n">
        <v>0.29516639216266</v>
      </c>
      <c r="G19" s="3873" t="n">
        <v>108041.63493115519</v>
      </c>
      <c r="H19" s="3873" t="n">
        <v>12.93600639276945</v>
      </c>
      <c r="I19" s="3873" t="n">
        <v>0.5668624899108</v>
      </c>
      <c r="J19" s="3873" t="s">
        <v>2942</v>
      </c>
    </row>
    <row r="20" spans="1:10" ht="13.5" x14ac:dyDescent="0.2">
      <c r="A20" s="987" t="s">
        <v>103</v>
      </c>
      <c r="B20" s="3873" t="n">
        <v>29243.6834507606</v>
      </c>
      <c r="C20" s="3873" t="s">
        <v>1185</v>
      </c>
      <c r="D20" s="3873" t="n">
        <v>96.19153495072814</v>
      </c>
      <c r="E20" s="3873" t="n">
        <v>18.63045389628473</v>
      </c>
      <c r="F20" s="3873" t="n">
        <v>8.93369911860864</v>
      </c>
      <c r="G20" s="3873" t="n">
        <v>2812.9947987418686</v>
      </c>
      <c r="H20" s="3873" t="n">
        <v>0.54482309628694</v>
      </c>
      <c r="I20" s="3873" t="n">
        <v>0.26125426906893</v>
      </c>
      <c r="J20" s="3873" t="s">
        <v>2938</v>
      </c>
    </row>
    <row r="21" spans="1:10" ht="13.5" x14ac:dyDescent="0.2">
      <c r="A21" s="987" t="s">
        <v>1951</v>
      </c>
      <c r="B21" s="3873" t="n">
        <v>229.547524</v>
      </c>
      <c r="C21" s="3873" t="s">
        <v>1185</v>
      </c>
      <c r="D21" s="3873" t="n">
        <v>101.41245715479815</v>
      </c>
      <c r="E21" s="3873" t="n">
        <v>94.49522635669989</v>
      </c>
      <c r="F21" s="3873" t="n">
        <v>2.02157063388756</v>
      </c>
      <c r="G21" s="3873" t="n">
        <v>23.27897844264</v>
      </c>
      <c r="H21" s="3873" t="n">
        <v>0.02169114524</v>
      </c>
      <c r="I21" s="3873" t="n">
        <v>4.640465336E-4</v>
      </c>
      <c r="J21" s="3873" t="s">
        <v>2942</v>
      </c>
    </row>
    <row r="22" spans="1:10" ht="13.5" x14ac:dyDescent="0.2">
      <c r="A22" s="987" t="s">
        <v>104</v>
      </c>
      <c r="B22" s="3873" t="n">
        <v>102083.4953130539</v>
      </c>
      <c r="C22" s="3873" t="s">
        <v>1185</v>
      </c>
      <c r="D22" s="3873" t="n">
        <v>87.9597733770862</v>
      </c>
      <c r="E22" s="3873" t="n">
        <v>102.66296400624212</v>
      </c>
      <c r="F22" s="3873" t="n">
        <v>3.7550739072851</v>
      </c>
      <c r="G22" s="3873" t="n">
        <v>8979.241113277061</v>
      </c>
      <c r="H22" s="3873" t="n">
        <v>10.48019420495544</v>
      </c>
      <c r="I22" s="3873" t="n">
        <v>0.38333106961451</v>
      </c>
      <c r="J22" s="3873" t="s">
        <v>2942</v>
      </c>
    </row>
    <row r="23" spans="1:10" ht="13.5" x14ac:dyDescent="0.2">
      <c r="A23" s="1044" t="s">
        <v>2778</v>
      </c>
      <c r="B23" s="3873" t="n">
        <v>9232563.785789229</v>
      </c>
      <c r="C23" s="3873" t="s">
        <v>1185</v>
      </c>
      <c r="D23" s="3871" t="s">
        <v>1185</v>
      </c>
      <c r="E23" s="3871" t="s">
        <v>1185</v>
      </c>
      <c r="F23" s="3871" t="s">
        <v>1185</v>
      </c>
      <c r="G23" s="3873" t="n">
        <v>494651.4843884126</v>
      </c>
      <c r="H23" s="3873" t="n">
        <v>539.1407741877575</v>
      </c>
      <c r="I23" s="3873" t="n">
        <v>9.97144736266297</v>
      </c>
      <c r="J23" s="3873" t="s">
        <v>2941</v>
      </c>
    </row>
    <row r="24" spans="1:10" x14ac:dyDescent="0.2">
      <c r="A24" s="987" t="s">
        <v>87</v>
      </c>
      <c r="B24" s="3873" t="n">
        <v>2336548.9862349443</v>
      </c>
      <c r="C24" s="3873" t="s">
        <v>1185</v>
      </c>
      <c r="D24" s="3873" t="n">
        <v>72.61265918061189</v>
      </c>
      <c r="E24" s="3873" t="n">
        <v>5.2899064193602</v>
      </c>
      <c r="F24" s="3873" t="n">
        <v>0.68632292702294</v>
      </c>
      <c r="G24" s="3873" t="n">
        <v>169663.03519628223</v>
      </c>
      <c r="H24" s="3873" t="n">
        <v>12.36012548143381</v>
      </c>
      <c r="I24" s="3873" t="n">
        <v>1.60362713936525</v>
      </c>
      <c r="J24" s="3873" t="s">
        <v>2938</v>
      </c>
    </row>
    <row r="25" spans="1:10" x14ac:dyDescent="0.2">
      <c r="A25" s="987" t="s">
        <v>88</v>
      </c>
      <c r="B25" s="3873" t="n">
        <v>409743.1199688009</v>
      </c>
      <c r="C25" s="3873" t="s">
        <v>1185</v>
      </c>
      <c r="D25" s="3873" t="n">
        <v>95.62558379837888</v>
      </c>
      <c r="E25" s="3873" t="n">
        <v>289.4887143005371</v>
      </c>
      <c r="F25" s="3873" t="n">
        <v>2.20614360504642</v>
      </c>
      <c r="G25" s="3873" t="n">
        <v>39181.925054385785</v>
      </c>
      <c r="H25" s="3873" t="n">
        <v>118.61600899325892</v>
      </c>
      <c r="I25" s="3873" t="n">
        <v>0.90395216383094</v>
      </c>
      <c r="J25" s="3873" t="s">
        <v>2942</v>
      </c>
    </row>
    <row r="26" spans="1:10" x14ac:dyDescent="0.2">
      <c r="A26" s="987" t="s">
        <v>89</v>
      </c>
      <c r="B26" s="3873" t="n">
        <v>5053120.089839902</v>
      </c>
      <c r="C26" s="3873" t="s">
        <v>1185</v>
      </c>
      <c r="D26" s="3873" t="n">
        <v>56.31315431591628</v>
      </c>
      <c r="E26" s="3873" t="n">
        <v>6.62275286391473</v>
      </c>
      <c r="F26" s="3873" t="n">
        <v>0.28803727208365</v>
      </c>
      <c r="G26" s="3873" t="n">
        <v>284557.13139601116</v>
      </c>
      <c r="H26" s="3873" t="n">
        <v>33.46556554669227</v>
      </c>
      <c r="I26" s="3873" t="n">
        <v>1.45548692618856</v>
      </c>
      <c r="J26" s="3873" t="s">
        <v>2942</v>
      </c>
    </row>
    <row r="27" spans="1:10" ht="13.5" x14ac:dyDescent="0.2">
      <c r="A27" s="987" t="s">
        <v>103</v>
      </c>
      <c r="B27" s="3873" t="s">
        <v>2945</v>
      </c>
      <c r="C27" s="3873" t="s">
        <v>1185</v>
      </c>
      <c r="D27" s="3873" t="s">
        <v>2947</v>
      </c>
      <c r="E27" s="3873" t="s">
        <v>2945</v>
      </c>
      <c r="F27" s="3873" t="s">
        <v>2945</v>
      </c>
      <c r="G27" s="3873" t="s">
        <v>2945</v>
      </c>
      <c r="H27" s="3873" t="s">
        <v>2945</v>
      </c>
      <c r="I27" s="3873" t="s">
        <v>2945</v>
      </c>
      <c r="J27" s="3873" t="s">
        <v>2942</v>
      </c>
    </row>
    <row r="28" spans="1:10" ht="13.5" x14ac:dyDescent="0.2">
      <c r="A28" s="987" t="s">
        <v>1951</v>
      </c>
      <c r="B28" s="3873" t="n">
        <v>12222.964228000003</v>
      </c>
      <c r="C28" s="3873" t="s">
        <v>1185</v>
      </c>
      <c r="D28" s="3873" t="n">
        <v>102.2168369658939</v>
      </c>
      <c r="E28" s="3873" t="n">
        <v>289.84601135331076</v>
      </c>
      <c r="F28" s="3873" t="n">
        <v>1.50553904731595</v>
      </c>
      <c r="G28" s="3873" t="n">
        <v>1249.3927417334294</v>
      </c>
      <c r="H28" s="3873" t="n">
        <v>3.5427774284</v>
      </c>
      <c r="I28" s="3873" t="n">
        <v>0.0184021499192</v>
      </c>
      <c r="J28" s="3873" t="s">
        <v>2942</v>
      </c>
    </row>
    <row r="29" spans="1:10" ht="13.5" x14ac:dyDescent="0.2">
      <c r="A29" s="987" t="s">
        <v>104</v>
      </c>
      <c r="B29" s="3873" t="n">
        <v>1420928.6255175825</v>
      </c>
      <c r="C29" s="3873" t="s">
        <v>1185</v>
      </c>
      <c r="D29" s="3873" t="n">
        <v>105.44171151595097</v>
      </c>
      <c r="E29" s="3873" t="n">
        <v>261.2068544982521</v>
      </c>
      <c r="F29" s="3873" t="n">
        <v>4.21553825842387</v>
      </c>
      <c r="G29" s="3873" t="n">
        <v>149825.14621658166</v>
      </c>
      <c r="H29" s="3873" t="n">
        <v>371.1562967379725</v>
      </c>
      <c r="I29" s="3873" t="n">
        <v>5.98997898335902</v>
      </c>
      <c r="J29" s="3873" t="s">
        <v>2942</v>
      </c>
    </row>
    <row r="30" spans="1:10" x14ac:dyDescent="0.2">
      <c r="A30" s="1044" t="s">
        <v>41</v>
      </c>
      <c r="B30" s="3873" t="n">
        <v>1256142.2565383727</v>
      </c>
      <c r="C30" s="3873" t="s">
        <v>1185</v>
      </c>
      <c r="D30" s="3871" t="s">
        <v>1185</v>
      </c>
      <c r="E30" s="3871" t="s">
        <v>1185</v>
      </c>
      <c r="F30" s="3871" t="s">
        <v>1185</v>
      </c>
      <c r="G30" s="3873" t="n">
        <v>85950.91813041038</v>
      </c>
      <c r="H30" s="3873" t="n">
        <v>39.61349642752764</v>
      </c>
      <c r="I30" s="3873" t="n">
        <v>13.4766159016152</v>
      </c>
      <c r="J30" s="3873" t="s">
        <v>2942</v>
      </c>
    </row>
    <row r="31" spans="1:10" x14ac:dyDescent="0.2">
      <c r="A31" s="987" t="s">
        <v>87</v>
      </c>
      <c r="B31" s="3873" t="n">
        <v>942757.0751225719</v>
      </c>
      <c r="C31" s="3873" t="s">
        <v>1185</v>
      </c>
      <c r="D31" s="3873" t="n">
        <v>73.80566262122437</v>
      </c>
      <c r="E31" s="3873" t="n">
        <v>6.35782515789744</v>
      </c>
      <c r="F31" s="3873" t="n">
        <v>13.9861805867689</v>
      </c>
      <c r="G31" s="3873" t="n">
        <v>69580.81062026882</v>
      </c>
      <c r="H31" s="3873" t="n">
        <v>5.99388465000009</v>
      </c>
      <c r="I31" s="3873" t="n">
        <v>13.18557070211834</v>
      </c>
      <c r="J31" s="3873" t="s">
        <v>2942</v>
      </c>
    </row>
    <row r="32" spans="1:10" x14ac:dyDescent="0.2">
      <c r="A32" s="987" t="s">
        <v>88</v>
      </c>
      <c r="B32" s="3873" t="n">
        <v>40873.43511877016</v>
      </c>
      <c r="C32" s="3873" t="s">
        <v>1185</v>
      </c>
      <c r="D32" s="3873" t="n">
        <v>95.96027841737067</v>
      </c>
      <c r="E32" s="3873" t="n">
        <v>278.6399846196172</v>
      </c>
      <c r="F32" s="3873" t="n">
        <v>1.63861061369302</v>
      </c>
      <c r="G32" s="3873" t="n">
        <v>3922.226213871521</v>
      </c>
      <c r="H32" s="3873" t="n">
        <v>11.38897333284504</v>
      </c>
      <c r="I32" s="3873" t="n">
        <v>0.06697564460371</v>
      </c>
      <c r="J32" s="3873" t="s">
        <v>2942</v>
      </c>
    </row>
    <row r="33" spans="1:10" x14ac:dyDescent="0.2">
      <c r="A33" s="987" t="s">
        <v>89</v>
      </c>
      <c r="B33" s="3873" t="n">
        <v>217764.17440809534</v>
      </c>
      <c r="C33" s="3873" t="s">
        <v>1185</v>
      </c>
      <c r="D33" s="3873" t="n">
        <v>56.54279073216114</v>
      </c>
      <c r="E33" s="3873" t="n">
        <v>50.74721520883517</v>
      </c>
      <c r="F33" s="3873" t="n">
        <v>0.18319045792312</v>
      </c>
      <c r="G33" s="3873" t="n">
        <v>12312.994142518775</v>
      </c>
      <c r="H33" s="3873" t="n">
        <v>11.05092542346193</v>
      </c>
      <c r="I33" s="3873" t="n">
        <v>0.03989231882907</v>
      </c>
      <c r="J33" s="3873" t="s">
        <v>2942</v>
      </c>
    </row>
    <row r="34" spans="1:10" ht="13.5" x14ac:dyDescent="0.2">
      <c r="A34" s="987" t="s">
        <v>103</v>
      </c>
      <c r="B34" s="3873" t="n">
        <v>1.005619976613</v>
      </c>
      <c r="C34" s="3873" t="s">
        <v>1185</v>
      </c>
      <c r="D34" s="3873" t="n">
        <v>83.64805117635585</v>
      </c>
      <c r="E34" s="3873" t="n">
        <v>298.3380926962799</v>
      </c>
      <c r="F34" s="3873" t="n">
        <v>4.12374600390013</v>
      </c>
      <c r="G34" s="3873" t="n">
        <v>0.08411815126769</v>
      </c>
      <c r="H34" s="3873" t="n">
        <v>3.000147458E-4</v>
      </c>
      <c r="I34" s="3873" t="n">
        <v>4.14692136E-6</v>
      </c>
      <c r="J34" s="3873" t="s">
        <v>2942</v>
      </c>
    </row>
    <row r="35" spans="1:10" ht="13.5" x14ac:dyDescent="0.2">
      <c r="A35" s="987" t="s">
        <v>1951</v>
      </c>
      <c r="B35" s="3873" t="n">
        <v>1331.9696</v>
      </c>
      <c r="C35" s="3873" t="s">
        <v>1185</v>
      </c>
      <c r="D35" s="3873" t="n">
        <v>101.20578998199359</v>
      </c>
      <c r="E35" s="3873" t="n">
        <v>60.28966426861394</v>
      </c>
      <c r="F35" s="3873" t="n">
        <v>3.83525419799371</v>
      </c>
      <c r="G35" s="3873" t="n">
        <v>134.8030356</v>
      </c>
      <c r="H35" s="3873" t="n">
        <v>0.080304</v>
      </c>
      <c r="I35" s="3873" t="n">
        <v>0.005108442</v>
      </c>
      <c r="J35" s="3873" t="s">
        <v>2942</v>
      </c>
    </row>
    <row r="36" spans="1:10" ht="13.5" x14ac:dyDescent="0.2">
      <c r="A36" s="987" t="s">
        <v>104</v>
      </c>
      <c r="B36" s="3873" t="n">
        <v>53414.59666895865</v>
      </c>
      <c r="C36" s="3873" t="s">
        <v>1185</v>
      </c>
      <c r="D36" s="3873" t="n">
        <v>106.69928346055625</v>
      </c>
      <c r="E36" s="3873" t="n">
        <v>207.79168427054537</v>
      </c>
      <c r="F36" s="3873" t="n">
        <v>3.35235419360157</v>
      </c>
      <c r="G36" s="3873" t="n">
        <v>5699.299190912502</v>
      </c>
      <c r="H36" s="3873" t="n">
        <v>11.09910900647478</v>
      </c>
      <c r="I36" s="3873" t="n">
        <v>0.17906464714272</v>
      </c>
      <c r="J36" s="3873" t="s">
        <v>2942</v>
      </c>
    </row>
    <row r="37" spans="1:10" x14ac:dyDescent="0.2">
      <c r="A37" s="1003" t="s">
        <v>121</v>
      </c>
      <c r="B37" s="3873" t="n">
        <v>435942.9843104147</v>
      </c>
      <c r="C37" s="3873" t="s">
        <v>1185</v>
      </c>
      <c r="D37" s="3871" t="s">
        <v>1185</v>
      </c>
      <c r="E37" s="3871" t="s">
        <v>1185</v>
      </c>
      <c r="F37" s="3871" t="s">
        <v>1185</v>
      </c>
      <c r="G37" s="3873" t="n">
        <v>25283.538299700653</v>
      </c>
      <c r="H37" s="3873" t="n">
        <v>34.2388371943766</v>
      </c>
      <c r="I37" s="3873" t="n">
        <v>0.53073272636679</v>
      </c>
      <c r="J37" s="3873" t="s">
        <v>2942</v>
      </c>
    </row>
    <row r="38" spans="1:10" x14ac:dyDescent="0.2">
      <c r="A38" s="987" t="s">
        <v>87</v>
      </c>
      <c r="B38" s="3870" t="n">
        <v>123045.97957487233</v>
      </c>
      <c r="C38" s="3873" t="s">
        <v>1185</v>
      </c>
      <c r="D38" s="3873" t="n">
        <v>72.43984105082141</v>
      </c>
      <c r="E38" s="3873" t="n">
        <v>5.06236826739901</v>
      </c>
      <c r="F38" s="3873" t="n">
        <v>1.95681159776479</v>
      </c>
      <c r="G38" s="3870" t="n">
        <v>8913.43120234637</v>
      </c>
      <c r="H38" s="3870" t="n">
        <v>0.62290406243086</v>
      </c>
      <c r="I38" s="3870" t="n">
        <v>0.24077779989044</v>
      </c>
      <c r="J38" s="3870" t="s">
        <v>2942</v>
      </c>
    </row>
    <row r="39" spans="1:10" x14ac:dyDescent="0.2">
      <c r="A39" s="987" t="s">
        <v>88</v>
      </c>
      <c r="B39" s="3870" t="n">
        <v>40873.43511877016</v>
      </c>
      <c r="C39" s="3873" t="s">
        <v>1185</v>
      </c>
      <c r="D39" s="3873" t="n">
        <v>95.96027841737067</v>
      </c>
      <c r="E39" s="3873" t="n">
        <v>278.6399846196172</v>
      </c>
      <c r="F39" s="3873" t="n">
        <v>1.63861061369302</v>
      </c>
      <c r="G39" s="3870" t="n">
        <v>3922.226213871521</v>
      </c>
      <c r="H39" s="3870" t="n">
        <v>11.38897333284504</v>
      </c>
      <c r="I39" s="3870" t="n">
        <v>0.06697564460371</v>
      </c>
      <c r="J39" s="3870" t="s">
        <v>2942</v>
      </c>
    </row>
    <row r="40" spans="1:10" x14ac:dyDescent="0.2">
      <c r="A40" s="987" t="s">
        <v>89</v>
      </c>
      <c r="B40" s="3870" t="n">
        <v>217764.17440809534</v>
      </c>
      <c r="C40" s="3873" t="s">
        <v>1185</v>
      </c>
      <c r="D40" s="3873" t="n">
        <v>56.54279073216114</v>
      </c>
      <c r="E40" s="3873" t="n">
        <v>50.74721520883517</v>
      </c>
      <c r="F40" s="3873" t="n">
        <v>0.18319045792312</v>
      </c>
      <c r="G40" s="3870" t="n">
        <v>12312.994142518775</v>
      </c>
      <c r="H40" s="3870" t="n">
        <v>11.05092542346193</v>
      </c>
      <c r="I40" s="3870" t="n">
        <v>0.03989231882907</v>
      </c>
      <c r="J40" s="3870" t="s">
        <v>2942</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2942</v>
      </c>
    </row>
    <row r="42" spans="1:10" ht="13.5" x14ac:dyDescent="0.2">
      <c r="A42" s="987" t="s">
        <v>1951</v>
      </c>
      <c r="B42" s="3870" t="n">
        <v>1331.9696</v>
      </c>
      <c r="C42" s="3873" t="s">
        <v>1185</v>
      </c>
      <c r="D42" s="3873" t="n">
        <v>101.20578998199359</v>
      </c>
      <c r="E42" s="3873" t="n">
        <v>60.28966426861394</v>
      </c>
      <c r="F42" s="3873" t="n">
        <v>3.83525419799371</v>
      </c>
      <c r="G42" s="3870" t="n">
        <v>134.8030356</v>
      </c>
      <c r="H42" s="3870" t="n">
        <v>0.080304</v>
      </c>
      <c r="I42" s="3870" t="n">
        <v>0.005108442</v>
      </c>
      <c r="J42" s="3870" t="s">
        <v>2942</v>
      </c>
    </row>
    <row r="43" spans="1:10" ht="13.5" x14ac:dyDescent="0.2">
      <c r="A43" s="987" t="s">
        <v>104</v>
      </c>
      <c r="B43" s="3870" t="n">
        <v>52926.42560867687</v>
      </c>
      <c r="C43" s="3873" t="s">
        <v>1185</v>
      </c>
      <c r="D43" s="3873" t="n">
        <v>107.0267617102159</v>
      </c>
      <c r="E43" s="3873" t="n">
        <v>209.63876264146887</v>
      </c>
      <c r="F43" s="3873" t="n">
        <v>3.36267788721392</v>
      </c>
      <c r="G43" s="3870" t="n">
        <v>5664.543941793328</v>
      </c>
      <c r="H43" s="3870" t="n">
        <v>11.09543037563877</v>
      </c>
      <c r="I43" s="3870" t="n">
        <v>0.17797452104357</v>
      </c>
      <c r="J43" s="3870" t="s">
        <v>2942</v>
      </c>
    </row>
    <row r="44" spans="1:10" x14ac:dyDescent="0.2">
      <c r="A44" s="1003" t="s">
        <v>122</v>
      </c>
      <c r="B44" s="3873" t="n">
        <v>701163.4097060065</v>
      </c>
      <c r="C44" s="3873" t="s">
        <v>1185</v>
      </c>
      <c r="D44" s="3871" t="s">
        <v>1185</v>
      </c>
      <c r="E44" s="3871" t="s">
        <v>1185</v>
      </c>
      <c r="F44" s="3871" t="s">
        <v>1185</v>
      </c>
      <c r="G44" s="3873" t="n">
        <v>51818.98532795209</v>
      </c>
      <c r="H44" s="3873" t="n">
        <v>4.69091991719065</v>
      </c>
      <c r="I44" s="3873" t="n">
        <v>12.69669921350306</v>
      </c>
      <c r="J44" s="3871" t="s">
        <v>1185</v>
      </c>
    </row>
    <row r="45" spans="1:10" x14ac:dyDescent="0.2">
      <c r="A45" s="987" t="s">
        <v>109</v>
      </c>
      <c r="B45" s="3870" t="n">
        <v>9265.59482148892</v>
      </c>
      <c r="C45" s="3873" t="s">
        <v>1185</v>
      </c>
      <c r="D45" s="3873" t="n">
        <v>72.57572852907252</v>
      </c>
      <c r="E45" s="3873" t="n">
        <v>197.37630489605013</v>
      </c>
      <c r="F45" s="3873" t="n">
        <v>1.48570733204022</v>
      </c>
      <c r="G45" s="3870" t="n">
        <v>672.45729442476</v>
      </c>
      <c r="H45" s="3870" t="n">
        <v>1.82880886852946</v>
      </c>
      <c r="I45" s="3870" t="n">
        <v>0.013765962162</v>
      </c>
      <c r="J45" s="3871" t="s">
        <v>1185</v>
      </c>
    </row>
    <row r="46" spans="1:10" x14ac:dyDescent="0.2">
      <c r="A46" s="987" t="s">
        <v>110</v>
      </c>
      <c r="B46" s="3870" t="n">
        <v>679519.3865995349</v>
      </c>
      <c r="C46" s="3873" t="s">
        <v>1185</v>
      </c>
      <c r="D46" s="3873" t="n">
        <v>73.97158836376671</v>
      </c>
      <c r="E46" s="3873" t="n">
        <v>4.13630014950526</v>
      </c>
      <c r="F46" s="3873" t="n">
        <v>18.63552018851216</v>
      </c>
      <c r="G46" s="3870" t="n">
        <v>50265.12835074005</v>
      </c>
      <c r="H46" s="3870" t="n">
        <v>2.81069614038338</v>
      </c>
      <c r="I46" s="3870" t="n">
        <v>12.66319724746103</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11894.726990324363</v>
      </c>
      <c r="C48" s="3873" t="s">
        <v>1185</v>
      </c>
      <c r="D48" s="3871" t="s">
        <v>1185</v>
      </c>
      <c r="E48" s="3871" t="s">
        <v>1185</v>
      </c>
      <c r="F48" s="3871" t="s">
        <v>1185</v>
      </c>
      <c r="G48" s="3873" t="n">
        <v>881.39927</v>
      </c>
      <c r="H48" s="3873" t="n">
        <v>0.047935849</v>
      </c>
      <c r="I48" s="3873" t="n">
        <v>0.018658546</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483.6956746817752</v>
      </c>
      <c r="C50" s="3873" t="s">
        <v>1185</v>
      </c>
      <c r="D50" s="3873" t="n">
        <v>71.1653726515971</v>
      </c>
      <c r="E50" s="3873" t="n">
        <v>7.19263105732519</v>
      </c>
      <c r="F50" s="3873" t="n">
        <v>2.22724951877803</v>
      </c>
      <c r="G50" s="3870" t="n">
        <v>34.42238293869421</v>
      </c>
      <c r="H50" s="3870" t="n">
        <v>0.00347904453201</v>
      </c>
      <c r="I50" s="3870" t="n">
        <v>0.00107731095867</v>
      </c>
      <c r="J50" s="3871" t="s">
        <v>1185</v>
      </c>
    </row>
    <row r="51" spans="1:10" ht="13.5" x14ac:dyDescent="0.2">
      <c r="A51" s="987" t="s">
        <v>1958</v>
      </c>
      <c r="B51" s="3873" t="n">
        <v>0.005619976613</v>
      </c>
      <c r="C51" s="3873" t="s">
        <v>1185</v>
      </c>
      <c r="D51" s="3871" t="s">
        <v>1185</v>
      </c>
      <c r="E51" s="3871" t="s">
        <v>1185</v>
      </c>
      <c r="F51" s="3871" t="s">
        <v>1185</v>
      </c>
      <c r="G51" s="3873" t="n">
        <v>4.1278728223E-4</v>
      </c>
      <c r="H51" s="3873" t="n">
        <v>1.47458E-8</v>
      </c>
      <c r="I51" s="3873" t="n">
        <v>1.4692136E-7</v>
      </c>
      <c r="J51" s="3871" t="s">
        <v>1185</v>
      </c>
    </row>
    <row r="52" spans="1:10" x14ac:dyDescent="0.2">
      <c r="A52" s="1003" t="s">
        <v>123</v>
      </c>
      <c r="B52" s="3873" t="n">
        <v>119035.86252195136</v>
      </c>
      <c r="C52" s="3873" t="s">
        <v>1185</v>
      </c>
      <c r="D52" s="3871" t="s">
        <v>1185</v>
      </c>
      <c r="E52" s="3871" t="s">
        <v>1185</v>
      </c>
      <c r="F52" s="3871" t="s">
        <v>1185</v>
      </c>
      <c r="G52" s="3873" t="n">
        <v>8848.39450275764</v>
      </c>
      <c r="H52" s="3873" t="n">
        <v>0.68373931596039</v>
      </c>
      <c r="I52" s="3873" t="n">
        <v>0.24918396174535</v>
      </c>
      <c r="J52" s="3871" t="s">
        <v>1185</v>
      </c>
    </row>
    <row r="53" spans="1:10" x14ac:dyDescent="0.2">
      <c r="A53" s="987" t="s">
        <v>117</v>
      </c>
      <c r="B53" s="3870" t="n">
        <v>10905.667668325132</v>
      </c>
      <c r="C53" s="3873" t="s">
        <v>1185</v>
      </c>
      <c r="D53" s="3873" t="n">
        <v>76.40279803813795</v>
      </c>
      <c r="E53" s="3873" t="n">
        <v>4.22105694940727</v>
      </c>
      <c r="F53" s="3873" t="n">
        <v>2.86922454656145</v>
      </c>
      <c r="G53" s="3870" t="n">
        <v>833.2235243340959</v>
      </c>
      <c r="H53" s="3870" t="n">
        <v>0.04603344429931</v>
      </c>
      <c r="I53" s="3870" t="n">
        <v>0.0312908093706</v>
      </c>
      <c r="J53" s="3871" t="s">
        <v>1185</v>
      </c>
    </row>
    <row r="54" spans="1:10" x14ac:dyDescent="0.2">
      <c r="A54" s="987" t="s">
        <v>118</v>
      </c>
      <c r="B54" s="3870" t="n">
        <v>107228.77976929084</v>
      </c>
      <c r="C54" s="3873" t="s">
        <v>1185</v>
      </c>
      <c r="D54" s="3873" t="n">
        <v>74.1581227488962</v>
      </c>
      <c r="E54" s="3873" t="n">
        <v>5.84860800341632</v>
      </c>
      <c r="F54" s="3873" t="n">
        <v>2.02168493837691</v>
      </c>
      <c r="G54" s="3870" t="n">
        <v>7951.885012345429</v>
      </c>
      <c r="H54" s="3870" t="n">
        <v>0.62713909955524</v>
      </c>
      <c r="I54" s="3870" t="n">
        <v>0.21678280902011</v>
      </c>
      <c r="J54" s="3871" t="s">
        <v>1185</v>
      </c>
    </row>
    <row r="55" spans="1:10" x14ac:dyDescent="0.2">
      <c r="A55" s="987" t="s">
        <v>109</v>
      </c>
      <c r="B55" s="3870" t="n">
        <v>800.1470271484708</v>
      </c>
      <c r="C55" s="3873" t="s">
        <v>1185</v>
      </c>
      <c r="D55" s="3873" t="n">
        <v>71.39026253994061</v>
      </c>
      <c r="E55" s="3873" t="n">
        <v>12.3461361230265</v>
      </c>
      <c r="F55" s="3873" t="n">
        <v>1.3474906357303</v>
      </c>
      <c r="G55" s="3870" t="n">
        <v>57.12270633868232</v>
      </c>
      <c r="H55" s="3870" t="n">
        <v>0.00987872411561</v>
      </c>
      <c r="I55" s="3870" t="n">
        <v>0.00107819062629</v>
      </c>
      <c r="J55" s="3871" t="s">
        <v>1185</v>
      </c>
    </row>
    <row r="56" spans="1:10" x14ac:dyDescent="0.2">
      <c r="A56" s="987" t="s">
        <v>1962</v>
      </c>
      <c r="B56" s="3873" t="n">
        <v>96.79267158692736</v>
      </c>
      <c r="C56" s="3873" t="s">
        <v>1185</v>
      </c>
      <c r="D56" s="3871" t="s">
        <v>1185</v>
      </c>
      <c r="E56" s="3871" t="s">
        <v>1185</v>
      </c>
      <c r="F56" s="3871" t="s">
        <v>1185</v>
      </c>
      <c r="G56" s="3873" t="n">
        <v>6.16325973943182</v>
      </c>
      <c r="H56" s="3873" t="n">
        <v>4.8846168623E-4</v>
      </c>
      <c r="I56" s="3873" t="n">
        <v>1.933758787E-5</v>
      </c>
      <c r="J56" s="3871" t="s">
        <v>1185</v>
      </c>
    </row>
    <row r="57" spans="1:10" x14ac:dyDescent="0.2">
      <c r="A57" s="987" t="s">
        <v>89</v>
      </c>
      <c r="B57" s="3870" t="s">
        <v>2945</v>
      </c>
      <c r="C57" s="3873" t="s">
        <v>1185</v>
      </c>
      <c r="D57" s="3873" t="s">
        <v>2945</v>
      </c>
      <c r="E57" s="3873" t="s">
        <v>2945</v>
      </c>
      <c r="F57" s="3873" t="s">
        <v>2945</v>
      </c>
      <c r="G57" s="3870" t="s">
        <v>2945</v>
      </c>
      <c r="H57" s="3870" t="s">
        <v>2945</v>
      </c>
      <c r="I57" s="3870" t="s">
        <v>2945</v>
      </c>
      <c r="J57" s="3871" t="s">
        <v>1185</v>
      </c>
    </row>
    <row r="58" spans="1:10" ht="13.5" x14ac:dyDescent="0.2">
      <c r="A58" s="987" t="s">
        <v>104</v>
      </c>
      <c r="B58" s="3870" t="n">
        <v>4.4753856</v>
      </c>
      <c r="C58" s="3873" t="s">
        <v>1185</v>
      </c>
      <c r="D58" s="3873" t="n">
        <v>74.37709512226164</v>
      </c>
      <c r="E58" s="3873" t="n">
        <v>44.59644862780092</v>
      </c>
      <c r="F58" s="3873" t="n">
        <v>2.86347180453009</v>
      </c>
      <c r="G58" s="3870" t="n">
        <v>0.33286618048</v>
      </c>
      <c r="H58" s="3870" t="n">
        <v>1.99586304E-4</v>
      </c>
      <c r="I58" s="3870" t="n">
        <v>1.281514048E-5</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146581.55978766817</v>
      </c>
      <c r="C60" s="3873" t="s">
        <v>1185</v>
      </c>
      <c r="D60" s="3871" t="s">
        <v>1185</v>
      </c>
      <c r="E60" s="3871" t="s">
        <v>1185</v>
      </c>
      <c r="F60" s="3871" t="s">
        <v>1185</v>
      </c>
      <c r="G60" s="3873" t="n">
        <v>10552.455404773798</v>
      </c>
      <c r="H60" s="3873" t="n">
        <v>2.28958843962195</v>
      </c>
      <c r="I60" s="3873" t="n">
        <v>0.57325440667553</v>
      </c>
      <c r="J60" s="3873" t="s">
        <v>2947</v>
      </c>
    </row>
    <row r="61" spans="1:10" x14ac:dyDescent="0.2">
      <c r="A61" s="1061" t="s">
        <v>1969</v>
      </c>
      <c r="B61" s="3873" t="n">
        <v>56535.26376756677</v>
      </c>
      <c r="C61" s="3873" t="s">
        <v>1185</v>
      </c>
      <c r="D61" s="3871" t="s">
        <v>1185</v>
      </c>
      <c r="E61" s="3871" t="s">
        <v>1185</v>
      </c>
      <c r="F61" s="3871" t="s">
        <v>1185</v>
      </c>
      <c r="G61" s="3873" t="n">
        <v>3533.0746908541446</v>
      </c>
      <c r="H61" s="3873" t="n">
        <v>1.83720013875032</v>
      </c>
      <c r="I61" s="3873" t="n">
        <v>0.07173775673694</v>
      </c>
      <c r="J61" s="3873" t="s">
        <v>2947</v>
      </c>
    </row>
    <row r="62" spans="1:10" x14ac:dyDescent="0.2">
      <c r="A62" s="1061" t="s">
        <v>1970</v>
      </c>
      <c r="B62" s="3873" t="n">
        <v>90046.2960201014</v>
      </c>
      <c r="C62" s="3873" t="s">
        <v>1185</v>
      </c>
      <c r="D62" s="3871" t="s">
        <v>1185</v>
      </c>
      <c r="E62" s="3871" t="s">
        <v>1185</v>
      </c>
      <c r="F62" s="3871" t="s">
        <v>1185</v>
      </c>
      <c r="G62" s="3873" t="n">
        <v>7019.380713919653</v>
      </c>
      <c r="H62" s="3873" t="n">
        <v>0.45238830087163</v>
      </c>
      <c r="I62" s="3873" t="n">
        <v>0.50151664993859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95975.76293882185</v>
      </c>
      <c r="C65" s="3873" t="s">
        <v>1185</v>
      </c>
      <c r="D65" s="3873" t="n">
        <v>87.17413683327884</v>
      </c>
      <c r="E65" s="3873" t="n">
        <v>5.70715808852338</v>
      </c>
      <c r="F65" s="3873" t="n">
        <v>3.90088922578484</v>
      </c>
      <c r="G65" s="3870" t="n">
        <v>8366.604291107187</v>
      </c>
      <c r="H65" s="3870" t="n">
        <v>0.5477488517585</v>
      </c>
      <c r="I65" s="3870" t="n">
        <v>0.37439081958453</v>
      </c>
      <c r="J65" s="3870" t="s">
        <v>2948</v>
      </c>
    </row>
    <row r="66" spans="1:10" s="33" customFormat="1" ht="13.5" x14ac:dyDescent="0.2">
      <c r="A66" s="1003" t="s">
        <v>1972</v>
      </c>
      <c r="B66" s="3870" t="n">
        <v>123675.41474879863</v>
      </c>
      <c r="C66" s="3873" t="s">
        <v>1185</v>
      </c>
      <c r="D66" s="3873" t="n">
        <v>77.2331869352379</v>
      </c>
      <c r="E66" s="3873" t="n">
        <v>21.52351255602058</v>
      </c>
      <c r="F66" s="3873" t="n">
        <v>5.64148336737336</v>
      </c>
      <c r="G66" s="3870" t="n">
        <v>9551.846426587044</v>
      </c>
      <c r="H66" s="3870" t="n">
        <v>2.66192934221682</v>
      </c>
      <c r="I66" s="3870" t="n">
        <v>0.69771279525835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5580351.836</v>
      </c>
      <c r="F8" s="3870" t="n">
        <v>2.6540220618E7</v>
      </c>
      <c r="G8" s="3870" t="n">
        <v>3458319.396</v>
      </c>
      <c r="H8" s="3871" t="s">
        <v>1185</v>
      </c>
      <c r="I8" s="3870" t="n">
        <v>119755.157</v>
      </c>
      <c r="J8" s="3873" t="n">
        <v>2.8542497901E7</v>
      </c>
      <c r="K8" s="3870" t="n">
        <v>1.0</v>
      </c>
      <c r="L8" s="3873" t="s">
        <v>1185</v>
      </c>
      <c r="M8" s="3873" t="n">
        <v>2.8542497901E7</v>
      </c>
      <c r="N8" s="3870" t="n">
        <v>20.0</v>
      </c>
      <c r="O8" s="3873" t="n">
        <v>570849.95802</v>
      </c>
      <c r="P8" s="3870" t="n">
        <v>9.44749057423367</v>
      </c>
      <c r="Q8" s="3873" t="n">
        <v>570840.5105294258</v>
      </c>
      <c r="R8" s="3870" t="n">
        <v>1.0</v>
      </c>
      <c r="S8" s="3873" t="n">
        <v>2093081.8719412298</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457291.843</v>
      </c>
      <c r="F10" s="3870" t="n">
        <v>392349.27</v>
      </c>
      <c r="G10" s="3870" t="n">
        <v>127688.864</v>
      </c>
      <c r="H10" s="3871" t="s">
        <v>1185</v>
      </c>
      <c r="I10" s="3870" t="n">
        <v>-6797.318</v>
      </c>
      <c r="J10" s="3873" t="n">
        <v>728749.567</v>
      </c>
      <c r="K10" s="3870" t="n">
        <v>1.0</v>
      </c>
      <c r="L10" s="3873" t="s">
        <v>1185</v>
      </c>
      <c r="M10" s="3873" t="n">
        <v>728749.567</v>
      </c>
      <c r="N10" s="3870" t="n">
        <v>17.5</v>
      </c>
      <c r="O10" s="3873" t="n">
        <v>12753.1174225</v>
      </c>
      <c r="P10" s="3870" t="n">
        <v>2249.91818181818</v>
      </c>
      <c r="Q10" s="3873" t="n">
        <v>10503.199240681819</v>
      </c>
      <c r="R10" s="3870" t="n">
        <v>1.0</v>
      </c>
      <c r="S10" s="3873" t="n">
        <v>38511.73054916671</v>
      </c>
      <c r="T10" s="232"/>
      <c r="U10" s="232"/>
      <c r="V10" s="232"/>
      <c r="W10" s="232"/>
      <c r="X10" s="232"/>
      <c r="Y10" s="232"/>
    </row>
    <row r="11" spans="1:25" ht="12" customHeight="1" x14ac:dyDescent="0.2">
      <c r="A11" s="2919"/>
      <c r="B11" s="2924" t="s">
        <v>166</v>
      </c>
      <c r="C11" s="130" t="s">
        <v>109</v>
      </c>
      <c r="D11" s="3870" t="s">
        <v>2951</v>
      </c>
      <c r="E11" s="3871" t="s">
        <v>1185</v>
      </c>
      <c r="F11" s="3870" t="n">
        <v>1079414.758</v>
      </c>
      <c r="G11" s="3870" t="n">
        <v>2602837.7860000003</v>
      </c>
      <c r="H11" s="3870" t="n">
        <v>1180.045</v>
      </c>
      <c r="I11" s="3870" t="n">
        <v>-32046.249999999996</v>
      </c>
      <c r="J11" s="3873" t="n">
        <v>-1492556.8230000003</v>
      </c>
      <c r="K11" s="3870" t="n">
        <v>1.0</v>
      </c>
      <c r="L11" s="3873" t="s">
        <v>1185</v>
      </c>
      <c r="M11" s="3873" t="n">
        <v>-1492556.8230000003</v>
      </c>
      <c r="N11" s="3870" t="n">
        <v>18.9</v>
      </c>
      <c r="O11" s="3873" t="n">
        <v>-28209.32395470001</v>
      </c>
      <c r="P11" s="3870" t="n">
        <v>5.02235174478085</v>
      </c>
      <c r="Q11" s="3873" t="n">
        <v>-28214.34630644479</v>
      </c>
      <c r="R11" s="3870" t="n">
        <v>1.0</v>
      </c>
      <c r="S11" s="3873" t="n">
        <v>-103452.60312363098</v>
      </c>
      <c r="T11" s="232"/>
      <c r="U11" s="232"/>
      <c r="V11" s="232"/>
      <c r="W11" s="232"/>
      <c r="X11" s="232"/>
      <c r="Y11" s="232"/>
    </row>
    <row r="12" spans="1:25" ht="12" customHeight="1" x14ac:dyDescent="0.2">
      <c r="A12" s="2919"/>
      <c r="B12" s="2919"/>
      <c r="C12" s="130" t="s">
        <v>108</v>
      </c>
      <c r="D12" s="3870" t="s">
        <v>2951</v>
      </c>
      <c r="E12" s="3871" t="s">
        <v>1185</v>
      </c>
      <c r="F12" s="3870" t="n">
        <v>951020.2320000001</v>
      </c>
      <c r="G12" s="3870" t="n">
        <v>502660.634</v>
      </c>
      <c r="H12" s="3870" t="n">
        <v>1735548.144</v>
      </c>
      <c r="I12" s="3870" t="n">
        <v>4449.004</v>
      </c>
      <c r="J12" s="3873" t="n">
        <v>-1291637.55</v>
      </c>
      <c r="K12" s="3870" t="n">
        <v>1.0</v>
      </c>
      <c r="L12" s="3873" t="s">
        <v>1185</v>
      </c>
      <c r="M12" s="3873" t="n">
        <v>-1291637.55</v>
      </c>
      <c r="N12" s="3870" t="n">
        <v>19.5</v>
      </c>
      <c r="O12" s="3873" t="n">
        <v>-25186.932225</v>
      </c>
      <c r="P12" s="3870" t="n">
        <v>1.66772004079091</v>
      </c>
      <c r="Q12" s="3873" t="n">
        <v>-25188.59994504079</v>
      </c>
      <c r="R12" s="3870" t="n">
        <v>1.0</v>
      </c>
      <c r="S12" s="3873" t="n">
        <v>-92358.199798483</v>
      </c>
      <c r="T12" s="232"/>
      <c r="U12" s="232"/>
      <c r="V12" s="232"/>
      <c r="W12" s="232"/>
      <c r="X12" s="232"/>
      <c r="Y12" s="232"/>
    </row>
    <row r="13" spans="1:25" ht="12" customHeight="1" x14ac:dyDescent="0.2">
      <c r="A13" s="2919"/>
      <c r="B13" s="2919"/>
      <c r="C13" s="130" t="s">
        <v>167</v>
      </c>
      <c r="D13" s="3870" t="s">
        <v>2951</v>
      </c>
      <c r="E13" s="3871" t="s">
        <v>1185</v>
      </c>
      <c r="F13" s="3870" t="n">
        <v>87707.9</v>
      </c>
      <c r="G13" s="3870" t="n">
        <v>42165.564</v>
      </c>
      <c r="H13" s="3870" t="s">
        <v>2942</v>
      </c>
      <c r="I13" s="3870" t="n">
        <v>5055.248</v>
      </c>
      <c r="J13" s="3873" t="n">
        <v>40487.088</v>
      </c>
      <c r="K13" s="3870" t="n">
        <v>1.0</v>
      </c>
      <c r="L13" s="3873" t="s">
        <v>1185</v>
      </c>
      <c r="M13" s="3873" t="n">
        <v>40487.088</v>
      </c>
      <c r="N13" s="3870" t="n">
        <v>19.6</v>
      </c>
      <c r="O13" s="3873" t="n">
        <v>793.5469248</v>
      </c>
      <c r="P13" s="3870" t="n">
        <v>81.6662641211847</v>
      </c>
      <c r="Q13" s="3873" t="n">
        <v>711.8806606788154</v>
      </c>
      <c r="R13" s="3870" t="n">
        <v>1.0</v>
      </c>
      <c r="S13" s="3873" t="n">
        <v>2610.2290891556586</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4108991.686</v>
      </c>
      <c r="G15" s="3870" t="n">
        <v>3165029.873</v>
      </c>
      <c r="H15" s="3870" t="n">
        <v>285466.76</v>
      </c>
      <c r="I15" s="3870" t="n">
        <v>-18411.71</v>
      </c>
      <c r="J15" s="3873" t="n">
        <v>676906.7630000002</v>
      </c>
      <c r="K15" s="3870" t="n">
        <v>1.0</v>
      </c>
      <c r="L15" s="3873" t="s">
        <v>1185</v>
      </c>
      <c r="M15" s="3873" t="n">
        <v>676906.7630000002</v>
      </c>
      <c r="N15" s="3870" t="n">
        <v>20.2</v>
      </c>
      <c r="O15" s="3873" t="n">
        <v>13673.516612600002</v>
      </c>
      <c r="P15" s="3873" t="n">
        <v>3418.3877317398833</v>
      </c>
      <c r="Q15" s="3873" t="n">
        <v>10255.128880860118</v>
      </c>
      <c r="R15" s="3870" t="n">
        <v>1.0</v>
      </c>
      <c r="S15" s="3873" t="n">
        <v>37602.13922982047</v>
      </c>
      <c r="T15" s="232"/>
      <c r="U15" s="232"/>
      <c r="V15" s="232"/>
      <c r="W15" s="232"/>
      <c r="X15" s="232"/>
      <c r="Y15" s="232"/>
    </row>
    <row r="16" spans="1:25" ht="12" customHeight="1" x14ac:dyDescent="0.2">
      <c r="A16" s="2919"/>
      <c r="B16" s="2919"/>
      <c r="C16" s="130" t="s">
        <v>117</v>
      </c>
      <c r="D16" s="3870" t="s">
        <v>2951</v>
      </c>
      <c r="E16" s="3871" t="s">
        <v>1185</v>
      </c>
      <c r="F16" s="3870" t="n">
        <v>1876638.907</v>
      </c>
      <c r="G16" s="3870" t="n">
        <v>2259884.038</v>
      </c>
      <c r="H16" s="3870" t="n">
        <v>1731533.88</v>
      </c>
      <c r="I16" s="3870" t="n">
        <v>-44854.806000000004</v>
      </c>
      <c r="J16" s="3873" t="n">
        <v>-2069924.2050000003</v>
      </c>
      <c r="K16" s="3870" t="n">
        <v>1.0</v>
      </c>
      <c r="L16" s="3873" t="s">
        <v>1185</v>
      </c>
      <c r="M16" s="3873" t="n">
        <v>-2069924.2050000003</v>
      </c>
      <c r="N16" s="3870" t="n">
        <v>21.1</v>
      </c>
      <c r="O16" s="3873" t="n">
        <v>-43675.4007255</v>
      </c>
      <c r="P16" s="3870" t="n">
        <v>3979.342408930077</v>
      </c>
      <c r="Q16" s="3873" t="n">
        <v>-47654.743134430086</v>
      </c>
      <c r="R16" s="3870" t="n">
        <v>1.0</v>
      </c>
      <c r="S16" s="3873" t="n">
        <v>-174734.05815957714</v>
      </c>
      <c r="T16" s="232"/>
      <c r="U16" s="232"/>
      <c r="V16" s="232"/>
      <c r="W16" s="232"/>
      <c r="X16" s="232"/>
      <c r="Y16" s="232"/>
    </row>
    <row r="17" spans="1:25" ht="12" customHeight="1" x14ac:dyDescent="0.2">
      <c r="A17" s="2919"/>
      <c r="B17" s="2919"/>
      <c r="C17" s="130" t="s">
        <v>111</v>
      </c>
      <c r="D17" s="3870" t="s">
        <v>2951</v>
      </c>
      <c r="E17" s="3871" t="s">
        <v>1185</v>
      </c>
      <c r="F17" s="3870" t="n">
        <v>575111.44</v>
      </c>
      <c r="G17" s="3870" t="n">
        <v>326433.327</v>
      </c>
      <c r="H17" s="3871" t="s">
        <v>1185</v>
      </c>
      <c r="I17" s="3870" t="n">
        <v>-1258.816</v>
      </c>
      <c r="J17" s="3873" t="n">
        <v>249936.92899999995</v>
      </c>
      <c r="K17" s="3870" t="n">
        <v>1.0</v>
      </c>
      <c r="L17" s="3873" t="s">
        <v>1185</v>
      </c>
      <c r="M17" s="3873" t="n">
        <v>249936.92899999995</v>
      </c>
      <c r="N17" s="3870" t="n">
        <v>17.2</v>
      </c>
      <c r="O17" s="3873" t="n">
        <v>4298.915178799999</v>
      </c>
      <c r="P17" s="3873" t="n">
        <v>4403.576976976082</v>
      </c>
      <c r="Q17" s="3873" t="n">
        <v>-104.66179817608266</v>
      </c>
      <c r="R17" s="3870" t="n">
        <v>1.0</v>
      </c>
      <c r="S17" s="3873" t="n">
        <v>-383.75992664563677</v>
      </c>
      <c r="T17" s="232"/>
      <c r="U17" s="232"/>
      <c r="V17" s="232"/>
      <c r="W17" s="232"/>
      <c r="X17" s="232"/>
      <c r="Y17" s="232"/>
    </row>
    <row r="18" spans="1:25" ht="12" customHeight="1" x14ac:dyDescent="0.2">
      <c r="A18" s="2919"/>
      <c r="B18" s="2919"/>
      <c r="C18" s="130" t="s">
        <v>169</v>
      </c>
      <c r="D18" s="3870" t="s">
        <v>2951</v>
      </c>
      <c r="E18" s="3871" t="s">
        <v>1185</v>
      </c>
      <c r="F18" s="3870" t="n">
        <v>10996.8</v>
      </c>
      <c r="G18" s="3870" t="s">
        <v>2942</v>
      </c>
      <c r="H18" s="3871" t="s">
        <v>1185</v>
      </c>
      <c r="I18" s="3870" t="n">
        <v>-46.4</v>
      </c>
      <c r="J18" s="3873" t="n">
        <v>11043.2</v>
      </c>
      <c r="K18" s="3870" t="n">
        <v>1.0</v>
      </c>
      <c r="L18" s="3873" t="s">
        <v>1185</v>
      </c>
      <c r="M18" s="3873" t="n">
        <v>11043.2</v>
      </c>
      <c r="N18" s="3870" t="n">
        <v>16.8</v>
      </c>
      <c r="O18" s="3873" t="n">
        <v>185.52576</v>
      </c>
      <c r="P18" s="3873" t="n">
        <v>1613.9356368</v>
      </c>
      <c r="Q18" s="3873" t="n">
        <v>-1428.4098768000001</v>
      </c>
      <c r="R18" s="3870" t="n">
        <v>1.0</v>
      </c>
      <c r="S18" s="3873" t="n">
        <v>-5237.502881600005</v>
      </c>
      <c r="T18" s="232"/>
      <c r="U18" s="232"/>
      <c r="V18" s="232"/>
      <c r="W18" s="232"/>
      <c r="X18" s="232"/>
      <c r="Y18" s="232"/>
    </row>
    <row r="19" spans="1:25" ht="12" customHeight="1" x14ac:dyDescent="0.2">
      <c r="A19" s="2919"/>
      <c r="B19" s="2919"/>
      <c r="C19" s="130" t="s">
        <v>170</v>
      </c>
      <c r="D19" s="3870" t="s">
        <v>2951</v>
      </c>
      <c r="E19" s="3871" t="s">
        <v>1185</v>
      </c>
      <c r="F19" s="3870" t="n">
        <v>1599870.954</v>
      </c>
      <c r="G19" s="3870" t="n">
        <v>1113383.549</v>
      </c>
      <c r="H19" s="3871" t="s">
        <v>1185</v>
      </c>
      <c r="I19" s="3870" t="n">
        <v>12566.633</v>
      </c>
      <c r="J19" s="3873" t="n">
        <v>473920.7719999998</v>
      </c>
      <c r="K19" s="3870" t="n">
        <v>1.0</v>
      </c>
      <c r="L19" s="3873" t="s">
        <v>1185</v>
      </c>
      <c r="M19" s="3873" t="n">
        <v>473920.7719999998</v>
      </c>
      <c r="N19" s="3870" t="n">
        <v>20.0</v>
      </c>
      <c r="O19" s="3873" t="n">
        <v>9478.415439999995</v>
      </c>
      <c r="P19" s="3873" t="n">
        <v>37087.78185313213</v>
      </c>
      <c r="Q19" s="3873" t="n">
        <v>-27609.366413132135</v>
      </c>
      <c r="R19" s="3870" t="n">
        <v>1.0</v>
      </c>
      <c r="S19" s="3873" t="n">
        <v>-101234.34351481793</v>
      </c>
      <c r="T19" s="232"/>
      <c r="U19" s="232"/>
      <c r="V19" s="232"/>
      <c r="W19" s="232"/>
      <c r="X19" s="232"/>
      <c r="Y19" s="232"/>
    </row>
    <row r="20" spans="1:25" ht="12" customHeight="1" x14ac:dyDescent="0.2">
      <c r="A20" s="2919"/>
      <c r="B20" s="2919"/>
      <c r="C20" s="130" t="s">
        <v>171</v>
      </c>
      <c r="D20" s="3870" t="s">
        <v>2951</v>
      </c>
      <c r="E20" s="3871" t="s">
        <v>1185</v>
      </c>
      <c r="F20" s="3870" t="n">
        <v>180400.935</v>
      </c>
      <c r="G20" s="3870" t="n">
        <v>234336.527</v>
      </c>
      <c r="H20" s="3871" t="s">
        <v>1185</v>
      </c>
      <c r="I20" s="3870" t="n">
        <v>915.955</v>
      </c>
      <c r="J20" s="3873" t="n">
        <v>-54851.547</v>
      </c>
      <c r="K20" s="3870" t="n">
        <v>1.0</v>
      </c>
      <c r="L20" s="3873" t="s">
        <v>1185</v>
      </c>
      <c r="M20" s="3873" t="n">
        <v>-54851.547</v>
      </c>
      <c r="N20" s="3870" t="n">
        <v>22.0</v>
      </c>
      <c r="O20" s="3873" t="n">
        <v>-1206.734034</v>
      </c>
      <c r="P20" s="3873" t="n">
        <v>18286.789993404687</v>
      </c>
      <c r="Q20" s="3873" t="n">
        <v>-19493.52402740469</v>
      </c>
      <c r="R20" s="3870" t="n">
        <v>1.0</v>
      </c>
      <c r="S20" s="3873" t="n">
        <v>-71476.25476715059</v>
      </c>
      <c r="T20" s="232"/>
      <c r="U20" s="232"/>
      <c r="V20" s="232"/>
      <c r="W20" s="232"/>
      <c r="X20" s="232"/>
      <c r="Y20" s="232"/>
    </row>
    <row r="21" spans="1:25" ht="12" customHeight="1" x14ac:dyDescent="0.2">
      <c r="A21" s="2919"/>
      <c r="B21" s="2919"/>
      <c r="C21" s="130" t="s">
        <v>172</v>
      </c>
      <c r="D21" s="3870" t="s">
        <v>2951</v>
      </c>
      <c r="E21" s="3871" t="s">
        <v>1185</v>
      </c>
      <c r="F21" s="3870" t="n">
        <v>178076.996</v>
      </c>
      <c r="G21" s="3870" t="n">
        <v>256765.314</v>
      </c>
      <c r="H21" s="3870" t="n">
        <v>10965.626</v>
      </c>
      <c r="I21" s="3870" t="n">
        <v>6384.219</v>
      </c>
      <c r="J21" s="3873" t="n">
        <v>-96038.163</v>
      </c>
      <c r="K21" s="3870" t="n">
        <v>1.0</v>
      </c>
      <c r="L21" s="3873" t="s">
        <v>1185</v>
      </c>
      <c r="M21" s="3873" t="n">
        <v>-96038.163</v>
      </c>
      <c r="N21" s="3870" t="n">
        <v>20.0</v>
      </c>
      <c r="O21" s="3873" t="n">
        <v>-1920.76326</v>
      </c>
      <c r="P21" s="3873" t="n">
        <v>4456.263792650383</v>
      </c>
      <c r="Q21" s="3873" t="n">
        <v>-6377.027052650383</v>
      </c>
      <c r="R21" s="3870" t="n">
        <v>1.0</v>
      </c>
      <c r="S21" s="3873" t="n">
        <v>-23382.43252638476</v>
      </c>
      <c r="T21" s="232"/>
      <c r="U21" s="232"/>
      <c r="V21" s="232"/>
      <c r="W21" s="232"/>
      <c r="X21" s="232"/>
      <c r="Y21" s="232" t="s">
        <v>173</v>
      </c>
    </row>
    <row r="22" spans="1:25" ht="12" customHeight="1" x14ac:dyDescent="0.2">
      <c r="A22" s="2919"/>
      <c r="B22" s="2919"/>
      <c r="C22" s="130" t="s">
        <v>174</v>
      </c>
      <c r="D22" s="3870" t="s">
        <v>2951</v>
      </c>
      <c r="E22" s="3871" t="s">
        <v>1185</v>
      </c>
      <c r="F22" s="3870" t="n">
        <v>531227.663</v>
      </c>
      <c r="G22" s="3870" t="n">
        <v>105333.227</v>
      </c>
      <c r="H22" s="3871" t="s">
        <v>1185</v>
      </c>
      <c r="I22" s="3870" t="n">
        <v>4208.384</v>
      </c>
      <c r="J22" s="3873" t="n">
        <v>421686.05199999997</v>
      </c>
      <c r="K22" s="3870" t="n">
        <v>1.0</v>
      </c>
      <c r="L22" s="3873" t="s">
        <v>1185</v>
      </c>
      <c r="M22" s="3873" t="n">
        <v>421686.05199999997</v>
      </c>
      <c r="N22" s="3870" t="n">
        <v>26.6</v>
      </c>
      <c r="O22" s="3873" t="n">
        <v>11216.848983199998</v>
      </c>
      <c r="P22" s="3870" t="n">
        <v>2397.774817758596</v>
      </c>
      <c r="Q22" s="3873" t="n">
        <v>8819.074165441403</v>
      </c>
      <c r="R22" s="3870" t="n">
        <v>1.0</v>
      </c>
      <c r="S22" s="3873" t="n">
        <v>32336.60527328517</v>
      </c>
      <c r="T22" s="232"/>
      <c r="U22" s="232"/>
      <c r="V22" s="232"/>
      <c r="W22" s="232"/>
      <c r="X22" s="232"/>
      <c r="Y22" s="232"/>
    </row>
    <row r="23" spans="1:25" ht="12" customHeight="1" x14ac:dyDescent="0.2">
      <c r="A23" s="2919"/>
      <c r="B23" s="2919"/>
      <c r="C23" s="130" t="s">
        <v>175</v>
      </c>
      <c r="D23" s="3870" t="s">
        <v>2951</v>
      </c>
      <c r="E23" s="3871" t="s">
        <v>1185</v>
      </c>
      <c r="F23" s="3870" t="n">
        <v>934510.406</v>
      </c>
      <c r="G23" s="3870" t="n">
        <v>250328.009</v>
      </c>
      <c r="H23" s="3871" t="s">
        <v>1185</v>
      </c>
      <c r="I23" s="3870" t="n">
        <v>21183.048000000003</v>
      </c>
      <c r="J23" s="3873" t="n">
        <v>662999.3489999999</v>
      </c>
      <c r="K23" s="3870" t="n">
        <v>1.0</v>
      </c>
      <c r="L23" s="3873" t="s">
        <v>1185</v>
      </c>
      <c r="M23" s="3873" t="n">
        <v>662999.3489999999</v>
      </c>
      <c r="N23" s="3870" t="n">
        <v>20.0</v>
      </c>
      <c r="O23" s="3873" t="n">
        <v>13259.98698</v>
      </c>
      <c r="P23" s="3870" t="n">
        <v>145.94589153218</v>
      </c>
      <c r="Q23" s="3873" t="n">
        <v>13114.041088467819</v>
      </c>
      <c r="R23" s="3870" t="n">
        <v>1.0</v>
      </c>
      <c r="S23" s="3873" t="n">
        <v>48084.81732438205</v>
      </c>
      <c r="T23" s="232"/>
      <c r="U23" s="232"/>
      <c r="V23" s="232"/>
      <c r="W23" s="232"/>
      <c r="X23" s="232"/>
      <c r="Y23" s="232"/>
    </row>
    <row r="24" spans="1:25" ht="12" customHeight="1" x14ac:dyDescent="0.2">
      <c r="A24" s="2920"/>
      <c r="B24" s="2920"/>
      <c r="C24" s="130" t="s">
        <v>176</v>
      </c>
      <c r="D24" s="3870" t="s">
        <v>2951</v>
      </c>
      <c r="E24" s="3871" t="s">
        <v>1185</v>
      </c>
      <c r="F24" s="3870" t="n">
        <v>232489.86199999996</v>
      </c>
      <c r="G24" s="3870" t="n">
        <v>265260.801</v>
      </c>
      <c r="H24" s="3871" t="s">
        <v>1185</v>
      </c>
      <c r="I24" s="3870" t="n">
        <v>-19933.464</v>
      </c>
      <c r="J24" s="3873" t="n">
        <v>-12837.47500000002</v>
      </c>
      <c r="K24" s="3870" t="n">
        <v>1.0</v>
      </c>
      <c r="L24" s="3873" t="s">
        <v>1185</v>
      </c>
      <c r="M24" s="3873" t="n">
        <v>-12837.47500000002</v>
      </c>
      <c r="N24" s="3870" t="n">
        <v>20.0</v>
      </c>
      <c r="O24" s="3873" t="n">
        <v>-256.7495000000004</v>
      </c>
      <c r="P24" s="3870" t="n">
        <v>4393.200887810572</v>
      </c>
      <c r="Q24" s="3873" t="n">
        <v>-4649.9503878105725</v>
      </c>
      <c r="R24" s="3870" t="n">
        <v>1.0</v>
      </c>
      <c r="S24" s="3873" t="n">
        <v>-17049.818088638778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2.6790381858E7</v>
      </c>
      <c r="N26" s="3871" t="s">
        <v>1185</v>
      </c>
      <c r="O26" s="3873" t="n">
        <v>536053.9276227</v>
      </c>
      <c r="P26" s="3873" t="n">
        <v>82530.72199903376</v>
      </c>
      <c r="Q26" s="3873" t="n">
        <v>453523.20562366623</v>
      </c>
      <c r="R26" s="3871" t="s">
        <v>1185</v>
      </c>
      <c r="S26" s="3873" t="n">
        <v>1662918.420620111</v>
      </c>
      <c r="T26" s="232"/>
      <c r="U26" s="232"/>
      <c r="V26" s="232"/>
      <c r="W26" s="232"/>
      <c r="X26" s="232"/>
      <c r="Y26" s="232"/>
    </row>
    <row r="27" spans="1:25" ht="13.5" customHeight="1" x14ac:dyDescent="0.2">
      <c r="A27" s="2924" t="s">
        <v>179</v>
      </c>
      <c r="B27" s="2924" t="s">
        <v>180</v>
      </c>
      <c r="C27" s="141" t="s">
        <v>181</v>
      </c>
      <c r="D27" s="3870" t="s">
        <v>2951</v>
      </c>
      <c r="E27" s="3870" t="n">
        <v>131397.83</v>
      </c>
      <c r="F27" s="3870" t="n">
        <v>125754.02500000001</v>
      </c>
      <c r="G27" s="3870" t="n">
        <v>23750.935</v>
      </c>
      <c r="H27" s="3871" t="s">
        <v>1185</v>
      </c>
      <c r="I27" s="3870" t="n">
        <v>7141.107</v>
      </c>
      <c r="J27" s="3873" t="n">
        <v>226259.813</v>
      </c>
      <c r="K27" s="3870" t="n">
        <v>1.0</v>
      </c>
      <c r="L27" s="3873" t="s">
        <v>1185</v>
      </c>
      <c r="M27" s="3873" t="n">
        <v>226259.813</v>
      </c>
      <c r="N27" s="3870" t="n">
        <v>26.8</v>
      </c>
      <c r="O27" s="3873" t="n">
        <v>6063.7629884</v>
      </c>
      <c r="P27" s="3870" t="n">
        <v>1485.5186238840909</v>
      </c>
      <c r="Q27" s="3873" t="n">
        <v>4578.244364515909</v>
      </c>
      <c r="R27" s="3870" t="n">
        <v>1.0</v>
      </c>
      <c r="S27" s="3873" t="n">
        <v>16786.896003225014</v>
      </c>
      <c r="T27" s="232"/>
      <c r="U27" s="232"/>
      <c r="V27" s="232"/>
      <c r="W27" s="232"/>
      <c r="X27" s="232"/>
      <c r="Y27" s="232"/>
    </row>
    <row r="28" spans="1:25" ht="12" customHeight="1" x14ac:dyDescent="0.2">
      <c r="A28" s="2919"/>
      <c r="B28" s="2919"/>
      <c r="C28" s="130" t="s">
        <v>183</v>
      </c>
      <c r="D28" s="3870" t="s">
        <v>2951</v>
      </c>
      <c r="E28" s="3870" t="n">
        <v>1190588.702</v>
      </c>
      <c r="F28" s="3870" t="n">
        <v>1508856.627</v>
      </c>
      <c r="G28" s="3870" t="n">
        <v>185322.022</v>
      </c>
      <c r="H28" s="3871" t="s">
        <v>1185</v>
      </c>
      <c r="I28" s="3870" t="n">
        <v>13025.229</v>
      </c>
      <c r="J28" s="3873" t="n">
        <v>2501098.078</v>
      </c>
      <c r="K28" s="3870" t="n">
        <v>1.0</v>
      </c>
      <c r="L28" s="3873" t="s">
        <v>1185</v>
      </c>
      <c r="M28" s="3873" t="n">
        <v>2501098.078</v>
      </c>
      <c r="N28" s="3870" t="n">
        <v>25.8</v>
      </c>
      <c r="O28" s="3873" t="n">
        <v>64528.330412400006</v>
      </c>
      <c r="P28" s="3873" t="n">
        <v>5350.610715876694</v>
      </c>
      <c r="Q28" s="3873" t="n">
        <v>59177.71969652331</v>
      </c>
      <c r="R28" s="3870" t="n">
        <v>1.0</v>
      </c>
      <c r="S28" s="3873" t="n">
        <v>216984.97222058565</v>
      </c>
      <c r="T28" s="232"/>
      <c r="U28" s="232"/>
      <c r="V28" s="232"/>
      <c r="W28" s="232"/>
      <c r="X28" s="232"/>
      <c r="Y28" s="232"/>
    </row>
    <row r="29" spans="1:25" ht="12" customHeight="1" x14ac:dyDescent="0.2">
      <c r="A29" s="2919"/>
      <c r="B29" s="2919"/>
      <c r="C29" s="130" t="s">
        <v>184</v>
      </c>
      <c r="D29" s="3870" t="s">
        <v>2951</v>
      </c>
      <c r="E29" s="3870" t="n">
        <v>2945569.022</v>
      </c>
      <c r="F29" s="3870" t="n">
        <v>4193969.138</v>
      </c>
      <c r="G29" s="3870" t="n">
        <v>538629.89</v>
      </c>
      <c r="H29" s="3870" t="s">
        <v>2942</v>
      </c>
      <c r="I29" s="3870" t="n">
        <v>69377.347</v>
      </c>
      <c r="J29" s="3873" t="n">
        <v>6531530.9229999995</v>
      </c>
      <c r="K29" s="3870" t="n">
        <v>1.0</v>
      </c>
      <c r="L29" s="3873" t="s">
        <v>1185</v>
      </c>
      <c r="M29" s="3873" t="n">
        <v>6531530.9229999995</v>
      </c>
      <c r="N29" s="3870" t="n">
        <v>25.8</v>
      </c>
      <c r="O29" s="3873" t="n">
        <v>168513.4978134</v>
      </c>
      <c r="P29" s="3870" t="n">
        <v>987.6124302045883</v>
      </c>
      <c r="Q29" s="3873" t="n">
        <v>167525.88538319542</v>
      </c>
      <c r="R29" s="3870" t="n">
        <v>1.0</v>
      </c>
      <c r="S29" s="3873" t="n">
        <v>614261.5797383838</v>
      </c>
      <c r="T29" s="232"/>
      <c r="U29" s="232"/>
      <c r="V29" s="232"/>
      <c r="W29" s="232"/>
      <c r="X29" s="232"/>
      <c r="Y29" s="232"/>
    </row>
    <row r="30" spans="1:25" ht="12" customHeight="1" x14ac:dyDescent="0.2">
      <c r="A30" s="2919"/>
      <c r="B30" s="2919"/>
      <c r="C30" s="130" t="s">
        <v>185</v>
      </c>
      <c r="D30" s="3870" t="s">
        <v>2951</v>
      </c>
      <c r="E30" s="3870" t="n">
        <v>41159.145</v>
      </c>
      <c r="F30" s="3870" t="n">
        <v>35852.007</v>
      </c>
      <c r="G30" s="3870" t="n">
        <v>1887.935</v>
      </c>
      <c r="H30" s="3870" t="s">
        <v>2942</v>
      </c>
      <c r="I30" s="3870" t="n">
        <v>-909.871</v>
      </c>
      <c r="J30" s="3873" t="n">
        <v>76033.08799999999</v>
      </c>
      <c r="K30" s="3870" t="n">
        <v>1.0</v>
      </c>
      <c r="L30" s="3873" t="s">
        <v>1185</v>
      </c>
      <c r="M30" s="3873" t="n">
        <v>76033.08799999999</v>
      </c>
      <c r="N30" s="3870" t="n">
        <v>26.2</v>
      </c>
      <c r="O30" s="3873" t="n">
        <v>1992.0669056</v>
      </c>
      <c r="P30" s="3870" t="n">
        <v>0.02618181818182</v>
      </c>
      <c r="Q30" s="3873" t="n">
        <v>1992.040723781818</v>
      </c>
      <c r="R30" s="3870" t="n">
        <v>1.0</v>
      </c>
      <c r="S30" s="3873" t="n">
        <v>7304.149320533339</v>
      </c>
      <c r="T30" s="232"/>
      <c r="U30" s="232"/>
      <c r="V30" s="232"/>
      <c r="W30" s="232"/>
      <c r="X30" s="232"/>
      <c r="Y30" s="232"/>
    </row>
    <row r="31" spans="1:25" ht="12" customHeight="1" x14ac:dyDescent="0.2">
      <c r="A31" s="2919"/>
      <c r="B31" s="2919"/>
      <c r="C31" s="130" t="s">
        <v>187</v>
      </c>
      <c r="D31" s="3870" t="s">
        <v>2951</v>
      </c>
      <c r="E31" s="3870" t="n">
        <v>3872536.727</v>
      </c>
      <c r="F31" s="3870" t="n">
        <v>12451.486</v>
      </c>
      <c r="G31" s="3870" t="n">
        <v>15912.792</v>
      </c>
      <c r="H31" s="3871" t="s">
        <v>1185</v>
      </c>
      <c r="I31" s="3870" t="n">
        <v>-23092.019</v>
      </c>
      <c r="J31" s="3873" t="n">
        <v>3892167.44</v>
      </c>
      <c r="K31" s="3870" t="n">
        <v>1.0</v>
      </c>
      <c r="L31" s="3873" t="s">
        <v>1185</v>
      </c>
      <c r="M31" s="3873" t="n">
        <v>3892167.44</v>
      </c>
      <c r="N31" s="3870" t="n">
        <v>27.6</v>
      </c>
      <c r="O31" s="3873" t="n">
        <v>107423.821344</v>
      </c>
      <c r="P31" s="3870" t="n">
        <v>43.5455795273382</v>
      </c>
      <c r="Q31" s="3873" t="n">
        <v>107380.27576447267</v>
      </c>
      <c r="R31" s="3870" t="n">
        <v>1.0</v>
      </c>
      <c r="S31" s="3873" t="n">
        <v>393727.6778030668</v>
      </c>
      <c r="T31" s="232"/>
      <c r="U31" s="232"/>
      <c r="V31" s="232"/>
      <c r="W31" s="232"/>
      <c r="X31" s="232"/>
      <c r="Y31" s="232"/>
    </row>
    <row r="32" spans="1:25" ht="12" customHeight="1" x14ac:dyDescent="0.2">
      <c r="A32" s="2919"/>
      <c r="B32" s="2920"/>
      <c r="C32" s="130" t="s">
        <v>188</v>
      </c>
      <c r="D32" s="3870" t="s">
        <v>2951</v>
      </c>
      <c r="E32" s="3870" t="n">
        <v>124117.91</v>
      </c>
      <c r="F32" s="3870" t="n">
        <v>9598.24</v>
      </c>
      <c r="G32" s="3870" t="n">
        <v>78.552</v>
      </c>
      <c r="H32" s="3871" t="s">
        <v>1185</v>
      </c>
      <c r="I32" s="3870" t="n">
        <v>-2776.032</v>
      </c>
      <c r="J32" s="3873" t="n">
        <v>136413.63</v>
      </c>
      <c r="K32" s="3870" t="n">
        <v>1.0</v>
      </c>
      <c r="L32" s="3873" t="s">
        <v>1185</v>
      </c>
      <c r="M32" s="3873" t="n">
        <v>136413.63</v>
      </c>
      <c r="N32" s="3870" t="n">
        <v>29.1</v>
      </c>
      <c r="O32" s="3873" t="n">
        <v>3969.636633</v>
      </c>
      <c r="P32" s="3870" t="n">
        <v>122.46244650741757</v>
      </c>
      <c r="Q32" s="3873" t="n">
        <v>3847.1741864925825</v>
      </c>
      <c r="R32" s="3870" t="n">
        <v>1.0</v>
      </c>
      <c r="S32" s="3873" t="n">
        <v>14106.305350472816</v>
      </c>
      <c r="T32" s="232"/>
      <c r="U32" s="232"/>
      <c r="V32" s="232"/>
      <c r="W32" s="232"/>
      <c r="X32" s="232"/>
      <c r="Y32" s="232"/>
    </row>
    <row r="33" spans="1:25" ht="13.5" customHeight="1" x14ac:dyDescent="0.2">
      <c r="A33" s="2919"/>
      <c r="B33" s="2924" t="s">
        <v>189</v>
      </c>
      <c r="C33" s="1073" t="s">
        <v>190</v>
      </c>
      <c r="D33" s="3870" t="s">
        <v>2951</v>
      </c>
      <c r="E33" s="3871" t="s">
        <v>1185</v>
      </c>
      <c r="F33" s="3870" t="n">
        <v>12142.266</v>
      </c>
      <c r="G33" s="3870" t="n">
        <v>20526.530000000002</v>
      </c>
      <c r="H33" s="3871" t="s">
        <v>1185</v>
      </c>
      <c r="I33" s="3870" t="n">
        <v>-242.85900000000004</v>
      </c>
      <c r="J33" s="3873" t="n">
        <v>-8141.405000000002</v>
      </c>
      <c r="K33" s="3870" t="n">
        <v>1.0</v>
      </c>
      <c r="L33" s="3873" t="s">
        <v>1185</v>
      </c>
      <c r="M33" s="3873" t="n">
        <v>-8141.405000000002</v>
      </c>
      <c r="N33" s="3870" t="n">
        <v>26.6</v>
      </c>
      <c r="O33" s="3873" t="n">
        <v>-216.56137300000006</v>
      </c>
      <c r="P33" s="3870" t="s">
        <v>2938</v>
      </c>
      <c r="Q33" s="3873" t="n">
        <v>-216.56137300000006</v>
      </c>
      <c r="R33" s="3870" t="n">
        <v>1.0</v>
      </c>
      <c r="S33" s="3873" t="n">
        <v>-794.0583676666676</v>
      </c>
      <c r="T33" s="232"/>
      <c r="U33" s="232"/>
      <c r="V33" s="232"/>
      <c r="W33" s="232"/>
      <c r="X33" s="232"/>
      <c r="Y33" s="232"/>
    </row>
    <row r="34" spans="1:25" ht="12" customHeight="1" x14ac:dyDescent="0.2">
      <c r="A34" s="2919"/>
      <c r="B34" s="2919"/>
      <c r="C34" s="130" t="s">
        <v>191</v>
      </c>
      <c r="D34" s="3870" t="s">
        <v>2951</v>
      </c>
      <c r="E34" s="3871" t="s">
        <v>1185</v>
      </c>
      <c r="F34" s="3870" t="n">
        <v>395832.324</v>
      </c>
      <c r="G34" s="3870" t="n">
        <v>261679.932</v>
      </c>
      <c r="H34" s="3871" t="s">
        <v>1185</v>
      </c>
      <c r="I34" s="3870" t="n">
        <v>13807.282</v>
      </c>
      <c r="J34" s="3873" t="n">
        <v>120345.11000000002</v>
      </c>
      <c r="K34" s="3870" t="n">
        <v>1.0</v>
      </c>
      <c r="L34" s="3873" t="s">
        <v>1185</v>
      </c>
      <c r="M34" s="3873" t="n">
        <v>120345.11000000002</v>
      </c>
      <c r="N34" s="3870" t="n">
        <v>29.2</v>
      </c>
      <c r="O34" s="3873" t="n">
        <v>3514.0772120000006</v>
      </c>
      <c r="P34" s="3870" t="n">
        <v>15648.549353722952</v>
      </c>
      <c r="Q34" s="3873" t="n">
        <v>-12134.472141722952</v>
      </c>
      <c r="R34" s="3870" t="n">
        <v>1.0</v>
      </c>
      <c r="S34" s="3873" t="n">
        <v>-44493.06451965086</v>
      </c>
      <c r="T34" s="232"/>
      <c r="U34" s="232"/>
      <c r="V34" s="232"/>
      <c r="W34" s="232"/>
      <c r="X34" s="232"/>
      <c r="Y34" s="232"/>
    </row>
    <row r="35" spans="1:25" ht="12" customHeight="1" x14ac:dyDescent="0.2">
      <c r="A35" s="2920"/>
      <c r="B35" s="2920"/>
      <c r="C35" s="130" t="s">
        <v>192</v>
      </c>
      <c r="D35" s="3870" t="s">
        <v>2951</v>
      </c>
      <c r="E35" s="3871" t="s">
        <v>1185</v>
      </c>
      <c r="F35" s="3870" t="n">
        <v>19986.978</v>
      </c>
      <c r="G35" s="3870" t="n">
        <v>20260.658</v>
      </c>
      <c r="H35" s="3871" t="s">
        <v>1185</v>
      </c>
      <c r="I35" s="3870" t="n">
        <v>406.263</v>
      </c>
      <c r="J35" s="3873" t="n">
        <v>-679.943</v>
      </c>
      <c r="K35" s="3870" t="n">
        <v>1.0</v>
      </c>
      <c r="L35" s="3873" t="s">
        <v>1185</v>
      </c>
      <c r="M35" s="3873" t="n">
        <v>-679.943</v>
      </c>
      <c r="N35" s="3870" t="n">
        <v>22.0</v>
      </c>
      <c r="O35" s="3873" t="n">
        <v>-14.958746</v>
      </c>
      <c r="P35" s="3870" t="n">
        <v>848.6761701013752</v>
      </c>
      <c r="Q35" s="3873" t="n">
        <v>-863.6349161013752</v>
      </c>
      <c r="R35" s="3870" t="n">
        <v>1.0</v>
      </c>
      <c r="S35" s="3873" t="n">
        <v>-3166.6613590383786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1.3475026734E7</v>
      </c>
      <c r="N38" s="3871" t="s">
        <v>1185</v>
      </c>
      <c r="O38" s="3873" t="n">
        <v>355773.6731898</v>
      </c>
      <c r="P38" s="3873" t="n">
        <v>24487.001501642637</v>
      </c>
      <c r="Q38" s="3873" t="n">
        <v>331286.67168815737</v>
      </c>
      <c r="R38" s="3871" t="s">
        <v>1185</v>
      </c>
      <c r="S38" s="3873" t="n">
        <v>1214717.7961899114</v>
      </c>
      <c r="T38" s="232"/>
      <c r="U38" s="232"/>
      <c r="V38" s="232"/>
      <c r="W38" s="232"/>
      <c r="X38" s="232"/>
      <c r="Y38" s="232"/>
    </row>
    <row r="39" spans="1:25" ht="12" customHeight="1" x14ac:dyDescent="0.2">
      <c r="A39" s="1072" t="s">
        <v>195</v>
      </c>
      <c r="B39" s="1074"/>
      <c r="C39" s="1072" t="s">
        <v>196</v>
      </c>
      <c r="D39" s="3870" t="s">
        <v>2951</v>
      </c>
      <c r="E39" s="3870" t="n">
        <v>8573721.3</v>
      </c>
      <c r="F39" s="3870" t="n">
        <v>1.2538152E7</v>
      </c>
      <c r="G39" s="3870" t="n">
        <v>2763209.7</v>
      </c>
      <c r="H39" s="3871" t="s">
        <v>1185</v>
      </c>
      <c r="I39" s="3870" t="n">
        <v>125637.3</v>
      </c>
      <c r="J39" s="3873" t="n">
        <v>1.82230263E7</v>
      </c>
      <c r="K39" s="3870" t="n">
        <v>1.0</v>
      </c>
      <c r="L39" s="3873" t="s">
        <v>1185</v>
      </c>
      <c r="M39" s="3873" t="n">
        <v>1.82230263E7</v>
      </c>
      <c r="N39" s="3870" t="n">
        <v>15.3</v>
      </c>
      <c r="O39" s="3873" t="n">
        <v>278812.30239</v>
      </c>
      <c r="P39" s="3873" t="n">
        <v>9338.656323679661</v>
      </c>
      <c r="Q39" s="3873" t="n">
        <v>269473.64606632036</v>
      </c>
      <c r="R39" s="3870" t="n">
        <v>1.0</v>
      </c>
      <c r="S39" s="3873" t="n">
        <v>988070.0355765088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1.82230263E7</v>
      </c>
      <c r="N41" s="3871" t="s">
        <v>1185</v>
      </c>
      <c r="O41" s="3873" t="n">
        <v>278812.30239</v>
      </c>
      <c r="P41" s="3873" t="n">
        <v>9338.656323679661</v>
      </c>
      <c r="Q41" s="3873" t="n">
        <v>269473.64606632036</v>
      </c>
      <c r="R41" s="3871" t="s">
        <v>1185</v>
      </c>
      <c r="S41" s="3873" t="n">
        <v>988070.0355765088</v>
      </c>
      <c r="T41" s="232"/>
      <c r="U41" s="232"/>
      <c r="V41" s="232"/>
      <c r="W41" s="232"/>
      <c r="X41" s="232"/>
      <c r="Y41" s="232"/>
    </row>
    <row r="42" spans="1:25" x14ac:dyDescent="0.2">
      <c r="A42" s="2925" t="s">
        <v>199</v>
      </c>
      <c r="B42" s="2926"/>
      <c r="C42" s="2927"/>
      <c r="D42" s="3870" t="s">
        <v>2951</v>
      </c>
      <c r="E42" s="3870" t="n">
        <v>301585.277</v>
      </c>
      <c r="F42" s="3870" t="s">
        <v>2942</v>
      </c>
      <c r="G42" s="3870" t="n">
        <v>7.0</v>
      </c>
      <c r="H42" s="3870" t="s">
        <v>2942</v>
      </c>
      <c r="I42" s="3870" t="n">
        <v>-12.0</v>
      </c>
      <c r="J42" s="3873" t="n">
        <v>301590.277</v>
      </c>
      <c r="K42" s="3870" t="n">
        <v>1.0</v>
      </c>
      <c r="L42" s="3873" t="s">
        <v>1185</v>
      </c>
      <c r="M42" s="3873" t="n">
        <v>301590.277</v>
      </c>
      <c r="N42" s="3870" t="n">
        <v>25.0</v>
      </c>
      <c r="O42" s="3873" t="n">
        <v>7539.756925</v>
      </c>
      <c r="P42" s="3873" t="s">
        <v>2938</v>
      </c>
      <c r="Q42" s="3873" t="n">
        <v>7539.756925</v>
      </c>
      <c r="R42" s="3870" t="n">
        <v>1.0</v>
      </c>
      <c r="S42" s="3873" t="n">
        <v>27645.77539166669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91264.188</v>
      </c>
      <c r="F44" s="3870" t="n">
        <v>5484.933</v>
      </c>
      <c r="G44" s="3870" t="n">
        <v>3319.244</v>
      </c>
      <c r="H44" s="3870" t="s">
        <v>2942</v>
      </c>
      <c r="I44" s="3870" t="n">
        <v>-32039.161</v>
      </c>
      <c r="J44" s="3873" t="n">
        <v>125469.038</v>
      </c>
      <c r="K44" s="3870" t="n">
        <v>1.0</v>
      </c>
      <c r="L44" s="3873" t="s">
        <v>1185</v>
      </c>
      <c r="M44" s="3873" t="n">
        <v>125469.038</v>
      </c>
      <c r="N44" s="3870" t="n">
        <v>28.9</v>
      </c>
      <c r="O44" s="3873" t="n">
        <v>3626.0551981999997</v>
      </c>
      <c r="P44" s="3873" t="n">
        <v>6.94335272727273</v>
      </c>
      <c r="Q44" s="3873" t="n">
        <v>3619.111845472727</v>
      </c>
      <c r="R44" s="3870" t="n">
        <v>1.0</v>
      </c>
      <c r="S44" s="3873" t="n">
        <v>13270.076766733346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5.8915494207E7</v>
      </c>
      <c r="N45" s="3871" t="s">
        <v>1185</v>
      </c>
      <c r="O45" s="3873" t="n">
        <v>1181805.7153257001</v>
      </c>
      <c r="P45" s="3873" t="n">
        <v>116363.32317708334</v>
      </c>
      <c r="Q45" s="3873" t="n">
        <v>1065442.3921486167</v>
      </c>
      <c r="R45" s="3871" t="s">
        <v>1185</v>
      </c>
      <c r="S45" s="3873" t="n">
        <v>3906622.1045449316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3121566.932</v>
      </c>
      <c r="N46" s="3871" t="s">
        <v>1185</v>
      </c>
      <c r="O46" s="3873" t="n">
        <v>91136.022626</v>
      </c>
      <c r="P46" s="3873" t="n">
        <v>12.68438</v>
      </c>
      <c r="Q46" s="3873" t="n">
        <v>91123.338246</v>
      </c>
      <c r="R46" s="3871" t="s">
        <v>1185</v>
      </c>
      <c r="S46" s="3873" t="n">
        <v>334118.9069020003</v>
      </c>
      <c r="T46" s="232"/>
      <c r="U46" s="232"/>
      <c r="V46" s="232"/>
      <c r="W46" s="232"/>
      <c r="X46" s="232"/>
      <c r="Y46" s="232"/>
    </row>
    <row r="47" spans="1:25" ht="12" customHeight="1" x14ac:dyDescent="0.2">
      <c r="A47" s="1087"/>
      <c r="B47" s="142"/>
      <c r="C47" s="1072" t="s">
        <v>203</v>
      </c>
      <c r="D47" s="3870" t="s">
        <v>2951</v>
      </c>
      <c r="E47" s="3870" t="n">
        <v>2635005.049</v>
      </c>
      <c r="F47" s="3870" t="n">
        <v>87384.587</v>
      </c>
      <c r="G47" s="3870" t="n">
        <v>61255.493</v>
      </c>
      <c r="H47" s="3871" t="s">
        <v>1185</v>
      </c>
      <c r="I47" s="3870" t="n">
        <v>1368.0</v>
      </c>
      <c r="J47" s="3873" t="n">
        <v>2659766.143</v>
      </c>
      <c r="K47" s="3870" t="n">
        <v>1.0</v>
      </c>
      <c r="L47" s="3873" t="s">
        <v>1185</v>
      </c>
      <c r="M47" s="3873" t="n">
        <v>2659766.143</v>
      </c>
      <c r="N47" s="3870" t="n">
        <v>30.5</v>
      </c>
      <c r="O47" s="3873" t="n">
        <v>81122.8673615</v>
      </c>
      <c r="P47" s="3870" t="n">
        <v>12.26718</v>
      </c>
      <c r="Q47" s="3873" t="n">
        <v>81110.6001815</v>
      </c>
      <c r="R47" s="3870" t="n">
        <v>1.0</v>
      </c>
      <c r="S47" s="3873" t="n">
        <v>297405.5339988336</v>
      </c>
      <c r="T47" s="232"/>
      <c r="U47" s="232"/>
      <c r="V47" s="232"/>
      <c r="W47" s="232"/>
      <c r="X47" s="232"/>
      <c r="Y47" s="232"/>
    </row>
    <row r="48" spans="1:25" ht="12" customHeight="1" x14ac:dyDescent="0.2">
      <c r="A48" s="1087"/>
      <c r="B48" s="142"/>
      <c r="C48" s="1072" t="s">
        <v>204</v>
      </c>
      <c r="D48" s="3870" t="s">
        <v>2951</v>
      </c>
      <c r="E48" s="3870" t="n">
        <v>91670.308</v>
      </c>
      <c r="F48" s="3870" t="n">
        <v>7801.016</v>
      </c>
      <c r="G48" s="3870" t="n">
        <v>9014.873000000001</v>
      </c>
      <c r="H48" s="3871" t="s">
        <v>1185</v>
      </c>
      <c r="I48" s="3870" t="n">
        <v>-272.654</v>
      </c>
      <c r="J48" s="3873" t="n">
        <v>90729.105</v>
      </c>
      <c r="K48" s="3870" t="n">
        <v>1.0</v>
      </c>
      <c r="L48" s="3873" t="s">
        <v>1185</v>
      </c>
      <c r="M48" s="3873" t="n">
        <v>90729.105</v>
      </c>
      <c r="N48" s="3870" t="n">
        <v>19.3</v>
      </c>
      <c r="O48" s="3873" t="n">
        <v>1751.0717265</v>
      </c>
      <c r="P48" s="3870" t="s">
        <v>2939</v>
      </c>
      <c r="Q48" s="3873" t="n">
        <v>1751.0717265</v>
      </c>
      <c r="R48" s="3870" t="n">
        <v>1.0</v>
      </c>
      <c r="S48" s="3873" t="n">
        <v>6420.596330500006</v>
      </c>
      <c r="T48" s="232"/>
      <c r="U48" s="232"/>
      <c r="V48" s="232"/>
      <c r="W48" s="232"/>
      <c r="X48" s="232"/>
      <c r="Y48" s="232"/>
    </row>
    <row r="49" spans="1:25" ht="12" customHeight="1" x14ac:dyDescent="0.2">
      <c r="A49" s="1087"/>
      <c r="B49" s="142"/>
      <c r="C49" s="1072" t="s">
        <v>205</v>
      </c>
      <c r="D49" s="3870" t="s">
        <v>2951</v>
      </c>
      <c r="E49" s="3870" t="n">
        <v>150659.148</v>
      </c>
      <c r="F49" s="3870" t="s">
        <v>2942</v>
      </c>
      <c r="G49" s="3870" t="s">
        <v>2942</v>
      </c>
      <c r="H49" s="3871" t="s">
        <v>1185</v>
      </c>
      <c r="I49" s="3870" t="s">
        <v>2942</v>
      </c>
      <c r="J49" s="3873" t="n">
        <v>150659.148</v>
      </c>
      <c r="K49" s="3870" t="n">
        <v>1.0</v>
      </c>
      <c r="L49" s="3873" t="s">
        <v>1185</v>
      </c>
      <c r="M49" s="3873" t="n">
        <v>150659.148</v>
      </c>
      <c r="N49" s="3870" t="n">
        <v>14.9</v>
      </c>
      <c r="O49" s="3873" t="n">
        <v>2244.8213051999996</v>
      </c>
      <c r="P49" s="3870" t="n">
        <v>0.4172</v>
      </c>
      <c r="Q49" s="3873" t="n">
        <v>2244.4041052</v>
      </c>
      <c r="R49" s="3870" t="n">
        <v>1.0</v>
      </c>
      <c r="S49" s="3873" t="n">
        <v>8229.481719066674</v>
      </c>
      <c r="T49" s="232"/>
      <c r="U49" s="232"/>
      <c r="V49" s="232"/>
      <c r="W49" s="232"/>
      <c r="X49" s="232"/>
      <c r="Y49" s="232"/>
    </row>
    <row r="50" spans="1:25" ht="13.5" customHeight="1" x14ac:dyDescent="0.2">
      <c r="A50" s="1067"/>
      <c r="B50" s="1088"/>
      <c r="C50" s="1075" t="s">
        <v>206</v>
      </c>
      <c r="D50" s="3870" t="s">
        <v>2951</v>
      </c>
      <c r="E50" s="3870" t="n">
        <v>220412.536</v>
      </c>
      <c r="F50" s="3870" t="s">
        <v>2942</v>
      </c>
      <c r="G50" s="3870" t="s">
        <v>2942</v>
      </c>
      <c r="H50" s="3871" t="s">
        <v>1185</v>
      </c>
      <c r="I50" s="3870" t="s">
        <v>2942</v>
      </c>
      <c r="J50" s="3873" t="n">
        <v>220412.536</v>
      </c>
      <c r="K50" s="3870" t="n">
        <v>1.0</v>
      </c>
      <c r="L50" s="3873" t="s">
        <v>1185</v>
      </c>
      <c r="M50" s="3873" t="n">
        <v>220412.536</v>
      </c>
      <c r="N50" s="3870" t="n">
        <v>27.3</v>
      </c>
      <c r="O50" s="3873" t="n">
        <v>6017.2622328</v>
      </c>
      <c r="P50" s="3870" t="s">
        <v>2939</v>
      </c>
      <c r="Q50" s="3873" t="n">
        <v>6017.2622328</v>
      </c>
      <c r="R50" s="3870" t="n">
        <v>1.0</v>
      </c>
      <c r="S50" s="3873" t="n">
        <v>22063.29485360002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26790.381858</v>
      </c>
      <c r="C9" s="3870" t="n">
        <v>22469.54</v>
      </c>
      <c r="D9" s="3873" t="n">
        <v>1662918.420620111</v>
      </c>
      <c r="E9" s="3873" t="n">
        <v>22929.409019446724</v>
      </c>
      <c r="F9" s="3873" t="n">
        <v>1687505.268419517</v>
      </c>
      <c r="G9" s="3873" t="n">
        <v>-2.0055860099</v>
      </c>
      <c r="H9" s="3873" t="n">
        <v>-1.45699383934</v>
      </c>
      <c r="I9" s="144"/>
      <c r="J9" s="144"/>
      <c r="K9" s="144"/>
    </row>
    <row r="10" spans="1:11" ht="13.5" customHeight="1" x14ac:dyDescent="0.2">
      <c r="A10" s="1095" t="s">
        <v>219</v>
      </c>
      <c r="B10" s="3873" t="n">
        <v>13475.026734</v>
      </c>
      <c r="C10" s="3870" t="n">
        <v>12548.5</v>
      </c>
      <c r="D10" s="3873" t="n">
        <v>1214717.7961899114</v>
      </c>
      <c r="E10" s="3873" t="n">
        <v>12403.376193250224</v>
      </c>
      <c r="F10" s="3873" t="n">
        <v>1265656.838250264</v>
      </c>
      <c r="G10" s="3873" t="n">
        <v>1.17003471062</v>
      </c>
      <c r="H10" s="3873" t="n">
        <v>-4.024711953579</v>
      </c>
      <c r="I10" s="144"/>
      <c r="J10" s="144"/>
      <c r="K10" s="144"/>
    </row>
    <row r="11" spans="1:11" ht="12" customHeight="1" x14ac:dyDescent="0.2">
      <c r="A11" s="1095" t="s">
        <v>89</v>
      </c>
      <c r="B11" s="3873" t="n">
        <v>18223.0263</v>
      </c>
      <c r="C11" s="3870" t="n">
        <v>17608.66</v>
      </c>
      <c r="D11" s="3873" t="n">
        <v>988070.0355765088</v>
      </c>
      <c r="E11" s="3873" t="n">
        <v>17368.12287018101</v>
      </c>
      <c r="F11" s="3873" t="n">
        <v>977533.7859472554</v>
      </c>
      <c r="G11" s="3873" t="n">
        <v>1.38493452411</v>
      </c>
      <c r="H11" s="3873" t="n">
        <v>1.077839945864</v>
      </c>
      <c r="I11" s="144"/>
      <c r="J11" s="144"/>
      <c r="K11" s="144"/>
    </row>
    <row r="12" spans="1:11" ht="12" customHeight="1" x14ac:dyDescent="0.2">
      <c r="A12" s="1095" t="s">
        <v>91</v>
      </c>
      <c r="B12" s="3873" t="n">
        <v>301.590277</v>
      </c>
      <c r="C12" s="3870" t="n">
        <v>301.59</v>
      </c>
      <c r="D12" s="3873" t="n">
        <v>27645.77539166669</v>
      </c>
      <c r="E12" s="3873" t="n">
        <v>445.62789993134595</v>
      </c>
      <c r="F12" s="3873" t="n">
        <v>35348.95423887914</v>
      </c>
      <c r="G12" s="3873" t="n">
        <v>-32.322460050983</v>
      </c>
      <c r="H12" s="3873" t="n">
        <v>-21.791815382023</v>
      </c>
      <c r="I12" s="144"/>
      <c r="J12" s="144"/>
      <c r="K12" s="144"/>
    </row>
    <row r="13" spans="1:11" ht="13.5" customHeight="1" x14ac:dyDescent="0.2">
      <c r="A13" s="1095" t="s">
        <v>93</v>
      </c>
      <c r="B13" s="3873" t="n">
        <v>125.46903799999998</v>
      </c>
      <c r="C13" s="3870" t="n">
        <v>125.47</v>
      </c>
      <c r="D13" s="3873" t="n">
        <v>13270.076766733346</v>
      </c>
      <c r="E13" s="3873" t="n">
        <v>136.04487549003653</v>
      </c>
      <c r="F13" s="3873" t="n">
        <v>14484.601004495453</v>
      </c>
      <c r="G13" s="3873" t="n">
        <v>-7.773078884409</v>
      </c>
      <c r="H13" s="3873" t="n">
        <v>-8.384934023279</v>
      </c>
      <c r="I13" s="144"/>
      <c r="J13" s="144"/>
      <c r="K13" s="144"/>
    </row>
    <row r="14" spans="1:11" ht="14.25" customHeight="1" x14ac:dyDescent="0.2">
      <c r="A14" s="1099" t="s">
        <v>1992</v>
      </c>
      <c r="B14" s="3873" t="n">
        <v>58915.494207</v>
      </c>
      <c r="C14" s="3873" t="n">
        <v>53053.76</v>
      </c>
      <c r="D14" s="3873" t="n">
        <v>3906622.1045449316</v>
      </c>
      <c r="E14" s="3873" t="n">
        <v>53282.58085829934</v>
      </c>
      <c r="F14" s="3873" t="n">
        <v>3980529.447860411</v>
      </c>
      <c r="G14" s="3873" t="n">
        <v>-0.42944777564</v>
      </c>
      <c r="H14" s="3873" t="n">
        <v>-1.856721430743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472.37452871168335</v>
      </c>
      <c r="E9" s="3873" t="n">
        <v>11.71883592735458</v>
      </c>
      <c r="F9" s="3870" t="n">
        <v>9.44749057423367</v>
      </c>
      <c r="G9" s="3873" t="n">
        <v>34.64079877219012</v>
      </c>
      <c r="H9" s="3873" t="n">
        <v>0.001654986646</v>
      </c>
      <c r="I9" s="3870" t="n">
        <v>20.29749186019011</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128500.0</v>
      </c>
      <c r="E11" s="3873" t="s">
        <v>2939</v>
      </c>
      <c r="F11" s="3870" t="n">
        <v>2249.91818181818</v>
      </c>
      <c r="G11" s="3873" t="n">
        <v>8249.699999999993</v>
      </c>
      <c r="H11" s="3873" t="n">
        <v>17.642103552255</v>
      </c>
      <c r="I11" s="3870" t="s">
        <v>2939</v>
      </c>
      <c r="J11" s="3870" t="s">
        <v>1185</v>
      </c>
      <c r="K11" s="144"/>
      <c r="L11" s="144"/>
      <c r="M11" s="144"/>
    </row>
    <row r="12" spans="1:13" ht="14.25" customHeight="1" x14ac:dyDescent="0.2">
      <c r="A12" s="839"/>
      <c r="B12" s="2968" t="s">
        <v>166</v>
      </c>
      <c r="C12" s="148" t="s">
        <v>109</v>
      </c>
      <c r="D12" s="3870" t="n">
        <v>243.678791</v>
      </c>
      <c r="E12" s="3873" t="s">
        <v>2939</v>
      </c>
      <c r="F12" s="3870" t="n">
        <v>5.02235174478085</v>
      </c>
      <c r="G12" s="3873" t="n">
        <v>18.41528973086312</v>
      </c>
      <c r="H12" s="3873" t="n">
        <v>-0.017803871347</v>
      </c>
      <c r="I12" s="3870" t="s">
        <v>2939</v>
      </c>
      <c r="J12" s="3870" t="s">
        <v>1185</v>
      </c>
      <c r="K12" s="144"/>
      <c r="L12" s="144"/>
      <c r="M12" s="144"/>
    </row>
    <row r="13" spans="1:13" ht="14.25" customHeight="1" x14ac:dyDescent="0.2">
      <c r="A13" s="1110"/>
      <c r="B13" s="2969"/>
      <c r="C13" s="148" t="s">
        <v>108</v>
      </c>
      <c r="D13" s="3870" t="n">
        <v>84.4681606</v>
      </c>
      <c r="E13" s="3873" t="s">
        <v>2938</v>
      </c>
      <c r="F13" s="3870" t="n">
        <v>1.66772004079091</v>
      </c>
      <c r="G13" s="3873" t="n">
        <v>6.1149734829</v>
      </c>
      <c r="H13" s="3873" t="n">
        <v>-0.006621370264</v>
      </c>
      <c r="I13" s="3870" t="s">
        <v>2938</v>
      </c>
      <c r="J13" s="3870" t="s">
        <v>1185</v>
      </c>
      <c r="K13" s="144"/>
      <c r="L13" s="144"/>
      <c r="M13" s="144"/>
    </row>
    <row r="14" spans="1:13" ht="14.25" customHeight="1" x14ac:dyDescent="0.2">
      <c r="A14" s="1110"/>
      <c r="B14" s="2969"/>
      <c r="C14" s="148" t="s">
        <v>2006</v>
      </c>
      <c r="D14" s="3870" t="n">
        <v>4157.85802622</v>
      </c>
      <c r="E14" s="3873" t="s">
        <v>2939</v>
      </c>
      <c r="F14" s="3870" t="n">
        <v>81.6662641211847</v>
      </c>
      <c r="G14" s="3873" t="n">
        <v>299.4429684443439</v>
      </c>
      <c r="H14" s="3873" t="n">
        <v>10.291296150101</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204357.28768578143</v>
      </c>
      <c r="E16" s="3873" t="s">
        <v>2939</v>
      </c>
      <c r="F16" s="3870" t="n">
        <v>3418.3877317398833</v>
      </c>
      <c r="G16" s="3873" t="n">
        <v>12534.088349712905</v>
      </c>
      <c r="H16" s="3873" t="n">
        <v>25.000062738724</v>
      </c>
      <c r="I16" s="3870" t="s">
        <v>2939</v>
      </c>
      <c r="J16" s="3870" t="s">
        <v>1185</v>
      </c>
      <c r="K16" s="144"/>
      <c r="L16" s="144"/>
      <c r="M16" s="144"/>
    </row>
    <row r="17" spans="1:13" ht="14.25" customHeight="1" x14ac:dyDescent="0.2">
      <c r="A17" s="1110"/>
      <c r="B17" s="2969"/>
      <c r="C17" s="148" t="s">
        <v>117</v>
      </c>
      <c r="D17" s="3870" t="n">
        <v>183740.52216682018</v>
      </c>
      <c r="E17" s="3873" t="n">
        <v>2.82333751860586</v>
      </c>
      <c r="F17" s="3870" t="n">
        <v>3979.342408930077</v>
      </c>
      <c r="G17" s="3873" t="n">
        <v>14590.922166076949</v>
      </c>
      <c r="H17" s="3873" t="n">
        <v>-9.111175496569</v>
      </c>
      <c r="I17" s="3870" t="n">
        <v>1902.125536379987</v>
      </c>
      <c r="J17" s="3870" t="s">
        <v>1185</v>
      </c>
      <c r="K17" s="144"/>
      <c r="L17" s="144"/>
      <c r="M17" s="144"/>
    </row>
    <row r="18" spans="1:13" ht="14.25" customHeight="1" x14ac:dyDescent="0.2">
      <c r="A18" s="1110"/>
      <c r="B18" s="2969"/>
      <c r="C18" s="148" t="s">
        <v>2008</v>
      </c>
      <c r="D18" s="3870" t="n">
        <v>232134.53229739345</v>
      </c>
      <c r="E18" s="3873" t="n">
        <v>0.40899593701488</v>
      </c>
      <c r="F18" s="3870" t="n">
        <v>4403.576976976082</v>
      </c>
      <c r="G18" s="3873" t="n">
        <v>16146.448915578967</v>
      </c>
      <c r="H18" s="3873" t="n">
        <v>102.434609519449</v>
      </c>
      <c r="I18" s="3870" t="n">
        <v>348.1209620184407</v>
      </c>
      <c r="J18" s="3870" t="s">
        <v>1185</v>
      </c>
      <c r="K18" s="144"/>
      <c r="L18" s="144"/>
      <c r="M18" s="144"/>
    </row>
    <row r="19" spans="1:13" ht="12" customHeight="1" x14ac:dyDescent="0.2">
      <c r="A19" s="1110"/>
      <c r="B19" s="2969"/>
      <c r="C19" s="148" t="s">
        <v>2009</v>
      </c>
      <c r="D19" s="3870" t="n">
        <v>83368.107734478</v>
      </c>
      <c r="E19" s="3873" t="n">
        <v>0.63399323118067</v>
      </c>
      <c r="F19" s="3870" t="n">
        <v>1613.9356368</v>
      </c>
      <c r="G19" s="3873" t="n">
        <v>5917.7640016000005</v>
      </c>
      <c r="H19" s="3873" t="n">
        <v>869.925360661506</v>
      </c>
      <c r="I19" s="3870" t="n">
        <v>193.80099199999998</v>
      </c>
      <c r="J19" s="3870" t="s">
        <v>1185</v>
      </c>
      <c r="K19" s="144"/>
      <c r="L19" s="144"/>
      <c r="M19" s="144"/>
    </row>
    <row r="20" spans="1:13" ht="12" customHeight="1" x14ac:dyDescent="0.2">
      <c r="A20" s="1110"/>
      <c r="B20" s="2969"/>
      <c r="C20" s="148" t="s">
        <v>2010</v>
      </c>
      <c r="D20" s="3870" t="n">
        <v>2074914.6495623188</v>
      </c>
      <c r="E20" s="3873" t="n">
        <v>2.34574582197848</v>
      </c>
      <c r="F20" s="3870" t="n">
        <v>37087.78185313213</v>
      </c>
      <c r="G20" s="3873" t="n">
        <v>135988.5334614845</v>
      </c>
      <c r="H20" s="3873" t="n">
        <v>391.286730233594</v>
      </c>
      <c r="I20" s="3870" t="n">
        <v>17846.48202396677</v>
      </c>
      <c r="J20" s="3870" t="s">
        <v>1185</v>
      </c>
      <c r="K20" s="144"/>
      <c r="L20" s="144"/>
      <c r="M20" s="144"/>
    </row>
    <row r="21" spans="1:13" ht="12" customHeight="1" x14ac:dyDescent="0.2">
      <c r="A21" s="1110"/>
      <c r="B21" s="2969"/>
      <c r="C21" s="148" t="s">
        <v>171</v>
      </c>
      <c r="D21" s="3870" t="n">
        <v>809849.9562278219</v>
      </c>
      <c r="E21" s="3873" t="n">
        <v>1.20975621975183</v>
      </c>
      <c r="F21" s="3870" t="n">
        <v>18286.789993404687</v>
      </c>
      <c r="G21" s="3873" t="n">
        <v>67051.56330915052</v>
      </c>
      <c r="H21" s="3873" t="n">
        <v>-1515.395230280269</v>
      </c>
      <c r="I21" s="3870" t="n">
        <v>3592.310412578632</v>
      </c>
      <c r="J21" s="3870" t="s">
        <v>1185</v>
      </c>
      <c r="K21" s="144"/>
      <c r="L21" s="144"/>
      <c r="M21" s="144"/>
    </row>
    <row r="22" spans="1:13" ht="13.5" customHeight="1" x14ac:dyDescent="0.2">
      <c r="A22" s="1110"/>
      <c r="B22" s="2969"/>
      <c r="C22" s="148" t="s">
        <v>2011</v>
      </c>
      <c r="D22" s="3870" t="n">
        <v>262514.0556072685</v>
      </c>
      <c r="E22" s="3873" t="n">
        <v>3.70948647143175</v>
      </c>
      <c r="F22" s="3870" t="n">
        <v>4456.263792650383</v>
      </c>
      <c r="G22" s="3873" t="n">
        <v>16339.633906384739</v>
      </c>
      <c r="H22" s="3873" t="n">
        <v>-232.004843358488</v>
      </c>
      <c r="I22" s="3870" t="n">
        <v>3570.5719053981024</v>
      </c>
      <c r="J22" s="3870" t="s">
        <v>1185</v>
      </c>
      <c r="K22" s="144"/>
      <c r="L22" s="144"/>
      <c r="M22" s="144"/>
    </row>
    <row r="23" spans="1:13" ht="13.5" customHeight="1" x14ac:dyDescent="0.2">
      <c r="A23" s="1110"/>
      <c r="B23" s="2969"/>
      <c r="C23" s="148" t="s">
        <v>2012</v>
      </c>
      <c r="D23" s="3870" t="n">
        <v>89289.91706889016</v>
      </c>
      <c r="E23" s="3873" t="n">
        <v>19.05343407195362</v>
      </c>
      <c r="F23" s="3870" t="n">
        <v>2397.774817758596</v>
      </c>
      <c r="G23" s="3873" t="n">
        <v>8791.840998448184</v>
      </c>
      <c r="H23" s="3873" t="n">
        <v>21.376545421534</v>
      </c>
      <c r="I23" s="3870" t="n">
        <v>6238.025009928456</v>
      </c>
      <c r="J23" s="3870" t="s">
        <v>1185</v>
      </c>
      <c r="K23" s="144"/>
      <c r="L23" s="144"/>
      <c r="M23" s="144"/>
    </row>
    <row r="24" spans="1:13" ht="13.5" customHeight="1" x14ac:dyDescent="0.2">
      <c r="A24" s="1110"/>
      <c r="B24" s="2969"/>
      <c r="C24" s="148" t="s">
        <v>175</v>
      </c>
      <c r="D24" s="3870" t="n">
        <v>8809.46833362</v>
      </c>
      <c r="E24" s="3873" t="s">
        <v>2939</v>
      </c>
      <c r="F24" s="3870" t="n">
        <v>145.94589153218</v>
      </c>
      <c r="G24" s="3873" t="n">
        <v>535.1349356179934</v>
      </c>
      <c r="H24" s="3873" t="n">
        <v>1.100648829839</v>
      </c>
      <c r="I24" s="3870" t="s">
        <v>2939</v>
      </c>
      <c r="J24" s="3870" t="s">
        <v>1185</v>
      </c>
      <c r="K24" s="144"/>
      <c r="L24" s="144"/>
      <c r="M24" s="144"/>
    </row>
    <row r="25" spans="1:13" ht="13.5" customHeight="1" x14ac:dyDescent="0.2">
      <c r="A25" s="1115"/>
      <c r="B25" s="2970"/>
      <c r="C25" s="150" t="s">
        <v>2013</v>
      </c>
      <c r="D25" s="3870" t="n">
        <v>225174.311460797</v>
      </c>
      <c r="E25" s="3873" t="n">
        <v>2.50714445323249</v>
      </c>
      <c r="F25" s="3870" t="n">
        <v>4393.200887810572</v>
      </c>
      <c r="G25" s="3873" t="n">
        <v>16108.403255305428</v>
      </c>
      <c r="H25" s="3873" t="n">
        <v>-1711.084495903815</v>
      </c>
      <c r="I25" s="3870" t="n">
        <v>2069.996595294402</v>
      </c>
      <c r="J25" s="3870" t="s">
        <v>1185</v>
      </c>
      <c r="K25" s="144"/>
      <c r="L25" s="144"/>
      <c r="M25" s="144"/>
    </row>
    <row r="26" spans="1:13" ht="13.5" customHeight="1" x14ac:dyDescent="0.2">
      <c r="A26" s="1117" t="s">
        <v>177</v>
      </c>
      <c r="B26" s="1118"/>
      <c r="C26" s="1118"/>
      <c r="D26" s="3873" t="n">
        <v>13229.572365909771</v>
      </c>
      <c r="E26" s="3873" t="n">
        <v>15.90215441730686</v>
      </c>
      <c r="F26" s="3873" t="n">
        <v>225.79633749328303</v>
      </c>
      <c r="G26" s="3873" t="n">
        <v>827.9199041420378</v>
      </c>
      <c r="H26" s="3873" t="s">
        <v>1185</v>
      </c>
      <c r="I26" s="3873" t="n">
        <v>771.3885763379878</v>
      </c>
      <c r="J26" s="3871" t="s">
        <v>1185</v>
      </c>
      <c r="K26" s="144"/>
      <c r="L26" s="144"/>
      <c r="M26" s="144"/>
    </row>
    <row r="27" spans="1:13" ht="13.5" customHeight="1" x14ac:dyDescent="0.2">
      <c r="A27" s="1117" t="s">
        <v>178</v>
      </c>
      <c r="B27" s="1118"/>
      <c r="C27" s="1118"/>
      <c r="D27" s="3873" t="n">
        <v>4320840.760017631</v>
      </c>
      <c r="E27" s="3873" t="n">
        <v>2.30719740582157</v>
      </c>
      <c r="F27" s="3873" t="n">
        <v>82756.51833652705</v>
      </c>
      <c r="G27" s="3873" t="n">
        <v>303440.5672339325</v>
      </c>
      <c r="H27" s="3873" t="n">
        <v>15.438095697486</v>
      </c>
      <c r="I27" s="3873" t="n">
        <v>36553.119505762974</v>
      </c>
      <c r="J27" s="3871" t="s">
        <v>1185</v>
      </c>
      <c r="K27" s="144"/>
      <c r="L27" s="144"/>
      <c r="M27" s="144"/>
    </row>
    <row r="28" spans="1:13" ht="13.5" customHeight="1" x14ac:dyDescent="0.2">
      <c r="A28" s="1122" t="s">
        <v>179</v>
      </c>
      <c r="B28" s="2968" t="s">
        <v>162</v>
      </c>
      <c r="C28" s="151" t="s">
        <v>182</v>
      </c>
      <c r="D28" s="3870" t="n">
        <v>57233.88347563916</v>
      </c>
      <c r="E28" s="3873" t="n">
        <v>22.4773137942456</v>
      </c>
      <c r="F28" s="3870" t="n">
        <v>1485.5186238840909</v>
      </c>
      <c r="G28" s="3873" t="n">
        <v>5446.901620908333</v>
      </c>
      <c r="H28" s="3873" t="n">
        <v>24.498296300926</v>
      </c>
      <c r="I28" s="3870" t="n">
        <v>4717.034514665846</v>
      </c>
      <c r="J28" s="3870" t="s">
        <v>1185</v>
      </c>
      <c r="K28" s="144"/>
      <c r="L28" s="144"/>
      <c r="M28" s="144"/>
    </row>
    <row r="29" spans="1:13" ht="13.5" customHeight="1" x14ac:dyDescent="0.2">
      <c r="A29" s="149"/>
      <c r="B29" s="2969"/>
      <c r="C29" s="148" t="s">
        <v>183</v>
      </c>
      <c r="D29" s="3870" t="n">
        <v>218926.97187348275</v>
      </c>
      <c r="E29" s="3873" t="n">
        <v>25.14359092004321</v>
      </c>
      <c r="F29" s="3870" t="n">
        <v>5350.610715876694</v>
      </c>
      <c r="G29" s="3873" t="n">
        <v>19618.905958214542</v>
      </c>
      <c r="H29" s="3873" t="n">
        <v>8.291878438015</v>
      </c>
      <c r="I29" s="3870" t="n">
        <v>20183.570814552422</v>
      </c>
      <c r="J29" s="3870" t="s">
        <v>1185</v>
      </c>
      <c r="K29" s="144"/>
      <c r="L29" s="144"/>
      <c r="M29" s="144"/>
    </row>
    <row r="30" spans="1:13" ht="13.5" customHeight="1" x14ac:dyDescent="0.2">
      <c r="A30" s="149"/>
      <c r="B30" s="2969"/>
      <c r="C30" s="148" t="s">
        <v>184</v>
      </c>
      <c r="D30" s="3870" t="n">
        <v>37730.50751209845</v>
      </c>
      <c r="E30" s="3873" t="n">
        <v>19.72272878800669</v>
      </c>
      <c r="F30" s="3870" t="n">
        <v>987.6124302045883</v>
      </c>
      <c r="G30" s="3873" t="n">
        <v>3621.245577416824</v>
      </c>
      <c r="H30" s="3873" t="n">
        <v>0.586073188807</v>
      </c>
      <c r="I30" s="3870" t="n">
        <v>2728.5447445482137</v>
      </c>
      <c r="J30" s="3870" t="s">
        <v>1185</v>
      </c>
      <c r="K30" s="144"/>
      <c r="L30" s="144"/>
      <c r="M30" s="144"/>
    </row>
    <row r="31" spans="1:13" ht="13.5" customHeight="1" x14ac:dyDescent="0.2">
      <c r="A31" s="149"/>
      <c r="B31" s="2969"/>
      <c r="C31" s="148" t="s">
        <v>186</v>
      </c>
      <c r="D31" s="3870" t="n">
        <v>1.0</v>
      </c>
      <c r="E31" s="3873" t="n">
        <v>26.18181818181816</v>
      </c>
      <c r="F31" s="3870" t="n">
        <v>0.02618181818182</v>
      </c>
      <c r="G31" s="3873" t="n">
        <v>0.09600000000001</v>
      </c>
      <c r="H31" s="3873" t="n">
        <v>0.001314304159</v>
      </c>
      <c r="I31" s="3870" t="n">
        <v>0.096</v>
      </c>
      <c r="J31" s="3870" t="s">
        <v>1185</v>
      </c>
      <c r="K31" s="144"/>
      <c r="L31" s="144"/>
      <c r="M31" s="144"/>
    </row>
    <row r="32" spans="1:13" ht="12" customHeight="1" x14ac:dyDescent="0.2">
      <c r="A32" s="149"/>
      <c r="B32" s="2969"/>
      <c r="C32" s="148" t="s">
        <v>187</v>
      </c>
      <c r="D32" s="3870" t="n">
        <v>1340.539</v>
      </c>
      <c r="E32" s="3873" t="s">
        <v>2950</v>
      </c>
      <c r="F32" s="3870" t="n">
        <v>43.5455795273382</v>
      </c>
      <c r="G32" s="3873" t="n">
        <v>159.6671249335734</v>
      </c>
      <c r="H32" s="3873" t="n">
        <v>0.040536241387</v>
      </c>
      <c r="I32" s="3870" t="s">
        <v>2950</v>
      </c>
      <c r="J32" s="3870" t="s">
        <v>1185</v>
      </c>
      <c r="K32" s="144"/>
      <c r="L32" s="144"/>
      <c r="M32" s="144"/>
    </row>
    <row r="33" spans="1:13" ht="13.5" customHeight="1" x14ac:dyDescent="0.2">
      <c r="A33" s="149"/>
      <c r="B33" s="2970"/>
      <c r="C33" s="148" t="s">
        <v>188</v>
      </c>
      <c r="D33" s="3870" t="n">
        <v>4016.768245443296</v>
      </c>
      <c r="E33" s="3873" t="s">
        <v>2938</v>
      </c>
      <c r="F33" s="3870" t="n">
        <v>122.46244650741757</v>
      </c>
      <c r="G33" s="3873" t="n">
        <v>449.02897052719777</v>
      </c>
      <c r="H33" s="3873" t="n">
        <v>3.084978748165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575429.8110521954</v>
      </c>
      <c r="E35" s="3873" t="n">
        <v>17.95908906384854</v>
      </c>
      <c r="F35" s="3870" t="n">
        <v>15648.549353722952</v>
      </c>
      <c r="G35" s="3873" t="n">
        <v>57378.01429698416</v>
      </c>
      <c r="H35" s="3873" t="n">
        <v>445.310344925994</v>
      </c>
      <c r="I35" s="3870" t="n">
        <v>37892.049164493044</v>
      </c>
      <c r="J35" s="3870" t="s">
        <v>1185</v>
      </c>
      <c r="K35" s="144"/>
      <c r="L35" s="144"/>
      <c r="M35" s="144"/>
    </row>
    <row r="36" spans="1:13" ht="17.25" customHeight="1" x14ac:dyDescent="0.2">
      <c r="A36" s="1126"/>
      <c r="B36" s="2970"/>
      <c r="C36" s="148" t="s">
        <v>2014</v>
      </c>
      <c r="D36" s="3870" t="n">
        <v>31843.486500000003</v>
      </c>
      <c r="E36" s="3873" t="n">
        <v>3.93638799047586</v>
      </c>
      <c r="F36" s="3870" t="n">
        <v>848.6761701013752</v>
      </c>
      <c r="G36" s="3873" t="n">
        <v>3111.8126237050424</v>
      </c>
      <c r="H36" s="3873" t="n">
        <v>-5673.44461963172</v>
      </c>
      <c r="I36" s="3870" t="n">
        <v>459.6104987227606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926522.967658859</v>
      </c>
      <c r="E39" s="3873" t="n">
        <v>19.42185256258862</v>
      </c>
      <c r="F39" s="3873" t="n">
        <v>24487.001501642637</v>
      </c>
      <c r="G39" s="3873" t="n">
        <v>89785.67217268968</v>
      </c>
      <c r="H39" s="3873" t="n">
        <v>6.882746911006</v>
      </c>
      <c r="I39" s="3873" t="n">
        <v>65980.90573698228</v>
      </c>
      <c r="J39" s="3871" t="s">
        <v>1185</v>
      </c>
      <c r="K39" s="144"/>
      <c r="L39" s="144"/>
      <c r="M39" s="144"/>
    </row>
    <row r="40" spans="1:13" ht="17.25" customHeight="1" x14ac:dyDescent="0.2">
      <c r="A40" s="1117" t="s">
        <v>195</v>
      </c>
      <c r="B40" s="1128"/>
      <c r="C40" s="1121" t="s">
        <v>2015</v>
      </c>
      <c r="D40" s="3870" t="n">
        <v>614368.7184140019</v>
      </c>
      <c r="E40" s="3873" t="n">
        <v>13.68064275879908</v>
      </c>
      <c r="F40" s="3870" t="n">
        <v>9338.656323679661</v>
      </c>
      <c r="G40" s="3873" t="n">
        <v>34241.739853492094</v>
      </c>
      <c r="H40" s="3873" t="n">
        <v>3.349441987899</v>
      </c>
      <c r="I40" s="3870" t="n">
        <v>30818.182848945045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614368.7184140019</v>
      </c>
      <c r="E42" s="3873" t="n">
        <v>13.68064275879908</v>
      </c>
      <c r="F42" s="3873" t="n">
        <v>9338.656323679661</v>
      </c>
      <c r="G42" s="3873" t="n">
        <v>34241.739853492094</v>
      </c>
      <c r="H42" s="3873" t="n">
        <v>3.349441987899</v>
      </c>
      <c r="I42" s="3873" t="n">
        <v>30818.182848945045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626.744626507</v>
      </c>
      <c r="C9" s="3871" t="s">
        <v>1185</v>
      </c>
      <c r="D9" s="3871" t="s">
        <v>1185</v>
      </c>
      <c r="E9" s="3873" t="n">
        <v>53.02978032078688</v>
      </c>
      <c r="F9" s="3873" t="n">
        <v>2130.05724186812</v>
      </c>
      <c r="G9" s="3873" t="n">
        <v>420.03546693089754</v>
      </c>
    </row>
    <row r="10" spans="1:7" ht="13.5" customHeight="1" x14ac:dyDescent="0.2">
      <c r="A10" s="1144" t="s">
        <v>2028</v>
      </c>
      <c r="B10" s="3870" t="n">
        <v>179.139227007</v>
      </c>
      <c r="C10" s="3873" t="n">
        <v>10.90295462006605</v>
      </c>
      <c r="D10" s="3873" t="n">
        <v>2.34474310260636</v>
      </c>
      <c r="E10" s="3873" t="n">
        <v>53.02978032078688</v>
      </c>
      <c r="F10" s="3873" t="n">
        <v>1900.1170824102448</v>
      </c>
      <c r="G10" s="3873" t="n">
        <v>420.03546693089754</v>
      </c>
    </row>
    <row r="11" spans="1:7" ht="12" customHeight="1" x14ac:dyDescent="0.2">
      <c r="A11" s="994" t="s">
        <v>249</v>
      </c>
      <c r="B11" s="3871" t="s">
        <v>1185</v>
      </c>
      <c r="C11" s="3873" t="n">
        <v>6.55269556988219</v>
      </c>
      <c r="D11" s="3873" t="n">
        <v>2.30903471127614</v>
      </c>
      <c r="E11" s="3870" t="n">
        <v>22.02978032078688</v>
      </c>
      <c r="F11" s="3870" t="n">
        <v>1151.8150388801023</v>
      </c>
      <c r="G11" s="3870" t="n">
        <v>413.6386933103384</v>
      </c>
    </row>
    <row r="12" spans="1:7" ht="12" customHeight="1" x14ac:dyDescent="0.2">
      <c r="A12" s="994" t="s">
        <v>250</v>
      </c>
      <c r="B12" s="3871" t="s">
        <v>1185</v>
      </c>
      <c r="C12" s="3873" t="n">
        <v>1.36062542144886</v>
      </c>
      <c r="D12" s="3873" t="n">
        <v>1.885328028E-4</v>
      </c>
      <c r="E12" s="3870" t="s">
        <v>2948</v>
      </c>
      <c r="F12" s="3870" t="n">
        <v>243.74138624442267</v>
      </c>
      <c r="G12" s="3870" t="n">
        <v>0.03377362055913</v>
      </c>
    </row>
    <row r="13" spans="1:7" ht="12" customHeight="1" x14ac:dyDescent="0.2">
      <c r="A13" s="994" t="s">
        <v>2678</v>
      </c>
      <c r="B13" s="3871" t="s">
        <v>1185</v>
      </c>
      <c r="C13" s="3873" t="n">
        <v>2.989633628735</v>
      </c>
      <c r="D13" s="3873" t="n">
        <v>0.03551985852742</v>
      </c>
      <c r="E13" s="3870" t="n">
        <v>31.0</v>
      </c>
      <c r="F13" s="3870" t="n">
        <v>504.56065728571997</v>
      </c>
      <c r="G13" s="3870" t="n">
        <v>6.363</v>
      </c>
    </row>
    <row r="14" spans="1:7" ht="13.5" customHeight="1" x14ac:dyDescent="0.2">
      <c r="A14" s="1144" t="s">
        <v>2029</v>
      </c>
      <c r="B14" s="3870" t="n">
        <v>447.6053995</v>
      </c>
      <c r="C14" s="3873" t="n">
        <v>0.51371176423415</v>
      </c>
      <c r="D14" s="3873" t="s">
        <v>2949</v>
      </c>
      <c r="E14" s="3873" t="s">
        <v>2941</v>
      </c>
      <c r="F14" s="3873" t="n">
        <v>229.940159457875</v>
      </c>
      <c r="G14" s="3873" t="s">
        <v>2949</v>
      </c>
    </row>
    <row r="15" spans="1:7" ht="12" customHeight="1" x14ac:dyDescent="0.2">
      <c r="A15" s="994" t="s">
        <v>249</v>
      </c>
      <c r="B15" s="3871" t="s">
        <v>1185</v>
      </c>
      <c r="C15" s="3873" t="n">
        <v>0.48977382433224</v>
      </c>
      <c r="D15" s="3873" t="s">
        <v>2948</v>
      </c>
      <c r="E15" s="3870" t="s">
        <v>2938</v>
      </c>
      <c r="F15" s="3870" t="n">
        <v>219.225408304875</v>
      </c>
      <c r="G15" s="3870" t="s">
        <v>2948</v>
      </c>
    </row>
    <row r="16" spans="1:7" ht="12.75" customHeight="1" x14ac:dyDescent="0.2">
      <c r="A16" s="1145" t="s">
        <v>250</v>
      </c>
      <c r="B16" s="3871" t="s">
        <v>1185</v>
      </c>
      <c r="C16" s="3873" t="n">
        <v>0.02393793990191</v>
      </c>
      <c r="D16" s="3873" t="s">
        <v>2948</v>
      </c>
      <c r="E16" s="3870" t="s">
        <v>2938</v>
      </c>
      <c r="F16" s="3870" t="n">
        <v>10.714751153</v>
      </c>
      <c r="G16" s="3870" t="s">
        <v>2948</v>
      </c>
    </row>
    <row r="17" spans="1:7" ht="12.75" customHeight="1" x14ac:dyDescent="0.2">
      <c r="A17" s="1150" t="s">
        <v>2030</v>
      </c>
      <c r="B17" s="3870" t="n">
        <v>64.096814</v>
      </c>
      <c r="C17" s="3873" t="n">
        <v>0.14013633686428</v>
      </c>
      <c r="D17" s="3873" t="n">
        <v>56.24627963733073</v>
      </c>
      <c r="E17" s="3870" t="s">
        <v>2939</v>
      </c>
      <c r="F17" s="3870" t="n">
        <v>8.9822927186314</v>
      </c>
      <c r="G17" s="3870" t="n">
        <v>3605.207324105975</v>
      </c>
    </row>
    <row r="18" spans="1:7" ht="14.25" customHeight="1" x14ac:dyDescent="0.2">
      <c r="A18" s="1150" t="s">
        <v>2031</v>
      </c>
      <c r="B18" s="3871" t="s">
        <v>1185</v>
      </c>
      <c r="C18" s="3871" t="s">
        <v>1185</v>
      </c>
      <c r="D18" s="3871" t="s">
        <v>1185</v>
      </c>
      <c r="E18" s="3873" t="s">
        <v>2938</v>
      </c>
      <c r="F18" s="3873" t="n">
        <v>2.806482043</v>
      </c>
      <c r="G18" s="3873" t="n">
        <v>81.00713891100001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9230.536953348566</v>
      </c>
      <c r="I9" s="3873" t="s">
        <v>2949</v>
      </c>
      <c r="J9" s="3873" t="n">
        <v>68.49523796830677</v>
      </c>
      <c r="K9" s="3873" t="n">
        <v>0.08572718520637</v>
      </c>
      <c r="L9" s="144"/>
    </row>
    <row r="10" spans="1:12" ht="12" customHeight="1" x14ac:dyDescent="0.2">
      <c r="A10" s="1159" t="s">
        <v>262</v>
      </c>
      <c r="B10" s="3870" t="s">
        <v>1185</v>
      </c>
      <c r="C10" s="3870" t="s">
        <v>1185</v>
      </c>
      <c r="D10" s="3870" t="s">
        <v>1185</v>
      </c>
      <c r="E10" s="3873" t="s">
        <v>1185</v>
      </c>
      <c r="F10" s="3873" t="s">
        <v>1185</v>
      </c>
      <c r="G10" s="3873" t="s">
        <v>1185</v>
      </c>
      <c r="H10" s="3870" t="n">
        <v>129.4777391227146</v>
      </c>
      <c r="I10" s="3870" t="s">
        <v>2948</v>
      </c>
      <c r="J10" s="3870" t="n">
        <v>2.19074640962179</v>
      </c>
      <c r="K10" s="3870" t="n">
        <v>0.00172052414109</v>
      </c>
      <c r="L10" s="144"/>
    </row>
    <row r="11" spans="1:12" ht="13.5" customHeight="1" x14ac:dyDescent="0.2">
      <c r="A11" s="1160" t="s">
        <v>2046</v>
      </c>
      <c r="B11" s="3870" t="s">
        <v>1185</v>
      </c>
      <c r="C11" s="3870" t="s">
        <v>1185</v>
      </c>
      <c r="D11" s="3870" t="s">
        <v>1185</v>
      </c>
      <c r="E11" s="3873" t="s">
        <v>1185</v>
      </c>
      <c r="F11" s="3873" t="s">
        <v>1185</v>
      </c>
      <c r="G11" s="3871" t="s">
        <v>1185</v>
      </c>
      <c r="H11" s="3870" t="n">
        <v>292.20656364998285</v>
      </c>
      <c r="I11" s="3870" t="s">
        <v>2938</v>
      </c>
      <c r="J11" s="3870" t="n">
        <v>40.37560663374781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0.46600300322592</v>
      </c>
      <c r="I12" s="3870" t="s">
        <v>2938</v>
      </c>
      <c r="J12" s="3870" t="n">
        <v>7.44368346126898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8237.213062998106</v>
      </c>
      <c r="I13" s="3870" t="s">
        <v>2948</v>
      </c>
      <c r="J13" s="3870" t="n">
        <v>18.46107646366819</v>
      </c>
      <c r="K13" s="3870" t="n">
        <v>0.08400666106528</v>
      </c>
      <c r="L13" s="144"/>
    </row>
    <row r="14" spans="1:12" ht="12" customHeight="1" x14ac:dyDescent="0.2">
      <c r="A14" s="1160" t="s">
        <v>265</v>
      </c>
      <c r="B14" s="3870" t="s">
        <v>1185</v>
      </c>
      <c r="C14" s="3870" t="s">
        <v>1185</v>
      </c>
      <c r="D14" s="3870" t="s">
        <v>1185</v>
      </c>
      <c r="E14" s="3873" t="s">
        <v>1185</v>
      </c>
      <c r="F14" s="3873" t="s">
        <v>1185</v>
      </c>
      <c r="G14" s="3871" t="s">
        <v>1185</v>
      </c>
      <c r="H14" s="3870" t="n">
        <v>0.0038247</v>
      </c>
      <c r="I14" s="3870" t="s">
        <v>2948</v>
      </c>
      <c r="J14" s="3870" t="n">
        <v>0.024125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571.169759874538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3784.904734652798</v>
      </c>
      <c r="I16" s="3873" t="s">
        <v>2943</v>
      </c>
      <c r="J16" s="3873" t="n">
        <v>1158.810607312493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105.0024150140001</v>
      </c>
      <c r="I17" s="3870" t="s">
        <v>2950</v>
      </c>
      <c r="J17" s="3870" t="n">
        <v>1.743590615</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792.5873976080409</v>
      </c>
      <c r="I18" s="3870" t="s">
        <v>2938</v>
      </c>
      <c r="J18" s="3870" t="n">
        <v>66.6182311649233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2862.7984451262246</v>
      </c>
      <c r="I19" s="3870" t="s">
        <v>2938</v>
      </c>
      <c r="J19" s="3870" t="n">
        <v>24.82044456131272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1.98725729397094</v>
      </c>
      <c r="I20" s="3870" t="s">
        <v>2938</v>
      </c>
      <c r="J20" s="3870" t="n">
        <v>234.1080568998554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22.28992976041571</v>
      </c>
      <c r="I21" s="3870" t="s">
        <v>2938</v>
      </c>
      <c r="J21" s="3870" t="n">
        <v>704.5554991789246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0.2392898501459</v>
      </c>
      <c r="I22" s="3870" t="s">
        <v>2938</v>
      </c>
      <c r="J22" s="3870" t="n">
        <v>126.96478489247683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7865.417664322414</v>
      </c>
      <c r="I23" s="3873" t="s">
        <v>2941</v>
      </c>
      <c r="J23" s="3873" t="n">
        <v>211.61170965742065</v>
      </c>
      <c r="K23" s="3873" t="n">
        <v>0.58829268445153</v>
      </c>
      <c r="L23" s="144"/>
    </row>
    <row r="24" spans="1:12" ht="12" customHeight="1" x14ac:dyDescent="0.2">
      <c r="A24" s="1177" t="s">
        <v>272</v>
      </c>
      <c r="B24" s="3871" t="s">
        <v>1185</v>
      </c>
      <c r="C24" s="3871" t="s">
        <v>1185</v>
      </c>
      <c r="D24" s="3871" t="s">
        <v>1185</v>
      </c>
      <c r="E24" s="3871" t="s">
        <v>1185</v>
      </c>
      <c r="F24" s="3871" t="s">
        <v>1185</v>
      </c>
      <c r="G24" s="3871" t="s">
        <v>1185</v>
      </c>
      <c r="H24" s="3873" t="n">
        <v>634.4790270091661</v>
      </c>
      <c r="I24" s="3873" t="s">
        <v>2941</v>
      </c>
      <c r="J24" s="3873" t="n">
        <v>140.45746698141042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27.44826061209759</v>
      </c>
      <c r="I25" s="3870" t="s">
        <v>2938</v>
      </c>
      <c r="J25" s="3870" t="n">
        <v>85.9281756785285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572.3644663970686</v>
      </c>
      <c r="I26" s="3870" t="s">
        <v>2938</v>
      </c>
      <c r="J26" s="3870" t="n">
        <v>40.66015130288192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34.6663</v>
      </c>
      <c r="I27" s="3870" t="s">
        <v>2938</v>
      </c>
      <c r="J27" s="3870" t="n">
        <v>13.86914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7230.938637313248</v>
      </c>
      <c r="I28" s="3873" t="s">
        <v>2941</v>
      </c>
      <c r="J28" s="3873" t="n">
        <v>71.15424267601021</v>
      </c>
      <c r="K28" s="3873" t="n">
        <v>0.58829268445153</v>
      </c>
      <c r="L28" s="144"/>
    </row>
    <row r="29" spans="1:12" ht="12" customHeight="1" x14ac:dyDescent="0.2">
      <c r="A29" s="1169" t="s">
        <v>273</v>
      </c>
      <c r="B29" s="3870" t="s">
        <v>1185</v>
      </c>
      <c r="C29" s="3870" t="s">
        <v>1185</v>
      </c>
      <c r="D29" s="3870" t="s">
        <v>1185</v>
      </c>
      <c r="E29" s="3873" t="s">
        <v>1185</v>
      </c>
      <c r="F29" s="3873" t="s">
        <v>1185</v>
      </c>
      <c r="G29" s="3873" t="s">
        <v>1185</v>
      </c>
      <c r="H29" s="3870" t="n">
        <v>5692.32320486818</v>
      </c>
      <c r="I29" s="3870" t="s">
        <v>2938</v>
      </c>
      <c r="J29" s="3870" t="n">
        <v>59.32522953753525</v>
      </c>
      <c r="K29" s="3870" t="n">
        <v>0.15260947719737</v>
      </c>
      <c r="L29" s="144"/>
    </row>
    <row r="30" spans="1:12" x14ac:dyDescent="0.2">
      <c r="A30" s="1169" t="s">
        <v>274</v>
      </c>
      <c r="B30" s="3870" t="s">
        <v>1185</v>
      </c>
      <c r="C30" s="3870" t="s">
        <v>1185</v>
      </c>
      <c r="D30" s="3870" t="s">
        <v>1185</v>
      </c>
      <c r="E30" s="3873" t="s">
        <v>1185</v>
      </c>
      <c r="F30" s="3873" t="s">
        <v>1185</v>
      </c>
      <c r="G30" s="3873" t="s">
        <v>1185</v>
      </c>
      <c r="H30" s="3870" t="n">
        <v>613.6511006450677</v>
      </c>
      <c r="I30" s="3870" t="s">
        <v>2938</v>
      </c>
      <c r="J30" s="3870" t="n">
        <v>8.17097536311497</v>
      </c>
      <c r="K30" s="3870" t="n">
        <v>0.01696687765416</v>
      </c>
      <c r="L30" s="144"/>
    </row>
    <row r="31" spans="1:12" ht="12.75" customHeight="1" x14ac:dyDescent="0.2">
      <c r="A31" s="1169" t="s">
        <v>275</v>
      </c>
      <c r="B31" s="3870" t="s">
        <v>1185</v>
      </c>
      <c r="C31" s="3870" t="s">
        <v>1185</v>
      </c>
      <c r="D31" s="3870" t="s">
        <v>1185</v>
      </c>
      <c r="E31" s="3873" t="s">
        <v>1185</v>
      </c>
      <c r="F31" s="3873" t="s">
        <v>1185</v>
      </c>
      <c r="G31" s="3873" t="s">
        <v>1185</v>
      </c>
      <c r="H31" s="3870" t="n">
        <v>924.9643318</v>
      </c>
      <c r="I31" s="3870" t="s">
        <v>2938</v>
      </c>
      <c r="J31" s="3870" t="n">
        <v>3.65803777536</v>
      </c>
      <c r="K31" s="3870" t="n">
        <v>0.4187163296</v>
      </c>
      <c r="L31" s="144"/>
    </row>
    <row r="32" spans="1:12" ht="12.75" customHeight="1" x14ac:dyDescent="0.2">
      <c r="A32" s="1174" t="s">
        <v>2048</v>
      </c>
      <c r="B32" s="3871" t="s">
        <v>1185</v>
      </c>
      <c r="C32" s="3871" t="s">
        <v>1185</v>
      </c>
      <c r="D32" s="3871" t="s">
        <v>1185</v>
      </c>
      <c r="E32" s="3871" t="s">
        <v>1185</v>
      </c>
      <c r="F32" s="3871" t="s">
        <v>1185</v>
      </c>
      <c r="G32" s="3871" t="s">
        <v>1185</v>
      </c>
      <c r="H32" s="3873" t="n">
        <v>741.7272120493797</v>
      </c>
      <c r="I32" s="3873" t="s">
        <v>2942</v>
      </c>
      <c r="J32" s="3873" t="n">
        <v>2.95471188356522</v>
      </c>
      <c r="K32" s="3873" t="n">
        <v>0.0419155498119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208.0628099618</v>
      </c>
    </row>
    <row r="18" spans="1:4" x14ac:dyDescent="0.2">
      <c r="A18" s="1187" t="s">
        <v>294</v>
      </c>
      <c r="B18" s="3871" t="s">
        <v>1185</v>
      </c>
      <c r="C18" s="3871" t="s">
        <v>1185</v>
      </c>
      <c r="D18" s="3870" t="s">
        <v>2942</v>
      </c>
    </row>
    <row r="19" spans="1:4" x14ac:dyDescent="0.2">
      <c r="A19" s="1188" t="s">
        <v>295</v>
      </c>
      <c r="B19" s="3871" t="s">
        <v>1185</v>
      </c>
      <c r="C19" s="3871" t="s">
        <v>1185</v>
      </c>
      <c r="D19" s="3873" t="n">
        <v>208.0628099618</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208.0628099618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1696354.4979843663</v>
      </c>
      <c r="C8" s="3871" t="s">
        <v>1185</v>
      </c>
      <c r="D8" s="3871" t="s">
        <v>1185</v>
      </c>
      <c r="E8" s="3871" t="s">
        <v>1185</v>
      </c>
      <c r="F8" s="3873" t="n">
        <v>122153.9550666325</v>
      </c>
      <c r="G8" s="3873" t="n">
        <v>0.78333800569841</v>
      </c>
      <c r="H8" s="3873" t="n">
        <v>3.66767681860605</v>
      </c>
      <c r="I8" s="375"/>
      <c r="J8" s="341"/>
      <c r="K8" s="341"/>
      <c r="L8" s="341"/>
    </row>
    <row r="9" spans="1:12" ht="12" customHeight="1" x14ac:dyDescent="0.2">
      <c r="A9" s="1195" t="s">
        <v>108</v>
      </c>
      <c r="B9" s="3870" t="n">
        <v>1696134.2527258121</v>
      </c>
      <c r="C9" s="3873" t="n">
        <v>72.00991336238498</v>
      </c>
      <c r="D9" s="3873" t="n">
        <v>0.46025416672714</v>
      </c>
      <c r="E9" s="3873" t="n">
        <v>2.16211496997629</v>
      </c>
      <c r="F9" s="3870" t="n">
        <v>122138.48058975932</v>
      </c>
      <c r="G9" s="3870" t="n">
        <v>0.78065285714568</v>
      </c>
      <c r="H9" s="3870" t="n">
        <v>3.66723725890803</v>
      </c>
      <c r="I9" s="375"/>
      <c r="J9" s="397"/>
      <c r="K9" s="397"/>
      <c r="L9" s="397"/>
    </row>
    <row r="10" spans="1:12" ht="12" customHeight="1" x14ac:dyDescent="0.2">
      <c r="A10" s="1195" t="s">
        <v>107</v>
      </c>
      <c r="B10" s="3870" t="n">
        <v>220.2452585541384</v>
      </c>
      <c r="C10" s="3873" t="n">
        <v>70.2602043502357</v>
      </c>
      <c r="D10" s="3873" t="n">
        <v>12.19162932431512</v>
      </c>
      <c r="E10" s="3873" t="n">
        <v>1.99577371565505</v>
      </c>
      <c r="F10" s="3870" t="n">
        <v>15.47447687318426</v>
      </c>
      <c r="G10" s="3870" t="n">
        <v>0.00268514855273</v>
      </c>
      <c r="H10" s="3870" t="n">
        <v>4.3955969802E-4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2029447.6087096536</v>
      </c>
      <c r="C12" s="3871" t="s">
        <v>1185</v>
      </c>
      <c r="D12" s="3871" t="s">
        <v>1185</v>
      </c>
      <c r="E12" s="3871" t="s">
        <v>1185</v>
      </c>
      <c r="F12" s="3873" t="n">
        <v>156433.55340639822</v>
      </c>
      <c r="G12" s="3873" t="n">
        <v>10.21074045708323</v>
      </c>
      <c r="H12" s="3873" t="n">
        <v>5.07937735333069</v>
      </c>
      <c r="I12" s="375"/>
      <c r="J12" s="398"/>
      <c r="K12" s="398"/>
      <c r="L12" s="398"/>
    </row>
    <row r="13" spans="1:12" ht="12" customHeight="1" x14ac:dyDescent="0.2">
      <c r="A13" s="1210" t="s">
        <v>117</v>
      </c>
      <c r="B13" s="3870" t="n">
        <v>1744015.194133514</v>
      </c>
      <c r="C13" s="3873" t="n">
        <v>77.5557954252951</v>
      </c>
      <c r="D13" s="3873" t="n">
        <v>5.13497000252888</v>
      </c>
      <c r="E13" s="3873" t="n">
        <v>2.18697299370082</v>
      </c>
      <c r="F13" s="3870" t="n">
        <v>135258.48561482513</v>
      </c>
      <c r="G13" s="3870" t="n">
        <v>8.95546570583017</v>
      </c>
      <c r="H13" s="3870" t="n">
        <v>3.81411413017388</v>
      </c>
      <c r="I13" s="375"/>
      <c r="J13" s="398"/>
      <c r="K13" s="398"/>
      <c r="L13" s="398"/>
    </row>
    <row r="14" spans="1:12" ht="12" customHeight="1" x14ac:dyDescent="0.2">
      <c r="A14" s="1196" t="s">
        <v>118</v>
      </c>
      <c r="B14" s="3870" t="n">
        <v>280823.65411541506</v>
      </c>
      <c r="C14" s="3873" t="n">
        <v>74.22665157400714</v>
      </c>
      <c r="D14" s="3873" t="n">
        <v>4.45341669572246</v>
      </c>
      <c r="E14" s="3873" t="n">
        <v>4.49596461378787</v>
      </c>
      <c r="F14" s="3870" t="n">
        <v>20844.599527764407</v>
      </c>
      <c r="G14" s="3870" t="n">
        <v>1.25062474979138</v>
      </c>
      <c r="H14" s="3870" t="n">
        <v>1.26257321161751</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208.76001642721792</v>
      </c>
      <c r="C16" s="3871" t="s">
        <v>1185</v>
      </c>
      <c r="D16" s="3871" t="s">
        <v>1185</v>
      </c>
      <c r="E16" s="3871" t="s">
        <v>1185</v>
      </c>
      <c r="F16" s="3873" t="n">
        <v>7.9482620464574</v>
      </c>
      <c r="G16" s="3873" t="n">
        <v>2.5E-4</v>
      </c>
      <c r="H16" s="3873" t="n">
        <v>5.0E-5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4.20305194E-4</v>
      </c>
      <c r="C18" s="3873" t="n">
        <v>73.45000000166546</v>
      </c>
      <c r="D18" s="3873" t="n">
        <v>3.28987131194006</v>
      </c>
      <c r="E18" s="3873" t="n">
        <v>25.97203212292447</v>
      </c>
      <c r="F18" s="3870" t="n">
        <v>3.08714165E-5</v>
      </c>
      <c r="G18" s="3870" t="n">
        <v>1.38275E-9</v>
      </c>
      <c r="H18" s="3870" t="n">
        <v>1.091618E-8</v>
      </c>
      <c r="I18" s="375"/>
      <c r="J18" s="398"/>
      <c r="K18" s="398"/>
      <c r="L18" s="398"/>
    </row>
    <row r="19" spans="1:12" ht="12" customHeight="1" x14ac:dyDescent="0.2">
      <c r="A19" s="1196" t="s">
        <v>2069</v>
      </c>
      <c r="B19" s="3873" t="n">
        <v>4400.000023992051</v>
      </c>
      <c r="C19" s="3871" t="s">
        <v>1185</v>
      </c>
      <c r="D19" s="3871" t="s">
        <v>1185</v>
      </c>
      <c r="E19" s="3871" t="s">
        <v>1185</v>
      </c>
      <c r="F19" s="3873" t="n">
        <v>322.52000176221617</v>
      </c>
      <c r="G19" s="3873" t="n">
        <v>0.00440000007893</v>
      </c>
      <c r="H19" s="3873" t="n">
        <v>0.00264000062312</v>
      </c>
      <c r="I19" s="375"/>
      <c r="J19" s="398"/>
      <c r="K19" s="398"/>
      <c r="L19" s="398"/>
    </row>
    <row r="20" spans="1:12" ht="16.5" customHeight="1" x14ac:dyDescent="0.2">
      <c r="A20" s="1211" t="s">
        <v>2070</v>
      </c>
      <c r="B20" s="3870" t="n">
        <v>8.708</v>
      </c>
      <c r="C20" s="3873" t="n">
        <v>145.91433164905834</v>
      </c>
      <c r="D20" s="3873" t="n">
        <v>0.5</v>
      </c>
      <c r="E20" s="3873" t="n">
        <v>2.0</v>
      </c>
      <c r="F20" s="3870" t="n">
        <v>1.270622</v>
      </c>
      <c r="G20" s="3870" t="n">
        <v>4.354E-6</v>
      </c>
      <c r="H20" s="3870"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13.63095766364745</v>
      </c>
      <c r="C30" s="3873" t="n">
        <v>86.36904233635255</v>
      </c>
      <c r="D30" s="401"/>
      <c r="E30" s="401"/>
      <c r="F30" s="401"/>
      <c r="G30" s="401"/>
      <c r="H30" s="401"/>
      <c r="I30" s="375"/>
      <c r="J30" s="399"/>
      <c r="K30" s="399"/>
      <c r="L30" s="399"/>
    </row>
    <row r="31" spans="1:12" ht="12" customHeight="1" x14ac:dyDescent="0.2">
      <c r="A31" s="1095" t="s">
        <v>308</v>
      </c>
      <c r="B31" s="3873" t="n">
        <v>15.32437709741275</v>
      </c>
      <c r="C31" s="3873" t="n">
        <v>84.67562290258725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315270.8247876768</v>
      </c>
      <c r="C7" s="3872" t="n">
        <v>76.71476869366248</v>
      </c>
      <c r="D7" s="3872" t="n">
        <v>208.8130027221363</v>
      </c>
      <c r="E7" s="3872" t="n">
        <v>70447.0881563235</v>
      </c>
      <c r="F7" s="3872" t="n">
        <v>8449.612183810557</v>
      </c>
      <c r="G7" s="3872" t="n">
        <v>1379.3990102044</v>
      </c>
      <c r="H7" s="3872" t="n">
        <v>0.35669340129016</v>
      </c>
      <c r="I7" s="3872" t="n">
        <v>0.00637272703621</v>
      </c>
      <c r="J7" s="3872" t="n">
        <v>249.04056895118603</v>
      </c>
      <c r="K7" s="3872" t="n">
        <v>3631.2484487724237</v>
      </c>
      <c r="L7" s="3872" t="n">
        <v>3622.257724532909</v>
      </c>
      <c r="M7" s="3872" t="n">
        <v>322.984355140845</v>
      </c>
    </row>
    <row r="8" spans="1:13" ht="12" customHeight="1" x14ac:dyDescent="0.2">
      <c r="A8" s="1276" t="s">
        <v>315</v>
      </c>
      <c r="B8" s="3872" t="n">
        <v>144018.05297844321</v>
      </c>
      <c r="C8" s="3871" t="s">
        <v>1185</v>
      </c>
      <c r="D8" s="3871" t="s">
        <v>1185</v>
      </c>
      <c r="E8" s="3871" t="s">
        <v>1185</v>
      </c>
      <c r="F8" s="3871" t="s">
        <v>1185</v>
      </c>
      <c r="G8" s="3871" t="s">
        <v>1185</v>
      </c>
      <c r="H8" s="3871" t="s">
        <v>1185</v>
      </c>
      <c r="I8" s="3871" t="s">
        <v>1185</v>
      </c>
      <c r="J8" s="3872" t="n">
        <v>76.51937807625968</v>
      </c>
      <c r="K8" s="3872" t="n">
        <v>61.01476173648992</v>
      </c>
      <c r="L8" s="3872" t="n">
        <v>7.07543987358597</v>
      </c>
      <c r="M8" s="3872" t="n">
        <v>83.75891106379747</v>
      </c>
    </row>
    <row r="9" spans="1:13" ht="12" customHeight="1" x14ac:dyDescent="0.2">
      <c r="A9" s="1277" t="s">
        <v>316</v>
      </c>
      <c r="B9" s="3872" t="n">
        <v>101580.55539407748</v>
      </c>
      <c r="C9" s="3871" t="s">
        <v>1185</v>
      </c>
      <c r="D9" s="3871" t="s">
        <v>1185</v>
      </c>
      <c r="E9" s="3871" t="s">
        <v>1185</v>
      </c>
      <c r="F9" s="3871" t="s">
        <v>1185</v>
      </c>
      <c r="G9" s="3871" t="s">
        <v>1185</v>
      </c>
      <c r="H9" s="3871" t="s">
        <v>1185</v>
      </c>
      <c r="I9" s="3871" t="s">
        <v>1185</v>
      </c>
      <c r="J9" s="3871" t="s">
        <v>1185</v>
      </c>
      <c r="K9" s="3871" t="s">
        <v>1185</v>
      </c>
      <c r="L9" s="3871" t="s">
        <v>1185</v>
      </c>
      <c r="M9" s="3870" t="n">
        <v>36.788642482</v>
      </c>
    </row>
    <row r="10" spans="1:13" ht="12" customHeight="1" x14ac:dyDescent="0.2">
      <c r="A10" s="1277" t="s">
        <v>317</v>
      </c>
      <c r="B10" s="3872" t="n">
        <v>23345.341806994737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4741.311942238458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14350.843835132553</v>
      </c>
      <c r="C12" s="3871" t="s">
        <v>1185</v>
      </c>
      <c r="D12" s="3871" t="s">
        <v>1185</v>
      </c>
      <c r="E12" s="3871" t="s">
        <v>1185</v>
      </c>
      <c r="F12" s="3871" t="s">
        <v>1185</v>
      </c>
      <c r="G12" s="3871" t="s">
        <v>1185</v>
      </c>
      <c r="H12" s="3871" t="s">
        <v>1185</v>
      </c>
      <c r="I12" s="3871" t="s">
        <v>1185</v>
      </c>
      <c r="J12" s="3872" t="n">
        <v>76.51937807625968</v>
      </c>
      <c r="K12" s="3872" t="n">
        <v>61.01476173648992</v>
      </c>
      <c r="L12" s="3872" t="n">
        <v>7.07543987358597</v>
      </c>
      <c r="M12" s="3872" t="n">
        <v>46.97026858179747</v>
      </c>
    </row>
    <row r="13" spans="1:13" ht="12" customHeight="1" x14ac:dyDescent="0.2">
      <c r="A13" s="1278" t="s">
        <v>320</v>
      </c>
      <c r="B13" s="3872" t="n">
        <v>59936.52786820813</v>
      </c>
      <c r="C13" s="3872" t="n">
        <v>62.1183596703038</v>
      </c>
      <c r="D13" s="3872" t="n">
        <v>193.38250847234278</v>
      </c>
      <c r="E13" s="3872" t="n">
        <v>6025.61284868229</v>
      </c>
      <c r="F13" s="3872" t="n">
        <v>2507.512424088404</v>
      </c>
      <c r="G13" s="3872" t="n">
        <v>639.3698492044</v>
      </c>
      <c r="H13" s="3872" t="n">
        <v>0.01490000001</v>
      </c>
      <c r="I13" s="3872" t="s">
        <v>2938</v>
      </c>
      <c r="J13" s="3872" t="n">
        <v>83.71968691168819</v>
      </c>
      <c r="K13" s="3872" t="n">
        <v>146.80852244885</v>
      </c>
      <c r="L13" s="3872" t="n">
        <v>160.57812256389846</v>
      </c>
      <c r="M13" s="3872" t="n">
        <v>83.2591560463195</v>
      </c>
    </row>
    <row r="14" spans="1:13" ht="12" customHeight="1" x14ac:dyDescent="0.2">
      <c r="A14" s="1279" t="s">
        <v>321</v>
      </c>
      <c r="B14" s="3872" t="n">
        <v>29053.04347306344</v>
      </c>
      <c r="C14" s="3872" t="n">
        <v>0.07910439925511</v>
      </c>
      <c r="D14" s="3872" t="n">
        <v>0.00221060692551</v>
      </c>
      <c r="E14" s="3871" t="s">
        <v>1185</v>
      </c>
      <c r="F14" s="3871" t="s">
        <v>1185</v>
      </c>
      <c r="G14" s="3871" t="s">
        <v>1185</v>
      </c>
      <c r="H14" s="3871" t="s">
        <v>1185</v>
      </c>
      <c r="I14" s="3871" t="s">
        <v>1185</v>
      </c>
      <c r="J14" s="3870" t="n">
        <v>11.44764883377251</v>
      </c>
      <c r="K14" s="3870" t="n">
        <v>12.28830448971227</v>
      </c>
      <c r="L14" s="3870" t="n">
        <v>0.36297099340313</v>
      </c>
      <c r="M14" s="3870" t="n">
        <v>0.50538630600685</v>
      </c>
    </row>
    <row r="15" spans="1:13" ht="12" customHeight="1" x14ac:dyDescent="0.2">
      <c r="A15" s="1277" t="s">
        <v>322</v>
      </c>
      <c r="B15" s="3871" t="s">
        <v>1185</v>
      </c>
      <c r="C15" s="3871" t="s">
        <v>1185</v>
      </c>
      <c r="D15" s="3872" t="n">
        <v>138.67759177525397</v>
      </c>
      <c r="E15" s="3871" t="s">
        <v>1185</v>
      </c>
      <c r="F15" s="3871" t="s">
        <v>1185</v>
      </c>
      <c r="G15" s="3871" t="s">
        <v>1185</v>
      </c>
      <c r="H15" s="3871" t="s">
        <v>1185</v>
      </c>
      <c r="I15" s="3871" t="s">
        <v>1185</v>
      </c>
      <c r="J15" s="3870" t="n">
        <v>47.79525799572521</v>
      </c>
      <c r="K15" s="3871" t="s">
        <v>1185</v>
      </c>
      <c r="L15" s="3871" t="s">
        <v>1185</v>
      </c>
      <c r="M15" s="3871" t="s">
        <v>1185</v>
      </c>
    </row>
    <row r="16" spans="1:13" ht="12" customHeight="1" x14ac:dyDescent="0.2">
      <c r="A16" s="1277" t="s">
        <v>323</v>
      </c>
      <c r="B16" s="3872" t="n">
        <v>26.9521349393546</v>
      </c>
      <c r="C16" s="3871" t="s">
        <v>1185</v>
      </c>
      <c r="D16" s="3872" t="n">
        <v>44.1847532</v>
      </c>
      <c r="E16" s="3871" t="s">
        <v>1185</v>
      </c>
      <c r="F16" s="3871" t="s">
        <v>1185</v>
      </c>
      <c r="G16" s="3871" t="s">
        <v>1185</v>
      </c>
      <c r="H16" s="3871" t="s">
        <v>1185</v>
      </c>
      <c r="I16" s="3871" t="s">
        <v>1185</v>
      </c>
      <c r="J16" s="3870" t="n">
        <v>0.241165</v>
      </c>
      <c r="K16" s="3870" t="s">
        <v>2948</v>
      </c>
      <c r="L16" s="3870" t="n">
        <v>0.01273613911388</v>
      </c>
      <c r="M16" s="3871" t="s">
        <v>1185</v>
      </c>
    </row>
    <row r="17" spans="1:13" ht="12" customHeight="1" x14ac:dyDescent="0.2">
      <c r="A17" s="1277" t="s">
        <v>324</v>
      </c>
      <c r="B17" s="3872" t="s">
        <v>2941</v>
      </c>
      <c r="C17" s="3871" t="s">
        <v>1185</v>
      </c>
      <c r="D17" s="3872" t="n">
        <v>6.73907370036057</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571.9737079412478</v>
      </c>
      <c r="C18" s="3872" t="n">
        <v>0.721456848</v>
      </c>
      <c r="D18" s="3871" t="s">
        <v>1185</v>
      </c>
      <c r="E18" s="3871" t="s">
        <v>1185</v>
      </c>
      <c r="F18" s="3871" t="s">
        <v>1185</v>
      </c>
      <c r="G18" s="3871" t="s">
        <v>1185</v>
      </c>
      <c r="H18" s="3871" t="s">
        <v>1185</v>
      </c>
      <c r="I18" s="3871" t="s">
        <v>1185</v>
      </c>
      <c r="J18" s="3870" t="n">
        <v>0.13637839</v>
      </c>
      <c r="K18" s="3870" t="n">
        <v>7.087329406</v>
      </c>
      <c r="L18" s="3870" t="n">
        <v>0.00574752888</v>
      </c>
      <c r="M18" s="3870" t="n">
        <v>0.010283704</v>
      </c>
    </row>
    <row r="19" spans="1:13" ht="12" customHeight="1" x14ac:dyDescent="0.2">
      <c r="A19" s="1277" t="s">
        <v>326</v>
      </c>
      <c r="B19" s="3872" t="n">
        <v>219.21373783818726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2287.985525782748</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17955.16238896974</v>
      </c>
      <c r="C21" s="3872" t="n">
        <v>52.47883143019316</v>
      </c>
      <c r="D21" s="3871" t="s">
        <v>1185</v>
      </c>
      <c r="E21" s="3871" t="s">
        <v>1185</v>
      </c>
      <c r="F21" s="3871" t="s">
        <v>1185</v>
      </c>
      <c r="G21" s="3871" t="s">
        <v>1185</v>
      </c>
      <c r="H21" s="3871" t="s">
        <v>1185</v>
      </c>
      <c r="I21" s="3871" t="s">
        <v>1185</v>
      </c>
      <c r="J21" s="3870" t="n">
        <v>8.87823193908651</v>
      </c>
      <c r="K21" s="3870" t="n">
        <v>39.37893007551288</v>
      </c>
      <c r="L21" s="3870" t="n">
        <v>62.22409314205596</v>
      </c>
      <c r="M21" s="3870" t="n">
        <v>19.45755001706611</v>
      </c>
    </row>
    <row r="22" spans="1:13" ht="12" customHeight="1" x14ac:dyDescent="0.2">
      <c r="A22" s="1277" t="s">
        <v>329</v>
      </c>
      <c r="B22" s="3871" t="s">
        <v>1185</v>
      </c>
      <c r="C22" s="3871" t="s">
        <v>1185</v>
      </c>
      <c r="D22" s="3871" t="s">
        <v>1185</v>
      </c>
      <c r="E22" s="3872" t="n">
        <v>6025.61284868229</v>
      </c>
      <c r="F22" s="3872" t="n">
        <v>2507.512424088404</v>
      </c>
      <c r="G22" s="3872" t="n">
        <v>639.3698492044</v>
      </c>
      <c r="H22" s="3872" t="n">
        <v>0.01490000001</v>
      </c>
      <c r="I22" s="3872" t="s">
        <v>1185</v>
      </c>
      <c r="J22" s="3871" t="s">
        <v>1185</v>
      </c>
      <c r="K22" s="3871" t="s">
        <v>1185</v>
      </c>
      <c r="L22" s="3871" t="s">
        <v>1185</v>
      </c>
      <c r="M22" s="3871" t="s">
        <v>1185</v>
      </c>
    </row>
    <row r="23" spans="1:13" ht="12.75" customHeight="1" x14ac:dyDescent="0.2">
      <c r="A23" s="1280" t="s">
        <v>2080</v>
      </c>
      <c r="B23" s="3872" t="n">
        <v>9822.196899673416</v>
      </c>
      <c r="C23" s="3872" t="n">
        <v>8.83896699285553</v>
      </c>
      <c r="D23" s="3872" t="n">
        <v>3.77887918980273</v>
      </c>
      <c r="E23" s="3872" t="s">
        <v>2941</v>
      </c>
      <c r="F23" s="3872" t="s">
        <v>2941</v>
      </c>
      <c r="G23" s="3872" t="s">
        <v>2938</v>
      </c>
      <c r="H23" s="3872" t="s">
        <v>2938</v>
      </c>
      <c r="I23" s="3872" t="s">
        <v>2938</v>
      </c>
      <c r="J23" s="3872" t="n">
        <v>15.22100475310396</v>
      </c>
      <c r="K23" s="3872" t="n">
        <v>88.05395847762485</v>
      </c>
      <c r="L23" s="3872" t="n">
        <v>97.97257476044548</v>
      </c>
      <c r="M23" s="3872" t="n">
        <v>63.28593601924655</v>
      </c>
    </row>
    <row r="24" spans="1:13" ht="12" customHeight="1" x14ac:dyDescent="0.2">
      <c r="A24" s="1276" t="s">
        <v>330</v>
      </c>
      <c r="B24" s="3872" t="n">
        <v>97564.32291659135</v>
      </c>
      <c r="C24" s="3872" t="n">
        <v>10.65041403557434</v>
      </c>
      <c r="D24" s="3872" t="n">
        <v>0.12144221302461</v>
      </c>
      <c r="E24" s="3872" t="n">
        <v>0.16874</v>
      </c>
      <c r="F24" s="3872" t="n">
        <v>3988.2424992513947</v>
      </c>
      <c r="G24" s="3872" t="s">
        <v>1185</v>
      </c>
      <c r="H24" s="3872" t="n">
        <v>0.06931582355636</v>
      </c>
      <c r="I24" s="3872" t="s">
        <v>1185</v>
      </c>
      <c r="J24" s="3872" t="n">
        <v>64.31055466356959</v>
      </c>
      <c r="K24" s="3872" t="n">
        <v>3307.6817888868054</v>
      </c>
      <c r="L24" s="3872" t="n">
        <v>20.08664225183009</v>
      </c>
      <c r="M24" s="3872" t="n">
        <v>123.61508018625658</v>
      </c>
    </row>
    <row r="25" spans="1:13" ht="12" customHeight="1" x14ac:dyDescent="0.2">
      <c r="A25" s="1277" t="s">
        <v>331</v>
      </c>
      <c r="B25" s="3872" t="n">
        <v>85725.70796483984</v>
      </c>
      <c r="C25" s="3872" t="n">
        <v>9.80519690036898</v>
      </c>
      <c r="D25" s="3871" t="s">
        <v>1185</v>
      </c>
      <c r="E25" s="3871" t="s">
        <v>1185</v>
      </c>
      <c r="F25" s="3871" t="s">
        <v>1185</v>
      </c>
      <c r="G25" s="3871" t="s">
        <v>1185</v>
      </c>
      <c r="H25" s="3871" t="s">
        <v>1185</v>
      </c>
      <c r="I25" s="3871" t="s">
        <v>1185</v>
      </c>
      <c r="J25" s="3870" t="n">
        <v>57.55607455823988</v>
      </c>
      <c r="K25" s="3870" t="n">
        <v>2721.3570739913444</v>
      </c>
      <c r="L25" s="3870" t="n">
        <v>16.77447009702256</v>
      </c>
      <c r="M25" s="3870" t="n">
        <v>70.99427260512937</v>
      </c>
    </row>
    <row r="26" spans="1:13" ht="12" customHeight="1" x14ac:dyDescent="0.2">
      <c r="A26" s="1277" t="s">
        <v>332</v>
      </c>
      <c r="B26" s="3872" t="n">
        <v>4046.126416071798</v>
      </c>
      <c r="C26" s="3872" t="n">
        <v>0.84521713520536</v>
      </c>
      <c r="D26" s="3871" t="s">
        <v>1185</v>
      </c>
      <c r="E26" s="3871" t="s">
        <v>1185</v>
      </c>
      <c r="F26" s="3871" t="s">
        <v>1185</v>
      </c>
      <c r="G26" s="3871" t="s">
        <v>1185</v>
      </c>
      <c r="H26" s="3871" t="s">
        <v>1185</v>
      </c>
      <c r="I26" s="3871" t="s">
        <v>1185</v>
      </c>
      <c r="J26" s="3870" t="n">
        <v>1.5659597</v>
      </c>
      <c r="K26" s="3870" t="n">
        <v>120.37027341</v>
      </c>
      <c r="L26" s="3870" t="n">
        <v>0.629445642</v>
      </c>
      <c r="M26" s="3870" t="n">
        <v>2.839391832</v>
      </c>
    </row>
    <row r="27" spans="1:13" ht="12" customHeight="1" x14ac:dyDescent="0.2">
      <c r="A27" s="1277" t="s">
        <v>333</v>
      </c>
      <c r="B27" s="3872" t="n">
        <v>5418.447518646947</v>
      </c>
      <c r="C27" s="3871" t="s">
        <v>1185</v>
      </c>
      <c r="D27" s="3871" t="s">
        <v>1185</v>
      </c>
      <c r="E27" s="3871" t="s">
        <v>1185</v>
      </c>
      <c r="F27" s="3872" t="n">
        <v>3988.2424992513947</v>
      </c>
      <c r="G27" s="3871" t="s">
        <v>1185</v>
      </c>
      <c r="H27" s="3872" t="n">
        <v>0.00137</v>
      </c>
      <c r="I27" s="3871" t="s">
        <v>1185</v>
      </c>
      <c r="J27" s="3870" t="n">
        <v>1.93008883245418</v>
      </c>
      <c r="K27" s="3870" t="n">
        <v>442.46990288773765</v>
      </c>
      <c r="L27" s="3870" t="n">
        <v>0.35418139077324</v>
      </c>
      <c r="M27" s="3870" t="n">
        <v>32.0492849193157</v>
      </c>
    </row>
    <row r="28" spans="1:13" ht="12" customHeight="1" x14ac:dyDescent="0.2">
      <c r="A28" s="1280" t="s">
        <v>334</v>
      </c>
      <c r="B28" s="3872" t="s">
        <v>2938</v>
      </c>
      <c r="C28" s="3871" t="s">
        <v>1185</v>
      </c>
      <c r="D28" s="3871" t="s">
        <v>1185</v>
      </c>
      <c r="E28" s="3872" t="n">
        <v>0.16874</v>
      </c>
      <c r="F28" s="3872" t="s">
        <v>1185</v>
      </c>
      <c r="G28" s="3872" t="s">
        <v>1185</v>
      </c>
      <c r="H28" s="3872" t="n">
        <v>0.04601582355636</v>
      </c>
      <c r="I28" s="3871" t="s">
        <v>1185</v>
      </c>
      <c r="J28" s="3870" t="n">
        <v>1.335245568</v>
      </c>
      <c r="K28" s="3870" t="n">
        <v>4.615240606</v>
      </c>
      <c r="L28" s="3870" t="n">
        <v>0.016084356</v>
      </c>
      <c r="M28" s="3870" t="n">
        <v>0.667202167</v>
      </c>
    </row>
    <row r="29" spans="1:13" ht="12" customHeight="1" x14ac:dyDescent="0.2">
      <c r="A29" s="1281" t="s">
        <v>335</v>
      </c>
      <c r="B29" s="3872" t="n">
        <v>313.34503434252497</v>
      </c>
      <c r="C29" s="3871" t="s">
        <v>1185</v>
      </c>
      <c r="D29" s="3871" t="s">
        <v>1185</v>
      </c>
      <c r="E29" s="3871" t="s">
        <v>1185</v>
      </c>
      <c r="F29" s="3871" t="s">
        <v>1185</v>
      </c>
      <c r="G29" s="3871" t="s">
        <v>1185</v>
      </c>
      <c r="H29" s="3871" t="s">
        <v>1185</v>
      </c>
      <c r="I29" s="3871" t="s">
        <v>1185</v>
      </c>
      <c r="J29" s="3870" t="n">
        <v>0.023792947</v>
      </c>
      <c r="K29" s="3870" t="n">
        <v>0.472747293</v>
      </c>
      <c r="L29" s="3870" t="n">
        <v>0.003250659</v>
      </c>
      <c r="M29" s="3870" t="n">
        <v>1.66007878765</v>
      </c>
    </row>
    <row r="30" spans="1:13" ht="12" customHeight="1" x14ac:dyDescent="0.2">
      <c r="A30" s="1281" t="s">
        <v>336</v>
      </c>
      <c r="B30" s="3872" t="n">
        <v>1560.0274100079994</v>
      </c>
      <c r="C30" s="3871" t="s">
        <v>1185</v>
      </c>
      <c r="D30" s="3871" t="s">
        <v>1185</v>
      </c>
      <c r="E30" s="3871" t="s">
        <v>1185</v>
      </c>
      <c r="F30" s="3871" t="s">
        <v>1185</v>
      </c>
      <c r="G30" s="3871" t="s">
        <v>1185</v>
      </c>
      <c r="H30" s="3871" t="s">
        <v>1185</v>
      </c>
      <c r="I30" s="3871" t="s">
        <v>1185</v>
      </c>
      <c r="J30" s="3870" t="s">
        <v>2950</v>
      </c>
      <c r="K30" s="3870" t="s">
        <v>2950</v>
      </c>
      <c r="L30" s="3870" t="s">
        <v>2950</v>
      </c>
      <c r="M30" s="3870" t="n">
        <v>1.2855051017</v>
      </c>
    </row>
    <row r="31" spans="1:13" ht="12.75" customHeight="1" x14ac:dyDescent="0.2">
      <c r="A31" s="1277" t="s">
        <v>2081</v>
      </c>
      <c r="B31" s="3872" t="n">
        <v>500.66857268223845</v>
      </c>
      <c r="C31" s="3872" t="s">
        <v>2950</v>
      </c>
      <c r="D31" s="3872" t="n">
        <v>0.12144221302461</v>
      </c>
      <c r="E31" s="3872" t="s">
        <v>1185</v>
      </c>
      <c r="F31" s="3872" t="s">
        <v>1185</v>
      </c>
      <c r="G31" s="3872" t="s">
        <v>1185</v>
      </c>
      <c r="H31" s="3872" t="n">
        <v>0.02193</v>
      </c>
      <c r="I31" s="3872" t="s">
        <v>1185</v>
      </c>
      <c r="J31" s="3872" t="n">
        <v>1.89939305787553</v>
      </c>
      <c r="K31" s="3872" t="n">
        <v>18.39655069872328</v>
      </c>
      <c r="L31" s="3872" t="n">
        <v>2.30921010703429</v>
      </c>
      <c r="M31" s="3872" t="n">
        <v>14.11934477346151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12985.1306607456</v>
      </c>
      <c r="C7" s="3872" t="n">
        <v>0.16780564661588</v>
      </c>
      <c r="D7" s="3872" t="n">
        <v>0.01730205464733</v>
      </c>
      <c r="E7" s="3871" t="s">
        <v>1185</v>
      </c>
      <c r="F7" s="3871" t="s">
        <v>1185</v>
      </c>
      <c r="G7" s="3871" t="s">
        <v>1185</v>
      </c>
      <c r="H7" s="3871" t="s">
        <v>1185</v>
      </c>
      <c r="I7" s="3871" t="s">
        <v>1185</v>
      </c>
      <c r="J7" s="3872" t="n">
        <v>2.9620679332206</v>
      </c>
      <c r="K7" s="3872" t="n">
        <v>7.88372448362944</v>
      </c>
      <c r="L7" s="3872" t="n">
        <v>2860.60408056752</v>
      </c>
      <c r="M7" s="3872" t="n">
        <v>3.90544417247634</v>
      </c>
      <c r="N7" s="144"/>
    </row>
    <row r="8" spans="1:14" ht="14.25" customHeight="1" x14ac:dyDescent="0.2">
      <c r="A8" s="1286" t="s">
        <v>338</v>
      </c>
      <c r="B8" s="3872" t="n">
        <v>3356.1510532690354</v>
      </c>
      <c r="C8" s="3872" t="n">
        <v>0.04800114206798</v>
      </c>
      <c r="D8" s="3872" t="n">
        <v>0.01205507064733</v>
      </c>
      <c r="E8" s="3871" t="s">
        <v>1185</v>
      </c>
      <c r="F8" s="3871" t="s">
        <v>1185</v>
      </c>
      <c r="G8" s="3871" t="s">
        <v>1185</v>
      </c>
      <c r="H8" s="3871" t="s">
        <v>1185</v>
      </c>
      <c r="I8" s="3871" t="s">
        <v>1185</v>
      </c>
      <c r="J8" s="3870" t="n">
        <v>1.86931941907546</v>
      </c>
      <c r="K8" s="3870" t="n">
        <v>4.62003868215484</v>
      </c>
      <c r="L8" s="3870" t="n">
        <v>45.03239230078292</v>
      </c>
      <c r="M8" s="3870" t="n">
        <v>2.25638977020901</v>
      </c>
      <c r="N8" s="144"/>
    </row>
    <row r="9" spans="1:14" ht="14.25" customHeight="1" x14ac:dyDescent="0.2">
      <c r="A9" s="1286" t="s">
        <v>339</v>
      </c>
      <c r="B9" s="3872" t="n">
        <v>1199.9459472436176</v>
      </c>
      <c r="C9" s="3872" t="n">
        <v>0.0130462305479</v>
      </c>
      <c r="D9" s="3872" t="n">
        <v>0.005246984</v>
      </c>
      <c r="E9" s="3871" t="s">
        <v>1185</v>
      </c>
      <c r="F9" s="3871" t="s">
        <v>1185</v>
      </c>
      <c r="G9" s="3871" t="s">
        <v>1185</v>
      </c>
      <c r="H9" s="3871" t="s">
        <v>1185</v>
      </c>
      <c r="I9" s="3871" t="s">
        <v>1185</v>
      </c>
      <c r="J9" s="3870" t="s">
        <v>2948</v>
      </c>
      <c r="K9" s="3870" t="n">
        <v>0.25496</v>
      </c>
      <c r="L9" s="3870" t="n">
        <v>0.2396448581916</v>
      </c>
      <c r="M9" s="3870" t="s">
        <v>2948</v>
      </c>
      <c r="N9" s="144"/>
    </row>
    <row r="10" spans="1:14" ht="13.5" customHeight="1" x14ac:dyDescent="0.2">
      <c r="A10" s="1288" t="s">
        <v>340</v>
      </c>
      <c r="B10" s="3872" t="n">
        <v>8429.033660232948</v>
      </c>
      <c r="C10" s="3872" t="n">
        <v>0.106758274</v>
      </c>
      <c r="D10" s="3872" t="s">
        <v>2948</v>
      </c>
      <c r="E10" s="3871" t="s">
        <v>1185</v>
      </c>
      <c r="F10" s="3871" t="s">
        <v>1185</v>
      </c>
      <c r="G10" s="3871" t="s">
        <v>1185</v>
      </c>
      <c r="H10" s="3871" t="s">
        <v>1185</v>
      </c>
      <c r="I10" s="3871" t="s">
        <v>1185</v>
      </c>
      <c r="J10" s="3872" t="n">
        <v>1.09274851414514</v>
      </c>
      <c r="K10" s="3872" t="n">
        <v>3.0087258014746</v>
      </c>
      <c r="L10" s="3872" t="n">
        <v>2815.332043408546</v>
      </c>
      <c r="M10" s="3872" t="n">
        <v>1.64905440226733</v>
      </c>
      <c r="N10" s="144"/>
    </row>
    <row r="11" spans="1:14" ht="12" customHeight="1" x14ac:dyDescent="0.2">
      <c r="A11" s="1294" t="s">
        <v>341</v>
      </c>
      <c r="B11" s="3871" t="s">
        <v>1185</v>
      </c>
      <c r="C11" s="3871" t="s">
        <v>1185</v>
      </c>
      <c r="D11" s="3871" t="s">
        <v>1185</v>
      </c>
      <c r="E11" s="3872" t="n">
        <v>41.3092716177005</v>
      </c>
      <c r="F11" s="3872" t="n">
        <v>1330.888567762184</v>
      </c>
      <c r="G11" s="3872" t="n">
        <v>19.263761</v>
      </c>
      <c r="H11" s="3872" t="n">
        <v>0.02594582394442</v>
      </c>
      <c r="I11" s="3872" t="n">
        <v>0.00637272703621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41.3092716177005</v>
      </c>
      <c r="F12" s="3872" t="n">
        <v>1312.3799677621842</v>
      </c>
      <c r="G12" s="3872" t="s">
        <v>1185</v>
      </c>
      <c r="H12" s="3872" t="n">
        <v>0.02510662394442</v>
      </c>
      <c r="I12" s="3872" t="n">
        <v>0.00637272703621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2.5126</v>
      </c>
      <c r="G14" s="3872" t="s">
        <v>1185</v>
      </c>
      <c r="H14" s="3872" t="n">
        <v>8.392E-4</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15.996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64377.56662753165</v>
      </c>
      <c r="F17" s="3872" t="n">
        <v>231.04086841926593</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51836.48443588667</v>
      </c>
      <c r="F18" s="3872" t="n">
        <v>202.9313558271367</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4417.261892190869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1089.430336995786</v>
      </c>
      <c r="F20" s="3872" t="n">
        <v>27.33356259212921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6513.797812957495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131.772201975279</v>
      </c>
      <c r="F22" s="3872" t="n">
        <v>0.77595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388.81994752554556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667.1489479857871</v>
      </c>
      <c r="C24" s="3872" t="n">
        <v>2.85337403621392</v>
      </c>
      <c r="D24" s="3872" t="n">
        <v>15.01496998529657</v>
      </c>
      <c r="E24" s="3872" t="s">
        <v>2941</v>
      </c>
      <c r="F24" s="3872" t="n">
        <v>391.16222528930933</v>
      </c>
      <c r="G24" s="3872" t="s">
        <v>1185</v>
      </c>
      <c r="H24" s="3872" t="n">
        <v>0.24583275377938</v>
      </c>
      <c r="I24" s="3872" t="s">
        <v>1185</v>
      </c>
      <c r="J24" s="3872" t="n">
        <v>1.52639766076072</v>
      </c>
      <c r="K24" s="3872" t="n">
        <v>47.82533402626045</v>
      </c>
      <c r="L24" s="3872" t="n">
        <v>258.6192856819484</v>
      </c>
      <c r="M24" s="3872" t="n">
        <v>0.302533219973</v>
      </c>
      <c r="N24" s="144"/>
    </row>
    <row r="25" spans="1:14" ht="12.75" customHeight="1" x14ac:dyDescent="0.2">
      <c r="A25" s="1286" t="s">
        <v>353</v>
      </c>
      <c r="B25" s="3871" t="s">
        <v>1185</v>
      </c>
      <c r="C25" s="3871" t="s">
        <v>1185</v>
      </c>
      <c r="D25" s="3871" t="s">
        <v>1185</v>
      </c>
      <c r="E25" s="3872" t="s">
        <v>1185</v>
      </c>
      <c r="F25" s="3872" t="s">
        <v>1185</v>
      </c>
      <c r="G25" s="3872" t="s">
        <v>1185</v>
      </c>
      <c r="H25" s="3872" t="n">
        <v>0.12032773366986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391.16222528930933</v>
      </c>
      <c r="G26" s="3872" t="s">
        <v>1185</v>
      </c>
      <c r="H26" s="3872" t="n">
        <v>0.12542202010952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14.52709044560857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667.1489479857871</v>
      </c>
      <c r="C28" s="3872" t="n">
        <v>2.85337403621392</v>
      </c>
      <c r="D28" s="3872" t="n">
        <v>0.487879539688</v>
      </c>
      <c r="E28" s="3872" t="s">
        <v>2941</v>
      </c>
      <c r="F28" s="3872" t="s">
        <v>2942</v>
      </c>
      <c r="G28" s="3872" t="s">
        <v>1185</v>
      </c>
      <c r="H28" s="3872" t="n">
        <v>8.3E-5</v>
      </c>
      <c r="I28" s="3872" t="s">
        <v>1185</v>
      </c>
      <c r="J28" s="3872" t="n">
        <v>1.52639766076072</v>
      </c>
      <c r="K28" s="3872" t="n">
        <v>47.82533402626045</v>
      </c>
      <c r="L28" s="3872" t="n">
        <v>258.6192856819484</v>
      </c>
      <c r="M28" s="3872" t="n">
        <v>0.302533219973</v>
      </c>
      <c r="N28" s="144"/>
    </row>
    <row r="29" spans="1:14" ht="14.25" x14ac:dyDescent="0.2">
      <c r="A29" s="1285" t="s">
        <v>2087</v>
      </c>
      <c r="B29" s="3872" t="n">
        <v>99.64141570267168</v>
      </c>
      <c r="C29" s="3872" t="n">
        <v>0.92481530495454</v>
      </c>
      <c r="D29" s="3872" t="n">
        <v>0.276779996825</v>
      </c>
      <c r="E29" s="3872" t="n">
        <v>2.4306684918608</v>
      </c>
      <c r="F29" s="3872" t="n">
        <v>0.765599</v>
      </c>
      <c r="G29" s="3872" t="n">
        <v>720.7654</v>
      </c>
      <c r="H29" s="3872" t="n">
        <v>6.99E-4</v>
      </c>
      <c r="I29" s="3872" t="s">
        <v>1185</v>
      </c>
      <c r="J29" s="3872" t="n">
        <v>20.00248370568723</v>
      </c>
      <c r="K29" s="3872" t="n">
        <v>60.03431719038875</v>
      </c>
      <c r="L29" s="3872" t="n">
        <v>315.29415359412553</v>
      </c>
      <c r="M29" s="3872" t="n">
        <v>28.14323045202215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144018.05297844321</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101580.55539407748</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23345.341806994737</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4741.311942238458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14350.843835132553</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7969.337903384208</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839.535206828785</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1264.279302379167</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4277.691422540393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59936.52786820813</v>
      </c>
      <c r="H18" s="3873" t="n">
        <v>3222.0572067578264</v>
      </c>
      <c r="I18" s="3873" t="n">
        <v>62.1183596703038</v>
      </c>
      <c r="J18" s="3873" t="s">
        <v>2941</v>
      </c>
      <c r="K18" s="3873" t="n">
        <v>193.38250847234278</v>
      </c>
      <c r="L18" s="3873" t="s">
        <v>2941</v>
      </c>
      <c r="M18" s="144"/>
      <c r="N18" s="144"/>
    </row>
    <row r="19" spans="1:14" ht="12" customHeight="1" x14ac:dyDescent="0.2">
      <c r="A19" s="1301" t="s">
        <v>2092</v>
      </c>
      <c r="B19" s="3870" t="s">
        <v>1185</v>
      </c>
      <c r="C19" s="3870" t="s">
        <v>2960</v>
      </c>
      <c r="D19" s="3873" t="s">
        <v>2960</v>
      </c>
      <c r="E19" s="3873" t="s">
        <v>2960</v>
      </c>
      <c r="F19" s="3873" t="s">
        <v>2960</v>
      </c>
      <c r="G19" s="3870" t="n">
        <v>29053.04347306344</v>
      </c>
      <c r="H19" s="3870" t="n">
        <v>2747.8388270083215</v>
      </c>
      <c r="I19" s="3870" t="n">
        <v>0.07910439925511</v>
      </c>
      <c r="J19" s="3870" t="s">
        <v>2938</v>
      </c>
      <c r="K19" s="3870" t="n">
        <v>0.00221060692551</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138.67759177525397</v>
      </c>
      <c r="L20" s="3870" t="s">
        <v>2938</v>
      </c>
      <c r="M20" s="144"/>
      <c r="N20" s="144"/>
    </row>
    <row r="21" spans="1:14" ht="12" customHeight="1" x14ac:dyDescent="0.2">
      <c r="A21" s="1301" t="s">
        <v>323</v>
      </c>
      <c r="B21" s="3870" t="s">
        <v>1185</v>
      </c>
      <c r="C21" s="3870" t="s">
        <v>2960</v>
      </c>
      <c r="D21" s="3873" t="s">
        <v>2960</v>
      </c>
      <c r="E21" s="3871" t="s">
        <v>1185</v>
      </c>
      <c r="F21" s="3873" t="s">
        <v>2960</v>
      </c>
      <c r="G21" s="3870" t="n">
        <v>26.9521349393546</v>
      </c>
      <c r="H21" s="3870" t="s">
        <v>2942</v>
      </c>
      <c r="I21" s="3871" t="s">
        <v>1185</v>
      </c>
      <c r="J21" s="3871" t="s">
        <v>1185</v>
      </c>
      <c r="K21" s="3870" t="n">
        <v>44.1847532</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6.73907370036057</v>
      </c>
      <c r="L22" s="3873" t="s">
        <v>2941</v>
      </c>
      <c r="M22" s="144"/>
      <c r="N22" s="144"/>
    </row>
    <row r="23" spans="1:14" ht="12" customHeight="1" x14ac:dyDescent="0.2">
      <c r="A23" s="992" t="s">
        <v>365</v>
      </c>
      <c r="B23" s="3870" t="s">
        <v>1185</v>
      </c>
      <c r="C23" s="3870" t="s">
        <v>2960</v>
      </c>
      <c r="D23" s="3873" t="s">
        <v>2941</v>
      </c>
      <c r="E23" s="3871" t="s">
        <v>1185</v>
      </c>
      <c r="F23" s="3873" t="s">
        <v>2960</v>
      </c>
      <c r="G23" s="3870" t="s">
        <v>2938</v>
      </c>
      <c r="H23" s="3870" t="s">
        <v>2938</v>
      </c>
      <c r="I23" s="3871" t="s">
        <v>1185</v>
      </c>
      <c r="J23" s="3871" t="s">
        <v>1185</v>
      </c>
      <c r="K23" s="3870" t="n">
        <v>5.74307370036057</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0.996</v>
      </c>
      <c r="L25" s="3870" t="s">
        <v>2942</v>
      </c>
      <c r="M25" s="144"/>
      <c r="N25" s="144"/>
    </row>
    <row r="26" spans="1:14" ht="12" customHeight="1" x14ac:dyDescent="0.2">
      <c r="A26" s="1301" t="s">
        <v>325</v>
      </c>
      <c r="B26" s="3870" t="s">
        <v>1185</v>
      </c>
      <c r="C26" s="3870" t="s">
        <v>2960</v>
      </c>
      <c r="D26" s="3873" t="s">
        <v>2960</v>
      </c>
      <c r="E26" s="3873" t="s">
        <v>2960</v>
      </c>
      <c r="F26" s="3871" t="s">
        <v>1185</v>
      </c>
      <c r="G26" s="3873" t="n">
        <v>571.9737079412478</v>
      </c>
      <c r="H26" s="3873" t="s">
        <v>2941</v>
      </c>
      <c r="I26" s="3873" t="n">
        <v>0.721456848</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36.718617</v>
      </c>
      <c r="H27" s="3870" t="s">
        <v>2938</v>
      </c>
      <c r="I27" s="3870" t="n">
        <v>0.721456848</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535.2550909412478</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219.21373783818726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2287.985525782748</v>
      </c>
      <c r="H30" s="3870" t="n">
        <v>474.2183797495047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17955.16238896974</v>
      </c>
      <c r="H31" s="3873" t="s">
        <v>2941</v>
      </c>
      <c r="I31" s="3873" t="n">
        <v>52.47883143019316</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349.291402</v>
      </c>
      <c r="H32" s="3870" t="s">
        <v>2938</v>
      </c>
      <c r="I32" s="3870" t="n">
        <v>1.79285</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9718.131415150969</v>
      </c>
      <c r="H33" s="3870" t="s">
        <v>2938</v>
      </c>
      <c r="I33" s="3870" t="n">
        <v>12.713414734</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296.59789145913277</v>
      </c>
      <c r="H34" s="3870" t="s">
        <v>2938</v>
      </c>
      <c r="I34" s="3870" t="n">
        <v>0.0186841713118</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219.25871899999999</v>
      </c>
      <c r="H35" s="3870" t="s">
        <v>2938</v>
      </c>
      <c r="I35" s="3870" t="n">
        <v>0.30374851</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196.142</v>
      </c>
      <c r="H36" s="3870" t="s">
        <v>2938</v>
      </c>
      <c r="I36" s="3870" t="n">
        <v>0.04030556</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2476.8307692260873</v>
      </c>
      <c r="H37" s="3870" t="s">
        <v>2938</v>
      </c>
      <c r="I37" s="3870" t="n">
        <v>1.75834951791834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4698.910192133553</v>
      </c>
      <c r="H38" s="3873" t="s">
        <v>2938</v>
      </c>
      <c r="I38" s="3873" t="n">
        <v>35.85147893696302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9822.196899673416</v>
      </c>
      <c r="H39" s="3873" t="s">
        <v>2938</v>
      </c>
      <c r="I39" s="3873" t="n">
        <v>8.83896699285553</v>
      </c>
      <c r="J39" s="3873" t="s">
        <v>2938</v>
      </c>
      <c r="K39" s="3873" t="n">
        <v>3.77887918980273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97564.32291659135</v>
      </c>
      <c r="H9" s="3873" t="n">
        <v>1077.60035228683</v>
      </c>
      <c r="I9" s="3873" t="n">
        <v>10.65041403557434</v>
      </c>
      <c r="J9" s="3873" t="s">
        <v>2943</v>
      </c>
      <c r="K9" s="3873" t="n">
        <v>0.12144221302461</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85725.70796483984</v>
      </c>
      <c r="H10" s="3873" t="n">
        <v>1077.60035228683</v>
      </c>
      <c r="I10" s="3873" t="n">
        <v>9.80519690036898</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60089.647704180774</v>
      </c>
      <c r="H11" s="3870" t="s">
        <v>2939</v>
      </c>
      <c r="I11" s="3870" t="n">
        <v>1.50589242264286</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8844.62722692078</v>
      </c>
      <c r="H12" s="3870" t="n">
        <v>1077.60035228683</v>
      </c>
      <c r="I12" s="3870" t="n">
        <v>3.90961993495939</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2943</v>
      </c>
      <c r="F13" s="3871" t="s">
        <v>1185</v>
      </c>
      <c r="G13" s="3870" t="n">
        <v>163.869581224507</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7039.957672662449</v>
      </c>
      <c r="H14" s="3870" t="s">
        <v>2939</v>
      </c>
      <c r="I14" s="3870" t="n">
        <v>4.38861057451748</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2943</v>
      </c>
      <c r="F15" s="3871" t="s">
        <v>1185</v>
      </c>
      <c r="G15" s="3870" t="n">
        <v>79.8413960541627</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9507.764383797166</v>
      </c>
      <c r="H16" s="3873" t="s">
        <v>2938</v>
      </c>
      <c r="I16" s="3873" t="n">
        <v>0.00107396824925</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4046.126416071798</v>
      </c>
      <c r="H17" s="3870" t="s">
        <v>2948</v>
      </c>
      <c r="I17" s="3870" t="n">
        <v>0.84521713520536</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5418.447518646947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313.34503434252497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1560.0274100079994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500.66857268223845</v>
      </c>
      <c r="H22" s="3873" t="s">
        <v>2938</v>
      </c>
      <c r="I22" s="3873" t="s">
        <v>2950</v>
      </c>
      <c r="J22" s="3873" t="s">
        <v>2938</v>
      </c>
      <c r="K22" s="3873" t="n">
        <v>0.12144221302461</v>
      </c>
      <c r="L22" s="3873" t="s">
        <v>2938</v>
      </c>
      <c r="M22" s="144"/>
      <c r="N22" s="144"/>
      <c r="O22" s="144"/>
    </row>
    <row r="23" spans="1:15" ht="12" customHeight="1" x14ac:dyDescent="0.2">
      <c r="A23" s="3888" t="s">
        <v>553</v>
      </c>
      <c r="B23" s="3870" t="s">
        <v>1185</v>
      </c>
      <c r="C23" s="3870" t="s">
        <v>2960</v>
      </c>
      <c r="D23" s="3873" t="s">
        <v>2960</v>
      </c>
      <c r="E23" s="3873" t="s">
        <v>2943</v>
      </c>
      <c r="F23" s="3873" t="s">
        <v>2960</v>
      </c>
      <c r="G23" s="3870" t="n">
        <v>500.66857268223845</v>
      </c>
      <c r="H23" s="3870" t="s">
        <v>2938</v>
      </c>
      <c r="I23" s="3870" t="s">
        <v>2950</v>
      </c>
      <c r="J23" s="3870" t="s">
        <v>2938</v>
      </c>
      <c r="K23" s="3870" t="n">
        <v>0.12144221302461</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12985.1306607456</v>
      </c>
      <c r="H24" s="3873" t="s">
        <v>2941</v>
      </c>
      <c r="I24" s="3873" t="n">
        <v>0.16780564661588</v>
      </c>
      <c r="J24" s="3873" t="s">
        <v>2941</v>
      </c>
      <c r="K24" s="3873" t="n">
        <v>0.01730205464733</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3356.1510532690354</v>
      </c>
      <c r="H25" s="3870" t="s">
        <v>2938</v>
      </c>
      <c r="I25" s="3870" t="n">
        <v>0.04800114206798</v>
      </c>
      <c r="J25" s="3870" t="s">
        <v>2938</v>
      </c>
      <c r="K25" s="3870" t="n">
        <v>0.01205507064733</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1199.9459472436176</v>
      </c>
      <c r="H26" s="3870" t="s">
        <v>2938</v>
      </c>
      <c r="I26" s="3870" t="n">
        <v>0.0130462305479</v>
      </c>
      <c r="J26" s="3870" t="s">
        <v>2938</v>
      </c>
      <c r="K26" s="3870" t="n">
        <v>0.005246984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8429.033660232948</v>
      </c>
      <c r="H27" s="3873" t="s">
        <v>2938</v>
      </c>
      <c r="I27" s="3873" t="n">
        <v>0.106758274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667.1489479857871</v>
      </c>
      <c r="H28" s="3873" t="s">
        <v>2938</v>
      </c>
      <c r="I28" s="3873" t="n">
        <v>2.85337403621392</v>
      </c>
      <c r="J28" s="3873" t="s">
        <v>2938</v>
      </c>
      <c r="K28" s="3873" t="n">
        <v>15.01496998529657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14.52709044560857</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11.57622894370547</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2.9508615019031</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667.1489479857871</v>
      </c>
      <c r="H32" s="3873" t="s">
        <v>2938</v>
      </c>
      <c r="I32" s="3873" t="n">
        <v>2.85337403621392</v>
      </c>
      <c r="J32" s="3873" t="s">
        <v>2938</v>
      </c>
      <c r="K32" s="3873" t="n">
        <v>0.487879539688</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667.1489479857871</v>
      </c>
      <c r="H33" s="3870" t="s">
        <v>2938</v>
      </c>
      <c r="I33" s="3870" t="n">
        <v>2.85337403621392</v>
      </c>
      <c r="J33" s="3870" t="s">
        <v>2938</v>
      </c>
      <c r="K33" s="3870" t="n">
        <v>0.487879539688</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99.64141570267168</v>
      </c>
      <c r="H34" s="3873" t="s">
        <v>2940</v>
      </c>
      <c r="I34" s="3873" t="n">
        <v>0.92481530495454</v>
      </c>
      <c r="J34" s="3873" t="s">
        <v>2940</v>
      </c>
      <c r="K34" s="3873" t="n">
        <v>0.276779996825</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15.34726601678201</v>
      </c>
      <c r="H35" s="3870" t="s">
        <v>2938</v>
      </c>
      <c r="I35" s="3870" t="n">
        <v>0.31704712</v>
      </c>
      <c r="J35" s="3870" t="s">
        <v>2938</v>
      </c>
      <c r="K35" s="3870" t="n">
        <v>0.27671712</v>
      </c>
      <c r="L35" s="3870" t="s">
        <v>2938</v>
      </c>
      <c r="M35" s="411"/>
      <c r="N35" s="144"/>
      <c r="O35" s="144"/>
    </row>
    <row r="36">
      <c r="A36" s="3883" t="s">
        <v>2957</v>
      </c>
      <c r="B36" s="3870" t="s">
        <v>1185</v>
      </c>
      <c r="C36" s="3870" t="s">
        <v>2960</v>
      </c>
      <c r="D36" s="3873" t="s">
        <v>2960</v>
      </c>
      <c r="E36" s="3873" t="s">
        <v>2949</v>
      </c>
      <c r="F36" s="3873" t="s">
        <v>2949</v>
      </c>
      <c r="G36" s="3870" t="n">
        <v>71.53839782558597</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12.7557518603037</v>
      </c>
      <c r="H37" s="3873" t="s">
        <v>2939</v>
      </c>
      <c r="I37" s="3873" t="n">
        <v>0.60776818495454</v>
      </c>
      <c r="J37" s="3873" t="s">
        <v>2939</v>
      </c>
      <c r="K37" s="3873" t="n">
        <v>6.2876825E-5</v>
      </c>
      <c r="L37" s="3873" t="s">
        <v>2938</v>
      </c>
    </row>
    <row r="38">
      <c r="A38" s="3888" t="s">
        <v>553</v>
      </c>
      <c r="B38" s="3870" t="s">
        <v>1185</v>
      </c>
      <c r="C38" s="3870" t="s">
        <v>2960</v>
      </c>
      <c r="D38" s="3873" t="s">
        <v>2960</v>
      </c>
      <c r="E38" s="3873" t="s">
        <v>2960</v>
      </c>
      <c r="F38" s="3873" t="s">
        <v>2960</v>
      </c>
      <c r="G38" s="3870" t="n">
        <v>12.7557518603037</v>
      </c>
      <c r="H38" s="3870" t="s">
        <v>2939</v>
      </c>
      <c r="I38" s="3870" t="n">
        <v>0.60776818495454</v>
      </c>
      <c r="J38" s="3870" t="s">
        <v>2939</v>
      </c>
      <c r="K38" s="3870" t="n">
        <v>6.2876825E-5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408.29628395840996</v>
      </c>
      <c r="C7" s="3872" t="n">
        <v>946.3477997415239</v>
      </c>
      <c r="D7" s="3872" t="s">
        <v>2949</v>
      </c>
      <c r="E7" s="3872" t="n">
        <v>12.51396252273109</v>
      </c>
      <c r="F7" s="3872" t="n">
        <v>4275.086572331976</v>
      </c>
      <c r="G7" s="3872" t="s">
        <v>2938</v>
      </c>
      <c r="H7" s="3872" t="n">
        <v>20943.2724564495</v>
      </c>
      <c r="I7" s="3872" t="s">
        <v>2938</v>
      </c>
      <c r="J7" s="3872" t="n">
        <v>3570.9966081721927</v>
      </c>
      <c r="K7" s="3872" t="s">
        <v>2938</v>
      </c>
      <c r="L7" s="3872" t="n">
        <v>3931.8916713845488</v>
      </c>
      <c r="M7" s="3872" t="s">
        <v>2938</v>
      </c>
      <c r="N7" s="3872" t="n">
        <v>344.54711655401604</v>
      </c>
      <c r="O7" s="3872" t="s">
        <v>2938</v>
      </c>
      <c r="P7" s="3872" t="s">
        <v>2938</v>
      </c>
      <c r="Q7" s="3872" t="n">
        <v>1.262369478798</v>
      </c>
      <c r="R7" s="3872" t="s">
        <v>2938</v>
      </c>
      <c r="S7" s="3872" t="n">
        <v>492.01662586105044</v>
      </c>
      <c r="T7" s="3872" t="n">
        <v>505.1079602689611</v>
      </c>
      <c r="U7" s="3872" t="n">
        <v>353.7450637287598</v>
      </c>
      <c r="V7" s="3871" t="s">
        <v>1185</v>
      </c>
      <c r="W7" s="3872" t="n">
        <v>766.7017858371196</v>
      </c>
      <c r="X7" s="3872" t="n">
        <v>122.62856086208582</v>
      </c>
      <c r="Y7" s="3872" t="n">
        <v>29.99263935043496</v>
      </c>
      <c r="Z7" s="3872" t="n">
        <v>12.71927378702181</v>
      </c>
      <c r="AA7" s="3872" t="n">
        <v>0.6706612514425</v>
      </c>
      <c r="AB7" s="3872" t="n">
        <v>7.167</v>
      </c>
      <c r="AC7" s="3872" t="n">
        <v>18.99545848474725</v>
      </c>
      <c r="AD7" s="3872" t="s">
        <v>2938</v>
      </c>
      <c r="AE7" s="3872" t="s">
        <v>2938</v>
      </c>
      <c r="AF7" s="3872" t="n">
        <v>660.8744779414363</v>
      </c>
      <c r="AG7" s="3871" t="s">
        <v>1185</v>
      </c>
      <c r="AH7" s="3872" t="n">
        <v>1379.3990102044</v>
      </c>
      <c r="AI7" s="3872" t="n">
        <v>356.69340129016</v>
      </c>
      <c r="AJ7" s="3872" t="n">
        <v>6.37272703621</v>
      </c>
    </row>
    <row r="8" spans="1:36" ht="12" x14ac:dyDescent="0.2">
      <c r="A8" s="1339" t="s">
        <v>410</v>
      </c>
      <c r="B8" s="3872" t="n">
        <v>366.35702392999997</v>
      </c>
      <c r="C8" s="3872" t="n">
        <v>25.187895812</v>
      </c>
      <c r="D8" s="3872" t="s">
        <v>2938</v>
      </c>
      <c r="E8" s="3872" t="s">
        <v>2938</v>
      </c>
      <c r="F8" s="3872" t="n">
        <v>68.876732</v>
      </c>
      <c r="G8" s="3872" t="s">
        <v>2938</v>
      </c>
      <c r="H8" s="3872" t="n">
        <v>106.027828</v>
      </c>
      <c r="I8" s="3872" t="s">
        <v>2938</v>
      </c>
      <c r="J8" s="3872" t="n">
        <v>39.459039999</v>
      </c>
      <c r="K8" s="3872" t="s">
        <v>2938</v>
      </c>
      <c r="L8" s="3872" t="n">
        <v>5.15</v>
      </c>
      <c r="M8" s="3872" t="s">
        <v>2938</v>
      </c>
      <c r="N8" s="3872" t="n">
        <v>4.330000003</v>
      </c>
      <c r="O8" s="3872" t="s">
        <v>2938</v>
      </c>
      <c r="P8" s="3872" t="s">
        <v>2938</v>
      </c>
      <c r="Q8" s="3872" t="s">
        <v>2938</v>
      </c>
      <c r="R8" s="3872" t="s">
        <v>2938</v>
      </c>
      <c r="S8" s="3872" t="s">
        <v>2938</v>
      </c>
      <c r="T8" s="3872" t="n">
        <v>2.475</v>
      </c>
      <c r="U8" s="3872" t="n">
        <v>0.91045</v>
      </c>
      <c r="V8" s="3871" t="s">
        <v>1185</v>
      </c>
      <c r="W8" s="3872" t="n">
        <v>282.908201613128</v>
      </c>
      <c r="X8" s="3872" t="n">
        <v>1.08908608966233</v>
      </c>
      <c r="Y8" s="3872" t="n">
        <v>10.154498714653</v>
      </c>
      <c r="Z8" s="3872" t="n">
        <v>9.636</v>
      </c>
      <c r="AA8" s="3872" t="s">
        <v>2938</v>
      </c>
      <c r="AB8" s="3872" t="n">
        <v>7.167</v>
      </c>
      <c r="AC8" s="3872" t="n">
        <v>17.237</v>
      </c>
      <c r="AD8" s="3872" t="s">
        <v>2938</v>
      </c>
      <c r="AE8" s="3872" t="s">
        <v>2938</v>
      </c>
      <c r="AF8" s="3872" t="n">
        <v>2.54096022312136</v>
      </c>
      <c r="AG8" s="3871" t="s">
        <v>1185</v>
      </c>
      <c r="AH8" s="3872" t="n">
        <v>639.3698492044</v>
      </c>
      <c r="AI8" s="3872" t="n">
        <v>14.90000001</v>
      </c>
      <c r="AJ8" s="3872" t="s">
        <v>2938</v>
      </c>
    </row>
    <row r="9" spans="1:36" ht="12" x14ac:dyDescent="0.2">
      <c r="A9" s="1286" t="s">
        <v>411</v>
      </c>
      <c r="B9" s="3872" t="n">
        <v>366.35702392999997</v>
      </c>
      <c r="C9" s="3872" t="n">
        <v>25.187895812</v>
      </c>
      <c r="D9" s="3872" t="s">
        <v>1185</v>
      </c>
      <c r="E9" s="3872" t="s">
        <v>1185</v>
      </c>
      <c r="F9" s="3872" t="n">
        <v>68.876732</v>
      </c>
      <c r="G9" s="3872" t="s">
        <v>1185</v>
      </c>
      <c r="H9" s="3872" t="n">
        <v>106.027828</v>
      </c>
      <c r="I9" s="3872" t="s">
        <v>1185</v>
      </c>
      <c r="J9" s="3872" t="n">
        <v>39.459039999</v>
      </c>
      <c r="K9" s="3872" t="s">
        <v>1185</v>
      </c>
      <c r="L9" s="3872" t="n">
        <v>5.15</v>
      </c>
      <c r="M9" s="3872" t="s">
        <v>1185</v>
      </c>
      <c r="N9" s="3872" t="n">
        <v>4.330000003</v>
      </c>
      <c r="O9" s="3872" t="s">
        <v>1185</v>
      </c>
      <c r="P9" s="3872" t="s">
        <v>1185</v>
      </c>
      <c r="Q9" s="3872" t="s">
        <v>1185</v>
      </c>
      <c r="R9" s="3872" t="s">
        <v>1185</v>
      </c>
      <c r="S9" s="3872" t="s">
        <v>1185</v>
      </c>
      <c r="T9" s="3872" t="n">
        <v>2.475</v>
      </c>
      <c r="U9" s="3872" t="n">
        <v>0.91045</v>
      </c>
      <c r="V9" s="3871" t="s">
        <v>1185</v>
      </c>
      <c r="W9" s="3872" t="n">
        <v>282.908201613128</v>
      </c>
      <c r="X9" s="3872" t="n">
        <v>1.08908608966233</v>
      </c>
      <c r="Y9" s="3872" t="n">
        <v>10.154498714653</v>
      </c>
      <c r="Z9" s="3872" t="n">
        <v>9.636</v>
      </c>
      <c r="AA9" s="3872" t="s">
        <v>2942</v>
      </c>
      <c r="AB9" s="3872" t="n">
        <v>7.167</v>
      </c>
      <c r="AC9" s="3872" t="n">
        <v>17.237</v>
      </c>
      <c r="AD9" s="3872" t="s">
        <v>1185</v>
      </c>
      <c r="AE9" s="3872" t="s">
        <v>1185</v>
      </c>
      <c r="AF9" s="3872" t="n">
        <v>2.54096022312136</v>
      </c>
      <c r="AG9" s="3871" t="s">
        <v>1185</v>
      </c>
      <c r="AH9" s="3872" t="n">
        <v>639.3698492044</v>
      </c>
      <c r="AI9" s="3872" t="n">
        <v>14.90000001</v>
      </c>
      <c r="AJ9" s="3872" t="s">
        <v>1185</v>
      </c>
    </row>
    <row r="10" spans="1:36" ht="12" x14ac:dyDescent="0.2">
      <c r="A10" s="1342" t="s">
        <v>412</v>
      </c>
      <c r="B10" s="3872" t="n">
        <v>343.77702874</v>
      </c>
      <c r="C10" s="3872" t="s">
        <v>2938</v>
      </c>
      <c r="D10" s="3872" t="s">
        <v>1185</v>
      </c>
      <c r="E10" s="3872" t="s">
        <v>1185</v>
      </c>
      <c r="F10" s="3872" t="n">
        <v>46.6</v>
      </c>
      <c r="G10" s="3872" t="s">
        <v>1185</v>
      </c>
      <c r="H10" s="3872" t="n">
        <v>65.987916</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281.81911552346565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639.3698492044</v>
      </c>
      <c r="AI10" s="3872" t="s">
        <v>2942</v>
      </c>
      <c r="AJ10" s="3872" t="s">
        <v>1185</v>
      </c>
    </row>
    <row r="11" spans="1:36" ht="12" x14ac:dyDescent="0.2">
      <c r="A11" s="1342" t="s">
        <v>413</v>
      </c>
      <c r="B11" s="3872" t="n">
        <v>22.57999519</v>
      </c>
      <c r="C11" s="3872" t="n">
        <v>25.187895812</v>
      </c>
      <c r="D11" s="3872" t="s">
        <v>1185</v>
      </c>
      <c r="E11" s="3872" t="s">
        <v>1185</v>
      </c>
      <c r="F11" s="3872" t="n">
        <v>22.276732</v>
      </c>
      <c r="G11" s="3872" t="s">
        <v>1185</v>
      </c>
      <c r="H11" s="3872" t="n">
        <v>40.039912</v>
      </c>
      <c r="I11" s="3872" t="s">
        <v>1185</v>
      </c>
      <c r="J11" s="3872" t="n">
        <v>38.459039999</v>
      </c>
      <c r="K11" s="3872" t="s">
        <v>1185</v>
      </c>
      <c r="L11" s="3872" t="n">
        <v>5.15</v>
      </c>
      <c r="M11" s="3872" t="s">
        <v>1185</v>
      </c>
      <c r="N11" s="3872" t="n">
        <v>4.330000003</v>
      </c>
      <c r="O11" s="3872" t="s">
        <v>1185</v>
      </c>
      <c r="P11" s="3872" t="s">
        <v>1185</v>
      </c>
      <c r="Q11" s="3872" t="s">
        <v>1185</v>
      </c>
      <c r="R11" s="3872" t="s">
        <v>1185</v>
      </c>
      <c r="S11" s="3872" t="s">
        <v>1185</v>
      </c>
      <c r="T11" s="3872" t="n">
        <v>2.475</v>
      </c>
      <c r="U11" s="3872" t="n">
        <v>0.91045</v>
      </c>
      <c r="V11" s="3871" t="s">
        <v>1185</v>
      </c>
      <c r="W11" s="3872" t="n">
        <v>1.08908608966233</v>
      </c>
      <c r="X11" s="3872" t="n">
        <v>1.08908608966233</v>
      </c>
      <c r="Y11" s="3872" t="n">
        <v>10.154498714653</v>
      </c>
      <c r="Z11" s="3872" t="n">
        <v>9.636</v>
      </c>
      <c r="AA11" s="3872" t="s">
        <v>2942</v>
      </c>
      <c r="AB11" s="3872" t="n">
        <v>7.167</v>
      </c>
      <c r="AC11" s="3872" t="n">
        <v>17.237</v>
      </c>
      <c r="AD11" s="3872" t="s">
        <v>1185</v>
      </c>
      <c r="AE11" s="3872" t="s">
        <v>1185</v>
      </c>
      <c r="AF11" s="3872" t="n">
        <v>2.54096022312136</v>
      </c>
      <c r="AG11" s="3871" t="s">
        <v>1185</v>
      </c>
      <c r="AH11" s="3872" t="s">
        <v>1185</v>
      </c>
      <c r="AI11" s="3872" t="n">
        <v>14.90000001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0.118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436.6302781080323</v>
      </c>
      <c r="X13" s="3872" t="n">
        <v>62.42170033057671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69.31582355636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436.6302781080323</v>
      </c>
      <c r="X14" s="3872" t="n">
        <v>62.42170033057671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1.37</v>
      </c>
      <c r="AJ14" s="3871" t="s">
        <v>1185</v>
      </c>
    </row>
    <row r="15" spans="1:36" ht="12" x14ac:dyDescent="0.2">
      <c r="A15" s="1286" t="s">
        <v>417</v>
      </c>
      <c r="B15" s="3872" t="s">
        <v>1185</v>
      </c>
      <c r="C15" s="3872" t="s">
        <v>1185</v>
      </c>
      <c r="D15" s="3872" t="s">
        <v>1185</v>
      </c>
      <c r="E15" s="3872" t="s">
        <v>1185</v>
      </c>
      <c r="F15" s="3872" t="s">
        <v>2942</v>
      </c>
      <c r="G15" s="3872" t="s">
        <v>1185</v>
      </c>
      <c r="H15" s="3872" t="n">
        <v>0.118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46.01582355636364</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21.93</v>
      </c>
      <c r="AJ16" s="3872" t="s">
        <v>1185</v>
      </c>
    </row>
    <row r="17" spans="1:36" ht="12" x14ac:dyDescent="0.2">
      <c r="A17" s="1368" t="s">
        <v>341</v>
      </c>
      <c r="B17" s="3872" t="n">
        <v>2.44416700119598</v>
      </c>
      <c r="C17" s="3872" t="s">
        <v>2944</v>
      </c>
      <c r="D17" s="3872" t="s">
        <v>2954</v>
      </c>
      <c r="E17" s="3872" t="s">
        <v>1185</v>
      </c>
      <c r="F17" s="3872" t="s">
        <v>2955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5.1356</v>
      </c>
      <c r="V17" s="3871" t="s">
        <v>1185</v>
      </c>
      <c r="W17" s="3872" t="n">
        <v>39.4721454910883</v>
      </c>
      <c r="X17" s="3872" t="n">
        <v>49.14687697281341</v>
      </c>
      <c r="Y17" s="3872" t="n">
        <v>1.40528085621395</v>
      </c>
      <c r="Z17" s="3872" t="s">
        <v>1185</v>
      </c>
      <c r="AA17" s="3872" t="n">
        <v>0.667707893626</v>
      </c>
      <c r="AB17" s="3872" t="s">
        <v>1185</v>
      </c>
      <c r="AC17" s="3872" t="n">
        <v>1.72</v>
      </c>
      <c r="AD17" s="3872" t="s">
        <v>1185</v>
      </c>
      <c r="AE17" s="3872" t="s">
        <v>1185</v>
      </c>
      <c r="AF17" s="3872" t="n">
        <v>404.315492250001</v>
      </c>
      <c r="AG17" s="3871" t="s">
        <v>1185</v>
      </c>
      <c r="AH17" s="3872" t="n">
        <v>19.263761</v>
      </c>
      <c r="AI17" s="3872" t="n">
        <v>25.94582394441998</v>
      </c>
      <c r="AJ17" s="3872" t="n">
        <v>6.3727270362088</v>
      </c>
    </row>
    <row r="18" spans="1:36" ht="12" x14ac:dyDescent="0.2">
      <c r="A18" s="1286" t="s">
        <v>342</v>
      </c>
      <c r="B18" s="3872" t="n">
        <v>2.44416700119598</v>
      </c>
      <c r="C18" s="3872" t="s">
        <v>2946</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5.1356</v>
      </c>
      <c r="V18" s="3871" t="s">
        <v>1185</v>
      </c>
      <c r="W18" s="3872" t="n">
        <v>39.1321454910883</v>
      </c>
      <c r="X18" s="3872" t="n">
        <v>49.14687697281341</v>
      </c>
      <c r="Y18" s="3872" t="n">
        <v>1.40528085621395</v>
      </c>
      <c r="Z18" s="3872" t="s">
        <v>1185</v>
      </c>
      <c r="AA18" s="3872" t="n">
        <v>0.667707893626</v>
      </c>
      <c r="AB18" s="3872" t="s">
        <v>1185</v>
      </c>
      <c r="AC18" s="3872" t="s">
        <v>1185</v>
      </c>
      <c r="AD18" s="3872" t="s">
        <v>1185</v>
      </c>
      <c r="AE18" s="3872" t="s">
        <v>1185</v>
      </c>
      <c r="AF18" s="3872" t="n">
        <v>404.315492250001</v>
      </c>
      <c r="AG18" s="3871" t="s">
        <v>1185</v>
      </c>
      <c r="AH18" s="3872" t="s">
        <v>1185</v>
      </c>
      <c r="AI18" s="3872" t="n">
        <v>25.10662394441998</v>
      </c>
      <c r="AJ18" s="3872" t="n">
        <v>6.3727270362088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0.34</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0.8392</v>
      </c>
      <c r="AJ20" s="3872" t="s">
        <v>2948</v>
      </c>
    </row>
    <row r="21" spans="1:36" ht="12" x14ac:dyDescent="0.2">
      <c r="A21" s="1286" t="s">
        <v>345</v>
      </c>
      <c r="B21" s="3872" t="s">
        <v>1185</v>
      </c>
      <c r="C21" s="3872" t="s">
        <v>2954</v>
      </c>
      <c r="D21" s="3872" t="s">
        <v>1185</v>
      </c>
      <c r="E21" s="3872" t="s">
        <v>1185</v>
      </c>
      <c r="F21" s="3872" t="s">
        <v>2954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1.72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39.49509302721397</v>
      </c>
      <c r="C23" s="3872" t="n">
        <v>921.1599039295238</v>
      </c>
      <c r="D23" s="3872" t="s">
        <v>1185</v>
      </c>
      <c r="E23" s="3872" t="n">
        <v>12.51396252273109</v>
      </c>
      <c r="F23" s="3872" t="n">
        <v>4206.209840331975</v>
      </c>
      <c r="G23" s="3872" t="s">
        <v>2942</v>
      </c>
      <c r="H23" s="3872" t="n">
        <v>20837.1266284495</v>
      </c>
      <c r="I23" s="3872" t="s">
        <v>1185</v>
      </c>
      <c r="J23" s="3872" t="n">
        <v>3531.5375681731925</v>
      </c>
      <c r="K23" s="3872" t="s">
        <v>1185</v>
      </c>
      <c r="L23" s="3872" t="n">
        <v>3926.7416713845487</v>
      </c>
      <c r="M23" s="3872" t="s">
        <v>1185</v>
      </c>
      <c r="N23" s="3872" t="n">
        <v>340.21711655101603</v>
      </c>
      <c r="O23" s="3872" t="s">
        <v>1185</v>
      </c>
      <c r="P23" s="3872" t="s">
        <v>1185</v>
      </c>
      <c r="Q23" s="3872" t="n">
        <v>1.262369478798</v>
      </c>
      <c r="R23" s="3872" t="s">
        <v>2941</v>
      </c>
      <c r="S23" s="3872" t="n">
        <v>492.01662586105044</v>
      </c>
      <c r="T23" s="3872" t="n">
        <v>502.63296026896114</v>
      </c>
      <c r="U23" s="3872" t="n">
        <v>345.268345236899</v>
      </c>
      <c r="V23" s="3871" t="s">
        <v>1185</v>
      </c>
      <c r="W23" s="3872" t="n">
        <v>0.105</v>
      </c>
      <c r="X23" s="3872" t="n">
        <v>3.39889302248583</v>
      </c>
      <c r="Y23" s="3872" t="n">
        <v>18.24722014538801</v>
      </c>
      <c r="Z23" s="3872" t="n">
        <v>3.08327378702181</v>
      </c>
      <c r="AA23" s="3872" t="s">
        <v>1185</v>
      </c>
      <c r="AB23" s="3872" t="s">
        <v>1185</v>
      </c>
      <c r="AC23" s="3872" t="n">
        <v>0.03845848474725</v>
      </c>
      <c r="AD23" s="3872" t="s">
        <v>1185</v>
      </c>
      <c r="AE23" s="3872" t="s">
        <v>1185</v>
      </c>
      <c r="AF23" s="3872" t="s">
        <v>1185</v>
      </c>
      <c r="AG23" s="3871" t="s">
        <v>1185</v>
      </c>
      <c r="AH23" s="3872" t="s">
        <v>2942</v>
      </c>
      <c r="AI23" s="3872" t="s">
        <v>1185</v>
      </c>
      <c r="AJ23" s="3872" t="s">
        <v>1185</v>
      </c>
    </row>
    <row r="24" spans="1:36" ht="12" x14ac:dyDescent="0.2">
      <c r="A24" s="1286" t="s">
        <v>346</v>
      </c>
      <c r="B24" s="3872" t="n">
        <v>25.17036528750172</v>
      </c>
      <c r="C24" s="3872" t="n">
        <v>916.8481712381144</v>
      </c>
      <c r="D24" s="3872" t="s">
        <v>1185</v>
      </c>
      <c r="E24" s="3872" t="s">
        <v>1185</v>
      </c>
      <c r="F24" s="3872" t="n">
        <v>4177.04391220588</v>
      </c>
      <c r="G24" s="3872" t="s">
        <v>2942</v>
      </c>
      <c r="H24" s="3872" t="n">
        <v>14302.822117225322</v>
      </c>
      <c r="I24" s="3872" t="s">
        <v>1185</v>
      </c>
      <c r="J24" s="3872" t="n">
        <v>3520.460937913396</v>
      </c>
      <c r="K24" s="3872" t="s">
        <v>1185</v>
      </c>
      <c r="L24" s="3872" t="n">
        <v>29.30503227577936</v>
      </c>
      <c r="M24" s="3872" t="s">
        <v>1185</v>
      </c>
      <c r="N24" s="3872" t="n">
        <v>3.308134844737</v>
      </c>
      <c r="O24" s="3872" t="s">
        <v>1185</v>
      </c>
      <c r="P24" s="3872" t="s">
        <v>1185</v>
      </c>
      <c r="Q24" s="3872" t="s">
        <v>2942</v>
      </c>
      <c r="R24" s="3872" t="s">
        <v>2942</v>
      </c>
      <c r="S24" s="3872" t="s">
        <v>2942</v>
      </c>
      <c r="T24" s="3872" t="s">
        <v>1185</v>
      </c>
      <c r="U24" s="3872" t="n">
        <v>21.654783018</v>
      </c>
      <c r="V24" s="3871" t="s">
        <v>1185</v>
      </c>
      <c r="W24" s="3872" t="s">
        <v>2942</v>
      </c>
      <c r="X24" s="3872" t="n">
        <v>3.39889302248583</v>
      </c>
      <c r="Y24" s="3872" t="n">
        <v>18.24543567889696</v>
      </c>
      <c r="Z24" s="3872" t="s">
        <v>1185</v>
      </c>
      <c r="AA24" s="3872" t="s">
        <v>1185</v>
      </c>
      <c r="AB24" s="3872" t="s">
        <v>1185</v>
      </c>
      <c r="AC24" s="3872" t="n">
        <v>0.03845848474725</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2064.697681699511</v>
      </c>
      <c r="I25" s="3872" t="s">
        <v>1185</v>
      </c>
      <c r="J25" s="3872" t="s">
        <v>1185</v>
      </c>
      <c r="K25" s="3872" t="s">
        <v>1185</v>
      </c>
      <c r="L25" s="3872" t="n">
        <v>3812.280830450473</v>
      </c>
      <c r="M25" s="3872" t="s">
        <v>1185</v>
      </c>
      <c r="N25" s="3872" t="n">
        <v>26.77179791747578</v>
      </c>
      <c r="O25" s="3872" t="s">
        <v>1185</v>
      </c>
      <c r="P25" s="3872" t="s">
        <v>1185</v>
      </c>
      <c r="Q25" s="3872" t="s">
        <v>1185</v>
      </c>
      <c r="R25" s="3872" t="s">
        <v>2941</v>
      </c>
      <c r="S25" s="3872" t="n">
        <v>491.9666258610505</v>
      </c>
      <c r="T25" s="3872" t="n">
        <v>502.63296026896114</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14.32472773971225</v>
      </c>
      <c r="C26" s="3872" t="s">
        <v>1185</v>
      </c>
      <c r="D26" s="3872" t="s">
        <v>1185</v>
      </c>
      <c r="E26" s="3872" t="s">
        <v>1185</v>
      </c>
      <c r="F26" s="3872" t="n">
        <v>11.20527404169957</v>
      </c>
      <c r="G26" s="3872" t="s">
        <v>1185</v>
      </c>
      <c r="H26" s="3872" t="n">
        <v>3.1508215720558</v>
      </c>
      <c r="I26" s="3872" t="s">
        <v>1185</v>
      </c>
      <c r="J26" s="3872" t="s">
        <v>1185</v>
      </c>
      <c r="K26" s="3872" t="s">
        <v>1185</v>
      </c>
      <c r="L26" s="3872" t="s">
        <v>1185</v>
      </c>
      <c r="M26" s="3872" t="s">
        <v>1185</v>
      </c>
      <c r="N26" s="3872" t="n">
        <v>255.06720120094664</v>
      </c>
      <c r="O26" s="3872" t="s">
        <v>1185</v>
      </c>
      <c r="P26" s="3872" t="s">
        <v>1185</v>
      </c>
      <c r="Q26" s="3872" t="n">
        <v>1.262369478798</v>
      </c>
      <c r="R26" s="3872" t="s">
        <v>1185</v>
      </c>
      <c r="S26" s="3872" t="s">
        <v>1185</v>
      </c>
      <c r="T26" s="3872" t="s">
        <v>1185</v>
      </c>
      <c r="U26" s="3872" t="s">
        <v>1185</v>
      </c>
      <c r="V26" s="3871" t="s">
        <v>1185</v>
      </c>
      <c r="W26" s="3872" t="s">
        <v>1185</v>
      </c>
      <c r="X26" s="3872" t="s">
        <v>1185</v>
      </c>
      <c r="Y26" s="3872" t="n">
        <v>0.00178446649105</v>
      </c>
      <c r="Z26" s="3872" t="n">
        <v>3.08327378702181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4423.89562849718</v>
      </c>
      <c r="I27" s="3872" t="s">
        <v>1185</v>
      </c>
      <c r="J27" s="3872" t="s">
        <v>1185</v>
      </c>
      <c r="K27" s="3872" t="s">
        <v>1185</v>
      </c>
      <c r="L27" s="3872" t="n">
        <v>85.15580865829646</v>
      </c>
      <c r="M27" s="3872" t="s">
        <v>1185</v>
      </c>
      <c r="N27" s="3872" t="n">
        <v>54.98998258785664</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12.51396252273109</v>
      </c>
      <c r="F28" s="3872" t="s">
        <v>1185</v>
      </c>
      <c r="G28" s="3872" t="s">
        <v>1185</v>
      </c>
      <c r="H28" s="3872" t="n">
        <v>1.225</v>
      </c>
      <c r="I28" s="3872" t="s">
        <v>1185</v>
      </c>
      <c r="J28" s="3872" t="s">
        <v>1185</v>
      </c>
      <c r="K28" s="3872" t="s">
        <v>1185</v>
      </c>
      <c r="L28" s="3872" t="s">
        <v>2942</v>
      </c>
      <c r="M28" s="3872" t="s">
        <v>1185</v>
      </c>
      <c r="N28" s="3872" t="s">
        <v>1185</v>
      </c>
      <c r="O28" s="3872" t="s">
        <v>1185</v>
      </c>
      <c r="P28" s="3872" t="s">
        <v>1185</v>
      </c>
      <c r="Q28" s="3872" t="s">
        <v>1185</v>
      </c>
      <c r="R28" s="3872" t="s">
        <v>2942</v>
      </c>
      <c r="S28" s="3872" t="n">
        <v>0.05</v>
      </c>
      <c r="T28" s="3872" t="s">
        <v>2947</v>
      </c>
      <c r="U28" s="3872" t="n">
        <v>109.446053438</v>
      </c>
      <c r="V28" s="3871" t="s">
        <v>1185</v>
      </c>
      <c r="W28" s="3872" t="n">
        <v>0.105</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4.31173269140933</v>
      </c>
      <c r="D29" s="3872" t="s">
        <v>1185</v>
      </c>
      <c r="E29" s="3872" t="s">
        <v>1185</v>
      </c>
      <c r="F29" s="3872" t="n">
        <v>17.960654084396</v>
      </c>
      <c r="G29" s="3872" t="s">
        <v>1185</v>
      </c>
      <c r="H29" s="3872" t="n">
        <v>41.3353794554314</v>
      </c>
      <c r="I29" s="3872" t="s">
        <v>1185</v>
      </c>
      <c r="J29" s="3872" t="n">
        <v>11.07663025979695</v>
      </c>
      <c r="K29" s="3872" t="s">
        <v>1185</v>
      </c>
      <c r="L29" s="3872" t="s">
        <v>2941</v>
      </c>
      <c r="M29" s="3872" t="s">
        <v>1185</v>
      </c>
      <c r="N29" s="3872" t="n">
        <v>0.08</v>
      </c>
      <c r="O29" s="3872" t="s">
        <v>1185</v>
      </c>
      <c r="P29" s="3872" t="s">
        <v>1185</v>
      </c>
      <c r="Q29" s="3872" t="s">
        <v>1185</v>
      </c>
      <c r="R29" s="3872" t="s">
        <v>1185</v>
      </c>
      <c r="S29" s="3872" t="s">
        <v>1185</v>
      </c>
      <c r="T29" s="3872" t="s">
        <v>1185</v>
      </c>
      <c r="U29" s="3872" t="n">
        <v>214.167508780899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7.58616062487091</v>
      </c>
      <c r="X30" s="3872" t="n">
        <v>6.57200444654754</v>
      </c>
      <c r="Y30" s="3872" t="n">
        <v>0.18563963418</v>
      </c>
      <c r="Z30" s="3872" t="s">
        <v>1185</v>
      </c>
      <c r="AA30" s="3872" t="n">
        <v>0.0029533578165</v>
      </c>
      <c r="AB30" s="3872" t="s">
        <v>2942</v>
      </c>
      <c r="AC30" s="3872" t="s">
        <v>2942</v>
      </c>
      <c r="AD30" s="3872" t="s">
        <v>1185</v>
      </c>
      <c r="AE30" s="3872" t="s">
        <v>1185</v>
      </c>
      <c r="AF30" s="3872" t="n">
        <v>253.25242646831398</v>
      </c>
      <c r="AG30" s="3871" t="s">
        <v>1185</v>
      </c>
      <c r="AH30" s="3872" t="s">
        <v>1185</v>
      </c>
      <c r="AI30" s="3872" t="n">
        <v>245.83275377938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120.32773366986062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7.58616062487091</v>
      </c>
      <c r="X32" s="3872" t="n">
        <v>6.57200444654754</v>
      </c>
      <c r="Y32" s="3872" t="n">
        <v>0.18563963418</v>
      </c>
      <c r="Z32" s="3872" t="s">
        <v>1185</v>
      </c>
      <c r="AA32" s="3872" t="n">
        <v>0.0029533578165</v>
      </c>
      <c r="AB32" s="3872" t="s">
        <v>1185</v>
      </c>
      <c r="AC32" s="3872" t="s">
        <v>2942</v>
      </c>
      <c r="AD32" s="3872" t="s">
        <v>1185</v>
      </c>
      <c r="AE32" s="3872" t="s">
        <v>1185</v>
      </c>
      <c r="AF32" s="3872" t="n">
        <v>253.25242646831398</v>
      </c>
      <c r="AG32" s="3871" t="s">
        <v>1185</v>
      </c>
      <c r="AH32" s="3871" t="s">
        <v>1185</v>
      </c>
      <c r="AI32" s="3872" t="n">
        <v>125.422020109515</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n">
        <v>0.083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2.4306684918608</v>
      </c>
      <c r="V34" s="3871" t="s">
        <v>1185</v>
      </c>
      <c r="W34" s="3872" t="s">
        <v>1185</v>
      </c>
      <c r="X34" s="3872" t="s">
        <v>1185</v>
      </c>
      <c r="Y34" s="3872" t="s">
        <v>1185</v>
      </c>
      <c r="Z34" s="3872" t="s">
        <v>1185</v>
      </c>
      <c r="AA34" s="3872" t="s">
        <v>1185</v>
      </c>
      <c r="AB34" s="3872" t="s">
        <v>1185</v>
      </c>
      <c r="AC34" s="3872" t="s">
        <v>1185</v>
      </c>
      <c r="AD34" s="3872" t="s">
        <v>1185</v>
      </c>
      <c r="AE34" s="3872" t="s">
        <v>1185</v>
      </c>
      <c r="AF34" s="3872" t="n">
        <v>0.765599</v>
      </c>
      <c r="AG34" s="3871" t="s">
        <v>1185</v>
      </c>
      <c r="AH34" s="3872" t="n">
        <v>720.7654</v>
      </c>
      <c r="AI34" s="3872" t="n">
        <v>0.699</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2.4306684918608</v>
      </c>
      <c r="V37" s="3871" t="s">
        <v>1185</v>
      </c>
      <c r="W37" s="3872" t="s">
        <v>1185</v>
      </c>
      <c r="X37" s="3872" t="s">
        <v>1185</v>
      </c>
      <c r="Y37" s="3872" t="s">
        <v>1185</v>
      </c>
      <c r="Z37" s="3872" t="s">
        <v>1185</v>
      </c>
      <c r="AA37" s="3872" t="s">
        <v>1185</v>
      </c>
      <c r="AB37" s="3872" t="s">
        <v>1185</v>
      </c>
      <c r="AC37" s="3872" t="s">
        <v>1185</v>
      </c>
      <c r="AD37" s="3872" t="s">
        <v>1185</v>
      </c>
      <c r="AE37" s="3872" t="s">
        <v>1185</v>
      </c>
      <c r="AF37" s="3872" t="n">
        <v>0.765599</v>
      </c>
      <c r="AG37" s="3871" t="s">
        <v>1185</v>
      </c>
      <c r="AH37" s="3872" t="n">
        <v>720.7654</v>
      </c>
      <c r="AI37" s="3872" t="n">
        <v>0.699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6042.785002584467</v>
      </c>
      <c r="C39" s="3872" t="n">
        <v>638.7847648255286</v>
      </c>
      <c r="D39" s="3872" t="s">
        <v>2949</v>
      </c>
      <c r="E39" s="3872" t="n">
        <v>20.52289853727899</v>
      </c>
      <c r="F39" s="3872" t="n">
        <v>14962.803003161913</v>
      </c>
      <c r="G39" s="3872" t="s">
        <v>2938</v>
      </c>
      <c r="H39" s="3872" t="n">
        <v>29948.879612722787</v>
      </c>
      <c r="I39" s="3872" t="s">
        <v>2938</v>
      </c>
      <c r="J39" s="3872" t="n">
        <v>15962.354838529702</v>
      </c>
      <c r="K39" s="3872" t="s">
        <v>2938</v>
      </c>
      <c r="L39" s="3872" t="n">
        <v>487.55456725168403</v>
      </c>
      <c r="M39" s="3872" t="s">
        <v>2938</v>
      </c>
      <c r="N39" s="3872" t="n">
        <v>1109.4417153039317</v>
      </c>
      <c r="O39" s="3872" t="s">
        <v>2938</v>
      </c>
      <c r="P39" s="3872" t="s">
        <v>2938</v>
      </c>
      <c r="Q39" s="3872" t="n">
        <v>12.38384458700838</v>
      </c>
      <c r="R39" s="3872" t="s">
        <v>2938</v>
      </c>
      <c r="S39" s="3872" t="n">
        <v>506.777124636882</v>
      </c>
      <c r="T39" s="3872" t="n">
        <v>401.0557204535551</v>
      </c>
      <c r="U39" s="3872" t="n">
        <v>353.7450637287598</v>
      </c>
      <c r="V39" s="3871" t="s">
        <v>1185</v>
      </c>
      <c r="W39" s="3872" t="n">
        <v>5665.9261973363145</v>
      </c>
      <c r="X39" s="3872" t="n">
        <v>1496.0684425174472</v>
      </c>
      <c r="Y39" s="3872" t="n">
        <v>264.8350054643407</v>
      </c>
      <c r="Z39" s="3872" t="n">
        <v>112.69276575301323</v>
      </c>
      <c r="AA39" s="3872" t="n">
        <v>6.90781088985775</v>
      </c>
      <c r="AB39" s="3872" t="n">
        <v>65.64972</v>
      </c>
      <c r="AC39" s="3872" t="n">
        <v>176.65776390814943</v>
      </c>
      <c r="AD39" s="3872" t="s">
        <v>2938</v>
      </c>
      <c r="AE39" s="3872" t="s">
        <v>2938</v>
      </c>
      <c r="AF39" s="3872" t="n">
        <v>660.8744779414363</v>
      </c>
      <c r="AG39" s="3871" t="s">
        <v>1185</v>
      </c>
      <c r="AH39" s="3872" t="n">
        <v>1379.3990102044</v>
      </c>
      <c r="AI39" s="3872" t="n">
        <v>8132.609549415648</v>
      </c>
      <c r="AJ39" s="3872" t="n">
        <v>109.610905022812</v>
      </c>
    </row>
    <row r="40" spans="1:36" ht="12" x14ac:dyDescent="0.2">
      <c r="A40" s="1351" t="s">
        <v>419</v>
      </c>
      <c r="B40" s="3872" t="n">
        <v>5422.083954164</v>
      </c>
      <c r="C40" s="3872" t="n">
        <v>17.0018296731</v>
      </c>
      <c r="D40" s="3872" t="s">
        <v>2938</v>
      </c>
      <c r="E40" s="3872" t="s">
        <v>2938</v>
      </c>
      <c r="F40" s="3872" t="n">
        <v>241.068562</v>
      </c>
      <c r="G40" s="3872" t="s">
        <v>2938</v>
      </c>
      <c r="H40" s="3872" t="n">
        <v>151.61979404</v>
      </c>
      <c r="I40" s="3872" t="s">
        <v>2938</v>
      </c>
      <c r="J40" s="3872" t="n">
        <v>176.38190879553</v>
      </c>
      <c r="K40" s="3872" t="s">
        <v>2938</v>
      </c>
      <c r="L40" s="3872" t="n">
        <v>0.6386</v>
      </c>
      <c r="M40" s="3872" t="s">
        <v>2938</v>
      </c>
      <c r="N40" s="3872" t="n">
        <v>13.94260000966</v>
      </c>
      <c r="O40" s="3872" t="s">
        <v>2938</v>
      </c>
      <c r="P40" s="3872" t="s">
        <v>2938</v>
      </c>
      <c r="Q40" s="3872" t="s">
        <v>2938</v>
      </c>
      <c r="R40" s="3872" t="s">
        <v>2938</v>
      </c>
      <c r="S40" s="3872" t="s">
        <v>2938</v>
      </c>
      <c r="T40" s="3872" t="n">
        <v>1.96515</v>
      </c>
      <c r="U40" s="3872" t="n">
        <v>0.91045</v>
      </c>
      <c r="V40" s="3871" t="s">
        <v>1185</v>
      </c>
      <c r="W40" s="3872" t="n">
        <v>2090.691609921016</v>
      </c>
      <c r="X40" s="3872" t="n">
        <v>13.28685029388043</v>
      </c>
      <c r="Y40" s="3872" t="n">
        <v>89.66422365038599</v>
      </c>
      <c r="Z40" s="3872" t="n">
        <v>85.37496</v>
      </c>
      <c r="AA40" s="3872" t="s">
        <v>2938</v>
      </c>
      <c r="AB40" s="3872" t="n">
        <v>65.64972</v>
      </c>
      <c r="AC40" s="3872" t="n">
        <v>160.3041</v>
      </c>
      <c r="AD40" s="3872" t="s">
        <v>2938</v>
      </c>
      <c r="AE40" s="3872" t="s">
        <v>2938</v>
      </c>
      <c r="AF40" s="3872" t="n">
        <v>2.54096022312136</v>
      </c>
      <c r="AG40" s="3871" t="s">
        <v>1185</v>
      </c>
      <c r="AH40" s="3872" t="n">
        <v>639.3698492044</v>
      </c>
      <c r="AI40" s="3872" t="n">
        <v>339.720000228</v>
      </c>
      <c r="AJ40" s="3872" t="s">
        <v>2938</v>
      </c>
    </row>
    <row r="41" spans="1:36" ht="12" x14ac:dyDescent="0.2">
      <c r="A41" s="1356" t="s">
        <v>420</v>
      </c>
      <c r="B41" s="3872" t="s">
        <v>1185</v>
      </c>
      <c r="C41" s="3872" t="s">
        <v>1185</v>
      </c>
      <c r="D41" s="3872" t="s">
        <v>1185</v>
      </c>
      <c r="E41" s="3872" t="s">
        <v>1185</v>
      </c>
      <c r="F41" s="3872" t="s">
        <v>2942</v>
      </c>
      <c r="G41" s="3872" t="s">
        <v>1185</v>
      </c>
      <c r="H41" s="3872" t="n">
        <v>0.16874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3226.6977552183594</v>
      </c>
      <c r="X41" s="3872" t="n">
        <v>761.544744033036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1580.400777085008</v>
      </c>
      <c r="AJ41" s="3872" t="s">
        <v>1185</v>
      </c>
    </row>
    <row r="42" spans="1:36" ht="12" x14ac:dyDescent="0.2">
      <c r="A42" s="1357" t="s">
        <v>421</v>
      </c>
      <c r="B42" s="3872" t="n">
        <v>36.1736716177005</v>
      </c>
      <c r="C42" s="3872" t="s">
        <v>2944</v>
      </c>
      <c r="D42" s="3872" t="s">
        <v>2954</v>
      </c>
      <c r="E42" s="3872" t="s">
        <v>1185</v>
      </c>
      <c r="F42" s="3872" t="s">
        <v>2955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5.1356</v>
      </c>
      <c r="V42" s="3871" t="s">
        <v>1185</v>
      </c>
      <c r="W42" s="3872" t="n">
        <v>291.69915517914256</v>
      </c>
      <c r="X42" s="3872" t="n">
        <v>599.5918990683236</v>
      </c>
      <c r="Y42" s="3872" t="n">
        <v>12.40862996036918</v>
      </c>
      <c r="Z42" s="3872" t="s">
        <v>1185</v>
      </c>
      <c r="AA42" s="3872" t="n">
        <v>6.8773913043478</v>
      </c>
      <c r="AB42" s="3872" t="s">
        <v>1185</v>
      </c>
      <c r="AC42" s="3872" t="n">
        <v>15.996</v>
      </c>
      <c r="AD42" s="3872" t="s">
        <v>1185</v>
      </c>
      <c r="AE42" s="3872" t="s">
        <v>1185</v>
      </c>
      <c r="AF42" s="3872" t="n">
        <v>404.315492250001</v>
      </c>
      <c r="AG42" s="3871" t="s">
        <v>1185</v>
      </c>
      <c r="AH42" s="3872" t="n">
        <v>19.263761</v>
      </c>
      <c r="AI42" s="3872" t="n">
        <v>591.5647859327755</v>
      </c>
      <c r="AJ42" s="3872" t="n">
        <v>109.61090502279136</v>
      </c>
    </row>
    <row r="43" spans="1:36" ht="12" x14ac:dyDescent="0.2">
      <c r="A43" s="1358" t="s">
        <v>422</v>
      </c>
      <c r="B43" s="3872" t="n">
        <v>584.5273768027668</v>
      </c>
      <c r="C43" s="3872" t="n">
        <v>621.7829351524285</v>
      </c>
      <c r="D43" s="3872" t="s">
        <v>1185</v>
      </c>
      <c r="E43" s="3872" t="n">
        <v>20.52289853727899</v>
      </c>
      <c r="F43" s="3872" t="n">
        <v>14721.734441161914</v>
      </c>
      <c r="G43" s="3872" t="s">
        <v>2942</v>
      </c>
      <c r="H43" s="3872" t="n">
        <v>29797.091078682788</v>
      </c>
      <c r="I43" s="3872" t="s">
        <v>1185</v>
      </c>
      <c r="J43" s="3872" t="n">
        <v>15785.972929734171</v>
      </c>
      <c r="K43" s="3872" t="s">
        <v>1185</v>
      </c>
      <c r="L43" s="3872" t="n">
        <v>486.91596725168404</v>
      </c>
      <c r="M43" s="3872" t="s">
        <v>1185</v>
      </c>
      <c r="N43" s="3872" t="n">
        <v>1095.4991152942716</v>
      </c>
      <c r="O43" s="3872" t="s">
        <v>1185</v>
      </c>
      <c r="P43" s="3872" t="s">
        <v>1185</v>
      </c>
      <c r="Q43" s="3872" t="n">
        <v>12.38384458700838</v>
      </c>
      <c r="R43" s="3872" t="s">
        <v>2941</v>
      </c>
      <c r="S43" s="3872" t="n">
        <v>506.777124636882</v>
      </c>
      <c r="T43" s="3872" t="n">
        <v>399.09057045355513</v>
      </c>
      <c r="U43" s="3872" t="n">
        <v>345.268345236899</v>
      </c>
      <c r="V43" s="3871" t="s">
        <v>1185</v>
      </c>
      <c r="W43" s="3872" t="n">
        <v>0.77595</v>
      </c>
      <c r="X43" s="3872" t="n">
        <v>41.46649487432713</v>
      </c>
      <c r="Y43" s="3872" t="n">
        <v>161.12295388377612</v>
      </c>
      <c r="Z43" s="3872" t="n">
        <v>27.31780575301324</v>
      </c>
      <c r="AA43" s="3872" t="s">
        <v>1185</v>
      </c>
      <c r="AB43" s="3872" t="s">
        <v>1185</v>
      </c>
      <c r="AC43" s="3872" t="n">
        <v>0.35766390814942</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56.06172701779603</v>
      </c>
      <c r="X44" s="3872" t="n">
        <v>80.17845424787998</v>
      </c>
      <c r="Y44" s="3872" t="n">
        <v>1.6391979698094</v>
      </c>
      <c r="Z44" s="3872" t="s">
        <v>1185</v>
      </c>
      <c r="AA44" s="3872" t="n">
        <v>0.03041958550995</v>
      </c>
      <c r="AB44" s="3872" t="s">
        <v>2942</v>
      </c>
      <c r="AC44" s="3872" t="s">
        <v>2942</v>
      </c>
      <c r="AD44" s="3872" t="s">
        <v>1185</v>
      </c>
      <c r="AE44" s="3872" t="s">
        <v>1185</v>
      </c>
      <c r="AF44" s="3872" t="n">
        <v>253.25242646831398</v>
      </c>
      <c r="AG44" s="3871" t="s">
        <v>1185</v>
      </c>
      <c r="AH44" s="3872" t="s">
        <v>1185</v>
      </c>
      <c r="AI44" s="3872" t="n">
        <v>5604.986786169864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2.4306684918608</v>
      </c>
      <c r="V45" s="3871" t="s">
        <v>1185</v>
      </c>
      <c r="W45" s="3872" t="s">
        <v>1185</v>
      </c>
      <c r="X45" s="3872" t="s">
        <v>1185</v>
      </c>
      <c r="Y45" s="3872" t="s">
        <v>1185</v>
      </c>
      <c r="Z45" s="3872" t="s">
        <v>1185</v>
      </c>
      <c r="AA45" s="3872" t="s">
        <v>1185</v>
      </c>
      <c r="AB45" s="3872" t="s">
        <v>1185</v>
      </c>
      <c r="AC45" s="3872" t="s">
        <v>1185</v>
      </c>
      <c r="AD45" s="3872" t="s">
        <v>1185</v>
      </c>
      <c r="AE45" s="3872" t="s">
        <v>1185</v>
      </c>
      <c r="AF45" s="3872" t="n">
        <v>0.765599</v>
      </c>
      <c r="AG45" s="3871" t="s">
        <v>1185</v>
      </c>
      <c r="AH45" s="3872" t="n">
        <v>720.7654</v>
      </c>
      <c r="AI45" s="3872" t="n">
        <v>15.9372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29440.0</v>
      </c>
      <c r="E12" s="3873" t="s">
        <v>2962</v>
      </c>
      <c r="F12" s="3870" t="n">
        <v>341.97702874</v>
      </c>
      <c r="G12" s="3870" t="s">
        <v>2963</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65.987916</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2964</v>
      </c>
      <c r="B19" s="3873" t="s">
        <v>2964</v>
      </c>
      <c r="C19" s="3870" t="s">
        <v>434</v>
      </c>
      <c r="D19" s="3870" t="n">
        <v>29440.0</v>
      </c>
      <c r="E19" s="3873" t="n">
        <v>7.24130827185685</v>
      </c>
      <c r="F19" s="3870" t="n">
        <v>213.1841155234657</v>
      </c>
      <c r="G19" s="3870" t="s">
        <v>2938</v>
      </c>
    </row>
    <row r="20">
      <c r="A20" s="3898" t="s">
        <v>2965</v>
      </c>
      <c r="B20" s="3873" t="s">
        <v>2965</v>
      </c>
      <c r="C20" s="3870" t="s">
        <v>434</v>
      </c>
      <c r="D20" s="3870" t="s">
        <v>2961</v>
      </c>
      <c r="E20" s="3873" t="s">
        <v>2941</v>
      </c>
      <c r="F20" s="3870" t="s">
        <v>2938</v>
      </c>
      <c r="G20" s="3870" t="s">
        <v>2938</v>
      </c>
    </row>
    <row r="21">
      <c r="A21" s="3898" t="s">
        <v>2966</v>
      </c>
      <c r="B21" s="3873" t="s">
        <v>2966</v>
      </c>
      <c r="C21" s="3870" t="s">
        <v>434</v>
      </c>
      <c r="D21" s="3870" t="s">
        <v>2961</v>
      </c>
      <c r="E21" s="3873" t="s">
        <v>2941</v>
      </c>
      <c r="F21" s="3870" t="s">
        <v>2938</v>
      </c>
      <c r="G21" s="3870" t="s">
        <v>2938</v>
      </c>
    </row>
    <row r="22">
      <c r="A22" s="3898" t="s">
        <v>2967</v>
      </c>
      <c r="B22" s="3873" t="s">
        <v>2967</v>
      </c>
      <c r="C22" s="3870" t="s">
        <v>434</v>
      </c>
      <c r="D22" s="3870" t="s">
        <v>2961</v>
      </c>
      <c r="E22" s="3873" t="s">
        <v>2941</v>
      </c>
      <c r="F22" s="3870" t="s">
        <v>2938</v>
      </c>
      <c r="G22" s="3870" t="s">
        <v>2938</v>
      </c>
    </row>
    <row r="23">
      <c r="A23" s="3898" t="s">
        <v>2968</v>
      </c>
      <c r="B23" s="3873" t="s">
        <v>2968</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1340.7924992044</v>
      </c>
      <c r="G25" s="3873" t="s">
        <v>1185</v>
      </c>
    </row>
    <row r="26">
      <c r="A26" s="3898" t="s">
        <v>389</v>
      </c>
      <c r="B26" s="3873" t="s">
        <v>389</v>
      </c>
      <c r="C26" s="3870" t="s">
        <v>134</v>
      </c>
      <c r="D26" s="3870" t="s">
        <v>2942</v>
      </c>
      <c r="E26" s="3873" t="s">
        <v>2942</v>
      </c>
      <c r="F26" s="3870" t="n">
        <v>1.8</v>
      </c>
      <c r="G26" s="3870" t="s">
        <v>2942</v>
      </c>
    </row>
    <row r="27">
      <c r="A27" s="3898" t="s">
        <v>393</v>
      </c>
      <c r="B27" s="3873" t="s">
        <v>393</v>
      </c>
      <c r="C27" s="3870" t="s">
        <v>134</v>
      </c>
      <c r="D27" s="3870" t="s">
        <v>2942</v>
      </c>
      <c r="E27" s="3873" t="s">
        <v>2942</v>
      </c>
      <c r="F27" s="3870" t="n">
        <v>46.6</v>
      </c>
      <c r="G27" s="3870" t="s">
        <v>2942</v>
      </c>
    </row>
    <row r="28">
      <c r="A28" s="3898" t="s">
        <v>397</v>
      </c>
      <c r="B28" s="3873" t="s">
        <v>397</v>
      </c>
      <c r="C28" s="3870" t="s">
        <v>134</v>
      </c>
      <c r="D28" s="3870" t="n">
        <v>246.0</v>
      </c>
      <c r="E28" s="3873" t="n">
        <v>4.0650406504065</v>
      </c>
      <c r="F28" s="3870" t="n">
        <v>1.0</v>
      </c>
      <c r="G28" s="3870" t="s">
        <v>2942</v>
      </c>
    </row>
    <row r="29">
      <c r="A29" s="3898" t="s">
        <v>2964</v>
      </c>
      <c r="B29" s="3873" t="s">
        <v>2964</v>
      </c>
      <c r="C29" s="3870" t="s">
        <v>134</v>
      </c>
      <c r="D29" s="3870" t="s">
        <v>2942</v>
      </c>
      <c r="E29" s="3873" t="s">
        <v>2942</v>
      </c>
      <c r="F29" s="3870" t="n">
        <v>68.63499999999999</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639369.8492044</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13329.0</v>
      </c>
      <c r="E38" s="3873" t="n">
        <v>0.67521944632005</v>
      </c>
      <c r="F38" s="3870" t="n">
        <v>9.0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159.0</v>
      </c>
      <c r="E40" s="3873" t="n">
        <v>62.89308182389937</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22.57999519</v>
      </c>
      <c r="G43" s="3870" t="s">
        <v>2942</v>
      </c>
    </row>
    <row r="44">
      <c r="A44" s="3898" t="s">
        <v>390</v>
      </c>
      <c r="B44" s="3873" t="s">
        <v>390</v>
      </c>
      <c r="C44" s="3870" t="s">
        <v>134</v>
      </c>
      <c r="D44" s="3870" t="s">
        <v>2942</v>
      </c>
      <c r="E44" s="3873" t="s">
        <v>2942</v>
      </c>
      <c r="F44" s="3870" t="n">
        <v>25.187895812</v>
      </c>
      <c r="G44" s="3870" t="s">
        <v>2942</v>
      </c>
    </row>
    <row r="45">
      <c r="A45" s="3898" t="s">
        <v>393</v>
      </c>
      <c r="B45" s="3873" t="s">
        <v>393</v>
      </c>
      <c r="C45" s="3870" t="s">
        <v>134</v>
      </c>
      <c r="D45" s="3870" t="n">
        <v>1170.0</v>
      </c>
      <c r="E45" s="3873" t="n">
        <v>19.03994188034188</v>
      </c>
      <c r="F45" s="3870" t="n">
        <v>22.276732</v>
      </c>
      <c r="G45" s="3870" t="s">
        <v>2942</v>
      </c>
    </row>
    <row r="46">
      <c r="A46" s="3898" t="s">
        <v>395</v>
      </c>
      <c r="B46" s="3873" t="s">
        <v>395</v>
      </c>
      <c r="C46" s="3870" t="s">
        <v>134</v>
      </c>
      <c r="D46" s="3870" t="s">
        <v>2942</v>
      </c>
      <c r="E46" s="3873" t="s">
        <v>2942</v>
      </c>
      <c r="F46" s="3870" t="n">
        <v>31.039912</v>
      </c>
      <c r="G46" s="3870" t="s">
        <v>2942</v>
      </c>
    </row>
    <row r="47">
      <c r="A47" s="3898" t="s">
        <v>397</v>
      </c>
      <c r="B47" s="3873" t="s">
        <v>397</v>
      </c>
      <c r="C47" s="3870" t="s">
        <v>134</v>
      </c>
      <c r="D47" s="3870" t="s">
        <v>2942</v>
      </c>
      <c r="E47" s="3873" t="s">
        <v>2942</v>
      </c>
      <c r="F47" s="3870" t="n">
        <v>38.459039999</v>
      </c>
      <c r="G47" s="3870" t="s">
        <v>2942</v>
      </c>
    </row>
    <row r="48">
      <c r="A48" s="3898" t="s">
        <v>399</v>
      </c>
      <c r="B48" s="3873" t="s">
        <v>399</v>
      </c>
      <c r="C48" s="3870" t="s">
        <v>134</v>
      </c>
      <c r="D48" s="3870" t="s">
        <v>2942</v>
      </c>
      <c r="E48" s="3873" t="s">
        <v>2942</v>
      </c>
      <c r="F48" s="3870" t="n">
        <v>5.15</v>
      </c>
      <c r="G48" s="3870" t="s">
        <v>2942</v>
      </c>
    </row>
    <row r="49">
      <c r="A49" s="3898" t="s">
        <v>401</v>
      </c>
      <c r="B49" s="3873" t="s">
        <v>401</v>
      </c>
      <c r="C49" s="3870" t="s">
        <v>134</v>
      </c>
      <c r="D49" s="3870" t="s">
        <v>2942</v>
      </c>
      <c r="E49" s="3873" t="s">
        <v>2942</v>
      </c>
      <c r="F49" s="3870" t="n">
        <v>4.330000003</v>
      </c>
      <c r="G49" s="3870" t="s">
        <v>2942</v>
      </c>
    </row>
    <row r="50">
      <c r="A50" s="3898" t="s">
        <v>407</v>
      </c>
      <c r="B50" s="3873" t="s">
        <v>407</v>
      </c>
      <c r="C50" s="3870" t="s">
        <v>134</v>
      </c>
      <c r="D50" s="3870" t="s">
        <v>2942</v>
      </c>
      <c r="E50" s="3873" t="s">
        <v>2942</v>
      </c>
      <c r="F50" s="3870" t="n">
        <v>2.475</v>
      </c>
      <c r="G50" s="3870" t="s">
        <v>2942</v>
      </c>
    </row>
    <row r="51">
      <c r="A51" s="3898" t="s">
        <v>2970</v>
      </c>
      <c r="B51" s="3873" t="s">
        <v>2970</v>
      </c>
      <c r="C51" s="3870" t="s">
        <v>134</v>
      </c>
      <c r="D51" s="3870" t="s">
        <v>2942</v>
      </c>
      <c r="E51" s="3873" t="s">
        <v>2942</v>
      </c>
      <c r="F51" s="3870" t="n">
        <v>910.449999999998</v>
      </c>
      <c r="G51" s="3870" t="s">
        <v>2942</v>
      </c>
    </row>
    <row r="52">
      <c r="A52" s="3898" t="s">
        <v>2964</v>
      </c>
      <c r="B52" s="3873" t="s">
        <v>2964</v>
      </c>
      <c r="C52" s="3870" t="s">
        <v>134</v>
      </c>
      <c r="D52" s="3870" t="s">
        <v>2942</v>
      </c>
      <c r="E52" s="3873" t="s">
        <v>2942</v>
      </c>
      <c r="F52" s="3870" t="n">
        <v>1.08908608966233</v>
      </c>
      <c r="G52" s="3870" t="s">
        <v>2942</v>
      </c>
    </row>
    <row r="53">
      <c r="A53" s="3898" t="s">
        <v>2965</v>
      </c>
      <c r="B53" s="3873" t="s">
        <v>2965</v>
      </c>
      <c r="C53" s="3870" t="s">
        <v>134</v>
      </c>
      <c r="D53" s="3870" t="s">
        <v>2942</v>
      </c>
      <c r="E53" s="3873" t="s">
        <v>2942</v>
      </c>
      <c r="F53" s="3870" t="n">
        <v>1.08908608966233</v>
      </c>
      <c r="G53" s="3870" t="s">
        <v>2942</v>
      </c>
    </row>
    <row r="54">
      <c r="A54" s="3898" t="s">
        <v>2966</v>
      </c>
      <c r="B54" s="3873" t="s">
        <v>2966</v>
      </c>
      <c r="C54" s="3870" t="s">
        <v>134</v>
      </c>
      <c r="D54" s="3870" t="s">
        <v>2942</v>
      </c>
      <c r="E54" s="3873" t="s">
        <v>2942</v>
      </c>
      <c r="F54" s="3870" t="n">
        <v>10.154498714653</v>
      </c>
      <c r="G54" s="3870" t="s">
        <v>2942</v>
      </c>
    </row>
    <row r="55">
      <c r="A55" s="3898" t="s">
        <v>2967</v>
      </c>
      <c r="B55" s="3873" t="s">
        <v>2967</v>
      </c>
      <c r="C55" s="3870" t="s">
        <v>134</v>
      </c>
      <c r="D55" s="3870" t="s">
        <v>2942</v>
      </c>
      <c r="E55" s="3873" t="s">
        <v>2942</v>
      </c>
      <c r="F55" s="3870" t="n">
        <v>9.636</v>
      </c>
      <c r="G55" s="3870" t="s">
        <v>2942</v>
      </c>
    </row>
    <row r="56">
      <c r="A56" s="3898" t="s">
        <v>2971</v>
      </c>
      <c r="B56" s="3873" t="s">
        <v>2971</v>
      </c>
      <c r="C56" s="3870" t="s">
        <v>134</v>
      </c>
      <c r="D56" s="3870" t="s">
        <v>2942</v>
      </c>
      <c r="E56" s="3873" t="s">
        <v>2942</v>
      </c>
      <c r="F56" s="3870" t="s">
        <v>2942</v>
      </c>
      <c r="G56" s="3870" t="s">
        <v>2942</v>
      </c>
    </row>
    <row r="57">
      <c r="A57" s="3898" t="s">
        <v>2968</v>
      </c>
      <c r="B57" s="3873" t="s">
        <v>2968</v>
      </c>
      <c r="C57" s="3870" t="s">
        <v>134</v>
      </c>
      <c r="D57" s="3870" t="s">
        <v>2942</v>
      </c>
      <c r="E57" s="3873" t="s">
        <v>2942</v>
      </c>
      <c r="F57" s="3870" t="n">
        <v>7.167</v>
      </c>
      <c r="G57" s="3870" t="s">
        <v>2942</v>
      </c>
    </row>
    <row r="58">
      <c r="A58" s="3898" t="s">
        <v>2972</v>
      </c>
      <c r="B58" s="3873" t="s">
        <v>2972</v>
      </c>
      <c r="C58" s="3870" t="s">
        <v>134</v>
      </c>
      <c r="D58" s="3870" t="s">
        <v>2942</v>
      </c>
      <c r="E58" s="3873" t="s">
        <v>2942</v>
      </c>
      <c r="F58" s="3870" t="n">
        <v>17.237</v>
      </c>
      <c r="G58" s="3870" t="s">
        <v>2942</v>
      </c>
    </row>
    <row r="59">
      <c r="A59" s="3898" t="s">
        <v>2973</v>
      </c>
      <c r="B59" s="3873" t="s">
        <v>2973</v>
      </c>
      <c r="C59" s="3870" t="s">
        <v>134</v>
      </c>
      <c r="D59" s="3870" t="s">
        <v>2942</v>
      </c>
      <c r="E59" s="3873" t="s">
        <v>2942</v>
      </c>
      <c r="F59" s="3870" t="n">
        <v>2540.96022312136</v>
      </c>
      <c r="G59" s="3870" t="s">
        <v>2942</v>
      </c>
    </row>
    <row r="60">
      <c r="A60" s="3898" t="s">
        <v>2969</v>
      </c>
      <c r="B60" s="3873" t="s">
        <v>2969</v>
      </c>
      <c r="C60" s="3870" t="s">
        <v>134</v>
      </c>
      <c r="D60" s="3870" t="s">
        <v>2942</v>
      </c>
      <c r="E60" s="3873" t="s">
        <v>2942</v>
      </c>
      <c r="F60" s="3870" t="n">
        <v>4.9</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1988435.6064</v>
      </c>
      <c r="E64" s="3873" t="n">
        <v>0.1350321747783</v>
      </c>
      <c r="F64" s="3870" t="n">
        <v>268.50278433880135</v>
      </c>
      <c r="G64" s="3870" t="s">
        <v>2938</v>
      </c>
    </row>
    <row r="65">
      <c r="A65" s="3893" t="s">
        <v>2965</v>
      </c>
      <c r="B65" s="3873" t="s">
        <v>2965</v>
      </c>
      <c r="C65" s="3870" t="s">
        <v>2762</v>
      </c>
      <c r="D65" s="3870" t="n">
        <v>1988435.6064</v>
      </c>
      <c r="E65" s="3873" t="n">
        <v>0.01227441450644</v>
      </c>
      <c r="F65" s="3870" t="n">
        <v>24.40688285231581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672929.0</v>
      </c>
      <c r="E67" s="3873" t="n">
        <v>0.24984432795916</v>
      </c>
      <c r="F67" s="3870" t="n">
        <v>168.127493769231</v>
      </c>
      <c r="G67" s="3870" t="s">
        <v>2942</v>
      </c>
    </row>
    <row r="68">
      <c r="A68" s="3893" t="s">
        <v>2965</v>
      </c>
      <c r="B68" s="3873" t="s">
        <v>2965</v>
      </c>
      <c r="C68" s="3870" t="s">
        <v>2763</v>
      </c>
      <c r="D68" s="3870" t="n">
        <v>672929.0</v>
      </c>
      <c r="E68" s="3873" t="n">
        <v>0.05649157262989</v>
      </c>
      <c r="F68" s="3870" t="n">
        <v>38.0148174782609</v>
      </c>
      <c r="G68" s="3870" t="s">
        <v>2942</v>
      </c>
    </row>
    <row r="69">
      <c r="A69" s="3893" t="s">
        <v>2969</v>
      </c>
      <c r="B69" s="3873" t="s">
        <v>2969</v>
      </c>
      <c r="C69" s="3870" t="s">
        <v>2763</v>
      </c>
      <c r="D69" s="3870" t="n">
        <v>45.6</v>
      </c>
      <c r="E69" s="3873" t="n">
        <v>30.04385964912281</v>
      </c>
      <c r="F69" s="3870" t="n">
        <v>1.37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8730.0</v>
      </c>
      <c r="E71" s="3873" t="s">
        <v>2942</v>
      </c>
      <c r="F71" s="3870" t="s">
        <v>2942</v>
      </c>
      <c r="G71" s="3870" t="s">
        <v>2942</v>
      </c>
    </row>
    <row r="72">
      <c r="A72" s="3888" t="s">
        <v>395</v>
      </c>
      <c r="B72" s="3873" t="s">
        <v>395</v>
      </c>
      <c r="C72" s="3870" t="s">
        <v>2764</v>
      </c>
      <c r="D72" s="3870" t="n">
        <v>8730.236</v>
      </c>
      <c r="E72" s="3873" t="n">
        <v>0.01351624400532</v>
      </c>
      <c r="F72" s="3870" t="n">
        <v>0.118</v>
      </c>
      <c r="G72" s="3870" t="s">
        <v>2942</v>
      </c>
    </row>
    <row r="73">
      <c r="A73" s="3888" t="s">
        <v>2969</v>
      </c>
      <c r="B73" s="3873" t="s">
        <v>2969</v>
      </c>
      <c r="C73" s="3870" t="s">
        <v>2764</v>
      </c>
      <c r="D73" s="3870" t="n">
        <v>12354.893</v>
      </c>
      <c r="E73" s="3873" t="n">
        <v>3.72450198932226</v>
      </c>
      <c r="F73" s="3870" t="n">
        <v>46.01582355636364</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21.93</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10.50764137931035</v>
      </c>
      <c r="E79" s="3873" t="n">
        <v>232.60852868547352</v>
      </c>
      <c r="F79" s="3870" t="n">
        <v>2.44416700119598</v>
      </c>
      <c r="G79" s="3870" t="s">
        <v>2948</v>
      </c>
    </row>
    <row r="80">
      <c r="A80" s="3888" t="s">
        <v>390</v>
      </c>
      <c r="B80" s="3873" t="s">
        <v>390</v>
      </c>
      <c r="C80" s="3870" t="s">
        <v>2765</v>
      </c>
      <c r="D80" s="3870" t="s">
        <v>2963</v>
      </c>
      <c r="E80" s="3873" t="s">
        <v>2943</v>
      </c>
      <c r="F80" s="3870" t="s">
        <v>2946</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2955</v>
      </c>
      <c r="F83" s="3870" t="s">
        <v>2954</v>
      </c>
      <c r="G83" s="3870" t="s">
        <v>2954</v>
      </c>
    </row>
    <row r="84">
      <c r="A84" s="3888" t="s">
        <v>2970</v>
      </c>
      <c r="B84" s="3873" t="s">
        <v>2970</v>
      </c>
      <c r="C84" s="3870" t="s">
        <v>2765</v>
      </c>
      <c r="D84" s="3870" t="s">
        <v>2961</v>
      </c>
      <c r="E84" s="3873" t="s">
        <v>2961</v>
      </c>
      <c r="F84" s="3870" t="n">
        <v>5135.6</v>
      </c>
      <c r="G84" s="3870" t="s">
        <v>2954</v>
      </c>
    </row>
    <row r="85">
      <c r="A85" s="3888" t="s">
        <v>2964</v>
      </c>
      <c r="B85" s="3873" t="s">
        <v>2964</v>
      </c>
      <c r="C85" s="3870" t="s">
        <v>2765</v>
      </c>
      <c r="D85" s="3870" t="n">
        <v>67.6356762828052</v>
      </c>
      <c r="E85" s="3873" t="n">
        <v>578.5725469420158</v>
      </c>
      <c r="F85" s="3870" t="n">
        <v>39.1321454910883</v>
      </c>
      <c r="G85" s="3870" t="s">
        <v>2950</v>
      </c>
    </row>
    <row r="86">
      <c r="A86" s="3888" t="s">
        <v>2965</v>
      </c>
      <c r="B86" s="3873" t="s">
        <v>2965</v>
      </c>
      <c r="C86" s="3870" t="s">
        <v>2765</v>
      </c>
      <c r="D86" s="3870" t="n">
        <v>70.4752068965517</v>
      </c>
      <c r="E86" s="3873" t="n">
        <v>697.364067975771</v>
      </c>
      <c r="F86" s="3870" t="n">
        <v>49.14687697281341</v>
      </c>
      <c r="G86" s="3870" t="s">
        <v>2950</v>
      </c>
    </row>
    <row r="87">
      <c r="A87" s="3888" t="s">
        <v>2966</v>
      </c>
      <c r="B87" s="3873" t="s">
        <v>2966</v>
      </c>
      <c r="C87" s="3870" t="s">
        <v>2765</v>
      </c>
      <c r="D87" s="3870" t="n">
        <v>6.127</v>
      </c>
      <c r="E87" s="3873" t="n">
        <v>229.35871653565366</v>
      </c>
      <c r="F87" s="3870" t="n">
        <v>1.40528085621395</v>
      </c>
      <c r="G87" s="3870" t="s">
        <v>2950</v>
      </c>
    </row>
    <row r="88">
      <c r="A88" s="3888" t="s">
        <v>2971</v>
      </c>
      <c r="B88" s="3873" t="s">
        <v>2971</v>
      </c>
      <c r="C88" s="3870" t="s">
        <v>2765</v>
      </c>
      <c r="D88" s="3870" t="n">
        <v>2.00431034482759</v>
      </c>
      <c r="E88" s="3873" t="n">
        <v>333.1359813359822</v>
      </c>
      <c r="F88" s="3870" t="n">
        <v>0.667707893626</v>
      </c>
      <c r="G88" s="3870" t="s">
        <v>2950</v>
      </c>
    </row>
    <row r="89">
      <c r="A89" s="3888" t="s">
        <v>2973</v>
      </c>
      <c r="B89" s="3873" t="s">
        <v>2973</v>
      </c>
      <c r="C89" s="3870" t="s">
        <v>2765</v>
      </c>
      <c r="D89" s="3870" t="s">
        <v>2961</v>
      </c>
      <c r="E89" s="3873" t="s">
        <v>2961</v>
      </c>
      <c r="F89" s="3870" t="n">
        <v>404315.492250001</v>
      </c>
      <c r="G89" s="3870" t="s">
        <v>2954</v>
      </c>
    </row>
    <row r="90">
      <c r="A90" s="3888" t="s">
        <v>2969</v>
      </c>
      <c r="B90" s="3873" t="s">
        <v>2969</v>
      </c>
      <c r="C90" s="3870" t="s">
        <v>2765</v>
      </c>
      <c r="D90" s="3870" t="n">
        <v>11.18893103448276</v>
      </c>
      <c r="E90" s="3873" t="n">
        <v>2243.8804803644593</v>
      </c>
      <c r="F90" s="3870" t="n">
        <v>25.10662394441998</v>
      </c>
      <c r="G90" s="3870" t="s">
        <v>2950</v>
      </c>
    </row>
    <row r="91">
      <c r="A91" s="3888" t="s">
        <v>2974</v>
      </c>
      <c r="B91" s="3873" t="s">
        <v>2974</v>
      </c>
      <c r="C91" s="3870" t="s">
        <v>2765</v>
      </c>
      <c r="D91" s="3870" t="n">
        <v>77.7283724137931</v>
      </c>
      <c r="E91" s="3873" t="n">
        <v>81.98714109544306</v>
      </c>
      <c r="F91" s="3870" t="n">
        <v>6.3727270362088</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0.34</v>
      </c>
      <c r="G94" s="3870" t="s">
        <v>2950</v>
      </c>
    </row>
    <row r="95">
      <c r="A95" s="3888" t="s">
        <v>2969</v>
      </c>
      <c r="B95" s="3873" t="s">
        <v>2969</v>
      </c>
      <c r="C95" s="3870" t="s">
        <v>2765</v>
      </c>
      <c r="D95" s="3870" t="n">
        <v>2.52</v>
      </c>
      <c r="E95" s="3873" t="n">
        <v>333.015873015873</v>
      </c>
      <c r="F95" s="3870" t="n">
        <v>0.8392</v>
      </c>
      <c r="G95" s="3870" t="s">
        <v>2948</v>
      </c>
    </row>
    <row r="96">
      <c r="A96" s="3888" t="s">
        <v>2974</v>
      </c>
      <c r="B96" s="3873" t="s">
        <v>2974</v>
      </c>
      <c r="C96" s="3870" t="s">
        <v>2765</v>
      </c>
      <c r="D96" s="3870" t="s">
        <v>2954</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2954</v>
      </c>
      <c r="G98" s="3870" t="s">
        <v>2954</v>
      </c>
    </row>
    <row r="99">
      <c r="A99" s="3888" t="s">
        <v>393</v>
      </c>
      <c r="B99" s="3873" t="s">
        <v>393</v>
      </c>
      <c r="C99" s="3870" t="s">
        <v>2765</v>
      </c>
      <c r="D99" s="3870" t="s">
        <v>2938</v>
      </c>
      <c r="E99" s="3873" t="s">
        <v>2955</v>
      </c>
      <c r="F99" s="3870" t="s">
        <v>2954</v>
      </c>
      <c r="G99" s="3870" t="s">
        <v>2954</v>
      </c>
    </row>
    <row r="100">
      <c r="A100" s="3888" t="s">
        <v>2972</v>
      </c>
      <c r="B100" s="3873" t="s">
        <v>2972</v>
      </c>
      <c r="C100" s="3870" t="s">
        <v>2765</v>
      </c>
      <c r="D100" s="3870" t="n">
        <v>28.0</v>
      </c>
      <c r="E100" s="3873" t="n">
        <v>61.42857142857143</v>
      </c>
      <c r="F100" s="3870" t="n">
        <v>1.72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22.575422469284</v>
      </c>
      <c r="D12" s="3870" t="n">
        <v>99.38382852031098</v>
      </c>
      <c r="E12" s="3870" t="n">
        <v>1.02360831263218</v>
      </c>
      <c r="F12" s="3873" t="n">
        <v>0.591217848007</v>
      </c>
      <c r="G12" s="3873" t="n">
        <v>8.810625236911</v>
      </c>
      <c r="H12" s="3873" t="n">
        <v>41.928872146499</v>
      </c>
      <c r="I12" s="3870" t="n">
        <v>0.13346992690132</v>
      </c>
      <c r="J12" s="3870" t="n">
        <v>8.75633667701877</v>
      </c>
      <c r="K12" s="3870" t="n">
        <v>0.42918742068448</v>
      </c>
      <c r="L12" s="3870" t="n">
        <v>0.0901445719477</v>
      </c>
    </row>
    <row r="13">
      <c r="A13" s="3893" t="s">
        <v>390</v>
      </c>
      <c r="B13" s="3873" t="s">
        <v>390</v>
      </c>
      <c r="C13" s="3870" t="n">
        <v>268.74230036467293</v>
      </c>
      <c r="D13" s="3870" t="n">
        <v>558.1822119347926</v>
      </c>
      <c r="E13" s="3870" t="n">
        <v>8.83486814991364</v>
      </c>
      <c r="F13" s="3873" t="n">
        <v>0.91510733858</v>
      </c>
      <c r="G13" s="3873" t="n">
        <v>27.83169464359</v>
      </c>
      <c r="H13" s="3873" t="n">
        <v>20.435660103134</v>
      </c>
      <c r="I13" s="3870" t="n">
        <v>2.45928051250587</v>
      </c>
      <c r="J13" s="3870" t="n">
        <v>155.35156878052666</v>
      </c>
      <c r="K13" s="3870" t="n">
        <v>1.80546362567643</v>
      </c>
      <c r="L13" s="3870" t="n">
        <v>5.5312775342372</v>
      </c>
    </row>
    <row r="14">
      <c r="A14" s="3893" t="s">
        <v>393</v>
      </c>
      <c r="B14" s="3873" t="s">
        <v>393</v>
      </c>
      <c r="C14" s="3870" t="n">
        <v>2486.4257011286977</v>
      </c>
      <c r="D14" s="3870" t="n">
        <v>12140.497847464934</v>
      </c>
      <c r="E14" s="3870" t="n">
        <v>130.23132825456446</v>
      </c>
      <c r="F14" s="3873" t="n">
        <v>1.949355811406</v>
      </c>
      <c r="G14" s="3873" t="n">
        <v>18.587725044932</v>
      </c>
      <c r="H14" s="3873" t="n">
        <v>39.726669926003</v>
      </c>
      <c r="I14" s="3870" t="n">
        <v>48.46928390125434</v>
      </c>
      <c r="J14" s="3870" t="n">
        <v>2256.642358972662</v>
      </c>
      <c r="K14" s="3870" t="n">
        <v>51.73656991594001</v>
      </c>
      <c r="L14" s="3870" t="n">
        <v>40.45064634054889</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5422.507832164561</v>
      </c>
      <c r="D16" s="3870" t="n">
        <v>21495.922272475735</v>
      </c>
      <c r="E16" s="3870" t="n">
        <v>309.15113872134714</v>
      </c>
      <c r="F16" s="3873" t="n">
        <v>0.843308052615</v>
      </c>
      <c r="G16" s="3873" t="n">
        <v>11.308277732415</v>
      </c>
      <c r="H16" s="3873" t="n">
        <v>25.308828585188</v>
      </c>
      <c r="I16" s="3870" t="n">
        <v>45.72844520229589</v>
      </c>
      <c r="J16" s="3870" t="n">
        <v>2430.8185917156516</v>
      </c>
      <c r="K16" s="3870" t="n">
        <v>78.24253176814395</v>
      </c>
      <c r="L16" s="3870" t="n">
        <v>191.28371726320296</v>
      </c>
    </row>
    <row r="17">
      <c r="A17" s="3893" t="s">
        <v>397</v>
      </c>
      <c r="B17" s="3873" t="s">
        <v>397</v>
      </c>
      <c r="C17" s="3870" t="n">
        <v>2602.612319877383</v>
      </c>
      <c r="D17" s="3870" t="n">
        <v>13027.776375320565</v>
      </c>
      <c r="E17" s="3870" t="n">
        <v>83.0617382574982</v>
      </c>
      <c r="F17" s="3873" t="n">
        <v>2.118509009552</v>
      </c>
      <c r="G17" s="3873" t="n">
        <v>17.905234651645</v>
      </c>
      <c r="H17" s="3873" t="n">
        <v>32.127850115911</v>
      </c>
      <c r="I17" s="3870" t="n">
        <v>55.13657648031158</v>
      </c>
      <c r="J17" s="3870" t="n">
        <v>2332.6539298927414</v>
      </c>
      <c r="K17" s="3870" t="n">
        <v>26.68595077103965</v>
      </c>
      <c r="L17" s="3870" t="n">
        <v>34.67525332645847</v>
      </c>
    </row>
    <row r="18">
      <c r="A18" s="3893" t="s">
        <v>399</v>
      </c>
      <c r="B18" s="3873" t="s">
        <v>399</v>
      </c>
      <c r="C18" s="3870" t="n">
        <v>1.92006250000001</v>
      </c>
      <c r="D18" s="3870" t="n">
        <v>236.51335491569472</v>
      </c>
      <c r="E18" s="3870" t="n">
        <v>24.91706064623872</v>
      </c>
      <c r="F18" s="3873" t="n">
        <v>8.086749385136</v>
      </c>
      <c r="G18" s="3873" t="n">
        <v>9.46591039773</v>
      </c>
      <c r="H18" s="3873" t="n">
        <v>14.832242299186</v>
      </c>
      <c r="I18" s="3870" t="n">
        <v>0.15527064241297</v>
      </c>
      <c r="J18" s="3870" t="n">
        <v>22.38814225498547</v>
      </c>
      <c r="K18" s="3870" t="n">
        <v>3.69575880888523</v>
      </c>
      <c r="L18" s="3870" t="n">
        <v>20.54140183735348</v>
      </c>
    </row>
    <row r="19">
      <c r="A19" s="3893" t="s">
        <v>401</v>
      </c>
      <c r="B19" s="3873" t="s">
        <v>401</v>
      </c>
      <c r="C19" s="3870" t="n">
        <v>0.0216</v>
      </c>
      <c r="D19" s="3870" t="n">
        <v>0.021168</v>
      </c>
      <c r="E19" s="3870" t="s">
        <v>2938</v>
      </c>
      <c r="F19" s="3873" t="n">
        <v>2.0</v>
      </c>
      <c r="G19" s="3873" t="n">
        <v>10.0</v>
      </c>
      <c r="H19" s="3873" t="s">
        <v>2942</v>
      </c>
      <c r="I19" s="3870" t="n">
        <v>4.32E-4</v>
      </c>
      <c r="J19" s="3870" t="n">
        <v>0.0021168</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2970</v>
      </c>
      <c r="B23" s="3873" t="s">
        <v>2970</v>
      </c>
      <c r="C23" s="3870" t="n">
        <v>29604.925</v>
      </c>
      <c r="D23" s="3870" t="n">
        <v>210577.62643</v>
      </c>
      <c r="E23" s="3870" t="s">
        <v>2938</v>
      </c>
      <c r="F23" s="3873" t="n">
        <v>1.5</v>
      </c>
      <c r="G23" s="3873" t="n">
        <v>10.0</v>
      </c>
      <c r="H23" s="3873" t="s">
        <v>2942</v>
      </c>
      <c r="I23" s="3870" t="n">
        <v>444.073875</v>
      </c>
      <c r="J23" s="3870" t="n">
        <v>21057.762643</v>
      </c>
      <c r="K23" s="3870" t="s">
        <v>2942</v>
      </c>
      <c r="L23" s="3870" t="s">
        <v>2942</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2965</v>
      </c>
      <c r="B25" s="3873" t="s">
        <v>2965</v>
      </c>
      <c r="C25" s="3870" t="n">
        <v>6.932188</v>
      </c>
      <c r="D25" s="3870" t="n">
        <v>30.59469607914665</v>
      </c>
      <c r="E25" s="3870" t="n">
        <v>0.00481321206971</v>
      </c>
      <c r="F25" s="3873" t="n">
        <v>0.507212729949</v>
      </c>
      <c r="G25" s="3873" t="n">
        <v>10.516160128809</v>
      </c>
      <c r="H25" s="3873" t="n">
        <v>45.00000000001</v>
      </c>
      <c r="I25" s="3870" t="n">
        <v>0.03516094</v>
      </c>
      <c r="J25" s="3870" t="n">
        <v>3.21738723060546</v>
      </c>
      <c r="K25" s="3870" t="n">
        <v>0.00216594543137</v>
      </c>
      <c r="L25" s="3870" t="n">
        <v>0.00264726663834</v>
      </c>
    </row>
    <row r="26">
      <c r="A26" s="3893" t="s">
        <v>2966</v>
      </c>
      <c r="B26" s="3873" t="s">
        <v>2966</v>
      </c>
      <c r="C26" s="3870" t="n">
        <v>3.05079724176476</v>
      </c>
      <c r="D26" s="3870" t="n">
        <v>108.03811693756793</v>
      </c>
      <c r="E26" s="3870" t="n">
        <v>4.21394034155336</v>
      </c>
      <c r="F26" s="3873" t="n">
        <v>0.903988197453</v>
      </c>
      <c r="G26" s="3873" t="n">
        <v>14.768497105671</v>
      </c>
      <c r="H26" s="3873" t="n">
        <v>40.046672636968</v>
      </c>
      <c r="I26" s="3870" t="n">
        <v>0.02757884699379</v>
      </c>
      <c r="J26" s="3870" t="n">
        <v>15.95560617294648</v>
      </c>
      <c r="K26" s="3870" t="n">
        <v>1.68754289369901</v>
      </c>
      <c r="L26" s="3870" t="n">
        <v>1.49804218785435</v>
      </c>
    </row>
    <row r="27">
      <c r="A27" s="3893" t="s">
        <v>2972</v>
      </c>
      <c r="B27" s="3873" t="s">
        <v>2972</v>
      </c>
      <c r="C27" s="3870" t="s">
        <v>2938</v>
      </c>
      <c r="D27" s="3870" t="n">
        <v>0.2957948451181</v>
      </c>
      <c r="E27" s="3870" t="n">
        <v>1.145529311E-5</v>
      </c>
      <c r="F27" s="3873" t="s">
        <v>2942</v>
      </c>
      <c r="G27" s="3873" t="n">
        <v>12.999999999999</v>
      </c>
      <c r="H27" s="3873" t="n">
        <v>45.000000004365</v>
      </c>
      <c r="I27" s="3870" t="s">
        <v>2942</v>
      </c>
      <c r="J27" s="3870" t="n">
        <v>0.03845332986535</v>
      </c>
      <c r="K27" s="3870" t="n">
        <v>5.1548819E-6</v>
      </c>
      <c r="L27" s="3870" t="n">
        <v>6.30041121E-6</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n">
        <v>12.5085724484009</v>
      </c>
      <c r="E30" s="3870" t="s">
        <v>2938</v>
      </c>
      <c r="F30" s="3873" t="s">
        <v>2945</v>
      </c>
      <c r="G30" s="3873" t="n">
        <v>0.2</v>
      </c>
      <c r="H30" s="3873" t="s">
        <v>2942</v>
      </c>
      <c r="I30" s="3870" t="s">
        <v>2945</v>
      </c>
      <c r="J30" s="3870" t="n">
        <v>0.0250171448968</v>
      </c>
      <c r="K30" s="3870" t="s">
        <v>2942</v>
      </c>
      <c r="L30" s="3870" t="s">
        <v>2942</v>
      </c>
    </row>
    <row r="31">
      <c r="A31" s="3893" t="s">
        <v>393</v>
      </c>
      <c r="B31" s="3873" t="s">
        <v>393</v>
      </c>
      <c r="C31" s="3870" t="n">
        <v>19.9856634605771</v>
      </c>
      <c r="D31" s="3870" t="n">
        <v>338.33061483765357</v>
      </c>
      <c r="E31" s="3870" t="n">
        <v>0.41505785291849</v>
      </c>
      <c r="F31" s="3873" t="n">
        <v>0.786781890297</v>
      </c>
      <c r="G31" s="3873" t="n">
        <v>0.303481310755</v>
      </c>
      <c r="H31" s="3873" t="n">
        <v>65.0</v>
      </c>
      <c r="I31" s="3870" t="n">
        <v>0.15724358076346</v>
      </c>
      <c r="J31" s="3870" t="n">
        <v>1.02677018459551</v>
      </c>
      <c r="K31" s="3870" t="n">
        <v>0.26978760439702</v>
      </c>
      <c r="L31" s="3870" t="n">
        <v>0.14527024852147</v>
      </c>
    </row>
    <row r="32">
      <c r="A32" s="3893" t="s">
        <v>395</v>
      </c>
      <c r="B32" s="3873" t="s">
        <v>395</v>
      </c>
      <c r="C32" s="3870" t="n">
        <v>609.1268062649401</v>
      </c>
      <c r="D32" s="3870" t="n">
        <v>12960.045051689835</v>
      </c>
      <c r="E32" s="3870" t="n">
        <v>17.9080812967591</v>
      </c>
      <c r="F32" s="3873" t="n">
        <v>1.963510268175</v>
      </c>
      <c r="G32" s="3873" t="n">
        <v>0.808695493452</v>
      </c>
      <c r="H32" s="3873" t="n">
        <v>89.205981661001</v>
      </c>
      <c r="I32" s="3870" t="n">
        <v>11.96026738721798</v>
      </c>
      <c r="J32" s="3870" t="n">
        <v>104.80730028242779</v>
      </c>
      <c r="K32" s="3870" t="n">
        <v>15.97507971742411</v>
      </c>
      <c r="L32" s="3870" t="n">
        <v>0.80052721615268</v>
      </c>
    </row>
    <row r="33">
      <c r="A33" s="3893" t="s">
        <v>397</v>
      </c>
      <c r="B33" s="3873" t="s">
        <v>397</v>
      </c>
      <c r="C33" s="3870" t="n">
        <v>23.6194204534093</v>
      </c>
      <c r="D33" s="3870" t="n">
        <v>350.2784594529466</v>
      </c>
      <c r="E33" s="3870" t="n">
        <v>0.49052291708549</v>
      </c>
      <c r="F33" s="3873" t="n">
        <v>0.786781890297</v>
      </c>
      <c r="G33" s="3873" t="n">
        <v>0.308094978143</v>
      </c>
      <c r="H33" s="3873" t="n">
        <v>65.0</v>
      </c>
      <c r="I33" s="3870" t="n">
        <v>0.18583332272046</v>
      </c>
      <c r="J33" s="3870" t="n">
        <v>1.07919034308977</v>
      </c>
      <c r="K33" s="3870" t="n">
        <v>0.31883989610557</v>
      </c>
      <c r="L33" s="3870" t="n">
        <v>0.17168302097992</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46.23245244917571</v>
      </c>
      <c r="D39" s="3870" t="n">
        <v>114.88596865507161</v>
      </c>
      <c r="E39" s="3870" t="n">
        <v>2.975</v>
      </c>
      <c r="F39" s="3873" t="n">
        <v>1.676697405775</v>
      </c>
      <c r="G39" s="3873" t="n">
        <v>11.826101521853</v>
      </c>
      <c r="H39" s="3873" t="n">
        <v>50.0</v>
      </c>
      <c r="I39" s="3870" t="n">
        <v>0.77517833084134</v>
      </c>
      <c r="J39" s="3870" t="n">
        <v>13.58653128751323</v>
      </c>
      <c r="K39" s="3870" t="n">
        <v>1.4875</v>
      </c>
      <c r="L39" s="3870" t="s">
        <v>2938</v>
      </c>
    </row>
    <row r="40">
      <c r="A40" s="3893" t="s">
        <v>390</v>
      </c>
      <c r="B40" s="3873" t="s">
        <v>390</v>
      </c>
      <c r="C40" s="3870" t="n">
        <v>209.60371325957783</v>
      </c>
      <c r="D40" s="3870" t="n">
        <v>877.4704661738658</v>
      </c>
      <c r="E40" s="3870" t="n">
        <v>0.73456444082802</v>
      </c>
      <c r="F40" s="3873" t="n">
        <v>2.557770497826</v>
      </c>
      <c r="G40" s="3873" t="n">
        <v>18.39690848662</v>
      </c>
      <c r="H40" s="3873" t="n">
        <v>49.99940671762</v>
      </c>
      <c r="I40" s="3870" t="n">
        <v>5.36118194010155</v>
      </c>
      <c r="J40" s="3870" t="n">
        <v>161.42743865911967</v>
      </c>
      <c r="K40" s="3870" t="n">
        <v>0.36727786237261</v>
      </c>
      <c r="L40" s="3870" t="n">
        <v>4.793845541E-5</v>
      </c>
    </row>
    <row r="41">
      <c r="A41" s="3893" t="s">
        <v>393</v>
      </c>
      <c r="B41" s="3873" t="s">
        <v>393</v>
      </c>
      <c r="C41" s="3870" t="n">
        <v>837.3590515863635</v>
      </c>
      <c r="D41" s="3870" t="n">
        <v>4972.05647606821</v>
      </c>
      <c r="E41" s="3870" t="n">
        <v>20.73121512832104</v>
      </c>
      <c r="F41" s="3873" t="n">
        <v>2.559381707157</v>
      </c>
      <c r="G41" s="3873" t="n">
        <v>18.825162708451</v>
      </c>
      <c r="H41" s="3873" t="n">
        <v>42.383889011193</v>
      </c>
      <c r="I41" s="3870" t="n">
        <v>21.43121438952328</v>
      </c>
      <c r="J41" s="3870" t="n">
        <v>935.9977215759322</v>
      </c>
      <c r="K41" s="3870" t="n">
        <v>8.78669521065932</v>
      </c>
      <c r="L41" s="3870" t="n">
        <v>0.80757351766177</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1278.6580640888264</v>
      </c>
      <c r="D43" s="3870" t="n">
        <v>8272.193267208053</v>
      </c>
      <c r="E43" s="3870" t="n">
        <v>61.96581700990027</v>
      </c>
      <c r="F43" s="3873" t="n">
        <v>3.333243902174</v>
      </c>
      <c r="G43" s="3873" t="n">
        <v>14.917155454063</v>
      </c>
      <c r="H43" s="3873" t="n">
        <v>39.099294705736</v>
      </c>
      <c r="I43" s="3870" t="n">
        <v>42.62079195090121</v>
      </c>
      <c r="J43" s="3870" t="n">
        <v>1233.9759291299388</v>
      </c>
      <c r="K43" s="3870" t="n">
        <v>24.22819740951804</v>
      </c>
      <c r="L43" s="3870" t="n">
        <v>2.32179156376252</v>
      </c>
    </row>
    <row r="44">
      <c r="A44" s="3893" t="s">
        <v>397</v>
      </c>
      <c r="B44" s="3873" t="s">
        <v>397</v>
      </c>
      <c r="C44" s="3870" t="n">
        <v>685.7224498350565</v>
      </c>
      <c r="D44" s="3870" t="n">
        <v>4641.689479245297</v>
      </c>
      <c r="E44" s="3870" t="n">
        <v>22.64836689524679</v>
      </c>
      <c r="F44" s="3873" t="n">
        <v>2.659513931834</v>
      </c>
      <c r="G44" s="3873" t="n">
        <v>18.12117452006</v>
      </c>
      <c r="H44" s="3873" t="n">
        <v>41.055105968341</v>
      </c>
      <c r="I44" s="3870" t="n">
        <v>18.23688408707886</v>
      </c>
      <c r="J44" s="3870" t="n">
        <v>841.1286512133248</v>
      </c>
      <c r="K44" s="3870" t="n">
        <v>9.29831102894221</v>
      </c>
      <c r="L44" s="3870" t="n">
        <v>0.85814119630456</v>
      </c>
    </row>
    <row r="45">
      <c r="A45" s="3893" t="s">
        <v>399</v>
      </c>
      <c r="B45" s="3873" t="s">
        <v>399</v>
      </c>
      <c r="C45" s="3870" t="n">
        <v>0.05355</v>
      </c>
      <c r="D45" s="3870" t="n">
        <v>0.728081281164</v>
      </c>
      <c r="E45" s="3870" t="s">
        <v>2938</v>
      </c>
      <c r="F45" s="3873" t="n">
        <v>2.0</v>
      </c>
      <c r="G45" s="3873" t="n">
        <v>9.999999999945</v>
      </c>
      <c r="H45" s="3873" t="s">
        <v>2942</v>
      </c>
      <c r="I45" s="3870" t="n">
        <v>0.001071</v>
      </c>
      <c r="J45" s="3870" t="n">
        <v>0.072808128116</v>
      </c>
      <c r="K45" s="3870" t="s">
        <v>2942</v>
      </c>
      <c r="L45" s="3870" t="s">
        <v>2942</v>
      </c>
    </row>
    <row r="46">
      <c r="A46" s="3893" t="s">
        <v>401</v>
      </c>
      <c r="B46" s="3873" t="s">
        <v>401</v>
      </c>
      <c r="C46" s="3870" t="n">
        <v>3.0288</v>
      </c>
      <c r="D46" s="3870" t="n">
        <v>40.278224</v>
      </c>
      <c r="E46" s="3870" t="n">
        <v>0.2125</v>
      </c>
      <c r="F46" s="3873" t="n">
        <v>1.009508716323</v>
      </c>
      <c r="G46" s="3873" t="n">
        <v>7.788217648325</v>
      </c>
      <c r="H46" s="3873" t="n">
        <v>50.0</v>
      </c>
      <c r="I46" s="3870" t="n">
        <v>0.030576</v>
      </c>
      <c r="J46" s="3870" t="n">
        <v>3.13695575</v>
      </c>
      <c r="K46" s="3870" t="n">
        <v>0.10625</v>
      </c>
      <c r="L46" s="3870" t="s">
        <v>2938</v>
      </c>
    </row>
    <row r="47">
      <c r="A47" s="3893" t="s">
        <v>2970</v>
      </c>
      <c r="B47" s="3873" t="s">
        <v>2970</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2965</v>
      </c>
      <c r="B49" s="3873" t="s">
        <v>2965</v>
      </c>
      <c r="C49" s="3870" t="n">
        <v>0.1</v>
      </c>
      <c r="D49" s="3870" t="n">
        <v>1.80325736816</v>
      </c>
      <c r="E49" s="3870" t="s">
        <v>2948</v>
      </c>
      <c r="F49" s="3873" t="n">
        <v>1.0</v>
      </c>
      <c r="G49" s="3873" t="n">
        <v>7.930133598285</v>
      </c>
      <c r="H49" s="3873" t="s">
        <v>2948</v>
      </c>
      <c r="I49" s="3870" t="n">
        <v>0.001</v>
      </c>
      <c r="J49" s="3870" t="n">
        <v>0.143000718416</v>
      </c>
      <c r="K49" s="3870" t="s">
        <v>2948</v>
      </c>
      <c r="L49" s="3870" t="s">
        <v>2938</v>
      </c>
    </row>
    <row r="50">
      <c r="A50" s="3893" t="s">
        <v>2966</v>
      </c>
      <c r="B50" s="3873" t="s">
        <v>2966</v>
      </c>
      <c r="C50" s="3870" t="n">
        <v>0.27488291255923</v>
      </c>
      <c r="D50" s="3870" t="n">
        <v>1.63836479400388</v>
      </c>
      <c r="E50" s="3870" t="s">
        <v>2948</v>
      </c>
      <c r="F50" s="3873" t="n">
        <v>1.750000000001</v>
      </c>
      <c r="G50" s="3873" t="n">
        <v>22.150402732634</v>
      </c>
      <c r="H50" s="3873" t="s">
        <v>2954</v>
      </c>
      <c r="I50" s="3870" t="n">
        <v>0.00481045096979</v>
      </c>
      <c r="J50" s="3870" t="n">
        <v>0.36290440010155</v>
      </c>
      <c r="K50" s="3870" t="s">
        <v>2954</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0.005915</v>
      </c>
      <c r="D53" s="3870" t="n">
        <v>0.00626186230792</v>
      </c>
      <c r="E53" s="3870" t="s">
        <v>2938</v>
      </c>
      <c r="F53" s="3873" t="n">
        <v>2.0</v>
      </c>
      <c r="G53" s="3873" t="n">
        <v>32.631578947298</v>
      </c>
      <c r="H53" s="3873" t="s">
        <v>2942</v>
      </c>
      <c r="I53" s="3870" t="n">
        <v>1.183E-4</v>
      </c>
      <c r="J53" s="3870" t="n">
        <v>0.00204334454258</v>
      </c>
      <c r="K53" s="3870" t="s">
        <v>2942</v>
      </c>
      <c r="L53" s="3870" t="s">
        <v>2942</v>
      </c>
    </row>
    <row r="54">
      <c r="A54" s="3893" t="s">
        <v>390</v>
      </c>
      <c r="B54" s="3873" t="s">
        <v>390</v>
      </c>
      <c r="C54" s="3870" t="n">
        <v>11.86012597984272</v>
      </c>
      <c r="D54" s="3870" t="n">
        <v>62.94578368572664</v>
      </c>
      <c r="E54" s="3870" t="n">
        <v>0.4607075470123</v>
      </c>
      <c r="F54" s="3873" t="n">
        <v>0.497500724845</v>
      </c>
      <c r="G54" s="3873" t="n">
        <v>14.401756873537</v>
      </c>
      <c r="H54" s="3873" t="n">
        <v>30.943456200179</v>
      </c>
      <c r="I54" s="3870" t="n">
        <v>0.05900421271724</v>
      </c>
      <c r="J54" s="3870" t="n">
        <v>9.06529872856098</v>
      </c>
      <c r="K54" s="3870" t="n">
        <v>0.14255883802067</v>
      </c>
      <c r="L54" s="3870" t="n">
        <v>0.31814870899162</v>
      </c>
    </row>
    <row r="55">
      <c r="A55" s="3893" t="s">
        <v>393</v>
      </c>
      <c r="B55" s="3873" t="s">
        <v>393</v>
      </c>
      <c r="C55" s="3870" t="n">
        <v>204.33150817522795</v>
      </c>
      <c r="D55" s="3870" t="n">
        <v>1007.4597357569963</v>
      </c>
      <c r="E55" s="3870" t="n">
        <v>17.12808317542466</v>
      </c>
      <c r="F55" s="3873" t="n">
        <v>2.463103388901</v>
      </c>
      <c r="G55" s="3873" t="n">
        <v>18.149987902172</v>
      </c>
      <c r="H55" s="3873" t="n">
        <v>49.610858721428</v>
      </c>
      <c r="I55" s="3870" t="n">
        <v>5.03289630245628</v>
      </c>
      <c r="J55" s="3870" t="n">
        <v>182.85382015914666</v>
      </c>
      <c r="K55" s="3870" t="n">
        <v>8.49738914584867</v>
      </c>
      <c r="L55" s="3870" t="n">
        <v>9.78981711470699</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256.89884040463863</v>
      </c>
      <c r="D57" s="3870" t="n">
        <v>1410.531229937049</v>
      </c>
      <c r="E57" s="3870" t="n">
        <v>22.12640474353988</v>
      </c>
      <c r="F57" s="3873" t="n">
        <v>4.199482456183</v>
      </c>
      <c r="G57" s="3873" t="n">
        <v>25.541238345</v>
      </c>
      <c r="H57" s="3873" t="n">
        <v>73.658414659017</v>
      </c>
      <c r="I57" s="3870" t="n">
        <v>10.78842173292968</v>
      </c>
      <c r="J57" s="3870" t="n">
        <v>360.2671433688879</v>
      </c>
      <c r="K57" s="3870" t="n">
        <v>16.29795895512904</v>
      </c>
      <c r="L57" s="3870" t="n">
        <v>6.31059990604779</v>
      </c>
    </row>
    <row r="58">
      <c r="A58" s="3893" t="s">
        <v>397</v>
      </c>
      <c r="B58" s="3873" t="s">
        <v>397</v>
      </c>
      <c r="C58" s="3870" t="n">
        <v>236.6214285845836</v>
      </c>
      <c r="D58" s="3870" t="n">
        <v>1154.0655854857882</v>
      </c>
      <c r="E58" s="3870" t="n">
        <v>20.73434871161687</v>
      </c>
      <c r="F58" s="3873" t="n">
        <v>2.512962821612</v>
      </c>
      <c r="G58" s="3873" t="n">
        <v>18.106093496242</v>
      </c>
      <c r="H58" s="3873" t="n">
        <v>52.006039492078</v>
      </c>
      <c r="I58" s="3870" t="n">
        <v>5.94620852829822</v>
      </c>
      <c r="J58" s="3870" t="n">
        <v>208.95619391600698</v>
      </c>
      <c r="K58" s="3870" t="n">
        <v>10.7831135793887</v>
      </c>
      <c r="L58" s="3870" t="n">
        <v>10.8030982122282</v>
      </c>
    </row>
    <row r="59">
      <c r="A59" s="3893" t="s">
        <v>399</v>
      </c>
      <c r="B59" s="3873" t="s">
        <v>399</v>
      </c>
      <c r="C59" s="3870" t="n">
        <v>0.19005225750967</v>
      </c>
      <c r="D59" s="3870" t="n">
        <v>2.37677832314718</v>
      </c>
      <c r="E59" s="3870" t="n">
        <v>0.19114414044811</v>
      </c>
      <c r="F59" s="3873" t="n">
        <v>1.831469957584</v>
      </c>
      <c r="G59" s="3873" t="n">
        <v>29.139710509015</v>
      </c>
      <c r="H59" s="3873" t="n">
        <v>110.840162812914</v>
      </c>
      <c r="I59" s="3870" t="n">
        <v>0.00348075</v>
      </c>
      <c r="J59" s="3870" t="n">
        <v>0.6925863228061</v>
      </c>
      <c r="K59" s="3870" t="n">
        <v>0.21186447648003</v>
      </c>
      <c r="L59" s="3870" t="n">
        <v>0.04646716396808</v>
      </c>
    </row>
    <row r="60">
      <c r="A60" s="3893" t="s">
        <v>401</v>
      </c>
      <c r="B60" s="3873" t="s">
        <v>401</v>
      </c>
      <c r="C60" s="3870" t="n">
        <v>0.0936</v>
      </c>
      <c r="D60" s="3870" t="n">
        <v>0.091728</v>
      </c>
      <c r="E60" s="3870" t="s">
        <v>2938</v>
      </c>
      <c r="F60" s="3873" t="n">
        <v>2.0</v>
      </c>
      <c r="G60" s="3873" t="n">
        <v>32.631578947541</v>
      </c>
      <c r="H60" s="3873" t="s">
        <v>2942</v>
      </c>
      <c r="I60" s="3870" t="n">
        <v>0.001872</v>
      </c>
      <c r="J60" s="3870" t="n">
        <v>0.029932294737</v>
      </c>
      <c r="K60" s="3870" t="s">
        <v>2942</v>
      </c>
      <c r="L60" s="3870" t="s">
        <v>2942</v>
      </c>
    </row>
    <row r="61">
      <c r="A61" s="3893" t="s">
        <v>2970</v>
      </c>
      <c r="B61" s="3873" t="s">
        <v>2970</v>
      </c>
      <c r="C61" s="3870" t="s">
        <v>2948</v>
      </c>
      <c r="D61" s="3870" t="s">
        <v>2948</v>
      </c>
      <c r="E61" s="3870" t="s">
        <v>2948</v>
      </c>
      <c r="F61" s="3873" t="s">
        <v>2942</v>
      </c>
      <c r="G61" s="3873" t="s">
        <v>2948</v>
      </c>
      <c r="H61" s="3873" t="s">
        <v>2954</v>
      </c>
      <c r="I61" s="3870" t="s">
        <v>2942</v>
      </c>
      <c r="J61" s="3870" t="n">
        <v>152.9465</v>
      </c>
      <c r="K61" s="3870" t="s">
        <v>2954</v>
      </c>
      <c r="L61" s="3870" t="s">
        <v>2954</v>
      </c>
    </row>
    <row r="62">
      <c r="A62" s="3893" t="s">
        <v>2965</v>
      </c>
      <c r="B62" s="3873" t="s">
        <v>2965</v>
      </c>
      <c r="C62" s="3870" t="s">
        <v>2938</v>
      </c>
      <c r="D62" s="3870" t="n">
        <v>5.46060101E-4</v>
      </c>
      <c r="E62" s="3870" t="s">
        <v>2938</v>
      </c>
      <c r="F62" s="3873" t="s">
        <v>2942</v>
      </c>
      <c r="G62" s="3873" t="n">
        <v>32.631578955079</v>
      </c>
      <c r="H62" s="3873" t="s">
        <v>2942</v>
      </c>
      <c r="I62" s="3870" t="s">
        <v>2942</v>
      </c>
      <c r="J62" s="3870" t="n">
        <v>1.78188033E-4</v>
      </c>
      <c r="K62" s="3870" t="s">
        <v>2942</v>
      </c>
      <c r="L62" s="3870" t="s">
        <v>2942</v>
      </c>
    </row>
    <row r="63">
      <c r="A63" s="3893" t="s">
        <v>2966</v>
      </c>
      <c r="B63" s="3873" t="s">
        <v>2966</v>
      </c>
      <c r="C63" s="3870" t="s">
        <v>2938</v>
      </c>
      <c r="D63" s="3870" t="n">
        <v>0.5587115658363</v>
      </c>
      <c r="E63" s="3870" t="s">
        <v>2938</v>
      </c>
      <c r="F63" s="3873" t="s">
        <v>2938</v>
      </c>
      <c r="G63" s="3873" t="n">
        <v>24.968905731802</v>
      </c>
      <c r="H63" s="3873" t="s">
        <v>2938</v>
      </c>
      <c r="I63" s="3870" t="s">
        <v>2938</v>
      </c>
      <c r="J63" s="3870" t="n">
        <v>0.13950416418634</v>
      </c>
      <c r="K63" s="3870" t="n">
        <v>0.06748875</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39.4147392892384</v>
      </c>
      <c r="D66" s="3870" t="n">
        <v>299.95163444950055</v>
      </c>
      <c r="E66" s="3870" t="n">
        <v>4.50967633360817</v>
      </c>
      <c r="F66" s="3873" t="n">
        <v>0.746385809088</v>
      </c>
      <c r="G66" s="3873" t="n">
        <v>14.720136238499</v>
      </c>
      <c r="H66" s="3873" t="n">
        <v>34.0</v>
      </c>
      <c r="I66" s="3870" t="n">
        <v>0.29418602074394</v>
      </c>
      <c r="J66" s="3870" t="n">
        <v>44.15328924057129</v>
      </c>
      <c r="K66" s="3870" t="n">
        <v>1.53328995342678</v>
      </c>
      <c r="L66" s="3870" t="n">
        <v>2.97638638018139</v>
      </c>
    </row>
    <row r="67">
      <c r="A67" s="3893" t="s">
        <v>393</v>
      </c>
      <c r="B67" s="3873" t="s">
        <v>393</v>
      </c>
      <c r="C67" s="3870" t="n">
        <v>41.27386678135845</v>
      </c>
      <c r="D67" s="3870" t="n">
        <v>322.5957717432445</v>
      </c>
      <c r="E67" s="3870" t="n">
        <v>4.90182210174801</v>
      </c>
      <c r="F67" s="3873" t="n">
        <v>0.755747480109</v>
      </c>
      <c r="G67" s="3873" t="n">
        <v>14.743710201148</v>
      </c>
      <c r="H67" s="3873" t="n">
        <v>34.0</v>
      </c>
      <c r="I67" s="3870" t="n">
        <v>0.31192620814348</v>
      </c>
      <c r="J67" s="3870" t="n">
        <v>47.56258570697931</v>
      </c>
      <c r="K67" s="3870" t="n">
        <v>1.66661951459432</v>
      </c>
      <c r="L67" s="3870" t="n">
        <v>3.23520258715369</v>
      </c>
    </row>
    <row r="68">
      <c r="A68" s="3893" t="s">
        <v>395</v>
      </c>
      <c r="B68" s="3873" t="s">
        <v>395</v>
      </c>
      <c r="C68" s="3870" t="n">
        <v>11945.147855233794</v>
      </c>
      <c r="D68" s="3870" t="n">
        <v>70714.0826978686</v>
      </c>
      <c r="E68" s="3870" t="n">
        <v>496.49686024027193</v>
      </c>
      <c r="F68" s="3873" t="n">
        <v>1.890108659055</v>
      </c>
      <c r="G68" s="3873" t="n">
        <v>11.855068029047</v>
      </c>
      <c r="H68" s="3873" t="n">
        <v>50.661621406999</v>
      </c>
      <c r="I68" s="3870" t="n">
        <v>225.7762739487293</v>
      </c>
      <c r="J68" s="3870" t="n">
        <v>8383.202609948934</v>
      </c>
      <c r="K68" s="3870" t="n">
        <v>251.53335963256333</v>
      </c>
      <c r="L68" s="3870" t="n">
        <v>69.21520279970542</v>
      </c>
    </row>
    <row r="69">
      <c r="A69" s="3893" t="s">
        <v>397</v>
      </c>
      <c r="B69" s="3873" t="s">
        <v>397</v>
      </c>
      <c r="C69" s="3870" t="s">
        <v>2938</v>
      </c>
      <c r="D69" s="3870" t="n">
        <v>0.217152</v>
      </c>
      <c r="E69" s="3870" t="s">
        <v>2938</v>
      </c>
      <c r="F69" s="3873" t="s">
        <v>2945</v>
      </c>
      <c r="G69" s="3873" t="n">
        <v>30.0</v>
      </c>
      <c r="H69" s="3873" t="s">
        <v>2942</v>
      </c>
      <c r="I69" s="3870" t="s">
        <v>2945</v>
      </c>
      <c r="J69" s="3870" t="n">
        <v>0.0651456</v>
      </c>
      <c r="K69" s="3870" t="s">
        <v>2942</v>
      </c>
      <c r="L69" s="3870" t="s">
        <v>2942</v>
      </c>
    </row>
    <row r="70">
      <c r="A70" s="3893" t="s">
        <v>399</v>
      </c>
      <c r="B70" s="3873" t="s">
        <v>399</v>
      </c>
      <c r="C70" s="3870" t="s">
        <v>2938</v>
      </c>
      <c r="D70" s="3870" t="n">
        <v>0.9967</v>
      </c>
      <c r="E70" s="3870" t="n">
        <v>0.3302</v>
      </c>
      <c r="F70" s="3873" t="s">
        <v>2945</v>
      </c>
      <c r="G70" s="3873" t="n">
        <v>22.57449583626</v>
      </c>
      <c r="H70" s="3873" t="n">
        <v>70.07874015748</v>
      </c>
      <c r="I70" s="3870" t="s">
        <v>2945</v>
      </c>
      <c r="J70" s="3870" t="n">
        <v>0.225</v>
      </c>
      <c r="K70" s="3870" t="n">
        <v>0.2314</v>
      </c>
      <c r="L70" s="3870" t="s">
        <v>2942</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1395.3576196886818</v>
      </c>
      <c r="D74" s="3870" t="n">
        <v>6518.654893439867</v>
      </c>
      <c r="E74" s="3870" t="n">
        <v>4.60922284172161</v>
      </c>
      <c r="F74" s="3873" t="n">
        <v>1.258694058422</v>
      </c>
      <c r="G74" s="3873" t="n">
        <v>7.893725610709</v>
      </c>
      <c r="H74" s="3873" t="n">
        <v>58.042354660592</v>
      </c>
      <c r="I74" s="3870" t="n">
        <v>17.56328345276406</v>
      </c>
      <c r="J74" s="3870" t="n">
        <v>514.5647307972208</v>
      </c>
      <c r="K74" s="3870" t="n">
        <v>2.67530146888908</v>
      </c>
      <c r="L74" s="3870" t="n">
        <v>1.93392137283253</v>
      </c>
    </row>
    <row r="75">
      <c r="A75" s="3893" t="s">
        <v>393</v>
      </c>
      <c r="B75" s="3873" t="s">
        <v>393</v>
      </c>
      <c r="C75" s="3870" t="n">
        <v>1567.4938347714306</v>
      </c>
      <c r="D75" s="3870" t="n">
        <v>7402.859661489414</v>
      </c>
      <c r="E75" s="3870" t="n">
        <v>6.28070587620271</v>
      </c>
      <c r="F75" s="3873" t="n">
        <v>1.219372583254</v>
      </c>
      <c r="G75" s="3873" t="n">
        <v>7.889491673144</v>
      </c>
      <c r="H75" s="3873" t="n">
        <v>54.762048528274</v>
      </c>
      <c r="I75" s="3870" t="n">
        <v>19.11359006540589</v>
      </c>
      <c r="J75" s="3870" t="n">
        <v>584.0479965677338</v>
      </c>
      <c r="K75" s="3870" t="n">
        <v>3.4394431998443</v>
      </c>
      <c r="L75" s="3870" t="n">
        <v>2.80544841980831</v>
      </c>
    </row>
    <row r="76">
      <c r="A76" s="3893" t="s">
        <v>395</v>
      </c>
      <c r="B76" s="3873" t="s">
        <v>395</v>
      </c>
      <c r="C76" s="3870" t="n">
        <v>2805.608035077148</v>
      </c>
      <c r="D76" s="3870" t="n">
        <v>15375.21621585045</v>
      </c>
      <c r="E76" s="3870" t="n">
        <v>103.29643294144923</v>
      </c>
      <c r="F76" s="3873" t="n">
        <v>1.303312399896</v>
      </c>
      <c r="G76" s="3873" t="n">
        <v>6.581524089582</v>
      </c>
      <c r="H76" s="3873" t="n">
        <v>17.531891541414</v>
      </c>
      <c r="I76" s="3870" t="n">
        <v>36.56583741363665</v>
      </c>
      <c r="J76" s="3870" t="n">
        <v>1011.9235590715491</v>
      </c>
      <c r="K76" s="3870" t="n">
        <v>18.10981858944464</v>
      </c>
      <c r="L76" s="3870" t="n">
        <v>71.82164568462365</v>
      </c>
    </row>
    <row r="77">
      <c r="A77" s="3893" t="s">
        <v>397</v>
      </c>
      <c r="B77" s="3873" t="s">
        <v>397</v>
      </c>
      <c r="C77" s="3870" t="n">
        <v>39.12990085415318</v>
      </c>
      <c r="D77" s="3870" t="n">
        <v>149.14687117867913</v>
      </c>
      <c r="E77" s="3870" t="n">
        <v>0.24222269873492</v>
      </c>
      <c r="F77" s="3873" t="n">
        <v>0.659745616944</v>
      </c>
      <c r="G77" s="3873" t="n">
        <v>6.449314798293</v>
      </c>
      <c r="H77" s="3873" t="n">
        <v>44.999999999998</v>
      </c>
      <c r="I77" s="3870" t="n">
        <v>0.25815780579969</v>
      </c>
      <c r="J77" s="3870" t="n">
        <v>9.61895123411719</v>
      </c>
      <c r="K77" s="3870" t="n">
        <v>0.10900021443071</v>
      </c>
      <c r="L77" s="3870" t="n">
        <v>0.13322248430421</v>
      </c>
    </row>
    <row r="78">
      <c r="A78" s="3893" t="s">
        <v>399</v>
      </c>
      <c r="B78" s="3873" t="s">
        <v>399</v>
      </c>
      <c r="C78" s="3870" t="s">
        <v>2948</v>
      </c>
      <c r="D78" s="3870" t="n">
        <v>14.57161944577939</v>
      </c>
      <c r="E78" s="3870" t="s">
        <v>2948</v>
      </c>
      <c r="F78" s="3873" t="s">
        <v>2946</v>
      </c>
      <c r="G78" s="3873" t="n">
        <v>11.17</v>
      </c>
      <c r="H78" s="3873" t="s">
        <v>2954</v>
      </c>
      <c r="I78" s="3870" t="s">
        <v>2946</v>
      </c>
      <c r="J78" s="3870" t="n">
        <v>1.62764989209356</v>
      </c>
      <c r="K78" s="3870" t="s">
        <v>2954</v>
      </c>
      <c r="L78" s="3870" t="s">
        <v>2942</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2261.510499094084</v>
      </c>
      <c r="D83" s="3870" t="n">
        <v>6898.298917910316</v>
      </c>
      <c r="E83" s="3870" t="n">
        <v>10.803482534</v>
      </c>
      <c r="F83" s="3873" t="n">
        <v>18.447157253476</v>
      </c>
      <c r="G83" s="3873" t="n">
        <v>6.945898624001</v>
      </c>
      <c r="H83" s="3873" t="n">
        <v>19.70343447403</v>
      </c>
      <c r="I83" s="3870" t="n">
        <v>417.18439807175764</v>
      </c>
      <c r="J83" s="3870" t="n">
        <v>479.14884961858326</v>
      </c>
      <c r="K83" s="3870" t="n">
        <v>2.128657102</v>
      </c>
      <c r="L83" s="3870" t="n">
        <v>7.826339734</v>
      </c>
    </row>
    <row r="84">
      <c r="A84" s="3893" t="s">
        <v>399</v>
      </c>
      <c r="B84" s="3873" t="s">
        <v>399</v>
      </c>
      <c r="C84" s="3870" t="n">
        <v>2406.165007522023</v>
      </c>
      <c r="D84" s="3870" t="n">
        <v>4127.522151851735</v>
      </c>
      <c r="E84" s="3870" t="s">
        <v>2948</v>
      </c>
      <c r="F84" s="3873" t="n">
        <v>58.414514621598</v>
      </c>
      <c r="G84" s="3873" t="n">
        <v>23.854761568474</v>
      </c>
      <c r="H84" s="3873" t="s">
        <v>2948</v>
      </c>
      <c r="I84" s="3870" t="n">
        <v>1405.549610138726</v>
      </c>
      <c r="J84" s="3870" t="n">
        <v>984.610568010194</v>
      </c>
      <c r="K84" s="3870" t="s">
        <v>2948</v>
      </c>
      <c r="L84" s="3870" t="s">
        <v>2938</v>
      </c>
    </row>
    <row r="85">
      <c r="A85" s="3893" t="s">
        <v>401</v>
      </c>
      <c r="B85" s="3873" t="s">
        <v>401</v>
      </c>
      <c r="C85" s="3870" t="n">
        <v>151.84376790085662</v>
      </c>
      <c r="D85" s="3870" t="n">
        <v>408.49115894971385</v>
      </c>
      <c r="E85" s="3870" t="s">
        <v>2977</v>
      </c>
      <c r="F85" s="3873" t="n">
        <v>11.685841542429</v>
      </c>
      <c r="G85" s="3873" t="n">
        <v>0.771545500919</v>
      </c>
      <c r="H85" s="3873" t="s">
        <v>2950</v>
      </c>
      <c r="I85" s="3870" t="n">
        <v>17.74422210894709</v>
      </c>
      <c r="J85" s="3870" t="n">
        <v>3.15169515852869</v>
      </c>
      <c r="K85" s="3870" t="s">
        <v>2950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1443.7117164896974</v>
      </c>
      <c r="D87" s="3870" t="n">
        <v>2708.8055538092017</v>
      </c>
      <c r="E87" s="3870" t="s">
        <v>2977</v>
      </c>
      <c r="F87" s="3873" t="n">
        <v>22.752462602822</v>
      </c>
      <c r="G87" s="3873" t="n">
        <v>2.183126706567</v>
      </c>
      <c r="H87" s="3873" t="s">
        <v>2950</v>
      </c>
      <c r="I87" s="3870" t="n">
        <v>328.4799683868804</v>
      </c>
      <c r="J87" s="3870" t="n">
        <v>59.13665747417007</v>
      </c>
      <c r="K87" s="3870" t="s">
        <v>2950</v>
      </c>
      <c r="L87" s="3870" t="s">
        <v>2939</v>
      </c>
    </row>
    <row r="88">
      <c r="A88" s="3893" t="s">
        <v>407</v>
      </c>
      <c r="B88" s="3873" t="s">
        <v>407</v>
      </c>
      <c r="C88" s="3870" t="n">
        <v>1094.638163097193</v>
      </c>
      <c r="D88" s="3870" t="n">
        <v>2791.678381244457</v>
      </c>
      <c r="E88" s="3870" t="s">
        <v>2977</v>
      </c>
      <c r="F88" s="3873" t="n">
        <v>37.012602457487</v>
      </c>
      <c r="G88" s="3873" t="n">
        <v>0.83447057957</v>
      </c>
      <c r="H88" s="3873" t="s">
        <v>2950</v>
      </c>
      <c r="I88" s="3870" t="n">
        <v>405.1540716551012</v>
      </c>
      <c r="J88" s="3870" t="n">
        <v>23.29573476770613</v>
      </c>
      <c r="K88" s="3870" t="s">
        <v>2950</v>
      </c>
      <c r="L88" s="3870" t="s">
        <v>2938</v>
      </c>
    </row>
    <row r="89">
      <c r="A89" s="3893" t="s">
        <v>2970</v>
      </c>
      <c r="B89" s="3873" t="s">
        <v>2970</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407.40439999999995</v>
      </c>
      <c r="D91" s="3870" t="n">
        <v>4707.112896000001</v>
      </c>
      <c r="E91" s="3871" t="s">
        <v>1185</v>
      </c>
      <c r="F91" s="3873" t="n">
        <v>13.852108617384</v>
      </c>
      <c r="G91" s="3873" t="n">
        <v>23.577120443622</v>
      </c>
      <c r="H91" s="3871" t="s">
        <v>1185</v>
      </c>
      <c r="I91" s="3870" t="n">
        <v>56.4341</v>
      </c>
      <c r="J91" s="3870" t="n">
        <v>1109.8016769071703</v>
      </c>
      <c r="K91" s="3871" t="s">
        <v>1185</v>
      </c>
      <c r="L91" s="3870" t="s">
        <v>2938</v>
      </c>
    </row>
    <row r="92">
      <c r="A92" s="3893" t="s">
        <v>399</v>
      </c>
      <c r="B92" s="3873" t="s">
        <v>399</v>
      </c>
      <c r="C92" s="3870" t="n">
        <v>262.231</v>
      </c>
      <c r="D92" s="3870" t="n">
        <v>1392.324704</v>
      </c>
      <c r="E92" s="3871" t="s">
        <v>1185</v>
      </c>
      <c r="F92" s="3873" t="n">
        <v>24.858159409071</v>
      </c>
      <c r="G92" s="3873" t="n">
        <v>97.45821850343</v>
      </c>
      <c r="H92" s="3871" t="s">
        <v>1185</v>
      </c>
      <c r="I92" s="3870" t="n">
        <v>65.1858</v>
      </c>
      <c r="J92" s="3870" t="n">
        <v>1356.9348523015528</v>
      </c>
      <c r="K92" s="3871" t="s">
        <v>1185</v>
      </c>
      <c r="L92" s="3870" t="s">
        <v>2938</v>
      </c>
    </row>
    <row r="93">
      <c r="A93" s="3893" t="s">
        <v>401</v>
      </c>
      <c r="B93" s="3873" t="s">
        <v>401</v>
      </c>
      <c r="C93" s="3870" t="n">
        <v>0.59518065</v>
      </c>
      <c r="D93" s="3870" t="n">
        <v>61.82</v>
      </c>
      <c r="E93" s="3871" t="s">
        <v>1185</v>
      </c>
      <c r="F93" s="3873" t="n">
        <v>100.0</v>
      </c>
      <c r="G93" s="3873" t="n">
        <v>8.542057586542</v>
      </c>
      <c r="H93" s="3871" t="s">
        <v>1185</v>
      </c>
      <c r="I93" s="3870" t="n">
        <v>0.59518065</v>
      </c>
      <c r="J93" s="3870" t="n">
        <v>5.2807</v>
      </c>
      <c r="K93" s="3871" t="s">
        <v>1185</v>
      </c>
      <c r="L93" s="3870" t="s">
        <v>2938</v>
      </c>
    </row>
    <row r="94">
      <c r="A94" s="3893" t="s">
        <v>406</v>
      </c>
      <c r="B94" s="3873" t="s">
        <v>406</v>
      </c>
      <c r="C94" s="3870" t="s">
        <v>2963</v>
      </c>
      <c r="D94" s="3870" t="n">
        <v>1119.25</v>
      </c>
      <c r="E94" s="3871" t="s">
        <v>1185</v>
      </c>
      <c r="F94" s="3873" t="s">
        <v>2945</v>
      </c>
      <c r="G94" s="3873" t="n">
        <v>9.323207505026</v>
      </c>
      <c r="H94" s="3871" t="s">
        <v>1185</v>
      </c>
      <c r="I94" s="3870" t="s">
        <v>2945</v>
      </c>
      <c r="J94" s="3870" t="n">
        <v>104.35</v>
      </c>
      <c r="K94" s="3871" t="s">
        <v>1185</v>
      </c>
      <c r="L94" s="3870" t="s">
        <v>2938</v>
      </c>
    </row>
    <row r="95">
      <c r="A95" s="3893" t="s">
        <v>407</v>
      </c>
      <c r="B95" s="3873" t="s">
        <v>407</v>
      </c>
      <c r="C95" s="3870" t="n">
        <v>3.99355384615385</v>
      </c>
      <c r="D95" s="3870" t="n">
        <v>820.96</v>
      </c>
      <c r="E95" s="3871" t="s">
        <v>1185</v>
      </c>
      <c r="F95" s="3873" t="n">
        <v>100.0</v>
      </c>
      <c r="G95" s="3873" t="n">
        <v>8.549697914637</v>
      </c>
      <c r="H95" s="3871" t="s">
        <v>1185</v>
      </c>
      <c r="I95" s="3870" t="n">
        <v>3.99355384615385</v>
      </c>
      <c r="J95" s="3870" t="n">
        <v>70.1896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258.48766666666666</v>
      </c>
      <c r="D97" s="3870" t="n">
        <v>1388.341702006615</v>
      </c>
      <c r="E97" s="3870" t="n">
        <v>0.928</v>
      </c>
      <c r="F97" s="3873" t="n">
        <v>0.069038498935</v>
      </c>
      <c r="G97" s="3873" t="n">
        <v>1.018264575232</v>
      </c>
      <c r="H97" s="3873" t="n">
        <v>1.0</v>
      </c>
      <c r="I97" s="3870" t="n">
        <v>0.178456005</v>
      </c>
      <c r="J97" s="3870" t="n">
        <v>14.13699173471225</v>
      </c>
      <c r="K97" s="3870" t="n">
        <v>0.00928</v>
      </c>
      <c r="L97" s="3870" t="n">
        <v>0.91872</v>
      </c>
    </row>
    <row r="98">
      <c r="A98" s="3888" t="s">
        <v>393</v>
      </c>
      <c r="B98" s="3873" t="s">
        <v>393</v>
      </c>
      <c r="C98" s="3870" t="n">
        <v>107.66609340910922</v>
      </c>
      <c r="D98" s="3870" t="n">
        <v>300.0587883355647</v>
      </c>
      <c r="E98" s="3870" t="s">
        <v>2939</v>
      </c>
      <c r="F98" s="3873" t="n">
        <v>0.026373206365</v>
      </c>
      <c r="G98" s="3873" t="n">
        <v>3.724896412032</v>
      </c>
      <c r="H98" s="3873" t="s">
        <v>2945</v>
      </c>
      <c r="I98" s="3870" t="n">
        <v>0.028395001</v>
      </c>
      <c r="J98" s="3870" t="n">
        <v>11.17687904069957</v>
      </c>
      <c r="K98" s="3870" t="s">
        <v>2945</v>
      </c>
      <c r="L98" s="3870" t="s">
        <v>2939</v>
      </c>
    </row>
    <row r="99">
      <c r="A99" s="3888" t="s">
        <v>395</v>
      </c>
      <c r="B99" s="3873" t="s">
        <v>395</v>
      </c>
      <c r="C99" s="3870" t="n">
        <v>7.28</v>
      </c>
      <c r="D99" s="3870" t="n">
        <v>156.077745041116</v>
      </c>
      <c r="E99" s="3870" t="s">
        <v>2938</v>
      </c>
      <c r="F99" s="3873" t="n">
        <v>0.5</v>
      </c>
      <c r="G99" s="3873" t="n">
        <v>1.99542963107</v>
      </c>
      <c r="H99" s="3873" t="s">
        <v>2942</v>
      </c>
      <c r="I99" s="3870" t="n">
        <v>0.0364</v>
      </c>
      <c r="J99" s="3870" t="n">
        <v>3.1144215720558</v>
      </c>
      <c r="K99" s="3870" t="s">
        <v>2942</v>
      </c>
      <c r="L99" s="3870" t="s">
        <v>2942</v>
      </c>
    </row>
    <row r="100">
      <c r="A100" s="3888" t="s">
        <v>401</v>
      </c>
      <c r="B100" s="3873" t="s">
        <v>401</v>
      </c>
      <c r="C100" s="3870" t="n">
        <v>1164.0904947514175</v>
      </c>
      <c r="D100" s="3870" t="n">
        <v>7989.93970614903</v>
      </c>
      <c r="E100" s="3870" t="n">
        <v>0.075</v>
      </c>
      <c r="F100" s="3873" t="n">
        <v>0.151046889991</v>
      </c>
      <c r="G100" s="3873" t="n">
        <v>3.170338425921</v>
      </c>
      <c r="H100" s="3873" t="n">
        <v>1.0</v>
      </c>
      <c r="I100" s="3870" t="n">
        <v>1.758322489</v>
      </c>
      <c r="J100" s="3870" t="n">
        <v>253.30812871194664</v>
      </c>
      <c r="K100" s="3870" t="n">
        <v>7.5E-4</v>
      </c>
      <c r="L100" s="3870" t="n">
        <v>0.07425</v>
      </c>
    </row>
    <row r="101">
      <c r="A101" s="3888" t="s">
        <v>404</v>
      </c>
      <c r="B101" s="3873" t="s">
        <v>404</v>
      </c>
      <c r="C101" s="3870" t="n">
        <v>8.04460132890365</v>
      </c>
      <c r="D101" s="3870" t="n">
        <v>34.23302267340944</v>
      </c>
      <c r="E101" s="3870" t="s">
        <v>2939</v>
      </c>
      <c r="F101" s="3873" t="n">
        <v>4.557652828397</v>
      </c>
      <c r="G101" s="3873" t="n">
        <v>2.616550946562</v>
      </c>
      <c r="H101" s="3873" t="s">
        <v>2939</v>
      </c>
      <c r="I101" s="3870" t="n">
        <v>0.366645</v>
      </c>
      <c r="J101" s="3870" t="n">
        <v>0.895724478798</v>
      </c>
      <c r="K101" s="3870" t="s">
        <v>2939</v>
      </c>
      <c r="L101" s="3870" t="s">
        <v>2938</v>
      </c>
    </row>
    <row r="102">
      <c r="A102" s="3888" t="s">
        <v>2966</v>
      </c>
      <c r="B102" s="3873" t="s">
        <v>2966</v>
      </c>
      <c r="C102" s="3870" t="s">
        <v>2938</v>
      </c>
      <c r="D102" s="3870" t="n">
        <v>0.08743885806142</v>
      </c>
      <c r="E102" s="3870" t="s">
        <v>2938</v>
      </c>
      <c r="F102" s="3873" t="s">
        <v>2942</v>
      </c>
      <c r="G102" s="3873" t="n">
        <v>2.040816326531</v>
      </c>
      <c r="H102" s="3873" t="s">
        <v>2942</v>
      </c>
      <c r="I102" s="3870" t="s">
        <v>2942</v>
      </c>
      <c r="J102" s="3870" t="n">
        <v>0.00178446649105</v>
      </c>
      <c r="K102" s="3870" t="s">
        <v>2942</v>
      </c>
      <c r="L102" s="3870" t="s">
        <v>2942</v>
      </c>
    </row>
    <row r="103">
      <c r="A103" s="3888" t="s">
        <v>2967</v>
      </c>
      <c r="B103" s="3873" t="s">
        <v>2967</v>
      </c>
      <c r="C103" s="3870" t="n">
        <v>0.1875</v>
      </c>
      <c r="D103" s="3870" t="n">
        <v>74.5765572211574</v>
      </c>
      <c r="E103" s="3870" t="n">
        <v>5.0</v>
      </c>
      <c r="F103" s="3873" t="n">
        <v>0.5</v>
      </c>
      <c r="G103" s="3873" t="n">
        <v>4.066071698683</v>
      </c>
      <c r="H103" s="3873" t="n">
        <v>1.0</v>
      </c>
      <c r="I103" s="3870" t="n">
        <v>9.375E-4</v>
      </c>
      <c r="J103" s="3870" t="n">
        <v>3.03233628702181</v>
      </c>
      <c r="K103" s="3870" t="n">
        <v>0.05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396.52059721637</v>
      </c>
      <c r="D106" s="3870" t="n">
        <v>1170.4223031966062</v>
      </c>
      <c r="E106" s="3871" t="s">
        <v>1185</v>
      </c>
      <c r="F106" s="3873" t="n">
        <v>43.892774127245</v>
      </c>
      <c r="G106" s="3873" t="n">
        <v>116.436899598071</v>
      </c>
      <c r="H106" s="3871" t="s">
        <v>1185</v>
      </c>
      <c r="I106" s="3870" t="n">
        <v>174.043890104185</v>
      </c>
      <c r="J106" s="3870" t="n">
        <v>1362.8034420464585</v>
      </c>
      <c r="K106" s="3871" t="s">
        <v>1185</v>
      </c>
      <c r="L106" s="3870" t="s">
        <v>2948</v>
      </c>
    </row>
    <row r="107">
      <c r="A107" s="3893" t="s">
        <v>401</v>
      </c>
      <c r="B107" s="3873" t="s">
        <v>401</v>
      </c>
      <c r="C107" s="3870" t="s">
        <v>2963</v>
      </c>
      <c r="D107" s="3870" t="n">
        <v>34.07080622572386</v>
      </c>
      <c r="E107" s="3871" t="s">
        <v>1185</v>
      </c>
      <c r="F107" s="3873" t="s">
        <v>2963</v>
      </c>
      <c r="G107" s="3873" t="n">
        <v>157.022942848544</v>
      </c>
      <c r="H107" s="3871" t="s">
        <v>1185</v>
      </c>
      <c r="I107" s="3870" t="n">
        <v>1.491</v>
      </c>
      <c r="J107" s="3870" t="n">
        <v>53.49898258785664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2345.4701999603944</v>
      </c>
      <c r="D110" s="3870" t="n">
        <v>2721.5861307245873</v>
      </c>
      <c r="E110" s="3871" t="s">
        <v>1185</v>
      </c>
      <c r="F110" s="3873" t="n">
        <v>2.484135173782</v>
      </c>
      <c r="G110" s="3873" t="n">
        <v>103.938788274381</v>
      </c>
      <c r="H110" s="3871" t="s">
        <v>1185</v>
      </c>
      <c r="I110" s="3870" t="n">
        <v>58.26465022779961</v>
      </c>
      <c r="J110" s="3870" t="n">
        <v>2828.783646118737</v>
      </c>
      <c r="K110" s="3871" t="s">
        <v>1185</v>
      </c>
      <c r="L110" s="3870" t="s">
        <v>2942</v>
      </c>
    </row>
    <row r="111">
      <c r="A111" s="3898" t="s">
        <v>399</v>
      </c>
      <c r="B111" s="3873" t="s">
        <v>399</v>
      </c>
      <c r="C111" s="3870" t="n">
        <v>57.7</v>
      </c>
      <c r="D111" s="3870" t="n">
        <v>49.76544342605824</v>
      </c>
      <c r="E111" s="3871" t="s">
        <v>1185</v>
      </c>
      <c r="F111" s="3873" t="n">
        <v>2.273339798286</v>
      </c>
      <c r="G111" s="3873" t="n">
        <v>168.478538163256</v>
      </c>
      <c r="H111" s="3871" t="s">
        <v>1185</v>
      </c>
      <c r="I111" s="3870" t="n">
        <v>1.31171706361125</v>
      </c>
      <c r="J111" s="3870" t="n">
        <v>83.84409159468521</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2963</v>
      </c>
      <c r="D114" s="3870" t="n">
        <v>0.93148915019635</v>
      </c>
      <c r="E114" s="3870" t="s">
        <v>2963</v>
      </c>
      <c r="F114" s="3873" t="s">
        <v>2939</v>
      </c>
      <c r="G114" s="3873" t="n">
        <v>1343.436208579912</v>
      </c>
      <c r="H114" s="3873" t="s">
        <v>2939</v>
      </c>
      <c r="I114" s="3870" t="s">
        <v>2939</v>
      </c>
      <c r="J114" s="3870" t="n">
        <v>12.51396252273109</v>
      </c>
      <c r="K114" s="3870" t="s">
        <v>2939</v>
      </c>
      <c r="L114" s="3870" t="s">
        <v>2938</v>
      </c>
    </row>
    <row r="115">
      <c r="A115" s="3888" t="s">
        <v>395</v>
      </c>
      <c r="B115" s="3873" t="s">
        <v>395</v>
      </c>
      <c r="C115" s="3870" t="n">
        <v>2.45</v>
      </c>
      <c r="D115" s="3870" t="n">
        <v>1.225</v>
      </c>
      <c r="E115" s="3870" t="s">
        <v>2938</v>
      </c>
      <c r="F115" s="3873" t="s">
        <v>2942</v>
      </c>
      <c r="G115" s="3873" t="n">
        <v>100.0</v>
      </c>
      <c r="H115" s="3873" t="s">
        <v>2942</v>
      </c>
      <c r="I115" s="3870" t="s">
        <v>2942</v>
      </c>
      <c r="J115" s="3870" t="n">
        <v>1.225</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0.1</v>
      </c>
      <c r="D118" s="3870" t="n">
        <v>0.05</v>
      </c>
      <c r="E118" s="3870" t="s">
        <v>2963</v>
      </c>
      <c r="F118" s="3873" t="s">
        <v>2945</v>
      </c>
      <c r="G118" s="3873" t="n">
        <v>100.0</v>
      </c>
      <c r="H118" s="3873" t="s">
        <v>2945</v>
      </c>
      <c r="I118" s="3870" t="s">
        <v>2945</v>
      </c>
      <c r="J118" s="3870" t="n">
        <v>0.05</v>
      </c>
      <c r="K118" s="3870" t="s">
        <v>2945</v>
      </c>
      <c r="L118" s="3870" t="s">
        <v>2938</v>
      </c>
    </row>
    <row r="119">
      <c r="A119" s="3888" t="s">
        <v>407</v>
      </c>
      <c r="B119" s="3873" t="s">
        <v>407</v>
      </c>
      <c r="C119" s="3870" t="s">
        <v>2963</v>
      </c>
      <c r="D119" s="3870" t="s">
        <v>2963</v>
      </c>
      <c r="E119" s="3870" t="s">
        <v>2963</v>
      </c>
      <c r="F119" s="3873" t="s">
        <v>2945</v>
      </c>
      <c r="G119" s="3873" t="s">
        <v>2945</v>
      </c>
      <c r="H119" s="3873" t="s">
        <v>2945</v>
      </c>
      <c r="I119" s="3870" t="s">
        <v>2945</v>
      </c>
      <c r="J119" s="3870" t="s">
        <v>2945</v>
      </c>
      <c r="K119" s="3870" t="s">
        <v>2945</v>
      </c>
      <c r="L119" s="3870" t="s">
        <v>2938</v>
      </c>
    </row>
    <row r="120">
      <c r="A120" s="3888" t="s">
        <v>2970</v>
      </c>
      <c r="B120" s="3873" t="s">
        <v>2970</v>
      </c>
      <c r="C120" s="3870" t="s">
        <v>2938</v>
      </c>
      <c r="D120" s="3870" t="n">
        <v>107260.095458</v>
      </c>
      <c r="E120" s="3870" t="s">
        <v>2938</v>
      </c>
      <c r="F120" s="3873" t="s">
        <v>2942</v>
      </c>
      <c r="G120" s="3873" t="n">
        <v>102.037997421749</v>
      </c>
      <c r="H120" s="3873" t="s">
        <v>2942</v>
      </c>
      <c r="I120" s="3870" t="s">
        <v>2942</v>
      </c>
      <c r="J120" s="3870" t="n">
        <v>109446.053438</v>
      </c>
      <c r="K120" s="3870" t="s">
        <v>2942</v>
      </c>
      <c r="L120" s="3870" t="s">
        <v>2945</v>
      </c>
    </row>
    <row r="121">
      <c r="A121" s="3888" t="s">
        <v>2964</v>
      </c>
      <c r="B121" s="3873" t="s">
        <v>2964</v>
      </c>
      <c r="C121" s="3870" t="s">
        <v>2938</v>
      </c>
      <c r="D121" s="3870" t="n">
        <v>0.105</v>
      </c>
      <c r="E121" s="3870" t="s">
        <v>2938</v>
      </c>
      <c r="F121" s="3873" t="s">
        <v>2942</v>
      </c>
      <c r="G121" s="3873" t="n">
        <v>100.0</v>
      </c>
      <c r="H121" s="3873" t="s">
        <v>2942</v>
      </c>
      <c r="I121" s="3870" t="s">
        <v>2942</v>
      </c>
      <c r="J121" s="3870" t="n">
        <v>0.105</v>
      </c>
      <c r="K121" s="3870" t="s">
        <v>2942</v>
      </c>
      <c r="L121" s="3870" t="s">
        <v>2942</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2972</v>
      </c>
      <c r="B123" s="3873" t="s">
        <v>2972</v>
      </c>
      <c r="C123" s="3870" t="s">
        <v>2963</v>
      </c>
      <c r="D123" s="3870" t="s">
        <v>2963</v>
      </c>
      <c r="E123" s="3870" t="s">
        <v>2963</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2963</v>
      </c>
      <c r="D126" s="3870" t="s">
        <v>2938</v>
      </c>
      <c r="E126" s="3871" t="s">
        <v>1185</v>
      </c>
      <c r="F126" s="3873" t="s">
        <v>2945</v>
      </c>
      <c r="G126" s="3873" t="s">
        <v>2942</v>
      </c>
      <c r="H126" s="3871" t="s">
        <v>1185</v>
      </c>
      <c r="I126" s="3870" t="s">
        <v>2945</v>
      </c>
      <c r="J126" s="3870" t="s">
        <v>2942</v>
      </c>
      <c r="K126" s="3871" t="s">
        <v>1185</v>
      </c>
      <c r="L126" s="3870" t="s">
        <v>2942</v>
      </c>
    </row>
    <row r="127">
      <c r="A127" s="3893" t="s">
        <v>2970</v>
      </c>
      <c r="B127" s="3873" t="s">
        <v>2970</v>
      </c>
      <c r="C127" s="3870" t="s">
        <v>2938</v>
      </c>
      <c r="D127" s="3870" t="s">
        <v>2938</v>
      </c>
      <c r="E127" s="3871" t="s">
        <v>1185</v>
      </c>
      <c r="F127" s="3873" t="s">
        <v>2938</v>
      </c>
      <c r="G127" s="3873" t="s">
        <v>2938</v>
      </c>
      <c r="H127" s="3871" t="s">
        <v>1185</v>
      </c>
      <c r="I127" s="3870" t="s">
        <v>2938</v>
      </c>
      <c r="J127" s="3870" t="n">
        <v>214167.508780899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4.31173269140933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17.960654084396</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41.3353794554314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11.07663025979695</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0.08</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1145.0849497922698</v>
      </c>
      <c r="D137" s="3870" t="n">
        <v>5766.224525811361</v>
      </c>
      <c r="E137" s="3870" t="n">
        <v>8.82380074560855</v>
      </c>
      <c r="F137" s="3873" t="n">
        <v>3.94198804216</v>
      </c>
      <c r="G137" s="3873" t="n">
        <v>1.296418571382</v>
      </c>
      <c r="H137" s="3873" t="n">
        <v>4.920966245331</v>
      </c>
      <c r="I137" s="3870" t="n">
        <v>45.13911179338818</v>
      </c>
      <c r="J137" s="3870" t="n">
        <v>74.7544056202258</v>
      </c>
      <c r="K137" s="3870" t="n">
        <v>0.43421625624664</v>
      </c>
      <c r="L137" s="3870" t="n">
        <v>4.130989997</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2963</v>
      </c>
      <c r="E140" s="3870" t="s">
        <v>2938</v>
      </c>
      <c r="F140" s="3873" t="s">
        <v>2938</v>
      </c>
      <c r="G140" s="3873" t="s">
        <v>2963</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162.06372367698174</v>
      </c>
      <c r="E142" s="3870" t="s">
        <v>2938</v>
      </c>
      <c r="F142" s="3873" t="s">
        <v>2938</v>
      </c>
      <c r="G142" s="3873" t="n">
        <v>7.85306578004</v>
      </c>
      <c r="H142" s="3873" t="s">
        <v>2948</v>
      </c>
      <c r="I142" s="3870" t="s">
        <v>2938</v>
      </c>
      <c r="J142" s="3870" t="n">
        <v>12.72697082593509</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35.115</v>
      </c>
      <c r="D144" s="3870" t="n">
        <v>2429.915720213524</v>
      </c>
      <c r="E144" s="3870" t="n">
        <v>31.70857554472412</v>
      </c>
      <c r="F144" s="3873" t="n">
        <v>33.279804442546</v>
      </c>
      <c r="G144" s="3873" t="n">
        <v>1.016146038499</v>
      </c>
      <c r="H144" s="3873" t="n">
        <v>100.021259606691</v>
      </c>
      <c r="I144" s="3870" t="n">
        <v>11.68620333</v>
      </c>
      <c r="J144" s="3870" t="n">
        <v>24.69149232981858</v>
      </c>
      <c r="K144" s="3870" t="n">
        <v>31.71531666317225</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2961</v>
      </c>
      <c r="D146" s="3870" t="n">
        <v>1.84492076163149</v>
      </c>
      <c r="E146" s="3870" t="s">
        <v>2938</v>
      </c>
      <c r="F146" s="3873" t="s">
        <v>2938</v>
      </c>
      <c r="G146" s="3873" t="s">
        <v>2938</v>
      </c>
      <c r="H146" s="3873" t="s">
        <v>2939</v>
      </c>
      <c r="I146" s="3870" t="s">
        <v>2938</v>
      </c>
      <c r="J146" s="3870" t="s">
        <v>2938</v>
      </c>
      <c r="K146" s="3870" t="s">
        <v>2939</v>
      </c>
      <c r="L146" s="3870" t="s">
        <v>2938</v>
      </c>
    </row>
    <row r="147">
      <c r="A147" s="3893" t="s">
        <v>2969</v>
      </c>
      <c r="B147" s="3873" t="s">
        <v>2969</v>
      </c>
      <c r="C147" s="3870" t="n">
        <v>2.1</v>
      </c>
      <c r="D147" s="3870" t="n">
        <v>10.82146596556891</v>
      </c>
      <c r="E147" s="3870" t="n">
        <v>5.50997767609944</v>
      </c>
      <c r="F147" s="3873" t="s">
        <v>2938</v>
      </c>
      <c r="G147" s="3873" t="s">
        <v>2945</v>
      </c>
      <c r="H147" s="3873" t="n">
        <v>105.283725810083</v>
      </c>
      <c r="I147" s="3870" t="s">
        <v>2938</v>
      </c>
      <c r="J147" s="3870" t="s">
        <v>2945</v>
      </c>
      <c r="K147" s="3870" t="n">
        <v>5.80110978870134</v>
      </c>
      <c r="L147" s="3870" t="n">
        <v>1.0988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7.58616062487091</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6.57200444654754</v>
      </c>
      <c r="K151" s="3870" t="s">
        <v>2942</v>
      </c>
      <c r="L151" s="3870" t="s">
        <v>2942</v>
      </c>
    </row>
    <row r="152">
      <c r="A152" s="3898" t="s">
        <v>2966</v>
      </c>
      <c r="B152" s="3873" t="s">
        <v>2966</v>
      </c>
      <c r="C152" s="3870" t="n">
        <v>0.1675</v>
      </c>
      <c r="D152" s="3870" t="n">
        <v>0.37325</v>
      </c>
      <c r="E152" s="3870" t="s">
        <v>2942</v>
      </c>
      <c r="F152" s="3873" t="s">
        <v>2942</v>
      </c>
      <c r="G152" s="3873" t="n">
        <v>49.736003799062</v>
      </c>
      <c r="H152" s="3873" t="s">
        <v>2942</v>
      </c>
      <c r="I152" s="3870" t="s">
        <v>2942</v>
      </c>
      <c r="J152" s="3870" t="n">
        <v>0.18563963418</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0.0029533578165</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4478443.82814054</v>
      </c>
      <c r="E155" s="3870" t="s">
        <v>2942</v>
      </c>
      <c r="F155" s="3873" t="s">
        <v>2942</v>
      </c>
      <c r="G155" s="3873" t="n">
        <v>5.654920239861</v>
      </c>
      <c r="H155" s="3873" t="s">
        <v>2942</v>
      </c>
      <c r="I155" s="3870" t="s">
        <v>2942</v>
      </c>
      <c r="J155" s="3870" t="n">
        <v>253252.426468314</v>
      </c>
      <c r="K155" s="3870" t="s">
        <v>2942</v>
      </c>
      <c r="L155" s="3870" t="s">
        <v>2942</v>
      </c>
    </row>
    <row r="156">
      <c r="A156" s="3898" t="s">
        <v>2969</v>
      </c>
      <c r="B156" s="3873" t="s">
        <v>2969</v>
      </c>
      <c r="C156" s="3870" t="n">
        <v>13.1125380128461</v>
      </c>
      <c r="D156" s="3870" t="n">
        <v>7.11754424242424</v>
      </c>
      <c r="E156" s="3870" t="n">
        <v>1.35</v>
      </c>
      <c r="F156" s="3873" t="n">
        <v>85.061015662407</v>
      </c>
      <c r="G156" s="3873" t="n">
        <v>296.693191356252</v>
      </c>
      <c r="H156" s="3873" t="n">
        <v>100.0</v>
      </c>
      <c r="I156" s="3870" t="n">
        <v>11.1536580128461</v>
      </c>
      <c r="J156" s="3870" t="n">
        <v>21.11726915904165</v>
      </c>
      <c r="K156" s="3870" t="n">
        <v>1.35</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n">
        <v>0.166</v>
      </c>
      <c r="D164" s="3870" t="s">
        <v>2942</v>
      </c>
      <c r="E164" s="3870" t="s">
        <v>2942</v>
      </c>
      <c r="F164" s="3873" t="n">
        <v>50.0</v>
      </c>
      <c r="G164" s="3873" t="s">
        <v>2942</v>
      </c>
      <c r="H164" s="3873" t="s">
        <v>2942</v>
      </c>
      <c r="I164" s="3870" t="n">
        <v>0.083</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2956</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2957</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2958</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2430.6684918608</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765.599</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720765.4</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0.699</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10264.263036743381</v>
      </c>
      <c r="C7" s="3872" t="n">
        <v>9917.048919319945</v>
      </c>
      <c r="D7" s="3872" t="n">
        <v>628.7481443968094</v>
      </c>
      <c r="E7" s="3872" t="n">
        <v>574.9039900287837</v>
      </c>
      <c r="F7" s="3872" t="n">
        <v>1481.067165757512</v>
      </c>
      <c r="G7" s="3872" t="n">
        <v>1257.8072595826711</v>
      </c>
    </row>
    <row r="8" spans="1:7" ht="13.5" customHeight="1" x14ac:dyDescent="0.2">
      <c r="A8" s="1294" t="s">
        <v>495</v>
      </c>
      <c r="B8" s="3871" t="s">
        <v>1185</v>
      </c>
      <c r="C8" s="3872" t="n">
        <v>9762.812650488617</v>
      </c>
      <c r="D8" s="3872" t="n">
        <v>80.5662289003215</v>
      </c>
      <c r="E8" s="3871" t="s">
        <v>1185</v>
      </c>
      <c r="F8" s="3871" t="s">
        <v>1185</v>
      </c>
      <c r="G8" s="3872" t="n">
        <v>922.1737735501304</v>
      </c>
    </row>
    <row r="9" spans="1:7" ht="12" customHeight="1" x14ac:dyDescent="0.2">
      <c r="A9" s="1294" t="s">
        <v>496</v>
      </c>
      <c r="B9" s="3871" t="s">
        <v>1185</v>
      </c>
      <c r="C9" s="3872" t="n">
        <v>7918.483891705871</v>
      </c>
      <c r="D9" s="3871" t="s">
        <v>1185</v>
      </c>
      <c r="E9" s="3871" t="s">
        <v>1185</v>
      </c>
      <c r="F9" s="3871" t="s">
        <v>1185</v>
      </c>
      <c r="G9" s="3871" t="s">
        <v>1185</v>
      </c>
    </row>
    <row r="10" spans="1:7" ht="13.5" customHeight="1" x14ac:dyDescent="0.2">
      <c r="A10" s="1277" t="s">
        <v>497</v>
      </c>
      <c r="B10" s="3871" t="s">
        <v>1185</v>
      </c>
      <c r="C10" s="3872" t="n">
        <v>6596.7038791501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3057.55971268167</v>
      </c>
      <c r="D12" s="3871" t="s">
        <v>1185</v>
      </c>
      <c r="E12" s="3871" t="s">
        <v>1185</v>
      </c>
      <c r="F12" s="3871" t="s">
        <v>1185</v>
      </c>
      <c r="G12" s="3871" t="s">
        <v>1185</v>
      </c>
    </row>
    <row r="13" spans="1:7" ht="12" customHeight="1" x14ac:dyDescent="0.2">
      <c r="A13" s="1431" t="s">
        <v>500</v>
      </c>
      <c r="B13" s="3871" t="s">
        <v>1185</v>
      </c>
      <c r="C13" s="3872" t="n">
        <v>3539.14416646843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875.6581763296383</v>
      </c>
      <c r="D20" s="3871" t="s">
        <v>1185</v>
      </c>
      <c r="E20" s="3871" t="s">
        <v>1185</v>
      </c>
      <c r="F20" s="3871" t="s">
        <v>1185</v>
      </c>
      <c r="G20" s="3871" t="s">
        <v>1185</v>
      </c>
    </row>
    <row r="21" spans="1:7" ht="12" customHeight="1" x14ac:dyDescent="0.2">
      <c r="A21" s="1277" t="s">
        <v>508</v>
      </c>
      <c r="B21" s="3871" t="s">
        <v>1185</v>
      </c>
      <c r="C21" s="3872" t="n">
        <v>198.89133057189576</v>
      </c>
      <c r="D21" s="3871" t="s">
        <v>1185</v>
      </c>
      <c r="E21" s="3871" t="s">
        <v>1185</v>
      </c>
      <c r="F21" s="3871" t="s">
        <v>1185</v>
      </c>
      <c r="G21" s="3871" t="s">
        <v>1185</v>
      </c>
    </row>
    <row r="22" spans="1:7" ht="12" customHeight="1" x14ac:dyDescent="0.2">
      <c r="A22" s="1277" t="s">
        <v>509</v>
      </c>
      <c r="B22" s="3871" t="s">
        <v>1185</v>
      </c>
      <c r="C22" s="3872" t="n">
        <v>247.2305056542376</v>
      </c>
      <c r="D22" s="3871" t="s">
        <v>1185</v>
      </c>
      <c r="E22" s="3871" t="s">
        <v>1185</v>
      </c>
      <c r="F22" s="3871" t="s">
        <v>1185</v>
      </c>
      <c r="G22" s="3871" t="s">
        <v>1185</v>
      </c>
    </row>
    <row r="23" spans="1:7" ht="12.75" customHeight="1" x14ac:dyDescent="0.2">
      <c r="A23" s="3887" t="s">
        <v>2978</v>
      </c>
      <c r="B23" s="3871" t="s">
        <v>1185</v>
      </c>
      <c r="C23" s="3872" t="n">
        <v>21.3242631155437</v>
      </c>
      <c r="D23" s="3871"/>
      <c r="E23" s="3871" t="s">
        <v>1185</v>
      </c>
      <c r="F23" s="3871" t="s">
        <v>1185</v>
      </c>
      <c r="G23" s="3871"/>
    </row>
    <row r="24">
      <c r="A24" s="3887" t="s">
        <v>2979</v>
      </c>
      <c r="B24" s="3871" t="s">
        <v>1185</v>
      </c>
      <c r="C24" s="3872" t="n">
        <v>1.31081453656783</v>
      </c>
      <c r="D24" s="3871"/>
      <c r="E24" s="3871" t="s">
        <v>1185</v>
      </c>
      <c r="F24" s="3871" t="s">
        <v>1185</v>
      </c>
      <c r="G24" s="3871"/>
    </row>
    <row r="25">
      <c r="A25" s="3887" t="s">
        <v>2980</v>
      </c>
      <c r="B25" s="3871" t="s">
        <v>1185</v>
      </c>
      <c r="C25" s="3872" t="n">
        <v>92.473981286067</v>
      </c>
      <c r="D25" s="3871"/>
      <c r="E25" s="3871" t="s">
        <v>1185</v>
      </c>
      <c r="F25" s="3871" t="s">
        <v>1185</v>
      </c>
      <c r="G25" s="3871"/>
    </row>
    <row r="26">
      <c r="A26" s="3887" t="s">
        <v>2981</v>
      </c>
      <c r="B26" s="3871" t="s">
        <v>1185</v>
      </c>
      <c r="C26" s="3872" t="n">
        <v>116.415577272384</v>
      </c>
      <c r="D26" s="3871"/>
      <c r="E26" s="3871" t="s">
        <v>1185</v>
      </c>
      <c r="F26" s="3871" t="s">
        <v>1185</v>
      </c>
      <c r="G26" s="3871"/>
    </row>
    <row r="27">
      <c r="A27" s="3887" t="s">
        <v>2982</v>
      </c>
      <c r="B27" s="3871" t="s">
        <v>1185</v>
      </c>
      <c r="C27" s="3872" t="n">
        <v>4.71042968195384</v>
      </c>
      <c r="D27" s="3871"/>
      <c r="E27" s="3871" t="s">
        <v>1185</v>
      </c>
      <c r="F27" s="3871" t="s">
        <v>1185</v>
      </c>
      <c r="G27" s="3871"/>
    </row>
    <row r="28">
      <c r="A28" s="3887" t="s">
        <v>2983</v>
      </c>
      <c r="B28" s="3871" t="s">
        <v>1185</v>
      </c>
      <c r="C28" s="3872" t="n">
        <v>1.69083028167543</v>
      </c>
      <c r="D28" s="3871"/>
      <c r="E28" s="3871" t="s">
        <v>1185</v>
      </c>
      <c r="F28" s="3871" t="s">
        <v>1185</v>
      </c>
      <c r="G28" s="3871"/>
    </row>
    <row r="29" spans="1:7" ht="12" customHeight="1" x14ac:dyDescent="0.2">
      <c r="A29" s="1433" t="s">
        <v>2812</v>
      </c>
      <c r="B29" s="3871" t="s">
        <v>1185</v>
      </c>
      <c r="C29" s="3872" t="n">
        <v>9.30460948004579</v>
      </c>
      <c r="D29" s="3871" t="s">
        <v>1185</v>
      </c>
      <c r="E29" s="3871" t="s">
        <v>1185</v>
      </c>
      <c r="F29" s="3871" t="s">
        <v>1185</v>
      </c>
      <c r="G29" s="3871" t="s">
        <v>1185</v>
      </c>
    </row>
    <row r="30" spans="1:7" ht="13.5" customHeight="1" x14ac:dyDescent="0.2">
      <c r="A30" s="3892" t="s">
        <v>2984</v>
      </c>
      <c r="B30" s="3871" t="s">
        <v>1185</v>
      </c>
      <c r="C30" s="3872" t="n">
        <v>1.85569187483542</v>
      </c>
      <c r="D30" s="3871"/>
      <c r="E30" s="3871" t="s">
        <v>1185</v>
      </c>
      <c r="F30" s="3871" t="s">
        <v>1185</v>
      </c>
      <c r="G30" s="3871"/>
    </row>
    <row r="31">
      <c r="A31" s="3892" t="s">
        <v>2985</v>
      </c>
      <c r="B31" s="3871" t="s">
        <v>1185</v>
      </c>
      <c r="C31" s="3872" t="n">
        <v>7.1335167</v>
      </c>
      <c r="D31" s="3871" t="s">
        <v>1185</v>
      </c>
      <c r="E31" s="3871" t="s">
        <v>1185</v>
      </c>
      <c r="F31" s="3871" t="s">
        <v>1185</v>
      </c>
      <c r="G31" s="3871" t="s">
        <v>1185</v>
      </c>
    </row>
    <row r="32">
      <c r="A32" s="3892" t="s">
        <v>2986</v>
      </c>
      <c r="B32" s="3871" t="s">
        <v>1185</v>
      </c>
      <c r="C32" s="3872" t="n">
        <v>9.537837E-5</v>
      </c>
      <c r="D32" s="3871"/>
      <c r="E32" s="3871" t="s">
        <v>1185</v>
      </c>
      <c r="F32" s="3871" t="s">
        <v>1185</v>
      </c>
      <c r="G32" s="3871"/>
    </row>
    <row r="33">
      <c r="A33" s="3892" t="s">
        <v>2987</v>
      </c>
      <c r="B33" s="3871" t="s">
        <v>1185</v>
      </c>
      <c r="C33" s="3872" t="n">
        <v>0.31385079253153</v>
      </c>
      <c r="D33" s="3871"/>
      <c r="E33" s="3871" t="s">
        <v>1185</v>
      </c>
      <c r="F33" s="3871" t="s">
        <v>1185</v>
      </c>
      <c r="G33" s="3871"/>
    </row>
    <row r="34">
      <c r="A34" s="3892" t="s">
        <v>553</v>
      </c>
      <c r="B34" s="3871" t="s">
        <v>1185</v>
      </c>
      <c r="C34" s="3872" t="n">
        <v>0.00145473430884</v>
      </c>
      <c r="D34" s="3871"/>
      <c r="E34" s="3871" t="s">
        <v>1185</v>
      </c>
      <c r="F34" s="3871" t="s">
        <v>1185</v>
      </c>
      <c r="G34" s="3871"/>
    </row>
    <row r="35" spans="1:7" ht="12" customHeight="1" x14ac:dyDescent="0.2">
      <c r="A35" s="1294" t="s">
        <v>510</v>
      </c>
      <c r="B35" s="3871" t="s">
        <v>1185</v>
      </c>
      <c r="C35" s="3872" t="n">
        <v>1844.3287587827447</v>
      </c>
      <c r="D35" s="3872" t="n">
        <v>80.5662289003215</v>
      </c>
      <c r="E35" s="3871" t="s">
        <v>1185</v>
      </c>
      <c r="F35" s="3871" t="s">
        <v>1185</v>
      </c>
      <c r="G35" s="3872" t="n">
        <v>922.1737735501304</v>
      </c>
    </row>
    <row r="36" spans="1:7" ht="12" customHeight="1" x14ac:dyDescent="0.2">
      <c r="A36" s="1279" t="s">
        <v>511</v>
      </c>
      <c r="B36" s="3871" t="s">
        <v>1185</v>
      </c>
      <c r="C36" s="3872" t="n">
        <v>831.1088454791869</v>
      </c>
      <c r="D36" s="3872" t="n">
        <v>33.2094449892394</v>
      </c>
      <c r="E36" s="3871" t="s">
        <v>1185</v>
      </c>
      <c r="F36" s="3871" t="s">
        <v>1185</v>
      </c>
      <c r="G36" s="3872" t="n">
        <v>657.116700175642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451.302242345788</v>
      </c>
      <c r="D38" s="3872" t="n">
        <v>13.8273040442599</v>
      </c>
      <c r="E38" s="3871" t="s">
        <v>1185</v>
      </c>
      <c r="F38" s="3871" t="s">
        <v>1185</v>
      </c>
      <c r="G38" s="3870" t="n">
        <v>308.666348852886</v>
      </c>
    </row>
    <row r="39" spans="1:7" ht="12" customHeight="1" x14ac:dyDescent="0.2">
      <c r="A39" s="1431" t="s">
        <v>500</v>
      </c>
      <c r="B39" s="3871" t="s">
        <v>1185</v>
      </c>
      <c r="C39" s="3872" t="n">
        <v>379.806603133399</v>
      </c>
      <c r="D39" s="3872" t="n">
        <v>19.3821409449795</v>
      </c>
      <c r="E39" s="3871" t="s">
        <v>1185</v>
      </c>
      <c r="F39" s="3871" t="s">
        <v>1185</v>
      </c>
      <c r="G39" s="3870" t="n">
        <v>348.450351322756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34.87003228144581</v>
      </c>
      <c r="D46" s="3872" t="n">
        <v>1.39712590778424</v>
      </c>
      <c r="E46" s="3871" t="s">
        <v>1185</v>
      </c>
      <c r="F46" s="3871" t="s">
        <v>1185</v>
      </c>
      <c r="G46" s="3870" t="n">
        <v>7.24673847104338</v>
      </c>
    </row>
    <row r="47" spans="1:7" ht="12" customHeight="1" x14ac:dyDescent="0.2">
      <c r="A47" s="1277" t="s">
        <v>508</v>
      </c>
      <c r="B47" s="3871" t="s">
        <v>1185</v>
      </c>
      <c r="C47" s="3872" t="n">
        <v>898.8071639567637</v>
      </c>
      <c r="D47" s="3872" t="n">
        <v>10.00507172214593</v>
      </c>
      <c r="E47" s="3871" t="s">
        <v>1185</v>
      </c>
      <c r="F47" s="3871" t="s">
        <v>1185</v>
      </c>
      <c r="G47" s="3870" t="n">
        <v>68.95835783956018</v>
      </c>
    </row>
    <row r="48" spans="1:7" s="320" customFormat="1" ht="12" customHeight="1" x14ac:dyDescent="0.2">
      <c r="A48" s="1277" t="s">
        <v>509</v>
      </c>
      <c r="B48" s="3871" t="s">
        <v>1185</v>
      </c>
      <c r="C48" s="3872" t="n">
        <v>79.54271706534826</v>
      </c>
      <c r="D48" s="3872" t="n">
        <v>6.62125467769959</v>
      </c>
      <c r="E48" s="3871" t="s">
        <v>1185</v>
      </c>
      <c r="F48" s="3871" t="s">
        <v>1185</v>
      </c>
      <c r="G48" s="3872" t="n">
        <v>188.85197706388485</v>
      </c>
    </row>
    <row r="49" spans="1:7" s="320" customFormat="1" ht="12" customHeight="1" x14ac:dyDescent="0.2">
      <c r="A49" s="3887" t="s">
        <v>2978</v>
      </c>
      <c r="B49" s="3871" t="s">
        <v>1185</v>
      </c>
      <c r="C49" s="3872" t="n">
        <v>2.83240053025686</v>
      </c>
      <c r="D49" s="3872" t="n">
        <v>0.16591688343603</v>
      </c>
      <c r="E49" s="3871" t="s">
        <v>1185</v>
      </c>
      <c r="F49" s="3871" t="s">
        <v>1185</v>
      </c>
      <c r="G49" s="3870" t="n">
        <v>4.39858632012573</v>
      </c>
    </row>
    <row r="50">
      <c r="A50" s="3887" t="s">
        <v>2979</v>
      </c>
      <c r="B50" s="3871" t="s">
        <v>1185</v>
      </c>
      <c r="C50" s="3872" t="n">
        <v>0.02205355960697</v>
      </c>
      <c r="D50" s="3872" t="n">
        <v>0.00515426763925</v>
      </c>
      <c r="E50" s="3871" t="s">
        <v>1185</v>
      </c>
      <c r="F50" s="3871" t="s">
        <v>1185</v>
      </c>
      <c r="G50" s="3870" t="n">
        <v>0.0082038916972</v>
      </c>
    </row>
    <row r="51">
      <c r="A51" s="3887" t="s">
        <v>2980</v>
      </c>
      <c r="B51" s="3871" t="s">
        <v>1185</v>
      </c>
      <c r="C51" s="3872" t="n">
        <v>3.41669729195082</v>
      </c>
      <c r="D51" s="3872" t="n">
        <v>0.40569622368907</v>
      </c>
      <c r="E51" s="3871" t="s">
        <v>1185</v>
      </c>
      <c r="F51" s="3871" t="s">
        <v>1185</v>
      </c>
      <c r="G51" s="3870" t="n">
        <v>1.63780462834123</v>
      </c>
    </row>
    <row r="52">
      <c r="A52" s="3887" t="s">
        <v>2981</v>
      </c>
      <c r="B52" s="3871" t="s">
        <v>1185</v>
      </c>
      <c r="C52" s="3872" t="n">
        <v>11.8752275907322</v>
      </c>
      <c r="D52" s="3872" t="n">
        <v>1.50091281435378</v>
      </c>
      <c r="E52" s="3871" t="s">
        <v>1185</v>
      </c>
      <c r="F52" s="3871" t="s">
        <v>1185</v>
      </c>
      <c r="G52" s="3870" t="n">
        <v>13.6433376598385</v>
      </c>
    </row>
    <row r="53">
      <c r="A53" s="3887" t="s">
        <v>2982</v>
      </c>
      <c r="B53" s="3871" t="s">
        <v>1185</v>
      </c>
      <c r="C53" s="3872" t="n">
        <v>0.54338545005536</v>
      </c>
      <c r="D53" s="3872" t="n">
        <v>0.02065893714148</v>
      </c>
      <c r="E53" s="3871" t="s">
        <v>1185</v>
      </c>
      <c r="F53" s="3871" t="s">
        <v>1185</v>
      </c>
      <c r="G53" s="3870" t="n">
        <v>0.14472088363616</v>
      </c>
    </row>
    <row r="54">
      <c r="A54" s="3887" t="s">
        <v>2983</v>
      </c>
      <c r="B54" s="3871" t="s">
        <v>1185</v>
      </c>
      <c r="C54" s="3872" t="n">
        <v>51.7801100679414</v>
      </c>
      <c r="D54" s="3872" t="n">
        <v>3.72060733165913</v>
      </c>
      <c r="E54" s="3871" t="s">
        <v>1185</v>
      </c>
      <c r="F54" s="3871" t="s">
        <v>1185</v>
      </c>
      <c r="G54" s="3870" t="n">
        <v>135.850075835915</v>
      </c>
    </row>
    <row r="55" spans="1:7" ht="12" customHeight="1" x14ac:dyDescent="0.2">
      <c r="A55" s="1433" t="s">
        <v>2812</v>
      </c>
      <c r="B55" s="3871" t="s">
        <v>1185</v>
      </c>
      <c r="C55" s="3872" t="n">
        <v>9.07284257480465</v>
      </c>
      <c r="D55" s="3872" t="n">
        <v>0.80230821978085</v>
      </c>
      <c r="E55" s="3871" t="s">
        <v>1185</v>
      </c>
      <c r="F55" s="3871" t="s">
        <v>1185</v>
      </c>
      <c r="G55" s="3872" t="n">
        <v>33.16924784433103</v>
      </c>
    </row>
    <row r="56" spans="1:7" x14ac:dyDescent="0.2">
      <c r="A56" s="3892" t="s">
        <v>2985</v>
      </c>
      <c r="B56" s="3871" t="s">
        <v>1185</v>
      </c>
      <c r="C56" s="3872" t="n">
        <v>0.1630829836398</v>
      </c>
      <c r="D56" s="3872" t="s">
        <v>1185</v>
      </c>
      <c r="E56" s="3871" t="s">
        <v>1185</v>
      </c>
      <c r="F56" s="3871" t="s">
        <v>1185</v>
      </c>
      <c r="G56" s="3870" t="s">
        <v>1185</v>
      </c>
    </row>
    <row r="57">
      <c r="A57" s="3892" t="s">
        <v>2984</v>
      </c>
      <c r="B57" s="3871" t="s">
        <v>1185</v>
      </c>
      <c r="C57" s="3872" t="n">
        <v>2.03063902376796</v>
      </c>
      <c r="D57" s="3872" t="n">
        <v>0.30233017123729</v>
      </c>
      <c r="E57" s="3871" t="s">
        <v>1185</v>
      </c>
      <c r="F57" s="3871" t="s">
        <v>1185</v>
      </c>
      <c r="G57" s="3870" t="n">
        <v>2.00518456108142</v>
      </c>
    </row>
    <row r="58">
      <c r="A58" s="3892" t="s">
        <v>2986</v>
      </c>
      <c r="B58" s="3871" t="s">
        <v>1185</v>
      </c>
      <c r="C58" s="3872" t="n">
        <v>0.01580942177302</v>
      </c>
      <c r="D58" s="3872" t="n">
        <v>8.1514790277E-4</v>
      </c>
      <c r="E58" s="3871" t="s">
        <v>1185</v>
      </c>
      <c r="F58" s="3871" t="s">
        <v>1185</v>
      </c>
      <c r="G58" s="3870" t="n">
        <v>0.002279817</v>
      </c>
    </row>
    <row r="59">
      <c r="A59" s="3892" t="s">
        <v>2987</v>
      </c>
      <c r="B59" s="3871" t="s">
        <v>1185</v>
      </c>
      <c r="C59" s="3872" t="n">
        <v>4.89575280130955</v>
      </c>
      <c r="D59" s="3872" t="n">
        <v>0.22451165566762</v>
      </c>
      <c r="E59" s="3871" t="s">
        <v>1185</v>
      </c>
      <c r="F59" s="3871" t="s">
        <v>1185</v>
      </c>
      <c r="G59" s="3870" t="n">
        <v>8.30315396208781</v>
      </c>
    </row>
    <row r="60">
      <c r="A60" s="3892" t="s">
        <v>553</v>
      </c>
      <c r="B60" s="3871" t="s">
        <v>1185</v>
      </c>
      <c r="C60" s="3872" t="n">
        <v>1.96755834431432</v>
      </c>
      <c r="D60" s="3872" t="n">
        <v>0.27465124497317</v>
      </c>
      <c r="E60" s="3871" t="s">
        <v>1185</v>
      </c>
      <c r="F60" s="3871" t="s">
        <v>1185</v>
      </c>
      <c r="G60" s="3870" t="n">
        <v>22.8586295041618</v>
      </c>
    </row>
    <row r="61" spans="1:7" ht="14.25" customHeight="1" x14ac:dyDescent="0.2">
      <c r="A61" s="1277" t="s">
        <v>513</v>
      </c>
      <c r="B61" s="3871" t="s">
        <v>1185</v>
      </c>
      <c r="C61" s="3871" t="s">
        <v>1185</v>
      </c>
      <c r="D61" s="3872" t="n">
        <v>29.33333160345235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112.13630909669735</v>
      </c>
      <c r="D7" s="3871" t="s">
        <v>1185</v>
      </c>
      <c r="E7" s="3871" t="s">
        <v>1185</v>
      </c>
      <c r="F7" s="3871" t="s">
        <v>1185</v>
      </c>
      <c r="G7" s="3872" t="s">
        <v>2943</v>
      </c>
    </row>
    <row r="8" spans="1:7" ht="12.75" customHeight="1" x14ac:dyDescent="0.2">
      <c r="A8" s="1450" t="s">
        <v>517</v>
      </c>
      <c r="B8" s="3871" t="s">
        <v>1185</v>
      </c>
      <c r="C8" s="3870" t="s">
        <v>2950</v>
      </c>
      <c r="D8" s="3872" t="n">
        <v>546.795984450136</v>
      </c>
      <c r="E8" s="3870" t="n">
        <v>468.6537935349102</v>
      </c>
      <c r="F8" s="3870" t="s">
        <v>2948</v>
      </c>
      <c r="G8" s="3870" t="n">
        <v>321.9215957471316</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29.97981663472885</v>
      </c>
      <c r="D10" s="3872" t="n">
        <v>0.91618342534024</v>
      </c>
      <c r="E10" s="3870" t="n">
        <v>57.83162666230855</v>
      </c>
      <c r="F10" s="3870" t="n">
        <v>1481.067165757512</v>
      </c>
      <c r="G10" s="3870" t="n">
        <v>5.80514529145405</v>
      </c>
    </row>
    <row r="11" spans="1:7" ht="14.25" customHeight="1" x14ac:dyDescent="0.2">
      <c r="A11" s="1294" t="s">
        <v>521</v>
      </c>
      <c r="B11" s="3872" t="n">
        <v>6327.47726448943</v>
      </c>
      <c r="C11" s="3871" t="s">
        <v>1185</v>
      </c>
      <c r="D11" s="3871" t="s">
        <v>1185</v>
      </c>
      <c r="E11" s="3871" t="s">
        <v>1185</v>
      </c>
      <c r="F11" s="3871" t="s">
        <v>1185</v>
      </c>
      <c r="G11" s="3871" t="s">
        <v>1185</v>
      </c>
    </row>
    <row r="12" spans="1:7" ht="12" customHeight="1" x14ac:dyDescent="0.2">
      <c r="A12" s="1294" t="s">
        <v>522</v>
      </c>
      <c r="B12" s="3872" t="n">
        <v>3594.551758779616</v>
      </c>
      <c r="C12" s="3871" t="s">
        <v>1185</v>
      </c>
      <c r="D12" s="3871" t="s">
        <v>1185</v>
      </c>
      <c r="E12" s="3871" t="s">
        <v>1185</v>
      </c>
      <c r="F12" s="3871" t="s">
        <v>1185</v>
      </c>
      <c r="G12" s="3871" t="s">
        <v>1185</v>
      </c>
    </row>
    <row r="13" spans="1:7" ht="12" customHeight="1" x14ac:dyDescent="0.2">
      <c r="A13" s="1285" t="s">
        <v>1366</v>
      </c>
      <c r="B13" s="3872" t="n">
        <v>339.5757020388244</v>
      </c>
      <c r="C13" s="3871" t="s">
        <v>1185</v>
      </c>
      <c r="D13" s="3871" t="s">
        <v>1185</v>
      </c>
      <c r="E13" s="3871" t="s">
        <v>1185</v>
      </c>
      <c r="F13" s="3871" t="s">
        <v>1185</v>
      </c>
      <c r="G13" s="3871" t="s">
        <v>1185</v>
      </c>
    </row>
    <row r="14" spans="1:7" ht="13.5" customHeight="1" x14ac:dyDescent="0.2">
      <c r="A14" s="1451" t="s">
        <v>1367</v>
      </c>
      <c r="B14" s="3872" t="n">
        <v>2.65831143551148</v>
      </c>
      <c r="C14" s="3872" t="n">
        <v>12.12014309990202</v>
      </c>
      <c r="D14" s="3872" t="n">
        <v>0.46974762101171</v>
      </c>
      <c r="E14" s="3872" t="n">
        <v>48.41856983156494</v>
      </c>
      <c r="F14" s="3872" t="s">
        <v>2948</v>
      </c>
      <c r="G14" s="3872" t="n">
        <v>7.90674499395514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92448.7441292884</v>
      </c>
      <c r="C9" s="3871" t="s">
        <v>1185</v>
      </c>
      <c r="D9" s="3871" t="s">
        <v>1185</v>
      </c>
      <c r="E9" s="3873" t="n">
        <v>71.35525681046238</v>
      </c>
      <c r="F9" s="3873" t="n">
        <v>6596.7038791501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25716.5723484356</v>
      </c>
      <c r="C11" s="3870" t="n">
        <v>282.097468145358</v>
      </c>
      <c r="D11" s="3870" t="n">
        <v>6.41762888462245</v>
      </c>
      <c r="E11" s="3873" t="n">
        <v>118.8945272820415</v>
      </c>
      <c r="F11" s="3870" t="n">
        <v>3057.55971268167</v>
      </c>
    </row>
    <row r="12" spans="1:6" ht="12" customHeight="1" x14ac:dyDescent="0.2">
      <c r="A12" s="1196" t="s">
        <v>500</v>
      </c>
      <c r="B12" s="3870" t="n">
        <v>66732.1717808528</v>
      </c>
      <c r="C12" s="3870" t="n">
        <v>126.020061268428</v>
      </c>
      <c r="D12" s="3870" t="n">
        <v>6.5967915213145</v>
      </c>
      <c r="E12" s="3873" t="n">
        <v>53.03505149047018</v>
      </c>
      <c r="F12" s="3870" t="n">
        <v>3539.14416646843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113336.43282870934</v>
      </c>
      <c r="C19" s="3871" t="s">
        <v>1185</v>
      </c>
      <c r="D19" s="3871" t="s">
        <v>1185</v>
      </c>
      <c r="E19" s="3873" t="n">
        <v>7.72618437403144</v>
      </c>
      <c r="F19" s="3873" t="n">
        <v>875.6581763296383</v>
      </c>
    </row>
    <row r="20" spans="1:6" ht="12.75" customHeight="1" x14ac:dyDescent="0.2">
      <c r="A20" s="1196" t="s">
        <v>551</v>
      </c>
      <c r="B20" s="3873" t="n">
        <v>113336.43282870934</v>
      </c>
      <c r="C20" s="3871" t="s">
        <v>1185</v>
      </c>
      <c r="D20" s="3871" t="s">
        <v>1185</v>
      </c>
      <c r="E20" s="3873" t="n">
        <v>7.72618437403144</v>
      </c>
      <c r="F20" s="3873" t="n">
        <v>875.6581763296383</v>
      </c>
    </row>
    <row r="21" spans="1:6" ht="13.5" customHeight="1" x14ac:dyDescent="0.2">
      <c r="A21" s="1465" t="s">
        <v>508</v>
      </c>
      <c r="B21" s="3873" t="n">
        <v>155319.94025607826</v>
      </c>
      <c r="C21" s="3871" t="s">
        <v>1185</v>
      </c>
      <c r="D21" s="3871" t="s">
        <v>1185</v>
      </c>
      <c r="E21" s="3873" t="n">
        <v>1.28052670020334</v>
      </c>
      <c r="F21" s="3873" t="n">
        <v>198.89133057189576</v>
      </c>
    </row>
    <row r="22" spans="1:6" ht="13.5" customHeight="1" x14ac:dyDescent="0.2">
      <c r="A22" s="1196" t="s">
        <v>551</v>
      </c>
      <c r="B22" s="3873" t="n">
        <v>155319.94025607826</v>
      </c>
      <c r="C22" s="3871" t="s">
        <v>1185</v>
      </c>
      <c r="D22" s="3871" t="s">
        <v>1185</v>
      </c>
      <c r="E22" s="3873" t="n">
        <v>1.28052670020334</v>
      </c>
      <c r="F22" s="3873" t="n">
        <v>198.89133057189576</v>
      </c>
    </row>
    <row r="23" spans="1:6" ht="13.5" customHeight="1" x14ac:dyDescent="0.2">
      <c r="A23" s="1465" t="s">
        <v>552</v>
      </c>
      <c r="B23" s="3873" t="n">
        <v>1604685.7076671235</v>
      </c>
      <c r="C23" s="3871" t="s">
        <v>1185</v>
      </c>
      <c r="D23" s="3871" t="s">
        <v>1185</v>
      </c>
      <c r="E23" s="3873" t="n">
        <v>0.15406786791518</v>
      </c>
      <c r="F23" s="3873" t="n">
        <v>247.2305056542376</v>
      </c>
    </row>
    <row r="24" spans="1:6" ht="12" customHeight="1" x14ac:dyDescent="0.2">
      <c r="A24" s="3883" t="s">
        <v>2978</v>
      </c>
      <c r="B24" s="3870" t="n">
        <v>254.302</v>
      </c>
      <c r="C24" s="3870" t="n">
        <v>192.81201124061</v>
      </c>
      <c r="D24" s="3870" t="n">
        <v>6.5</v>
      </c>
      <c r="E24" s="3873" t="n">
        <v>83.85409125977657</v>
      </c>
      <c r="F24" s="3870" t="n">
        <v>21.3242631155437</v>
      </c>
    </row>
    <row r="25">
      <c r="A25" s="3883" t="s">
        <v>2979</v>
      </c>
      <c r="B25" s="3870" t="n">
        <v>95.0121428571428</v>
      </c>
      <c r="C25" s="3870" t="n">
        <v>34.4614794520548</v>
      </c>
      <c r="D25" s="3870" t="n">
        <v>5.0</v>
      </c>
      <c r="E25" s="3873" t="n">
        <v>13.79628431850788</v>
      </c>
      <c r="F25" s="3870" t="n">
        <v>1.31081453656783</v>
      </c>
    </row>
    <row r="26">
      <c r="A26" s="3883" t="s">
        <v>2980</v>
      </c>
      <c r="B26" s="3870" t="n">
        <v>14025.5234486157</v>
      </c>
      <c r="C26" s="3870" t="n">
        <v>28.0129685322272</v>
      </c>
      <c r="D26" s="3870" t="n">
        <v>5.0</v>
      </c>
      <c r="E26" s="3873" t="n">
        <v>6.59326417476376</v>
      </c>
      <c r="F26" s="3870" t="n">
        <v>92.473981286067</v>
      </c>
    </row>
    <row r="27">
      <c r="A27" s="3883" t="s">
        <v>2981</v>
      </c>
      <c r="B27" s="3870" t="n">
        <v>5515.29164978966</v>
      </c>
      <c r="C27" s="3870" t="n">
        <v>153.456103980185</v>
      </c>
      <c r="D27" s="3870" t="n">
        <v>2.41224415930729</v>
      </c>
      <c r="E27" s="3873" t="n">
        <v>21.10778262774622</v>
      </c>
      <c r="F27" s="3870" t="n">
        <v>116.415577272384</v>
      </c>
    </row>
    <row r="28">
      <c r="A28" s="3883" t="s">
        <v>2982</v>
      </c>
      <c r="B28" s="3870" t="n">
        <v>411.32169682939</v>
      </c>
      <c r="C28" s="3870" t="n">
        <v>79.7106857232743</v>
      </c>
      <c r="D28" s="3870" t="n">
        <v>2.34876304275557</v>
      </c>
      <c r="E28" s="3873" t="n">
        <v>11.45193584064119</v>
      </c>
      <c r="F28" s="3870" t="n">
        <v>4.71042968195384</v>
      </c>
    </row>
    <row r="29">
      <c r="A29" s="3883" t="s">
        <v>2983</v>
      </c>
      <c r="B29" s="3870" t="n">
        <v>1527735.55975163</v>
      </c>
      <c r="C29" s="3870" t="n">
        <v>1.70702965647581</v>
      </c>
      <c r="D29" s="3870" t="n">
        <v>0.16313</v>
      </c>
      <c r="E29" s="3873" t="n">
        <v>0.00110675585895</v>
      </c>
      <c r="F29" s="3870" t="n">
        <v>1.69083028167543</v>
      </c>
    </row>
    <row r="30">
      <c r="A30" s="3880" t="s">
        <v>2812</v>
      </c>
      <c r="B30" s="3873" t="n">
        <v>56648.69697740144</v>
      </c>
      <c r="C30" s="3871" t="s">
        <v>1185</v>
      </c>
      <c r="D30" s="3871" t="s">
        <v>1185</v>
      </c>
      <c r="E30" s="3873" t="n">
        <v>0.16425107683867</v>
      </c>
      <c r="F30" s="3873" t="n">
        <v>9.30460948004579</v>
      </c>
    </row>
    <row r="31">
      <c r="A31" s="3888" t="s">
        <v>2984</v>
      </c>
      <c r="B31" s="3870" t="n">
        <v>24521.9941635847</v>
      </c>
      <c r="C31" s="3870" t="n">
        <v>0.69404022570113</v>
      </c>
      <c r="D31" s="3870" t="n">
        <v>0.6</v>
      </c>
      <c r="E31" s="3873" t="n">
        <v>0.07567459083695</v>
      </c>
      <c r="F31" s="3870" t="n">
        <v>1.85569187483542</v>
      </c>
    </row>
    <row r="32">
      <c r="A32" s="3888" t="s">
        <v>2985</v>
      </c>
      <c r="B32" s="3870" t="n">
        <v>451.655</v>
      </c>
      <c r="C32" s="3870" t="n">
        <v>29.6</v>
      </c>
      <c r="D32" s="3870" t="s">
        <v>1185</v>
      </c>
      <c r="E32" s="3873" t="n">
        <v>15.79417187897842</v>
      </c>
      <c r="F32" s="3870" t="n">
        <v>7.1335167</v>
      </c>
    </row>
    <row r="33">
      <c r="A33" s="3888" t="s">
        <v>2986</v>
      </c>
      <c r="B33" s="3870" t="n">
        <v>4.427</v>
      </c>
      <c r="C33" s="3870" t="s">
        <v>1185</v>
      </c>
      <c r="D33" s="3870" t="s">
        <v>1185</v>
      </c>
      <c r="E33" s="3873" t="n">
        <v>0.02154469618252</v>
      </c>
      <c r="F33" s="3870" t="n">
        <v>9.537837E-5</v>
      </c>
    </row>
    <row r="34">
      <c r="A34" s="3888" t="s">
        <v>2987</v>
      </c>
      <c r="B34" s="3870" t="n">
        <v>8297.45885864864</v>
      </c>
      <c r="C34" s="3870" t="s">
        <v>1185</v>
      </c>
      <c r="D34" s="3870" t="s">
        <v>1185</v>
      </c>
      <c r="E34" s="3873" t="n">
        <v>0.03782492903889</v>
      </c>
      <c r="F34" s="3870" t="n">
        <v>0.31385079253153</v>
      </c>
    </row>
    <row r="35">
      <c r="A35" s="3888" t="s">
        <v>553</v>
      </c>
      <c r="B35" s="3870" t="n">
        <v>23373.1619551681</v>
      </c>
      <c r="C35" s="3870" t="s">
        <v>1185</v>
      </c>
      <c r="D35" s="3870" t="s">
        <v>1185</v>
      </c>
      <c r="E35" s="3873" t="n">
        <v>6.223951691E-5</v>
      </c>
      <c r="F35" s="3870" t="n">
        <v>0.00145473430884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92448.7441292884</v>
      </c>
      <c r="C9" s="3871" t="s">
        <v>1185</v>
      </c>
      <c r="D9" s="3871" t="s">
        <v>1185</v>
      </c>
      <c r="E9" s="3871" t="s">
        <v>1185</v>
      </c>
      <c r="F9" s="3871" t="s">
        <v>1185</v>
      </c>
      <c r="G9" s="3871" t="s">
        <v>1185</v>
      </c>
      <c r="H9" s="3871" t="s">
        <v>1185</v>
      </c>
      <c r="I9" s="3873" t="n">
        <v>8.98994197603043</v>
      </c>
      <c r="J9" s="3873" t="n">
        <v>831.1088454791869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25716.5723484356</v>
      </c>
      <c r="C11" s="3870" t="n">
        <v>98.2925583260023</v>
      </c>
      <c r="D11" s="3870" t="n">
        <v>88.1499642306082</v>
      </c>
      <c r="E11" s="3870" t="s">
        <v>1185</v>
      </c>
      <c r="F11" s="3870" t="n">
        <v>606.751015697118</v>
      </c>
      <c r="G11" s="3870" t="n">
        <v>4.66480739928785</v>
      </c>
      <c r="H11" s="3870" t="n">
        <v>0.22985669464746</v>
      </c>
      <c r="I11" s="3873" t="n">
        <v>17.54908221169847</v>
      </c>
      <c r="J11" s="3870" t="n">
        <v>451.302242345788</v>
      </c>
    </row>
    <row r="12" spans="1:10" ht="17.25" customHeight="1" x14ac:dyDescent="0.2">
      <c r="A12" s="1003" t="s">
        <v>500</v>
      </c>
      <c r="B12" s="3870" t="n">
        <v>66732.1717808528</v>
      </c>
      <c r="C12" s="3870" t="n">
        <v>97.4617782449056</v>
      </c>
      <c r="D12" s="3870" t="n">
        <v>86.1147674234369</v>
      </c>
      <c r="E12" s="3870" t="s">
        <v>1185</v>
      </c>
      <c r="F12" s="3870" t="n">
        <v>402.437706132348</v>
      </c>
      <c r="G12" s="3870" t="n">
        <v>2.08105377031782</v>
      </c>
      <c r="H12" s="3870" t="n">
        <v>0.18445668416534</v>
      </c>
      <c r="I12" s="3873" t="n">
        <v>5.6915067050519</v>
      </c>
      <c r="J12" s="3870" t="n">
        <v>379.806603133399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113336.43282870934</v>
      </c>
      <c r="C19" s="3871" t="s">
        <v>1185</v>
      </c>
      <c r="D19" s="3871" t="s">
        <v>1185</v>
      </c>
      <c r="E19" s="3871" t="s">
        <v>1185</v>
      </c>
      <c r="F19" s="3871" t="s">
        <v>1185</v>
      </c>
      <c r="G19" s="3871" t="s">
        <v>1185</v>
      </c>
      <c r="H19" s="3871" t="s">
        <v>1185</v>
      </c>
      <c r="I19" s="3873" t="n">
        <v>0.3076683411604</v>
      </c>
      <c r="J19" s="3873" t="n">
        <v>34.87003228144581</v>
      </c>
    </row>
    <row r="20" spans="1:10" ht="17.25" customHeight="1" x14ac:dyDescent="0.2">
      <c r="A20" s="1507" t="s">
        <v>551</v>
      </c>
      <c r="B20" s="3873" t="n">
        <v>113336.43282870934</v>
      </c>
      <c r="C20" s="3871" t="s">
        <v>1185</v>
      </c>
      <c r="D20" s="3871" t="s">
        <v>1185</v>
      </c>
      <c r="E20" s="3871" t="s">
        <v>1185</v>
      </c>
      <c r="F20" s="3871" t="s">
        <v>1185</v>
      </c>
      <c r="G20" s="3871" t="s">
        <v>1185</v>
      </c>
      <c r="H20" s="3871" t="s">
        <v>1185</v>
      </c>
      <c r="I20" s="3873" t="n">
        <v>0.3076683411604</v>
      </c>
      <c r="J20" s="3873" t="n">
        <v>34.87003228144581</v>
      </c>
    </row>
    <row r="21" spans="1:10" ht="17.25" customHeight="1" x14ac:dyDescent="0.2">
      <c r="A21" s="1465" t="s">
        <v>508</v>
      </c>
      <c r="B21" s="3873" t="n">
        <v>155319.94025607826</v>
      </c>
      <c r="C21" s="3871" t="s">
        <v>1185</v>
      </c>
      <c r="D21" s="3871" t="s">
        <v>1185</v>
      </c>
      <c r="E21" s="3871" t="s">
        <v>1185</v>
      </c>
      <c r="F21" s="3871" t="s">
        <v>1185</v>
      </c>
      <c r="G21" s="3871" t="s">
        <v>1185</v>
      </c>
      <c r="H21" s="3871" t="s">
        <v>1185</v>
      </c>
      <c r="I21" s="3873" t="n">
        <v>5.78681116201105</v>
      </c>
      <c r="J21" s="3873" t="n">
        <v>898.8071639567637</v>
      </c>
    </row>
    <row r="22" spans="1:10" ht="17.25" customHeight="1" x14ac:dyDescent="0.2">
      <c r="A22" s="1507" t="s">
        <v>551</v>
      </c>
      <c r="B22" s="3873" t="n">
        <v>155319.94025607826</v>
      </c>
      <c r="C22" s="3871" t="s">
        <v>1185</v>
      </c>
      <c r="D22" s="3871" t="s">
        <v>1185</v>
      </c>
      <c r="E22" s="3871" t="s">
        <v>1185</v>
      </c>
      <c r="F22" s="3871" t="s">
        <v>1185</v>
      </c>
      <c r="G22" s="3871" t="s">
        <v>1185</v>
      </c>
      <c r="H22" s="3871" t="s">
        <v>1185</v>
      </c>
      <c r="I22" s="3873" t="n">
        <v>5.78681116201105</v>
      </c>
      <c r="J22" s="3873" t="n">
        <v>898.8071639567637</v>
      </c>
    </row>
    <row r="23" spans="1:10" ht="17.25" customHeight="1" x14ac:dyDescent="0.2">
      <c r="A23" s="1465" t="s">
        <v>552</v>
      </c>
      <c r="B23" s="3873" t="n">
        <v>1604685.7076671235</v>
      </c>
      <c r="C23" s="3871" t="s">
        <v>1185</v>
      </c>
      <c r="D23" s="3871" t="s">
        <v>1185</v>
      </c>
      <c r="E23" s="3871" t="s">
        <v>1185</v>
      </c>
      <c r="F23" s="3871" t="s">
        <v>1185</v>
      </c>
      <c r="G23" s="3871" t="s">
        <v>1185</v>
      </c>
      <c r="H23" s="3871" t="s">
        <v>1185</v>
      </c>
      <c r="I23" s="3873" t="n">
        <v>0.04956903192027</v>
      </c>
      <c r="J23" s="3873" t="n">
        <v>79.54271706534826</v>
      </c>
    </row>
    <row r="24" spans="1:10" ht="17.25" customHeight="1" x14ac:dyDescent="0.2">
      <c r="A24" s="3883" t="s">
        <v>2978</v>
      </c>
      <c r="B24" s="3870" t="n">
        <v>254.302</v>
      </c>
      <c r="C24" s="3870" t="n">
        <v>94.1229560987778</v>
      </c>
      <c r="D24" s="3870" t="n">
        <v>83.5624328164474</v>
      </c>
      <c r="E24" s="3870" t="s">
        <v>1185</v>
      </c>
      <c r="F24" s="3870" t="n">
        <v>527.540088162893</v>
      </c>
      <c r="G24" s="3870" t="n">
        <v>5.47462234519993</v>
      </c>
      <c r="H24" s="3870" t="n">
        <v>0.12725231001237</v>
      </c>
      <c r="I24" s="3873" t="n">
        <v>11.13794044190317</v>
      </c>
      <c r="J24" s="3870" t="n">
        <v>2.83240053025686</v>
      </c>
    </row>
    <row r="25">
      <c r="A25" s="3883" t="s">
        <v>2979</v>
      </c>
      <c r="B25" s="3870" t="n">
        <v>95.0121428571428</v>
      </c>
      <c r="C25" s="3870" t="n">
        <v>100.0</v>
      </c>
      <c r="D25" s="3870" t="s">
        <v>1185</v>
      </c>
      <c r="E25" s="3870" t="s">
        <v>1185</v>
      </c>
      <c r="F25" s="3870" t="n">
        <v>64.7955169982239</v>
      </c>
      <c r="G25" s="3870" t="n">
        <v>0.46354834712266</v>
      </c>
      <c r="H25" s="3870" t="n">
        <v>0.1881306296986</v>
      </c>
      <c r="I25" s="3873" t="n">
        <v>0.2321130641178</v>
      </c>
      <c r="J25" s="3870" t="n">
        <v>0.02205355960697</v>
      </c>
    </row>
    <row r="26">
      <c r="A26" s="3883" t="s">
        <v>2980</v>
      </c>
      <c r="B26" s="3870" t="n">
        <v>14025.5234486157</v>
      </c>
      <c r="C26" s="3870" t="n">
        <v>96.9170087391315</v>
      </c>
      <c r="D26" s="3870" t="n">
        <v>84.3969445943714</v>
      </c>
      <c r="E26" s="3870" t="s">
        <v>1185</v>
      </c>
      <c r="F26" s="3870" t="n">
        <v>40.7545238505615</v>
      </c>
      <c r="G26" s="3870" t="n">
        <v>0.53067815485935</v>
      </c>
      <c r="H26" s="3870" t="n">
        <v>0.17487019396613</v>
      </c>
      <c r="I26" s="3873" t="n">
        <v>0.24360568819184</v>
      </c>
      <c r="J26" s="3870" t="n">
        <v>3.41669729195082</v>
      </c>
    </row>
    <row r="27">
      <c r="A27" s="3883" t="s">
        <v>2981</v>
      </c>
      <c r="B27" s="3870" t="n">
        <v>5515.29164978966</v>
      </c>
      <c r="C27" s="3870" t="n">
        <v>97.43046633022</v>
      </c>
      <c r="D27" s="3870" t="n">
        <v>84.362774388636</v>
      </c>
      <c r="E27" s="3870" t="s">
        <v>1185</v>
      </c>
      <c r="F27" s="3870" t="n">
        <v>503.859665823627</v>
      </c>
      <c r="G27" s="3870" t="n">
        <v>3.01684319460654</v>
      </c>
      <c r="H27" s="3870" t="n">
        <v>0.29186332871192</v>
      </c>
      <c r="I27" s="3873" t="n">
        <v>2.15314589776682</v>
      </c>
      <c r="J27" s="3870" t="n">
        <v>11.8752275907322</v>
      </c>
    </row>
    <row r="28">
      <c r="A28" s="3883" t="s">
        <v>2982</v>
      </c>
      <c r="B28" s="3870" t="n">
        <v>411.32169682939</v>
      </c>
      <c r="C28" s="3870" t="n">
        <v>94.2604351622392</v>
      </c>
      <c r="D28" s="3870" t="n">
        <v>78.4042029280037</v>
      </c>
      <c r="E28" s="3870" t="s">
        <v>1185</v>
      </c>
      <c r="F28" s="3870" t="n">
        <v>186.642736139349</v>
      </c>
      <c r="G28" s="3870" t="n">
        <v>1.44048117745854</v>
      </c>
      <c r="H28" s="3870" t="n">
        <v>0.32349250877702</v>
      </c>
      <c r="I28" s="3873" t="n">
        <v>1.32107169216689</v>
      </c>
      <c r="J28" s="3870" t="n">
        <v>0.54338545005536</v>
      </c>
    </row>
    <row r="29">
      <c r="A29" s="3883" t="s">
        <v>2983</v>
      </c>
      <c r="B29" s="3870" t="n">
        <v>1527735.55975163</v>
      </c>
      <c r="C29" s="3870" t="n">
        <v>97.929674831904</v>
      </c>
      <c r="D29" s="3870" t="n">
        <v>86.1902140864028</v>
      </c>
      <c r="E29" s="3870" t="s">
        <v>1185</v>
      </c>
      <c r="F29" s="3870" t="n">
        <v>1.78843989509785</v>
      </c>
      <c r="G29" s="3870" t="n">
        <v>0.02049931880908</v>
      </c>
      <c r="H29" s="3870" t="n">
        <v>0.35739459354768</v>
      </c>
      <c r="I29" s="3873" t="n">
        <v>0.03389337227731</v>
      </c>
      <c r="J29" s="3870" t="n">
        <v>51.7801100679414</v>
      </c>
    </row>
    <row r="30">
      <c r="A30" s="3880" t="s">
        <v>2812</v>
      </c>
      <c r="B30" s="3873" t="n">
        <v>56648.69697740144</v>
      </c>
      <c r="C30" s="3871" t="s">
        <v>1185</v>
      </c>
      <c r="D30" s="3871" t="s">
        <v>1185</v>
      </c>
      <c r="E30" s="3871" t="s">
        <v>1185</v>
      </c>
      <c r="F30" s="3871" t="s">
        <v>1185</v>
      </c>
      <c r="G30" s="3871" t="s">
        <v>1185</v>
      </c>
      <c r="H30" s="3871" t="s">
        <v>1185</v>
      </c>
      <c r="I30" s="3873" t="n">
        <v>0.16015977522703</v>
      </c>
      <c r="J30" s="3873" t="n">
        <v>9.07284257480465</v>
      </c>
    </row>
    <row r="31">
      <c r="A31" s="3888" t="s">
        <v>2984</v>
      </c>
      <c r="B31" s="3870" t="n">
        <v>24521.9941635847</v>
      </c>
      <c r="C31" s="3870" t="n">
        <v>98.4137792404064</v>
      </c>
      <c r="D31" s="3870" t="n">
        <v>82.5579170765778</v>
      </c>
      <c r="E31" s="3870" t="s">
        <v>1185</v>
      </c>
      <c r="F31" s="3870" t="n">
        <v>1.64457910708311</v>
      </c>
      <c r="G31" s="3870" t="n">
        <v>0.10072206246639</v>
      </c>
      <c r="H31" s="3870" t="n">
        <v>0.32</v>
      </c>
      <c r="I31" s="3873" t="n">
        <v>0.08280888618689</v>
      </c>
      <c r="J31" s="3870" t="n">
        <v>2.03063902376796</v>
      </c>
    </row>
    <row r="32">
      <c r="A32" s="3888" t="s">
        <v>2985</v>
      </c>
      <c r="B32" s="3870" t="n">
        <v>451.655</v>
      </c>
      <c r="C32" s="3870" t="n">
        <v>100.0</v>
      </c>
      <c r="D32" s="3870" t="s">
        <v>1185</v>
      </c>
      <c r="E32" s="3870" t="s">
        <v>1185</v>
      </c>
      <c r="F32" s="3870" t="s">
        <v>1185</v>
      </c>
      <c r="G32" s="3870" t="n">
        <v>0.39</v>
      </c>
      <c r="H32" s="3870" t="n">
        <v>0.19</v>
      </c>
      <c r="I32" s="3873" t="n">
        <v>0.36107866322702</v>
      </c>
      <c r="J32" s="3870" t="n">
        <v>0.1630829836398</v>
      </c>
    </row>
    <row r="33">
      <c r="A33" s="3888" t="s">
        <v>2986</v>
      </c>
      <c r="B33" s="3870" t="n">
        <v>4.427</v>
      </c>
      <c r="C33" s="3870" t="n">
        <v>100.0</v>
      </c>
      <c r="D33" s="3870" t="s">
        <v>1185</v>
      </c>
      <c r="E33" s="3870" t="s">
        <v>1185</v>
      </c>
      <c r="F33" s="3870" t="s">
        <v>2952</v>
      </c>
      <c r="G33" s="3870" t="s">
        <v>2952</v>
      </c>
      <c r="H33" s="3870" t="s">
        <v>2952</v>
      </c>
      <c r="I33" s="3873" t="n">
        <v>3.57113661012424</v>
      </c>
      <c r="J33" s="3870" t="n">
        <v>0.01580942177302</v>
      </c>
    </row>
    <row r="34">
      <c r="A34" s="3888" t="s">
        <v>2987</v>
      </c>
      <c r="B34" s="3870" t="n">
        <v>8297.45885864864</v>
      </c>
      <c r="C34" s="3870" t="n">
        <v>100.0</v>
      </c>
      <c r="D34" s="3870" t="s">
        <v>1185</v>
      </c>
      <c r="E34" s="3870" t="s">
        <v>1185</v>
      </c>
      <c r="F34" s="3870" t="n">
        <v>1.7319612147278</v>
      </c>
      <c r="G34" s="3870" t="n">
        <v>0.11457887303143</v>
      </c>
      <c r="H34" s="3870" t="n">
        <v>0.25</v>
      </c>
      <c r="I34" s="3873" t="n">
        <v>0.59003037974772</v>
      </c>
      <c r="J34" s="3870" t="n">
        <v>4.89575280130955</v>
      </c>
    </row>
    <row r="35">
      <c r="A35" s="3888" t="s">
        <v>553</v>
      </c>
      <c r="B35" s="3870" t="n">
        <v>23373.1619551681</v>
      </c>
      <c r="C35" s="3870" t="n">
        <v>96.2923371849945</v>
      </c>
      <c r="D35" s="3870" t="n">
        <v>12.148403728959</v>
      </c>
      <c r="E35" s="3870" t="s">
        <v>1185</v>
      </c>
      <c r="F35" s="3870" t="n">
        <v>2.0</v>
      </c>
      <c r="G35" s="3870" t="n">
        <v>0.06714482836393</v>
      </c>
      <c r="H35" s="3870" t="n">
        <v>0.36</v>
      </c>
      <c r="I35" s="3873" t="n">
        <v>0.08418023834722</v>
      </c>
      <c r="J35" s="3870" t="n">
        <v>1.96755834431432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3.8</v>
      </c>
      <c r="F10" s="3870" t="n">
        <v>50.6711700217498</v>
      </c>
      <c r="G10" s="3870" t="n">
        <v>7.0462523235082</v>
      </c>
      <c r="H10" s="3870" t="n">
        <v>52.3935664024052</v>
      </c>
      <c r="I10" s="3870" t="n">
        <v>34.9717494720992</v>
      </c>
      <c r="J10" s="3870" t="n">
        <v>6.4116879903804</v>
      </c>
      <c r="K10" s="3870" t="n">
        <v>5.09031307065863</v>
      </c>
      <c r="L10" s="3870" t="s">
        <v>1185</v>
      </c>
      <c r="M10" s="3870" t="n">
        <v>34.4242995813248</v>
      </c>
    </row>
    <row r="11" spans="1:13" x14ac:dyDescent="0.2">
      <c r="A11" s="3151"/>
      <c r="B11" s="3176"/>
      <c r="C11" s="3178"/>
      <c r="D11" s="1521" t="s">
        <v>577</v>
      </c>
      <c r="E11" s="3870" t="s">
        <v>1185</v>
      </c>
      <c r="F11" s="3870" t="n">
        <v>11.0008369832541</v>
      </c>
      <c r="G11" s="3870" t="n">
        <v>1.21397777687368</v>
      </c>
      <c r="H11" s="3870" t="n">
        <v>84.647594102849</v>
      </c>
      <c r="I11" s="3870" t="n">
        <v>13.0997542757908</v>
      </c>
      <c r="J11" s="3870" t="s">
        <v>1185</v>
      </c>
      <c r="K11" s="3870" t="s">
        <v>2952</v>
      </c>
      <c r="L11" s="3870" t="s">
        <v>1185</v>
      </c>
      <c r="M11" s="3870" t="n">
        <v>0.07711859198997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15.3243514628401</v>
      </c>
      <c r="G13" s="3870" t="n">
        <v>0.1</v>
      </c>
      <c r="H13" s="3870" t="n">
        <v>7.40259519993551</v>
      </c>
      <c r="I13" s="3870" t="n">
        <v>1.0</v>
      </c>
      <c r="J13" s="3870" t="n">
        <v>0.5</v>
      </c>
      <c r="K13" s="3870" t="n">
        <v>2.81428784288303</v>
      </c>
      <c r="L13" s="3870" t="s">
        <v>1185</v>
      </c>
      <c r="M13" s="3870" t="n">
        <v>15.1419236025283</v>
      </c>
    </row>
    <row r="14" spans="1:13" x14ac:dyDescent="0.2">
      <c r="A14" s="3151"/>
      <c r="B14" s="3176"/>
      <c r="C14" s="3159"/>
      <c r="D14" s="1521" t="s">
        <v>577</v>
      </c>
      <c r="E14" s="3870" t="s">
        <v>1185</v>
      </c>
      <c r="F14" s="3870" t="n">
        <v>26.346232833081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36.3744414107118</v>
      </c>
      <c r="G16" s="3870" t="n">
        <v>9.94981882101216</v>
      </c>
      <c r="H16" s="3870" t="n">
        <v>53.2566639310365</v>
      </c>
      <c r="I16" s="3870" t="n">
        <v>37.8302099832204</v>
      </c>
      <c r="J16" s="3870" t="n">
        <v>5.33847937536034</v>
      </c>
      <c r="K16" s="3870" t="n">
        <v>0.68867295233325</v>
      </c>
      <c r="L16" s="3870" t="s">
        <v>1185</v>
      </c>
      <c r="M16" s="3870" t="n">
        <v>33.1075300458059</v>
      </c>
    </row>
    <row r="17" spans="1:13" x14ac:dyDescent="0.2">
      <c r="A17" s="3151"/>
      <c r="B17" s="3160"/>
      <c r="C17" s="3153"/>
      <c r="D17" s="1521" t="s">
        <v>577</v>
      </c>
      <c r="E17" s="3870" t="s">
        <v>1185</v>
      </c>
      <c r="F17" s="3870" t="n">
        <v>4.96020300370402</v>
      </c>
      <c r="G17" s="3870" t="n">
        <v>2.52577611440579</v>
      </c>
      <c r="H17" s="3870" t="n">
        <v>77.8310491409998</v>
      </c>
      <c r="I17" s="3870" t="n">
        <v>45.2599718626936</v>
      </c>
      <c r="J17" s="3870" t="s">
        <v>1185</v>
      </c>
      <c r="K17" s="3870" t="s">
        <v>2952</v>
      </c>
      <c r="L17" s="3870" t="s">
        <v>1185</v>
      </c>
      <c r="M17" s="3870" t="n">
        <v>0.16647456285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15.4342442598981</v>
      </c>
      <c r="G19" s="3870" t="n">
        <v>0.1</v>
      </c>
      <c r="H19" s="3870" t="n">
        <v>7.44638004772408</v>
      </c>
      <c r="I19" s="3870" t="n">
        <v>1.0</v>
      </c>
      <c r="J19" s="3870" t="n">
        <v>0.5</v>
      </c>
      <c r="K19" s="3870" t="n">
        <v>2.482276360687</v>
      </c>
      <c r="L19" s="3870" t="s">
        <v>1185</v>
      </c>
      <c r="M19" s="3870" t="n">
        <v>16.717663252576</v>
      </c>
    </row>
    <row r="20" spans="1:13" x14ac:dyDescent="0.2">
      <c r="A20" s="3151"/>
      <c r="B20" s="3160"/>
      <c r="C20" s="3159"/>
      <c r="D20" s="1521" t="s">
        <v>577</v>
      </c>
      <c r="E20" s="3870" t="s">
        <v>1185</v>
      </c>
      <c r="F20" s="3870" t="n">
        <v>29.3245286988559</v>
      </c>
      <c r="G20" s="3870" t="n">
        <v>0.5</v>
      </c>
      <c r="H20" s="3870" t="n">
        <v>4.0</v>
      </c>
      <c r="I20" s="3870" t="n">
        <v>1.5</v>
      </c>
      <c r="J20" s="3870" t="s">
        <v>1185</v>
      </c>
      <c r="K20" s="3870" t="s">
        <v>2952</v>
      </c>
      <c r="L20" s="3870" t="s">
        <v>1185</v>
      </c>
      <c r="M20" s="3870" t="n">
        <v>50.17707438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95.763083125</v>
      </c>
      <c r="G40" s="3870" t="s">
        <v>1185</v>
      </c>
      <c r="H40" s="3870" t="n">
        <v>97.5462171260061</v>
      </c>
      <c r="I40" s="3870" t="s">
        <v>1185</v>
      </c>
      <c r="J40" s="3870" t="s">
        <v>1185</v>
      </c>
      <c r="K40" s="3870" t="s">
        <v>1185</v>
      </c>
      <c r="L40" s="3870" t="s">
        <v>1185</v>
      </c>
      <c r="M40" s="3870" t="s">
        <v>2952</v>
      </c>
    </row>
    <row r="41">
      <c r="A41" s="3158"/>
      <c r="B41" s="3158"/>
      <c r="C41" s="3158"/>
      <c r="D41" s="3880" t="s">
        <v>2989</v>
      </c>
      <c r="E41" s="3870" t="s">
        <v>1185</v>
      </c>
      <c r="F41" s="3870" t="n">
        <v>2.1961005488</v>
      </c>
      <c r="G41" s="3870" t="s">
        <v>1185</v>
      </c>
      <c r="H41" s="3870" t="n">
        <v>13.9264195559642</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91.7919718786284</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23.014166016109</v>
      </c>
      <c r="G70" s="3870" t="s">
        <v>1185</v>
      </c>
      <c r="H70" s="3870" t="n">
        <v>49.6624369255792</v>
      </c>
      <c r="I70" s="3870" t="n">
        <v>46.1511203387755</v>
      </c>
      <c r="J70" s="3870" t="s">
        <v>1185</v>
      </c>
      <c r="K70" s="3870" t="s">
        <v>1185</v>
      </c>
      <c r="L70" s="3870" t="s">
        <v>1185</v>
      </c>
      <c r="M70" s="3870" t="n">
        <v>47.0</v>
      </c>
    </row>
    <row r="71">
      <c r="A71" s="3158"/>
      <c r="B71" s="3158"/>
      <c r="C71" s="3158"/>
      <c r="D71" s="3880" t="s">
        <v>3019</v>
      </c>
      <c r="E71" s="3870" t="s">
        <v>1185</v>
      </c>
      <c r="F71" s="3870" t="n">
        <v>10.1743416568651</v>
      </c>
      <c r="G71" s="3870" t="n">
        <v>3.0</v>
      </c>
      <c r="H71" s="3870" t="n">
        <v>53.433197723927</v>
      </c>
      <c r="I71" s="3870" t="n">
        <v>32.130893277909</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70.6732374723233</v>
      </c>
      <c r="I82" s="3870" t="n">
        <v>58.7834075061993</v>
      </c>
      <c r="J82" s="3870" t="s">
        <v>1185</v>
      </c>
      <c r="K82" s="3870" t="s">
        <v>1185</v>
      </c>
      <c r="L82" s="3870" t="s">
        <v>1185</v>
      </c>
      <c r="M82" s="3870" t="n">
        <v>53.8062361290103</v>
      </c>
    </row>
    <row r="83">
      <c r="A83" s="3158"/>
      <c r="B83" s="3158"/>
      <c r="C83" s="3158"/>
      <c r="D83" s="3880" t="s">
        <v>3031</v>
      </c>
      <c r="E83" s="3870" t="s">
        <v>1185</v>
      </c>
      <c r="F83" s="3870" t="s">
        <v>2952</v>
      </c>
      <c r="G83" s="3870" t="s">
        <v>1185</v>
      </c>
      <c r="H83" s="3870" t="n">
        <v>78.8700385445584</v>
      </c>
      <c r="I83" s="3870" t="n">
        <v>68.551080343768</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3.55298226135777</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45.0</v>
      </c>
      <c r="H88" s="3870" t="n">
        <v>61.9276783218385</v>
      </c>
      <c r="I88" s="3870" t="n">
        <v>54.2339875201088</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76.3147609818204</v>
      </c>
      <c r="I89" s="3870" t="n">
        <v>70.5125002337435</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1.89088911072151</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3.60012187688713</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44.7696001182615</v>
      </c>
      <c r="I94" s="3870" t="n">
        <v>64.8324303309522</v>
      </c>
      <c r="J94" s="3870" t="s">
        <v>1185</v>
      </c>
      <c r="K94" s="3870" t="s">
        <v>1185</v>
      </c>
      <c r="L94" s="3870" t="s">
        <v>1185</v>
      </c>
      <c r="M94" s="3870" t="s">
        <v>1185</v>
      </c>
    </row>
    <row r="95">
      <c r="A95" s="3158"/>
      <c r="B95" s="3158"/>
      <c r="C95" s="3158"/>
      <c r="D95" s="3880" t="s">
        <v>3043</v>
      </c>
      <c r="E95" s="3870" t="s">
        <v>1185</v>
      </c>
      <c r="F95" s="3870" t="s">
        <v>1185</v>
      </c>
      <c r="G95" s="3870" t="s">
        <v>1185</v>
      </c>
      <c r="H95" s="3870" t="n">
        <v>78.5673177323783</v>
      </c>
      <c r="I95" s="3870" t="n">
        <v>69.9843217957159</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3.59601699476322</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20.5468142009299</v>
      </c>
      <c r="G100" s="3870" t="n">
        <v>39.5997928310543</v>
      </c>
      <c r="H100" s="3870" t="n">
        <v>86.7933822204959</v>
      </c>
      <c r="I100" s="3870" t="n">
        <v>2.61010831716074</v>
      </c>
      <c r="J100" s="3870" t="s">
        <v>1185</v>
      </c>
      <c r="K100" s="3870" t="n">
        <v>4.07291901854506</v>
      </c>
      <c r="L100" s="3870" t="s">
        <v>1185</v>
      </c>
      <c r="M100" s="3870" t="n">
        <v>81.0541401393014</v>
      </c>
    </row>
    <row r="101">
      <c r="A101" s="3158"/>
      <c r="B101" s="3158"/>
      <c r="C101" s="3158"/>
      <c r="D101" s="3880" t="s">
        <v>3049</v>
      </c>
      <c r="E101" s="3870" t="s">
        <v>1185</v>
      </c>
      <c r="F101" s="3870" t="n">
        <v>0.28732390302833</v>
      </c>
      <c r="G101" s="3870" t="s">
        <v>1185</v>
      </c>
      <c r="H101" s="3870" t="n">
        <v>92.0659045499891</v>
      </c>
      <c r="I101" s="3870" t="n">
        <v>0.28004320877387</v>
      </c>
      <c r="J101" s="3870" t="s">
        <v>1185</v>
      </c>
      <c r="K101" s="3870" t="s">
        <v>2952</v>
      </c>
      <c r="L101" s="3870" t="s">
        <v>1185</v>
      </c>
      <c r="M101" s="3870" t="n">
        <v>35.2429094681006</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42.0177761953651</v>
      </c>
      <c r="G103" s="3870" t="n">
        <v>0.1</v>
      </c>
      <c r="H103" s="3870" t="n">
        <v>1.78571428571429</v>
      </c>
      <c r="I103" s="3870" t="n">
        <v>1.07894736842105</v>
      </c>
      <c r="J103" s="3870" t="s">
        <v>1185</v>
      </c>
      <c r="K103" s="3870" t="n">
        <v>1.70184034561269</v>
      </c>
      <c r="L103" s="3870" t="s">
        <v>1185</v>
      </c>
      <c r="M103" s="3870" t="n">
        <v>2.98990790193054</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92448.7441292884</v>
      </c>
      <c r="C10" s="3871" t="s">
        <v>1185</v>
      </c>
      <c r="D10" s="3871" t="s">
        <v>1185</v>
      </c>
      <c r="E10" s="3873" t="n">
        <v>0.8349608669568</v>
      </c>
      <c r="F10" s="3873" t="n">
        <v>1666.7767237660591</v>
      </c>
      <c r="G10" s="3873" t="n">
        <v>85.8405510782884</v>
      </c>
      <c r="H10" s="3873" t="n">
        <v>1742.756695725442</v>
      </c>
      <c r="I10" s="3873" t="n">
        <v>2171.056991859618</v>
      </c>
      <c r="J10" s="3873" t="n">
        <v>7.04657579676457</v>
      </c>
      <c r="K10" s="3873" t="n">
        <v>18.69443489657406</v>
      </c>
      <c r="L10" s="3873" t="s">
        <v>1185</v>
      </c>
      <c r="M10" s="3873" t="n">
        <v>371.3282608443984</v>
      </c>
      <c r="N10" s="3873" t="n">
        <v>6064.3351948341015</v>
      </c>
      <c r="O10" s="3871" t="s">
        <v>1185</v>
      </c>
      <c r="P10" s="3871" t="s">
        <v>1185</v>
      </c>
      <c r="Q10" s="3873" t="n">
        <v>0.35922007704936</v>
      </c>
      <c r="R10" s="3871" t="s">
        <v>1185</v>
      </c>
      <c r="S10" s="3871" t="s">
        <v>1185</v>
      </c>
      <c r="T10" s="3873" t="n">
        <v>33.2094449892394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25716.5723484356</v>
      </c>
      <c r="C12" s="3870" t="n">
        <v>102.793462037194</v>
      </c>
      <c r="D12" s="3873" t="n">
        <v>606.751015697118</v>
      </c>
      <c r="E12" s="3870" t="n">
        <v>0.8349608669568</v>
      </c>
      <c r="F12" s="3870" t="n">
        <v>1028.74527912149</v>
      </c>
      <c r="G12" s="3870" t="n">
        <v>25.5222517226823</v>
      </c>
      <c r="H12" s="3870" t="n">
        <v>859.022759633118</v>
      </c>
      <c r="I12" s="3870" t="n">
        <v>640.632546642748</v>
      </c>
      <c r="J12" s="3870" t="n">
        <v>3.26698118203398</v>
      </c>
      <c r="K12" s="3870" t="n">
        <v>13.8767215962219</v>
      </c>
      <c r="L12" s="3870" t="s">
        <v>1185</v>
      </c>
      <c r="M12" s="3870" t="n">
        <v>71.4525826065414</v>
      </c>
      <c r="N12" s="3873" t="n">
        <v>2643.3540833717925</v>
      </c>
      <c r="O12" s="3871" t="s">
        <v>1185</v>
      </c>
      <c r="P12" s="3871" t="s">
        <v>1185</v>
      </c>
      <c r="Q12" s="3873" t="n">
        <v>0.53768067753792</v>
      </c>
      <c r="R12" s="3871" t="s">
        <v>1185</v>
      </c>
      <c r="S12" s="3871" t="s">
        <v>1185</v>
      </c>
      <c r="T12" s="3870" t="n">
        <v>13.8273040442599</v>
      </c>
      <c r="U12" s="3871" t="s">
        <v>1185</v>
      </c>
      <c r="V12" s="3871" t="s">
        <v>1185</v>
      </c>
    </row>
    <row r="13" spans="1:22" x14ac:dyDescent="0.2">
      <c r="A13" s="994" t="s">
        <v>500</v>
      </c>
      <c r="B13" s="3870" t="n">
        <v>66732.1717808528</v>
      </c>
      <c r="C13" s="3870" t="n">
        <v>51.3424787887802</v>
      </c>
      <c r="D13" s="3873" t="n">
        <v>402.437706132348</v>
      </c>
      <c r="E13" s="3870" t="s">
        <v>2942</v>
      </c>
      <c r="F13" s="3870" t="n">
        <v>638.031444644569</v>
      </c>
      <c r="G13" s="3870" t="n">
        <v>60.3182993556061</v>
      </c>
      <c r="H13" s="3870" t="n">
        <v>883.733936092324</v>
      </c>
      <c r="I13" s="3870" t="n">
        <v>1530.42444521687</v>
      </c>
      <c r="J13" s="3870" t="n">
        <v>3.77959461473059</v>
      </c>
      <c r="K13" s="3870" t="n">
        <v>4.81771330035216</v>
      </c>
      <c r="L13" s="3870" t="s">
        <v>1185</v>
      </c>
      <c r="M13" s="3870" t="n">
        <v>299.875678237857</v>
      </c>
      <c r="N13" s="3873" t="n">
        <v>3420.981111462309</v>
      </c>
      <c r="O13" s="3871" t="s">
        <v>1185</v>
      </c>
      <c r="P13" s="3871" t="s">
        <v>1185</v>
      </c>
      <c r="Q13" s="3873" t="n">
        <v>0.29044672798347</v>
      </c>
      <c r="R13" s="3871" t="s">
        <v>1185</v>
      </c>
      <c r="S13" s="3871" t="s">
        <v>1185</v>
      </c>
      <c r="T13" s="3870" t="n">
        <v>19.3821409449795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113336.43282870934</v>
      </c>
      <c r="C20" s="3871" t="s">
        <v>1185</v>
      </c>
      <c r="D20" s="3871" t="s">
        <v>1185</v>
      </c>
      <c r="E20" s="3873" t="s">
        <v>2942</v>
      </c>
      <c r="F20" s="3873" t="n">
        <v>1.73397152102666</v>
      </c>
      <c r="G20" s="3873" t="s">
        <v>2942</v>
      </c>
      <c r="H20" s="3873" t="n">
        <v>159.486207573675</v>
      </c>
      <c r="I20" s="3873" t="n">
        <v>711.23900844739</v>
      </c>
      <c r="J20" s="3873" t="s">
        <v>2946</v>
      </c>
      <c r="K20" s="3873" t="s">
        <v>2950</v>
      </c>
      <c r="L20" s="3873" t="s">
        <v>2942</v>
      </c>
      <c r="M20" s="3873" t="n">
        <v>5.7079075744145</v>
      </c>
      <c r="N20" s="3873" t="s">
        <v>1185</v>
      </c>
      <c r="O20" s="3871" t="s">
        <v>1185</v>
      </c>
      <c r="P20" s="3871" t="s">
        <v>1185</v>
      </c>
      <c r="Q20" s="3873" t="n">
        <v>0.01232724440777</v>
      </c>
      <c r="R20" s="3871" t="s">
        <v>1185</v>
      </c>
      <c r="S20" s="3871" t="s">
        <v>1185</v>
      </c>
      <c r="T20" s="3873" t="n">
        <v>1.39712590778424</v>
      </c>
      <c r="U20" s="3871" t="s">
        <v>1185</v>
      </c>
      <c r="V20" s="3871" t="s">
        <v>1185</v>
      </c>
    </row>
    <row r="21" spans="1:22" x14ac:dyDescent="0.2">
      <c r="A21" s="1557" t="s">
        <v>551</v>
      </c>
      <c r="B21" s="3873" t="n">
        <v>113336.43282870934</v>
      </c>
      <c r="C21" s="3871" t="s">
        <v>1185</v>
      </c>
      <c r="D21" s="3871" t="s">
        <v>1185</v>
      </c>
      <c r="E21" s="3873" t="s">
        <v>2942</v>
      </c>
      <c r="F21" s="3873" t="n">
        <v>1.73397152102666</v>
      </c>
      <c r="G21" s="3873" t="s">
        <v>2942</v>
      </c>
      <c r="H21" s="3873" t="n">
        <v>159.486207573675</v>
      </c>
      <c r="I21" s="3873" t="n">
        <v>711.23900844739</v>
      </c>
      <c r="J21" s="3873" t="s">
        <v>2946</v>
      </c>
      <c r="K21" s="3873" t="s">
        <v>2950</v>
      </c>
      <c r="L21" s="3873" t="s">
        <v>2942</v>
      </c>
      <c r="M21" s="3873" t="n">
        <v>5.7079075744145</v>
      </c>
      <c r="N21" s="3873" t="s">
        <v>1185</v>
      </c>
      <c r="O21" s="3871" t="s">
        <v>1185</v>
      </c>
      <c r="P21" s="3871" t="s">
        <v>1185</v>
      </c>
      <c r="Q21" s="3873" t="n">
        <v>0.01232724440777</v>
      </c>
      <c r="R21" s="3871" t="s">
        <v>1185</v>
      </c>
      <c r="S21" s="3871" t="s">
        <v>1185</v>
      </c>
      <c r="T21" s="3873" t="n">
        <v>1.39712590778424</v>
      </c>
      <c r="U21" s="3871" t="s">
        <v>1185</v>
      </c>
      <c r="V21" s="3871" t="s">
        <v>1185</v>
      </c>
    </row>
    <row r="22" spans="1:22" x14ac:dyDescent="0.2">
      <c r="A22" s="1555" t="s">
        <v>621</v>
      </c>
      <c r="B22" s="3873" t="n">
        <v>155319.94025607826</v>
      </c>
      <c r="C22" s="3871" t="s">
        <v>1185</v>
      </c>
      <c r="D22" s="3871" t="s">
        <v>1185</v>
      </c>
      <c r="E22" s="3873" t="n">
        <v>50.7873307327862</v>
      </c>
      <c r="F22" s="3873" t="n">
        <v>1046.72835541012</v>
      </c>
      <c r="G22" s="3873" t="n">
        <v>14.7971674165484</v>
      </c>
      <c r="H22" s="3873" t="n">
        <v>314.472331502044</v>
      </c>
      <c r="I22" s="3873" t="n">
        <v>8.41063935514225</v>
      </c>
      <c r="J22" s="3873" t="n">
        <v>0.32365643094341</v>
      </c>
      <c r="K22" s="3873" t="n">
        <v>11.9313190833573</v>
      </c>
      <c r="L22" s="3873" t="s">
        <v>2942</v>
      </c>
      <c r="M22" s="3873" t="n">
        <v>280.491435907117</v>
      </c>
      <c r="N22" s="3873" t="s">
        <v>1185</v>
      </c>
      <c r="O22" s="3871" t="s">
        <v>1185</v>
      </c>
      <c r="P22" s="3871" t="s">
        <v>1185</v>
      </c>
      <c r="Q22" s="3873" t="n">
        <v>0.06441588701135</v>
      </c>
      <c r="R22" s="3871" t="s">
        <v>1185</v>
      </c>
      <c r="S22" s="3871" t="s">
        <v>1185</v>
      </c>
      <c r="T22" s="3873" t="n">
        <v>10.00507172214593</v>
      </c>
      <c r="U22" s="3871" t="s">
        <v>1185</v>
      </c>
      <c r="V22" s="3871" t="s">
        <v>1185</v>
      </c>
    </row>
    <row r="23" spans="1:22" x14ac:dyDescent="0.2">
      <c r="A23" s="1557" t="s">
        <v>551</v>
      </c>
      <c r="B23" s="3873" t="n">
        <v>155319.94025607826</v>
      </c>
      <c r="C23" s="3871" t="s">
        <v>1185</v>
      </c>
      <c r="D23" s="3871" t="s">
        <v>1185</v>
      </c>
      <c r="E23" s="3873" t="n">
        <v>50.7873307327862</v>
      </c>
      <c r="F23" s="3873" t="n">
        <v>1046.72835541012</v>
      </c>
      <c r="G23" s="3873" t="n">
        <v>14.7971674165484</v>
      </c>
      <c r="H23" s="3873" t="n">
        <v>314.472331502044</v>
      </c>
      <c r="I23" s="3873" t="n">
        <v>8.41063935514225</v>
      </c>
      <c r="J23" s="3873" t="n">
        <v>0.32365643094341</v>
      </c>
      <c r="K23" s="3873" t="n">
        <v>11.9313190833573</v>
      </c>
      <c r="L23" s="3873" t="s">
        <v>2942</v>
      </c>
      <c r="M23" s="3873" t="n">
        <v>280.491435907117</v>
      </c>
      <c r="N23" s="3873" t="s">
        <v>1185</v>
      </c>
      <c r="O23" s="3871" t="s">
        <v>1185</v>
      </c>
      <c r="P23" s="3871" t="s">
        <v>1185</v>
      </c>
      <c r="Q23" s="3873" t="n">
        <v>0.06441588701135</v>
      </c>
      <c r="R23" s="3871" t="s">
        <v>1185</v>
      </c>
      <c r="S23" s="3871" t="s">
        <v>1185</v>
      </c>
      <c r="T23" s="3873" t="n">
        <v>10.00507172214593</v>
      </c>
      <c r="U23" s="3871" t="s">
        <v>1185</v>
      </c>
      <c r="V23" s="3871" t="s">
        <v>1185</v>
      </c>
    </row>
    <row r="24" spans="1:22" ht="13.5" x14ac:dyDescent="0.2">
      <c r="A24" s="1555" t="s">
        <v>622</v>
      </c>
      <c r="B24" s="3873" t="n">
        <v>1604685.7076671235</v>
      </c>
      <c r="C24" s="3871" t="s">
        <v>1185</v>
      </c>
      <c r="D24" s="3871" t="s">
        <v>1185</v>
      </c>
      <c r="E24" s="3873" t="s">
        <v>1185</v>
      </c>
      <c r="F24" s="3873" t="n">
        <v>57.80272132951663</v>
      </c>
      <c r="G24" s="3873" t="n">
        <v>104.9890320676346</v>
      </c>
      <c r="H24" s="3873" t="n">
        <v>615.6596887689395</v>
      </c>
      <c r="I24" s="3873" t="n">
        <v>327.0814652296036</v>
      </c>
      <c r="J24" s="3873" t="n">
        <v>2.27232</v>
      </c>
      <c r="K24" s="3873" t="n">
        <v>1.46423066191568</v>
      </c>
      <c r="L24" s="3873" t="s">
        <v>1185</v>
      </c>
      <c r="M24" s="3873" t="n">
        <v>495.77162277713967</v>
      </c>
      <c r="N24" s="3873" t="n">
        <v>1605.0410808347497</v>
      </c>
      <c r="O24" s="3871" t="s">
        <v>1185</v>
      </c>
      <c r="P24" s="3871" t="s">
        <v>1185</v>
      </c>
      <c r="Q24" s="3873" t="n">
        <v>0.00412620031827</v>
      </c>
      <c r="R24" s="3871" t="s">
        <v>1185</v>
      </c>
      <c r="S24" s="3871" t="s">
        <v>1185</v>
      </c>
      <c r="T24" s="3873" t="n">
        <v>6.62125467769959</v>
      </c>
      <c r="U24" s="3871" t="s">
        <v>1185</v>
      </c>
      <c r="V24" s="3871" t="s">
        <v>1185</v>
      </c>
    </row>
    <row r="25" spans="1:22" x14ac:dyDescent="0.2">
      <c r="A25" s="3883" t="s">
        <v>2978</v>
      </c>
      <c r="B25" s="3870" t="n">
        <v>254.302</v>
      </c>
      <c r="C25" s="3870" t="n">
        <v>91.17019092457</v>
      </c>
      <c r="D25" s="3873" t="n">
        <v>527.540088162893</v>
      </c>
      <c r="E25" s="3870" t="s">
        <v>1185</v>
      </c>
      <c r="F25" s="3870" t="n">
        <v>6.78679181164564</v>
      </c>
      <c r="G25" s="3870" t="n">
        <v>0.0017176608</v>
      </c>
      <c r="H25" s="3870" t="n">
        <v>14.3812504709859</v>
      </c>
      <c r="I25" s="3870" t="n">
        <v>1.8496828655485</v>
      </c>
      <c r="J25" s="3870" t="s">
        <v>1185</v>
      </c>
      <c r="K25" s="3870" t="s">
        <v>1185</v>
      </c>
      <c r="L25" s="3870" t="s">
        <v>1185</v>
      </c>
      <c r="M25" s="3870" t="n">
        <v>0.16529844352</v>
      </c>
      <c r="N25" s="3873" t="n">
        <v>23.18474125250004</v>
      </c>
      <c r="O25" s="3871" t="s">
        <v>1185</v>
      </c>
      <c r="P25" s="3871" t="s">
        <v>1185</v>
      </c>
      <c r="Q25" s="3873" t="n">
        <v>0.65244034036708</v>
      </c>
      <c r="R25" s="3871" t="s">
        <v>1185</v>
      </c>
      <c r="S25" s="3871" t="s">
        <v>1185</v>
      </c>
      <c r="T25" s="3870" t="n">
        <v>0.16591688343603</v>
      </c>
      <c r="U25" s="3871" t="s">
        <v>1185</v>
      </c>
      <c r="V25" s="3871" t="s">
        <v>1185</v>
      </c>
    </row>
    <row r="26">
      <c r="A26" s="3883" t="s">
        <v>2979</v>
      </c>
      <c r="B26" s="3870" t="n">
        <v>95.0121428571428</v>
      </c>
      <c r="C26" s="3870" t="n">
        <v>13.9767098465863</v>
      </c>
      <c r="D26" s="3873" t="n">
        <v>64.7955169982239</v>
      </c>
      <c r="E26" s="3870" t="s">
        <v>1185</v>
      </c>
      <c r="F26" s="3870" t="s">
        <v>1185</v>
      </c>
      <c r="G26" s="3870" t="s">
        <v>1185</v>
      </c>
      <c r="H26" s="3870" t="n">
        <v>0.21626800613771</v>
      </c>
      <c r="I26" s="3870" t="n">
        <v>1.06647204286719</v>
      </c>
      <c r="J26" s="3870" t="s">
        <v>1185</v>
      </c>
      <c r="K26" s="3870" t="s">
        <v>1185</v>
      </c>
      <c r="L26" s="3870" t="s">
        <v>1185</v>
      </c>
      <c r="M26" s="3870" t="n">
        <v>0.0452171036159</v>
      </c>
      <c r="N26" s="3873" t="n">
        <v>1.3279571526208</v>
      </c>
      <c r="O26" s="3871" t="s">
        <v>1185</v>
      </c>
      <c r="P26" s="3871" t="s">
        <v>1185</v>
      </c>
      <c r="Q26" s="3873" t="n">
        <v>0.05424851481352</v>
      </c>
      <c r="R26" s="3871" t="s">
        <v>1185</v>
      </c>
      <c r="S26" s="3871" t="s">
        <v>1185</v>
      </c>
      <c r="T26" s="3870" t="n">
        <v>0.00515426763925</v>
      </c>
      <c r="U26" s="3871" t="s">
        <v>1185</v>
      </c>
      <c r="V26" s="3871" t="s">
        <v>1185</v>
      </c>
    </row>
    <row r="27">
      <c r="A27" s="3883" t="s">
        <v>2980</v>
      </c>
      <c r="B27" s="3870" t="n">
        <v>14025.5234486157</v>
      </c>
      <c r="C27" s="3870" t="n">
        <v>15.7770383584545</v>
      </c>
      <c r="D27" s="3873" t="n">
        <v>40.7545238505615</v>
      </c>
      <c r="E27" s="3870" t="s">
        <v>1185</v>
      </c>
      <c r="F27" s="3870" t="n">
        <v>0.00773386040989</v>
      </c>
      <c r="G27" s="3870" t="s">
        <v>1185</v>
      </c>
      <c r="H27" s="3870" t="n">
        <v>50.2856539301092</v>
      </c>
      <c r="I27" s="3870" t="n">
        <v>166.30518445802</v>
      </c>
      <c r="J27" s="3870" t="s">
        <v>1185</v>
      </c>
      <c r="K27" s="3870" t="s">
        <v>1185</v>
      </c>
      <c r="L27" s="3870" t="s">
        <v>1185</v>
      </c>
      <c r="M27" s="3870" t="n">
        <v>0.16181191805479</v>
      </c>
      <c r="N27" s="3873" t="n">
        <v>216.76038416659387</v>
      </c>
      <c r="O27" s="3871" t="s">
        <v>1185</v>
      </c>
      <c r="P27" s="3871" t="s">
        <v>1185</v>
      </c>
      <c r="Q27" s="3873" t="n">
        <v>0.02892556738972</v>
      </c>
      <c r="R27" s="3871" t="s">
        <v>1185</v>
      </c>
      <c r="S27" s="3871" t="s">
        <v>1185</v>
      </c>
      <c r="T27" s="3870" t="n">
        <v>0.40569622368907</v>
      </c>
      <c r="U27" s="3871" t="s">
        <v>1185</v>
      </c>
      <c r="V27" s="3871" t="s">
        <v>1185</v>
      </c>
    </row>
    <row r="28">
      <c r="A28" s="3883" t="s">
        <v>2981</v>
      </c>
      <c r="B28" s="3870" t="n">
        <v>5515.29164978966</v>
      </c>
      <c r="C28" s="3870" t="n">
        <v>51.9122423719327</v>
      </c>
      <c r="D28" s="3873" t="n">
        <v>503.859665823627</v>
      </c>
      <c r="E28" s="3870" t="s">
        <v>1185</v>
      </c>
      <c r="F28" s="3870" t="s">
        <v>1185</v>
      </c>
      <c r="G28" s="3870" t="n">
        <v>20.9412</v>
      </c>
      <c r="H28" s="3870" t="n">
        <v>105.471174502495</v>
      </c>
      <c r="I28" s="3870" t="n">
        <v>131.311375769618</v>
      </c>
      <c r="J28" s="3870" t="n">
        <v>2.27232</v>
      </c>
      <c r="K28" s="3870" t="s">
        <v>1185</v>
      </c>
      <c r="L28" s="3870" t="s">
        <v>1185</v>
      </c>
      <c r="M28" s="3870" t="n">
        <v>4.10216268282723</v>
      </c>
      <c r="N28" s="3873" t="n">
        <v>264.0982329549402</v>
      </c>
      <c r="O28" s="3871" t="s">
        <v>1185</v>
      </c>
      <c r="P28" s="3871" t="s">
        <v>1185</v>
      </c>
      <c r="Q28" s="3873" t="n">
        <v>0.27213661754606</v>
      </c>
      <c r="R28" s="3871" t="s">
        <v>1185</v>
      </c>
      <c r="S28" s="3871" t="s">
        <v>1185</v>
      </c>
      <c r="T28" s="3870" t="n">
        <v>1.50091281435378</v>
      </c>
      <c r="U28" s="3871" t="s">
        <v>1185</v>
      </c>
      <c r="V28" s="3871" t="s">
        <v>1185</v>
      </c>
    </row>
    <row r="29">
      <c r="A29" s="3883" t="s">
        <v>2982</v>
      </c>
      <c r="B29" s="3870" t="n">
        <v>411.32169682939</v>
      </c>
      <c r="C29" s="3870" t="n">
        <v>21.5462862676547</v>
      </c>
      <c r="D29" s="3873" t="n">
        <v>186.642736139349</v>
      </c>
      <c r="E29" s="3870" t="s">
        <v>1185</v>
      </c>
      <c r="F29" s="3870" t="s">
        <v>1185</v>
      </c>
      <c r="G29" s="3870" t="s">
        <v>1185</v>
      </c>
      <c r="H29" s="3870" t="n">
        <v>2.62931626171273</v>
      </c>
      <c r="I29" s="3870" t="n">
        <v>6.23569418128055</v>
      </c>
      <c r="J29" s="3870" t="s">
        <v>1185</v>
      </c>
      <c r="K29" s="3870" t="s">
        <v>1185</v>
      </c>
      <c r="L29" s="3870" t="s">
        <v>1185</v>
      </c>
      <c r="M29" s="3870" t="s">
        <v>1185</v>
      </c>
      <c r="N29" s="3873" t="n">
        <v>8.86501044299328</v>
      </c>
      <c r="O29" s="3871" t="s">
        <v>1185</v>
      </c>
      <c r="P29" s="3871" t="s">
        <v>1185</v>
      </c>
      <c r="Q29" s="3873" t="n">
        <v>0.05022574131325</v>
      </c>
      <c r="R29" s="3871" t="s">
        <v>1185</v>
      </c>
      <c r="S29" s="3871" t="s">
        <v>1185</v>
      </c>
      <c r="T29" s="3870" t="n">
        <v>0.02065893714148</v>
      </c>
      <c r="U29" s="3871" t="s">
        <v>1185</v>
      </c>
      <c r="V29" s="3871" t="s">
        <v>1185</v>
      </c>
    </row>
    <row r="30">
      <c r="A30" s="3883" t="s">
        <v>2983</v>
      </c>
      <c r="B30" s="3870" t="n">
        <v>1527735.55975163</v>
      </c>
      <c r="C30" s="3870" t="n">
        <v>0.63051059530525</v>
      </c>
      <c r="D30" s="3873" t="n">
        <v>1.78843989509785</v>
      </c>
      <c r="E30" s="3870" t="s">
        <v>1185</v>
      </c>
      <c r="F30" s="3870" t="n">
        <v>27.5934383979611</v>
      </c>
      <c r="G30" s="3870" t="n">
        <v>84.0461144068346</v>
      </c>
      <c r="H30" s="3870" t="n">
        <v>337.045886997299</v>
      </c>
      <c r="I30" s="3870" t="n">
        <v>12.1804125207694</v>
      </c>
      <c r="J30" s="3870" t="s">
        <v>1185</v>
      </c>
      <c r="K30" s="3870" t="n">
        <v>1.46423066191568</v>
      </c>
      <c r="L30" s="3870" t="s">
        <v>1185</v>
      </c>
      <c r="M30" s="3870" t="n">
        <v>447.894410947932</v>
      </c>
      <c r="N30" s="3873" t="n">
        <v>910.2244939327118</v>
      </c>
      <c r="O30" s="3871" t="s">
        <v>1185</v>
      </c>
      <c r="P30" s="3871" t="s">
        <v>1185</v>
      </c>
      <c r="Q30" s="3873" t="n">
        <v>0.00243537391528</v>
      </c>
      <c r="R30" s="3871" t="s">
        <v>1185</v>
      </c>
      <c r="S30" s="3871" t="s">
        <v>1185</v>
      </c>
      <c r="T30" s="3870" t="n">
        <v>3.72060733165913</v>
      </c>
      <c r="U30" s="3871" t="s">
        <v>1185</v>
      </c>
      <c r="V30" s="3871" t="s">
        <v>1185</v>
      </c>
    </row>
    <row r="31">
      <c r="A31" s="3880" t="s">
        <v>2812</v>
      </c>
      <c r="B31" s="3873" t="n">
        <v>56648.69697740144</v>
      </c>
      <c r="C31" s="3871" t="s">
        <v>1185</v>
      </c>
      <c r="D31" s="3871" t="s">
        <v>1185</v>
      </c>
      <c r="E31" s="3873" t="s">
        <v>1185</v>
      </c>
      <c r="F31" s="3873" t="n">
        <v>23.4147572595</v>
      </c>
      <c r="G31" s="3873" t="s">
        <v>1185</v>
      </c>
      <c r="H31" s="3873" t="n">
        <v>105.63013860019997</v>
      </c>
      <c r="I31" s="3873" t="n">
        <v>8.1326433915</v>
      </c>
      <c r="J31" s="3873" t="s">
        <v>1185</v>
      </c>
      <c r="K31" s="3873" t="s">
        <v>1185</v>
      </c>
      <c r="L31" s="3873" t="s">
        <v>1185</v>
      </c>
      <c r="M31" s="3873" t="n">
        <v>43.40272168118978</v>
      </c>
      <c r="N31" s="3873" t="n">
        <v>180.58026093238976</v>
      </c>
      <c r="O31" s="3871" t="s">
        <v>1185</v>
      </c>
      <c r="P31" s="3871" t="s">
        <v>1185</v>
      </c>
      <c r="Q31" s="3873" t="n">
        <v>0.01416287156792</v>
      </c>
      <c r="R31" s="3871" t="s">
        <v>1185</v>
      </c>
      <c r="S31" s="3871" t="s">
        <v>1185</v>
      </c>
      <c r="T31" s="3873" t="n">
        <v>0.80230821978085</v>
      </c>
      <c r="U31" s="3871" t="s">
        <v>1185</v>
      </c>
      <c r="V31" s="3871" t="s">
        <v>1185</v>
      </c>
    </row>
    <row r="32">
      <c r="A32" s="3888" t="s">
        <v>2984</v>
      </c>
      <c r="B32" s="3870" t="n">
        <v>24521.9941635847</v>
      </c>
      <c r="C32" s="3870" t="n">
        <v>2.21704735504863</v>
      </c>
      <c r="D32" s="3873" t="n">
        <v>1.64457910708311</v>
      </c>
      <c r="E32" s="3870" t="s">
        <v>1185</v>
      </c>
      <c r="F32" s="3870" t="n">
        <v>8.4092839171</v>
      </c>
      <c r="G32" s="3870" t="s">
        <v>1185</v>
      </c>
      <c r="H32" s="3870" t="n">
        <v>36.1523759798744</v>
      </c>
      <c r="I32" s="3870" t="s">
        <v>1185</v>
      </c>
      <c r="J32" s="3870" t="s">
        <v>1185</v>
      </c>
      <c r="K32" s="3870" t="s">
        <v>1185</v>
      </c>
      <c r="L32" s="3870" t="s">
        <v>1185</v>
      </c>
      <c r="M32" s="3870" t="n">
        <v>6.566222475</v>
      </c>
      <c r="N32" s="3873" t="n">
        <v>51.1278823719744</v>
      </c>
      <c r="O32" s="3871" t="s">
        <v>1185</v>
      </c>
      <c r="P32" s="3871" t="s">
        <v>1185</v>
      </c>
      <c r="Q32" s="3873" t="n">
        <v>0.01232893904225</v>
      </c>
      <c r="R32" s="3871" t="s">
        <v>1185</v>
      </c>
      <c r="S32" s="3871" t="s">
        <v>1185</v>
      </c>
      <c r="T32" s="3870" t="n">
        <v>0.30233017123729</v>
      </c>
      <c r="U32" s="3871" t="s">
        <v>1185</v>
      </c>
      <c r="V32" s="3871" t="s">
        <v>1185</v>
      </c>
    </row>
    <row r="33">
      <c r="A33" s="3888" t="s">
        <v>2985</v>
      </c>
      <c r="B33" s="3870" t="n">
        <v>451.655</v>
      </c>
      <c r="C33" s="3870" t="n">
        <v>10.3116108534169</v>
      </c>
      <c r="D33" s="3873" t="s">
        <v>1185</v>
      </c>
      <c r="E33" s="3870" t="s">
        <v>1185</v>
      </c>
      <c r="F33" s="3870" t="s">
        <v>1185</v>
      </c>
      <c r="G33" s="3870" t="s">
        <v>1185</v>
      </c>
      <c r="H33" s="3870" t="s">
        <v>1185</v>
      </c>
      <c r="I33" s="3870" t="n">
        <v>4.6572906</v>
      </c>
      <c r="J33" s="3870" t="s">
        <v>1185</v>
      </c>
      <c r="K33" s="3870" t="s">
        <v>1185</v>
      </c>
      <c r="L33" s="3870" t="s">
        <v>1185</v>
      </c>
      <c r="M33" s="3870" t="s">
        <v>1185</v>
      </c>
      <c r="N33" s="3873" t="n">
        <v>4.6572906</v>
      </c>
      <c r="O33" s="3871" t="s">
        <v>1185</v>
      </c>
      <c r="P33" s="3871" t="s">
        <v>1185</v>
      </c>
      <c r="Q33" s="3873" t="s">
        <v>1185</v>
      </c>
      <c r="R33" s="3871" t="s">
        <v>1185</v>
      </c>
      <c r="S33" s="3871" t="s">
        <v>1185</v>
      </c>
      <c r="T33" s="3870" t="s">
        <v>1185</v>
      </c>
      <c r="U33" s="3871" t="s">
        <v>1185</v>
      </c>
      <c r="V33" s="3871" t="s">
        <v>1185</v>
      </c>
    </row>
    <row r="34">
      <c r="A34" s="3888" t="s">
        <v>2986</v>
      </c>
      <c r="B34" s="3870" t="n">
        <v>4.427</v>
      </c>
      <c r="C34" s="3870" t="s">
        <v>2952</v>
      </c>
      <c r="D34" s="3873" t="s">
        <v>2952</v>
      </c>
      <c r="E34" s="3870" t="s">
        <v>1185</v>
      </c>
      <c r="F34" s="3870" t="s">
        <v>1185</v>
      </c>
      <c r="G34" s="3870" t="s">
        <v>1185</v>
      </c>
      <c r="H34" s="3870" t="n">
        <v>2.0086257877E-4</v>
      </c>
      <c r="I34" s="3870" t="n">
        <v>0.0135674915</v>
      </c>
      <c r="J34" s="3870" t="s">
        <v>1185</v>
      </c>
      <c r="K34" s="3870" t="s">
        <v>1185</v>
      </c>
      <c r="L34" s="3870" t="s">
        <v>1185</v>
      </c>
      <c r="M34" s="3870" t="n">
        <v>0.0518529621</v>
      </c>
      <c r="N34" s="3873" t="n">
        <v>0.06562131617877</v>
      </c>
      <c r="O34" s="3871" t="s">
        <v>1185</v>
      </c>
      <c r="P34" s="3871" t="s">
        <v>1185</v>
      </c>
      <c r="Q34" s="3873" t="n">
        <v>0.1841309922679</v>
      </c>
      <c r="R34" s="3871" t="s">
        <v>1185</v>
      </c>
      <c r="S34" s="3871" t="s">
        <v>1185</v>
      </c>
      <c r="T34" s="3870" t="n">
        <v>8.1514790277E-4</v>
      </c>
      <c r="U34" s="3871" t="s">
        <v>1185</v>
      </c>
      <c r="V34" s="3871" t="s">
        <v>1185</v>
      </c>
    </row>
    <row r="35">
      <c r="A35" s="3888" t="s">
        <v>2987</v>
      </c>
      <c r="B35" s="3870" t="n">
        <v>8297.45885864864</v>
      </c>
      <c r="C35" s="3870" t="n">
        <v>3.73272876709798</v>
      </c>
      <c r="D35" s="3873" t="n">
        <v>1.7319612147278</v>
      </c>
      <c r="E35" s="3870" t="s">
        <v>1185</v>
      </c>
      <c r="F35" s="3870" t="n">
        <v>13.3463639</v>
      </c>
      <c r="G35" s="3870" t="s">
        <v>1185</v>
      </c>
      <c r="H35" s="3870" t="n">
        <v>15.6655607559251</v>
      </c>
      <c r="I35" s="3870" t="s">
        <v>1185</v>
      </c>
      <c r="J35" s="3870" t="s">
        <v>1185</v>
      </c>
      <c r="K35" s="3870" t="s">
        <v>1185</v>
      </c>
      <c r="L35" s="3870" t="s">
        <v>1185</v>
      </c>
      <c r="M35" s="3870" t="n">
        <v>1.94308076408978</v>
      </c>
      <c r="N35" s="3873" t="n">
        <v>30.95500542001488</v>
      </c>
      <c r="O35" s="3871" t="s">
        <v>1185</v>
      </c>
      <c r="P35" s="3871" t="s">
        <v>1185</v>
      </c>
      <c r="Q35" s="3873" t="n">
        <v>0.02705788115281</v>
      </c>
      <c r="R35" s="3871" t="s">
        <v>1185</v>
      </c>
      <c r="S35" s="3871" t="s">
        <v>1185</v>
      </c>
      <c r="T35" s="3870" t="n">
        <v>0.22451165566762</v>
      </c>
      <c r="U35" s="3871" t="s">
        <v>1185</v>
      </c>
      <c r="V35" s="3871" t="s">
        <v>1185</v>
      </c>
    </row>
    <row r="36">
      <c r="A36" s="3888" t="s">
        <v>553</v>
      </c>
      <c r="B36" s="3870" t="n">
        <v>23373.1619551681</v>
      </c>
      <c r="C36" s="3870" t="n">
        <v>1.56435139819493</v>
      </c>
      <c r="D36" s="3873" t="n">
        <v>2.0</v>
      </c>
      <c r="E36" s="3870" t="s">
        <v>1185</v>
      </c>
      <c r="F36" s="3870" t="n">
        <v>1.6591094424</v>
      </c>
      <c r="G36" s="3870" t="s">
        <v>1185</v>
      </c>
      <c r="H36" s="3870" t="n">
        <v>53.8120010018217</v>
      </c>
      <c r="I36" s="3870" t="n">
        <v>3.4617853</v>
      </c>
      <c r="J36" s="3870" t="s">
        <v>1185</v>
      </c>
      <c r="K36" s="3870" t="s">
        <v>1185</v>
      </c>
      <c r="L36" s="3870" t="s">
        <v>1185</v>
      </c>
      <c r="M36" s="3870" t="n">
        <v>34.84156548</v>
      </c>
      <c r="N36" s="3873" t="n">
        <v>93.7744612242217</v>
      </c>
      <c r="O36" s="3871" t="s">
        <v>1185</v>
      </c>
      <c r="P36" s="3871" t="s">
        <v>1185</v>
      </c>
      <c r="Q36" s="3873" t="n">
        <v>0.011750709874</v>
      </c>
      <c r="R36" s="3871" t="s">
        <v>1185</v>
      </c>
      <c r="S36" s="3871" t="s">
        <v>1185</v>
      </c>
      <c r="T36" s="3870" t="n">
        <v>0.27465124497317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1.7700624242080848E9</v>
      </c>
      <c r="P37" s="3870" t="n">
        <v>1.1309429316332534E8</v>
      </c>
      <c r="Q37" s="3871" t="s">
        <v>1185</v>
      </c>
      <c r="R37" s="3873" t="n">
        <v>0.01582128788866</v>
      </c>
      <c r="S37" s="3873" t="n">
        <v>0.01174828872428</v>
      </c>
      <c r="T37" s="3871" t="s">
        <v>1185</v>
      </c>
      <c r="U37" s="3870" t="n">
        <v>28.00466719430103</v>
      </c>
      <c r="V37" s="3870" t="n">
        <v>1.32866440915132</v>
      </c>
    </row>
    <row r="38" spans="1:22" x14ac:dyDescent="0.2">
      <c r="A38" s="1561" t="s">
        <v>624</v>
      </c>
      <c r="B38" s="3871" t="s">
        <v>1185</v>
      </c>
      <c r="C38" s="3871" t="s">
        <v>1185</v>
      </c>
      <c r="D38" s="3871" t="s">
        <v>1185</v>
      </c>
      <c r="E38" s="3873" t="n">
        <v>51.622291599743</v>
      </c>
      <c r="F38" s="3873" t="n">
        <v>2773.0417720267224</v>
      </c>
      <c r="G38" s="3873" t="n">
        <v>205.6267505624714</v>
      </c>
      <c r="H38" s="3873" t="n">
        <v>2832.3749235701007</v>
      </c>
      <c r="I38" s="3871" t="s">
        <v>1185</v>
      </c>
      <c r="J38" s="3873" t="n">
        <v>9.64255222770798</v>
      </c>
      <c r="K38" s="3873" t="n">
        <v>32.08998464184704</v>
      </c>
      <c r="L38" s="3871" t="s">
        <v>1185</v>
      </c>
      <c r="M38" s="3873" t="n">
        <v>1153.2992271030696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796.9139609232361</v>
      </c>
      <c r="F39" s="3873" t="n">
        <v>2907.611550493196</v>
      </c>
      <c r="G39" s="3873" t="n">
        <v>98.97853443913289</v>
      </c>
      <c r="H39" s="3873" t="n">
        <v>6727.944758818716</v>
      </c>
      <c r="I39" s="3871" t="s">
        <v>1185</v>
      </c>
      <c r="J39" s="3873" t="n">
        <v>6942.621806483542</v>
      </c>
      <c r="K39" s="3873" t="n">
        <v>2372.0835524016065</v>
      </c>
      <c r="L39" s="3871" t="s">
        <v>1185</v>
      </c>
      <c r="M39" s="3873" t="n">
        <v>5580.783431239805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0.06464625336822</v>
      </c>
      <c r="F40" s="3870" t="n">
        <v>12.67031587854216</v>
      </c>
      <c r="G40" s="3870" t="n">
        <v>0.0319827112191</v>
      </c>
      <c r="H40" s="3870" t="n">
        <v>29.94524032035329</v>
      </c>
      <c r="I40" s="3871" t="s">
        <v>1185</v>
      </c>
      <c r="J40" s="3870" t="n">
        <v>0.10519864671838</v>
      </c>
      <c r="K40" s="3870" t="n">
        <v>0.1196173389176</v>
      </c>
      <c r="L40" s="3871" t="s">
        <v>1185</v>
      </c>
      <c r="M40" s="3870" t="n">
        <v>10.11420648523761</v>
      </c>
      <c r="N40" s="3871" t="s">
        <v>1185</v>
      </c>
      <c r="O40" s="3871" t="s">
        <v>1185</v>
      </c>
      <c r="P40" s="3871" t="s">
        <v>1185</v>
      </c>
      <c r="Q40" s="3873" t="n">
        <v>7516.786830455659</v>
      </c>
      <c r="R40" s="3871" t="s">
        <v>1185</v>
      </c>
      <c r="S40" s="3871" t="s">
        <v>1185</v>
      </c>
      <c r="T40" s="3873" t="n">
        <v>53.05120763435636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112.13630909669735</v>
      </c>
      <c r="G8" s="144"/>
      <c r="H8" s="144"/>
      <c r="I8" s="144"/>
    </row>
    <row r="9" spans="1:9" ht="12" customHeight="1" x14ac:dyDescent="0.2">
      <c r="A9" s="1465" t="s">
        <v>643</v>
      </c>
      <c r="B9" s="3870" t="n">
        <v>1.80382478232822</v>
      </c>
      <c r="C9" s="3870" t="s">
        <v>1185</v>
      </c>
      <c r="D9" s="3870" t="s">
        <v>1185</v>
      </c>
      <c r="E9" s="3873" t="n">
        <v>17.86516858190005</v>
      </c>
      <c r="F9" s="3870" t="n">
        <v>32.22563382850282</v>
      </c>
      <c r="G9" s="144"/>
      <c r="H9" s="144"/>
      <c r="I9" s="144"/>
    </row>
    <row r="10" spans="1:9" ht="12" customHeight="1" x14ac:dyDescent="0.2">
      <c r="A10" s="1593" t="s">
        <v>1353</v>
      </c>
      <c r="B10" s="3870" t="n">
        <v>0.63703733906667</v>
      </c>
      <c r="C10" s="3870" t="s">
        <v>1185</v>
      </c>
      <c r="D10" s="3870" t="s">
        <v>1185</v>
      </c>
      <c r="E10" s="3873" t="n">
        <v>24.04857651039267</v>
      </c>
      <c r="F10" s="3870" t="n">
        <v>15.31984118852177</v>
      </c>
      <c r="G10" s="144"/>
      <c r="H10" s="144"/>
      <c r="I10" s="144"/>
    </row>
    <row r="11" spans="1:9" ht="12.75" customHeight="1" x14ac:dyDescent="0.2">
      <c r="A11" s="1594" t="s">
        <v>2933</v>
      </c>
      <c r="B11" s="3870" t="n">
        <v>1.9508772276</v>
      </c>
      <c r="C11" s="3870" t="s">
        <v>1185</v>
      </c>
      <c r="D11" s="3870" t="s">
        <v>1185</v>
      </c>
      <c r="E11" s="3873" t="n">
        <v>33.10861040657767</v>
      </c>
      <c r="F11" s="3870" t="n">
        <v>64.59083407967275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0.056685</v>
      </c>
      <c r="C20" s="3871" t="s">
        <v>1185</v>
      </c>
      <c r="D20" s="3871" t="s">
        <v>1185</v>
      </c>
      <c r="E20" s="3871" t="s">
        <v>1185</v>
      </c>
      <c r="F20" s="3871" t="s">
        <v>1185</v>
      </c>
      <c r="G20" s="144"/>
      <c r="H20" s="144"/>
      <c r="I20" s="144"/>
    </row>
    <row r="21" spans="1:9" ht="19.5" customHeight="1" x14ac:dyDescent="0.2">
      <c r="A21" s="163" t="s">
        <v>1355</v>
      </c>
      <c r="B21" s="3873" t="n">
        <v>4.39173934899489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448.24364688434395</v>
      </c>
    </row>
    <row r="9" spans="1:5" ht="29.25" customHeight="1" x14ac:dyDescent="0.2">
      <c r="A9" s="1614" t="s">
        <v>1369</v>
      </c>
      <c r="B9" s="3873" t="s">
        <v>665</v>
      </c>
      <c r="C9" s="3870" t="n">
        <v>1.1386558433254477E10</v>
      </c>
      <c r="D9" s="3873" t="n">
        <v>0.0099433822149</v>
      </c>
      <c r="E9" s="3870" t="n">
        <v>177.9185612507377</v>
      </c>
    </row>
    <row r="10" spans="1:5" ht="29.25" customHeight="1" x14ac:dyDescent="0.2">
      <c r="A10" s="1614" t="s">
        <v>1370</v>
      </c>
      <c r="B10" s="3873" t="s">
        <v>667</v>
      </c>
      <c r="C10" s="3873" t="n">
        <v>5.241518084943083E9</v>
      </c>
      <c r="D10" s="3873" t="n">
        <v>0.00944902989625</v>
      </c>
      <c r="E10" s="3873" t="n">
        <v>77.8285531356812</v>
      </c>
    </row>
    <row r="11" spans="1:5" ht="25.5" customHeight="1" x14ac:dyDescent="0.2">
      <c r="A11" s="1614" t="s">
        <v>669</v>
      </c>
      <c r="B11" s="3873" t="s">
        <v>670</v>
      </c>
      <c r="C11" s="3870" t="n">
        <v>5.0246077587497835E9</v>
      </c>
      <c r="D11" s="3873" t="n">
        <v>0.00943441957001</v>
      </c>
      <c r="E11" s="3870" t="n">
        <v>74.49240506833404</v>
      </c>
    </row>
    <row r="12" spans="1:5" ht="22.5" customHeight="1" x14ac:dyDescent="0.2">
      <c r="A12" s="1614" t="s">
        <v>671</v>
      </c>
      <c r="B12" s="3873" t="s">
        <v>672</v>
      </c>
      <c r="C12" s="3870" t="n">
        <v>1.3777852931742007E8</v>
      </c>
      <c r="D12" s="3873" t="n">
        <v>0.00999201653975</v>
      </c>
      <c r="E12" s="3870" t="n">
        <v>2.16336268305556</v>
      </c>
    </row>
    <row r="13" spans="1:5" ht="20.25" customHeight="1" x14ac:dyDescent="0.2">
      <c r="A13" s="1616" t="s">
        <v>673</v>
      </c>
      <c r="B13" s="3873" t="s">
        <v>674</v>
      </c>
      <c r="C13" s="3870" t="n">
        <v>7.913179687587972E7</v>
      </c>
      <c r="D13" s="3873" t="n">
        <v>0.00943132850872</v>
      </c>
      <c r="E13" s="3870" t="n">
        <v>1.17278538429161</v>
      </c>
    </row>
    <row r="14" spans="1:5" ht="14.25" customHeight="1" x14ac:dyDescent="0.2">
      <c r="A14" s="1614" t="s">
        <v>675</v>
      </c>
      <c r="B14" s="3873" t="s">
        <v>676</v>
      </c>
      <c r="C14" s="3870" t="n">
        <v>3.225830433684645E9</v>
      </c>
      <c r="D14" s="3873" t="n">
        <v>0.01467861572969</v>
      </c>
      <c r="E14" s="3870" t="n">
        <v>74.40828268528654</v>
      </c>
    </row>
    <row r="15" spans="1:5" ht="14.25" customHeight="1" x14ac:dyDescent="0.2">
      <c r="A15" s="1614" t="s">
        <v>677</v>
      </c>
      <c r="B15" s="3873" t="s">
        <v>678</v>
      </c>
      <c r="C15" s="3870" t="n">
        <v>4.549082987061224E9</v>
      </c>
      <c r="D15" s="3873" t="n">
        <v>0.0100466034838</v>
      </c>
      <c r="E15" s="3870" t="n">
        <v>71.81873754926676</v>
      </c>
    </row>
    <row r="16" spans="1:5" ht="25.5" customHeight="1" x14ac:dyDescent="0.2">
      <c r="A16" s="1614" t="s">
        <v>1373</v>
      </c>
      <c r="B16" s="3873" t="s">
        <v>2703</v>
      </c>
      <c r="C16" s="3870" t="n">
        <v>2.2284663528368235E8</v>
      </c>
      <c r="D16" s="3873" t="n">
        <v>0.00589450268664</v>
      </c>
      <c r="E16" s="3870" t="n">
        <v>2.06418157060877</v>
      </c>
    </row>
    <row r="17" spans="1:5" ht="14.25" customHeight="1" x14ac:dyDescent="0.2">
      <c r="A17" s="1614" t="s">
        <v>1371</v>
      </c>
      <c r="B17" s="3873" t="s">
        <v>3054</v>
      </c>
      <c r="C17" s="3870" t="n">
        <v>4233876.582074801</v>
      </c>
      <c r="D17" s="3873" t="n">
        <v>6.64418634813356</v>
      </c>
      <c r="E17" s="3870" t="n">
        <v>44.20533069276301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98.55233756579194</v>
      </c>
    </row>
    <row r="20" spans="1:5" ht="24" customHeight="1" x14ac:dyDescent="0.2">
      <c r="A20" s="1521" t="s">
        <v>1372</v>
      </c>
      <c r="B20" s="3873" t="s">
        <v>682</v>
      </c>
      <c r="C20" s="3870" t="n">
        <v>1.9347588732572231E9</v>
      </c>
      <c r="D20" s="3873" t="n">
        <v>0.01006731059275</v>
      </c>
      <c r="E20" s="3870" t="n">
        <v>30.60800049868408</v>
      </c>
    </row>
    <row r="21" spans="1:5" x14ac:dyDescent="0.2">
      <c r="A21" s="1521" t="s">
        <v>683</v>
      </c>
      <c r="B21" s="3873" t="s">
        <v>3055</v>
      </c>
      <c r="C21" s="3870" t="n">
        <v>5.825262619609839E9</v>
      </c>
      <c r="D21" s="3873" t="n">
        <v>0.00742237873719</v>
      </c>
      <c r="E21" s="3870" t="n">
        <v>67.94433706710787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6327.47726448943</v>
      </c>
    </row>
    <row r="9" spans="1:4" ht="13.5" x14ac:dyDescent="0.2">
      <c r="A9" s="1662" t="s">
        <v>727</v>
      </c>
      <c r="B9" s="3870" t="n">
        <v>1.1408511147548588E7</v>
      </c>
      <c r="C9" s="3873" t="n">
        <v>0.11999973520178</v>
      </c>
      <c r="D9" s="3870" t="n">
        <v>5019.733828091995</v>
      </c>
    </row>
    <row r="10" spans="1:4" ht="13.5" x14ac:dyDescent="0.2">
      <c r="A10" s="1662" t="s">
        <v>728</v>
      </c>
      <c r="B10" s="3870" t="n">
        <v>2743444.3181334655</v>
      </c>
      <c r="C10" s="3873" t="n">
        <v>0.13000347719042</v>
      </c>
      <c r="D10" s="3870" t="n">
        <v>1307.7434363974346</v>
      </c>
    </row>
    <row r="11" spans="1:4" x14ac:dyDescent="0.2">
      <c r="A11" s="1663" t="s">
        <v>522</v>
      </c>
      <c r="B11" s="3870" t="n">
        <v>4910218.069075741</v>
      </c>
      <c r="C11" s="3873" t="n">
        <v>0.19965147862232</v>
      </c>
      <c r="D11" s="3870" t="n">
        <v>3594.551758779616</v>
      </c>
    </row>
    <row r="12" spans="1:4" x14ac:dyDescent="0.2">
      <c r="A12" s="1663" t="s">
        <v>1375</v>
      </c>
      <c r="B12" s="3870" t="n">
        <v>777200.9853961351</v>
      </c>
      <c r="C12" s="3873" t="n">
        <v>0.11916036757763</v>
      </c>
      <c r="D12" s="3870" t="n">
        <v>339.5757020388244</v>
      </c>
    </row>
    <row r="13" spans="1:4" x14ac:dyDescent="0.2">
      <c r="A13" s="1663" t="s">
        <v>1376</v>
      </c>
      <c r="B13" s="3873" t="n">
        <v>1202652.68356</v>
      </c>
      <c r="C13" s="3873" t="n">
        <v>6.028290942E-4</v>
      </c>
      <c r="D13" s="3873" t="n">
        <v>2.65831143551148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-332960.0121977874</v>
      </c>
      <c r="C7" s="3872" t="n">
        <v>395.0674050564309</v>
      </c>
      <c r="D7" s="3872" t="n">
        <v>50.90985010768893</v>
      </c>
      <c r="E7" s="3872" t="n">
        <v>49.16381037286428</v>
      </c>
      <c r="F7" s="3872" t="n">
        <v>1508.314978558239</v>
      </c>
      <c r="G7" s="3872" t="n">
        <v>1202.674243590167</v>
      </c>
      <c r="H7" s="461"/>
    </row>
    <row r="8" spans="1:8" x14ac:dyDescent="0.2">
      <c r="A8" s="1677" t="s">
        <v>733</v>
      </c>
      <c r="B8" s="3872" t="n">
        <v>-418681.1314996516</v>
      </c>
      <c r="C8" s="3872" t="n">
        <v>117.2591558071969</v>
      </c>
      <c r="D8" s="3872" t="n">
        <v>18.05250832536838</v>
      </c>
      <c r="E8" s="3872" t="n">
        <v>25.82889537112246</v>
      </c>
      <c r="F8" s="3872" t="n">
        <v>950.3274101623215</v>
      </c>
      <c r="G8" s="3872" t="n">
        <v>63.47824051273263</v>
      </c>
      <c r="H8" s="461"/>
    </row>
    <row r="9" spans="1:8" x14ac:dyDescent="0.2">
      <c r="A9" s="1678" t="s">
        <v>734</v>
      </c>
      <c r="B9" s="3872" t="n">
        <v>-365029.41280306946</v>
      </c>
      <c r="C9" s="3872" t="n">
        <v>47.7758351348773</v>
      </c>
      <c r="D9" s="3872" t="n">
        <v>1.96489925040956</v>
      </c>
      <c r="E9" s="3870" t="n">
        <v>24.88987998414314</v>
      </c>
      <c r="F9" s="3870" t="n">
        <v>890.6821316195005</v>
      </c>
      <c r="G9" s="3870" t="n">
        <v>61.07266173879228</v>
      </c>
      <c r="H9" s="461"/>
    </row>
    <row r="10" spans="1:8" x14ac:dyDescent="0.2">
      <c r="A10" s="1686" t="s">
        <v>735</v>
      </c>
      <c r="B10" s="3872" t="n">
        <v>-54068.64177422108</v>
      </c>
      <c r="C10" s="3872" t="n">
        <v>2.7961845559011</v>
      </c>
      <c r="D10" s="3872" t="n">
        <v>1.42091607948606</v>
      </c>
      <c r="E10" s="3870" t="n">
        <v>0.93901538697932</v>
      </c>
      <c r="F10" s="3870" t="n">
        <v>59.64527854282099</v>
      </c>
      <c r="G10" s="3870" t="n">
        <v>2.40557877394035</v>
      </c>
      <c r="H10" s="461"/>
    </row>
    <row r="11" spans="1:8" x14ac:dyDescent="0.2">
      <c r="A11" s="1689" t="s">
        <v>736</v>
      </c>
      <c r="B11" s="3872" t="n">
        <v>65001.687777708175</v>
      </c>
      <c r="C11" s="3872" t="n">
        <v>35.81570874851908</v>
      </c>
      <c r="D11" s="3872" t="n">
        <v>11.87828239706099</v>
      </c>
      <c r="E11" s="3872" t="n">
        <v>2.72387861340048</v>
      </c>
      <c r="F11" s="3872" t="n">
        <v>87.13342626965547</v>
      </c>
      <c r="G11" s="3872" t="n">
        <v>0.60287561011014</v>
      </c>
      <c r="H11" s="461"/>
    </row>
    <row r="12" spans="1:8" x14ac:dyDescent="0.2">
      <c r="A12" s="1678" t="s">
        <v>738</v>
      </c>
      <c r="B12" s="3872" t="n">
        <v>20085.815324060277</v>
      </c>
      <c r="C12" s="3872" t="n">
        <v>3.17664963174529</v>
      </c>
      <c r="D12" s="3872" t="n">
        <v>0.16615061184067</v>
      </c>
      <c r="E12" s="3870" t="n">
        <v>2.20761626980863</v>
      </c>
      <c r="F12" s="3870" t="n">
        <v>69.20214118181035</v>
      </c>
      <c r="G12" s="3870" t="n">
        <v>0.5391200075582</v>
      </c>
      <c r="H12" s="461"/>
    </row>
    <row r="13" spans="1:8" x14ac:dyDescent="0.2">
      <c r="A13" s="1678" t="s">
        <v>739</v>
      </c>
      <c r="B13" s="3872" t="n">
        <v>43380.93795789084</v>
      </c>
      <c r="C13" s="3872" t="n">
        <v>2.02853110744265</v>
      </c>
      <c r="D13" s="3872" t="n">
        <v>11.71213178522032</v>
      </c>
      <c r="E13" s="3870" t="n">
        <v>0.51626234359185</v>
      </c>
      <c r="F13" s="3870" t="n">
        <v>17.93128508784513</v>
      </c>
      <c r="G13" s="3870" t="n">
        <v>0.06375560255194</v>
      </c>
      <c r="H13" s="461"/>
    </row>
    <row r="14" spans="1:8" x14ac:dyDescent="0.2">
      <c r="A14" s="1677" t="s">
        <v>740</v>
      </c>
      <c r="B14" s="3872" t="n">
        <v>19106.82324514764</v>
      </c>
      <c r="C14" s="3872" t="n">
        <v>76.83104366187541</v>
      </c>
      <c r="D14" s="3872" t="n">
        <v>1.84618316785799</v>
      </c>
      <c r="E14" s="3872" t="n">
        <v>18.39762197294392</v>
      </c>
      <c r="F14" s="3872" t="n">
        <v>392.8478762245164</v>
      </c>
      <c r="G14" s="3872" t="n">
        <v>10.18361679151989</v>
      </c>
      <c r="H14" s="461"/>
    </row>
    <row r="15" spans="1:8" x14ac:dyDescent="0.2">
      <c r="A15" s="1678" t="s">
        <v>742</v>
      </c>
      <c r="B15" s="3872" t="n">
        <v>38885.93281887983</v>
      </c>
      <c r="C15" s="3872" t="n">
        <v>15.41653702194346</v>
      </c>
      <c r="D15" s="3872" t="n">
        <v>0.65953636300062</v>
      </c>
      <c r="E15" s="3870" t="n">
        <v>17.41625255062681</v>
      </c>
      <c r="F15" s="3870" t="n">
        <v>359.2729754180309</v>
      </c>
      <c r="G15" s="3870" t="n">
        <v>9.99284457369525</v>
      </c>
      <c r="H15" s="461"/>
    </row>
    <row r="16" spans="1:8" x14ac:dyDescent="0.2">
      <c r="A16" s="1686" t="s">
        <v>743</v>
      </c>
      <c r="B16" s="3872" t="n">
        <v>-20713.174482735507</v>
      </c>
      <c r="C16" s="3872" t="n">
        <v>2.78016806502097</v>
      </c>
      <c r="D16" s="3872" t="n">
        <v>0.87703932319887</v>
      </c>
      <c r="E16" s="3870" t="n">
        <v>0.98136942231711</v>
      </c>
      <c r="F16" s="3870" t="n">
        <v>33.57490080648551</v>
      </c>
      <c r="G16" s="3870" t="n">
        <v>0.19077221782464</v>
      </c>
      <c r="H16" s="461"/>
    </row>
    <row r="17" spans="1:8" ht="14.25" x14ac:dyDescent="0.2">
      <c r="A17" s="1689" t="s">
        <v>744</v>
      </c>
      <c r="B17" s="3872" t="n">
        <v>13877.33895388591</v>
      </c>
      <c r="C17" s="3872" t="n">
        <v>141.97756389017033</v>
      </c>
      <c r="D17" s="3872" t="n">
        <v>0.87927966194434</v>
      </c>
      <c r="E17" s="3872" t="n">
        <v>0.068983695903</v>
      </c>
      <c r="F17" s="3872" t="n">
        <v>2.4291779369</v>
      </c>
      <c r="G17" s="3872" t="s">
        <v>2949</v>
      </c>
      <c r="H17" s="461"/>
    </row>
    <row r="18" spans="1:8" x14ac:dyDescent="0.2">
      <c r="A18" s="1678" t="s">
        <v>746</v>
      </c>
      <c r="B18" s="3872" t="n">
        <v>8848.565564470635</v>
      </c>
      <c r="C18" s="3872" t="n">
        <v>4.52045286</v>
      </c>
      <c r="D18" s="3872" t="n">
        <v>0.1137105334255</v>
      </c>
      <c r="E18" s="3870" t="s">
        <v>2948</v>
      </c>
      <c r="F18" s="3870" t="s">
        <v>2948</v>
      </c>
      <c r="G18" s="3870" t="s">
        <v>2948</v>
      </c>
      <c r="H18" s="461"/>
    </row>
    <row r="19" spans="1:8" x14ac:dyDescent="0.2">
      <c r="A19" s="1678" t="s">
        <v>747</v>
      </c>
      <c r="B19" s="3872" t="n">
        <v>3812.411881747031</v>
      </c>
      <c r="C19" s="3872" t="n">
        <v>0.27762033565</v>
      </c>
      <c r="D19" s="3872" t="n">
        <v>0.33119955830134</v>
      </c>
      <c r="E19" s="3870" t="n">
        <v>0.068983695903</v>
      </c>
      <c r="F19" s="3870" t="n">
        <v>2.4291779369</v>
      </c>
      <c r="G19" s="3870" t="s">
        <v>2948</v>
      </c>
      <c r="H19" s="461"/>
    </row>
    <row r="20" spans="1:8" x14ac:dyDescent="0.2">
      <c r="A20" s="1677" t="s">
        <v>748</v>
      </c>
      <c r="B20" s="3872" t="n">
        <v>43162.22243689516</v>
      </c>
      <c r="C20" s="3872" t="n">
        <v>3.71073982424677</v>
      </c>
      <c r="D20" s="3872" t="n">
        <v>10.19475325376178</v>
      </c>
      <c r="E20" s="3872" t="n">
        <v>0.69896210652411</v>
      </c>
      <c r="F20" s="3872" t="n">
        <v>24.67664812614988</v>
      </c>
      <c r="G20" s="3872" t="s">
        <v>2949</v>
      </c>
      <c r="H20" s="461"/>
    </row>
    <row r="21" spans="1:8" x14ac:dyDescent="0.2">
      <c r="A21" s="1678" t="s">
        <v>750</v>
      </c>
      <c r="B21" s="3872" t="n">
        <v>3069.063626793156</v>
      </c>
      <c r="C21" s="3872" t="n">
        <v>0.68507961</v>
      </c>
      <c r="D21" s="3872" t="n">
        <v>0.63095283509181</v>
      </c>
      <c r="E21" s="3870" t="s">
        <v>2948</v>
      </c>
      <c r="F21" s="3870" t="s">
        <v>2948</v>
      </c>
      <c r="G21" s="3870" t="s">
        <v>2948</v>
      </c>
      <c r="H21" s="461"/>
    </row>
    <row r="22" spans="1:8" x14ac:dyDescent="0.2">
      <c r="A22" s="1686" t="s">
        <v>751</v>
      </c>
      <c r="B22" s="3872" t="n">
        <v>40019.7816907373</v>
      </c>
      <c r="C22" s="3872" t="n">
        <v>0.5575591</v>
      </c>
      <c r="D22" s="3872" t="n">
        <v>9.54121066199168</v>
      </c>
      <c r="E22" s="3870" t="n">
        <v>0.69896210652411</v>
      </c>
      <c r="F22" s="3870" t="n">
        <v>24.67664812614988</v>
      </c>
      <c r="G22" s="3870" t="s">
        <v>2948</v>
      </c>
      <c r="H22" s="461"/>
    </row>
    <row r="23" spans="1:8" ht="14.25" x14ac:dyDescent="0.2">
      <c r="A23" s="1689" t="s">
        <v>752</v>
      </c>
      <c r="B23" s="3872" t="n">
        <v>658.0531519082931</v>
      </c>
      <c r="C23" s="3872" t="n">
        <v>5.81719312442239</v>
      </c>
      <c r="D23" s="3872" t="n">
        <v>4.1381199954397</v>
      </c>
      <c r="E23" s="3872" t="n">
        <v>1.44546861297031</v>
      </c>
      <c r="F23" s="3872" t="n">
        <v>50.9004398386959</v>
      </c>
      <c r="G23" s="3872" t="n">
        <v>7.63506597580439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658.0531519082931</v>
      </c>
      <c r="C25" s="3872" t="s">
        <v>2938</v>
      </c>
      <c r="D25" s="3872" t="n">
        <v>2.3394438576E-4</v>
      </c>
      <c r="E25" s="3870" t="n">
        <v>1.44546861297031</v>
      </c>
      <c r="F25" s="3870" t="n">
        <v>50.9004398386959</v>
      </c>
      <c r="G25" s="3870" t="n">
        <v>7.63506597580439</v>
      </c>
      <c r="H25" s="461"/>
    </row>
    <row r="26" spans="1:8" ht="14.25" x14ac:dyDescent="0.2">
      <c r="A26" s="1677" t="s">
        <v>755</v>
      </c>
      <c r="B26" s="3872" t="n">
        <v>-56440.42359701102</v>
      </c>
      <c r="C26" s="3871" t="s">
        <v>1185</v>
      </c>
      <c r="D26" s="3871" t="s">
        <v>1185</v>
      </c>
      <c r="E26" s="3871" t="s">
        <v>1185</v>
      </c>
      <c r="F26" s="3871" t="s">
        <v>1185</v>
      </c>
      <c r="G26" s="3871" t="s">
        <v>1185</v>
      </c>
      <c r="H26" s="144"/>
    </row>
    <row r="27" spans="1:8" x14ac:dyDescent="0.2">
      <c r="A27" s="1682" t="s">
        <v>756</v>
      </c>
      <c r="B27" s="3872" t="n">
        <v>355.41733333</v>
      </c>
      <c r="C27" s="3872" t="n">
        <v>13.656</v>
      </c>
      <c r="D27" s="3872" t="n">
        <v>0.41564770520314</v>
      </c>
      <c r="E27" s="3872" t="s">
        <v>2948</v>
      </c>
      <c r="F27" s="3872" t="s">
        <v>2948</v>
      </c>
      <c r="G27" s="3872" t="n">
        <v>1120.7744447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3056</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160964.75249459583</v>
      </c>
      <c r="C7" s="3870" t="s">
        <v>2938</v>
      </c>
      <c r="D7" s="3870" t="n">
        <v>25.10152453048326</v>
      </c>
      <c r="E7" s="3870" t="n">
        <v>46.17501670790113</v>
      </c>
      <c r="F7" s="3870" t="s">
        <v>2939</v>
      </c>
      <c r="G7" s="3870" t="n">
        <v>5.40249124125546</v>
      </c>
      <c r="H7" s="3870" t="n">
        <v>6.621628</v>
      </c>
      <c r="I7" s="3870" t="n">
        <v>67.50496420171709</v>
      </c>
      <c r="J7" s="3870" t="n">
        <v>7.02344150550012</v>
      </c>
      <c r="K7" s="3870" t="s">
        <v>2939</v>
      </c>
      <c r="L7" s="3873" t="n">
        <v>161122.58156078268</v>
      </c>
    </row>
    <row r="8" spans="1:12" ht="13.5" x14ac:dyDescent="0.2">
      <c r="A8" s="1698" t="s">
        <v>2193</v>
      </c>
      <c r="B8" s="3870" t="s">
        <v>2938</v>
      </c>
      <c r="C8" s="3870" t="n">
        <v>2899.5945909536367</v>
      </c>
      <c r="D8" s="3870" t="s">
        <v>2938</v>
      </c>
      <c r="E8" s="3870" t="n">
        <v>0.007207</v>
      </c>
      <c r="F8" s="3870" t="s">
        <v>2938</v>
      </c>
      <c r="G8" s="3870" t="n">
        <v>0.019747</v>
      </c>
      <c r="H8" s="3870" t="s">
        <v>2938</v>
      </c>
      <c r="I8" s="3870" t="n">
        <v>0.08505269</v>
      </c>
      <c r="J8" s="3870" t="n">
        <v>0.1670058</v>
      </c>
      <c r="K8" s="3870" t="s">
        <v>2939</v>
      </c>
      <c r="L8" s="3873" t="n">
        <v>2899.8736034436365</v>
      </c>
    </row>
    <row r="9" spans="1:12" ht="13.5" x14ac:dyDescent="0.2">
      <c r="A9" s="1698" t="s">
        <v>2194</v>
      </c>
      <c r="B9" s="3870" t="n">
        <v>426.13412974135554</v>
      </c>
      <c r="C9" s="3870" t="s">
        <v>2938</v>
      </c>
      <c r="D9" s="3870" t="n">
        <v>129391.33969493418</v>
      </c>
      <c r="E9" s="3870" t="n">
        <v>771.442516109316</v>
      </c>
      <c r="F9" s="3870" t="s">
        <v>2939</v>
      </c>
      <c r="G9" s="3870" t="n">
        <v>5.4918295632951</v>
      </c>
      <c r="H9" s="3870" t="n">
        <v>9.372028</v>
      </c>
      <c r="I9" s="3870" t="n">
        <v>237.64704013281863</v>
      </c>
      <c r="J9" s="3870" t="n">
        <v>62.14374229443919</v>
      </c>
      <c r="K9" s="3870" t="s">
        <v>2939</v>
      </c>
      <c r="L9" s="3873" t="n">
        <v>130903.5709807754</v>
      </c>
    </row>
    <row r="10" spans="1:12" ht="13.5" x14ac:dyDescent="0.2">
      <c r="A10" s="1698" t="s">
        <v>2195</v>
      </c>
      <c r="B10" s="3870" t="n">
        <v>353.8268312552128</v>
      </c>
      <c r="C10" s="3870" t="n">
        <v>1.75709794454541</v>
      </c>
      <c r="D10" s="3870" t="n">
        <v>376.15385548887497</v>
      </c>
      <c r="E10" s="3870" t="n">
        <v>93272.50898031938</v>
      </c>
      <c r="F10" s="3870" t="n">
        <v>26.0326374678122</v>
      </c>
      <c r="G10" s="3870" t="n">
        <v>66.6097350487756</v>
      </c>
      <c r="H10" s="3870" t="n">
        <v>8.397758</v>
      </c>
      <c r="I10" s="3870" t="n">
        <v>172.68042219400314</v>
      </c>
      <c r="J10" s="3870" t="n">
        <v>40.61701409036002</v>
      </c>
      <c r="K10" s="3870" t="s">
        <v>2939</v>
      </c>
      <c r="L10" s="3873" t="n">
        <v>94318.58433180898</v>
      </c>
    </row>
    <row r="11" spans="1:12" ht="13.5" x14ac:dyDescent="0.2">
      <c r="A11" s="1698" t="s">
        <v>2196</v>
      </c>
      <c r="B11" s="3870" t="n">
        <v>4.0E-14</v>
      </c>
      <c r="C11" s="3870" t="s">
        <v>2938</v>
      </c>
      <c r="D11" s="3870" t="n">
        <v>0.194</v>
      </c>
      <c r="E11" s="3870" t="s">
        <v>2939</v>
      </c>
      <c r="F11" s="3870" t="n">
        <v>267.38959185755306</v>
      </c>
      <c r="G11" s="3870" t="n">
        <v>0.48403012923953</v>
      </c>
      <c r="H11" s="3870" t="s">
        <v>2939</v>
      </c>
      <c r="I11" s="3870" t="n">
        <v>0.012</v>
      </c>
      <c r="J11" s="3870" t="n">
        <v>0.005</v>
      </c>
      <c r="K11" s="3870" t="s">
        <v>2939</v>
      </c>
      <c r="L11" s="3873" t="n">
        <v>268.0846219867926</v>
      </c>
    </row>
    <row r="12" spans="1:12" ht="13.5" x14ac:dyDescent="0.2">
      <c r="A12" s="1698" t="s">
        <v>2197</v>
      </c>
      <c r="B12" s="3870" t="n">
        <v>5.97110208724986</v>
      </c>
      <c r="C12" s="3870" t="s">
        <v>2938</v>
      </c>
      <c r="D12" s="3870" t="n">
        <v>2.35411492983015</v>
      </c>
      <c r="E12" s="3870" t="n">
        <v>13.07995500869441</v>
      </c>
      <c r="F12" s="3870" t="s">
        <v>2939</v>
      </c>
      <c r="G12" s="3870" t="n">
        <v>7588.200216673877</v>
      </c>
      <c r="H12" s="3870" t="n">
        <v>14.03919335294118</v>
      </c>
      <c r="I12" s="3870" t="n">
        <v>8.63296622071371</v>
      </c>
      <c r="J12" s="3870" t="n">
        <v>3.9372455391</v>
      </c>
      <c r="K12" s="3870" t="s">
        <v>2939</v>
      </c>
      <c r="L12" s="3873" t="n">
        <v>7636.214793812406</v>
      </c>
    </row>
    <row r="13" spans="1:12" ht="13.5" x14ac:dyDescent="0.2">
      <c r="A13" s="1698" t="s">
        <v>2198</v>
      </c>
      <c r="B13" s="3870" t="n">
        <v>6.34301291156494</v>
      </c>
      <c r="C13" s="3870" t="s">
        <v>2939</v>
      </c>
      <c r="D13" s="3870" t="n">
        <v>4.767525</v>
      </c>
      <c r="E13" s="3870" t="n">
        <v>4.998063</v>
      </c>
      <c r="F13" s="3870" t="s">
        <v>2939</v>
      </c>
      <c r="G13" s="3870" t="n">
        <v>0.8121833333333</v>
      </c>
      <c r="H13" s="3870" t="n">
        <v>17299.021702948387</v>
      </c>
      <c r="I13" s="3870" t="n">
        <v>1.3027841666667</v>
      </c>
      <c r="J13" s="3870" t="n">
        <v>5.147476</v>
      </c>
      <c r="K13" s="3870" t="s">
        <v>2939</v>
      </c>
      <c r="L13" s="3873" t="n">
        <v>17322.39274735995</v>
      </c>
    </row>
    <row r="14" spans="1:12" ht="13.5" x14ac:dyDescent="0.2">
      <c r="A14" s="1698" t="s">
        <v>2199</v>
      </c>
      <c r="B14" s="3870" t="n">
        <v>14.75022995807575</v>
      </c>
      <c r="C14" s="3870" t="s">
        <v>2938</v>
      </c>
      <c r="D14" s="3870" t="n">
        <v>60.68821839498789</v>
      </c>
      <c r="E14" s="3870" t="n">
        <v>49.25583128391625</v>
      </c>
      <c r="F14" s="3870" t="s">
        <v>2939</v>
      </c>
      <c r="G14" s="3870" t="n">
        <v>4.07779693442744</v>
      </c>
      <c r="H14" s="3870" t="n">
        <v>0.887218</v>
      </c>
      <c r="I14" s="3870" t="n">
        <v>26426.21265110997</v>
      </c>
      <c r="J14" s="3870" t="n">
        <v>35.01066232408639</v>
      </c>
      <c r="K14" s="3870" t="s">
        <v>2939</v>
      </c>
      <c r="L14" s="3873" t="n">
        <v>26590.882608005464</v>
      </c>
    </row>
    <row r="15" spans="1:12" ht="13.5" x14ac:dyDescent="0.2">
      <c r="A15" s="1698" t="s">
        <v>2200</v>
      </c>
      <c r="B15" s="3870" t="n">
        <v>22.35443443524343</v>
      </c>
      <c r="C15" s="3870" t="s">
        <v>2938</v>
      </c>
      <c r="D15" s="3870" t="n">
        <v>233.77646886502788</v>
      </c>
      <c r="E15" s="3870" t="n">
        <v>19.25750096595287</v>
      </c>
      <c r="F15" s="3870" t="s">
        <v>2938</v>
      </c>
      <c r="G15" s="3870" t="n">
        <v>2.13077630853004</v>
      </c>
      <c r="H15" s="3870" t="n">
        <v>0.58</v>
      </c>
      <c r="I15" s="3870" t="n">
        <v>4.27784866241668</v>
      </c>
      <c r="J15" s="3870" t="n">
        <v>17856.305879258933</v>
      </c>
      <c r="K15" s="3870" t="s">
        <v>2939</v>
      </c>
      <c r="L15" s="3873" t="n">
        <v>18138.682908496103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161794.1322349845</v>
      </c>
      <c r="C17" s="3873" t="n">
        <v>2901.351688898182</v>
      </c>
      <c r="D17" s="3873" t="n">
        <v>130094.37540214339</v>
      </c>
      <c r="E17" s="3873" t="n">
        <v>94176.72507039517</v>
      </c>
      <c r="F17" s="3873" t="n">
        <v>293.4222293253652</v>
      </c>
      <c r="G17" s="3873" t="n">
        <v>7673.228806232733</v>
      </c>
      <c r="H17" s="3873" t="n">
        <v>17338.91952830133</v>
      </c>
      <c r="I17" s="3873" t="n">
        <v>26918.355729378305</v>
      </c>
      <c r="J17" s="3873" t="n">
        <v>18010.357466812417</v>
      </c>
      <c r="K17" s="3873" t="n">
        <v>322.3481980087879</v>
      </c>
      <c r="L17" s="3873" t="n">
        <v>459523.2163544802</v>
      </c>
    </row>
    <row r="18" spans="1:12" ht="14.25" x14ac:dyDescent="0.2">
      <c r="A18" s="1702" t="s">
        <v>2202</v>
      </c>
      <c r="B18" s="3873" t="n">
        <v>671.5506742018454</v>
      </c>
      <c r="C18" s="3873" t="n">
        <v>1.47808545454541</v>
      </c>
      <c r="D18" s="3873" t="n">
        <v>-809.1955786320204</v>
      </c>
      <c r="E18" s="3873" t="n">
        <v>-141.85926141380347</v>
      </c>
      <c r="F18" s="3873" t="n">
        <v>25.33760733857263</v>
      </c>
      <c r="G18" s="3873" t="n">
        <v>37.01401242032717</v>
      </c>
      <c r="H18" s="3873" t="n">
        <v>16.52678094137624</v>
      </c>
      <c r="I18" s="3873" t="n">
        <v>327.47312137284223</v>
      </c>
      <c r="J18" s="3873" t="n">
        <v>-128.32544168368517</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164684.3538096778</v>
      </c>
      <c r="D10" s="3873" t="n">
        <v>151868.25574288436</v>
      </c>
      <c r="E10" s="3873" t="n">
        <v>12816.098066793425</v>
      </c>
      <c r="F10" s="3873" t="n">
        <v>1.306469242136</v>
      </c>
      <c r="G10" s="3873" t="n">
        <v>-0.67678003948906</v>
      </c>
      <c r="H10" s="3873" t="n">
        <v>0.62968920264693</v>
      </c>
      <c r="I10" s="3873" t="n">
        <v>0.0315441682076</v>
      </c>
      <c r="J10" s="3873" t="n">
        <v>-0.01281972828013</v>
      </c>
      <c r="K10" s="3873" t="n">
        <v>0.08786795238065</v>
      </c>
      <c r="L10" s="3873" t="n">
        <v>-0.40438879051069</v>
      </c>
      <c r="M10" s="3873" t="n">
        <v>215155.04291338607</v>
      </c>
      <c r="N10" s="3873" t="n">
        <v>-111455.08347454484</v>
      </c>
      <c r="O10" s="3873" t="n">
        <v>103699.95943884124</v>
      </c>
      <c r="P10" s="3873" t="n">
        <v>5194.830957733187</v>
      </c>
      <c r="Q10" s="3873" t="n">
        <v>-2111.2086678285905</v>
      </c>
      <c r="R10" s="3873" t="n">
        <v>13344.35266374847</v>
      </c>
      <c r="S10" s="3873" t="n">
        <v>-5182.686396296986</v>
      </c>
      <c r="T10" s="3873" t="n">
        <v>-421465.90931939054</v>
      </c>
      <c r="U10" s="461"/>
    </row>
    <row r="11" spans="1:21" x14ac:dyDescent="0.2">
      <c r="A11" s="1716" t="s">
        <v>734</v>
      </c>
      <c r="B11" s="3871"/>
      <c r="C11" s="3873" t="n">
        <v>156265.9011483507</v>
      </c>
      <c r="D11" s="3873" t="n">
        <v>143831.07101586636</v>
      </c>
      <c r="E11" s="3873" t="n">
        <v>12434.830132484349</v>
      </c>
      <c r="F11" s="3873" t="n">
        <v>1.27332774888964</v>
      </c>
      <c r="G11" s="3873" t="n">
        <v>-0.68488058840376</v>
      </c>
      <c r="H11" s="3873" t="n">
        <v>0.58844716048588</v>
      </c>
      <c r="I11" s="3873" t="n">
        <v>0.03134416916812</v>
      </c>
      <c r="J11" s="3873" t="n">
        <v>-0.02370084975226</v>
      </c>
      <c r="K11" s="3873" t="n">
        <v>0.08052690142268</v>
      </c>
      <c r="L11" s="3873" t="n">
        <v>-0.37600474933899</v>
      </c>
      <c r="M11" s="3873" t="n">
        <v>198977.7081374411</v>
      </c>
      <c r="N11" s="3873" t="n">
        <v>-107023.48232592695</v>
      </c>
      <c r="O11" s="3873" t="n">
        <v>91954.22581151416</v>
      </c>
      <c r="P11" s="3873" t="n">
        <v>4898.024840802873</v>
      </c>
      <c r="Q11" s="3873" t="n">
        <v>-3703.6346445193194</v>
      </c>
      <c r="R11" s="3873" t="n">
        <v>11582.270477212625</v>
      </c>
      <c r="S11" s="3873" t="n">
        <v>-4675.555187037721</v>
      </c>
      <c r="T11" s="3873" t="n">
        <v>-366869.5480925666</v>
      </c>
      <c r="U11" s="144"/>
    </row>
    <row r="12" spans="1:21" ht="13.5" x14ac:dyDescent="0.2">
      <c r="A12" s="1714" t="s">
        <v>1382</v>
      </c>
      <c r="B12" s="3871" t="s">
        <v>1185</v>
      </c>
      <c r="C12" s="3873" t="n">
        <v>8418.452661327086</v>
      </c>
      <c r="D12" s="3873" t="n">
        <v>8037.184727018011</v>
      </c>
      <c r="E12" s="3873" t="n">
        <v>381.26793430907674</v>
      </c>
      <c r="F12" s="3873" t="n">
        <v>1.92165180785073</v>
      </c>
      <c r="G12" s="3873" t="n">
        <v>-0.52641516522103</v>
      </c>
      <c r="H12" s="3873" t="n">
        <v>1.3952366426297</v>
      </c>
      <c r="I12" s="3873" t="n">
        <v>0.0352566117398</v>
      </c>
      <c r="J12" s="3873" t="n">
        <v>0.18915898690101</v>
      </c>
      <c r="K12" s="3873" t="n">
        <v>0.21924122020145</v>
      </c>
      <c r="L12" s="3873" t="n">
        <v>-1.33011765119528</v>
      </c>
      <c r="M12" s="3873" t="n">
        <v>16177.334775944959</v>
      </c>
      <c r="N12" s="3873" t="n">
        <v>-4431.601148617883</v>
      </c>
      <c r="O12" s="3873" t="n">
        <v>11745.733627327076</v>
      </c>
      <c r="P12" s="3873" t="n">
        <v>296.8061169303132</v>
      </c>
      <c r="Q12" s="3873" t="n">
        <v>1592.425976690729</v>
      </c>
      <c r="R12" s="3873" t="n">
        <v>1762.0821865358464</v>
      </c>
      <c r="S12" s="3873" t="n">
        <v>-507.13120925926466</v>
      </c>
      <c r="T12" s="3873" t="n">
        <v>-54596.361226823945</v>
      </c>
      <c r="U12" s="144"/>
    </row>
    <row r="13" spans="1:21" x14ac:dyDescent="0.2">
      <c r="A13" s="1716" t="s">
        <v>796</v>
      </c>
      <c r="B13" s="3871"/>
      <c r="C13" s="3873" t="n">
        <v>2283.439859258957</v>
      </c>
      <c r="D13" s="3873" t="n">
        <v>2230.727402259286</v>
      </c>
      <c r="E13" s="3873" t="n">
        <v>52.71245699967093</v>
      </c>
      <c r="F13" s="3873" t="n">
        <v>1.77234748461834</v>
      </c>
      <c r="G13" s="3873" t="n">
        <v>-0.23457395460354</v>
      </c>
      <c r="H13" s="3873" t="n">
        <v>1.5377735300148</v>
      </c>
      <c r="I13" s="3873" t="n">
        <v>0.03305513724795</v>
      </c>
      <c r="J13" s="3873" t="n">
        <v>0.18381443320018</v>
      </c>
      <c r="K13" s="3873" t="n">
        <v>0.61236440492427</v>
      </c>
      <c r="L13" s="3873" t="n">
        <v>-3.2611828442714</v>
      </c>
      <c r="M13" s="3873" t="n">
        <v>4047.0488908348607</v>
      </c>
      <c r="N13" s="3873" t="n">
        <v>-535.6355178857233</v>
      </c>
      <c r="O13" s="3873" t="n">
        <v>3511.4133729491377</v>
      </c>
      <c r="P13" s="3873" t="n">
        <v>75.47941794525427</v>
      </c>
      <c r="Q13" s="3873" t="n">
        <v>419.729203476374</v>
      </c>
      <c r="R13" s="3873" t="n">
        <v>1366.0180582327785</v>
      </c>
      <c r="S13" s="3873" t="n">
        <v>-171.90496044672048</v>
      </c>
      <c r="T13" s="3873" t="n">
        <v>-19069.362004575036</v>
      </c>
      <c r="U13" s="144"/>
    </row>
    <row r="14" spans="1:21" x14ac:dyDescent="0.2">
      <c r="A14" s="1716" t="s">
        <v>797</v>
      </c>
      <c r="B14" s="3871"/>
      <c r="C14" s="3873" t="n">
        <v>5087.404081615348</v>
      </c>
      <c r="D14" s="3873" t="n">
        <v>4941.451531131638</v>
      </c>
      <c r="E14" s="3873" t="n">
        <v>145.95255048371087</v>
      </c>
      <c r="F14" s="3873" t="n">
        <v>1.92070253289608</v>
      </c>
      <c r="G14" s="3873" t="n">
        <v>-0.61101225396263</v>
      </c>
      <c r="H14" s="3873" t="n">
        <v>1.30969027893345</v>
      </c>
      <c r="I14" s="3873" t="n">
        <v>0.0385508729896</v>
      </c>
      <c r="J14" s="3873" t="n">
        <v>0.16938846274194</v>
      </c>
      <c r="K14" s="3873" t="n">
        <v>-0.01413097699484</v>
      </c>
      <c r="L14" s="3873" t="n">
        <v>-1.30614371787245</v>
      </c>
      <c r="M14" s="3873" t="n">
        <v>9771.389905424436</v>
      </c>
      <c r="N14" s="3873" t="n">
        <v>-3108.4662347264534</v>
      </c>
      <c r="O14" s="3873" t="n">
        <v>6662.923670697983</v>
      </c>
      <c r="P14" s="3873" t="n">
        <v>196.12386859714817</v>
      </c>
      <c r="Q14" s="3873" t="n">
        <v>861.7475567318731</v>
      </c>
      <c r="R14" s="3873" t="n">
        <v>-69.82753790756078</v>
      </c>
      <c r="S14" s="3873" t="n">
        <v>-190.63500692176035</v>
      </c>
      <c r="T14" s="3873" t="n">
        <v>-27354.552687724863</v>
      </c>
      <c r="U14" s="144"/>
    </row>
    <row r="15" spans="1:21" x14ac:dyDescent="0.2">
      <c r="A15" s="1716" t="s">
        <v>798</v>
      </c>
      <c r="B15" s="3871"/>
      <c r="C15" s="3873" t="n">
        <v>284.9652510365995</v>
      </c>
      <c r="D15" s="3873" t="n">
        <v>107.77090993748774</v>
      </c>
      <c r="E15" s="3873" t="n">
        <v>177.19434109911177</v>
      </c>
      <c r="F15" s="3873" t="n">
        <v>3.0019865368062</v>
      </c>
      <c r="G15" s="3873" t="n">
        <v>-0.69535075170425</v>
      </c>
      <c r="H15" s="3873" t="n">
        <v>2.30663578510194</v>
      </c>
      <c r="I15" s="3873" t="n">
        <v>0.02346603547642</v>
      </c>
      <c r="J15" s="3873" t="n">
        <v>0.31591691666783</v>
      </c>
      <c r="K15" s="3873" t="n">
        <v>0.36830978137127</v>
      </c>
      <c r="L15" s="3873" t="n">
        <v>-0.781644371098</v>
      </c>
      <c r="M15" s="3873" t="n">
        <v>855.4618470694697</v>
      </c>
      <c r="N15" s="3873" t="n">
        <v>-198.15080151789067</v>
      </c>
      <c r="O15" s="3873" t="n">
        <v>657.3110455515791</v>
      </c>
      <c r="P15" s="3873" t="n">
        <v>6.68700469037287</v>
      </c>
      <c r="Q15" s="3873" t="n">
        <v>90.02534346495781</v>
      </c>
      <c r="R15" s="3873" t="n">
        <v>39.69308027725946</v>
      </c>
      <c r="S15" s="3873" t="n">
        <v>-138.50295931053986</v>
      </c>
      <c r="T15" s="3873" t="n">
        <v>-2402.4495538033098</v>
      </c>
      <c r="U15" s="144"/>
    </row>
    <row r="16" spans="1:21" x14ac:dyDescent="0.2">
      <c r="A16" s="1718" t="s">
        <v>799</v>
      </c>
      <c r="B16" s="3871"/>
      <c r="C16" s="3873" t="n">
        <v>289.7279587167947</v>
      </c>
      <c r="D16" s="3873" t="n">
        <v>284.6784204532914</v>
      </c>
      <c r="E16" s="3873" t="n">
        <v>5.04953826350338</v>
      </c>
      <c r="F16" s="3873" t="n">
        <v>1.80483878793539</v>
      </c>
      <c r="G16" s="3873" t="n">
        <v>-0.1556337425578</v>
      </c>
      <c r="H16" s="3873" t="n">
        <v>1.64920504537759</v>
      </c>
      <c r="I16" s="3873" t="n">
        <v>0.03662102681612</v>
      </c>
      <c r="J16" s="3873" t="n">
        <v>0.32262947712342</v>
      </c>
      <c r="K16" s="3873" t="n">
        <v>0.59767109345201</v>
      </c>
      <c r="L16" s="3873" t="n">
        <v>-1.18741003489179</v>
      </c>
      <c r="M16" s="3873" t="n">
        <v>522.9122578414148</v>
      </c>
      <c r="N16" s="3873" t="n">
        <v>-45.09144653872784</v>
      </c>
      <c r="O16" s="3873" t="n">
        <v>477.820811302687</v>
      </c>
      <c r="P16" s="3873" t="n">
        <v>10.61013534554698</v>
      </c>
      <c r="Q16" s="3873" t="n">
        <v>93.4747798288355</v>
      </c>
      <c r="R16" s="3873" t="n">
        <v>170.14406283451103</v>
      </c>
      <c r="S16" s="3873" t="n">
        <v>-5.99587240565396</v>
      </c>
      <c r="T16" s="3873" t="n">
        <v>-2735.5310286550666</v>
      </c>
      <c r="U16" s="144"/>
    </row>
    <row r="17" spans="1:21" x14ac:dyDescent="0.2">
      <c r="A17" s="1718" t="s">
        <v>800</v>
      </c>
      <c r="B17" s="3871"/>
      <c r="C17" s="3873" t="n">
        <v>472.91551069938754</v>
      </c>
      <c r="D17" s="3873" t="n">
        <v>472.5564632363077</v>
      </c>
      <c r="E17" s="3873" t="n">
        <v>0.3590474630798</v>
      </c>
      <c r="F17" s="3873" t="n">
        <v>2.07335528776525</v>
      </c>
      <c r="G17" s="3873" t="n">
        <v>-1.15085493208754</v>
      </c>
      <c r="H17" s="3873" t="n">
        <v>0.92250035567771</v>
      </c>
      <c r="I17" s="3873" t="n">
        <v>0.01671691913911</v>
      </c>
      <c r="J17" s="3873" t="n">
        <v>0.26949653861047</v>
      </c>
      <c r="K17" s="3873" t="n">
        <v>0.54184958416454</v>
      </c>
      <c r="L17" s="3873" t="n">
        <v>-0.25737592962594</v>
      </c>
      <c r="M17" s="3873" t="n">
        <v>980.5218747747767</v>
      </c>
      <c r="N17" s="3873" t="n">
        <v>-544.2571479490879</v>
      </c>
      <c r="O17" s="3873" t="n">
        <v>436.2647268256889</v>
      </c>
      <c r="P17" s="3873" t="n">
        <v>7.90569035199088</v>
      </c>
      <c r="Q17" s="3873" t="n">
        <v>127.44909318868851</v>
      </c>
      <c r="R17" s="3873" t="n">
        <v>256.05452309885834</v>
      </c>
      <c r="S17" s="3873" t="n">
        <v>-0.09241017459</v>
      </c>
      <c r="T17" s="3873" t="n">
        <v>-3034.4659520656705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130099.21448844945</v>
      </c>
      <c r="D10" s="3873" t="n">
        <v>128202.87165484189</v>
      </c>
      <c r="E10" s="3873" t="n">
        <v>1896.3428336075597</v>
      </c>
      <c r="F10" s="3873" t="n">
        <v>0.03650034057243</v>
      </c>
      <c r="G10" s="3873" t="n">
        <v>-0.04094425404228</v>
      </c>
      <c r="H10" s="3873" t="n">
        <v>-0.00444391346984</v>
      </c>
      <c r="I10" s="3873" t="n">
        <v>-0.00149854134774</v>
      </c>
      <c r="J10" s="3873" t="n">
        <v>-0.05785167239222</v>
      </c>
      <c r="K10" s="3873" t="n">
        <v>-4.80564975902618</v>
      </c>
      <c r="L10" s="3873" t="n">
        <v>4748.665637034512</v>
      </c>
      <c r="M10" s="3873" t="n">
        <v>-5326.815288715686</v>
      </c>
      <c r="N10" s="3873" t="n">
        <v>-578.1496516811739</v>
      </c>
      <c r="O10" s="3873" t="n">
        <v>-194.9590522189661</v>
      </c>
      <c r="P10" s="3873" t="n">
        <v>-7416.750530717605</v>
      </c>
      <c r="Q10" s="3873" t="n">
        <v>-9113.159481357201</v>
      </c>
      <c r="R10" s="3873" t="n">
        <v>63444.40195857486</v>
      </c>
      <c r="S10" s="144"/>
      <c r="T10" s="144"/>
    </row>
    <row r="11" spans="1:20" x14ac:dyDescent="0.2">
      <c r="A11" s="1718" t="s">
        <v>738</v>
      </c>
      <c r="B11" s="3871"/>
      <c r="C11" s="3873" t="n">
        <v>119271.60086175724</v>
      </c>
      <c r="D11" s="3873" t="n">
        <v>117578.54900788545</v>
      </c>
      <c r="E11" s="3873" t="n">
        <v>1693.0518538717959</v>
      </c>
      <c r="F11" s="3873" t="n">
        <v>0.0316767146311</v>
      </c>
      <c r="G11" s="3873" t="n">
        <v>-0.02217484749763</v>
      </c>
      <c r="H11" s="3873" t="n">
        <v>0.00950186713347</v>
      </c>
      <c r="I11" s="3873" t="n">
        <v>-2.5268186041E-4</v>
      </c>
      <c r="J11" s="3873" t="n">
        <v>0.01141808608596</v>
      </c>
      <c r="K11" s="3873" t="n">
        <v>-4.67748897128512</v>
      </c>
      <c r="L11" s="3873" t="n">
        <v>3778.132464092783</v>
      </c>
      <c r="M11" s="3873" t="n">
        <v>-2644.829559907558</v>
      </c>
      <c r="N11" s="3873" t="n">
        <v>1133.3029041852246</v>
      </c>
      <c r="O11" s="3873" t="n">
        <v>-30.13777</v>
      </c>
      <c r="P11" s="3873" t="n">
        <v>1342.5219944348778</v>
      </c>
      <c r="Q11" s="3873" t="n">
        <v>-7919.231374299145</v>
      </c>
      <c r="R11" s="3873" t="n">
        <v>20069.662234156505</v>
      </c>
      <c r="S11" s="144"/>
      <c r="T11" s="144"/>
    </row>
    <row r="12" spans="1:20" ht="13.5" x14ac:dyDescent="0.2">
      <c r="A12" s="1714" t="s">
        <v>1391</v>
      </c>
      <c r="B12" s="3871" t="s">
        <v>1185</v>
      </c>
      <c r="C12" s="3873" t="n">
        <v>10827.613626692213</v>
      </c>
      <c r="D12" s="3873" t="n">
        <v>10624.322646956449</v>
      </c>
      <c r="E12" s="3873" t="n">
        <v>203.29097973576373</v>
      </c>
      <c r="F12" s="3873" t="n">
        <v>0.08963500235631</v>
      </c>
      <c r="G12" s="3873" t="n">
        <v>-0.24769869163012</v>
      </c>
      <c r="H12" s="3873" t="n">
        <v>-0.15806368927381</v>
      </c>
      <c r="I12" s="3873" t="n">
        <v>-0.01522230917186</v>
      </c>
      <c r="J12" s="3873" t="n">
        <v>-0.82445467972132</v>
      </c>
      <c r="K12" s="3873" t="n">
        <v>-5.87300090053143</v>
      </c>
      <c r="L12" s="3873" t="n">
        <v>970.5331729417295</v>
      </c>
      <c r="M12" s="3873" t="n">
        <v>-2681.985728808128</v>
      </c>
      <c r="N12" s="3873" t="n">
        <v>-1711.4525558663984</v>
      </c>
      <c r="O12" s="3873" t="n">
        <v>-164.82128221896608</v>
      </c>
      <c r="P12" s="3873" t="n">
        <v>-8759.272525152483</v>
      </c>
      <c r="Q12" s="3873" t="n">
        <v>-1193.9281070580573</v>
      </c>
      <c r="R12" s="3873" t="n">
        <v>43374.73972441836</v>
      </c>
      <c r="S12" s="144"/>
      <c r="T12" s="144"/>
    </row>
    <row r="13" spans="1:20" x14ac:dyDescent="0.2">
      <c r="A13" s="1716" t="s">
        <v>810</v>
      </c>
      <c r="B13" s="3871"/>
      <c r="C13" s="3873" t="n">
        <v>574.4951669202801</v>
      </c>
      <c r="D13" s="3873" t="n">
        <v>540.86370700038</v>
      </c>
      <c r="E13" s="3873" t="n">
        <v>33.6314599199</v>
      </c>
      <c r="F13" s="3873" t="n">
        <v>0.11290095252055</v>
      </c>
      <c r="G13" s="3873" t="n">
        <v>-2.66342029097938</v>
      </c>
      <c r="H13" s="3873" t="n">
        <v>-2.55051933845883</v>
      </c>
      <c r="I13" s="3873" t="n">
        <v>-0.28233189905482</v>
      </c>
      <c r="J13" s="3873" t="n">
        <v>-1.09824811587379</v>
      </c>
      <c r="K13" s="3873" t="n">
        <v>-6.8815572040944</v>
      </c>
      <c r="L13" s="3873" t="n">
        <v>64.86105156375115</v>
      </c>
      <c r="M13" s="3873" t="n">
        <v>-1530.1220846450603</v>
      </c>
      <c r="N13" s="3873" t="n">
        <v>-1465.2610330813093</v>
      </c>
      <c r="O13" s="3873" t="n">
        <v>-162.1983114744172</v>
      </c>
      <c r="P13" s="3873" t="n">
        <v>-594.0025471576809</v>
      </c>
      <c r="Q13" s="3873" t="n">
        <v>-231.436815296</v>
      </c>
      <c r="R13" s="3873" t="n">
        <v>8993.96192570117</v>
      </c>
      <c r="S13" s="144"/>
      <c r="T13" s="144"/>
    </row>
    <row r="14" spans="1:20" x14ac:dyDescent="0.2">
      <c r="A14" s="1718" t="s">
        <v>811</v>
      </c>
      <c r="B14" s="3871"/>
      <c r="C14" s="3873" t="n">
        <v>9112.98369580282</v>
      </c>
      <c r="D14" s="3873" t="n">
        <v>8970.510910851808</v>
      </c>
      <c r="E14" s="3873" t="n">
        <v>142.47278495101344</v>
      </c>
      <c r="F14" s="3873" t="n">
        <v>0.08279797412489</v>
      </c>
      <c r="G14" s="3873" t="n">
        <v>-0.11099945317672</v>
      </c>
      <c r="H14" s="3873" t="n">
        <v>-0.02820147905183</v>
      </c>
      <c r="I14" s="3873" t="n">
        <v>-1.2183425885E-4</v>
      </c>
      <c r="J14" s="3873" t="n">
        <v>-0.94094937364197</v>
      </c>
      <c r="K14" s="3873" t="n">
        <v>-5.39626788675216</v>
      </c>
      <c r="L14" s="3873" t="n">
        <v>754.5365882455948</v>
      </c>
      <c r="M14" s="3873" t="n">
        <v>-1011.5362070424851</v>
      </c>
      <c r="N14" s="3873" t="n">
        <v>-256.9996187968902</v>
      </c>
      <c r="O14" s="3873" t="n">
        <v>-1.11027361449527</v>
      </c>
      <c r="P14" s="3873" t="n">
        <v>-8440.796622814498</v>
      </c>
      <c r="Q14" s="3873" t="n">
        <v>-768.8213141673</v>
      </c>
      <c r="R14" s="3873" t="n">
        <v>34715.002041108375</v>
      </c>
      <c r="S14" s="144"/>
      <c r="T14" s="144"/>
    </row>
    <row r="15" spans="1:20" x14ac:dyDescent="0.2">
      <c r="A15" s="1718" t="s">
        <v>812</v>
      </c>
      <c r="B15" s="3871"/>
      <c r="C15" s="3873" t="n">
        <v>131.60119854987607</v>
      </c>
      <c r="D15" s="3873" t="n">
        <v>107.39945931971818</v>
      </c>
      <c r="E15" s="3873" t="n">
        <v>24.2017392301579</v>
      </c>
      <c r="F15" s="3873" t="n">
        <v>0.06544924686144</v>
      </c>
      <c r="G15" s="3873" t="n">
        <v>-0.13614300350654</v>
      </c>
      <c r="H15" s="3873" t="n">
        <v>-0.07069375664509</v>
      </c>
      <c r="I15" s="3873" t="n">
        <v>6.32593023E-6</v>
      </c>
      <c r="J15" s="3873" t="n">
        <v>-0.08636324904822</v>
      </c>
      <c r="K15" s="3873" t="n">
        <v>-7.07549723654841</v>
      </c>
      <c r="L15" s="3873" t="n">
        <v>8.61319933115279</v>
      </c>
      <c r="M15" s="3873" t="n">
        <v>-17.91658243564037</v>
      </c>
      <c r="N15" s="3873" t="n">
        <v>-9.30338310448758</v>
      </c>
      <c r="O15" s="3873" t="n">
        <v>8.325E-4</v>
      </c>
      <c r="P15" s="3873" t="n">
        <v>-9.27536625287336</v>
      </c>
      <c r="Q15" s="3873" t="n">
        <v>-171.2393390426474</v>
      </c>
      <c r="R15" s="3873" t="n">
        <v>695.9966049666979</v>
      </c>
      <c r="S15" s="144"/>
      <c r="T15" s="144"/>
    </row>
    <row r="16" spans="1:20" x14ac:dyDescent="0.2">
      <c r="A16" s="1718" t="s">
        <v>813</v>
      </c>
      <c r="B16" s="3871"/>
      <c r="C16" s="3873" t="n">
        <v>484.1883399043605</v>
      </c>
      <c r="D16" s="3873" t="n">
        <v>481.2534680534521</v>
      </c>
      <c r="E16" s="3873" t="n">
        <v>2.9348718509084</v>
      </c>
      <c r="F16" s="3873" t="n">
        <v>0.14262967020453</v>
      </c>
      <c r="G16" s="3873" t="n">
        <v>-0.11165331322481</v>
      </c>
      <c r="H16" s="3873" t="n">
        <v>0.03097635697972</v>
      </c>
      <c r="I16" s="3873" t="n">
        <v>2.444916373E-5</v>
      </c>
      <c r="J16" s="3873" t="n">
        <v>0.36603791125619</v>
      </c>
      <c r="K16" s="3873" t="n">
        <v>-7.50485806873734</v>
      </c>
      <c r="L16" s="3873" t="n">
        <v>69.05962323743788</v>
      </c>
      <c r="M16" s="3873" t="n">
        <v>-54.06123237514431</v>
      </c>
      <c r="N16" s="3873" t="n">
        <v>14.99839086229357</v>
      </c>
      <c r="O16" s="3873" t="n">
        <v>0.011838</v>
      </c>
      <c r="P16" s="3873" t="n">
        <v>176.15701423108501</v>
      </c>
      <c r="Q16" s="3873" t="n">
        <v>-22.025796691</v>
      </c>
      <c r="R16" s="3873" t="n">
        <v>-620.1853034753887</v>
      </c>
      <c r="S16" s="144"/>
      <c r="T16" s="144"/>
    </row>
    <row r="17" spans="1:20" x14ac:dyDescent="0.2">
      <c r="A17" s="1744" t="s">
        <v>814</v>
      </c>
      <c r="B17" s="3871"/>
      <c r="C17" s="3873" t="n">
        <v>524.3452255148756</v>
      </c>
      <c r="D17" s="3873" t="n">
        <v>524.2951017310916</v>
      </c>
      <c r="E17" s="3873" t="n">
        <v>0.050123783784</v>
      </c>
      <c r="F17" s="3873" t="n">
        <v>0.14010370837583</v>
      </c>
      <c r="G17" s="3873" t="n">
        <v>-0.1303523308383</v>
      </c>
      <c r="H17" s="3873" t="n">
        <v>0.00975137753753</v>
      </c>
      <c r="I17" s="3873" t="n">
        <v>-0.0029090903394</v>
      </c>
      <c r="J17" s="3873" t="n">
        <v>0.20722107927914</v>
      </c>
      <c r="K17" s="3873" t="n">
        <v>-8.07684158192442</v>
      </c>
      <c r="L17" s="3873" t="n">
        <v>73.46271056379285</v>
      </c>
      <c r="M17" s="3873" t="n">
        <v>-68.34962230979774</v>
      </c>
      <c r="N17" s="3873" t="n">
        <v>5.11308825399512</v>
      </c>
      <c r="O17" s="3873" t="n">
        <v>-1.52536763005359</v>
      </c>
      <c r="P17" s="3873" t="n">
        <v>108.64499684148473</v>
      </c>
      <c r="Q17" s="3873" t="n">
        <v>-0.40484186111</v>
      </c>
      <c r="R17" s="3873" t="n">
        <v>-410.0355438824933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94282.77553456037</v>
      </c>
      <c r="D10" s="3873" t="n">
        <v>90380.71858525745</v>
      </c>
      <c r="E10" s="3873" t="n">
        <v>3902.056949302913</v>
      </c>
      <c r="F10" s="3873" t="n">
        <v>0.06563207422482</v>
      </c>
      <c r="G10" s="3873" t="n">
        <v>-0.07868521043132</v>
      </c>
      <c r="H10" s="3873" t="n">
        <v>-0.0130531362065</v>
      </c>
      <c r="I10" s="3873" t="n">
        <v>-0.00375677951396</v>
      </c>
      <c r="J10" s="3873" t="n">
        <v>0.11593904510629</v>
      </c>
      <c r="K10" s="3873" t="n">
        <v>-3.40954440794426</v>
      </c>
      <c r="L10" s="3873" t="n">
        <v>6187.97412200613</v>
      </c>
      <c r="M10" s="3873" t="n">
        <v>-7418.660032985685</v>
      </c>
      <c r="N10" s="3873" t="n">
        <v>-1230.6859109795553</v>
      </c>
      <c r="O10" s="3873" t="n">
        <v>-354.1995996473397</v>
      </c>
      <c r="P10" s="3873" t="n">
        <v>10478.654208794967</v>
      </c>
      <c r="Q10" s="3873" t="n">
        <v>-13304.236450975803</v>
      </c>
      <c r="R10" s="3873" t="n">
        <v>16171.715093628356</v>
      </c>
      <c r="S10" s="144"/>
      <c r="T10" s="144"/>
    </row>
    <row r="11" spans="1:20" x14ac:dyDescent="0.2">
      <c r="A11" s="1716" t="s">
        <v>742</v>
      </c>
      <c r="B11" s="3871"/>
      <c r="C11" s="3873" t="n">
        <v>80270.2657924298</v>
      </c>
      <c r="D11" s="3873" t="n">
        <v>76563.89854739187</v>
      </c>
      <c r="E11" s="3873" t="n">
        <v>3706.3672450379186</v>
      </c>
      <c r="F11" s="3873" t="n">
        <v>0.0589390852208</v>
      </c>
      <c r="G11" s="3873" t="n">
        <v>-0.04712979067474</v>
      </c>
      <c r="H11" s="3873" t="n">
        <v>0.01180929454606</v>
      </c>
      <c r="I11" s="3873" t="n">
        <v>0.00123478306666</v>
      </c>
      <c r="J11" s="3873" t="n">
        <v>0.01563220660941</v>
      </c>
      <c r="K11" s="3873" t="n">
        <v>-3.33638896928306</v>
      </c>
      <c r="L11" s="3873" t="n">
        <v>4731.056036236621</v>
      </c>
      <c r="M11" s="3873" t="n">
        <v>-3783.120824203044</v>
      </c>
      <c r="N11" s="3873" t="n">
        <v>947.9352120335774</v>
      </c>
      <c r="O11" s="3873" t="n">
        <v>99.11636495671603</v>
      </c>
      <c r="P11" s="3873" t="n">
        <v>1196.8626809150762</v>
      </c>
      <c r="Q11" s="3873" t="n">
        <v>-12365.882792456565</v>
      </c>
      <c r="R11" s="3873" t="n">
        <v>37113.88462668775</v>
      </c>
      <c r="S11" s="144"/>
      <c r="T11" s="144"/>
    </row>
    <row r="12" spans="1:20" ht="13.5" x14ac:dyDescent="0.2">
      <c r="A12" s="1767" t="s">
        <v>1399</v>
      </c>
      <c r="B12" s="3871" t="s">
        <v>1185</v>
      </c>
      <c r="C12" s="3873" t="n">
        <v>14012.509742130565</v>
      </c>
      <c r="D12" s="3873" t="n">
        <v>13816.820037865573</v>
      </c>
      <c r="E12" s="3873" t="n">
        <v>195.68970426499425</v>
      </c>
      <c r="F12" s="3873" t="n">
        <v>0.1039726724606</v>
      </c>
      <c r="G12" s="3873" t="n">
        <v>-0.25944954013854</v>
      </c>
      <c r="H12" s="3873" t="n">
        <v>-0.15547686767794</v>
      </c>
      <c r="I12" s="3873" t="n">
        <v>-0.03235080459863</v>
      </c>
      <c r="J12" s="3873" t="n">
        <v>0.67177480074596</v>
      </c>
      <c r="K12" s="3873" t="n">
        <v>-4.79511000358282</v>
      </c>
      <c r="L12" s="3873" t="n">
        <v>1456.9180857695083</v>
      </c>
      <c r="M12" s="3873" t="n">
        <v>-3635.539208782641</v>
      </c>
      <c r="N12" s="3873" t="n">
        <v>-2178.6211230131325</v>
      </c>
      <c r="O12" s="3873" t="n">
        <v>-453.31596460405575</v>
      </c>
      <c r="P12" s="3873" t="n">
        <v>9281.791527879892</v>
      </c>
      <c r="Q12" s="3873" t="n">
        <v>-938.3536585192378</v>
      </c>
      <c r="R12" s="3873" t="n">
        <v>-20942.169533059394</v>
      </c>
      <c r="S12" s="144"/>
      <c r="T12" s="144"/>
    </row>
    <row r="13" spans="1:20" x14ac:dyDescent="0.2">
      <c r="A13" s="1716" t="s">
        <v>822</v>
      </c>
      <c r="B13" s="3871"/>
      <c r="C13" s="3873" t="n">
        <v>895.2604314571201</v>
      </c>
      <c r="D13" s="3873" t="n">
        <v>882.8157995028322</v>
      </c>
      <c r="E13" s="3873" t="n">
        <v>12.444631954288</v>
      </c>
      <c r="F13" s="3873" t="n">
        <v>0.103663243894</v>
      </c>
      <c r="G13" s="3873" t="n">
        <v>-2.38993496579016</v>
      </c>
      <c r="H13" s="3873" t="n">
        <v>-2.28627172189616</v>
      </c>
      <c r="I13" s="3873" t="n">
        <v>-0.50960733591166</v>
      </c>
      <c r="J13" s="3873" t="n">
        <v>-0.33820066877582</v>
      </c>
      <c r="K13" s="3873" t="n">
        <v>-4.77892272652987</v>
      </c>
      <c r="L13" s="3873" t="n">
        <v>92.80560045479106</v>
      </c>
      <c r="M13" s="3873" t="n">
        <v>-2139.614208627759</v>
      </c>
      <c r="N13" s="3873" t="n">
        <v>-2046.808608172968</v>
      </c>
      <c r="O13" s="3873" t="n">
        <v>-456.231283421982</v>
      </c>
      <c r="P13" s="3873" t="n">
        <v>-298.56889379771735</v>
      </c>
      <c r="Q13" s="3873" t="n">
        <v>-59.4719344696468</v>
      </c>
      <c r="R13" s="3873" t="n">
        <v>10490.629306161827</v>
      </c>
      <c r="S13" s="144"/>
      <c r="T13" s="144"/>
    </row>
    <row r="14" spans="1:20" x14ac:dyDescent="0.2">
      <c r="A14" s="1716" t="s">
        <v>823</v>
      </c>
      <c r="B14" s="3871"/>
      <c r="C14" s="3873" t="n">
        <v>11625.896856622023</v>
      </c>
      <c r="D14" s="3873" t="n">
        <v>11510.305090541653</v>
      </c>
      <c r="E14" s="3873" t="n">
        <v>115.5917660803706</v>
      </c>
      <c r="F14" s="3873" t="n">
        <v>0.07872836600656</v>
      </c>
      <c r="G14" s="3873" t="n">
        <v>-0.11330995280788</v>
      </c>
      <c r="H14" s="3873" t="n">
        <v>-0.03458158680132</v>
      </c>
      <c r="I14" s="3873" t="n">
        <v>4.0269025771E-4</v>
      </c>
      <c r="J14" s="3873" t="n">
        <v>0.73425769698324</v>
      </c>
      <c r="K14" s="3873" t="n">
        <v>-5.24094316734523</v>
      </c>
      <c r="L14" s="3873" t="n">
        <v>915.2878628826555</v>
      </c>
      <c r="M14" s="3873" t="n">
        <v>-1317.3298241731768</v>
      </c>
      <c r="N14" s="3873" t="n">
        <v>-402.0419612905211</v>
      </c>
      <c r="O14" s="3873" t="n">
        <v>4.68163540130512</v>
      </c>
      <c r="P14" s="3873" t="n">
        <v>8451.530107355613</v>
      </c>
      <c r="Q14" s="3873" t="n">
        <v>-605.8098766402869</v>
      </c>
      <c r="R14" s="3873" t="n">
        <v>-27310.652984362427</v>
      </c>
      <c r="S14" s="144"/>
      <c r="T14" s="144"/>
    </row>
    <row r="15" spans="1:20" x14ac:dyDescent="0.2">
      <c r="A15" s="1716" t="s">
        <v>824</v>
      </c>
      <c r="B15" s="3871"/>
      <c r="C15" s="3873" t="n">
        <v>237.19026303611605</v>
      </c>
      <c r="D15" s="3873" t="n">
        <v>177.15401643774462</v>
      </c>
      <c r="E15" s="3873" t="n">
        <v>60.03624659837144</v>
      </c>
      <c r="F15" s="3873" t="n">
        <v>0.17518532606466</v>
      </c>
      <c r="G15" s="3873" t="n">
        <v>-0.04544330139449</v>
      </c>
      <c r="H15" s="3873" t="n">
        <v>0.12974202467017</v>
      </c>
      <c r="I15" s="3873" t="n">
        <v>2.2333307626E-4</v>
      </c>
      <c r="J15" s="3873" t="n">
        <v>0.00590955528817</v>
      </c>
      <c r="K15" s="3873" t="n">
        <v>-3.87010323914394</v>
      </c>
      <c r="L15" s="3873" t="n">
        <v>41.5522535693443</v>
      </c>
      <c r="M15" s="3873" t="n">
        <v>-10.77870861098958</v>
      </c>
      <c r="N15" s="3873" t="n">
        <v>30.77354495835472</v>
      </c>
      <c r="O15" s="3873" t="n">
        <v>0.05297243110189</v>
      </c>
      <c r="P15" s="3873" t="n">
        <v>1.04690145466001</v>
      </c>
      <c r="Q15" s="3873" t="n">
        <v>-232.34647242640193</v>
      </c>
      <c r="R15" s="3873" t="n">
        <v>735.0678631350468</v>
      </c>
      <c r="S15" s="144"/>
      <c r="T15" s="144"/>
    </row>
    <row r="16" spans="1:20" x14ac:dyDescent="0.2">
      <c r="A16" s="1716" t="s">
        <v>825</v>
      </c>
      <c r="B16" s="3871"/>
      <c r="C16" s="3873" t="n">
        <v>650.1494504846665</v>
      </c>
      <c r="D16" s="3873" t="n">
        <v>642.7858483256633</v>
      </c>
      <c r="E16" s="3873" t="n">
        <v>7.3636021590032</v>
      </c>
      <c r="F16" s="3873" t="n">
        <v>0.51503341719041</v>
      </c>
      <c r="G16" s="3873" t="n">
        <v>-0.15680432093874</v>
      </c>
      <c r="H16" s="3873" t="n">
        <v>0.35822909625167</v>
      </c>
      <c r="I16" s="3873" t="n">
        <v>1.8934082965E-4</v>
      </c>
      <c r="J16" s="3873" t="n">
        <v>1.29496584301665</v>
      </c>
      <c r="K16" s="3873" t="n">
        <v>-5.36984962452899</v>
      </c>
      <c r="L16" s="3873" t="n">
        <v>334.84869316758636</v>
      </c>
      <c r="M16" s="3873" t="n">
        <v>-101.94624309194539</v>
      </c>
      <c r="N16" s="3873" t="n">
        <v>232.90245007564096</v>
      </c>
      <c r="O16" s="3873" t="n">
        <v>0.12309983635211</v>
      </c>
      <c r="P16" s="3873" t="n">
        <v>832.3857179562127</v>
      </c>
      <c r="Q16" s="3873" t="n">
        <v>-39.5414362887042</v>
      </c>
      <c r="R16" s="3873" t="n">
        <v>-3761.5227157915097</v>
      </c>
      <c r="S16" s="144"/>
      <c r="T16" s="144"/>
    </row>
    <row r="17" spans="1:20" x14ac:dyDescent="0.2">
      <c r="A17" s="1768" t="s">
        <v>826</v>
      </c>
      <c r="B17" s="3871"/>
      <c r="C17" s="3873" t="n">
        <v>604.0127405306403</v>
      </c>
      <c r="D17" s="3873" t="n">
        <v>603.7592830576792</v>
      </c>
      <c r="E17" s="3873" t="n">
        <v>0.253457472961</v>
      </c>
      <c r="F17" s="3873" t="n">
        <v>0.11990421862874</v>
      </c>
      <c r="G17" s="3873" t="n">
        <v>-0.10905436236478</v>
      </c>
      <c r="H17" s="3873" t="n">
        <v>0.01084985626396</v>
      </c>
      <c r="I17" s="3873" t="n">
        <v>-0.00321580774791</v>
      </c>
      <c r="J17" s="3873" t="n">
        <v>0.48926402160661</v>
      </c>
      <c r="K17" s="3873" t="n">
        <v>-4.67115323279568</v>
      </c>
      <c r="L17" s="3873" t="n">
        <v>72.423675695131</v>
      </c>
      <c r="M17" s="3873" t="n">
        <v>-65.87022427877028</v>
      </c>
      <c r="N17" s="3873" t="n">
        <v>6.55345141636072</v>
      </c>
      <c r="O17" s="3873" t="n">
        <v>-1.94238885083284</v>
      </c>
      <c r="P17" s="3873" t="n">
        <v>295.397694911124</v>
      </c>
      <c r="Q17" s="3873" t="n">
        <v>-1.183938694198</v>
      </c>
      <c r="R17" s="3873" t="n">
        <v>-1095.691002202332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24620.371080839952</v>
      </c>
      <c r="D10" s="3873" t="n">
        <v>7011.546837045251</v>
      </c>
      <c r="E10" s="3873" t="n">
        <v>17608.8242437947</v>
      </c>
      <c r="F10" s="3873" t="n">
        <v>0.0051080765774</v>
      </c>
      <c r="G10" s="3873" t="n">
        <v>-0.02785709547856</v>
      </c>
      <c r="H10" s="3873" t="n">
        <v>-0.02274901890116</v>
      </c>
      <c r="I10" s="3873" t="n">
        <v>-0.01118260888823</v>
      </c>
      <c r="J10" s="3873" t="n">
        <v>-0.02821726154048</v>
      </c>
      <c r="K10" s="3873" t="n">
        <v>-0.12690164955789</v>
      </c>
      <c r="L10" s="3873" t="n">
        <v>125.76274084495381</v>
      </c>
      <c r="M10" s="3873" t="n">
        <v>-685.8520279165843</v>
      </c>
      <c r="N10" s="3873" t="n">
        <v>-560.0892870716306</v>
      </c>
      <c r="O10" s="3873" t="n">
        <v>-275.31998048005727</v>
      </c>
      <c r="P10" s="3873" t="n">
        <v>-197.8466509042571</v>
      </c>
      <c r="Q10" s="3873" t="n">
        <v>-2234.5888433125065</v>
      </c>
      <c r="R10" s="3873" t="n">
        <v>11982.097459817667</v>
      </c>
      <c r="S10" s="144"/>
      <c r="T10" s="144"/>
    </row>
    <row r="11" spans="1:20" x14ac:dyDescent="0.2">
      <c r="A11" s="1716" t="s">
        <v>835</v>
      </c>
      <c r="B11" s="3871" t="s">
        <v>1185</v>
      </c>
      <c r="C11" s="3873" t="n">
        <v>23524.972745620544</v>
      </c>
      <c r="D11" s="3873" t="n">
        <v>6252.084374688755</v>
      </c>
      <c r="E11" s="3873" t="n">
        <v>17272.88837093179</v>
      </c>
      <c r="F11" s="3873" t="n">
        <v>0.00165521478689</v>
      </c>
      <c r="G11" s="3873" t="n">
        <v>-5.1170131412E-4</v>
      </c>
      <c r="H11" s="3873" t="n">
        <v>0.00114351347278</v>
      </c>
      <c r="I11" s="3873" t="n">
        <v>-0.00796752547274</v>
      </c>
      <c r="J11" s="3873" t="n">
        <v>-2.13794507E-6</v>
      </c>
      <c r="K11" s="3873" t="n">
        <v>-0.11969903118798</v>
      </c>
      <c r="L11" s="3873" t="n">
        <v>38.9388827498432</v>
      </c>
      <c r="M11" s="3873" t="n">
        <v>-12.03775946850588</v>
      </c>
      <c r="N11" s="3873" t="n">
        <v>26.90112328133732</v>
      </c>
      <c r="O11" s="3873" t="n">
        <v>-187.43581959622367</v>
      </c>
      <c r="P11" s="3873" t="n">
        <v>-0.01336661297514</v>
      </c>
      <c r="Q11" s="3873" t="n">
        <v>-2067.5480038186734</v>
      </c>
      <c r="R11" s="3873" t="n">
        <v>8169.6855780706355</v>
      </c>
      <c r="S11" s="144"/>
      <c r="T11" s="144"/>
    </row>
    <row r="12" spans="1:20" x14ac:dyDescent="0.2">
      <c r="A12" s="1770" t="s">
        <v>1404</v>
      </c>
      <c r="B12" s="3871"/>
      <c r="C12" s="3873" t="n">
        <v>272.0303111278255</v>
      </c>
      <c r="D12" s="3873" t="s">
        <v>2945</v>
      </c>
      <c r="E12" s="3873" t="n">
        <v>272.0303111278255</v>
      </c>
      <c r="F12" s="3873" t="n">
        <v>0.01571251373525</v>
      </c>
      <c r="G12" s="3873" t="n">
        <v>-0.01786686988698</v>
      </c>
      <c r="H12" s="3873" t="n">
        <v>-0.00215435615173</v>
      </c>
      <c r="I12" s="3873" t="n">
        <v>-0.69870716541919</v>
      </c>
      <c r="J12" s="3873" t="s">
        <v>2938</v>
      </c>
      <c r="K12" s="3873" t="n">
        <v>-7.5370074896411</v>
      </c>
      <c r="L12" s="3873" t="n">
        <v>4.27428</v>
      </c>
      <c r="M12" s="3873" t="n">
        <v>-4.86033017423488</v>
      </c>
      <c r="N12" s="3873" t="n">
        <v>-0.58605017423488</v>
      </c>
      <c r="O12" s="3873" t="n">
        <v>-190.06952759622368</v>
      </c>
      <c r="P12" s="3873" t="s">
        <v>2938</v>
      </c>
      <c r="Q12" s="3873" t="n">
        <v>-2050.29449237982</v>
      </c>
      <c r="R12" s="3873" t="n">
        <v>8216.816923884362</v>
      </c>
      <c r="S12" s="144"/>
      <c r="T12" s="144"/>
    </row>
    <row r="13" spans="1:20" x14ac:dyDescent="0.2">
      <c r="A13" s="1770" t="s">
        <v>836</v>
      </c>
      <c r="B13" s="3871"/>
      <c r="C13" s="3873" t="n">
        <v>3623.5494301626263</v>
      </c>
      <c r="D13" s="3873" t="n">
        <v>2960.1341962</v>
      </c>
      <c r="E13" s="3873" t="n">
        <v>663.4152339626265</v>
      </c>
      <c r="F13" s="3873" t="s">
        <v>2950</v>
      </c>
      <c r="G13" s="3873" t="n">
        <v>-1.685814713E-4</v>
      </c>
      <c r="H13" s="3873" t="n">
        <v>-1.685814713E-4</v>
      </c>
      <c r="I13" s="3873" t="s">
        <v>2950</v>
      </c>
      <c r="J13" s="3873" t="n">
        <v>-1.750854705E-5</v>
      </c>
      <c r="K13" s="3873" t="n">
        <v>-0.00168793229741</v>
      </c>
      <c r="L13" s="3873" t="s">
        <v>2950</v>
      </c>
      <c r="M13" s="3873" t="n">
        <v>-0.610863294271</v>
      </c>
      <c r="N13" s="3873" t="n">
        <v>-0.610863294271</v>
      </c>
      <c r="O13" s="3873" t="s">
        <v>2950</v>
      </c>
      <c r="P13" s="3873" t="n">
        <v>-0.05182764883757</v>
      </c>
      <c r="Q13" s="3873" t="n">
        <v>-1.1198</v>
      </c>
      <c r="R13" s="3873" t="n">
        <v>6.53580012473143</v>
      </c>
      <c r="S13" s="144"/>
      <c r="T13" s="144"/>
    </row>
    <row r="14" spans="1:20" ht="13.5" x14ac:dyDescent="0.2">
      <c r="A14" s="1770" t="s">
        <v>1405</v>
      </c>
      <c r="B14" s="3871"/>
      <c r="C14" s="3873" t="n">
        <v>19629.393004330093</v>
      </c>
      <c r="D14" s="3873" t="n">
        <v>3291.9501784887552</v>
      </c>
      <c r="E14" s="3873" t="n">
        <v>16337.442825841337</v>
      </c>
      <c r="F14" s="3873" t="n">
        <v>0.0017659538806</v>
      </c>
      <c r="G14" s="3873" t="n">
        <v>-3.3452720614E-4</v>
      </c>
      <c r="H14" s="3873" t="n">
        <v>0.00143142667446</v>
      </c>
      <c r="I14" s="3873" t="n">
        <v>1.3417164756E-4</v>
      </c>
      <c r="J14" s="3873" t="n">
        <v>1.168335904E-5</v>
      </c>
      <c r="K14" s="3873" t="n">
        <v>-9.875297873E-4</v>
      </c>
      <c r="L14" s="3873" t="n">
        <v>34.6646027498432</v>
      </c>
      <c r="M14" s="3873" t="n">
        <v>-6.566566</v>
      </c>
      <c r="N14" s="3873" t="n">
        <v>28.0980367498432</v>
      </c>
      <c r="O14" s="3873" t="n">
        <v>2.633708</v>
      </c>
      <c r="P14" s="3873" t="n">
        <v>0.03846103586243</v>
      </c>
      <c r="Q14" s="3873" t="n">
        <v>-16.13371143885351</v>
      </c>
      <c r="R14" s="3873" t="n">
        <v>-53.66714593845782</v>
      </c>
      <c r="S14" s="144"/>
      <c r="T14" s="144"/>
    </row>
    <row r="15" spans="1:20" ht="13.5" x14ac:dyDescent="0.2">
      <c r="A15" s="1768" t="s">
        <v>1409</v>
      </c>
      <c r="B15" s="3871" t="s">
        <v>1185</v>
      </c>
      <c r="C15" s="3873" t="n">
        <v>1095.398335219407</v>
      </c>
      <c r="D15" s="3873" t="n">
        <v>759.4624623564953</v>
      </c>
      <c r="E15" s="3873" t="n">
        <v>335.9358728629119</v>
      </c>
      <c r="F15" s="3873" t="n">
        <v>0.07926236082668</v>
      </c>
      <c r="G15" s="3873" t="n">
        <v>-0.61513172586036</v>
      </c>
      <c r="H15" s="3873" t="n">
        <v>-0.53586936503367</v>
      </c>
      <c r="I15" s="3873" t="n">
        <v>-0.08023032175435</v>
      </c>
      <c r="J15" s="3873" t="n">
        <v>-0.26049119488728</v>
      </c>
      <c r="K15" s="3873" t="n">
        <v>-0.49724025621402</v>
      </c>
      <c r="L15" s="3873" t="n">
        <v>86.82385809511061</v>
      </c>
      <c r="M15" s="3873" t="n">
        <v>-673.8142684480785</v>
      </c>
      <c r="N15" s="3873" t="n">
        <v>-586.9904103529678</v>
      </c>
      <c r="O15" s="3873" t="n">
        <v>-87.88416088383357</v>
      </c>
      <c r="P15" s="3873" t="n">
        <v>-197.83328429128196</v>
      </c>
      <c r="Q15" s="3873" t="n">
        <v>-167.04083949383326</v>
      </c>
      <c r="R15" s="3873" t="n">
        <v>3812.411881747031</v>
      </c>
      <c r="S15" s="144"/>
      <c r="T15" s="144"/>
    </row>
    <row r="16" spans="1:20" x14ac:dyDescent="0.2">
      <c r="A16" s="1770" t="s">
        <v>1471</v>
      </c>
      <c r="B16" s="3871"/>
      <c r="C16" s="3873" t="n">
        <v>4.93016780885781</v>
      </c>
      <c r="D16" s="3873" t="s">
        <v>2945</v>
      </c>
      <c r="E16" s="3873" t="n">
        <v>4.93016780885781</v>
      </c>
      <c r="F16" s="3873" t="s">
        <v>2948</v>
      </c>
      <c r="G16" s="3873" t="n">
        <v>-4.97609837051036</v>
      </c>
      <c r="H16" s="3873" t="n">
        <v>-4.97609837051036</v>
      </c>
      <c r="I16" s="3873" t="n">
        <v>-2.83306226994578</v>
      </c>
      <c r="J16" s="3873" t="s">
        <v>2938</v>
      </c>
      <c r="K16" s="3873" t="n">
        <v>-3.38960603567024</v>
      </c>
      <c r="L16" s="3873" t="s">
        <v>2948</v>
      </c>
      <c r="M16" s="3873" t="n">
        <v>-24.533</v>
      </c>
      <c r="N16" s="3873" t="n">
        <v>-24.533</v>
      </c>
      <c r="O16" s="3873" t="n">
        <v>-13.96747240377633</v>
      </c>
      <c r="P16" s="3873" t="s">
        <v>2938</v>
      </c>
      <c r="Q16" s="3873" t="n">
        <v>-16.71132656177156</v>
      </c>
      <c r="R16" s="3873" t="n">
        <v>202.4432628736758</v>
      </c>
      <c r="S16" s="144"/>
      <c r="T16" s="144"/>
    </row>
    <row r="17" spans="1:20" x14ac:dyDescent="0.2">
      <c r="A17" s="1770" t="s">
        <v>837</v>
      </c>
      <c r="B17" s="3871"/>
      <c r="C17" s="3873" t="n">
        <v>281.4450511472199</v>
      </c>
      <c r="D17" s="3873" t="n">
        <v>269.0725628799655</v>
      </c>
      <c r="E17" s="3873" t="n">
        <v>12.37248826725436</v>
      </c>
      <c r="F17" s="3873" t="n">
        <v>0.00171568056731</v>
      </c>
      <c r="G17" s="3873" t="n">
        <v>-0.4174173390834</v>
      </c>
      <c r="H17" s="3873" t="n">
        <v>-0.41570165851609</v>
      </c>
      <c r="I17" s="3873" t="n">
        <v>-0.05174625743137</v>
      </c>
      <c r="J17" s="3873" t="n">
        <v>-0.33168103801083</v>
      </c>
      <c r="K17" s="3873" t="n">
        <v>-0.05528394816185</v>
      </c>
      <c r="L17" s="3873" t="n">
        <v>0.482869805019</v>
      </c>
      <c r="M17" s="3873" t="n">
        <v>-117.48004434806295</v>
      </c>
      <c r="N17" s="3873" t="n">
        <v>-116.99717454304394</v>
      </c>
      <c r="O17" s="3873" t="n">
        <v>-14.56372806944817</v>
      </c>
      <c r="P17" s="3873" t="n">
        <v>-89.2462669562611</v>
      </c>
      <c r="Q17" s="3873" t="n">
        <v>-0.684</v>
      </c>
      <c r="R17" s="3873" t="n">
        <v>812.1342884187625</v>
      </c>
      <c r="S17" s="144"/>
      <c r="T17" s="144"/>
    </row>
    <row r="18" spans="1:20" x14ac:dyDescent="0.2">
      <c r="A18" s="1770" t="s">
        <v>838</v>
      </c>
      <c r="B18" s="3871"/>
      <c r="C18" s="3873" t="n">
        <v>809.0231162633295</v>
      </c>
      <c r="D18" s="3873" t="n">
        <v>490.38989947652976</v>
      </c>
      <c r="E18" s="3873" t="n">
        <v>318.6332167867997</v>
      </c>
      <c r="F18" s="3873" t="n">
        <v>0.10672252319424</v>
      </c>
      <c r="G18" s="3873" t="n">
        <v>-0.6573374893863</v>
      </c>
      <c r="H18" s="3873" t="n">
        <v>-0.55061496619205</v>
      </c>
      <c r="I18" s="3873" t="n">
        <v>-0.07336373858481</v>
      </c>
      <c r="J18" s="3873" t="n">
        <v>-0.22142996307822</v>
      </c>
      <c r="K18" s="3873" t="n">
        <v>-0.46964818809895</v>
      </c>
      <c r="L18" s="3873" t="n">
        <v>86.34098829009162</v>
      </c>
      <c r="M18" s="3873" t="n">
        <v>-531.8012241000156</v>
      </c>
      <c r="N18" s="3873" t="n">
        <v>-445.4602358099239</v>
      </c>
      <c r="O18" s="3873" t="n">
        <v>-59.35296041060907</v>
      </c>
      <c r="P18" s="3873" t="n">
        <v>-108.58701733502086</v>
      </c>
      <c r="Q18" s="3873" t="n">
        <v>-149.6455129320617</v>
      </c>
      <c r="R18" s="3873" t="n">
        <v>2797.834330454593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26925.495106988743</v>
      </c>
      <c r="D10" s="3873" t="n">
        <v>26809.19180720421</v>
      </c>
      <c r="E10" s="3873" t="n">
        <v>116.30329978453167</v>
      </c>
      <c r="F10" s="3873" t="n">
        <v>0.04349844151805</v>
      </c>
      <c r="G10" s="3873" t="n">
        <v>-0.15943092914131</v>
      </c>
      <c r="H10" s="3873" t="n">
        <v>-0.11593248762326</v>
      </c>
      <c r="I10" s="3873" t="n">
        <v>-0.01494840298418</v>
      </c>
      <c r="J10" s="3873" t="n">
        <v>-0.28438066282747</v>
      </c>
      <c r="K10" s="3873" t="n">
        <v>-5.18862967675741</v>
      </c>
      <c r="L10" s="3873" t="n">
        <v>1171.2170742559806</v>
      </c>
      <c r="M10" s="3873" t="n">
        <v>-4292.756702497049</v>
      </c>
      <c r="N10" s="3873" t="n">
        <v>-3121.539628241069</v>
      </c>
      <c r="O10" s="3873" t="n">
        <v>-402.493151407886</v>
      </c>
      <c r="P10" s="3873" t="n">
        <v>-7624.015736001596</v>
      </c>
      <c r="Q10" s="3873" t="n">
        <v>-603.4547527668348</v>
      </c>
      <c r="R10" s="3873" t="n">
        <v>43088.84531753045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20937.902698639544</v>
      </c>
      <c r="D11" s="3873" t="n">
        <v>20872.152308339544</v>
      </c>
      <c r="E11" s="3873" t="n">
        <v>65.7503903</v>
      </c>
      <c r="F11" s="3873" t="n">
        <v>0.01345220772817</v>
      </c>
      <c r="G11" s="3873" t="n">
        <v>-0.00979330811597</v>
      </c>
      <c r="H11" s="3873" t="n">
        <v>0.00365889961219</v>
      </c>
      <c r="I11" s="3873" t="n">
        <v>4.436982125E-5</v>
      </c>
      <c r="J11" s="3873" t="n">
        <v>-0.02858422806677</v>
      </c>
      <c r="K11" s="3873" t="n">
        <v>-4.83558629156913</v>
      </c>
      <c r="L11" s="3873" t="n">
        <v>281.661016494218</v>
      </c>
      <c r="M11" s="3873" t="n">
        <v>-205.05133243</v>
      </c>
      <c r="N11" s="3873" t="n">
        <v>76.609684064218</v>
      </c>
      <c r="O11" s="3873" t="n">
        <v>0.929011</v>
      </c>
      <c r="P11" s="3873" t="n">
        <v>-596.614361825987</v>
      </c>
      <c r="Q11" s="3873" t="n">
        <v>-317.941686</v>
      </c>
      <c r="R11" s="3873" t="n">
        <v>3069.063626793156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5987.5924083492</v>
      </c>
      <c r="D12" s="3873" t="n">
        <v>5937.039498864668</v>
      </c>
      <c r="E12" s="3873" t="n">
        <v>50.55290948453168</v>
      </c>
      <c r="F12" s="3873" t="n">
        <v>0.14856656851281</v>
      </c>
      <c r="G12" s="3873" t="n">
        <v>-0.68269599720366</v>
      </c>
      <c r="H12" s="3873" t="n">
        <v>-0.53412942869086</v>
      </c>
      <c r="I12" s="3873" t="n">
        <v>-0.06737635678831</v>
      </c>
      <c r="J12" s="3873" t="n">
        <v>-1.18365413865268</v>
      </c>
      <c r="K12" s="3873" t="n">
        <v>-5.64780681622681</v>
      </c>
      <c r="L12" s="3873" t="n">
        <v>889.5560577617626</v>
      </c>
      <c r="M12" s="3873" t="n">
        <v>-4087.7053700670494</v>
      </c>
      <c r="N12" s="3873" t="n">
        <v>-3198.149312305287</v>
      </c>
      <c r="O12" s="3873" t="n">
        <v>-403.422162407886</v>
      </c>
      <c r="P12" s="3873" t="n">
        <v>-7027.40137417561</v>
      </c>
      <c r="Q12" s="3873" t="n">
        <v>-285.51306676683475</v>
      </c>
      <c r="R12" s="3873" t="n">
        <v>40019.7816907373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854.6103641240207</v>
      </c>
      <c r="D13" s="3873" t="n">
        <v>848.9757312610208</v>
      </c>
      <c r="E13" s="3873" t="n">
        <v>5.634632863</v>
      </c>
      <c r="F13" s="3873" t="n">
        <v>0.05279800921523</v>
      </c>
      <c r="G13" s="3873" t="n">
        <v>-3.16072221121698</v>
      </c>
      <c r="H13" s="3873" t="n">
        <v>-3.10792420200175</v>
      </c>
      <c r="I13" s="3873" t="n">
        <v>-0.46012615390459</v>
      </c>
      <c r="J13" s="3873" t="n">
        <v>-1.2165769294953</v>
      </c>
      <c r="K13" s="3873" t="n">
        <v>-2.75922645768567</v>
      </c>
      <c r="L13" s="3873" t="n">
        <v>45.12172588044937</v>
      </c>
      <c r="M13" s="3873" t="n">
        <v>-2701.185959823021</v>
      </c>
      <c r="N13" s="3873" t="n">
        <v>-2656.0642339425717</v>
      </c>
      <c r="O13" s="3873" t="n">
        <v>-393.22857993138336</v>
      </c>
      <c r="P13" s="3873" t="n">
        <v>-1032.844288353563</v>
      </c>
      <c r="Q13" s="3873" t="n">
        <v>-15.54722807493474</v>
      </c>
      <c r="R13" s="3873" t="n">
        <v>15024.842544442341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2680.4085578156714</v>
      </c>
      <c r="D14" s="3873" t="n">
        <v>2665.0162029500734</v>
      </c>
      <c r="E14" s="3873" t="n">
        <v>15.392354865598</v>
      </c>
      <c r="F14" s="3873" t="n">
        <v>0.20425393659136</v>
      </c>
      <c r="G14" s="3873" t="n">
        <v>-0.26330964496584</v>
      </c>
      <c r="H14" s="3873" t="n">
        <v>-0.05905570837448</v>
      </c>
      <c r="I14" s="3873" t="n">
        <v>-0.00244300469852</v>
      </c>
      <c r="J14" s="3873" t="n">
        <v>-1.0336575787458</v>
      </c>
      <c r="K14" s="3873" t="n">
        <v>-6.0584824228828</v>
      </c>
      <c r="L14" s="3873" t="n">
        <v>547.483999607033</v>
      </c>
      <c r="M14" s="3873" t="n">
        <v>-705.7774257218447</v>
      </c>
      <c r="N14" s="3873" t="n">
        <v>-158.29342611481167</v>
      </c>
      <c r="O14" s="3873" t="n">
        <v>-6.54825070070722</v>
      </c>
      <c r="P14" s="3873" t="n">
        <v>-2754.714195659702</v>
      </c>
      <c r="Q14" s="3873" t="n">
        <v>-93.2543114</v>
      </c>
      <c r="R14" s="3873" t="n">
        <v>11046.970674209155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2209.896276941111</v>
      </c>
      <c r="D15" s="3873" t="n">
        <v>2189.4627262513673</v>
      </c>
      <c r="E15" s="3873" t="n">
        <v>20.43355068974368</v>
      </c>
      <c r="F15" s="3873" t="n">
        <v>0.1184215839245</v>
      </c>
      <c r="G15" s="3873" t="n">
        <v>-0.27431610989215</v>
      </c>
      <c r="H15" s="3873" t="n">
        <v>-0.15589452596765</v>
      </c>
      <c r="I15" s="3873" t="n">
        <v>-0.00131846842456</v>
      </c>
      <c r="J15" s="3873" t="n">
        <v>-1.42684105521717</v>
      </c>
      <c r="K15" s="3873" t="n">
        <v>-5.68939545295729</v>
      </c>
      <c r="L15" s="3873" t="n">
        <v>261.699417424228</v>
      </c>
      <c r="M15" s="3873" t="n">
        <v>-606.2101499556322</v>
      </c>
      <c r="N15" s="3873" t="n">
        <v>-344.5107325314043</v>
      </c>
      <c r="O15" s="3873" t="n">
        <v>-2.9136784627092</v>
      </c>
      <c r="P15" s="3873" t="n">
        <v>-3124.0153066831726</v>
      </c>
      <c r="Q15" s="3873" t="n">
        <v>-116.254550382</v>
      </c>
      <c r="R15" s="3873" t="n">
        <v>13154.878982884062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83.02887501002613</v>
      </c>
      <c r="D16" s="3873" t="n">
        <v>73.98026813302613</v>
      </c>
      <c r="E16" s="3873" t="n">
        <v>9.048606877</v>
      </c>
      <c r="F16" s="3873" t="n">
        <v>0.19685744489206</v>
      </c>
      <c r="G16" s="3873" t="n">
        <v>-0.61055532957663</v>
      </c>
      <c r="H16" s="3873" t="n">
        <v>-0.41369788468457</v>
      </c>
      <c r="I16" s="3873" t="s">
        <v>2950</v>
      </c>
      <c r="J16" s="3873" t="n">
        <v>-0.25180674515493</v>
      </c>
      <c r="K16" s="3873" t="n">
        <v>-6.64886988989697</v>
      </c>
      <c r="L16" s="3873" t="n">
        <v>16.34485218673586</v>
      </c>
      <c r="M16" s="3873" t="n">
        <v>-50.69372214612305</v>
      </c>
      <c r="N16" s="3873" t="n">
        <v>-34.34886995938719</v>
      </c>
      <c r="O16" s="3873" t="s">
        <v>2950</v>
      </c>
      <c r="P16" s="3873" t="n">
        <v>-18.62873052426656</v>
      </c>
      <c r="Q16" s="3873" t="n">
        <v>-60.16300981</v>
      </c>
      <c r="R16" s="3873" t="n">
        <v>414.8489044100641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159.6483344583707</v>
      </c>
      <c r="D17" s="3873" t="n">
        <v>159.6045702691807</v>
      </c>
      <c r="E17" s="3873" t="n">
        <v>0.04376418919</v>
      </c>
      <c r="F17" s="3873" t="n">
        <v>0.11842317508327</v>
      </c>
      <c r="G17" s="3873" t="n">
        <v>-0.14931638655237</v>
      </c>
      <c r="H17" s="3873" t="n">
        <v>-0.0308932114691</v>
      </c>
      <c r="I17" s="3873" t="n">
        <v>-0.00458290602009</v>
      </c>
      <c r="J17" s="3873" t="n">
        <v>-0.60899793026587</v>
      </c>
      <c r="K17" s="3873" t="n">
        <v>-6.71706948856648</v>
      </c>
      <c r="L17" s="3873" t="n">
        <v>18.90606266331648</v>
      </c>
      <c r="M17" s="3873" t="n">
        <v>-23.83811242042848</v>
      </c>
      <c r="N17" s="3873" t="n">
        <v>-4.932049757112</v>
      </c>
      <c r="O17" s="3873" t="n">
        <v>-0.73165331308625</v>
      </c>
      <c r="P17" s="3873" t="n">
        <v>-97.1988529549051</v>
      </c>
      <c r="Q17" s="3873" t="n">
        <v>-0.2939670999</v>
      </c>
      <c r="R17" s="3873" t="n">
        <v>378.24058479167934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18029.979916211338</v>
      </c>
      <c r="D10" s="3873" t="n">
        <v>17995.446113753977</v>
      </c>
      <c r="E10" s="3873" t="n">
        <v>34.5338024573604</v>
      </c>
      <c r="F10" s="3873" t="n">
        <v>0.03323306144282</v>
      </c>
      <c r="G10" s="3873" t="n">
        <v>-0.03492911072039</v>
      </c>
      <c r="H10" s="3873" t="n">
        <v>-0.00169604927758</v>
      </c>
      <c r="I10" s="3873" t="n">
        <v>-0.00201241800849</v>
      </c>
      <c r="J10" s="3873" t="n">
        <v>-0.00624122523563</v>
      </c>
      <c r="K10" s="3873" t="n">
        <v>-0.00845022295707</v>
      </c>
      <c r="L10" s="3873" t="n">
        <v>599.191430368176</v>
      </c>
      <c r="M10" s="3873" t="n">
        <v>-629.7711647797845</v>
      </c>
      <c r="N10" s="3873" t="n">
        <v>-30.57973441160853</v>
      </c>
      <c r="O10" s="3873" t="n">
        <v>-36.28385627605143</v>
      </c>
      <c r="P10" s="3873" t="n">
        <v>-112.31363241155437</v>
      </c>
      <c r="Q10" s="3873" t="n">
        <v>-0.29181833032</v>
      </c>
      <c r="R10" s="3873" t="n">
        <v>658.0531519082931</v>
      </c>
      <c r="S10" s="144"/>
      <c r="T10" s="144"/>
    </row>
    <row r="11" spans="1:20" ht="13.5" x14ac:dyDescent="0.2">
      <c r="A11" s="1718" t="s">
        <v>1423</v>
      </c>
      <c r="B11" s="3871" t="s">
        <v>1185</v>
      </c>
      <c r="C11" s="3873" t="n">
        <v>17019.57513086063</v>
      </c>
      <c r="D11" s="3870" t="n">
        <v>17007.443843713972</v>
      </c>
      <c r="E11" s="3870" t="n">
        <v>12.1312871466584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1010.4047853507061</v>
      </c>
      <c r="D12" s="3873" t="n">
        <v>988.0022700400041</v>
      </c>
      <c r="E12" s="3873" t="n">
        <v>22.402515310702</v>
      </c>
      <c r="F12" s="3873" t="n">
        <v>0.59302117236133</v>
      </c>
      <c r="G12" s="3873" t="n">
        <v>-0.623286007658</v>
      </c>
      <c r="H12" s="3873" t="n">
        <v>-0.03026483529667</v>
      </c>
      <c r="I12" s="3873" t="n">
        <v>-0.03591021816416</v>
      </c>
      <c r="J12" s="3873" t="n">
        <v>-0.11367750441202</v>
      </c>
      <c r="K12" s="3873" t="n">
        <v>-0.01302614131818</v>
      </c>
      <c r="L12" s="3873" t="n">
        <v>599.191430368176</v>
      </c>
      <c r="M12" s="3873" t="n">
        <v>-629.7711647797845</v>
      </c>
      <c r="N12" s="3873" t="n">
        <v>-30.57973441160853</v>
      </c>
      <c r="O12" s="3873" t="n">
        <v>-36.28385627605143</v>
      </c>
      <c r="P12" s="3873" t="n">
        <v>-112.31363241155437</v>
      </c>
      <c r="Q12" s="3873" t="n">
        <v>-0.29181833032</v>
      </c>
      <c r="R12" s="3873" t="n">
        <v>658.0531519082931</v>
      </c>
      <c r="S12" s="144"/>
      <c r="T12" s="144"/>
    </row>
    <row r="13" spans="1:20" x14ac:dyDescent="0.2">
      <c r="A13" s="1716" t="s">
        <v>853</v>
      </c>
      <c r="B13" s="3871"/>
      <c r="C13" s="3873" t="n">
        <v>203.45349260070066</v>
      </c>
      <c r="D13" s="3873" t="n">
        <v>202.83422819530065</v>
      </c>
      <c r="E13" s="3873" t="n">
        <v>0.6192644054</v>
      </c>
      <c r="F13" s="3873" t="n">
        <v>0.42924744202783</v>
      </c>
      <c r="G13" s="3873" t="n">
        <v>-1.3294148201896</v>
      </c>
      <c r="H13" s="3873" t="n">
        <v>-0.90016737816177</v>
      </c>
      <c r="I13" s="3873" t="n">
        <v>-0.19105023233216</v>
      </c>
      <c r="J13" s="3873" t="n">
        <v>-0.41122335247679</v>
      </c>
      <c r="K13" s="3873" t="n">
        <v>-0.4528824804953</v>
      </c>
      <c r="L13" s="3873" t="n">
        <v>87.33189127047945</v>
      </c>
      <c r="M13" s="3873" t="n">
        <v>-270.47408828270756</v>
      </c>
      <c r="N13" s="3873" t="n">
        <v>-183.1421970122281</v>
      </c>
      <c r="O13" s="3873" t="n">
        <v>-38.86983703015319</v>
      </c>
      <c r="P13" s="3873" t="n">
        <v>-83.4101713155136</v>
      </c>
      <c r="Q13" s="3873" t="n">
        <v>-0.280454</v>
      </c>
      <c r="R13" s="3873" t="n">
        <v>1120.909750978949</v>
      </c>
      <c r="S13" s="144"/>
      <c r="T13" s="144"/>
    </row>
    <row r="14" spans="1:20" x14ac:dyDescent="0.2">
      <c r="A14" s="1716" t="s">
        <v>854</v>
      </c>
      <c r="B14" s="3871"/>
      <c r="C14" s="3873" t="n">
        <v>400.37801666595254</v>
      </c>
      <c r="D14" s="3873" t="n">
        <v>400.3730913281126</v>
      </c>
      <c r="E14" s="3873" t="n">
        <v>0.00492533784</v>
      </c>
      <c r="F14" s="3873" t="n">
        <v>0.90130367438958</v>
      </c>
      <c r="G14" s="3873" t="n">
        <v>-0.60657847148298</v>
      </c>
      <c r="H14" s="3873" t="n">
        <v>0.29472520290659</v>
      </c>
      <c r="I14" s="3873" t="n">
        <v>0.0052670546423</v>
      </c>
      <c r="J14" s="3873" t="n">
        <v>0.57746587116373</v>
      </c>
      <c r="K14" s="3873" t="n">
        <v>-0.31637004823206</v>
      </c>
      <c r="L14" s="3873" t="n">
        <v>360.862177565834</v>
      </c>
      <c r="M14" s="3873" t="n">
        <v>-242.86068536462116</v>
      </c>
      <c r="N14" s="3873" t="n">
        <v>118.00149220121278</v>
      </c>
      <c r="O14" s="3873" t="n">
        <v>2.10881289135346</v>
      </c>
      <c r="P14" s="3873" t="n">
        <v>231.20179597430533</v>
      </c>
      <c r="Q14" s="3873" t="n">
        <v>-0.00155822937</v>
      </c>
      <c r="R14" s="3873" t="n">
        <v>-1288.1386570708403</v>
      </c>
      <c r="S14" s="144"/>
      <c r="T14" s="144"/>
    </row>
    <row r="15" spans="1:20" x14ac:dyDescent="0.2">
      <c r="A15" s="1716" t="s">
        <v>855</v>
      </c>
      <c r="B15" s="3871"/>
      <c r="C15" s="3873" t="n">
        <v>306.1451069930886</v>
      </c>
      <c r="D15" s="3873" t="n">
        <v>306.04017622292656</v>
      </c>
      <c r="E15" s="3873" t="n">
        <v>0.104930770162</v>
      </c>
      <c r="F15" s="3873" t="n">
        <v>0.48779110916271</v>
      </c>
      <c r="G15" s="3873" t="n">
        <v>-0.3774248832662</v>
      </c>
      <c r="H15" s="3873" t="n">
        <v>0.11036622589651</v>
      </c>
      <c r="I15" s="3873" t="n">
        <v>0.00138360828166</v>
      </c>
      <c r="J15" s="3873" t="n">
        <v>-0.79512134953845</v>
      </c>
      <c r="K15" s="3873" t="n">
        <v>-0.07221183393872</v>
      </c>
      <c r="L15" s="3873" t="n">
        <v>149.33486130489524</v>
      </c>
      <c r="M15" s="3873" t="n">
        <v>-115.54678126938475</v>
      </c>
      <c r="N15" s="3873" t="n">
        <v>33.78808003551048</v>
      </c>
      <c r="O15" s="3873" t="n">
        <v>0.42358490542661</v>
      </c>
      <c r="P15" s="3873" t="n">
        <v>-243.33907793135964</v>
      </c>
      <c r="Q15" s="3873" t="n">
        <v>-0.00757724335</v>
      </c>
      <c r="R15" s="3873" t="n">
        <v>766.8282975238334</v>
      </c>
      <c r="S15" s="144"/>
      <c r="T15" s="144"/>
    </row>
    <row r="16" spans="1:20" x14ac:dyDescent="0.2">
      <c r="A16" s="1716" t="s">
        <v>856</v>
      </c>
      <c r="B16" s="3871"/>
      <c r="C16" s="3873" t="n">
        <v>49.06671813662846</v>
      </c>
      <c r="D16" s="3873" t="n">
        <v>27.39397333932846</v>
      </c>
      <c r="E16" s="3873" t="n">
        <v>21.6727447973</v>
      </c>
      <c r="F16" s="3873" t="n">
        <v>4.6382950191E-4</v>
      </c>
      <c r="G16" s="3873" t="n">
        <v>-0.01339095062707</v>
      </c>
      <c r="H16" s="3873" t="n">
        <v>-0.01292712112516</v>
      </c>
      <c r="I16" s="3873" t="n">
        <v>5.90287044E-5</v>
      </c>
      <c r="J16" s="3873" t="n">
        <v>-0.62250809288471</v>
      </c>
      <c r="K16" s="3873" t="s">
        <v>2948</v>
      </c>
      <c r="L16" s="3873" t="n">
        <v>0.02275859143374</v>
      </c>
      <c r="M16" s="3873" t="n">
        <v>-0.65705</v>
      </c>
      <c r="N16" s="3873" t="n">
        <v>-0.63429140856626</v>
      </c>
      <c r="O16" s="3873" t="n">
        <v>0.00289634480086</v>
      </c>
      <c r="P16" s="3873" t="n">
        <v>-17.0529701</v>
      </c>
      <c r="Q16" s="3873" t="s">
        <v>2948</v>
      </c>
      <c r="R16" s="3873" t="n">
        <v>64.84267226713986</v>
      </c>
      <c r="S16" s="144"/>
      <c r="T16" s="144"/>
    </row>
    <row r="17" spans="1:20" x14ac:dyDescent="0.2">
      <c r="A17" s="1716" t="s">
        <v>857</v>
      </c>
      <c r="B17" s="3871"/>
      <c r="C17" s="3873" t="n">
        <v>51.36145095433585</v>
      </c>
      <c r="D17" s="3873" t="n">
        <v>51.36080095433585</v>
      </c>
      <c r="E17" s="3873" t="n">
        <v>6.5E-4</v>
      </c>
      <c r="F17" s="3873" t="n">
        <v>0.03192553179604</v>
      </c>
      <c r="G17" s="3873" t="n">
        <v>-0.00452790680072</v>
      </c>
      <c r="H17" s="3873" t="n">
        <v>0.02739762499532</v>
      </c>
      <c r="I17" s="3873" t="n">
        <v>9.8686099359E-4</v>
      </c>
      <c r="J17" s="3873" t="n">
        <v>0.00558384907721</v>
      </c>
      <c r="K17" s="3873" t="n">
        <v>-3.42901169230769</v>
      </c>
      <c r="L17" s="3873" t="n">
        <v>1.63974163553363</v>
      </c>
      <c r="M17" s="3873" t="n">
        <v>-0.23255986307104</v>
      </c>
      <c r="N17" s="3873" t="n">
        <v>1.40718177246259</v>
      </c>
      <c r="O17" s="3873" t="n">
        <v>0.05068661252083</v>
      </c>
      <c r="P17" s="3873" t="n">
        <v>0.28679096101356</v>
      </c>
      <c r="Q17" s="3873" t="n">
        <v>-0.0022288576</v>
      </c>
      <c r="R17" s="3873" t="n">
        <v>-6.38891179078893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6450246.097802774</v>
      </c>
      <c r="C8" s="3873" t="n">
        <v>0.01003183664625</v>
      </c>
      <c r="D8" s="3873" t="n">
        <v>0.10168370957061</v>
      </c>
      <c r="E8" s="144"/>
      <c r="F8" s="144"/>
      <c r="G8" s="144"/>
      <c r="H8" s="144"/>
      <c r="I8" s="144"/>
      <c r="J8" s="144"/>
      <c r="K8" s="144"/>
    </row>
    <row r="9" spans="1:11" ht="14.25" x14ac:dyDescent="0.2">
      <c r="A9" s="1820" t="s">
        <v>866</v>
      </c>
      <c r="B9" s="3873" t="n">
        <v>6078411.097802774</v>
      </c>
      <c r="C9" s="3873" t="n">
        <v>0.01003378419129</v>
      </c>
      <c r="D9" s="3873" t="n">
        <v>0.09584058814204</v>
      </c>
      <c r="E9" s="144"/>
      <c r="F9" s="144"/>
      <c r="G9" s="144"/>
      <c r="H9" s="144"/>
      <c r="I9" s="144"/>
      <c r="J9" s="144"/>
      <c r="K9" s="144"/>
    </row>
    <row r="10" spans="1:11" x14ac:dyDescent="0.2">
      <c r="A10" s="1813" t="s">
        <v>734</v>
      </c>
      <c r="B10" s="3873" t="n">
        <v>5073000.0</v>
      </c>
      <c r="C10" s="3873" t="n">
        <v>0.01003103775783</v>
      </c>
      <c r="D10" s="3873" t="n">
        <v>0.079966</v>
      </c>
      <c r="E10" s="144"/>
      <c r="F10" s="144"/>
      <c r="G10" s="144"/>
      <c r="H10" s="144"/>
      <c r="I10" s="144"/>
      <c r="J10" s="144"/>
      <c r="K10" s="144"/>
    </row>
    <row r="11" spans="1:11" ht="13.5" x14ac:dyDescent="0.2">
      <c r="A11" s="1810" t="s">
        <v>867</v>
      </c>
      <c r="B11" s="3870" t="n">
        <v>5073000.0</v>
      </c>
      <c r="C11" s="3873" t="n">
        <v>0.01003103775783</v>
      </c>
      <c r="D11" s="3870" t="n">
        <v>0.079966</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1005411.097802774</v>
      </c>
      <c r="C13" s="3873" t="n">
        <v>0.01004764186304</v>
      </c>
      <c r="D13" s="3873" t="n">
        <v>0.01587458814204</v>
      </c>
      <c r="E13" s="144"/>
      <c r="F13" s="144"/>
      <c r="G13" s="144"/>
      <c r="H13" s="144"/>
      <c r="I13" s="144"/>
      <c r="J13" s="144"/>
      <c r="K13" s="144"/>
    </row>
    <row r="14" spans="1:11" ht="13.5" x14ac:dyDescent="0.2">
      <c r="A14" s="1811" t="s">
        <v>867</v>
      </c>
      <c r="B14" s="3870" t="n">
        <v>1005411.097802774</v>
      </c>
      <c r="C14" s="3873" t="n">
        <v>0.01004764186304</v>
      </c>
      <c r="D14" s="3870" t="n">
        <v>0.01587458814204</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371835.0</v>
      </c>
      <c r="C23" s="3873" t="n">
        <v>0.01</v>
      </c>
      <c r="D23" s="3873" t="n">
        <v>0.00584312142857</v>
      </c>
      <c r="E23" s="144"/>
      <c r="F23" s="144"/>
      <c r="G23" s="144"/>
      <c r="H23" s="144"/>
      <c r="I23" s="144"/>
      <c r="J23" s="144"/>
      <c r="K23" s="144"/>
    </row>
    <row r="24" spans="1:11" x14ac:dyDescent="0.2">
      <c r="A24" s="1812" t="s">
        <v>843</v>
      </c>
      <c r="B24" s="3873" t="n">
        <v>371835.0</v>
      </c>
      <c r="C24" s="3873" t="n">
        <v>0.01</v>
      </c>
      <c r="D24" s="3873" t="n">
        <v>0.00584312142857</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371835.0</v>
      </c>
      <c r="C26" s="3873" t="n">
        <v>0.01</v>
      </c>
      <c r="D26" s="3870" t="n">
        <v>0.00584312142857</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4102.28399006759</v>
      </c>
      <c r="H8" s="3873" t="n">
        <v>15.8263177525519</v>
      </c>
      <c r="I8" s="3873" t="n">
        <v>293.11149339518096</v>
      </c>
      <c r="J8" s="491"/>
    </row>
    <row r="9" spans="1:10" ht="12" customHeight="1" x14ac:dyDescent="0.2">
      <c r="A9" s="1837" t="s">
        <v>866</v>
      </c>
      <c r="B9" s="3871" t="s">
        <v>1185</v>
      </c>
      <c r="C9" s="3871" t="s">
        <v>1185</v>
      </c>
      <c r="D9" s="3871" t="s">
        <v>1185</v>
      </c>
      <c r="E9" s="3871" t="s">
        <v>1185</v>
      </c>
      <c r="F9" s="3871" t="s">
        <v>1185</v>
      </c>
      <c r="G9" s="3873" t="n">
        <v>416.92307763896656</v>
      </c>
      <c r="H9" s="3873" t="n">
        <v>14.66669299547276</v>
      </c>
      <c r="I9" s="3873" t="n">
        <v>66.68713611641851</v>
      </c>
      <c r="J9" s="491"/>
    </row>
    <row r="10" spans="1:10" ht="12" customHeight="1" x14ac:dyDescent="0.2">
      <c r="A10" s="1843" t="s">
        <v>1428</v>
      </c>
      <c r="B10" s="3871"/>
      <c r="C10" s="3873" t="n">
        <v>7187.189525976505</v>
      </c>
      <c r="D10" s="3873" t="n">
        <v>58.00919485037794</v>
      </c>
      <c r="E10" s="3873" t="n">
        <v>1.28888788845105</v>
      </c>
      <c r="F10" s="3873" t="n">
        <v>9.27861104474741</v>
      </c>
      <c r="G10" s="3873" t="n">
        <v>416.92307763896656</v>
      </c>
      <c r="H10" s="3873" t="n">
        <v>14.55689955033815</v>
      </c>
      <c r="I10" s="3873" t="n">
        <v>66.68713611641851</v>
      </c>
      <c r="J10" s="491"/>
    </row>
    <row r="11" spans="1:10" ht="12" customHeight="1" x14ac:dyDescent="0.2">
      <c r="A11" s="1844" t="s">
        <v>2827</v>
      </c>
      <c r="B11" s="3871"/>
      <c r="C11" s="3873" t="n">
        <v>7187.189525976505</v>
      </c>
      <c r="D11" s="3873" t="n">
        <v>58.00919485037794</v>
      </c>
      <c r="E11" s="3873" t="n">
        <v>1.28888788845105</v>
      </c>
      <c r="F11" s="3873" t="n">
        <v>9.27861104474741</v>
      </c>
      <c r="G11" s="3873" t="n">
        <v>416.92307763896656</v>
      </c>
      <c r="H11" s="3873" t="n">
        <v>14.55689955033815</v>
      </c>
      <c r="I11" s="3873" t="n">
        <v>66.68713611641851</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24549.96176180594</v>
      </c>
      <c r="D14" s="3873" t="s">
        <v>2943</v>
      </c>
      <c r="E14" s="3873" t="n">
        <v>0.00284597412707</v>
      </c>
      <c r="F14" s="3873" t="s">
        <v>2949</v>
      </c>
      <c r="G14" s="3873" t="s">
        <v>2943</v>
      </c>
      <c r="H14" s="3873" t="n">
        <v>0.10979344513461</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24549.96176180594</v>
      </c>
      <c r="D16" s="3873" t="s">
        <v>2950</v>
      </c>
      <c r="E16" s="3873" t="n">
        <v>0.00284597412707</v>
      </c>
      <c r="F16" s="3873" t="s">
        <v>2948</v>
      </c>
      <c r="G16" s="3873" t="s">
        <v>2950</v>
      </c>
      <c r="H16" s="3873" t="n">
        <v>0.10979344513461</v>
      </c>
      <c r="I16" s="3873" t="s">
        <v>2948</v>
      </c>
      <c r="J16" s="491"/>
    </row>
    <row r="17" spans="1:10" ht="12" customHeight="1" x14ac:dyDescent="0.2">
      <c r="A17" s="1837" t="s">
        <v>1430</v>
      </c>
      <c r="B17" s="3871" t="s">
        <v>1185</v>
      </c>
      <c r="C17" s="3871" t="s">
        <v>1185</v>
      </c>
      <c r="D17" s="3871" t="s">
        <v>1185</v>
      </c>
      <c r="E17" s="3871" t="s">
        <v>1185</v>
      </c>
      <c r="F17" s="3871" t="s">
        <v>1185</v>
      </c>
      <c r="G17" s="3873" t="n">
        <v>1534.9344957570615</v>
      </c>
      <c r="H17" s="3873" t="s">
        <v>2948</v>
      </c>
      <c r="I17" s="3873" t="n">
        <v>30.61052800933114</v>
      </c>
      <c r="J17" s="491"/>
    </row>
    <row r="18" spans="1:10" ht="12" customHeight="1" x14ac:dyDescent="0.2">
      <c r="A18" s="1843" t="s">
        <v>1428</v>
      </c>
      <c r="B18" s="3871"/>
      <c r="C18" s="3873" t="n">
        <v>748.3449284965561</v>
      </c>
      <c r="D18" s="3873" t="n">
        <v>2051.105629646992</v>
      </c>
      <c r="E18" s="3871" t="s">
        <v>1185</v>
      </c>
      <c r="F18" s="3873" t="n">
        <v>40.90430340836072</v>
      </c>
      <c r="G18" s="3873" t="n">
        <v>1534.9344957570615</v>
      </c>
      <c r="H18" s="3871" t="s">
        <v>1185</v>
      </c>
      <c r="I18" s="3873" t="n">
        <v>30.61052800933114</v>
      </c>
      <c r="J18" s="491"/>
    </row>
    <row r="19" spans="1:10" ht="12" customHeight="1" x14ac:dyDescent="0.2">
      <c r="A19" s="1844" t="s">
        <v>2827</v>
      </c>
      <c r="B19" s="3871"/>
      <c r="C19" s="3873" t="n">
        <v>748.3449284965561</v>
      </c>
      <c r="D19" s="3873" t="n">
        <v>2051.105629646992</v>
      </c>
      <c r="E19" s="3871" t="s">
        <v>1185</v>
      </c>
      <c r="F19" s="3873" t="n">
        <v>40.90430340836072</v>
      </c>
      <c r="G19" s="3873" t="n">
        <v>1534.9344957570615</v>
      </c>
      <c r="H19" s="3871" t="s">
        <v>1185</v>
      </c>
      <c r="I19" s="3873" t="n">
        <v>30.61052800933114</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17142.43439</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17142.43439</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934.0649090033173</v>
      </c>
      <c r="H25" s="3873" t="n">
        <v>0.3096074816585</v>
      </c>
      <c r="I25" s="3873" t="n">
        <v>58.63433857491098</v>
      </c>
      <c r="J25" s="491"/>
    </row>
    <row r="26" spans="1:10" ht="12" customHeight="1" x14ac:dyDescent="0.2">
      <c r="A26" s="1843" t="s">
        <v>1428</v>
      </c>
      <c r="B26" s="3871"/>
      <c r="C26" s="3873" t="n">
        <v>2295.853033765519</v>
      </c>
      <c r="D26" s="3873" t="n">
        <v>406.84873781808267</v>
      </c>
      <c r="E26" s="3871" t="s">
        <v>1185</v>
      </c>
      <c r="F26" s="3873" t="n">
        <v>25.53923866753025</v>
      </c>
      <c r="G26" s="3873" t="n">
        <v>934.0649090033173</v>
      </c>
      <c r="H26" s="3871" t="s">
        <v>1185</v>
      </c>
      <c r="I26" s="3873" t="n">
        <v>58.63433857491098</v>
      </c>
      <c r="J26" s="491"/>
    </row>
    <row r="27" spans="1:10" ht="12" customHeight="1" x14ac:dyDescent="0.2">
      <c r="A27" s="1844" t="s">
        <v>2827</v>
      </c>
      <c r="B27" s="3871"/>
      <c r="C27" s="3873" t="n">
        <v>2293.126757560732</v>
      </c>
      <c r="D27" s="3873" t="n">
        <v>407.1579279920412</v>
      </c>
      <c r="E27" s="3871" t="s">
        <v>1185</v>
      </c>
      <c r="F27" s="3873" t="n">
        <v>25.42376480856753</v>
      </c>
      <c r="G27" s="3873" t="n">
        <v>933.6647392315355</v>
      </c>
      <c r="H27" s="3871" t="s">
        <v>1185</v>
      </c>
      <c r="I27" s="3873" t="n">
        <v>58.29991536045711</v>
      </c>
      <c r="J27" s="491"/>
    </row>
    <row r="28" spans="1:10" ht="12" customHeight="1" x14ac:dyDescent="0.2">
      <c r="A28" s="1844" t="s">
        <v>2828</v>
      </c>
      <c r="B28" s="3871"/>
      <c r="C28" s="3873" t="n">
        <v>2.72627620478701</v>
      </c>
      <c r="D28" s="3873" t="n">
        <v>146.78254942736928</v>
      </c>
      <c r="E28" s="3871" t="s">
        <v>1185</v>
      </c>
      <c r="F28" s="3873" t="n">
        <v>122.66666666666548</v>
      </c>
      <c r="G28" s="3873" t="n">
        <v>0.40016977178181</v>
      </c>
      <c r="H28" s="3871" t="s">
        <v>1185</v>
      </c>
      <c r="I28" s="3873" t="n">
        <v>0.33442321445387</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15756.594747</v>
      </c>
      <c r="D30" s="3873" t="s">
        <v>2943</v>
      </c>
      <c r="E30" s="3873" t="n">
        <v>0.01250415753132</v>
      </c>
      <c r="F30" s="3873" t="s">
        <v>2943</v>
      </c>
      <c r="G30" s="3873" t="s">
        <v>2943</v>
      </c>
      <c r="H30" s="3873" t="n">
        <v>0.3096074816585</v>
      </c>
      <c r="I30" s="3873" t="s">
        <v>2943</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15756.594747</v>
      </c>
      <c r="D32" s="3873" t="s">
        <v>2948</v>
      </c>
      <c r="E32" s="3873" t="n">
        <v>0.01250415753132</v>
      </c>
      <c r="F32" s="3873" t="s">
        <v>2948</v>
      </c>
      <c r="G32" s="3873" t="s">
        <v>2948</v>
      </c>
      <c r="H32" s="3873" t="n">
        <v>0.3096074816585</v>
      </c>
      <c r="I32" s="3873" t="s">
        <v>2948</v>
      </c>
      <c r="J32" s="491"/>
    </row>
    <row r="33" spans="1:10" ht="12" customHeight="1" x14ac:dyDescent="0.2">
      <c r="A33" s="1837" t="s">
        <v>1432</v>
      </c>
      <c r="B33" s="3871" t="s">
        <v>1185</v>
      </c>
      <c r="C33" s="3871" t="s">
        <v>1185</v>
      </c>
      <c r="D33" s="3871" t="s">
        <v>1185</v>
      </c>
      <c r="E33" s="3871" t="s">
        <v>1185</v>
      </c>
      <c r="F33" s="3871" t="s">
        <v>1185</v>
      </c>
      <c r="G33" s="3873" t="n">
        <v>1216.361507668244</v>
      </c>
      <c r="H33" s="3873" t="n">
        <v>0.4343695702175</v>
      </c>
      <c r="I33" s="3873" t="n">
        <v>137.17949069452035</v>
      </c>
      <c r="J33" s="491"/>
    </row>
    <row r="34" spans="1:10" ht="12" customHeight="1" x14ac:dyDescent="0.2">
      <c r="A34" s="1852" t="s">
        <v>1433</v>
      </c>
      <c r="B34" s="3871" t="s">
        <v>1185</v>
      </c>
      <c r="C34" s="3871" t="s">
        <v>1185</v>
      </c>
      <c r="D34" s="3871" t="s">
        <v>1185</v>
      </c>
      <c r="E34" s="3871" t="s">
        <v>1185</v>
      </c>
      <c r="F34" s="3871" t="s">
        <v>1185</v>
      </c>
      <c r="G34" s="3873" t="n">
        <v>1011.3099191910248</v>
      </c>
      <c r="H34" s="3873" t="n">
        <v>0.38879325965757</v>
      </c>
      <c r="I34" s="3873" t="n">
        <v>7.29530030790715</v>
      </c>
      <c r="J34" s="491"/>
    </row>
    <row r="35" spans="1:10" ht="12" customHeight="1" x14ac:dyDescent="0.2">
      <c r="A35" s="1853" t="s">
        <v>1428</v>
      </c>
      <c r="B35" s="3871"/>
      <c r="C35" s="3873" t="n">
        <v>268.55058327001996</v>
      </c>
      <c r="D35" s="3873" t="n">
        <v>3765.8079415682428</v>
      </c>
      <c r="E35" s="3873" t="n">
        <v>0.92129344683119</v>
      </c>
      <c r="F35" s="3873" t="n">
        <v>27.16546067066976</v>
      </c>
      <c r="G35" s="3873" t="n">
        <v>1011.3099191910248</v>
      </c>
      <c r="H35" s="3873" t="n">
        <v>0.38879325965757</v>
      </c>
      <c r="I35" s="3873" t="n">
        <v>7.29530030790715</v>
      </c>
      <c r="J35" s="491"/>
    </row>
    <row r="36" spans="1:10" ht="12" customHeight="1" x14ac:dyDescent="0.2">
      <c r="A36" s="1855" t="s">
        <v>2827</v>
      </c>
      <c r="B36" s="3871"/>
      <c r="C36" s="3873" t="n">
        <v>245.04041227001994</v>
      </c>
      <c r="D36" s="3873" t="n">
        <v>4092.974871409537</v>
      </c>
      <c r="E36" s="3873" t="n">
        <v>0.94064232738717</v>
      </c>
      <c r="F36" s="3873" t="n">
        <v>24.95588185416765</v>
      </c>
      <c r="G36" s="3873" t="n">
        <v>1002.9442499010248</v>
      </c>
      <c r="H36" s="3873" t="n">
        <v>0.36220703153106</v>
      </c>
      <c r="I36" s="3873" t="n">
        <v>6.11519957810715</v>
      </c>
      <c r="J36" s="491"/>
    </row>
    <row r="37" spans="1:10" ht="12" customHeight="1" x14ac:dyDescent="0.2">
      <c r="A37" s="1855" t="s">
        <v>2828</v>
      </c>
      <c r="B37" s="3871"/>
      <c r="C37" s="3873" t="n">
        <v>3.083171</v>
      </c>
      <c r="D37" s="3873" t="n">
        <v>2713.3328933101666</v>
      </c>
      <c r="E37" s="3873" t="s">
        <v>2950</v>
      </c>
      <c r="F37" s="3873" t="n">
        <v>287.99995199747275</v>
      </c>
      <c r="G37" s="3873" t="n">
        <v>8.36566929</v>
      </c>
      <c r="H37" s="3873" t="s">
        <v>2950</v>
      </c>
      <c r="I37" s="3873" t="n">
        <v>0.8879531</v>
      </c>
      <c r="J37" s="491"/>
    </row>
    <row r="38" spans="1:10" ht="12" customHeight="1" x14ac:dyDescent="0.2">
      <c r="A38" s="1856" t="s">
        <v>551</v>
      </c>
      <c r="B38" s="3871"/>
      <c r="C38" s="3873" t="n">
        <v>20.427</v>
      </c>
      <c r="D38" s="3873" t="s">
        <v>2939</v>
      </c>
      <c r="E38" s="3873" t="n">
        <v>0.8282424637871</v>
      </c>
      <c r="F38" s="3873" t="n">
        <v>14.30203308366378</v>
      </c>
      <c r="G38" s="3873" t="s">
        <v>2939</v>
      </c>
      <c r="H38" s="3873" t="n">
        <v>0.02658622812651</v>
      </c>
      <c r="I38" s="3873" t="n">
        <v>0.2921476298</v>
      </c>
      <c r="J38" s="491"/>
    </row>
    <row r="39" spans="1:10" ht="12" customHeight="1" x14ac:dyDescent="0.2">
      <c r="A39" s="1853" t="s">
        <v>1429</v>
      </c>
      <c r="B39" s="3871"/>
      <c r="C39" s="3873" t="s">
        <v>2943</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0.53562385569798</v>
      </c>
      <c r="J42" s="491"/>
    </row>
    <row r="43" spans="1:10" ht="12" customHeight="1" x14ac:dyDescent="0.2">
      <c r="A43" s="1853" t="s">
        <v>1428</v>
      </c>
      <c r="B43" s="3871"/>
      <c r="C43" s="3873" t="n">
        <v>29.42362</v>
      </c>
      <c r="D43" s="3873" t="n">
        <v>9.86962175286386</v>
      </c>
      <c r="E43" s="3873" t="s">
        <v>2941</v>
      </c>
      <c r="F43" s="3873" t="n">
        <v>9.42440121235932</v>
      </c>
      <c r="G43" s="3873" t="n">
        <v>0.2904</v>
      </c>
      <c r="H43" s="3873" t="s">
        <v>2941</v>
      </c>
      <c r="I43" s="3873" t="n">
        <v>0.2773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29.42362</v>
      </c>
      <c r="D46" s="3873" t="n">
        <v>9.86962175286386</v>
      </c>
      <c r="E46" s="3873" t="s">
        <v>2938</v>
      </c>
      <c r="F46" s="3873" t="n">
        <v>9.42440121235932</v>
      </c>
      <c r="G46" s="3873" t="n">
        <v>0.2904</v>
      </c>
      <c r="H46" s="3873" t="s">
        <v>2938</v>
      </c>
      <c r="I46" s="3873" t="n">
        <v>0.2773</v>
      </c>
      <c r="J46" s="491"/>
    </row>
    <row r="47" spans="1:10" ht="12" customHeight="1" x14ac:dyDescent="0.2">
      <c r="A47" s="1853" t="s">
        <v>1429</v>
      </c>
      <c r="B47" s="3871"/>
      <c r="C47" s="3873" t="n">
        <v>1116.3397807</v>
      </c>
      <c r="D47" s="3873" t="s">
        <v>2943</v>
      </c>
      <c r="E47" s="3873" t="s">
        <v>2949</v>
      </c>
      <c r="F47" s="3873" t="n">
        <v>0.23140253546819</v>
      </c>
      <c r="G47" s="3873" t="s">
        <v>2943</v>
      </c>
      <c r="H47" s="3873" t="s">
        <v>2949</v>
      </c>
      <c r="I47" s="3873" t="n">
        <v>0.25832385569798</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1116.3397807</v>
      </c>
      <c r="D49" s="3873" t="s">
        <v>2948</v>
      </c>
      <c r="E49" s="3873" t="s">
        <v>2948</v>
      </c>
      <c r="F49" s="3873" t="n">
        <v>0.23140253546819</v>
      </c>
      <c r="G49" s="3873" t="s">
        <v>2948</v>
      </c>
      <c r="H49" s="3873" t="s">
        <v>2948</v>
      </c>
      <c r="I49" s="3873" t="n">
        <v>0.25832385569798</v>
      </c>
      <c r="J49" s="491"/>
    </row>
    <row r="50" spans="1:10" ht="12" customHeight="1" x14ac:dyDescent="0.2">
      <c r="A50" s="1852" t="s">
        <v>1435</v>
      </c>
      <c r="B50" s="3871"/>
      <c r="C50" s="3871" t="s">
        <v>1185</v>
      </c>
      <c r="D50" s="3871" t="s">
        <v>1185</v>
      </c>
      <c r="E50" s="3871" t="s">
        <v>1185</v>
      </c>
      <c r="F50" s="3871" t="s">
        <v>1185</v>
      </c>
      <c r="G50" s="3873" t="n">
        <v>204.76118847721915</v>
      </c>
      <c r="H50" s="3873" t="n">
        <v>0.04557631055993</v>
      </c>
      <c r="I50" s="3873" t="n">
        <v>129.3485665309152</v>
      </c>
      <c r="J50" s="491"/>
    </row>
    <row r="51" spans="1:10" ht="12" customHeight="1" x14ac:dyDescent="0.2">
      <c r="A51" s="1837" t="s">
        <v>1436</v>
      </c>
      <c r="B51" s="3871"/>
      <c r="C51" s="3871" t="s">
        <v>1185</v>
      </c>
      <c r="D51" s="3871" t="s">
        <v>1185</v>
      </c>
      <c r="E51" s="3871" t="s">
        <v>1185</v>
      </c>
      <c r="F51" s="3871" t="s">
        <v>1185</v>
      </c>
      <c r="G51" s="3873" t="s">
        <v>2939</v>
      </c>
      <c r="H51" s="3873" t="n">
        <v>0.41564770520314</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121064.03693778078</v>
      </c>
      <c r="C9" s="3873" t="n">
        <v>0.15006797167581</v>
      </c>
      <c r="D9" s="3873" t="n">
        <v>28.54945416107359</v>
      </c>
      <c r="E9" s="144"/>
      <c r="F9" s="144"/>
      <c r="G9" s="144"/>
    </row>
    <row r="10" spans="1:7" x14ac:dyDescent="0.2">
      <c r="A10" s="1837" t="s">
        <v>733</v>
      </c>
      <c r="B10" s="3873" t="n">
        <v>63577.199013639874</v>
      </c>
      <c r="C10" s="3873" t="n">
        <v>0.01426706070847</v>
      </c>
      <c r="D10" s="3873" t="n">
        <v>1.42537961971714</v>
      </c>
      <c r="E10" s="144"/>
      <c r="F10" s="144"/>
      <c r="G10" s="144"/>
    </row>
    <row r="11" spans="1:7" x14ac:dyDescent="0.2">
      <c r="A11" s="1852" t="s">
        <v>734</v>
      </c>
      <c r="B11" s="3870" t="n">
        <v>60119.94110356083</v>
      </c>
      <c r="C11" s="3873" t="n">
        <v>8.4819621794E-4</v>
      </c>
      <c r="D11" s="3870" t="n">
        <v>0.08013265333333</v>
      </c>
      <c r="E11" s="144"/>
      <c r="F11" s="144"/>
      <c r="G11" s="144"/>
    </row>
    <row r="12" spans="1:7" ht="13.5" x14ac:dyDescent="0.2">
      <c r="A12" s="1852" t="s">
        <v>1441</v>
      </c>
      <c r="B12" s="3873" t="n">
        <v>3457.257910079051</v>
      </c>
      <c r="C12" s="3873" t="n">
        <v>0.24761422884866</v>
      </c>
      <c r="D12" s="3873" t="n">
        <v>1.34524696638381</v>
      </c>
      <c r="E12" s="144"/>
      <c r="F12" s="144"/>
      <c r="G12" s="144"/>
    </row>
    <row r="13" spans="1:7" ht="14.25" x14ac:dyDescent="0.2">
      <c r="A13" s="1837" t="s">
        <v>892</v>
      </c>
      <c r="B13" s="3873" t="n">
        <v>9813.723695615248</v>
      </c>
      <c r="C13" s="3873" t="n">
        <v>0.75848909026309</v>
      </c>
      <c r="D13" s="3873" t="n">
        <v>11.69708941968359</v>
      </c>
      <c r="E13" s="144"/>
      <c r="F13" s="144"/>
      <c r="G13" s="144"/>
    </row>
    <row r="14" spans="1:7" ht="13.5" x14ac:dyDescent="0.2">
      <c r="A14" s="1852" t="s">
        <v>893</v>
      </c>
      <c r="B14" s="3873" t="n">
        <v>9813.723695615248</v>
      </c>
      <c r="C14" s="3873" t="n">
        <v>0.75848909026309</v>
      </c>
      <c r="D14" s="3873" t="n">
        <v>11.69708941968359</v>
      </c>
      <c r="E14" s="144"/>
      <c r="F14" s="144"/>
      <c r="G14" s="144"/>
    </row>
    <row r="15" spans="1:7" x14ac:dyDescent="0.2">
      <c r="A15" s="1837" t="s">
        <v>894</v>
      </c>
      <c r="B15" s="3873" t="n">
        <v>30041.878081121406</v>
      </c>
      <c r="C15" s="3873" t="n">
        <v>0.01850193548616</v>
      </c>
      <c r="D15" s="3873" t="n">
        <v>0.87345168450557</v>
      </c>
      <c r="E15" s="144"/>
      <c r="F15" s="144"/>
      <c r="G15" s="144"/>
    </row>
    <row r="16" spans="1:7" x14ac:dyDescent="0.2">
      <c r="A16" s="1852" t="s">
        <v>895</v>
      </c>
      <c r="B16" s="3870" t="n">
        <v>23800.129974726213</v>
      </c>
      <c r="C16" s="3873" t="n">
        <v>0.00131328895292</v>
      </c>
      <c r="D16" s="3870" t="n">
        <v>0.04911727507324</v>
      </c>
      <c r="E16" s="144"/>
      <c r="F16" s="144"/>
      <c r="G16" s="144"/>
    </row>
    <row r="17" spans="1:7" ht="13.5" x14ac:dyDescent="0.2">
      <c r="A17" s="1852" t="s">
        <v>1442</v>
      </c>
      <c r="B17" s="3873" t="n">
        <v>6241.748106395194</v>
      </c>
      <c r="C17" s="3873" t="n">
        <v>0.0840431932568</v>
      </c>
      <c r="D17" s="3873" t="n">
        <v>0.82433440943233</v>
      </c>
      <c r="E17" s="144"/>
      <c r="F17" s="144"/>
      <c r="G17" s="144"/>
    </row>
    <row r="18" spans="1:7" x14ac:dyDescent="0.2">
      <c r="A18" s="1837" t="s">
        <v>896</v>
      </c>
      <c r="B18" s="3873" t="n">
        <v>2786.158594188121</v>
      </c>
      <c r="C18" s="3873" t="n">
        <v>0.07521577676692</v>
      </c>
      <c r="D18" s="3873" t="n">
        <v>0.32931341591924</v>
      </c>
      <c r="E18" s="144"/>
      <c r="F18" s="144"/>
      <c r="G18" s="144"/>
    </row>
    <row r="19" spans="1:7" x14ac:dyDescent="0.2">
      <c r="A19" s="1852" t="s">
        <v>835</v>
      </c>
      <c r="B19" s="3870" t="n">
        <v>2344.07702841</v>
      </c>
      <c r="C19" s="3873" t="n">
        <v>6.1075397E-6</v>
      </c>
      <c r="D19" s="3870" t="n">
        <v>2.24974255E-5</v>
      </c>
      <c r="E19" s="144"/>
      <c r="F19" s="144"/>
      <c r="G19" s="144"/>
    </row>
    <row r="20" spans="1:7" ht="13.5" x14ac:dyDescent="0.2">
      <c r="A20" s="1852" t="s">
        <v>1443</v>
      </c>
      <c r="B20" s="3873" t="n">
        <v>442.08156577812076</v>
      </c>
      <c r="C20" s="3873" t="n">
        <v>0.47400475960893</v>
      </c>
      <c r="D20" s="3873" t="n">
        <v>0.32929091849374</v>
      </c>
      <c r="E20" s="144"/>
      <c r="F20" s="144"/>
      <c r="G20" s="144"/>
    </row>
    <row r="21" spans="1:7" x14ac:dyDescent="0.2">
      <c r="A21" s="1867" t="s">
        <v>897</v>
      </c>
      <c r="B21" s="3873" t="n">
        <v>14256.583955440243</v>
      </c>
      <c r="C21" s="3873" t="n">
        <v>0.4537886932038</v>
      </c>
      <c r="D21" s="3873" t="n">
        <v>10.16632037565492</v>
      </c>
      <c r="E21" s="144"/>
      <c r="F21" s="144"/>
      <c r="G21" s="144"/>
    </row>
    <row r="22" spans="1:7" x14ac:dyDescent="0.2">
      <c r="A22" s="1852" t="s">
        <v>843</v>
      </c>
      <c r="B22" s="3870" t="n">
        <v>8579.0143009105</v>
      </c>
      <c r="C22" s="3873" t="n">
        <v>0.04636862424518</v>
      </c>
      <c r="D22" s="3870" t="n">
        <v>0.62510971366324</v>
      </c>
      <c r="E22" s="144"/>
      <c r="F22" s="144"/>
      <c r="G22" s="144"/>
    </row>
    <row r="23" spans="1:7" ht="13.5" x14ac:dyDescent="0.2">
      <c r="A23" s="1852" t="s">
        <v>1444</v>
      </c>
      <c r="B23" s="3873" t="n">
        <v>5677.569654529743</v>
      </c>
      <c r="C23" s="3873" t="n">
        <v>1.06941523955279</v>
      </c>
      <c r="D23" s="3873" t="n">
        <v>9.54121066199168</v>
      </c>
      <c r="E23" s="144"/>
      <c r="F23" s="144"/>
      <c r="G23" s="144"/>
    </row>
    <row r="24" spans="1:7" x14ac:dyDescent="0.2">
      <c r="A24" s="1867" t="s">
        <v>898</v>
      </c>
      <c r="B24" s="3870" t="n">
        <v>588.4935977758801</v>
      </c>
      <c r="C24" s="3873" t="n">
        <v>4.38798278218789</v>
      </c>
      <c r="D24" s="3870" t="n">
        <v>4.05789964559313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6060004.950347387</v>
      </c>
      <c r="D8" s="3873" t="n">
        <v>0.00387213545571</v>
      </c>
      <c r="E8" s="3870" t="n">
        <v>0.03687382290427</v>
      </c>
      <c r="F8" s="144"/>
      <c r="G8" s="144"/>
      <c r="H8" s="144"/>
      <c r="I8" s="144"/>
      <c r="J8" s="144"/>
      <c r="K8" s="144"/>
    </row>
    <row r="9" spans="1:11" ht="24" x14ac:dyDescent="0.2">
      <c r="A9" s="1521" t="s">
        <v>2221</v>
      </c>
      <c r="B9" s="3873" t="s">
        <v>3058</v>
      </c>
      <c r="C9" s="3870" t="n">
        <v>4.31832730084722E8</v>
      </c>
      <c r="D9" s="3873" t="n">
        <v>0.00511086201074</v>
      </c>
      <c r="E9" s="3870" t="n">
        <v>3.46820177814834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5143.506413756908</v>
      </c>
      <c r="J8" s="3873" t="n">
        <v>87.05727295124993</v>
      </c>
      <c r="K8" s="3873" t="n">
        <v>2.92708493905446</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2367.8547420999835</v>
      </c>
      <c r="J9" s="3873" t="n">
        <v>50.5720196907784</v>
      </c>
      <c r="K9" s="3873" t="n">
        <v>1.86459512203644</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1840.1352894971208</v>
      </c>
      <c r="J10" s="3873" t="n">
        <v>47.7758351348773</v>
      </c>
      <c r="K10" s="3873" t="n">
        <v>1.80480059707623</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2950</v>
      </c>
      <c r="J11" s="3873" t="n">
        <v>25.60434825852446</v>
      </c>
      <c r="K11" s="3873" t="n">
        <v>1.08648668467283</v>
      </c>
      <c r="L11" s="461"/>
      <c r="M11" s="144"/>
      <c r="N11" s="144"/>
      <c r="O11" s="144"/>
    </row>
    <row r="12" spans="1:15" x14ac:dyDescent="0.2">
      <c r="A12" s="1887" t="s">
        <v>910</v>
      </c>
      <c r="B12" s="3871"/>
      <c r="C12" s="3871" t="s">
        <v>1185</v>
      </c>
      <c r="D12" s="3873" t="s">
        <v>3059</v>
      </c>
      <c r="E12" s="3873" t="s">
        <v>2938</v>
      </c>
      <c r="F12" s="3873" t="s">
        <v>2938</v>
      </c>
      <c r="G12" s="3873" t="s">
        <v>2938</v>
      </c>
      <c r="H12" s="3873" t="s">
        <v>2938</v>
      </c>
      <c r="I12" s="3873" t="n">
        <v>1840.1352894971208</v>
      </c>
      <c r="J12" s="3873" t="n">
        <v>22.17148687635284</v>
      </c>
      <c r="K12" s="3873" t="n">
        <v>0.7183139124034</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527.7194526028626</v>
      </c>
      <c r="J13" s="3873" t="n">
        <v>2.7961845559011</v>
      </c>
      <c r="K13" s="3873" t="n">
        <v>0.05979452496021</v>
      </c>
      <c r="L13" s="144"/>
      <c r="M13" s="144"/>
      <c r="N13" s="144"/>
      <c r="O13" s="144"/>
    </row>
    <row r="14" spans="1:15" x14ac:dyDescent="0.2">
      <c r="A14" s="1887" t="s">
        <v>909</v>
      </c>
      <c r="B14" s="3871"/>
      <c r="C14" s="3871" t="s">
        <v>1185</v>
      </c>
      <c r="D14" s="3873" t="s">
        <v>3059</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527.7194526028626</v>
      </c>
      <c r="J15" s="3873" t="n">
        <v>2.7961845559011</v>
      </c>
      <c r="K15" s="3873" t="n">
        <v>0.05979452496021</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22.35132337625455</v>
      </c>
      <c r="J16" s="3873" t="n">
        <v>5.20518073918794</v>
      </c>
      <c r="K16" s="3873" t="n">
        <v>0.1811929773774</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16.15308990377002</v>
      </c>
      <c r="J17" s="3873" t="n">
        <v>3.17664963174529</v>
      </c>
      <c r="K17" s="3873" t="n">
        <v>0.16615061184067</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2.4381591535</v>
      </c>
      <c r="K18" s="3873" t="n">
        <v>0.13487688934</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16.15308990377002</v>
      </c>
      <c r="J19" s="3873" t="n">
        <v>0.73849047824529</v>
      </c>
      <c r="K19" s="3873" t="n">
        <v>0.03127372250067</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6.19823347248453</v>
      </c>
      <c r="J20" s="3873" t="n">
        <v>2.02853110744265</v>
      </c>
      <c r="K20" s="3873" t="n">
        <v>0.01504236553673</v>
      </c>
      <c r="L20" s="144"/>
      <c r="M20" s="144"/>
      <c r="N20" s="144"/>
      <c r="O20" s="144"/>
    </row>
    <row r="21" spans="1:15" x14ac:dyDescent="0.2">
      <c r="A21" s="1887" t="s">
        <v>909</v>
      </c>
      <c r="B21" s="3871"/>
      <c r="C21" s="3871" t="s">
        <v>1185</v>
      </c>
      <c r="D21" s="3873" t="s">
        <v>3059</v>
      </c>
      <c r="E21" s="3873" t="s">
        <v>2952</v>
      </c>
      <c r="F21" s="3873" t="s">
        <v>2952</v>
      </c>
      <c r="G21" s="3873" t="s">
        <v>2952</v>
      </c>
      <c r="H21" s="3873" t="s">
        <v>2952</v>
      </c>
      <c r="I21" s="3873" t="n">
        <v>0.64936191290912</v>
      </c>
      <c r="J21" s="3873" t="n">
        <v>1.97204319414923</v>
      </c>
      <c r="K21" s="3873" t="n">
        <v>0.0136520299686</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5.54887155957541</v>
      </c>
      <c r="J22" s="3873" t="n">
        <v>0.05648791329342</v>
      </c>
      <c r="K22" s="3873" t="n">
        <v>0.00139033556813</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2001.043242515964</v>
      </c>
      <c r="J23" s="3873" t="n">
        <v>18.19670508696443</v>
      </c>
      <c r="K23" s="3873" t="n">
        <v>0.66312400169392</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1772.0481921920796</v>
      </c>
      <c r="J24" s="3873" t="n">
        <v>15.41653702194346</v>
      </c>
      <c r="K24" s="3873" t="n">
        <v>0.61041908792738</v>
      </c>
      <c r="L24" s="144"/>
      <c r="M24" s="144"/>
      <c r="N24" s="144"/>
      <c r="O24" s="144"/>
    </row>
    <row r="25" spans="1:15" x14ac:dyDescent="0.2">
      <c r="A25" s="1887" t="s">
        <v>909</v>
      </c>
      <c r="B25" s="3871"/>
      <c r="C25" s="3871" t="s">
        <v>1185</v>
      </c>
      <c r="D25" s="3873" t="s">
        <v>3059</v>
      </c>
      <c r="E25" s="3873" t="s">
        <v>3061</v>
      </c>
      <c r="F25" s="3873" t="s">
        <v>2950</v>
      </c>
      <c r="G25" s="3873" t="s">
        <v>3061</v>
      </c>
      <c r="H25" s="3873" t="s">
        <v>3061</v>
      </c>
      <c r="I25" s="3873" t="s">
        <v>2950</v>
      </c>
      <c r="J25" s="3873" t="n">
        <v>4.3414683556049</v>
      </c>
      <c r="K25" s="3873" t="n">
        <v>0.20792616583364</v>
      </c>
      <c r="L25" s="461"/>
      <c r="M25" s="144"/>
      <c r="N25" s="144"/>
      <c r="O25" s="144"/>
    </row>
    <row r="26" spans="1:15" x14ac:dyDescent="0.2">
      <c r="A26" s="1887" t="s">
        <v>910</v>
      </c>
      <c r="B26" s="3871"/>
      <c r="C26" s="3871" t="s">
        <v>1185</v>
      </c>
      <c r="D26" s="3873" t="s">
        <v>3062</v>
      </c>
      <c r="E26" s="3873" t="n">
        <v>141401.9958681824</v>
      </c>
      <c r="F26" s="3873" t="n">
        <v>12.53198854310385</v>
      </c>
      <c r="G26" s="3873" t="n">
        <v>0.07832328389949</v>
      </c>
      <c r="H26" s="3873" t="n">
        <v>0.00284644441984</v>
      </c>
      <c r="I26" s="3873" t="n">
        <v>1772.0481921920796</v>
      </c>
      <c r="J26" s="3873" t="n">
        <v>11.07506866633856</v>
      </c>
      <c r="K26" s="3873" t="n">
        <v>0.40249292209374</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228.99505032388453</v>
      </c>
      <c r="J27" s="3873" t="n">
        <v>2.78016806502097</v>
      </c>
      <c r="K27" s="3873" t="n">
        <v>0.05270491376654</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203.15546764894</v>
      </c>
      <c r="J28" s="3873" t="n">
        <v>2.59797276962883</v>
      </c>
      <c r="K28" s="3873" t="n">
        <v>0.04734223585747</v>
      </c>
      <c r="L28" s="461"/>
      <c r="M28" s="144"/>
      <c r="N28" s="144"/>
      <c r="O28" s="144"/>
    </row>
    <row r="29" spans="1:15" x14ac:dyDescent="0.2">
      <c r="A29" s="1887" t="s">
        <v>910</v>
      </c>
      <c r="B29" s="3871"/>
      <c r="C29" s="3871" t="s">
        <v>1185</v>
      </c>
      <c r="D29" s="3873" t="s">
        <v>3062</v>
      </c>
      <c r="E29" s="3873" t="n">
        <v>25570.82231989156</v>
      </c>
      <c r="F29" s="3873" t="n">
        <v>1.0105104306655</v>
      </c>
      <c r="G29" s="3873" t="n">
        <v>0.00712512460933</v>
      </c>
      <c r="H29" s="3873" t="n">
        <v>2.0971863329E-4</v>
      </c>
      <c r="I29" s="3873" t="n">
        <v>25.83958267494454</v>
      </c>
      <c r="J29" s="3873" t="n">
        <v>0.18219529539214</v>
      </c>
      <c r="K29" s="3873" t="n">
        <v>0.00536267790907</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678.8799863999999</v>
      </c>
      <c r="J30" s="3873" t="n">
        <v>4.79807319565</v>
      </c>
      <c r="K30" s="3873" t="n">
        <v>0.1155966758076</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678.8799863999999</v>
      </c>
      <c r="J31" s="3873" t="n">
        <v>4.52045286</v>
      </c>
      <c r="K31" s="3873" t="n">
        <v>0.113688036</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678.8799863999999</v>
      </c>
      <c r="J32" s="3873" t="n">
        <v>4.52045286</v>
      </c>
      <c r="K32" s="3873" t="n">
        <v>0.113688036</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2943</v>
      </c>
      <c r="J34" s="3873" t="n">
        <v>0.27762033565</v>
      </c>
      <c r="K34" s="3873" t="n">
        <v>0.0019086398076</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0.27762033565</v>
      </c>
      <c r="K35" s="3873" t="n">
        <v>0.0019086398076</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73.377119364706</v>
      </c>
      <c r="J37" s="3873" t="n">
        <v>2.46810111424677</v>
      </c>
      <c r="K37" s="3873" t="n">
        <v>0.02258975667829</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5.81719312442239</v>
      </c>
      <c r="K38" s="3873" t="n">
        <v>0.07998640546081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3056</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5.17395604577652E7</v>
      </c>
      <c r="C24" s="3873" t="n">
        <v>-3.7227639595569834E7</v>
      </c>
      <c r="D24" s="3871" t="s">
        <v>1185</v>
      </c>
      <c r="E24" s="3873" t="n">
        <v>13458.76672701161</v>
      </c>
      <c r="F24" s="3873" t="n">
        <v>-56440.42359701102</v>
      </c>
      <c r="G24" s="354"/>
      <c r="H24" s="354"/>
      <c r="I24" s="354"/>
    </row>
    <row r="25" spans="1:9" ht="13.5" x14ac:dyDescent="0.2">
      <c r="A25" s="1929" t="s">
        <v>929</v>
      </c>
      <c r="B25" s="3873" t="n">
        <v>2.973537525082154E7</v>
      </c>
      <c r="C25" s="3873" t="n">
        <v>-1.7230294909287877E7</v>
      </c>
      <c r="D25" s="3871" t="s">
        <v>1185</v>
      </c>
      <c r="E25" s="3873" t="n">
        <v>11709.577902979816</v>
      </c>
      <c r="F25" s="3873" t="n">
        <v>-49481.83951623671</v>
      </c>
      <c r="G25" s="354"/>
      <c r="H25" s="354"/>
      <c r="I25" s="354"/>
    </row>
    <row r="26" spans="1:9" x14ac:dyDescent="0.2">
      <c r="A26" s="1929" t="s">
        <v>931</v>
      </c>
      <c r="B26" s="3870" t="n">
        <v>2.2002675809977762E7</v>
      </c>
      <c r="C26" s="3870" t="n">
        <v>-1.9988437527529575E7</v>
      </c>
      <c r="D26" s="3870" t="s">
        <v>2952</v>
      </c>
      <c r="E26" s="3870" t="n">
        <v>1756.5865858182765</v>
      </c>
      <c r="F26" s="3870" t="n">
        <v>-6985.709207324739</v>
      </c>
      <c r="G26" s="354"/>
      <c r="H26" s="354"/>
      <c r="I26" s="354"/>
    </row>
    <row r="27" spans="1:9" ht="13.5" x14ac:dyDescent="0.2">
      <c r="A27" s="1931" t="s">
        <v>932</v>
      </c>
      <c r="B27" s="3873" t="n">
        <v>1509.3969658995065</v>
      </c>
      <c r="C27" s="3873" t="n">
        <v>-8907.158752380445</v>
      </c>
      <c r="D27" s="3871" t="s">
        <v>1185</v>
      </c>
      <c r="E27" s="3873" t="n">
        <v>-7.39776178648094</v>
      </c>
      <c r="F27" s="3873"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420.9274018896476</v>
      </c>
      <c r="C42" s="3870" t="n">
        <v>-2934.412441443629</v>
      </c>
      <c r="D42" s="3870" t="s">
        <v>2952</v>
      </c>
      <c r="E42" s="3870" t="n">
        <v>2661.404266084676</v>
      </c>
      <c r="F42" s="3870" t="n">
        <v>6062.395334319514</v>
      </c>
      <c r="G42" s="3870" t="n">
        <v>3134.441555919193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spans="1:16" x14ac:dyDescent="0.2">
      <c r="A55" s="2733" t="s">
        <v>2912</v>
      </c>
      <c r="B55" s="144"/>
      <c r="C55" s="144"/>
      <c r="D55" s="144"/>
      <c r="E55" s="144"/>
      <c r="F55" s="144"/>
      <c r="G55" s="144"/>
      <c r="H55" s="144"/>
      <c r="I55" s="144"/>
      <c r="J55" s="144"/>
      <c r="K55" s="144"/>
      <c r="L55" s="144"/>
      <c r="M55" s="144"/>
      <c r="N55" s="144"/>
      <c r="O55" s="144"/>
      <c r="P55" s="144"/>
    </row>
    <row r="56" spans="1:16" ht="13.5" x14ac:dyDescent="0.2">
      <c r="A56" s="3380" t="s">
        <v>2234</v>
      </c>
      <c r="B56" s="3380"/>
      <c r="C56" s="3380"/>
      <c r="D56" s="3380"/>
      <c r="E56" s="3380"/>
      <c r="F56" s="3380"/>
      <c r="G56" s="3380"/>
      <c r="H56" s="3380"/>
      <c r="I56" s="3380"/>
      <c r="J56" s="3380"/>
      <c r="K56" s="144"/>
      <c r="L56" s="144"/>
      <c r="M56" s="144"/>
      <c r="N56" s="144"/>
      <c r="O56" s="144"/>
      <c r="P56" s="144"/>
    </row>
    <row r="57" spans="1:16" ht="13.5" x14ac:dyDescent="0.2">
      <c r="A57" s="3380" t="s">
        <v>980</v>
      </c>
      <c r="B57" s="3380"/>
      <c r="C57" s="3380"/>
      <c r="D57" s="3380"/>
      <c r="E57" s="3380"/>
      <c r="F57" s="3380"/>
      <c r="G57" s="3380"/>
      <c r="H57" s="3380"/>
      <c r="I57" s="3380"/>
      <c r="J57" s="3380"/>
      <c r="K57" s="144"/>
      <c r="L57" s="144"/>
      <c r="M57" s="144"/>
      <c r="N57" s="144"/>
      <c r="O57" s="144"/>
      <c r="P57" s="144"/>
    </row>
    <row r="58" spans="1:16" ht="13.5" x14ac:dyDescent="0.2">
      <c r="A58" s="3380" t="s">
        <v>981</v>
      </c>
      <c r="B58" s="3380"/>
      <c r="C58" s="3380"/>
      <c r="D58" s="3380"/>
      <c r="E58" s="3380"/>
      <c r="F58" s="3380"/>
      <c r="G58" s="3380"/>
      <c r="H58" s="3380"/>
      <c r="I58" s="3380"/>
      <c r="J58" s="3380"/>
      <c r="K58" s="144"/>
      <c r="L58" s="144"/>
      <c r="M58" s="144"/>
      <c r="N58" s="144"/>
      <c r="O58" s="144"/>
      <c r="P58" s="144"/>
    </row>
    <row r="59" spans="1:16" x14ac:dyDescent="0.2">
      <c r="A59" s="3381" t="s">
        <v>982</v>
      </c>
      <c r="B59" s="3381"/>
      <c r="C59" s="3381"/>
      <c r="D59" s="3381"/>
      <c r="E59" s="3381"/>
      <c r="F59" s="3381"/>
      <c r="G59" s="3381"/>
      <c r="H59" s="3381"/>
      <c r="I59" s="3381"/>
      <c r="J59" s="3381"/>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0" t="s">
        <v>1185</v>
      </c>
      <c r="C63" s="516"/>
      <c r="D63" s="516"/>
      <c r="E63" s="516"/>
      <c r="F63" s="516"/>
      <c r="G63" s="516"/>
      <c r="H63" s="516"/>
      <c r="I63" s="516"/>
      <c r="J63" s="516"/>
      <c r="K63" s="144"/>
      <c r="L63" s="144"/>
      <c r="M63" s="144"/>
      <c r="N63" s="144"/>
      <c r="O63" s="144"/>
      <c r="P63" s="144"/>
    </row>
    <row r="64" spans="1:16" ht="11.25" customHeight="1" x14ac:dyDescent="0.2">
      <c r="A64" s="906" t="s">
        <v>978</v>
      </c>
      <c r="B64" s="3870" t="s">
        <v>1185</v>
      </c>
      <c r="C64" s="516"/>
      <c r="D64" s="516"/>
      <c r="E64" s="516"/>
      <c r="F64" s="516"/>
      <c r="G64" s="516"/>
      <c r="H64" s="516"/>
      <c r="I64" s="516"/>
      <c r="J64" s="516"/>
      <c r="K64" s="144"/>
      <c r="L64" s="144"/>
      <c r="M64" s="144"/>
      <c r="N64" s="144"/>
      <c r="O64" s="144"/>
      <c r="P64" s="144"/>
    </row>
    <row r="65" spans="1:16" x14ac:dyDescent="0.2">
      <c r="A65" s="906" t="s">
        <v>932</v>
      </c>
      <c r="B65" s="3870"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2" t="s">
        <v>979</v>
      </c>
      <c r="B67" s="3382"/>
      <c r="C67" s="3382"/>
      <c r="D67" s="3382"/>
      <c r="E67" s="3382"/>
      <c r="F67" s="3382"/>
      <c r="G67" s="3382"/>
      <c r="H67" s="3382"/>
      <c r="I67" s="3382"/>
      <c r="J67" s="3382"/>
      <c r="K67" s="341"/>
      <c r="L67" s="341"/>
      <c r="M67" s="341"/>
      <c r="N67" s="341"/>
      <c r="O67" s="341"/>
      <c r="P67" s="341"/>
    </row>
    <row r="68" spans="1:16" x14ac:dyDescent="0.2">
      <c r="A68" s="3262" t="s">
        <v>280</v>
      </c>
      <c r="B68" s="3316"/>
      <c r="C68" s="3316"/>
      <c r="D68" s="3316"/>
      <c r="E68" s="3316"/>
      <c r="F68" s="3316"/>
      <c r="G68" s="3316"/>
      <c r="H68" s="3316"/>
      <c r="I68" s="3316"/>
      <c r="J68" s="3263"/>
      <c r="K68" s="341"/>
      <c r="L68" s="341"/>
      <c r="M68" s="341"/>
      <c r="N68" s="341"/>
      <c r="O68" s="341"/>
      <c r="P68" s="341"/>
    </row>
    <row r="69" spans="1:16" x14ac:dyDescent="0.2">
      <c r="A69" s="2754" t="s">
        <v>1484</v>
      </c>
      <c r="B69" s="3870" t="s">
        <v>1185</v>
      </c>
      <c r="C69" s="3026"/>
      <c r="D69" s="3026"/>
      <c r="E69" s="3026"/>
      <c r="F69" s="3026"/>
      <c r="G69" s="3026"/>
      <c r="H69" s="3026"/>
      <c r="I69" s="3026"/>
      <c r="J69" s="3026"/>
    </row>
  </sheetData>
  <sheetProtection password="A754" sheet="true" scenarios="true" objects="true"/>
  <mergeCells count="11">
    <mergeCell ref="A6:A8"/>
    <mergeCell ref="B6:D6"/>
    <mergeCell ref="E6:G6"/>
    <mergeCell ref="H6:J6"/>
    <mergeCell ref="A57:J57"/>
    <mergeCell ref="A58:J58"/>
    <mergeCell ref="A59:J59"/>
    <mergeCell ref="A56:J56"/>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3713.7466680778525</v>
      </c>
      <c r="C7" s="3872" t="n">
        <v>7842.113270102417</v>
      </c>
      <c r="D7" s="3872" t="n">
        <v>32.17668923005041</v>
      </c>
      <c r="E7" s="3872" t="n">
        <v>19.34732696851364</v>
      </c>
      <c r="F7" s="3872" t="n">
        <v>242.72768082432822</v>
      </c>
      <c r="G7" s="3872" t="n">
        <v>77.4274741995903</v>
      </c>
      <c r="H7" s="3872" t="n">
        <v>4.40771222536574</v>
      </c>
      <c r="I7" s="144"/>
      <c r="J7" s="144"/>
      <c r="K7" s="144"/>
      <c r="L7" s="144"/>
    </row>
    <row r="8" spans="1:12" ht="12" customHeight="1" x14ac:dyDescent="0.2">
      <c r="A8" s="1975" t="s">
        <v>985</v>
      </c>
      <c r="B8" s="3872" t="s">
        <v>2949</v>
      </c>
      <c r="C8" s="3872" t="n">
        <v>6731.978758532343</v>
      </c>
      <c r="D8" s="3871" t="s">
        <v>1185</v>
      </c>
      <c r="E8" s="3872" t="n">
        <v>0.013904254</v>
      </c>
      <c r="F8" s="3872" t="n">
        <v>7.54054714521122</v>
      </c>
      <c r="G8" s="3872" t="n">
        <v>56.05186657082392</v>
      </c>
      <c r="H8" s="3871" t="s">
        <v>1185</v>
      </c>
      <c r="I8" s="144"/>
      <c r="J8" s="144"/>
      <c r="K8" s="144"/>
      <c r="L8" s="144"/>
    </row>
    <row r="9" spans="1:12" ht="12" customHeight="1" x14ac:dyDescent="0.2">
      <c r="A9" s="1286" t="s">
        <v>986</v>
      </c>
      <c r="B9" s="3872" t="s">
        <v>2949</v>
      </c>
      <c r="C9" s="3872" t="n">
        <v>5691.8424154286295</v>
      </c>
      <c r="D9" s="3871" t="s">
        <v>1185</v>
      </c>
      <c r="E9" s="3870" t="n">
        <v>0.013904254</v>
      </c>
      <c r="F9" s="3870" t="n">
        <v>7.54054714521122</v>
      </c>
      <c r="G9" s="3870" t="n">
        <v>50.77944323719378</v>
      </c>
      <c r="H9" s="3871" t="s">
        <v>1185</v>
      </c>
      <c r="I9" s="144"/>
      <c r="J9" s="144"/>
      <c r="K9" s="144"/>
      <c r="L9" s="144"/>
    </row>
    <row r="10" spans="1:12" ht="12" customHeight="1" x14ac:dyDescent="0.2">
      <c r="A10" s="1286" t="s">
        <v>987</v>
      </c>
      <c r="B10" s="3872" t="s">
        <v>2938</v>
      </c>
      <c r="C10" s="3872" t="n">
        <v>996.088112774429</v>
      </c>
      <c r="D10" s="3871" t="s">
        <v>1185</v>
      </c>
      <c r="E10" s="3870" t="s">
        <v>2950</v>
      </c>
      <c r="F10" s="3870" t="s">
        <v>2950</v>
      </c>
      <c r="G10" s="3870" t="n">
        <v>5.27242333363014</v>
      </c>
      <c r="H10" s="3871" t="s">
        <v>1185</v>
      </c>
      <c r="I10" s="144"/>
      <c r="J10" s="144"/>
      <c r="K10" s="144"/>
      <c r="L10" s="144"/>
    </row>
    <row r="11" spans="1:12" x14ac:dyDescent="0.2">
      <c r="A11" s="1978" t="s">
        <v>988</v>
      </c>
      <c r="B11" s="3872" t="s">
        <v>2938</v>
      </c>
      <c r="C11" s="3872" t="n">
        <v>44.04823032928456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76.98415690797364</v>
      </c>
      <c r="D12" s="3872" t="n">
        <v>5.63965817136597</v>
      </c>
      <c r="E12" s="3872" t="n">
        <v>0.007974613</v>
      </c>
      <c r="F12" s="3872" t="n">
        <v>0.577343372256</v>
      </c>
      <c r="G12" s="3872" t="n">
        <v>0.27602348957312</v>
      </c>
      <c r="H12" s="3871" t="s">
        <v>1185</v>
      </c>
      <c r="I12" s="144"/>
      <c r="J12" s="144"/>
      <c r="K12" s="144"/>
      <c r="L12" s="144"/>
    </row>
    <row r="13" spans="1:12" ht="12.75" customHeight="1" x14ac:dyDescent="0.2">
      <c r="A13" s="1981" t="s">
        <v>991</v>
      </c>
      <c r="B13" s="3871" t="s">
        <v>1185</v>
      </c>
      <c r="C13" s="3872" t="n">
        <v>66.43908778896679</v>
      </c>
      <c r="D13" s="3872" t="n">
        <v>5.46705639136597</v>
      </c>
      <c r="E13" s="3870" t="s">
        <v>2948</v>
      </c>
      <c r="F13" s="3870" t="n">
        <v>0.575187875256</v>
      </c>
      <c r="G13" s="3870" t="n">
        <v>0.27602348957312</v>
      </c>
      <c r="H13" s="3871" t="s">
        <v>1185</v>
      </c>
      <c r="I13" s="144"/>
      <c r="J13" s="144"/>
      <c r="K13" s="144"/>
      <c r="L13" s="144"/>
    </row>
    <row r="14" spans="1:12" ht="12.75" customHeight="1" x14ac:dyDescent="0.2">
      <c r="A14" s="1981" t="s">
        <v>992</v>
      </c>
      <c r="B14" s="3871" t="s">
        <v>1185</v>
      </c>
      <c r="C14" s="3872" t="n">
        <v>10.54506911900685</v>
      </c>
      <c r="D14" s="3872" t="n">
        <v>0.17260178</v>
      </c>
      <c r="E14" s="3870" t="n">
        <v>0.007974613</v>
      </c>
      <c r="F14" s="3870" t="n">
        <v>0.002155497</v>
      </c>
      <c r="G14" s="3870" t="s">
        <v>2948</v>
      </c>
      <c r="H14" s="3871" t="s">
        <v>1185</v>
      </c>
      <c r="I14" s="144"/>
      <c r="J14" s="144"/>
      <c r="K14" s="144"/>
      <c r="L14" s="144"/>
    </row>
    <row r="15" spans="1:12" ht="12" customHeight="1" x14ac:dyDescent="0.2">
      <c r="A15" s="1975" t="s">
        <v>993</v>
      </c>
      <c r="B15" s="3872" t="n">
        <v>3694.1404181592047</v>
      </c>
      <c r="C15" s="3872" t="n">
        <v>7.14862478837426</v>
      </c>
      <c r="D15" s="3872" t="n">
        <v>1.06433621169696</v>
      </c>
      <c r="E15" s="3872" t="n">
        <v>19.20738596634519</v>
      </c>
      <c r="F15" s="3872" t="n">
        <v>233.58577027377945</v>
      </c>
      <c r="G15" s="3872" t="n">
        <v>16.08054428142939</v>
      </c>
      <c r="H15" s="3872" t="n">
        <v>3.68687590223837</v>
      </c>
      <c r="I15" s="144"/>
      <c r="J15" s="144"/>
      <c r="K15" s="144"/>
      <c r="L15" s="144"/>
    </row>
    <row r="16" spans="1:12" ht="12" customHeight="1" x14ac:dyDescent="0.2">
      <c r="A16" s="1286" t="s">
        <v>994</v>
      </c>
      <c r="B16" s="3872" t="n">
        <v>3618.417983992885</v>
      </c>
      <c r="C16" s="3872" t="n">
        <v>0.24579834987045</v>
      </c>
      <c r="D16" s="3872" t="n">
        <v>0.71810639281995</v>
      </c>
      <c r="E16" s="3870" t="n">
        <v>6.70504872313954</v>
      </c>
      <c r="F16" s="3870" t="n">
        <v>8.97425743210959</v>
      </c>
      <c r="G16" s="3870" t="n">
        <v>5.43722499583321</v>
      </c>
      <c r="H16" s="3870" t="n">
        <v>3.07656497360203</v>
      </c>
      <c r="I16" s="144"/>
      <c r="J16" s="144"/>
      <c r="K16" s="144"/>
      <c r="L16" s="144"/>
    </row>
    <row r="17" spans="1:12" ht="12" customHeight="1" x14ac:dyDescent="0.2">
      <c r="A17" s="1286" t="s">
        <v>995</v>
      </c>
      <c r="B17" s="3872" t="n">
        <v>75.72243416631954</v>
      </c>
      <c r="C17" s="3872" t="n">
        <v>6.90282643850381</v>
      </c>
      <c r="D17" s="3872" t="n">
        <v>0.34622981887701</v>
      </c>
      <c r="E17" s="3870" t="n">
        <v>12.50233724320565</v>
      </c>
      <c r="F17" s="3870" t="n">
        <v>224.61151284166985</v>
      </c>
      <c r="G17" s="3870" t="n">
        <v>10.64331928559618</v>
      </c>
      <c r="H17" s="3870" t="n">
        <v>0.61031092863634</v>
      </c>
      <c r="I17" s="144"/>
      <c r="J17" s="144"/>
      <c r="K17" s="144"/>
      <c r="L17" s="144"/>
    </row>
    <row r="18" spans="1:12" ht="12.75" customHeight="1" x14ac:dyDescent="0.2">
      <c r="A18" s="1975" t="s">
        <v>996</v>
      </c>
      <c r="B18" s="3871" t="s">
        <v>1185</v>
      </c>
      <c r="C18" s="3872" t="n">
        <v>1024.9208687799814</v>
      </c>
      <c r="D18" s="3872" t="n">
        <v>25.13171504698748</v>
      </c>
      <c r="E18" s="3872" t="n">
        <v>0.01387697910361</v>
      </c>
      <c r="F18" s="3872" t="n">
        <v>0.2552668481738</v>
      </c>
      <c r="G18" s="3872" t="n">
        <v>4.27197062404434</v>
      </c>
      <c r="H18" s="3871" t="s">
        <v>1185</v>
      </c>
      <c r="I18" s="144"/>
      <c r="J18" s="144"/>
      <c r="K18" s="144"/>
      <c r="L18" s="144"/>
    </row>
    <row r="19" spans="1:12" ht="12.75" customHeight="1" x14ac:dyDescent="0.2">
      <c r="A19" s="1286" t="s">
        <v>997</v>
      </c>
      <c r="B19" s="3871" t="s">
        <v>1185</v>
      </c>
      <c r="C19" s="3872" t="n">
        <v>668.8620113720898</v>
      </c>
      <c r="D19" s="3872" t="n">
        <v>24.27527860451389</v>
      </c>
      <c r="E19" s="3870" t="n">
        <v>0.010980286</v>
      </c>
      <c r="F19" s="3870" t="n">
        <v>0.202712969</v>
      </c>
      <c r="G19" s="3870" t="n">
        <v>0.45609534792157</v>
      </c>
      <c r="H19" s="3871" t="s">
        <v>1185</v>
      </c>
      <c r="I19" s="144"/>
      <c r="J19" s="144"/>
      <c r="K19" s="144"/>
      <c r="L19" s="144"/>
    </row>
    <row r="20" spans="1:12" ht="12.75" customHeight="1" x14ac:dyDescent="0.2">
      <c r="A20" s="1286" t="s">
        <v>998</v>
      </c>
      <c r="B20" s="3871" t="s">
        <v>1185</v>
      </c>
      <c r="C20" s="3872" t="n">
        <v>354.7752042378916</v>
      </c>
      <c r="D20" s="3872" t="n">
        <v>0.60334069831644</v>
      </c>
      <c r="E20" s="3870" t="n">
        <v>0.00289669310361</v>
      </c>
      <c r="F20" s="3870" t="n">
        <v>0.0525538791738</v>
      </c>
      <c r="G20" s="3870" t="n">
        <v>3.81563103512277</v>
      </c>
      <c r="H20" s="3871" t="s">
        <v>1185</v>
      </c>
      <c r="I20" s="144"/>
      <c r="J20" s="144"/>
      <c r="K20" s="144"/>
      <c r="L20" s="144"/>
    </row>
    <row r="21" spans="1:12" ht="12" customHeight="1" x14ac:dyDescent="0.2">
      <c r="A21" s="1286" t="s">
        <v>2931</v>
      </c>
      <c r="B21" s="3871" t="s">
        <v>1185</v>
      </c>
      <c r="C21" s="3872" t="n">
        <v>1.28365317</v>
      </c>
      <c r="D21" s="3872" t="n">
        <v>0.25309574415715</v>
      </c>
      <c r="E21" s="3872" t="s">
        <v>2938</v>
      </c>
      <c r="F21" s="3872" t="s">
        <v>2938</v>
      </c>
      <c r="G21" s="3872" t="n">
        <v>2.44241E-4</v>
      </c>
      <c r="H21" s="3871" t="s">
        <v>1185</v>
      </c>
      <c r="I21" s="144"/>
      <c r="J21" s="144"/>
      <c r="K21" s="144"/>
      <c r="L21" s="144"/>
    </row>
    <row r="22" spans="1:12" x14ac:dyDescent="0.2">
      <c r="A22" s="1975" t="s">
        <v>2236</v>
      </c>
      <c r="B22" s="3872" t="n">
        <v>19.606249918648</v>
      </c>
      <c r="C22" s="3872" t="n">
        <v>1.08086109374514</v>
      </c>
      <c r="D22" s="3872" t="n">
        <v>0.3409798</v>
      </c>
      <c r="E22" s="3872" t="n">
        <v>0.10418515606484</v>
      </c>
      <c r="F22" s="3872" t="n">
        <v>0.76875318490775</v>
      </c>
      <c r="G22" s="3872" t="n">
        <v>0.74706923371954</v>
      </c>
      <c r="H22" s="3872" t="n">
        <v>0.72083632312737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172722.47565051727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3257.212183475639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1931.0348434853108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200776.50581187915</v>
      </c>
      <c r="C11" s="3871" t="s">
        <v>1185</v>
      </c>
      <c r="D11" s="3871" t="s">
        <v>1185</v>
      </c>
      <c r="E11" s="3873" t="n">
        <v>0.03000488865261</v>
      </c>
      <c r="F11" s="3873" t="s">
        <v>2949</v>
      </c>
      <c r="G11" s="3873" t="n">
        <v>5691.8424154286295</v>
      </c>
      <c r="H11" s="3873" t="n">
        <v>332.4342855174038</v>
      </c>
      <c r="I11" s="3873" t="n">
        <v>1738.3972949599108</v>
      </c>
      <c r="J11" s="3873" t="s">
        <v>2949</v>
      </c>
      <c r="K11" s="3394"/>
      <c r="L11" s="232"/>
    </row>
    <row r="12" spans="1:12" ht="14.25" customHeight="1" x14ac:dyDescent="0.2">
      <c r="A12" s="1995" t="s">
        <v>1016</v>
      </c>
      <c r="B12" s="3870" t="n">
        <v>200502.38043906435</v>
      </c>
      <c r="C12" s="3870" t="s">
        <v>1185</v>
      </c>
      <c r="D12" s="3870" t="s">
        <v>1185</v>
      </c>
      <c r="E12" s="3873" t="n">
        <v>0.02935067636246</v>
      </c>
      <c r="F12" s="3873" t="s">
        <v>2948</v>
      </c>
      <c r="G12" s="3870" t="n">
        <v>5552.446192652717</v>
      </c>
      <c r="H12" s="3870" t="n">
        <v>332.4342855174038</v>
      </c>
      <c r="I12" s="3870" t="n">
        <v>1627.9759988999108</v>
      </c>
      <c r="J12" s="3870" t="s">
        <v>2948</v>
      </c>
      <c r="K12" s="3394"/>
      <c r="L12" s="232"/>
    </row>
    <row r="13" spans="1:12" ht="13.5" customHeight="1" x14ac:dyDescent="0.2">
      <c r="A13" s="1995" t="s">
        <v>1017</v>
      </c>
      <c r="B13" s="3870" t="n">
        <v>274.1253728148233</v>
      </c>
      <c r="C13" s="3870" t="s">
        <v>1185</v>
      </c>
      <c r="D13" s="3870" t="s">
        <v>1185</v>
      </c>
      <c r="E13" s="3873" t="n">
        <v>0.50851266099354</v>
      </c>
      <c r="F13" s="3873" t="s">
        <v>2938</v>
      </c>
      <c r="G13" s="3870" t="n">
        <v>139.39622277591215</v>
      </c>
      <c r="H13" s="3870" t="s">
        <v>2939</v>
      </c>
      <c r="I13" s="3870" t="n">
        <v>110.42129606</v>
      </c>
      <c r="J13" s="3870" t="s">
        <v>2938</v>
      </c>
      <c r="K13" s="3394"/>
      <c r="L13" s="232"/>
    </row>
    <row r="14" spans="1:12" ht="14.25" customHeight="1" x14ac:dyDescent="0.2">
      <c r="A14" s="1995" t="s">
        <v>987</v>
      </c>
      <c r="B14" s="3870" t="n">
        <v>16316.189958277375</v>
      </c>
      <c r="C14" s="3870" t="s">
        <v>1185</v>
      </c>
      <c r="D14" s="3870" t="s">
        <v>1185</v>
      </c>
      <c r="E14" s="3873" t="n">
        <v>0.06104906325077</v>
      </c>
      <c r="F14" s="3873" t="s">
        <v>2938</v>
      </c>
      <c r="G14" s="3870" t="n">
        <v>996.088112774429</v>
      </c>
      <c r="H14" s="3870" t="s">
        <v>2939</v>
      </c>
      <c r="I14" s="3870" t="n">
        <v>4.5071824953708</v>
      </c>
      <c r="J14" s="3870" t="s">
        <v>2938</v>
      </c>
      <c r="K14" s="3394"/>
      <c r="L14" s="232"/>
    </row>
    <row r="15" spans="1:12" ht="12" customHeight="1" x14ac:dyDescent="0.2">
      <c r="A15" s="1998" t="s">
        <v>988</v>
      </c>
      <c r="B15" s="3870" t="n">
        <v>2251.9513616666663</v>
      </c>
      <c r="C15" s="3870" t="s">
        <v>1185</v>
      </c>
      <c r="D15" s="3870" t="s">
        <v>1185</v>
      </c>
      <c r="E15" s="3873" t="n">
        <v>0.01956002739628</v>
      </c>
      <c r="F15" s="3873" t="s">
        <v>2938</v>
      </c>
      <c r="G15" s="3870" t="n">
        <v>44.04823032928456</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25680.30272988959</v>
      </c>
      <c r="C9" s="3873" t="n">
        <v>2.58716139321978</v>
      </c>
      <c r="D9" s="3873" t="n">
        <v>0.21288909437204</v>
      </c>
      <c r="E9" s="3873" t="n">
        <v>66.43908778896679</v>
      </c>
      <c r="F9" s="3873" t="s">
        <v>2943</v>
      </c>
      <c r="G9" s="3871" t="s">
        <v>1185</v>
      </c>
      <c r="H9" s="3873" t="n">
        <v>5.46705639136597</v>
      </c>
      <c r="I9" s="144"/>
    </row>
    <row r="10" spans="1:9" x14ac:dyDescent="0.2">
      <c r="A10" s="2013" t="s">
        <v>1034</v>
      </c>
      <c r="B10" s="3870" t="n">
        <v>20655.237803662192</v>
      </c>
      <c r="C10" s="3873" t="n">
        <v>2.51382668256163</v>
      </c>
      <c r="D10" s="3873" t="n">
        <v>0.22352074688828</v>
      </c>
      <c r="E10" s="3870" t="n">
        <v>51.92368792550172</v>
      </c>
      <c r="F10" s="3870" t="s">
        <v>2948</v>
      </c>
      <c r="G10" s="3871" t="s">
        <v>1185</v>
      </c>
      <c r="H10" s="3870" t="n">
        <v>4.61687418102953</v>
      </c>
      <c r="I10" s="144"/>
    </row>
    <row r="11" spans="1:9" ht="13.5" x14ac:dyDescent="0.2">
      <c r="A11" s="2013" t="s">
        <v>2243</v>
      </c>
      <c r="B11" s="3873" t="n">
        <v>5025.0649262274</v>
      </c>
      <c r="C11" s="3873" t="n">
        <v>2.88859946618891</v>
      </c>
      <c r="D11" s="3873" t="n">
        <v>0.16918830359765</v>
      </c>
      <c r="E11" s="3873" t="n">
        <v>14.51539986346507</v>
      </c>
      <c r="F11" s="3873" t="s">
        <v>2950</v>
      </c>
      <c r="G11" s="3871" t="s">
        <v>1185</v>
      </c>
      <c r="H11" s="3873" t="n">
        <v>0.85018221033644</v>
      </c>
      <c r="I11" s="144"/>
    </row>
    <row r="12" spans="1:9" ht="13.5" x14ac:dyDescent="0.2">
      <c r="A12" s="2013" t="s">
        <v>2244</v>
      </c>
      <c r="B12" s="3873" t="n">
        <v>3456.1707521073145</v>
      </c>
      <c r="C12" s="3873" t="n">
        <v>45.79561084151061</v>
      </c>
      <c r="D12" s="3873" t="n">
        <v>0.04994017725969</v>
      </c>
      <c r="E12" s="3873" t="n">
        <v>10.54506911900685</v>
      </c>
      <c r="F12" s="3873" t="n">
        <v>2.40158779410452</v>
      </c>
      <c r="G12" s="3873" t="n">
        <v>145.33079385220623</v>
      </c>
      <c r="H12" s="3873" t="n">
        <v>0.17260178</v>
      </c>
      <c r="I12" s="144"/>
    </row>
    <row r="13" spans="1:9" x14ac:dyDescent="0.2">
      <c r="A13" s="2013" t="s">
        <v>1034</v>
      </c>
      <c r="B13" s="3870" t="n">
        <v>3375.448950198178</v>
      </c>
      <c r="C13" s="3873" t="n">
        <v>43.51086156529935</v>
      </c>
      <c r="D13" s="3873" t="n">
        <v>0.05053954378128</v>
      </c>
      <c r="E13" s="3870" t="n">
        <v>8.17609666095385</v>
      </c>
      <c r="F13" s="3870" t="n">
        <v>2.40158779410452</v>
      </c>
      <c r="G13" s="3870" t="n">
        <v>136.29100753774958</v>
      </c>
      <c r="H13" s="3870" t="n">
        <v>0.17059365</v>
      </c>
      <c r="I13" s="144"/>
    </row>
    <row r="14" spans="1:9" ht="13.5" x14ac:dyDescent="0.2">
      <c r="A14" s="2013" t="s">
        <v>2243</v>
      </c>
      <c r="B14" s="3873" t="n">
        <v>80.7218019091366</v>
      </c>
      <c r="C14" s="3873" t="n">
        <v>141.33429262830114</v>
      </c>
      <c r="D14" s="3873" t="n">
        <v>0.02487717013875</v>
      </c>
      <c r="E14" s="3873" t="n">
        <v>2.368972458053</v>
      </c>
      <c r="F14" s="3873" t="s">
        <v>2948</v>
      </c>
      <c r="G14" s="3873" t="n">
        <v>9.03978631445667</v>
      </c>
      <c r="H14" s="3873" t="n">
        <v>0.00200813</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3480.9437975127007</v>
      </c>
      <c r="C9" s="3873" t="n">
        <v>1039.4933657298393</v>
      </c>
      <c r="D9" s="3873" t="n">
        <v>0.07061255917033</v>
      </c>
      <c r="E9" s="3873" t="n">
        <v>0.20629646285386</v>
      </c>
      <c r="F9" s="3873" t="n">
        <v>3618.417983992885</v>
      </c>
      <c r="G9" s="3873" t="n">
        <v>0.24579834987045</v>
      </c>
      <c r="H9" s="3873" t="n">
        <v>0.71810639281995</v>
      </c>
    </row>
    <row r="10" spans="1:8" ht="14.25" x14ac:dyDescent="0.2">
      <c r="A10" s="2036" t="s">
        <v>2250</v>
      </c>
      <c r="B10" s="3873" t="n">
        <v>1779.0193735380756</v>
      </c>
      <c r="C10" s="3873" t="n">
        <v>654.7408722362228</v>
      </c>
      <c r="D10" s="3873" t="n">
        <v>0.07583484723545</v>
      </c>
      <c r="E10" s="3873" t="n">
        <v>0.22789299435971</v>
      </c>
      <c r="F10" s="3873" t="n">
        <v>1164.7966963554582</v>
      </c>
      <c r="G10" s="3873" t="n">
        <v>0.13491166242116</v>
      </c>
      <c r="H10" s="3873" t="n">
        <v>0.40542605205953</v>
      </c>
    </row>
    <row r="11" spans="1:8" x14ac:dyDescent="0.2">
      <c r="A11" s="2013" t="s">
        <v>1034</v>
      </c>
      <c r="B11" s="3870" t="n">
        <v>1155.6766641953734</v>
      </c>
      <c r="C11" s="3873" t="n">
        <v>727.1570345952221</v>
      </c>
      <c r="D11" s="3873" t="n">
        <v>0.00328392383738</v>
      </c>
      <c r="E11" s="3873" t="n">
        <v>0.0199982892304</v>
      </c>
      <c r="F11" s="3870" t="n">
        <v>840.3584160872059</v>
      </c>
      <c r="G11" s="3870" t="n">
        <v>0.00379515414585</v>
      </c>
      <c r="H11" s="3870" t="n">
        <v>0.0231115561874</v>
      </c>
    </row>
    <row r="12" spans="1:8" ht="13.5" x14ac:dyDescent="0.2">
      <c r="A12" s="2013" t="s">
        <v>2251</v>
      </c>
      <c r="B12" s="3873" t="n">
        <v>623.3427093427022</v>
      </c>
      <c r="C12" s="3873" t="n">
        <v>520.4813907430852</v>
      </c>
      <c r="D12" s="3873" t="n">
        <v>0.2103441755396</v>
      </c>
      <c r="E12" s="3873" t="n">
        <v>0.61332953789621</v>
      </c>
      <c r="F12" s="3873" t="n">
        <v>324.43828026825236</v>
      </c>
      <c r="G12" s="3873" t="n">
        <v>0.13111650827531</v>
      </c>
      <c r="H12" s="3873" t="n">
        <v>0.38231449587213</v>
      </c>
    </row>
    <row r="13" spans="1:8" x14ac:dyDescent="0.2">
      <c r="A13" s="2036" t="s">
        <v>1041</v>
      </c>
      <c r="B13" s="3873" t="n">
        <v>1701.9244239746251</v>
      </c>
      <c r="C13" s="3873" t="n">
        <v>2126.074420826829</v>
      </c>
      <c r="D13" s="3873" t="n">
        <v>0.06515370828884</v>
      </c>
      <c r="E13" s="3873" t="n">
        <v>0.18372163672826</v>
      </c>
      <c r="F13" s="3873" t="n">
        <v>3618.417983992885</v>
      </c>
      <c r="G13" s="3873" t="n">
        <v>0.11088668744929</v>
      </c>
      <c r="H13" s="3873" t="n">
        <v>0.31268034076042</v>
      </c>
    </row>
    <row r="14" spans="1:8" x14ac:dyDescent="0.2">
      <c r="A14" s="2013" t="s">
        <v>1034</v>
      </c>
      <c r="B14" s="3870" t="n">
        <v>532.393201686572</v>
      </c>
      <c r="C14" s="3873" t="n">
        <v>931.5115873245121</v>
      </c>
      <c r="D14" s="3873" t="n">
        <v>0.02294180602947</v>
      </c>
      <c r="E14" s="3873" t="n">
        <v>0.04824695667356</v>
      </c>
      <c r="F14" s="3870" t="n">
        <v>495.93043638383773</v>
      </c>
      <c r="G14" s="3870" t="n">
        <v>0.0122140615645</v>
      </c>
      <c r="H14" s="3870" t="n">
        <v>0.02568635173507</v>
      </c>
    </row>
    <row r="15" spans="1:8" ht="13.5" x14ac:dyDescent="0.2">
      <c r="A15" s="2013" t="s">
        <v>2252</v>
      </c>
      <c r="B15" s="3873" t="n">
        <v>1169.5312222880532</v>
      </c>
      <c r="C15" s="3873" t="n">
        <v>2669.8624954195407</v>
      </c>
      <c r="D15" s="3873" t="n">
        <v>0.08436938151317</v>
      </c>
      <c r="E15" s="3873" t="n">
        <v>0.24539232776007</v>
      </c>
      <c r="F15" s="3873" t="n">
        <v>3122.4875476090474</v>
      </c>
      <c r="G15" s="3873" t="n">
        <v>0.09867262588479</v>
      </c>
      <c r="H15" s="3873" t="n">
        <v>0.28699398902535</v>
      </c>
    </row>
    <row r="16" spans="1:8" x14ac:dyDescent="0.2">
      <c r="A16" s="2036" t="s">
        <v>1042</v>
      </c>
      <c r="B16" s="3873" t="n">
        <v>3734.2472652887323</v>
      </c>
      <c r="C16" s="3873" t="n">
        <v>20.27783078806504</v>
      </c>
      <c r="D16" s="3873" t="n">
        <v>1.84851884412375</v>
      </c>
      <c r="E16" s="3873" t="n">
        <v>0.09271743253195</v>
      </c>
      <c r="F16" s="3873" t="n">
        <v>75.72243416631954</v>
      </c>
      <c r="G16" s="3873" t="n">
        <v>6.90282643850381</v>
      </c>
      <c r="H16" s="3873" t="n">
        <v>0.34622981887701</v>
      </c>
    </row>
    <row r="17" spans="1:8" ht="14.25" x14ac:dyDescent="0.2">
      <c r="A17" s="2036" t="s">
        <v>2250</v>
      </c>
      <c r="B17" s="3873" t="n">
        <v>3571.6732323550564</v>
      </c>
      <c r="C17" s="3873" t="n">
        <v>192.99312056169967</v>
      </c>
      <c r="D17" s="3873" t="n">
        <v>1.69857008178044</v>
      </c>
      <c r="E17" s="3873" t="n">
        <v>0.09634168468909</v>
      </c>
      <c r="F17" s="3873" t="n">
        <v>689.308362738895</v>
      </c>
      <c r="G17" s="3873" t="n">
        <v>6.06673729437434</v>
      </c>
      <c r="H17" s="3873" t="n">
        <v>0.34410101636403</v>
      </c>
    </row>
    <row r="18" spans="1:8" x14ac:dyDescent="0.2">
      <c r="A18" s="2045" t="s">
        <v>1034</v>
      </c>
      <c r="B18" s="3870" t="n">
        <v>52.08565033742516</v>
      </c>
      <c r="C18" s="3873" t="n">
        <v>982.0674225165491</v>
      </c>
      <c r="D18" s="3873" t="n">
        <v>2.02596268837692</v>
      </c>
      <c r="E18" s="3873" t="n">
        <v>0.03731051069921</v>
      </c>
      <c r="F18" s="3870" t="n">
        <v>51.15162037697335</v>
      </c>
      <c r="G18" s="3870" t="n">
        <v>0.10552358418347</v>
      </c>
      <c r="H18" s="3870" t="n">
        <v>0.00194334221419</v>
      </c>
    </row>
    <row r="19" spans="1:8" x14ac:dyDescent="0.2">
      <c r="A19" s="2045" t="s">
        <v>551</v>
      </c>
      <c r="B19" s="3873" t="n">
        <v>3519.587582017631</v>
      </c>
      <c r="C19" s="3873" t="n">
        <v>181.31577279747455</v>
      </c>
      <c r="D19" s="3873" t="n">
        <v>1.69372506615493</v>
      </c>
      <c r="E19" s="3873" t="n">
        <v>0.09721527485152</v>
      </c>
      <c r="F19" s="3873" t="n">
        <v>638.1567423619216</v>
      </c>
      <c r="G19" s="3873" t="n">
        <v>5.96121371019087</v>
      </c>
      <c r="H19" s="3873" t="n">
        <v>0.34215767414984</v>
      </c>
    </row>
    <row r="20" spans="1:8" x14ac:dyDescent="0.2">
      <c r="A20" s="2036" t="s">
        <v>1041</v>
      </c>
      <c r="B20" s="3873" t="n">
        <v>162.57403293367597</v>
      </c>
      <c r="C20" s="3873" t="n">
        <v>465.772010448996</v>
      </c>
      <c r="D20" s="3873" t="n">
        <v>5.14282096003956</v>
      </c>
      <c r="E20" s="3873" t="n">
        <v>0.01309435753401</v>
      </c>
      <c r="F20" s="3873" t="n">
        <v>75.72243416631954</v>
      </c>
      <c r="G20" s="3873" t="n">
        <v>0.83608914412947</v>
      </c>
      <c r="H20" s="3873" t="n">
        <v>0.00212880251298</v>
      </c>
    </row>
    <row r="21" spans="1:8" x14ac:dyDescent="0.2">
      <c r="A21" s="2045" t="s">
        <v>1034</v>
      </c>
      <c r="B21" s="3870" t="n">
        <v>26.07889250739366</v>
      </c>
      <c r="C21" s="3873" t="n">
        <v>1337.0837782453916</v>
      </c>
      <c r="D21" s="3873" t="n">
        <v>3.55484465751169</v>
      </c>
      <c r="E21" s="3873" t="n">
        <v>0.08162932963417</v>
      </c>
      <c r="F21" s="3870" t="n">
        <v>34.86966412624135</v>
      </c>
      <c r="G21" s="3870" t="n">
        <v>0.09270641170373</v>
      </c>
      <c r="H21" s="3870" t="n">
        <v>0.00212880251298</v>
      </c>
    </row>
    <row r="22" spans="1:8" x14ac:dyDescent="0.2">
      <c r="A22" s="2045" t="s">
        <v>551</v>
      </c>
      <c r="B22" s="3873" t="n">
        <v>136.49514042628232</v>
      </c>
      <c r="C22" s="3873" t="n">
        <v>299.2983480033986</v>
      </c>
      <c r="D22" s="3873" t="n">
        <v>5.4462212361855</v>
      </c>
      <c r="E22" s="3873" t="s">
        <v>2950</v>
      </c>
      <c r="F22" s="3873" t="n">
        <v>40.8527700400782</v>
      </c>
      <c r="G22" s="3873" t="n">
        <v>0.74338273242574</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13767.105788784314</v>
      </c>
      <c r="C10" s="3870" t="n">
        <v>1755.7216136537995</v>
      </c>
      <c r="D10" s="3870" t="n">
        <v>3119.1718172749374</v>
      </c>
      <c r="E10" s="3873" t="n">
        <v>0.10327216082743</v>
      </c>
      <c r="F10" s="3873" t="n">
        <v>0.00495256608852</v>
      </c>
      <c r="G10" s="3870" t="n">
        <v>668.8620113720898</v>
      </c>
      <c r="H10" s="3870" t="n">
        <v>227.81945043640553</v>
      </c>
      <c r="I10" s="3870" t="n">
        <v>525.0773013390366</v>
      </c>
      <c r="J10" s="3870" t="n">
        <v>24.27527860451389</v>
      </c>
      <c r="K10" s="144"/>
      <c r="L10" s="341"/>
      <c r="M10" s="341"/>
      <c r="N10" s="341"/>
      <c r="O10" s="341"/>
      <c r="P10" s="341"/>
      <c r="Q10" s="341"/>
    </row>
    <row r="11" spans="1:17" x14ac:dyDescent="0.2">
      <c r="A11" s="2055" t="s">
        <v>1062</v>
      </c>
      <c r="B11" s="3870" t="n">
        <v>16132.12596927612</v>
      </c>
      <c r="C11" s="3870" t="n">
        <v>2048.039406401979</v>
      </c>
      <c r="D11" s="3870" t="n">
        <v>18.64261904692655</v>
      </c>
      <c r="E11" s="3873" t="n">
        <v>0.02422646339667</v>
      </c>
      <c r="F11" s="3873" t="n">
        <v>0.02059496467639</v>
      </c>
      <c r="G11" s="3870" t="n">
        <v>354.7752042378916</v>
      </c>
      <c r="H11" s="3870" t="n">
        <v>3.89652359512578</v>
      </c>
      <c r="I11" s="3870" t="n">
        <v>32.15263147218935</v>
      </c>
      <c r="J11" s="3870" t="n">
        <v>0.60334069831644</v>
      </c>
      <c r="K11" s="144"/>
      <c r="L11" s="341"/>
      <c r="M11" s="341"/>
      <c r="N11" s="341"/>
      <c r="O11" s="341"/>
      <c r="P11" s="341"/>
      <c r="Q11" s="341"/>
    </row>
    <row r="12" spans="1:17" x14ac:dyDescent="0.2">
      <c r="A12" s="2055" t="s">
        <v>932</v>
      </c>
      <c r="B12" s="3873" t="n">
        <v>4.28</v>
      </c>
      <c r="C12" s="3873" t="s">
        <v>2938</v>
      </c>
      <c r="D12" s="3873" t="n">
        <v>32.21218562</v>
      </c>
      <c r="E12" s="3873" t="n">
        <v>0.29991896495327</v>
      </c>
      <c r="F12" s="3873" t="n">
        <v>0.005</v>
      </c>
      <c r="G12" s="3873" t="n">
        <v>1.28365317</v>
      </c>
      <c r="H12" s="3873" t="s">
        <v>2938</v>
      </c>
      <c r="I12" s="3873" t="s">
        <v>2938</v>
      </c>
      <c r="J12" s="3873" t="n">
        <v>0.25309574415715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6.309887212384258E7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4002547.1066494426</v>
      </c>
      <c r="C7" s="3874" t="n">
        <v>22726.453190896133</v>
      </c>
      <c r="D7" s="3874" t="n">
        <v>1024.5123418219696</v>
      </c>
      <c r="E7" s="3874" t="n">
        <v>70447.0881563235</v>
      </c>
      <c r="F7" s="3874" t="n">
        <v>8449.612183810557</v>
      </c>
      <c r="G7" s="3874" t="n">
        <v>1379.3990102044</v>
      </c>
      <c r="H7" s="3874" t="n">
        <v>0.35669340129016</v>
      </c>
      <c r="I7" s="3874" t="n">
        <v>0.00637272703621</v>
      </c>
      <c r="J7" s="3874" t="n">
        <v>12622.360429204957</v>
      </c>
      <c r="K7" s="3874" t="n">
        <v>34728.977419943825</v>
      </c>
      <c r="L7" s="3874" t="n">
        <v>10989.672205372892</v>
      </c>
      <c r="M7" s="3874" t="n">
        <v>7798.032486384131</v>
      </c>
    </row>
    <row r="8" spans="1:13" ht="12" customHeight="1" x14ac:dyDescent="0.2">
      <c r="A8" s="2084" t="s">
        <v>1069</v>
      </c>
      <c r="B8" s="3874" t="n">
        <v>4006258.284354732</v>
      </c>
      <c r="C8" s="3874" t="n">
        <v>4495.508827723679</v>
      </c>
      <c r="D8" s="3874" t="n">
        <v>103.8646553652846</v>
      </c>
      <c r="E8" s="3871" t="s">
        <v>1185</v>
      </c>
      <c r="F8" s="3871" t="s">
        <v>1185</v>
      </c>
      <c r="G8" s="3871" t="s">
        <v>1185</v>
      </c>
      <c r="H8" s="3871" t="s">
        <v>1185</v>
      </c>
      <c r="I8" s="3871" t="s">
        <v>1185</v>
      </c>
      <c r="J8" s="3874" t="n">
        <v>10889.60811860916</v>
      </c>
      <c r="K8" s="3874" t="n">
        <v>24775.542820957085</v>
      </c>
      <c r="L8" s="3874" t="n">
        <v>4121.700289143663</v>
      </c>
      <c r="M8" s="3874" t="n">
        <v>6258.870678229059</v>
      </c>
    </row>
    <row r="9" spans="1:13" ht="13.5" customHeight="1" x14ac:dyDescent="0.2">
      <c r="A9" s="2078" t="s">
        <v>1356</v>
      </c>
      <c r="B9" s="3874" t="n">
        <v>3906622.1045449316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3980529.447860411</v>
      </c>
      <c r="C10" s="3874" t="n">
        <v>911.7905442721421</v>
      </c>
      <c r="D10" s="3874" t="n">
        <v>103.14845047938738</v>
      </c>
      <c r="E10" s="3871" t="s">
        <v>1185</v>
      </c>
      <c r="F10" s="3871" t="s">
        <v>1185</v>
      </c>
      <c r="G10" s="3871" t="s">
        <v>1185</v>
      </c>
      <c r="H10" s="3871" t="s">
        <v>1185</v>
      </c>
      <c r="I10" s="3871" t="s">
        <v>1185</v>
      </c>
      <c r="J10" s="3874" t="n">
        <v>10858.85049935824</v>
      </c>
      <c r="K10" s="3874" t="n">
        <v>24561.812587682176</v>
      </c>
      <c r="L10" s="3874" t="n">
        <v>3395.8140631533397</v>
      </c>
      <c r="M10" s="3874" t="n">
        <v>6037.421539996078</v>
      </c>
    </row>
    <row r="11" spans="1:13" ht="12" customHeight="1" x14ac:dyDescent="0.2">
      <c r="A11" s="2088" t="s">
        <v>1071</v>
      </c>
      <c r="B11" s="3874" t="n">
        <v>1599006.9320138157</v>
      </c>
      <c r="C11" s="3874" t="n">
        <v>87.19921069426957</v>
      </c>
      <c r="D11" s="3874" t="n">
        <v>28.60252245059482</v>
      </c>
      <c r="E11" s="3871" t="s">
        <v>1185</v>
      </c>
      <c r="F11" s="3871" t="s">
        <v>1185</v>
      </c>
      <c r="G11" s="3871" t="s">
        <v>1185</v>
      </c>
      <c r="H11" s="3871" t="s">
        <v>1185</v>
      </c>
      <c r="I11" s="3871" t="s">
        <v>1185</v>
      </c>
      <c r="J11" s="3874" t="n">
        <v>2313.4360672743187</v>
      </c>
      <c r="K11" s="3874" t="n">
        <v>528.0561667412599</v>
      </c>
      <c r="L11" s="3874" t="n">
        <v>68.59528585916938</v>
      </c>
      <c r="M11" s="3874" t="n">
        <v>4398.7316868896205</v>
      </c>
    </row>
    <row r="12" spans="1:13" ht="12" customHeight="1" x14ac:dyDescent="0.2">
      <c r="A12" s="2088" t="s">
        <v>1072</v>
      </c>
      <c r="B12" s="3874" t="n">
        <v>638599.261932453</v>
      </c>
      <c r="C12" s="3874" t="n">
        <v>90.64422753527873</v>
      </c>
      <c r="D12" s="3874" t="n">
        <v>15.8526177385848</v>
      </c>
      <c r="E12" s="3871" t="s">
        <v>1185</v>
      </c>
      <c r="F12" s="3871" t="s">
        <v>1185</v>
      </c>
      <c r="G12" s="3871" t="s">
        <v>1185</v>
      </c>
      <c r="H12" s="3871" t="s">
        <v>1185</v>
      </c>
      <c r="I12" s="3871" t="s">
        <v>1185</v>
      </c>
      <c r="J12" s="3874" t="n">
        <v>1402.8024763368103</v>
      </c>
      <c r="K12" s="3874" t="n">
        <v>3087.176868022026</v>
      </c>
      <c r="L12" s="3874" t="n">
        <v>172.1946364984045</v>
      </c>
      <c r="M12" s="3874" t="n">
        <v>832.1645059692432</v>
      </c>
    </row>
    <row r="13" spans="1:13" ht="12" customHeight="1" x14ac:dyDescent="0.2">
      <c r="A13" s="2088" t="s">
        <v>1073</v>
      </c>
      <c r="B13" s="3874" t="n">
        <v>968692.64186072</v>
      </c>
      <c r="C13" s="3874" t="n">
        <v>122.49678063654618</v>
      </c>
      <c r="D13" s="3874" t="n">
        <v>32.66714100361927</v>
      </c>
      <c r="E13" s="3871" t="s">
        <v>1185</v>
      </c>
      <c r="F13" s="3871" t="s">
        <v>1185</v>
      </c>
      <c r="G13" s="3871" t="s">
        <v>1185</v>
      </c>
      <c r="H13" s="3871" t="s">
        <v>1185</v>
      </c>
      <c r="I13" s="3871" t="s">
        <v>1185</v>
      </c>
      <c r="J13" s="3874" t="n">
        <v>5648.195100353828</v>
      </c>
      <c r="K13" s="3874" t="n">
        <v>12868.843477067474</v>
      </c>
      <c r="L13" s="3874" t="n">
        <v>1951.0029409541676</v>
      </c>
      <c r="M13" s="3874" t="n">
        <v>306.3587687701771</v>
      </c>
    </row>
    <row r="14" spans="1:13" ht="12" customHeight="1" x14ac:dyDescent="0.2">
      <c r="A14" s="2088" t="s">
        <v>1074</v>
      </c>
      <c r="B14" s="3874" t="n">
        <v>763678.1566486486</v>
      </c>
      <c r="C14" s="3874" t="n">
        <v>609.1607369664258</v>
      </c>
      <c r="D14" s="3874" t="n">
        <v>25.45291487991296</v>
      </c>
      <c r="E14" s="3871" t="s">
        <v>1185</v>
      </c>
      <c r="F14" s="3871" t="s">
        <v>1185</v>
      </c>
      <c r="G14" s="3871" t="s">
        <v>1185</v>
      </c>
      <c r="H14" s="3871" t="s">
        <v>1185</v>
      </c>
      <c r="I14" s="3871" t="s">
        <v>1185</v>
      </c>
      <c r="J14" s="3874" t="n">
        <v>1434.340268386375</v>
      </c>
      <c r="K14" s="3874" t="n">
        <v>7967.216845584225</v>
      </c>
      <c r="L14" s="3874" t="n">
        <v>1193.8462212277573</v>
      </c>
      <c r="M14" s="3874" t="n">
        <v>486.56075353014194</v>
      </c>
    </row>
    <row r="15" spans="1:13" ht="12" customHeight="1" x14ac:dyDescent="0.2">
      <c r="A15" s="2088" t="s">
        <v>1075</v>
      </c>
      <c r="B15" s="3874" t="n">
        <v>10552.455404773798</v>
      </c>
      <c r="C15" s="3874" t="n">
        <v>2.28958843962195</v>
      </c>
      <c r="D15" s="3874" t="n">
        <v>0.57325440667553</v>
      </c>
      <c r="E15" s="3871" t="s">
        <v>1185</v>
      </c>
      <c r="F15" s="3871" t="s">
        <v>1185</v>
      </c>
      <c r="G15" s="3871" t="s">
        <v>1185</v>
      </c>
      <c r="H15" s="3871" t="s">
        <v>1185</v>
      </c>
      <c r="I15" s="3871" t="s">
        <v>1185</v>
      </c>
      <c r="J15" s="3874" t="n">
        <v>60.07658700690679</v>
      </c>
      <c r="K15" s="3874" t="n">
        <v>110.51923026719282</v>
      </c>
      <c r="L15" s="3874" t="n">
        <v>10.1749786138412</v>
      </c>
      <c r="M15" s="3874" t="n">
        <v>13.60582483689472</v>
      </c>
    </row>
    <row r="16" spans="1:13" ht="12" customHeight="1" x14ac:dyDescent="0.2">
      <c r="A16" s="2078" t="s">
        <v>45</v>
      </c>
      <c r="B16" s="3874" t="n">
        <v>25728.836494321033</v>
      </c>
      <c r="C16" s="3874" t="n">
        <v>3583.718283451537</v>
      </c>
      <c r="D16" s="3874" t="n">
        <v>0.71620488589723</v>
      </c>
      <c r="E16" s="3871" t="s">
        <v>1185</v>
      </c>
      <c r="F16" s="3871" t="s">
        <v>1185</v>
      </c>
      <c r="G16" s="3871" t="s">
        <v>1185</v>
      </c>
      <c r="H16" s="3871" t="s">
        <v>1185</v>
      </c>
      <c r="I16" s="3871" t="s">
        <v>1185</v>
      </c>
      <c r="J16" s="3874" t="n">
        <v>30.75761925092065</v>
      </c>
      <c r="K16" s="3874" t="n">
        <v>213.7302332749078</v>
      </c>
      <c r="L16" s="3874" t="n">
        <v>725.8862259903239</v>
      </c>
      <c r="M16" s="3874" t="n">
        <v>221.4491382329813</v>
      </c>
    </row>
    <row r="17" spans="1:13" ht="12" customHeight="1" x14ac:dyDescent="0.2">
      <c r="A17" s="2088" t="s">
        <v>1076</v>
      </c>
      <c r="B17" s="3874" t="n">
        <v>4106.249929947873</v>
      </c>
      <c r="C17" s="3874" t="n">
        <v>2141.8460166297514</v>
      </c>
      <c r="D17" s="3874" t="n">
        <v>2.6946642743E-4</v>
      </c>
      <c r="E17" s="3871" t="s">
        <v>1185</v>
      </c>
      <c r="F17" s="3871" t="s">
        <v>1185</v>
      </c>
      <c r="G17" s="3871" t="s">
        <v>1185</v>
      </c>
      <c r="H17" s="3871" t="s">
        <v>1185</v>
      </c>
      <c r="I17" s="3871" t="s">
        <v>1185</v>
      </c>
      <c r="J17" s="3874" t="n">
        <v>1.83395865985012</v>
      </c>
      <c r="K17" s="3874" t="n">
        <v>41.40380032632686</v>
      </c>
      <c r="L17" s="3874" t="n">
        <v>86.11908576462218</v>
      </c>
      <c r="M17" s="3874" t="n">
        <v>9.55869200157742</v>
      </c>
    </row>
    <row r="18" spans="1:13" ht="12.75" customHeight="1" x14ac:dyDescent="0.2">
      <c r="A18" s="2089" t="s">
        <v>1077</v>
      </c>
      <c r="B18" s="3874" t="n">
        <v>21622.58656437316</v>
      </c>
      <c r="C18" s="3874" t="n">
        <v>1441.8722668217854</v>
      </c>
      <c r="D18" s="3874" t="n">
        <v>0.7159354194698</v>
      </c>
      <c r="E18" s="3871" t="s">
        <v>1185</v>
      </c>
      <c r="F18" s="3871" t="s">
        <v>1185</v>
      </c>
      <c r="G18" s="3871" t="s">
        <v>1185</v>
      </c>
      <c r="H18" s="3871" t="s">
        <v>1185</v>
      </c>
      <c r="I18" s="3871" t="s">
        <v>1185</v>
      </c>
      <c r="J18" s="3874" t="n">
        <v>28.92366059107053</v>
      </c>
      <c r="K18" s="3874" t="n">
        <v>172.32643294858093</v>
      </c>
      <c r="L18" s="3874" t="n">
        <v>639.7671402257016</v>
      </c>
      <c r="M18" s="3874" t="n">
        <v>211.89044623140387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315270.8247876768</v>
      </c>
      <c r="C20" s="3874" t="n">
        <v>76.71476869366248</v>
      </c>
      <c r="D20" s="3874" t="n">
        <v>208.8130027221363</v>
      </c>
      <c r="E20" s="3874" t="n">
        <v>70447.0881563235</v>
      </c>
      <c r="F20" s="3874" t="n">
        <v>8449.612183810557</v>
      </c>
      <c r="G20" s="3874" t="n">
        <v>1379.3990102044</v>
      </c>
      <c r="H20" s="3874" t="n">
        <v>0.35669340129016</v>
      </c>
      <c r="I20" s="3874" t="n">
        <v>0.00637272703621</v>
      </c>
      <c r="J20" s="3874" t="n">
        <v>249.04056895118603</v>
      </c>
      <c r="K20" s="3874" t="n">
        <v>3631.2484487724237</v>
      </c>
      <c r="L20" s="3874" t="n">
        <v>3622.257724532909</v>
      </c>
      <c r="M20" s="3874" t="n">
        <v>322.984355140845</v>
      </c>
    </row>
    <row r="21" spans="1:13" ht="12" customHeight="1" x14ac:dyDescent="0.2">
      <c r="A21" s="2078" t="s">
        <v>359</v>
      </c>
      <c r="B21" s="3874" t="n">
        <v>144018.05297844321</v>
      </c>
      <c r="C21" s="3871" t="s">
        <v>1185</v>
      </c>
      <c r="D21" s="3871" t="s">
        <v>1185</v>
      </c>
      <c r="E21" s="3871" t="s">
        <v>1185</v>
      </c>
      <c r="F21" s="3871" t="s">
        <v>1185</v>
      </c>
      <c r="G21" s="3871" t="s">
        <v>1185</v>
      </c>
      <c r="H21" s="3871" t="s">
        <v>1185</v>
      </c>
      <c r="I21" s="3871" t="s">
        <v>1185</v>
      </c>
      <c r="J21" s="3874" t="n">
        <v>76.51937807625968</v>
      </c>
      <c r="K21" s="3874" t="n">
        <v>61.01476173648992</v>
      </c>
      <c r="L21" s="3874" t="n">
        <v>7.07543987358597</v>
      </c>
      <c r="M21" s="3874" t="n">
        <v>83.75891106379747</v>
      </c>
    </row>
    <row r="22" spans="1:13" ht="12" customHeight="1" x14ac:dyDescent="0.2">
      <c r="A22" s="2078" t="s">
        <v>1079</v>
      </c>
      <c r="B22" s="3874" t="n">
        <v>59936.52786820813</v>
      </c>
      <c r="C22" s="3874" t="n">
        <v>62.1183596703038</v>
      </c>
      <c r="D22" s="3874" t="n">
        <v>193.38250847234278</v>
      </c>
      <c r="E22" s="3874" t="n">
        <v>6025.61284868229</v>
      </c>
      <c r="F22" s="3874" t="n">
        <v>2507.512424088404</v>
      </c>
      <c r="G22" s="3874" t="n">
        <v>639.3698492044</v>
      </c>
      <c r="H22" s="3874" t="n">
        <v>0.01490000001</v>
      </c>
      <c r="I22" s="3874" t="s">
        <v>2938</v>
      </c>
      <c r="J22" s="3874" t="n">
        <v>83.71968691168819</v>
      </c>
      <c r="K22" s="3874" t="n">
        <v>146.80852244885</v>
      </c>
      <c r="L22" s="3874" t="n">
        <v>160.57812256389846</v>
      </c>
      <c r="M22" s="3874" t="n">
        <v>83.2591560463195</v>
      </c>
    </row>
    <row r="23" spans="1:13" ht="12" customHeight="1" x14ac:dyDescent="0.2">
      <c r="A23" s="2078" t="s">
        <v>330</v>
      </c>
      <c r="B23" s="3874" t="n">
        <v>97564.32291659135</v>
      </c>
      <c r="C23" s="3874" t="n">
        <v>10.65041403557434</v>
      </c>
      <c r="D23" s="3874" t="n">
        <v>0.12144221302461</v>
      </c>
      <c r="E23" s="3874" t="n">
        <v>0.16874</v>
      </c>
      <c r="F23" s="3874" t="n">
        <v>3988.2424992513947</v>
      </c>
      <c r="G23" s="3874" t="s">
        <v>1185</v>
      </c>
      <c r="H23" s="3874" t="n">
        <v>0.06931582355636</v>
      </c>
      <c r="I23" s="3874" t="s">
        <v>1185</v>
      </c>
      <c r="J23" s="3874" t="n">
        <v>64.31055466356959</v>
      </c>
      <c r="K23" s="3874" t="n">
        <v>3307.6817888868054</v>
      </c>
      <c r="L23" s="3874" t="n">
        <v>20.08664225183009</v>
      </c>
      <c r="M23" s="3874" t="n">
        <v>123.61508018625658</v>
      </c>
    </row>
    <row r="24" spans="1:13" x14ac:dyDescent="0.2">
      <c r="A24" s="2091" t="s">
        <v>1080</v>
      </c>
      <c r="B24" s="3874" t="n">
        <v>12985.1306607456</v>
      </c>
      <c r="C24" s="3874" t="n">
        <v>0.16780564661588</v>
      </c>
      <c r="D24" s="3874" t="n">
        <v>0.01730205464733</v>
      </c>
      <c r="E24" s="3871" t="s">
        <v>1185</v>
      </c>
      <c r="F24" s="3871" t="s">
        <v>1185</v>
      </c>
      <c r="G24" s="3871" t="s">
        <v>1185</v>
      </c>
      <c r="H24" s="3871" t="s">
        <v>1185</v>
      </c>
      <c r="I24" s="3871" t="s">
        <v>1185</v>
      </c>
      <c r="J24" s="3874" t="n">
        <v>2.9620679332206</v>
      </c>
      <c r="K24" s="3874" t="n">
        <v>7.88372448362944</v>
      </c>
      <c r="L24" s="3874" t="n">
        <v>2860.60408056752</v>
      </c>
      <c r="M24" s="3874" t="n">
        <v>3.90544417247634</v>
      </c>
    </row>
    <row r="25" spans="1:13" x14ac:dyDescent="0.2">
      <c r="A25" s="2091" t="s">
        <v>1081</v>
      </c>
      <c r="B25" s="3871" t="s">
        <v>1185</v>
      </c>
      <c r="C25" s="3871" t="s">
        <v>1185</v>
      </c>
      <c r="D25" s="3871" t="s">
        <v>1185</v>
      </c>
      <c r="E25" s="3874" t="n">
        <v>41.3092716177005</v>
      </c>
      <c r="F25" s="3874" t="n">
        <v>1330.888567762184</v>
      </c>
      <c r="G25" s="3874" t="n">
        <v>19.263761</v>
      </c>
      <c r="H25" s="3874" t="n">
        <v>0.02594582394442</v>
      </c>
      <c r="I25" s="3874" t="n">
        <v>0.00637272703621</v>
      </c>
      <c r="J25" s="3871" t="s">
        <v>1185</v>
      </c>
      <c r="K25" s="3871" t="s">
        <v>1185</v>
      </c>
      <c r="L25" s="3871" t="s">
        <v>1185</v>
      </c>
      <c r="M25" s="3871" t="s">
        <v>1185</v>
      </c>
    </row>
    <row r="26" spans="1:13" x14ac:dyDescent="0.2">
      <c r="A26" s="2091" t="s">
        <v>1082</v>
      </c>
      <c r="B26" s="3871" t="s">
        <v>1185</v>
      </c>
      <c r="C26" s="3871" t="s">
        <v>1185</v>
      </c>
      <c r="D26" s="3871" t="s">
        <v>1185</v>
      </c>
      <c r="E26" s="3874" t="n">
        <v>64377.56662753165</v>
      </c>
      <c r="F26" s="3874" t="n">
        <v>231.04086841926593</v>
      </c>
      <c r="G26" s="3874" t="s">
        <v>2942</v>
      </c>
      <c r="H26" s="3874" t="s">
        <v>1185</v>
      </c>
      <c r="I26" s="3874" t="s">
        <v>1185</v>
      </c>
      <c r="J26" s="3871" t="s">
        <v>1185</v>
      </c>
      <c r="K26" s="3871" t="s">
        <v>1185</v>
      </c>
      <c r="L26" s="3871" t="s">
        <v>1185</v>
      </c>
      <c r="M26" s="3871" t="s">
        <v>1185</v>
      </c>
    </row>
    <row r="27" spans="1:13" x14ac:dyDescent="0.2">
      <c r="A27" s="2091" t="s">
        <v>1083</v>
      </c>
      <c r="B27" s="3874" t="n">
        <v>667.1489479857871</v>
      </c>
      <c r="C27" s="3874" t="n">
        <v>2.85337403621392</v>
      </c>
      <c r="D27" s="3874" t="n">
        <v>15.01496998529657</v>
      </c>
      <c r="E27" s="3874" t="s">
        <v>2941</v>
      </c>
      <c r="F27" s="3874" t="n">
        <v>391.16222528930933</v>
      </c>
      <c r="G27" s="3874" t="s">
        <v>1185</v>
      </c>
      <c r="H27" s="3874" t="n">
        <v>0.24583275377938</v>
      </c>
      <c r="I27" s="3874" t="s">
        <v>1185</v>
      </c>
      <c r="J27" s="3874" t="n">
        <v>1.52639766076072</v>
      </c>
      <c r="K27" s="3874" t="n">
        <v>47.82533402626045</v>
      </c>
      <c r="L27" s="3874" t="n">
        <v>258.6192856819484</v>
      </c>
      <c r="M27" s="3874" t="n">
        <v>0.302533219973</v>
      </c>
    </row>
    <row r="28" spans="1:13" ht="12.75" customHeight="1" x14ac:dyDescent="0.2">
      <c r="A28" s="2078" t="s">
        <v>2277</v>
      </c>
      <c r="B28" s="3874" t="n">
        <v>99.64141570267168</v>
      </c>
      <c r="C28" s="3874" t="n">
        <v>0.92481530495454</v>
      </c>
      <c r="D28" s="3874" t="n">
        <v>0.276779996825</v>
      </c>
      <c r="E28" s="3874" t="n">
        <v>2.4306684918608</v>
      </c>
      <c r="F28" s="3874" t="n">
        <v>0.765599</v>
      </c>
      <c r="G28" s="3874" t="n">
        <v>720.7654</v>
      </c>
      <c r="H28" s="3874" t="n">
        <v>6.99E-4</v>
      </c>
      <c r="I28" s="3874" t="s">
        <v>1185</v>
      </c>
      <c r="J28" s="3874" t="n">
        <v>20.00248370568723</v>
      </c>
      <c r="K28" s="3874" t="n">
        <v>60.03431719038875</v>
      </c>
      <c r="L28" s="3874" t="n">
        <v>315.29415359412553</v>
      </c>
      <c r="M28" s="3874" t="n">
        <v>28.14323045202215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10264.263036743381</v>
      </c>
      <c r="C8" s="3874" t="n">
        <v>9917.048919319945</v>
      </c>
      <c r="D8" s="3874" t="n">
        <v>628.7481443968094</v>
      </c>
      <c r="E8" s="3871" t="s">
        <v>1185</v>
      </c>
      <c r="F8" s="3871" t="s">
        <v>1185</v>
      </c>
      <c r="G8" s="3871" t="s">
        <v>1185</v>
      </c>
      <c r="H8" s="3871" t="s">
        <v>1185</v>
      </c>
      <c r="I8" s="3871" t="s">
        <v>1185</v>
      </c>
      <c r="J8" s="3874" t="n">
        <v>574.9039900287837</v>
      </c>
      <c r="K8" s="3874" t="n">
        <v>1481.067165757512</v>
      </c>
      <c r="L8" s="3874" t="n">
        <v>1257.8072595826711</v>
      </c>
      <c r="M8" s="3874" t="n">
        <v>0.2317943245623</v>
      </c>
      <c r="N8" s="411"/>
    </row>
    <row r="9" spans="1:14" x14ac:dyDescent="0.2">
      <c r="A9" s="2106" t="s">
        <v>1086</v>
      </c>
      <c r="B9" s="3871" t="s">
        <v>1185</v>
      </c>
      <c r="C9" s="3874" t="n">
        <v>7918.483891705871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1844.3287587827447</v>
      </c>
      <c r="D10" s="3874" t="n">
        <v>80.5662289003215</v>
      </c>
      <c r="E10" s="3871" t="s">
        <v>1185</v>
      </c>
      <c r="F10" s="3871" t="s">
        <v>1185</v>
      </c>
      <c r="G10" s="3871" t="s">
        <v>1185</v>
      </c>
      <c r="H10" s="3871" t="s">
        <v>1185</v>
      </c>
      <c r="I10" s="3871" t="s">
        <v>1185</v>
      </c>
      <c r="J10" s="3871" t="s">
        <v>1185</v>
      </c>
      <c r="K10" s="3871" t="s">
        <v>1185</v>
      </c>
      <c r="L10" s="3874" t="n">
        <v>922.1737735501304</v>
      </c>
      <c r="M10" s="3871" t="s">
        <v>1185</v>
      </c>
      <c r="N10" s="144"/>
    </row>
    <row r="11" spans="1:14" x14ac:dyDescent="0.2">
      <c r="A11" s="2106" t="s">
        <v>515</v>
      </c>
      <c r="B11" s="3871" t="s">
        <v>1185</v>
      </c>
      <c r="C11" s="3874" t="n">
        <v>112.13630909669735</v>
      </c>
      <c r="D11" s="3871" t="s">
        <v>1185</v>
      </c>
      <c r="E11" s="3871" t="s">
        <v>1185</v>
      </c>
      <c r="F11" s="3871" t="s">
        <v>1185</v>
      </c>
      <c r="G11" s="3871" t="s">
        <v>1185</v>
      </c>
      <c r="H11" s="3871" t="s">
        <v>1185</v>
      </c>
      <c r="I11" s="3871" t="s">
        <v>1185</v>
      </c>
      <c r="J11" s="3871" t="s">
        <v>1185</v>
      </c>
      <c r="K11" s="3871" t="s">
        <v>1185</v>
      </c>
      <c r="L11" s="3874" t="s">
        <v>2943</v>
      </c>
      <c r="M11" s="3871" t="s">
        <v>1185</v>
      </c>
      <c r="N11" s="144"/>
    </row>
    <row r="12" spans="1:14" x14ac:dyDescent="0.2">
      <c r="A12" s="2106" t="s">
        <v>1087</v>
      </c>
      <c r="B12" s="3871" t="s">
        <v>1185</v>
      </c>
      <c r="C12" s="3874" t="s">
        <v>2950</v>
      </c>
      <c r="D12" s="3874" t="n">
        <v>546.795984450136</v>
      </c>
      <c r="E12" s="3871" t="s">
        <v>1185</v>
      </c>
      <c r="F12" s="3871" t="s">
        <v>1185</v>
      </c>
      <c r="G12" s="3871" t="s">
        <v>1185</v>
      </c>
      <c r="H12" s="3871" t="s">
        <v>1185</v>
      </c>
      <c r="I12" s="3871" t="s">
        <v>1185</v>
      </c>
      <c r="J12" s="3874" t="n">
        <v>468.6537935349102</v>
      </c>
      <c r="K12" s="3874" t="s">
        <v>2948</v>
      </c>
      <c r="L12" s="3874" t="n">
        <v>321.9215957471316</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29.97981663472885</v>
      </c>
      <c r="D14" s="3874" t="n">
        <v>0.91618342534024</v>
      </c>
      <c r="E14" s="3871" t="s">
        <v>1185</v>
      </c>
      <c r="F14" s="3871" t="s">
        <v>1185</v>
      </c>
      <c r="G14" s="3871" t="s">
        <v>1185</v>
      </c>
      <c r="H14" s="3871" t="s">
        <v>1185</v>
      </c>
      <c r="I14" s="3871" t="s">
        <v>1185</v>
      </c>
      <c r="J14" s="3874" t="n">
        <v>57.83162666230855</v>
      </c>
      <c r="K14" s="3874" t="n">
        <v>1481.067165757512</v>
      </c>
      <c r="L14" s="3874" t="n">
        <v>5.80514529145405</v>
      </c>
      <c r="M14" s="3871" t="s">
        <v>1185</v>
      </c>
      <c r="N14" s="144"/>
    </row>
    <row r="15" spans="1:14" x14ac:dyDescent="0.2">
      <c r="A15" s="2106" t="s">
        <v>1088</v>
      </c>
      <c r="B15" s="3874" t="n">
        <v>6327.47726448943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3594.551758779616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339.5757020388244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2.65831143551148</v>
      </c>
      <c r="C18" s="3874" t="n">
        <v>12.12014309990202</v>
      </c>
      <c r="D18" s="3874" t="n">
        <v>0.46974762101171</v>
      </c>
      <c r="E18" s="3871" t="s">
        <v>1185</v>
      </c>
      <c r="F18" s="3871" t="s">
        <v>1185</v>
      </c>
      <c r="G18" s="3871" t="s">
        <v>1185</v>
      </c>
      <c r="H18" s="3871" t="s">
        <v>1185</v>
      </c>
      <c r="I18" s="3871" t="s">
        <v>1185</v>
      </c>
      <c r="J18" s="3874" t="n">
        <v>48.41856983156494</v>
      </c>
      <c r="K18" s="3874" t="s">
        <v>2948</v>
      </c>
      <c r="L18" s="3874" t="n">
        <v>7.90674499395514</v>
      </c>
      <c r="M18" s="3870" t="n">
        <v>0.2317943245623</v>
      </c>
      <c r="N18" s="144"/>
    </row>
    <row r="19" spans="1:14" ht="14.25" x14ac:dyDescent="0.2">
      <c r="A19" s="2084" t="s">
        <v>2280</v>
      </c>
      <c r="B19" s="3874" t="n">
        <v>-332960.0121977874</v>
      </c>
      <c r="C19" s="3874" t="n">
        <v>395.0674050564309</v>
      </c>
      <c r="D19" s="3874" t="n">
        <v>50.90985010768893</v>
      </c>
      <c r="E19" s="3871" t="s">
        <v>1185</v>
      </c>
      <c r="F19" s="3871" t="s">
        <v>1185</v>
      </c>
      <c r="G19" s="3871" t="s">
        <v>1185</v>
      </c>
      <c r="H19" s="3871" t="s">
        <v>1185</v>
      </c>
      <c r="I19" s="3871" t="s">
        <v>1185</v>
      </c>
      <c r="J19" s="3874" t="n">
        <v>49.16381037286428</v>
      </c>
      <c r="K19" s="3874" t="n">
        <v>1508.314978558239</v>
      </c>
      <c r="L19" s="3874" t="n">
        <v>1202.674243590167</v>
      </c>
      <c r="M19" s="3874" t="n">
        <v>1.52945897838852</v>
      </c>
      <c r="N19" s="411"/>
    </row>
    <row r="20" spans="1:14" ht="13.5" customHeight="1" x14ac:dyDescent="0.2">
      <c r="A20" s="2106" t="s">
        <v>2281</v>
      </c>
      <c r="B20" s="3874" t="n">
        <v>-418681.1314996516</v>
      </c>
      <c r="C20" s="3874" t="n">
        <v>117.2591558071969</v>
      </c>
      <c r="D20" s="3874" t="n">
        <v>18.05250832536838</v>
      </c>
      <c r="E20" s="3871" t="s">
        <v>1185</v>
      </c>
      <c r="F20" s="3871" t="s">
        <v>1185</v>
      </c>
      <c r="G20" s="3871" t="s">
        <v>1185</v>
      </c>
      <c r="H20" s="3871" t="s">
        <v>1185</v>
      </c>
      <c r="I20" s="3871" t="s">
        <v>1185</v>
      </c>
      <c r="J20" s="3874" t="n">
        <v>25.82889537112246</v>
      </c>
      <c r="K20" s="3874" t="n">
        <v>950.3274101623215</v>
      </c>
      <c r="L20" s="3874" t="n">
        <v>63.47824051273263</v>
      </c>
      <c r="M20" s="3871" t="s">
        <v>1185</v>
      </c>
      <c r="N20" s="144"/>
    </row>
    <row r="21" spans="1:14" ht="13.5" x14ac:dyDescent="0.2">
      <c r="A21" s="2106" t="s">
        <v>2282</v>
      </c>
      <c r="B21" s="3874" t="n">
        <v>65001.687777708175</v>
      </c>
      <c r="C21" s="3874" t="n">
        <v>35.81570874851908</v>
      </c>
      <c r="D21" s="3874" t="n">
        <v>11.87828239706099</v>
      </c>
      <c r="E21" s="3871" t="s">
        <v>1185</v>
      </c>
      <c r="F21" s="3871" t="s">
        <v>1185</v>
      </c>
      <c r="G21" s="3871" t="s">
        <v>1185</v>
      </c>
      <c r="H21" s="3871" t="s">
        <v>1185</v>
      </c>
      <c r="I21" s="3871" t="s">
        <v>1185</v>
      </c>
      <c r="J21" s="3874" t="n">
        <v>2.72387861340048</v>
      </c>
      <c r="K21" s="3874" t="n">
        <v>87.13342626965547</v>
      </c>
      <c r="L21" s="3874" t="n">
        <v>0.60287561011014</v>
      </c>
      <c r="M21" s="3871" t="s">
        <v>1185</v>
      </c>
      <c r="N21" s="144"/>
    </row>
    <row r="22" spans="1:14" ht="13.5" x14ac:dyDescent="0.2">
      <c r="A22" s="2106" t="s">
        <v>2283</v>
      </c>
      <c r="B22" s="3874" t="n">
        <v>19106.82324514764</v>
      </c>
      <c r="C22" s="3874" t="n">
        <v>76.83104366187541</v>
      </c>
      <c r="D22" s="3874" t="n">
        <v>1.84618316785799</v>
      </c>
      <c r="E22" s="3871" t="s">
        <v>1185</v>
      </c>
      <c r="F22" s="3871" t="s">
        <v>1185</v>
      </c>
      <c r="G22" s="3871" t="s">
        <v>1185</v>
      </c>
      <c r="H22" s="3871" t="s">
        <v>1185</v>
      </c>
      <c r="I22" s="3871" t="s">
        <v>1185</v>
      </c>
      <c r="J22" s="3874" t="n">
        <v>18.39762197294392</v>
      </c>
      <c r="K22" s="3874" t="n">
        <v>392.8478762245164</v>
      </c>
      <c r="L22" s="3874" t="n">
        <v>10.18361679151989</v>
      </c>
      <c r="M22" s="3871" t="s">
        <v>1185</v>
      </c>
      <c r="N22" s="144"/>
    </row>
    <row r="23" spans="1:14" ht="13.5" x14ac:dyDescent="0.2">
      <c r="A23" s="2106" t="s">
        <v>2284</v>
      </c>
      <c r="B23" s="3874" t="n">
        <v>13877.33895388591</v>
      </c>
      <c r="C23" s="3874" t="n">
        <v>141.97756389017033</v>
      </c>
      <c r="D23" s="3874" t="n">
        <v>0.87927966194434</v>
      </c>
      <c r="E23" s="3871" t="s">
        <v>1185</v>
      </c>
      <c r="F23" s="3871" t="s">
        <v>1185</v>
      </c>
      <c r="G23" s="3871" t="s">
        <v>1185</v>
      </c>
      <c r="H23" s="3871" t="s">
        <v>1185</v>
      </c>
      <c r="I23" s="3871" t="s">
        <v>1185</v>
      </c>
      <c r="J23" s="3874" t="n">
        <v>0.068983695903</v>
      </c>
      <c r="K23" s="3874" t="n">
        <v>2.4291779369</v>
      </c>
      <c r="L23" s="3874" t="s">
        <v>2949</v>
      </c>
      <c r="M23" s="3871" t="s">
        <v>1185</v>
      </c>
      <c r="N23" s="144"/>
    </row>
    <row r="24" spans="1:14" ht="13.5" x14ac:dyDescent="0.2">
      <c r="A24" s="2106" t="s">
        <v>2285</v>
      </c>
      <c r="B24" s="3874" t="n">
        <v>43162.22243689516</v>
      </c>
      <c r="C24" s="3874" t="n">
        <v>3.71073982424677</v>
      </c>
      <c r="D24" s="3874" t="n">
        <v>10.19475325376178</v>
      </c>
      <c r="E24" s="3871" t="s">
        <v>1185</v>
      </c>
      <c r="F24" s="3871" t="s">
        <v>1185</v>
      </c>
      <c r="G24" s="3871" t="s">
        <v>1185</v>
      </c>
      <c r="H24" s="3871" t="s">
        <v>1185</v>
      </c>
      <c r="I24" s="3871" t="s">
        <v>1185</v>
      </c>
      <c r="J24" s="3874" t="n">
        <v>0.69896210652411</v>
      </c>
      <c r="K24" s="3874" t="n">
        <v>24.67664812614988</v>
      </c>
      <c r="L24" s="3874" t="s">
        <v>2949</v>
      </c>
      <c r="M24" s="3871" t="s">
        <v>1185</v>
      </c>
      <c r="N24" s="144"/>
    </row>
    <row r="25" spans="1:14" ht="13.5" x14ac:dyDescent="0.2">
      <c r="A25" s="2106" t="s">
        <v>2286</v>
      </c>
      <c r="B25" s="3874" t="n">
        <v>658.0531519082931</v>
      </c>
      <c r="C25" s="3874" t="n">
        <v>5.81719312442239</v>
      </c>
      <c r="D25" s="3874" t="n">
        <v>4.1381199954397</v>
      </c>
      <c r="E25" s="3871" t="s">
        <v>1185</v>
      </c>
      <c r="F25" s="3871" t="s">
        <v>1185</v>
      </c>
      <c r="G25" s="3871" t="s">
        <v>1185</v>
      </c>
      <c r="H25" s="3871" t="s">
        <v>1185</v>
      </c>
      <c r="I25" s="3871" t="s">
        <v>1185</v>
      </c>
      <c r="J25" s="3874" t="n">
        <v>1.44546861297031</v>
      </c>
      <c r="K25" s="3874" t="n">
        <v>50.9004398386959</v>
      </c>
      <c r="L25" s="3874" t="n">
        <v>7.63506597580439</v>
      </c>
      <c r="M25" s="3871" t="s">
        <v>1185</v>
      </c>
      <c r="N25" s="144"/>
    </row>
    <row r="26" spans="1:14" x14ac:dyDescent="0.2">
      <c r="A26" s="2106" t="s">
        <v>1090</v>
      </c>
      <c r="B26" s="3874" t="n">
        <v>-56440.42359701102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355.41733333</v>
      </c>
      <c r="C27" s="3874" t="n">
        <v>13.656</v>
      </c>
      <c r="D27" s="3874" t="n">
        <v>0.41564770520314</v>
      </c>
      <c r="E27" s="3871" t="s">
        <v>1185</v>
      </c>
      <c r="F27" s="3871" t="s">
        <v>1185</v>
      </c>
      <c r="G27" s="3871" t="s">
        <v>1185</v>
      </c>
      <c r="H27" s="3871" t="s">
        <v>1185</v>
      </c>
      <c r="I27" s="3871" t="s">
        <v>1185</v>
      </c>
      <c r="J27" s="3874" t="s">
        <v>2948</v>
      </c>
      <c r="K27" s="3874" t="s">
        <v>2948</v>
      </c>
      <c r="L27" s="3874" t="n">
        <v>1120.7744447</v>
      </c>
      <c r="M27" s="3870" t="n">
        <v>1.52945897838852</v>
      </c>
      <c r="N27" s="144"/>
    </row>
    <row r="28" spans="1:14" x14ac:dyDescent="0.2">
      <c r="A28" s="2108" t="s">
        <v>1091</v>
      </c>
      <c r="B28" s="3874" t="n">
        <v>3713.7466680778525</v>
      </c>
      <c r="C28" s="3874" t="n">
        <v>7842.113270102417</v>
      </c>
      <c r="D28" s="3874" t="n">
        <v>32.17668923005041</v>
      </c>
      <c r="E28" s="3871" t="s">
        <v>1185</v>
      </c>
      <c r="F28" s="3871" t="s">
        <v>1185</v>
      </c>
      <c r="G28" s="3871" t="s">
        <v>1185</v>
      </c>
      <c r="H28" s="3871" t="s">
        <v>1185</v>
      </c>
      <c r="I28" s="3871" t="s">
        <v>1185</v>
      </c>
      <c r="J28" s="3874" t="n">
        <v>19.34732696851364</v>
      </c>
      <c r="K28" s="3874" t="n">
        <v>242.72768082432822</v>
      </c>
      <c r="L28" s="3874" t="n">
        <v>77.4274741995903</v>
      </c>
      <c r="M28" s="3874" t="n">
        <v>4.40771222536574</v>
      </c>
      <c r="N28" s="411"/>
    </row>
    <row r="29" spans="1:14" ht="13.5" x14ac:dyDescent="0.2">
      <c r="A29" s="2106" t="s">
        <v>2288</v>
      </c>
      <c r="B29" s="3874" t="s">
        <v>2949</v>
      </c>
      <c r="C29" s="3874" t="n">
        <v>6731.978758532343</v>
      </c>
      <c r="D29" s="3871" t="s">
        <v>1185</v>
      </c>
      <c r="E29" s="3871" t="s">
        <v>1185</v>
      </c>
      <c r="F29" s="3871" t="s">
        <v>1185</v>
      </c>
      <c r="G29" s="3871" t="s">
        <v>1185</v>
      </c>
      <c r="H29" s="3871" t="s">
        <v>1185</v>
      </c>
      <c r="I29" s="3871" t="s">
        <v>1185</v>
      </c>
      <c r="J29" s="3874" t="n">
        <v>0.013904254</v>
      </c>
      <c r="K29" s="3874" t="n">
        <v>7.54054714521122</v>
      </c>
      <c r="L29" s="3874" t="n">
        <v>56.05186657082392</v>
      </c>
      <c r="M29" s="3871" t="s">
        <v>1185</v>
      </c>
      <c r="N29" s="411"/>
    </row>
    <row r="30" spans="1:14" ht="13.5" x14ac:dyDescent="0.2">
      <c r="A30" s="2106" t="s">
        <v>2289</v>
      </c>
      <c r="B30" s="3871" t="s">
        <v>1185</v>
      </c>
      <c r="C30" s="3874" t="n">
        <v>76.98415690797364</v>
      </c>
      <c r="D30" s="3874" t="n">
        <v>5.63965817136597</v>
      </c>
      <c r="E30" s="3871" t="s">
        <v>1185</v>
      </c>
      <c r="F30" s="3871" t="s">
        <v>1185</v>
      </c>
      <c r="G30" s="3871" t="s">
        <v>1185</v>
      </c>
      <c r="H30" s="3871" t="s">
        <v>1185</v>
      </c>
      <c r="I30" s="3871" t="s">
        <v>1185</v>
      </c>
      <c r="J30" s="3874" t="n">
        <v>0.007974613</v>
      </c>
      <c r="K30" s="3874" t="n">
        <v>0.577343372256</v>
      </c>
      <c r="L30" s="3874" t="n">
        <v>0.27602348957312</v>
      </c>
      <c r="M30" s="3871" t="s">
        <v>1185</v>
      </c>
      <c r="N30" s="144"/>
    </row>
    <row r="31" spans="1:14" ht="13.5" x14ac:dyDescent="0.2">
      <c r="A31" s="2106" t="s">
        <v>2290</v>
      </c>
      <c r="B31" s="3874" t="n">
        <v>3694.1404181592047</v>
      </c>
      <c r="C31" s="3874" t="n">
        <v>7.14862478837426</v>
      </c>
      <c r="D31" s="3874" t="n">
        <v>1.06433621169696</v>
      </c>
      <c r="E31" s="3871" t="s">
        <v>1185</v>
      </c>
      <c r="F31" s="3871" t="s">
        <v>1185</v>
      </c>
      <c r="G31" s="3871" t="s">
        <v>1185</v>
      </c>
      <c r="H31" s="3871" t="s">
        <v>1185</v>
      </c>
      <c r="I31" s="3871" t="s">
        <v>1185</v>
      </c>
      <c r="J31" s="3874" t="n">
        <v>19.20738596634519</v>
      </c>
      <c r="K31" s="3874" t="n">
        <v>233.58577027377945</v>
      </c>
      <c r="L31" s="3874" t="n">
        <v>16.08054428142939</v>
      </c>
      <c r="M31" s="3874" t="n">
        <v>3.68687590223837</v>
      </c>
      <c r="N31" s="144"/>
    </row>
    <row r="32" spans="1:14" x14ac:dyDescent="0.2">
      <c r="A32" s="2106" t="s">
        <v>996</v>
      </c>
      <c r="B32" s="3871" t="s">
        <v>1185</v>
      </c>
      <c r="C32" s="3874" t="n">
        <v>1024.9208687799814</v>
      </c>
      <c r="D32" s="3874" t="n">
        <v>25.13171504698748</v>
      </c>
      <c r="E32" s="3871" t="s">
        <v>1185</v>
      </c>
      <c r="F32" s="3871" t="s">
        <v>1185</v>
      </c>
      <c r="G32" s="3871" t="s">
        <v>1185</v>
      </c>
      <c r="H32" s="3871" t="s">
        <v>1185</v>
      </c>
      <c r="I32" s="3871" t="s">
        <v>1185</v>
      </c>
      <c r="J32" s="3874" t="n">
        <v>0.01387697910361</v>
      </c>
      <c r="K32" s="3874" t="n">
        <v>0.2552668481738</v>
      </c>
      <c r="L32" s="3874" t="n">
        <v>4.27197062404434</v>
      </c>
      <c r="M32" s="3871" t="s">
        <v>1185</v>
      </c>
      <c r="N32" s="411"/>
    </row>
    <row r="33" spans="1:14" ht="14.25" x14ac:dyDescent="0.2">
      <c r="A33" s="2106" t="s">
        <v>2291</v>
      </c>
      <c r="B33" s="3874" t="n">
        <v>19.606249918648</v>
      </c>
      <c r="C33" s="3874" t="n">
        <v>1.08086109374514</v>
      </c>
      <c r="D33" s="3874" t="n">
        <v>0.3409798</v>
      </c>
      <c r="E33" s="3871" t="s">
        <v>1185</v>
      </c>
      <c r="F33" s="3871" t="s">
        <v>1185</v>
      </c>
      <c r="G33" s="3871" t="s">
        <v>1185</v>
      </c>
      <c r="H33" s="3871" t="s">
        <v>1185</v>
      </c>
      <c r="I33" s="3871" t="s">
        <v>1185</v>
      </c>
      <c r="J33" s="3874" t="n">
        <v>0.10418515606484</v>
      </c>
      <c r="K33" s="3874" t="n">
        <v>0.76875318490775</v>
      </c>
      <c r="L33" s="3874" t="n">
        <v>0.74706923371954</v>
      </c>
      <c r="M33" s="3874" t="n">
        <v>0.72083632312737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840.2966142744502</v>
      </c>
      <c r="K34" s="3874" t="n">
        <v>3090.0763250742393</v>
      </c>
      <c r="L34" s="3874" t="n">
        <v>707.8052143238914</v>
      </c>
      <c r="M34" s="3874"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278587.5084730307</v>
      </c>
      <c r="C9" s="3874" t="n">
        <v>10.99407846278164</v>
      </c>
      <c r="D9" s="3874" t="n">
        <v>8.74705417193674</v>
      </c>
      <c r="E9" s="3871" t="s">
        <v>1185</v>
      </c>
      <c r="F9" s="3871" t="s">
        <v>1185</v>
      </c>
      <c r="G9" s="3871" t="s">
        <v>1185</v>
      </c>
      <c r="H9" s="3871" t="s">
        <v>1185</v>
      </c>
      <c r="I9" s="3871" t="s">
        <v>1185</v>
      </c>
      <c r="J9" s="3874" t="n">
        <v>2441.0493761123844</v>
      </c>
      <c r="K9" s="3874" t="n">
        <v>626.745064356093</v>
      </c>
      <c r="L9" s="3874" t="n">
        <v>83.42571027584282</v>
      </c>
      <c r="M9" s="3874" t="n">
        <v>1531.8519732234358</v>
      </c>
      <c r="N9" s="144"/>
      <c r="O9" s="144"/>
      <c r="P9" s="144"/>
      <c r="Q9" s="144"/>
    </row>
    <row r="10" spans="1:17" ht="12" customHeight="1" x14ac:dyDescent="0.2">
      <c r="A10" s="2088" t="s">
        <v>61</v>
      </c>
      <c r="B10" s="3874" t="n">
        <v>122153.9550666325</v>
      </c>
      <c r="C10" s="3874" t="n">
        <v>0.78333800569841</v>
      </c>
      <c r="D10" s="3874" t="n">
        <v>3.66767681860605</v>
      </c>
      <c r="E10" s="3871" t="s">
        <v>1185</v>
      </c>
      <c r="F10" s="3871" t="s">
        <v>1185</v>
      </c>
      <c r="G10" s="3871" t="s">
        <v>1185</v>
      </c>
      <c r="H10" s="3871" t="s">
        <v>1185</v>
      </c>
      <c r="I10" s="3871" t="s">
        <v>1185</v>
      </c>
      <c r="J10" s="3874" t="n">
        <v>463.74612796804496</v>
      </c>
      <c r="K10" s="3874" t="n">
        <v>447.17909779965595</v>
      </c>
      <c r="L10" s="3874" t="n">
        <v>19.2670142379729</v>
      </c>
      <c r="M10" s="3874" t="n">
        <v>27.55394369258852</v>
      </c>
      <c r="N10" s="144"/>
      <c r="O10" s="144"/>
      <c r="P10" s="144"/>
      <c r="Q10" s="144"/>
    </row>
    <row r="11" spans="1:17" ht="12" customHeight="1" x14ac:dyDescent="0.2">
      <c r="A11" s="2088" t="s">
        <v>62</v>
      </c>
      <c r="B11" s="3874" t="n">
        <v>156433.55340639822</v>
      </c>
      <c r="C11" s="3874" t="n">
        <v>10.21074045708323</v>
      </c>
      <c r="D11" s="3874" t="n">
        <v>5.07937735333069</v>
      </c>
      <c r="E11" s="3871" t="s">
        <v>1185</v>
      </c>
      <c r="F11" s="3871" t="s">
        <v>1185</v>
      </c>
      <c r="G11" s="3871" t="s">
        <v>1185</v>
      </c>
      <c r="H11" s="3871" t="s">
        <v>1185</v>
      </c>
      <c r="I11" s="3871" t="s">
        <v>1185</v>
      </c>
      <c r="J11" s="3874" t="n">
        <v>1977.3032481443397</v>
      </c>
      <c r="K11" s="3874" t="n">
        <v>179.56596655643713</v>
      </c>
      <c r="L11" s="3874" t="n">
        <v>64.15869603786992</v>
      </c>
      <c r="M11" s="3874" t="n">
        <v>1504.2980295308473</v>
      </c>
      <c r="N11" s="144"/>
      <c r="O11" s="144"/>
      <c r="P11" s="144"/>
      <c r="Q11" s="144"/>
    </row>
    <row r="12" spans="1:17" ht="12" customHeight="1" x14ac:dyDescent="0.2">
      <c r="A12" s="2084" t="s">
        <v>63</v>
      </c>
      <c r="B12" s="3874" t="n">
        <v>1.270622</v>
      </c>
      <c r="C12" s="3874" t="n">
        <v>4.354E-6</v>
      </c>
      <c r="D12" s="3874" t="n">
        <v>1.7416E-5</v>
      </c>
      <c r="E12" s="3871" t="s">
        <v>1185</v>
      </c>
      <c r="F12" s="3871" t="s">
        <v>1185</v>
      </c>
      <c r="G12" s="3871" t="s">
        <v>1185</v>
      </c>
      <c r="H12" s="3871" t="s">
        <v>1185</v>
      </c>
      <c r="I12" s="3871" t="s">
        <v>1185</v>
      </c>
      <c r="J12" s="3874" t="n">
        <v>9.262E-4</v>
      </c>
      <c r="K12" s="3874" t="n">
        <v>0.00678</v>
      </c>
      <c r="L12" s="3874" t="n">
        <v>4.662E-4</v>
      </c>
      <c r="M12" s="3874" t="n">
        <v>2.05E-4</v>
      </c>
      <c r="N12" s="144"/>
      <c r="O12" s="144"/>
      <c r="P12" s="144"/>
      <c r="Q12" s="144"/>
    </row>
    <row r="13" spans="1:17" ht="14.25" customHeight="1" x14ac:dyDescent="0.2">
      <c r="A13" s="2115" t="s">
        <v>64</v>
      </c>
      <c r="B13" s="3874" t="n">
        <v>325747.1420623962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208.06280996181292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172722.47565051727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27.66096674751335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2459.5355165077176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4002547.1066494426</v>
      </c>
      <c r="C7" s="3874" t="n">
        <v>568161.3297724033</v>
      </c>
      <c r="D7" s="3874" t="n">
        <v>305304.67786294693</v>
      </c>
      <c r="E7" s="3874" t="n">
        <v>70447.0881563235</v>
      </c>
      <c r="F7" s="3874" t="n">
        <v>8449.612183810557</v>
      </c>
      <c r="G7" s="3874" t="n">
        <v>8132.609549415648</v>
      </c>
      <c r="H7" s="3874" t="n">
        <v>1379.3990102044</v>
      </c>
      <c r="I7" s="3874" t="n">
        <v>109.610905022812</v>
      </c>
      <c r="J7" s="3874" t="n">
        <v>4964531.43408957</v>
      </c>
      <c r="K7" s="144"/>
    </row>
    <row r="8" spans="1:11" x14ac:dyDescent="0.2">
      <c r="A8" s="2108" t="s">
        <v>1069</v>
      </c>
      <c r="B8" s="3874" t="n">
        <v>4006258.284354732</v>
      </c>
      <c r="C8" s="3874" t="n">
        <v>112387.72069309198</v>
      </c>
      <c r="D8" s="3874" t="n">
        <v>30951.667298854813</v>
      </c>
      <c r="E8" s="3871" t="s">
        <v>1185</v>
      </c>
      <c r="F8" s="3871" t="s">
        <v>1185</v>
      </c>
      <c r="G8" s="3871" t="s">
        <v>1185</v>
      </c>
      <c r="H8" s="3871" t="s">
        <v>1185</v>
      </c>
      <c r="I8" s="3871" t="s">
        <v>1185</v>
      </c>
      <c r="J8" s="3874" t="n">
        <v>4149597.672346679</v>
      </c>
      <c r="K8" s="411"/>
    </row>
    <row r="9" spans="1:11" x14ac:dyDescent="0.2">
      <c r="A9" s="2106" t="s">
        <v>1107</v>
      </c>
      <c r="B9" s="3874" t="n">
        <v>3980529.447860411</v>
      </c>
      <c r="C9" s="3874" t="n">
        <v>22794.763606803554</v>
      </c>
      <c r="D9" s="3874" t="n">
        <v>30738.23824285744</v>
      </c>
      <c r="E9" s="3871" t="s">
        <v>1185</v>
      </c>
      <c r="F9" s="3871" t="s">
        <v>1185</v>
      </c>
      <c r="G9" s="3871" t="s">
        <v>1185</v>
      </c>
      <c r="H9" s="3871" t="s">
        <v>1185</v>
      </c>
      <c r="I9" s="3871" t="s">
        <v>1185</v>
      </c>
      <c r="J9" s="3874" t="n">
        <v>4034062.449710072</v>
      </c>
      <c r="K9" s="411"/>
    </row>
    <row r="10" spans="1:11" x14ac:dyDescent="0.2">
      <c r="A10" s="2088" t="s">
        <v>1071</v>
      </c>
      <c r="B10" s="3874" t="n">
        <v>1599006.9320138157</v>
      </c>
      <c r="C10" s="3874" t="n">
        <v>2179.980267356739</v>
      </c>
      <c r="D10" s="3874" t="n">
        <v>8523.551690277256</v>
      </c>
      <c r="E10" s="3871" t="s">
        <v>1185</v>
      </c>
      <c r="F10" s="3871" t="s">
        <v>1185</v>
      </c>
      <c r="G10" s="3871" t="s">
        <v>1185</v>
      </c>
      <c r="H10" s="3871" t="s">
        <v>1185</v>
      </c>
      <c r="I10" s="3871" t="s">
        <v>1185</v>
      </c>
      <c r="J10" s="3874" t="n">
        <v>1609710.4639714498</v>
      </c>
      <c r="K10" s="411"/>
    </row>
    <row r="11" spans="1:11" x14ac:dyDescent="0.2">
      <c r="A11" s="2088" t="s">
        <v>1108</v>
      </c>
      <c r="B11" s="3874" t="n">
        <v>638599.261932453</v>
      </c>
      <c r="C11" s="3874" t="n">
        <v>2266.1056883819683</v>
      </c>
      <c r="D11" s="3874" t="n">
        <v>4724.080086098271</v>
      </c>
      <c r="E11" s="3871" t="s">
        <v>1185</v>
      </c>
      <c r="F11" s="3871" t="s">
        <v>1185</v>
      </c>
      <c r="G11" s="3871" t="s">
        <v>1185</v>
      </c>
      <c r="H11" s="3871" t="s">
        <v>1185</v>
      </c>
      <c r="I11" s="3871" t="s">
        <v>1185</v>
      </c>
      <c r="J11" s="3874" t="n">
        <v>645589.4477069332</v>
      </c>
      <c r="K11" s="411"/>
    </row>
    <row r="12" spans="1:11" x14ac:dyDescent="0.2">
      <c r="A12" s="2088" t="s">
        <v>1073</v>
      </c>
      <c r="B12" s="3874" t="n">
        <v>968692.64186072</v>
      </c>
      <c r="C12" s="3874" t="n">
        <v>3062.4195159136543</v>
      </c>
      <c r="D12" s="3874" t="n">
        <v>9734.808019078542</v>
      </c>
      <c r="E12" s="3871" t="s">
        <v>1185</v>
      </c>
      <c r="F12" s="3871" t="s">
        <v>1185</v>
      </c>
      <c r="G12" s="3871" t="s">
        <v>1185</v>
      </c>
      <c r="H12" s="3871" t="s">
        <v>1185</v>
      </c>
      <c r="I12" s="3871" t="s">
        <v>1185</v>
      </c>
      <c r="J12" s="3874" t="n">
        <v>981489.8693957122</v>
      </c>
      <c r="K12" s="411"/>
    </row>
    <row r="13" spans="1:11" x14ac:dyDescent="0.2">
      <c r="A13" s="2088" t="s">
        <v>1074</v>
      </c>
      <c r="B13" s="3874" t="n">
        <v>763678.1566486486</v>
      </c>
      <c r="C13" s="3874" t="n">
        <v>15229.018424160644</v>
      </c>
      <c r="D13" s="3874" t="n">
        <v>7584.968634214062</v>
      </c>
      <c r="E13" s="3871" t="s">
        <v>1185</v>
      </c>
      <c r="F13" s="3871" t="s">
        <v>1185</v>
      </c>
      <c r="G13" s="3871" t="s">
        <v>1185</v>
      </c>
      <c r="H13" s="3871" t="s">
        <v>1185</v>
      </c>
      <c r="I13" s="3871" t="s">
        <v>1185</v>
      </c>
      <c r="J13" s="3874" t="n">
        <v>786492.1437070232</v>
      </c>
      <c r="K13" s="411"/>
    </row>
    <row r="14" spans="1:11" x14ac:dyDescent="0.2">
      <c r="A14" s="2088" t="s">
        <v>1075</v>
      </c>
      <c r="B14" s="3874" t="n">
        <v>10552.455404773798</v>
      </c>
      <c r="C14" s="3874" t="n">
        <v>57.23971099054875</v>
      </c>
      <c r="D14" s="3874" t="n">
        <v>170.82981318930794</v>
      </c>
      <c r="E14" s="3871" t="s">
        <v>1185</v>
      </c>
      <c r="F14" s="3871" t="s">
        <v>1185</v>
      </c>
      <c r="G14" s="3871" t="s">
        <v>1185</v>
      </c>
      <c r="H14" s="3871" t="s">
        <v>1185</v>
      </c>
      <c r="I14" s="3871" t="s">
        <v>1185</v>
      </c>
      <c r="J14" s="3874" t="n">
        <v>10780.524928953655</v>
      </c>
      <c r="K14" s="411"/>
    </row>
    <row r="15" spans="1:11" x14ac:dyDescent="0.2">
      <c r="A15" s="2106" t="s">
        <v>45</v>
      </c>
      <c r="B15" s="3874" t="n">
        <v>25728.836494321033</v>
      </c>
      <c r="C15" s="3874" t="n">
        <v>89592.95708628841</v>
      </c>
      <c r="D15" s="3874" t="n">
        <v>213.42905599737455</v>
      </c>
      <c r="E15" s="3871" t="s">
        <v>1185</v>
      </c>
      <c r="F15" s="3871" t="s">
        <v>1185</v>
      </c>
      <c r="G15" s="3871" t="s">
        <v>1185</v>
      </c>
      <c r="H15" s="3871" t="s">
        <v>1185</v>
      </c>
      <c r="I15" s="3871" t="s">
        <v>1185</v>
      </c>
      <c r="J15" s="3874" t="n">
        <v>115535.22263660682</v>
      </c>
      <c r="K15" s="411"/>
    </row>
    <row r="16" spans="1:11" x14ac:dyDescent="0.2">
      <c r="A16" s="2088" t="s">
        <v>1076</v>
      </c>
      <c r="B16" s="3874" t="n">
        <v>4106.249929947873</v>
      </c>
      <c r="C16" s="3874" t="n">
        <v>53546.15041574378</v>
      </c>
      <c r="D16" s="3874" t="n">
        <v>0.08030099537414</v>
      </c>
      <c r="E16" s="3871" t="s">
        <v>1185</v>
      </c>
      <c r="F16" s="3871" t="s">
        <v>1185</v>
      </c>
      <c r="G16" s="3871" t="s">
        <v>1185</v>
      </c>
      <c r="H16" s="3871" t="s">
        <v>1185</v>
      </c>
      <c r="I16" s="3871" t="s">
        <v>1185</v>
      </c>
      <c r="J16" s="3874" t="n">
        <v>57652.48064668703</v>
      </c>
      <c r="K16" s="411"/>
    </row>
    <row r="17" spans="1:11" x14ac:dyDescent="0.2">
      <c r="A17" s="2088" t="s">
        <v>1109</v>
      </c>
      <c r="B17" s="3874" t="n">
        <v>21622.58656437316</v>
      </c>
      <c r="C17" s="3874" t="n">
        <v>36046.80667054464</v>
      </c>
      <c r="D17" s="3874" t="n">
        <v>213.3487550020004</v>
      </c>
      <c r="E17" s="3871" t="s">
        <v>1185</v>
      </c>
      <c r="F17" s="3871" t="s">
        <v>1185</v>
      </c>
      <c r="G17" s="3871" t="s">
        <v>1185</v>
      </c>
      <c r="H17" s="3871" t="s">
        <v>1185</v>
      </c>
      <c r="I17" s="3871" t="s">
        <v>1185</v>
      </c>
      <c r="J17" s="3874" t="n">
        <v>57882.7419899198</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315270.8247876768</v>
      </c>
      <c r="C19" s="3874" t="n">
        <v>1917.869217341562</v>
      </c>
      <c r="D19" s="3874" t="n">
        <v>62226.274811196614</v>
      </c>
      <c r="E19" s="3874" t="n">
        <v>70447.0881563235</v>
      </c>
      <c r="F19" s="3874" t="n">
        <v>8449.612183810557</v>
      </c>
      <c r="G19" s="3874" t="n">
        <v>8132.609549415648</v>
      </c>
      <c r="H19" s="3874" t="n">
        <v>1379.3990102044</v>
      </c>
      <c r="I19" s="3874" t="n">
        <v>109.610905022812</v>
      </c>
      <c r="J19" s="3874" t="n">
        <v>467933.28862099187</v>
      </c>
      <c r="K19" s="411"/>
    </row>
    <row r="20" spans="1:11" x14ac:dyDescent="0.2">
      <c r="A20" s="2078" t="s">
        <v>359</v>
      </c>
      <c r="B20" s="3874" t="n">
        <v>144018.05297844321</v>
      </c>
      <c r="C20" s="3871" t="s">
        <v>1185</v>
      </c>
      <c r="D20" s="3871" t="s">
        <v>1185</v>
      </c>
      <c r="E20" s="3871" t="s">
        <v>1185</v>
      </c>
      <c r="F20" s="3871" t="s">
        <v>1185</v>
      </c>
      <c r="G20" s="3871" t="s">
        <v>1185</v>
      </c>
      <c r="H20" s="3871" t="s">
        <v>1185</v>
      </c>
      <c r="I20" s="3871" t="s">
        <v>1185</v>
      </c>
      <c r="J20" s="3874" t="n">
        <v>144018.05297844321</v>
      </c>
      <c r="K20" s="411"/>
    </row>
    <row r="21" spans="1:11" x14ac:dyDescent="0.2">
      <c r="A21" s="2078" t="s">
        <v>1079</v>
      </c>
      <c r="B21" s="3874" t="n">
        <v>59936.52786820813</v>
      </c>
      <c r="C21" s="3874" t="n">
        <v>1552.958991757595</v>
      </c>
      <c r="D21" s="3874" t="n">
        <v>57627.98752475815</v>
      </c>
      <c r="E21" s="3874" t="n">
        <v>6025.61284868229</v>
      </c>
      <c r="F21" s="3874" t="n">
        <v>2507.512424088404</v>
      </c>
      <c r="G21" s="3874" t="n">
        <v>339.720000228</v>
      </c>
      <c r="H21" s="3874" t="n">
        <v>639.3698492044</v>
      </c>
      <c r="I21" s="3874" t="s">
        <v>2938</v>
      </c>
      <c r="J21" s="3874" t="n">
        <v>128629.68950692697</v>
      </c>
      <c r="K21" s="411"/>
    </row>
    <row r="22" spans="1:11" x14ac:dyDescent="0.2">
      <c r="A22" s="2078" t="s">
        <v>330</v>
      </c>
      <c r="B22" s="3874" t="n">
        <v>97564.32291659135</v>
      </c>
      <c r="C22" s="3874" t="n">
        <v>266.2603508893585</v>
      </c>
      <c r="D22" s="3874" t="n">
        <v>36.18977948133378</v>
      </c>
      <c r="E22" s="3874" t="n">
        <v>0.16874</v>
      </c>
      <c r="F22" s="3874" t="n">
        <v>3988.2424992513947</v>
      </c>
      <c r="G22" s="3874" t="n">
        <v>1580.400777085008</v>
      </c>
      <c r="H22" s="3874" t="s">
        <v>1185</v>
      </c>
      <c r="I22" s="3874" t="s">
        <v>1185</v>
      </c>
      <c r="J22" s="3874" t="n">
        <v>103435.58506329844</v>
      </c>
      <c r="K22" s="411"/>
    </row>
    <row r="23" spans="1:11" x14ac:dyDescent="0.2">
      <c r="A23" s="2091" t="s">
        <v>1110</v>
      </c>
      <c r="B23" s="3874" t="n">
        <v>12985.1306607456</v>
      </c>
      <c r="C23" s="3874" t="n">
        <v>4.195141165397</v>
      </c>
      <c r="D23" s="3874" t="n">
        <v>5.15601228490434</v>
      </c>
      <c r="E23" s="3871" t="s">
        <v>1185</v>
      </c>
      <c r="F23" s="3871" t="s">
        <v>1185</v>
      </c>
      <c r="G23" s="3871" t="s">
        <v>1185</v>
      </c>
      <c r="H23" s="3871" t="s">
        <v>1185</v>
      </c>
      <c r="I23" s="3871" t="s">
        <v>1185</v>
      </c>
      <c r="J23" s="3874" t="n">
        <v>12994.481814195902</v>
      </c>
      <c r="K23" s="411"/>
    </row>
    <row r="24" spans="1:11" x14ac:dyDescent="0.2">
      <c r="A24" s="2091" t="s">
        <v>1111</v>
      </c>
      <c r="B24" s="3871" t="s">
        <v>1185</v>
      </c>
      <c r="C24" s="3871" t="s">
        <v>1185</v>
      </c>
      <c r="D24" s="3871" t="s">
        <v>1185</v>
      </c>
      <c r="E24" s="3874" t="n">
        <v>41.3092716177005</v>
      </c>
      <c r="F24" s="3874" t="n">
        <v>1330.888567762184</v>
      </c>
      <c r="G24" s="3874" t="n">
        <v>591.5647859327755</v>
      </c>
      <c r="H24" s="3874" t="n">
        <v>19.263761</v>
      </c>
      <c r="I24" s="3874" t="n">
        <v>109.61090502279136</v>
      </c>
      <c r="J24" s="3874" t="n">
        <v>2092.6372913354517</v>
      </c>
      <c r="K24" s="411"/>
    </row>
    <row r="25" spans="1:11" x14ac:dyDescent="0.2">
      <c r="A25" s="2091" t="s">
        <v>1112</v>
      </c>
      <c r="B25" s="3871" t="s">
        <v>1185</v>
      </c>
      <c r="C25" s="3871" t="s">
        <v>1185</v>
      </c>
      <c r="D25" s="3871" t="s">
        <v>1185</v>
      </c>
      <c r="E25" s="3874" t="n">
        <v>64377.56662753165</v>
      </c>
      <c r="F25" s="3874" t="n">
        <v>231.04086841926593</v>
      </c>
      <c r="G25" s="3874" t="s">
        <v>1185</v>
      </c>
      <c r="H25" s="3874" t="s">
        <v>2942</v>
      </c>
      <c r="I25" s="3874" t="s">
        <v>1185</v>
      </c>
      <c r="J25" s="3874" t="n">
        <v>64608.60749595091</v>
      </c>
      <c r="K25" s="411"/>
    </row>
    <row r="26" spans="1:11" x14ac:dyDescent="0.2">
      <c r="A26" s="2091" t="s">
        <v>1083</v>
      </c>
      <c r="B26" s="3874" t="n">
        <v>667.1489479857871</v>
      </c>
      <c r="C26" s="3874" t="n">
        <v>71.334350905348</v>
      </c>
      <c r="D26" s="3874" t="n">
        <v>4474.461055618378</v>
      </c>
      <c r="E26" s="3874" t="s">
        <v>2941</v>
      </c>
      <c r="F26" s="3874" t="n">
        <v>391.16222528930933</v>
      </c>
      <c r="G26" s="3874" t="n">
        <v>5604.986786169864</v>
      </c>
      <c r="H26" s="3874" t="s">
        <v>1185</v>
      </c>
      <c r="I26" s="3874" t="s">
        <v>1185</v>
      </c>
      <c r="J26" s="3874" t="n">
        <v>11209.093365968687</v>
      </c>
      <c r="K26" s="411"/>
    </row>
    <row r="27" spans="1:11" x14ac:dyDescent="0.2">
      <c r="A27" s="2078" t="s">
        <v>1113</v>
      </c>
      <c r="B27" s="3874" t="n">
        <v>99.64141570267168</v>
      </c>
      <c r="C27" s="3874" t="n">
        <v>23.1203826238635</v>
      </c>
      <c r="D27" s="3874" t="n">
        <v>82.48043905385</v>
      </c>
      <c r="E27" s="3874" t="n">
        <v>2.4306684918608</v>
      </c>
      <c r="F27" s="3874" t="n">
        <v>0.765599</v>
      </c>
      <c r="G27" s="3874" t="n">
        <v>15.9372</v>
      </c>
      <c r="H27" s="3874" t="n">
        <v>720.7654</v>
      </c>
      <c r="I27" s="3874" t="s">
        <v>1185</v>
      </c>
      <c r="J27" s="3874" t="n">
        <v>945.1411048722459</v>
      </c>
      <c r="K27" s="411"/>
    </row>
    <row r="28" spans="1:11" x14ac:dyDescent="0.2">
      <c r="A28" s="2115" t="s">
        <v>1085</v>
      </c>
      <c r="B28" s="3874" t="n">
        <v>10264.263036743381</v>
      </c>
      <c r="C28" s="3874" t="n">
        <v>247926.22298299862</v>
      </c>
      <c r="D28" s="3874" t="n">
        <v>187366.9470302492</v>
      </c>
      <c r="E28" s="3871" t="s">
        <v>1185</v>
      </c>
      <c r="F28" s="3871" t="s">
        <v>1185</v>
      </c>
      <c r="G28" s="3871" t="s">
        <v>1185</v>
      </c>
      <c r="H28" s="3871" t="s">
        <v>1185</v>
      </c>
      <c r="I28" s="3871" t="s">
        <v>1185</v>
      </c>
      <c r="J28" s="3874" t="n">
        <v>445557.4330499912</v>
      </c>
      <c r="K28" s="411"/>
    </row>
    <row r="29" spans="1:11" x14ac:dyDescent="0.2">
      <c r="A29" s="2106" t="s">
        <v>1086</v>
      </c>
      <c r="B29" s="3871" t="s">
        <v>1185</v>
      </c>
      <c r="C29" s="3874" t="n">
        <v>197962.0972926468</v>
      </c>
      <c r="D29" s="3871" t="s">
        <v>1185</v>
      </c>
      <c r="E29" s="3871" t="s">
        <v>1185</v>
      </c>
      <c r="F29" s="3871" t="s">
        <v>1185</v>
      </c>
      <c r="G29" s="3871" t="s">
        <v>1185</v>
      </c>
      <c r="H29" s="3871" t="s">
        <v>1185</v>
      </c>
      <c r="I29" s="3871" t="s">
        <v>1185</v>
      </c>
      <c r="J29" s="3874" t="n">
        <v>197962.0972926468</v>
      </c>
      <c r="K29" s="411"/>
    </row>
    <row r="30" spans="1:11" x14ac:dyDescent="0.2">
      <c r="A30" s="2106" t="s">
        <v>510</v>
      </c>
      <c r="B30" s="3871" t="s">
        <v>1185</v>
      </c>
      <c r="C30" s="3874" t="n">
        <v>46108.21896956862</v>
      </c>
      <c r="D30" s="3874" t="n">
        <v>24008.73621229581</v>
      </c>
      <c r="E30" s="3871" t="s">
        <v>1185</v>
      </c>
      <c r="F30" s="3871" t="s">
        <v>1185</v>
      </c>
      <c r="G30" s="3871" t="s">
        <v>1185</v>
      </c>
      <c r="H30" s="3871" t="s">
        <v>1185</v>
      </c>
      <c r="I30" s="3871" t="s">
        <v>1185</v>
      </c>
      <c r="J30" s="3874" t="n">
        <v>70116.95518186442</v>
      </c>
      <c r="K30" s="411"/>
    </row>
    <row r="31" spans="1:11" x14ac:dyDescent="0.2">
      <c r="A31" s="2106" t="s">
        <v>515</v>
      </c>
      <c r="B31" s="3871" t="s">
        <v>1185</v>
      </c>
      <c r="C31" s="3874" t="n">
        <v>2803.4077274174333</v>
      </c>
      <c r="D31" s="3871" t="s">
        <v>1185</v>
      </c>
      <c r="E31" s="3871" t="s">
        <v>1185</v>
      </c>
      <c r="F31" s="3871" t="s">
        <v>1185</v>
      </c>
      <c r="G31" s="3871" t="s">
        <v>1185</v>
      </c>
      <c r="H31" s="3871" t="s">
        <v>1185</v>
      </c>
      <c r="I31" s="3871" t="s">
        <v>1185</v>
      </c>
      <c r="J31" s="3874" t="n">
        <v>2803.4077274174333</v>
      </c>
      <c r="K31" s="411"/>
    </row>
    <row r="32" spans="1:11" ht="13.5" x14ac:dyDescent="0.2">
      <c r="A32" s="2106" t="s">
        <v>1114</v>
      </c>
      <c r="B32" s="3871" t="s">
        <v>1185</v>
      </c>
      <c r="C32" s="3874" t="s">
        <v>2950</v>
      </c>
      <c r="D32" s="3874" t="n">
        <v>162945.20336614051</v>
      </c>
      <c r="E32" s="3871" t="s">
        <v>1185</v>
      </c>
      <c r="F32" s="3871" t="s">
        <v>1185</v>
      </c>
      <c r="G32" s="3871" t="s">
        <v>1185</v>
      </c>
      <c r="H32" s="3871" t="s">
        <v>1185</v>
      </c>
      <c r="I32" s="3871" t="s">
        <v>1185</v>
      </c>
      <c r="J32" s="3874" t="n">
        <v>162945.20336614051</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749.4954158682212</v>
      </c>
      <c r="D34" s="3874" t="n">
        <v>273.0226607513915</v>
      </c>
      <c r="E34" s="3871" t="s">
        <v>1185</v>
      </c>
      <c r="F34" s="3871" t="s">
        <v>1185</v>
      </c>
      <c r="G34" s="3871" t="s">
        <v>1185</v>
      </c>
      <c r="H34" s="3871" t="s">
        <v>1185</v>
      </c>
      <c r="I34" s="3871" t="s">
        <v>1185</v>
      </c>
      <c r="J34" s="3874" t="n">
        <v>1022.5180766196128</v>
      </c>
      <c r="K34" s="411"/>
    </row>
    <row r="35" spans="1:11" x14ac:dyDescent="0.2">
      <c r="A35" s="2106" t="s">
        <v>1088</v>
      </c>
      <c r="B35" s="3874" t="n">
        <v>6327.47726448943</v>
      </c>
      <c r="C35" s="3871" t="s">
        <v>1185</v>
      </c>
      <c r="D35" s="3871" t="s">
        <v>1185</v>
      </c>
      <c r="E35" s="3871" t="s">
        <v>1185</v>
      </c>
      <c r="F35" s="3871" t="s">
        <v>1185</v>
      </c>
      <c r="G35" s="3871" t="s">
        <v>1185</v>
      </c>
      <c r="H35" s="3871" t="s">
        <v>1185</v>
      </c>
      <c r="I35" s="3871" t="s">
        <v>1185</v>
      </c>
      <c r="J35" s="3874" t="n">
        <v>6327.47726448943</v>
      </c>
      <c r="K35" s="411"/>
    </row>
    <row r="36" spans="1:11" x14ac:dyDescent="0.2">
      <c r="A36" s="2106" t="s">
        <v>1089</v>
      </c>
      <c r="B36" s="3874" t="n">
        <v>3594.551758779616</v>
      </c>
      <c r="C36" s="3871" t="s">
        <v>1185</v>
      </c>
      <c r="D36" s="3871" t="s">
        <v>1185</v>
      </c>
      <c r="E36" s="3871" t="s">
        <v>1185</v>
      </c>
      <c r="F36" s="3871" t="s">
        <v>1185</v>
      </c>
      <c r="G36" s="3871" t="s">
        <v>1185</v>
      </c>
      <c r="H36" s="3871" t="s">
        <v>1185</v>
      </c>
      <c r="I36" s="3871" t="s">
        <v>1185</v>
      </c>
      <c r="J36" s="3874" t="n">
        <v>3594.551758779616</v>
      </c>
      <c r="K36" s="411"/>
    </row>
    <row r="37" spans="1:11" x14ac:dyDescent="0.2">
      <c r="A37" s="2106" t="s">
        <v>1366</v>
      </c>
      <c r="B37" s="3874" t="n">
        <v>339.5757020388244</v>
      </c>
      <c r="C37" s="3871" t="s">
        <v>1185</v>
      </c>
      <c r="D37" s="3871" t="s">
        <v>1185</v>
      </c>
      <c r="E37" s="3871" t="s">
        <v>1185</v>
      </c>
      <c r="F37" s="3871" t="s">
        <v>1185</v>
      </c>
      <c r="G37" s="3871" t="s">
        <v>1185</v>
      </c>
      <c r="H37" s="3871" t="s">
        <v>1185</v>
      </c>
      <c r="I37" s="3871" t="s">
        <v>1185</v>
      </c>
      <c r="J37" s="3874" t="n">
        <v>339.5757020388244</v>
      </c>
      <c r="K37" s="411"/>
    </row>
    <row r="38" spans="1:11" x14ac:dyDescent="0.2">
      <c r="A38" s="2106" t="s">
        <v>1465</v>
      </c>
      <c r="B38" s="3874" t="n">
        <v>2.65831143551148</v>
      </c>
      <c r="C38" s="3874" t="n">
        <v>303.0035774975505</v>
      </c>
      <c r="D38" s="3874" t="n">
        <v>139.98479106148957</v>
      </c>
      <c r="E38" s="3871" t="s">
        <v>1185</v>
      </c>
      <c r="F38" s="3871" t="s">
        <v>1185</v>
      </c>
      <c r="G38" s="3871" t="s">
        <v>1185</v>
      </c>
      <c r="H38" s="3871" t="s">
        <v>1185</v>
      </c>
      <c r="I38" s="3871" t="s">
        <v>1185</v>
      </c>
      <c r="J38" s="3874" t="n">
        <v>445.64667999455156</v>
      </c>
      <c r="K38" s="411"/>
    </row>
    <row r="39" spans="1:11" ht="14.25" x14ac:dyDescent="0.2">
      <c r="A39" s="2108" t="s">
        <v>2301</v>
      </c>
      <c r="B39" s="3874" t="n">
        <v>-332960.0121977874</v>
      </c>
      <c r="C39" s="3874" t="n">
        <v>9876.685126410772</v>
      </c>
      <c r="D39" s="3874" t="n">
        <v>15171.1353320913</v>
      </c>
      <c r="E39" s="3871" t="s">
        <v>1185</v>
      </c>
      <c r="F39" s="3871" t="s">
        <v>1185</v>
      </c>
      <c r="G39" s="3871" t="s">
        <v>1185</v>
      </c>
      <c r="H39" s="3871" t="s">
        <v>1185</v>
      </c>
      <c r="I39" s="3871" t="s">
        <v>1185</v>
      </c>
      <c r="J39" s="3874" t="n">
        <v>-307912.19173928536</v>
      </c>
      <c r="K39" s="411"/>
    </row>
    <row r="40" spans="1:11" x14ac:dyDescent="0.2">
      <c r="A40" s="2106" t="s">
        <v>733</v>
      </c>
      <c r="B40" s="3874" t="n">
        <v>-418681.1314996516</v>
      </c>
      <c r="C40" s="3874" t="n">
        <v>2931.478895179923</v>
      </c>
      <c r="D40" s="3874" t="n">
        <v>5379.647480959778</v>
      </c>
      <c r="E40" s="3871" t="s">
        <v>1185</v>
      </c>
      <c r="F40" s="3871" t="s">
        <v>1185</v>
      </c>
      <c r="G40" s="3871" t="s">
        <v>1185</v>
      </c>
      <c r="H40" s="3871" t="s">
        <v>1185</v>
      </c>
      <c r="I40" s="3871" t="s">
        <v>1185</v>
      </c>
      <c r="J40" s="3874" t="n">
        <v>-410370.0051235119</v>
      </c>
      <c r="K40" s="411"/>
    </row>
    <row r="41" spans="1:11" x14ac:dyDescent="0.2">
      <c r="A41" s="2106" t="s">
        <v>736</v>
      </c>
      <c r="B41" s="3874" t="n">
        <v>65001.687777708175</v>
      </c>
      <c r="C41" s="3874" t="n">
        <v>895.392718712977</v>
      </c>
      <c r="D41" s="3874" t="n">
        <v>3539.728154324175</v>
      </c>
      <c r="E41" s="3871" t="s">
        <v>1185</v>
      </c>
      <c r="F41" s="3871" t="s">
        <v>1185</v>
      </c>
      <c r="G41" s="3871" t="s">
        <v>1185</v>
      </c>
      <c r="H41" s="3871" t="s">
        <v>1185</v>
      </c>
      <c r="I41" s="3871" t="s">
        <v>1185</v>
      </c>
      <c r="J41" s="3874" t="n">
        <v>69436.80865074533</v>
      </c>
      <c r="K41" s="411"/>
    </row>
    <row r="42" spans="1:11" x14ac:dyDescent="0.2">
      <c r="A42" s="2106" t="s">
        <v>740</v>
      </c>
      <c r="B42" s="3874" t="n">
        <v>19106.82324514764</v>
      </c>
      <c r="C42" s="3874" t="n">
        <v>1920.7760915468853</v>
      </c>
      <c r="D42" s="3874" t="n">
        <v>550.162584021681</v>
      </c>
      <c r="E42" s="3871" t="s">
        <v>1185</v>
      </c>
      <c r="F42" s="3871" t="s">
        <v>1185</v>
      </c>
      <c r="G42" s="3871" t="s">
        <v>1185</v>
      </c>
      <c r="H42" s="3871" t="s">
        <v>1185</v>
      </c>
      <c r="I42" s="3871" t="s">
        <v>1185</v>
      </c>
      <c r="J42" s="3874" t="n">
        <v>21577.761920716206</v>
      </c>
      <c r="K42" s="411"/>
    </row>
    <row r="43" spans="1:11" x14ac:dyDescent="0.2">
      <c r="A43" s="2106" t="s">
        <v>896</v>
      </c>
      <c r="B43" s="3874" t="n">
        <v>13877.33895388591</v>
      </c>
      <c r="C43" s="3874" t="n">
        <v>3549.4390972542583</v>
      </c>
      <c r="D43" s="3874" t="n">
        <v>262.02533925941333</v>
      </c>
      <c r="E43" s="3871" t="s">
        <v>1185</v>
      </c>
      <c r="F43" s="3871" t="s">
        <v>1185</v>
      </c>
      <c r="G43" s="3871" t="s">
        <v>1185</v>
      </c>
      <c r="H43" s="3871" t="s">
        <v>1185</v>
      </c>
      <c r="I43" s="3871" t="s">
        <v>1185</v>
      </c>
      <c r="J43" s="3874" t="n">
        <v>17688.803390399582</v>
      </c>
      <c r="K43" s="411"/>
    </row>
    <row r="44" spans="1:11" x14ac:dyDescent="0.2">
      <c r="A44" s="2106" t="s">
        <v>1115</v>
      </c>
      <c r="B44" s="3874" t="n">
        <v>43162.22243689516</v>
      </c>
      <c r="C44" s="3874" t="n">
        <v>92.76849560616925</v>
      </c>
      <c r="D44" s="3874" t="n">
        <v>3038.0364696210104</v>
      </c>
      <c r="E44" s="3871" t="s">
        <v>1185</v>
      </c>
      <c r="F44" s="3871" t="s">
        <v>1185</v>
      </c>
      <c r="G44" s="3871" t="s">
        <v>1185</v>
      </c>
      <c r="H44" s="3871" t="s">
        <v>1185</v>
      </c>
      <c r="I44" s="3871" t="s">
        <v>1185</v>
      </c>
      <c r="J44" s="3874" t="n">
        <v>46293.02740212234</v>
      </c>
      <c r="K44" s="411"/>
    </row>
    <row r="45" spans="1:11" x14ac:dyDescent="0.2">
      <c r="A45" s="2106" t="s">
        <v>898</v>
      </c>
      <c r="B45" s="3874" t="n">
        <v>658.0531519082931</v>
      </c>
      <c r="C45" s="3874" t="n">
        <v>145.42982811055975</v>
      </c>
      <c r="D45" s="3874" t="n">
        <v>1233.1597586410305</v>
      </c>
      <c r="E45" s="3871" t="s">
        <v>1185</v>
      </c>
      <c r="F45" s="3871" t="s">
        <v>1185</v>
      </c>
      <c r="G45" s="3871" t="s">
        <v>1185</v>
      </c>
      <c r="H45" s="3871" t="s">
        <v>1185</v>
      </c>
      <c r="I45" s="3871" t="s">
        <v>1185</v>
      </c>
      <c r="J45" s="3874" t="n">
        <v>2036.6427386598834</v>
      </c>
      <c r="K45" s="411"/>
    </row>
    <row r="46" spans="1:11" x14ac:dyDescent="0.2">
      <c r="A46" s="2106" t="s">
        <v>1116</v>
      </c>
      <c r="B46" s="3874" t="n">
        <v>-56440.42359701102</v>
      </c>
      <c r="C46" s="3871" t="s">
        <v>1185</v>
      </c>
      <c r="D46" s="3871" t="s">
        <v>1185</v>
      </c>
      <c r="E46" s="3871" t="s">
        <v>1185</v>
      </c>
      <c r="F46" s="3871" t="s">
        <v>1185</v>
      </c>
      <c r="G46" s="3871" t="s">
        <v>1185</v>
      </c>
      <c r="H46" s="3871" t="s">
        <v>1185</v>
      </c>
      <c r="I46" s="3871" t="s">
        <v>1185</v>
      </c>
      <c r="J46" s="3874" t="n">
        <v>-56440.42359701102</v>
      </c>
      <c r="K46" s="411"/>
    </row>
    <row r="47" spans="1:11" x14ac:dyDescent="0.2">
      <c r="A47" s="2106" t="s">
        <v>1117</v>
      </c>
      <c r="B47" s="3874" t="n">
        <v>355.41733333</v>
      </c>
      <c r="C47" s="3874" t="n">
        <v>341.4</v>
      </c>
      <c r="D47" s="3874" t="n">
        <v>123.86301615053571</v>
      </c>
      <c r="E47" s="3871" t="s">
        <v>1185</v>
      </c>
      <c r="F47" s="3871" t="s">
        <v>1185</v>
      </c>
      <c r="G47" s="3871" t="s">
        <v>1185</v>
      </c>
      <c r="H47" s="3871" t="s">
        <v>1185</v>
      </c>
      <c r="I47" s="3871" t="s">
        <v>1185</v>
      </c>
      <c r="J47" s="3874" t="n">
        <v>820.6803494805357</v>
      </c>
      <c r="K47" s="411"/>
    </row>
    <row r="48" spans="1:11" x14ac:dyDescent="0.2">
      <c r="A48" s="2108" t="s">
        <v>1091</v>
      </c>
      <c r="B48" s="3874" t="n">
        <v>3713.7466680778525</v>
      </c>
      <c r="C48" s="3874" t="n">
        <v>196052.83175256042</v>
      </c>
      <c r="D48" s="3874" t="n">
        <v>9588.653390555022</v>
      </c>
      <c r="E48" s="3871" t="s">
        <v>1185</v>
      </c>
      <c r="F48" s="3871" t="s">
        <v>1185</v>
      </c>
      <c r="G48" s="3871" t="s">
        <v>1185</v>
      </c>
      <c r="H48" s="3871" t="s">
        <v>1185</v>
      </c>
      <c r="I48" s="3871" t="s">
        <v>1185</v>
      </c>
      <c r="J48" s="3874" t="n">
        <v>209355.2318111933</v>
      </c>
      <c r="K48" s="411"/>
    </row>
    <row r="49" spans="1:11" x14ac:dyDescent="0.2">
      <c r="A49" s="2106" t="s">
        <v>2688</v>
      </c>
      <c r="B49" s="3874" t="s">
        <v>2949</v>
      </c>
      <c r="C49" s="3874" t="n">
        <v>168299.46896330858</v>
      </c>
      <c r="D49" s="3871" t="s">
        <v>1185</v>
      </c>
      <c r="E49" s="3871" t="s">
        <v>1185</v>
      </c>
      <c r="F49" s="3871" t="s">
        <v>1185</v>
      </c>
      <c r="G49" s="3871" t="s">
        <v>1185</v>
      </c>
      <c r="H49" s="3871" t="s">
        <v>1185</v>
      </c>
      <c r="I49" s="3871" t="s">
        <v>1185</v>
      </c>
      <c r="J49" s="3874" t="n">
        <v>168299.46896330858</v>
      </c>
      <c r="K49" s="411"/>
    </row>
    <row r="50" spans="1:11" x14ac:dyDescent="0.2">
      <c r="A50" s="2106" t="s">
        <v>989</v>
      </c>
      <c r="B50" s="3871" t="s">
        <v>1185</v>
      </c>
      <c r="C50" s="3874" t="n">
        <v>1924.603922699341</v>
      </c>
      <c r="D50" s="3874" t="n">
        <v>1680.618135067059</v>
      </c>
      <c r="E50" s="3871" t="s">
        <v>1185</v>
      </c>
      <c r="F50" s="3871" t="s">
        <v>1185</v>
      </c>
      <c r="G50" s="3871" t="s">
        <v>1185</v>
      </c>
      <c r="H50" s="3871" t="s">
        <v>1185</v>
      </c>
      <c r="I50" s="3871" t="s">
        <v>1185</v>
      </c>
      <c r="J50" s="3874" t="n">
        <v>3605.2220577664</v>
      </c>
      <c r="K50" s="411"/>
    </row>
    <row r="51" spans="1:11" x14ac:dyDescent="0.2">
      <c r="A51" s="2135" t="s">
        <v>993</v>
      </c>
      <c r="B51" s="3874" t="n">
        <v>3694.1404181592047</v>
      </c>
      <c r="C51" s="3874" t="n">
        <v>178.7156197093565</v>
      </c>
      <c r="D51" s="3874" t="n">
        <v>317.17219108569407</v>
      </c>
      <c r="E51" s="3871" t="s">
        <v>1185</v>
      </c>
      <c r="F51" s="3871" t="s">
        <v>1185</v>
      </c>
      <c r="G51" s="3871" t="s">
        <v>1185</v>
      </c>
      <c r="H51" s="3871" t="s">
        <v>1185</v>
      </c>
      <c r="I51" s="3871" t="s">
        <v>1185</v>
      </c>
      <c r="J51" s="3874" t="n">
        <v>4190.028228954256</v>
      </c>
      <c r="K51" s="411"/>
    </row>
    <row r="52" spans="1:11" x14ac:dyDescent="0.2">
      <c r="A52" s="2106" t="s">
        <v>1118</v>
      </c>
      <c r="B52" s="3871" t="s">
        <v>1185</v>
      </c>
      <c r="C52" s="3874" t="n">
        <v>25623.021719499535</v>
      </c>
      <c r="D52" s="3874" t="n">
        <v>7489.251084002269</v>
      </c>
      <c r="E52" s="3871" t="s">
        <v>1185</v>
      </c>
      <c r="F52" s="3871" t="s">
        <v>1185</v>
      </c>
      <c r="G52" s="3871" t="s">
        <v>1185</v>
      </c>
      <c r="H52" s="3871" t="s">
        <v>1185</v>
      </c>
      <c r="I52" s="3871" t="s">
        <v>1185</v>
      </c>
      <c r="J52" s="3874" t="n">
        <v>33112.2728035018</v>
      </c>
      <c r="K52" s="411"/>
    </row>
    <row r="53" spans="1:11" x14ac:dyDescent="0.2">
      <c r="A53" s="2106" t="s">
        <v>1208</v>
      </c>
      <c r="B53" s="3874" t="n">
        <v>19.606249918648</v>
      </c>
      <c r="C53" s="3874" t="n">
        <v>27.0215273436285</v>
      </c>
      <c r="D53" s="3874" t="n">
        <v>101.6119804</v>
      </c>
      <c r="E53" s="3871" t="s">
        <v>1185</v>
      </c>
      <c r="F53" s="3871" t="s">
        <v>1185</v>
      </c>
      <c r="G53" s="3871" t="s">
        <v>1185</v>
      </c>
      <c r="H53" s="3871" t="s">
        <v>1185</v>
      </c>
      <c r="I53" s="3871" t="s">
        <v>1185</v>
      </c>
      <c r="J53" s="3874" t="n">
        <v>148.2397576622765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278587.5084730307</v>
      </c>
      <c r="C57" s="3874" t="n">
        <v>274.851961569541</v>
      </c>
      <c r="D57" s="3874" t="n">
        <v>2606.6221432371485</v>
      </c>
      <c r="E57" s="3871" t="s">
        <v>1185</v>
      </c>
      <c r="F57" s="3871" t="s">
        <v>1185</v>
      </c>
      <c r="G57" s="3871" t="s">
        <v>1185</v>
      </c>
      <c r="H57" s="3871" t="s">
        <v>1185</v>
      </c>
      <c r="I57" s="3871" t="s">
        <v>1185</v>
      </c>
      <c r="J57" s="3874" t="n">
        <v>281468.9825778374</v>
      </c>
      <c r="K57" s="144"/>
    </row>
    <row r="58" spans="1:11" x14ac:dyDescent="0.2">
      <c r="A58" s="2144" t="s">
        <v>61</v>
      </c>
      <c r="B58" s="3874" t="n">
        <v>122153.9550666325</v>
      </c>
      <c r="C58" s="3874" t="n">
        <v>19.58345014246025</v>
      </c>
      <c r="D58" s="3874" t="n">
        <v>1092.9676919446028</v>
      </c>
      <c r="E58" s="3871" t="s">
        <v>1185</v>
      </c>
      <c r="F58" s="3871" t="s">
        <v>1185</v>
      </c>
      <c r="G58" s="3871" t="s">
        <v>1185</v>
      </c>
      <c r="H58" s="3871" t="s">
        <v>1185</v>
      </c>
      <c r="I58" s="3871" t="s">
        <v>1185</v>
      </c>
      <c r="J58" s="3874" t="n">
        <v>123266.50620871955</v>
      </c>
      <c r="K58" s="144"/>
    </row>
    <row r="59" spans="1:11" x14ac:dyDescent="0.2">
      <c r="A59" s="2144" t="s">
        <v>62</v>
      </c>
      <c r="B59" s="3874" t="n">
        <v>156433.55340639822</v>
      </c>
      <c r="C59" s="3874" t="n">
        <v>255.26851142708074</v>
      </c>
      <c r="D59" s="3874" t="n">
        <v>1513.6544512925457</v>
      </c>
      <c r="E59" s="3871" t="s">
        <v>1185</v>
      </c>
      <c r="F59" s="3871" t="s">
        <v>1185</v>
      </c>
      <c r="G59" s="3871" t="s">
        <v>1185</v>
      </c>
      <c r="H59" s="3871" t="s">
        <v>1185</v>
      </c>
      <c r="I59" s="3871" t="s">
        <v>1185</v>
      </c>
      <c r="J59" s="3874" t="n">
        <v>158202.47636911785</v>
      </c>
      <c r="K59" s="144"/>
    </row>
    <row r="60" spans="1:11" x14ac:dyDescent="0.2">
      <c r="A60" s="2084" t="s">
        <v>63</v>
      </c>
      <c r="B60" s="3874" t="n">
        <v>1.270622</v>
      </c>
      <c r="C60" s="3874" t="n">
        <v>1.0885E-4</v>
      </c>
      <c r="D60" s="3874" t="n">
        <v>0.005189968</v>
      </c>
      <c r="E60" s="3871" t="s">
        <v>1185</v>
      </c>
      <c r="F60" s="3871" t="s">
        <v>1185</v>
      </c>
      <c r="G60" s="3871" t="s">
        <v>1185</v>
      </c>
      <c r="H60" s="3871" t="s">
        <v>1185</v>
      </c>
      <c r="I60" s="3871" t="s">
        <v>1185</v>
      </c>
      <c r="J60" s="3874" t="n">
        <v>1.275920818</v>
      </c>
      <c r="K60" s="144"/>
    </row>
    <row r="61" spans="1:11" ht="13.5" x14ac:dyDescent="0.2">
      <c r="A61" s="2115" t="s">
        <v>64</v>
      </c>
      <c r="B61" s="3874" t="n">
        <v>325747.1420623962</v>
      </c>
      <c r="C61" s="3871" t="s">
        <v>1185</v>
      </c>
      <c r="D61" s="3871" t="s">
        <v>1185</v>
      </c>
      <c r="E61" s="3871" t="s">
        <v>1185</v>
      </c>
      <c r="F61" s="3871" t="s">
        <v>1185</v>
      </c>
      <c r="G61" s="3871" t="s">
        <v>1185</v>
      </c>
      <c r="H61" s="3871" t="s">
        <v>1185</v>
      </c>
      <c r="I61" s="3871" t="s">
        <v>1185</v>
      </c>
      <c r="J61" s="3874" t="n">
        <v>325747.1420623962</v>
      </c>
      <c r="K61" s="144"/>
    </row>
    <row r="62" spans="1:11" ht="13.5" x14ac:dyDescent="0.2">
      <c r="A62" s="2084" t="s">
        <v>66</v>
      </c>
      <c r="B62" s="3874" t="n">
        <v>208.06280996181292</v>
      </c>
      <c r="C62" s="3871" t="s">
        <v>1185</v>
      </c>
      <c r="D62" s="3871" t="s">
        <v>1185</v>
      </c>
      <c r="E62" s="3871" t="s">
        <v>1185</v>
      </c>
      <c r="F62" s="3871" t="s">
        <v>1185</v>
      </c>
      <c r="G62" s="3871" t="s">
        <v>1185</v>
      </c>
      <c r="H62" s="3871" t="s">
        <v>1185</v>
      </c>
      <c r="I62" s="3871" t="s">
        <v>1185</v>
      </c>
      <c r="J62" s="3874" t="n">
        <v>208.06280996181292</v>
      </c>
      <c r="K62" s="144"/>
    </row>
    <row r="63" spans="1:11" x14ac:dyDescent="0.2">
      <c r="A63" s="2146" t="s">
        <v>1000</v>
      </c>
      <c r="B63" s="3874" t="n">
        <v>172722.47565051727</v>
      </c>
      <c r="C63" s="3871" t="s">
        <v>1185</v>
      </c>
      <c r="D63" s="3871" t="s">
        <v>1185</v>
      </c>
      <c r="E63" s="3871" t="s">
        <v>1185</v>
      </c>
      <c r="F63" s="3871" t="s">
        <v>1185</v>
      </c>
      <c r="G63" s="3871" t="s">
        <v>1185</v>
      </c>
      <c r="H63" s="3871" t="s">
        <v>1185</v>
      </c>
      <c r="I63" s="3871" t="s">
        <v>1185</v>
      </c>
      <c r="J63" s="3874" t="n">
        <v>172722.47565051727</v>
      </c>
      <c r="K63" s="144"/>
    </row>
    <row r="64" spans="1:11" ht="13.5" x14ac:dyDescent="0.25">
      <c r="A64" s="2120" t="s">
        <v>1211</v>
      </c>
      <c r="B64" s="3871" t="s">
        <v>1185</v>
      </c>
      <c r="C64" s="3871" t="s">
        <v>1185</v>
      </c>
      <c r="D64" s="3874" t="n">
        <v>8242.968090758979</v>
      </c>
      <c r="E64" s="3871" t="s">
        <v>1185</v>
      </c>
      <c r="F64" s="3871" t="s">
        <v>1185</v>
      </c>
      <c r="G64" s="3871" t="s">
        <v>1185</v>
      </c>
      <c r="H64" s="3871" t="s">
        <v>1185</v>
      </c>
      <c r="I64" s="3871" t="s">
        <v>1185</v>
      </c>
      <c r="J64" s="3871" t="s">
        <v>1185</v>
      </c>
      <c r="K64" s="144"/>
    </row>
    <row r="65" spans="1:11" ht="14.25" x14ac:dyDescent="0.2">
      <c r="A65" s="2084" t="s">
        <v>1212</v>
      </c>
      <c r="B65" s="3874" t="n">
        <v>2459.5355165077176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5272443.625828856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4964531.43408957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5274902.761035335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4966990.969606077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22726.453190896133</v>
      </c>
      <c r="C8" s="3874" t="n">
        <v>34728.977419943825</v>
      </c>
      <c r="D8" s="3874" t="n">
        <v>10989.672205372892</v>
      </c>
      <c r="E8" s="3874" t="n">
        <v>12622.360429204957</v>
      </c>
      <c r="F8" s="3874" t="n">
        <v>1300.5792096004768</v>
      </c>
      <c r="G8" s="3874" t="n">
        <v>2459.5355165077176</v>
      </c>
      <c r="H8" s="3874" t="n">
        <v>27.66096674751335</v>
      </c>
    </row>
    <row r="9" spans="1:8" x14ac:dyDescent="0.2">
      <c r="A9" s="2195" t="s">
        <v>1069</v>
      </c>
      <c r="B9" s="3870" t="n">
        <v>4495.508827723679</v>
      </c>
      <c r="C9" s="3870" t="n">
        <v>24775.542820957085</v>
      </c>
      <c r="D9" s="3870" t="n">
        <v>4121.700289143663</v>
      </c>
      <c r="E9" s="3870" t="n">
        <v>10889.60811860916</v>
      </c>
      <c r="F9" s="3870" t="n">
        <v>134.15886060500355</v>
      </c>
      <c r="G9" s="3870" t="n">
        <v>1566.4717256017084</v>
      </c>
      <c r="H9" s="3870" t="n">
        <v>18.20892120896513</v>
      </c>
    </row>
    <row r="10" spans="1:8" ht="13.5" customHeight="1" x14ac:dyDescent="0.2">
      <c r="A10" s="2195" t="s">
        <v>1142</v>
      </c>
      <c r="B10" s="3870" t="n">
        <v>76.71476869366248</v>
      </c>
      <c r="C10" s="3870" t="n">
        <v>3631.2484487724237</v>
      </c>
      <c r="D10" s="3870" t="n">
        <v>3622.257724532909</v>
      </c>
      <c r="E10" s="3870" t="n">
        <v>249.04056895118603</v>
      </c>
      <c r="F10" s="3870" t="n">
        <v>64.6868354639211</v>
      </c>
      <c r="G10" s="3870" t="n">
        <v>797.9052329046053</v>
      </c>
      <c r="H10" s="3870" t="n">
        <v>0.22169781977301</v>
      </c>
    </row>
    <row r="11" spans="1:8" ht="14.25" x14ac:dyDescent="0.2">
      <c r="A11" s="2195" t="s">
        <v>2323</v>
      </c>
      <c r="B11" s="3870" t="n">
        <v>9917.048919319945</v>
      </c>
      <c r="C11" s="3870" t="n">
        <v>1481.067165757512</v>
      </c>
      <c r="D11" s="3870" t="n">
        <v>1257.8072595826711</v>
      </c>
      <c r="E11" s="3870" t="n">
        <v>574.9039900287837</v>
      </c>
      <c r="F11" s="3871" t="s">
        <v>1185</v>
      </c>
      <c r="G11" s="3870" t="s">
        <v>2950</v>
      </c>
      <c r="H11" s="3870" t="n">
        <v>8.44199967727451</v>
      </c>
    </row>
    <row r="12" spans="1:8" ht="14.25" x14ac:dyDescent="0.2">
      <c r="A12" s="2195" t="s">
        <v>2324</v>
      </c>
      <c r="B12" s="3870" t="n">
        <v>395.0674050564309</v>
      </c>
      <c r="C12" s="3870" t="n">
        <v>1508.314978558239</v>
      </c>
      <c r="D12" s="3870" t="n">
        <v>1202.674243590167</v>
      </c>
      <c r="E12" s="3870" t="n">
        <v>49.16381037286428</v>
      </c>
      <c r="F12" s="3871" t="s">
        <v>1185</v>
      </c>
      <c r="G12" s="3870" t="n">
        <v>0.40031002730191</v>
      </c>
      <c r="H12" s="3870" t="n">
        <v>0.38226687273851</v>
      </c>
    </row>
    <row r="13" spans="1:8" x14ac:dyDescent="0.2">
      <c r="A13" s="2195" t="s">
        <v>1143</v>
      </c>
      <c r="B13" s="3870" t="n">
        <v>7842.113270102417</v>
      </c>
      <c r="C13" s="3870" t="n">
        <v>242.72768082432822</v>
      </c>
      <c r="D13" s="3870" t="n">
        <v>77.4274741995903</v>
      </c>
      <c r="E13" s="3870" t="n">
        <v>19.34732696851364</v>
      </c>
      <c r="F13" s="3870" t="n">
        <v>44.75029381761385</v>
      </c>
      <c r="G13" s="3870" t="n">
        <v>94.75824797410206</v>
      </c>
      <c r="H13" s="3870" t="n">
        <v>0.40608116876219</v>
      </c>
    </row>
    <row r="14" spans="1:8" x14ac:dyDescent="0.2">
      <c r="A14" s="2195" t="s">
        <v>2325</v>
      </c>
      <c r="B14" s="3870" t="s">
        <v>2938</v>
      </c>
      <c r="C14" s="3870" t="n">
        <v>3090.0763250742393</v>
      </c>
      <c r="D14" s="3870" t="n">
        <v>707.8052143238914</v>
      </c>
      <c r="E14" s="3870" t="n">
        <v>840.2966142744502</v>
      </c>
      <c r="F14" s="3870" t="n">
        <v>1056.9832197139383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3095</v>
      </c>
      <c r="E19" s="3874" t="s">
        <v>1185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3095</v>
      </c>
      <c r="E33" s="3874" t="s">
        <v>1185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3095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3095</v>
      </c>
      <c r="E101" s="3874" t="s">
        <v>3095</v>
      </c>
      <c r="F101" s="3874"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3095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3095</v>
      </c>
      <c r="E114" s="3874" t="s">
        <v>3095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3095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1185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3095</v>
      </c>
      <c r="E130" s="3874" t="s">
        <v>3095</v>
      </c>
      <c r="F130" s="3874"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1185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3095</v>
      </c>
      <c r="D152" s="3874" t="s">
        <v>1185</v>
      </c>
      <c r="E152" s="3874" t="s">
        <v>1185</v>
      </c>
      <c r="F152" s="3874"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3095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3095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3095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3095</v>
      </c>
      <c r="E181" s="3874" t="s">
        <v>1185</v>
      </c>
      <c r="F181" s="3874"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1185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1185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3095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3993232.34305828</v>
      </c>
      <c r="C8" s="3870" t="n">
        <v>4002547.1066494426</v>
      </c>
      <c r="D8" s="3874" t="n">
        <v>9314.763591162573</v>
      </c>
      <c r="E8" s="3874" t="n">
        <v>0.233263752042</v>
      </c>
      <c r="F8" s="3874" t="n">
        <v>0.176668813404</v>
      </c>
      <c r="G8" s="3874" t="n">
        <v>0.187626238545</v>
      </c>
      <c r="H8" s="3870" t="n">
        <v>560769.6167658238</v>
      </c>
      <c r="I8" s="3870" t="n">
        <v>568161.3297724033</v>
      </c>
      <c r="J8" s="3874" t="n">
        <v>7391.713006579609</v>
      </c>
      <c r="K8" s="3874" t="n">
        <v>1.318137214568</v>
      </c>
      <c r="L8" s="3874" t="n">
        <v>0.140195202285</v>
      </c>
      <c r="M8" s="3874" t="n">
        <v>0.148890446253</v>
      </c>
      <c r="N8" s="3870" t="n">
        <v>304962.58886398684</v>
      </c>
      <c r="O8" s="3870" t="n">
        <v>305304.67786294693</v>
      </c>
      <c r="P8" s="3874" t="n">
        <v>342.0889989601051</v>
      </c>
      <c r="Q8" s="3874" t="n">
        <v>0.112174086741</v>
      </c>
      <c r="R8" s="3874" t="n">
        <v>0.006488243844</v>
      </c>
      <c r="S8" s="3874" t="n">
        <v>0.006890660347</v>
      </c>
    </row>
    <row r="9" spans="1:19" ht="12" x14ac:dyDescent="0.2">
      <c r="A9" s="2084" t="s">
        <v>1069</v>
      </c>
      <c r="B9" s="3870" t="n">
        <v>4002328.8149622264</v>
      </c>
      <c r="C9" s="3870" t="n">
        <v>4006258.284354732</v>
      </c>
      <c r="D9" s="3874" t="n">
        <v>3929.469392505612</v>
      </c>
      <c r="E9" s="3874" t="n">
        <v>0.098179574297</v>
      </c>
      <c r="F9" s="3874" t="n">
        <v>0.074528428777</v>
      </c>
      <c r="G9" s="3874" t="n">
        <v>0.079150861359</v>
      </c>
      <c r="H9" s="3870" t="n">
        <v>111855.39860269292</v>
      </c>
      <c r="I9" s="3870" t="n">
        <v>112387.72069309198</v>
      </c>
      <c r="J9" s="3874" t="n">
        <v>532.322090399049</v>
      </c>
      <c r="K9" s="3874" t="n">
        <v>0.475902010139</v>
      </c>
      <c r="L9" s="3874" t="n">
        <v>0.010096306915</v>
      </c>
      <c r="M9" s="3874" t="n">
        <v>0.010722504177</v>
      </c>
      <c r="N9" s="3870" t="n">
        <v>31992.265616663994</v>
      </c>
      <c r="O9" s="3870" t="n">
        <v>30951.667298854813</v>
      </c>
      <c r="P9" s="3874" t="n">
        <v>-1040.5983178091817</v>
      </c>
      <c r="Q9" s="3874" t="n">
        <v>-3.252655908393</v>
      </c>
      <c r="R9" s="3874" t="n">
        <v>-0.019736547067</v>
      </c>
      <c r="S9" s="3874" t="n">
        <v>-0.020960655233</v>
      </c>
    </row>
    <row r="10" spans="1:19" ht="12" x14ac:dyDescent="0.2">
      <c r="A10" s="2078" t="s">
        <v>1158</v>
      </c>
      <c r="B10" s="3870" t="n">
        <v>3976575.075648461</v>
      </c>
      <c r="C10" s="3870" t="n">
        <v>3980529.447860411</v>
      </c>
      <c r="D10" s="3874" t="n">
        <v>3954.3722119499093</v>
      </c>
      <c r="E10" s="3874" t="n">
        <v>0.099441658631</v>
      </c>
      <c r="F10" s="3874" t="n">
        <v>0.075000749037</v>
      </c>
      <c r="G10" s="3874" t="n">
        <v>0.079652476058</v>
      </c>
      <c r="H10" s="3870" t="n">
        <v>22913.171702347616</v>
      </c>
      <c r="I10" s="3870" t="n">
        <v>22794.763606803554</v>
      </c>
      <c r="J10" s="3874" t="n">
        <v>-118.408095544061</v>
      </c>
      <c r="K10" s="3874" t="n">
        <v>-0.516768682582</v>
      </c>
      <c r="L10" s="3874" t="n">
        <v>-0.00224579159</v>
      </c>
      <c r="M10" s="3874" t="n">
        <v>-0.002385080991</v>
      </c>
      <c r="N10" s="3870" t="n">
        <v>31778.252458011302</v>
      </c>
      <c r="O10" s="3870" t="n">
        <v>30738.23824285744</v>
      </c>
      <c r="P10" s="3874" t="n">
        <v>-1040.0142151538628</v>
      </c>
      <c r="Q10" s="3874" t="n">
        <v>-3.272723119461</v>
      </c>
      <c r="R10" s="3874" t="n">
        <v>-0.019725468662</v>
      </c>
      <c r="S10" s="3874" t="n">
        <v>-0.020948889718</v>
      </c>
    </row>
    <row r="11" spans="1:19" ht="12" x14ac:dyDescent="0.2">
      <c r="A11" s="2088" t="s">
        <v>1159</v>
      </c>
      <c r="B11" s="3870" t="n">
        <v>1596488.4866922204</v>
      </c>
      <c r="C11" s="3870" t="n">
        <v>1599006.9320138157</v>
      </c>
      <c r="D11" s="3874" t="n">
        <v>2518.4453215953426</v>
      </c>
      <c r="E11" s="3874" t="n">
        <v>0.157749043766</v>
      </c>
      <c r="F11" s="3874" t="n">
        <v>0.047766187755</v>
      </c>
      <c r="G11" s="3874" t="n">
        <v>0.050728761718</v>
      </c>
      <c r="H11" s="3870" t="n">
        <v>2179.524633740913</v>
      </c>
      <c r="I11" s="3870" t="n">
        <v>2179.980267356739</v>
      </c>
      <c r="J11" s="3874" t="n">
        <v>0.45563361582575</v>
      </c>
      <c r="K11" s="3874" t="n">
        <v>0.02090518312</v>
      </c>
      <c r="L11" s="3874" t="n">
        <v>8.641792E-6</v>
      </c>
      <c r="M11" s="3874" t="n">
        <v>9.177777E-6</v>
      </c>
      <c r="N11" s="3870" t="n">
        <v>8521.921802099187</v>
      </c>
      <c r="O11" s="3870" t="n">
        <v>8523.551690277256</v>
      </c>
      <c r="P11" s="3874" t="n">
        <v>1.62988817806932</v>
      </c>
      <c r="Q11" s="3874" t="n">
        <v>0.019125828844</v>
      </c>
      <c r="R11" s="3874" t="n">
        <v>3.0913335E-5</v>
      </c>
      <c r="S11" s="3874" t="n">
        <v>3.2830655E-5</v>
      </c>
    </row>
    <row r="12" spans="1:19" ht="12" x14ac:dyDescent="0.2">
      <c r="A12" s="2088" t="s">
        <v>1108</v>
      </c>
      <c r="B12" s="3870" t="n">
        <v>638872.4160576629</v>
      </c>
      <c r="C12" s="3870" t="n">
        <v>638599.261932453</v>
      </c>
      <c r="D12" s="3874" t="n">
        <v>-273.1541252098942</v>
      </c>
      <c r="E12" s="3874" t="n">
        <v>-0.042755661122</v>
      </c>
      <c r="F12" s="3874" t="n">
        <v>-0.005180787972</v>
      </c>
      <c r="G12" s="3874" t="n">
        <v>-0.005502112915</v>
      </c>
      <c r="H12" s="3870" t="n">
        <v>2277.205846152095</v>
      </c>
      <c r="I12" s="3870" t="n">
        <v>2266.1056883819683</v>
      </c>
      <c r="J12" s="3874" t="n">
        <v>-11.100157770127</v>
      </c>
      <c r="K12" s="3874" t="n">
        <v>-0.487446393521</v>
      </c>
      <c r="L12" s="3874" t="n">
        <v>-2.10531559E-4</v>
      </c>
      <c r="M12" s="3874" t="n">
        <v>-2.23589233E-4</v>
      </c>
      <c r="N12" s="3870" t="n">
        <v>5561.586572286097</v>
      </c>
      <c r="O12" s="3870" t="n">
        <v>4724.080086098271</v>
      </c>
      <c r="P12" s="3874" t="n">
        <v>-837.5064861878266</v>
      </c>
      <c r="Q12" s="3874" t="n">
        <v>-15.058769207355</v>
      </c>
      <c r="R12" s="3874" t="n">
        <v>-0.015884598217</v>
      </c>
      <c r="S12" s="3874" t="n">
        <v>-0.016869799241</v>
      </c>
    </row>
    <row r="13" spans="1:19" ht="12" x14ac:dyDescent="0.2">
      <c r="A13" s="2088" t="s">
        <v>1073</v>
      </c>
      <c r="B13" s="3870" t="n">
        <v>965902.7529103162</v>
      </c>
      <c r="C13" s="3870" t="n">
        <v>968692.64186072</v>
      </c>
      <c r="D13" s="3874" t="n">
        <v>2789.888950403749</v>
      </c>
      <c r="E13" s="3874" t="n">
        <v>0.288837457187</v>
      </c>
      <c r="F13" s="3874" t="n">
        <v>0.052914533533</v>
      </c>
      <c r="G13" s="3874" t="n">
        <v>0.056196420296</v>
      </c>
      <c r="H13" s="3870" t="n">
        <v>2971.474331747791</v>
      </c>
      <c r="I13" s="3870" t="n">
        <v>3062.4195159136543</v>
      </c>
      <c r="J13" s="3874" t="n">
        <v>90.94518416586325</v>
      </c>
      <c r="K13" s="3874" t="n">
        <v>3.060608102658</v>
      </c>
      <c r="L13" s="3874" t="n">
        <v>0.00172491525</v>
      </c>
      <c r="M13" s="3874" t="n">
        <v>0.001831898647</v>
      </c>
      <c r="N13" s="3870" t="n">
        <v>9545.142664274172</v>
      </c>
      <c r="O13" s="3870" t="n">
        <v>9734.808019078542</v>
      </c>
      <c r="P13" s="3874" t="n">
        <v>189.66535480437136</v>
      </c>
      <c r="Q13" s="3874" t="n">
        <v>1.987035306599</v>
      </c>
      <c r="R13" s="3874" t="n">
        <v>0.003597295073</v>
      </c>
      <c r="S13" s="3874" t="n">
        <v>0.003820407974</v>
      </c>
    </row>
    <row r="14" spans="1:19" ht="12" x14ac:dyDescent="0.2">
      <c r="A14" s="2088" t="s">
        <v>1074</v>
      </c>
      <c r="B14" s="3870" t="n">
        <v>764767.2484759131</v>
      </c>
      <c r="C14" s="3870" t="n">
        <v>763678.1566486486</v>
      </c>
      <c r="D14" s="3874" t="n">
        <v>-1089.0918272645913</v>
      </c>
      <c r="E14" s="3874" t="n">
        <v>-0.142408272508</v>
      </c>
      <c r="F14" s="3874" t="n">
        <v>-0.020656301035</v>
      </c>
      <c r="G14" s="3874" t="n">
        <v>-0.021937454556</v>
      </c>
      <c r="H14" s="3870" t="n">
        <v>15424.936243119922</v>
      </c>
      <c r="I14" s="3870" t="n">
        <v>15229.018424160644</v>
      </c>
      <c r="J14" s="3874" t="n">
        <v>-195.91781895927824</v>
      </c>
      <c r="K14" s="3874" t="n">
        <v>-1.270136977368</v>
      </c>
      <c r="L14" s="3874" t="n">
        <v>-0.00371588267</v>
      </c>
      <c r="M14" s="3874" t="n">
        <v>-0.003946350659</v>
      </c>
      <c r="N14" s="3870" t="n">
        <v>7978.204801543508</v>
      </c>
      <c r="O14" s="3870" t="n">
        <v>7584.968634214062</v>
      </c>
      <c r="P14" s="3874" t="n">
        <v>-393.2361673294467</v>
      </c>
      <c r="Q14" s="3874" t="n">
        <v>-4.928880332244</v>
      </c>
      <c r="R14" s="3874" t="n">
        <v>-0.007458328533</v>
      </c>
      <c r="S14" s="3874" t="n">
        <v>-0.007920912025</v>
      </c>
    </row>
    <row r="15" spans="1:19" ht="12" x14ac:dyDescent="0.2">
      <c r="A15" s="2088" t="s">
        <v>1075</v>
      </c>
      <c r="B15" s="3870" t="n">
        <v>10544.171512348496</v>
      </c>
      <c r="C15" s="3870" t="n">
        <v>10552.455404773798</v>
      </c>
      <c r="D15" s="3874" t="n">
        <v>8.28389242530332</v>
      </c>
      <c r="E15" s="3874" t="n">
        <v>0.078563710915</v>
      </c>
      <c r="F15" s="3874" t="n">
        <v>1.57116757E-4</v>
      </c>
      <c r="G15" s="3874" t="n">
        <v>1.66861516E-4</v>
      </c>
      <c r="H15" s="3870" t="n">
        <v>60.0306475868935</v>
      </c>
      <c r="I15" s="3870" t="n">
        <v>57.23971099054875</v>
      </c>
      <c r="J15" s="3874" t="n">
        <v>-2.79093659634475</v>
      </c>
      <c r="K15" s="3874" t="n">
        <v>-4.649186221596</v>
      </c>
      <c r="L15" s="3874" t="n">
        <v>-5.2934404E-5</v>
      </c>
      <c r="M15" s="3874" t="n">
        <v>-5.6217523E-5</v>
      </c>
      <c r="N15" s="3870" t="n">
        <v>171.3966178083381</v>
      </c>
      <c r="O15" s="3870" t="n">
        <v>170.82981318930794</v>
      </c>
      <c r="P15" s="3874" t="n">
        <v>-0.56680461903016</v>
      </c>
      <c r="Q15" s="3874" t="n">
        <v>-0.330697668529</v>
      </c>
      <c r="R15" s="3874" t="n">
        <v>-1.0750321E-5</v>
      </c>
      <c r="S15" s="3874" t="n">
        <v>-1.1417082E-5</v>
      </c>
    </row>
    <row r="16" spans="1:19" ht="12" x14ac:dyDescent="0.2">
      <c r="A16" s="2078" t="s">
        <v>45</v>
      </c>
      <c r="B16" s="3870" t="n">
        <v>25753.73931376533</v>
      </c>
      <c r="C16" s="3870" t="n">
        <v>25728.836494321033</v>
      </c>
      <c r="D16" s="3874" t="n">
        <v>-24.90281944429729</v>
      </c>
      <c r="E16" s="3874" t="n">
        <v>-0.096695936621</v>
      </c>
      <c r="F16" s="3874" t="n">
        <v>-4.7232026E-4</v>
      </c>
      <c r="G16" s="3874" t="n">
        <v>-5.016147E-4</v>
      </c>
      <c r="H16" s="3870" t="n">
        <v>88942.22690034531</v>
      </c>
      <c r="I16" s="3870" t="n">
        <v>89592.95708628841</v>
      </c>
      <c r="J16" s="3874" t="n">
        <v>650.73018594311</v>
      </c>
      <c r="K16" s="3874" t="n">
        <v>0.731632441216</v>
      </c>
      <c r="L16" s="3874" t="n">
        <v>0.012342098505</v>
      </c>
      <c r="M16" s="3874" t="n">
        <v>0.013107585169</v>
      </c>
      <c r="N16" s="3870" t="n">
        <v>214.01315865269342</v>
      </c>
      <c r="O16" s="3870" t="n">
        <v>213.42905599737455</v>
      </c>
      <c r="P16" s="3874" t="n">
        <v>-0.58410265531888</v>
      </c>
      <c r="Q16" s="3874" t="n">
        <v>-0.272928383935</v>
      </c>
      <c r="R16" s="3874" t="n">
        <v>-1.1078405E-5</v>
      </c>
      <c r="S16" s="3874" t="n">
        <v>-1.1765514E-5</v>
      </c>
    </row>
    <row r="17" spans="1:19" ht="12" x14ac:dyDescent="0.2">
      <c r="A17" s="2088" t="s">
        <v>1076</v>
      </c>
      <c r="B17" s="3870" t="n">
        <v>3548.948760495363</v>
      </c>
      <c r="C17" s="3870" t="n">
        <v>4106.249929947873</v>
      </c>
      <c r="D17" s="3874" t="n">
        <v>557.3011694525098</v>
      </c>
      <c r="E17" s="3874" t="n">
        <v>15.703274605033</v>
      </c>
      <c r="F17" s="3874" t="n">
        <v>0.010570073556</v>
      </c>
      <c r="G17" s="3874" t="n">
        <v>0.011225654966</v>
      </c>
      <c r="H17" s="3870" t="n">
        <v>45517.55376779851</v>
      </c>
      <c r="I17" s="3870" t="n">
        <v>53546.15041574378</v>
      </c>
      <c r="J17" s="3874" t="n">
        <v>8028.5966479452745</v>
      </c>
      <c r="K17" s="3874" t="n">
        <v>17.638462490542</v>
      </c>
      <c r="L17" s="3874" t="n">
        <v>0.152274679783</v>
      </c>
      <c r="M17" s="3874" t="n">
        <v>0.161719122027</v>
      </c>
      <c r="N17" s="3870" t="n">
        <v>0.07946094520474</v>
      </c>
      <c r="O17" s="3870" t="n">
        <v>0.08030099537414</v>
      </c>
      <c r="P17" s="3874" t="n">
        <v>8.400501694E-4</v>
      </c>
      <c r="Q17" s="3874" t="n">
        <v>1.057186228072</v>
      </c>
      <c r="R17" s="3874" t="n">
        <v>1.5933E-8</v>
      </c>
      <c r="S17" s="3874" t="n">
        <v>1.6921E-8</v>
      </c>
    </row>
    <row r="18" spans="1:19" ht="12" x14ac:dyDescent="0.2">
      <c r="A18" s="2088" t="s">
        <v>1109</v>
      </c>
      <c r="B18" s="3870" t="n">
        <v>22204.790553269966</v>
      </c>
      <c r="C18" s="3870" t="n">
        <v>21622.58656437316</v>
      </c>
      <c r="D18" s="3874" t="n">
        <v>-582.2039888968071</v>
      </c>
      <c r="E18" s="3874" t="n">
        <v>-2.621974692804</v>
      </c>
      <c r="F18" s="3874" t="n">
        <v>-0.011042393816</v>
      </c>
      <c r="G18" s="3874" t="n">
        <v>-0.011727269665</v>
      </c>
      <c r="H18" s="3870" t="n">
        <v>43424.6731325468</v>
      </c>
      <c r="I18" s="3870" t="n">
        <v>36046.80667054464</v>
      </c>
      <c r="J18" s="3874" t="n">
        <v>-7377.866462002165</v>
      </c>
      <c r="K18" s="3874" t="n">
        <v>-16.990033383746</v>
      </c>
      <c r="L18" s="3874" t="n">
        <v>-0.139932581277</v>
      </c>
      <c r="M18" s="3874" t="n">
        <v>-0.148611536858</v>
      </c>
      <c r="N18" s="3870" t="n">
        <v>213.93369770748868</v>
      </c>
      <c r="O18" s="3870" t="n">
        <v>213.3487550020004</v>
      </c>
      <c r="P18" s="3874" t="n">
        <v>-0.58494270548828</v>
      </c>
      <c r="Q18" s="3874" t="n">
        <v>-0.273422425619</v>
      </c>
      <c r="R18" s="3874" t="n">
        <v>-1.1094338E-5</v>
      </c>
      <c r="S18" s="3874" t="n">
        <v>-1.1782435E-5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315542.24186328135</v>
      </c>
      <c r="C20" s="3870" t="n">
        <v>315270.8247876768</v>
      </c>
      <c r="D20" s="3874" t="n">
        <v>-271.41707560455524</v>
      </c>
      <c r="E20" s="3874" t="n">
        <v>-0.086016082665</v>
      </c>
      <c r="F20" s="3874" t="n">
        <v>-0.005147842156</v>
      </c>
      <c r="G20" s="3874" t="n">
        <v>-0.00546712372</v>
      </c>
      <c r="H20" s="3870" t="n">
        <v>1983.749805137863</v>
      </c>
      <c r="I20" s="3870" t="n">
        <v>1917.869217341562</v>
      </c>
      <c r="J20" s="3874" t="n">
        <v>-65.880587796301</v>
      </c>
      <c r="K20" s="3874" t="n">
        <v>-3.321012943551</v>
      </c>
      <c r="L20" s="3874" t="n">
        <v>-0.001249526642</v>
      </c>
      <c r="M20" s="3874" t="n">
        <v>-0.001327025293</v>
      </c>
      <c r="N20" s="3870" t="n">
        <v>62051.48202878548</v>
      </c>
      <c r="O20" s="3870" t="n">
        <v>62226.274811196614</v>
      </c>
      <c r="P20" s="3874" t="n">
        <v>174.79278241113462</v>
      </c>
      <c r="Q20" s="3874" t="n">
        <v>0.281689939863</v>
      </c>
      <c r="R20" s="3874" t="n">
        <v>0.003315213871</v>
      </c>
      <c r="S20" s="3874" t="n">
        <v>0.003520831416</v>
      </c>
    </row>
    <row r="21" spans="1:19" ht="12" x14ac:dyDescent="0.2">
      <c r="A21" s="2078" t="s">
        <v>359</v>
      </c>
      <c r="B21" s="3870" t="n">
        <v>144424.08908173893</v>
      </c>
      <c r="C21" s="3870" t="n">
        <v>144018.05297844321</v>
      </c>
      <c r="D21" s="3874" t="n">
        <v>-406.0361032957021</v>
      </c>
      <c r="E21" s="3874" t="n">
        <v>-0.281141536621</v>
      </c>
      <c r="F21" s="3874" t="n">
        <v>-0.007701098999</v>
      </c>
      <c r="G21" s="3874" t="n">
        <v>-0.0081787397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59640.581718032736</v>
      </c>
      <c r="C22" s="3870" t="n">
        <v>59936.52786820813</v>
      </c>
      <c r="D22" s="3874" t="n">
        <v>295.9461501753985</v>
      </c>
      <c r="E22" s="3874" t="n">
        <v>0.496216069076</v>
      </c>
      <c r="F22" s="3874" t="n">
        <v>0.00561307377</v>
      </c>
      <c r="G22" s="3874" t="n">
        <v>0.005961210118</v>
      </c>
      <c r="H22" s="3870" t="n">
        <v>1640.1223830385804</v>
      </c>
      <c r="I22" s="3870" t="n">
        <v>1552.958991757595</v>
      </c>
      <c r="J22" s="3874" t="n">
        <v>-87.1633912809855</v>
      </c>
      <c r="K22" s="3874" t="n">
        <v>-5.314444347714</v>
      </c>
      <c r="L22" s="3874" t="n">
        <v>-0.001653187734</v>
      </c>
      <c r="M22" s="3874" t="n">
        <v>-0.001755722417</v>
      </c>
      <c r="N22" s="3870" t="n">
        <v>57285.3157391092</v>
      </c>
      <c r="O22" s="3870" t="n">
        <v>57627.98752475815</v>
      </c>
      <c r="P22" s="3874" t="n">
        <v>342.67178564894675</v>
      </c>
      <c r="Q22" s="3874" t="n">
        <v>0.598184336121</v>
      </c>
      <c r="R22" s="3874" t="n">
        <v>0.006499297289</v>
      </c>
      <c r="S22" s="3874" t="n">
        <v>0.006902399354</v>
      </c>
    </row>
    <row r="23" spans="1:19" ht="12" x14ac:dyDescent="0.2">
      <c r="A23" s="2078" t="s">
        <v>330</v>
      </c>
      <c r="B23" s="3870" t="n">
        <v>97561.69330600505</v>
      </c>
      <c r="C23" s="3870" t="n">
        <v>97564.32291659135</v>
      </c>
      <c r="D23" s="3874" t="n">
        <v>2.62961058630132</v>
      </c>
      <c r="E23" s="3874" t="n">
        <v>0.002695331023</v>
      </c>
      <c r="F23" s="3874" t="n">
        <v>4.9874608E-5</v>
      </c>
      <c r="G23" s="3874" t="n">
        <v>5.2967951E-5</v>
      </c>
      <c r="H23" s="3870" t="n">
        <v>244.99644950966675</v>
      </c>
      <c r="I23" s="3870" t="n">
        <v>266.2603508893585</v>
      </c>
      <c r="J23" s="3874" t="n">
        <v>21.26390137969175</v>
      </c>
      <c r="K23" s="3874" t="n">
        <v>8.679269198492</v>
      </c>
      <c r="L23" s="3874" t="n">
        <v>4.03302584E-4</v>
      </c>
      <c r="M23" s="3874" t="n">
        <v>4.28316381E-4</v>
      </c>
      <c r="N23" s="3870" t="n">
        <v>36.18821879639832</v>
      </c>
      <c r="O23" s="3870" t="n">
        <v>36.18977948133378</v>
      </c>
      <c r="P23" s="3874" t="n">
        <v>0.00156068493546</v>
      </c>
      <c r="Q23" s="3874" t="n">
        <v>0.004312687906</v>
      </c>
      <c r="R23" s="3874" t="n">
        <v>2.9601E-8</v>
      </c>
      <c r="S23" s="3874" t="n">
        <v>3.1437E-8</v>
      </c>
    </row>
    <row r="24" spans="1:19" ht="12" x14ac:dyDescent="0.2">
      <c r="A24" s="2091" t="s">
        <v>1110</v>
      </c>
      <c r="B24" s="3870" t="n">
        <v>13206.761889455556</v>
      </c>
      <c r="C24" s="3870" t="n">
        <v>12985.1306607456</v>
      </c>
      <c r="D24" s="3874" t="n">
        <v>-221.6312287099548</v>
      </c>
      <c r="E24" s="3874" t="n">
        <v>-1.678164795921</v>
      </c>
      <c r="F24" s="3874" t="n">
        <v>-0.004203577021</v>
      </c>
      <c r="G24" s="3874" t="n">
        <v>-0.004464292988</v>
      </c>
      <c r="H24" s="3870" t="n">
        <v>4.135407552491</v>
      </c>
      <c r="I24" s="3870" t="n">
        <v>4.195141165397</v>
      </c>
      <c r="J24" s="3874" t="n">
        <v>0.059733612906</v>
      </c>
      <c r="K24" s="3874" t="n">
        <v>1.444443193272</v>
      </c>
      <c r="L24" s="3874" t="n">
        <v>1.13294E-6</v>
      </c>
      <c r="M24" s="3874" t="n">
        <v>1.203207E-6</v>
      </c>
      <c r="N24" s="3870" t="n">
        <v>5.11491581888254</v>
      </c>
      <c r="O24" s="3870" t="n">
        <v>5.15601228490434</v>
      </c>
      <c r="P24" s="3874" t="n">
        <v>0.0410964660218</v>
      </c>
      <c r="Q24" s="3874" t="n">
        <v>0.803463194254</v>
      </c>
      <c r="R24" s="3874" t="n">
        <v>7.79458E-7</v>
      </c>
      <c r="S24" s="3874" t="n">
        <v>8.27802E-7</v>
      </c>
    </row>
    <row r="25" spans="1:19" ht="12" x14ac:dyDescent="0.2">
      <c r="A25" s="2091" t="s">
        <v>1083</v>
      </c>
      <c r="B25" s="3870" t="n">
        <v>609.9349393631672</v>
      </c>
      <c r="C25" s="3870" t="n">
        <v>667.1489479857871</v>
      </c>
      <c r="D25" s="3874" t="n">
        <v>57.21400862261987</v>
      </c>
      <c r="E25" s="3874" t="n">
        <v>9.380346153371</v>
      </c>
      <c r="F25" s="3874" t="n">
        <v>0.001085151643</v>
      </c>
      <c r="G25" s="3874" t="n">
        <v>0.00115245536</v>
      </c>
      <c r="H25" s="3870" t="n">
        <v>71.334351104573</v>
      </c>
      <c r="I25" s="3870" t="n">
        <v>71.334350905348</v>
      </c>
      <c r="J25" s="3874" t="n">
        <v>-1.99225E-7</v>
      </c>
      <c r="K25" s="3874" t="n">
        <v>-2.79283E-7</v>
      </c>
      <c r="L25" s="3874" t="n">
        <v>-4.0E-12</v>
      </c>
      <c r="M25" s="3874" t="n">
        <v>-4.0E-12</v>
      </c>
      <c r="N25" s="3870" t="n">
        <v>4642.382716007147</v>
      </c>
      <c r="O25" s="3870" t="n">
        <v>4474.461055618378</v>
      </c>
      <c r="P25" s="3874" t="n">
        <v>-167.9216603887694</v>
      </c>
      <c r="Q25" s="3874" t="n">
        <v>-3.617143838869</v>
      </c>
      <c r="R25" s="3874" t="n">
        <v>-0.003184892477</v>
      </c>
      <c r="S25" s="3874" t="n">
        <v>-0.003382427176</v>
      </c>
    </row>
    <row r="26" spans="1:19" ht="12" x14ac:dyDescent="0.2">
      <c r="A26" s="2078" t="s">
        <v>1113</v>
      </c>
      <c r="B26" s="3870" t="n">
        <v>99.18092868588967</v>
      </c>
      <c r="C26" s="3870" t="n">
        <v>99.64141570267168</v>
      </c>
      <c r="D26" s="3874" t="n">
        <v>0.46048701678201</v>
      </c>
      <c r="E26" s="3874" t="n">
        <v>0.46428988202</v>
      </c>
      <c r="F26" s="3874" t="n">
        <v>8.733844E-6</v>
      </c>
      <c r="G26" s="3874" t="n">
        <v>9.275538E-6</v>
      </c>
      <c r="H26" s="3870" t="n">
        <v>23.16121393255175</v>
      </c>
      <c r="I26" s="3870" t="n">
        <v>23.1203826238635</v>
      </c>
      <c r="J26" s="3874" t="n">
        <v>-0.04083130868825</v>
      </c>
      <c r="K26" s="3874" t="n">
        <v>-0.176291747087</v>
      </c>
      <c r="L26" s="3874" t="n">
        <v>-7.74429E-7</v>
      </c>
      <c r="M26" s="3874" t="n">
        <v>-8.2246E-7</v>
      </c>
      <c r="N26" s="3870" t="n">
        <v>82.48043905385</v>
      </c>
      <c r="O26" s="3870" t="n">
        <v>82.48043905385</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10268.269052613934</v>
      </c>
      <c r="C8" s="3870" t="n">
        <v>10264.263036743381</v>
      </c>
      <c r="D8" s="3874" t="n">
        <v>-4.00601587055239</v>
      </c>
      <c r="E8" s="3874" t="n">
        <v>-0.039013546003</v>
      </c>
      <c r="F8" s="3874" t="n">
        <v>-7.598025E-5</v>
      </c>
      <c r="G8" s="3874" t="n">
        <v>-8.0692728E-5</v>
      </c>
      <c r="H8" s="3870" t="n">
        <v>244648.86224867517</v>
      </c>
      <c r="I8" s="3870" t="n">
        <v>247926.22298299862</v>
      </c>
      <c r="J8" s="3874" t="n">
        <v>3277.3607343234444</v>
      </c>
      <c r="K8" s="3874" t="n">
        <v>1.339618220252</v>
      </c>
      <c r="L8" s="3874" t="n">
        <v>0.062160185427</v>
      </c>
      <c r="M8" s="3874" t="n">
        <v>0.066015509778</v>
      </c>
      <c r="N8" s="3870" t="n">
        <v>186905.29691002294</v>
      </c>
      <c r="O8" s="3870" t="n">
        <v>187366.9470302492</v>
      </c>
      <c r="P8" s="3874" t="n">
        <v>461.6501202262514</v>
      </c>
      <c r="Q8" s="3874" t="n">
        <v>0.246996809539</v>
      </c>
      <c r="R8" s="3874" t="n">
        <v>0.008755904339</v>
      </c>
      <c r="S8" s="3874" t="n">
        <v>0.009298966607</v>
      </c>
      <c r="T8" s="144"/>
    </row>
    <row r="9" spans="1:20" ht="12" x14ac:dyDescent="0.2">
      <c r="A9" s="2106" t="s">
        <v>1086</v>
      </c>
      <c r="B9" s="3871" t="s">
        <v>1185</v>
      </c>
      <c r="C9" s="3871" t="s">
        <v>1185</v>
      </c>
      <c r="D9" s="3871" t="s">
        <v>1185</v>
      </c>
      <c r="E9" s="3871" t="s">
        <v>1185</v>
      </c>
      <c r="F9" s="3871" t="s">
        <v>1185</v>
      </c>
      <c r="G9" s="3871" t="s">
        <v>1185</v>
      </c>
      <c r="H9" s="3870" t="n">
        <v>194415.3041887211</v>
      </c>
      <c r="I9" s="3870" t="n">
        <v>197962.0972926468</v>
      </c>
      <c r="J9" s="3874" t="n">
        <v>3546.7931039257023</v>
      </c>
      <c r="K9" s="3874" t="n">
        <v>1.824338427845</v>
      </c>
      <c r="L9" s="3874" t="n">
        <v>0.067270384581</v>
      </c>
      <c r="M9" s="3874" t="n">
        <v>0.071442655788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46375.958778221706</v>
      </c>
      <c r="I10" s="3870" t="n">
        <v>46108.21896956862</v>
      </c>
      <c r="J10" s="3874" t="n">
        <v>-267.739808653087</v>
      </c>
      <c r="K10" s="3874" t="n">
        <v>-0.57732457874</v>
      </c>
      <c r="L10" s="3874" t="n">
        <v>-0.005078097134</v>
      </c>
      <c r="M10" s="3874" t="n">
        <v>-0.005393052944</v>
      </c>
      <c r="N10" s="3870" t="n">
        <v>24877.544959365172</v>
      </c>
      <c r="O10" s="3870" t="n">
        <v>24008.73621229581</v>
      </c>
      <c r="P10" s="3874" t="n">
        <v>-868.808747069362</v>
      </c>
      <c r="Q10" s="3874" t="n">
        <v>-3.492341179519</v>
      </c>
      <c r="R10" s="3874" t="n">
        <v>-0.016478293723</v>
      </c>
      <c r="S10" s="3874" t="n">
        <v>-0.017500317172</v>
      </c>
      <c r="T10" s="144"/>
    </row>
    <row r="11" spans="1:20" ht="12" x14ac:dyDescent="0.2">
      <c r="A11" s="2106" t="s">
        <v>515</v>
      </c>
      <c r="B11" s="3871" t="s">
        <v>1185</v>
      </c>
      <c r="C11" s="3871" t="s">
        <v>1185</v>
      </c>
      <c r="D11" s="3871" t="s">
        <v>1185</v>
      </c>
      <c r="E11" s="3871" t="s">
        <v>1185</v>
      </c>
      <c r="F11" s="3871" t="s">
        <v>1185</v>
      </c>
      <c r="G11" s="3871" t="s">
        <v>1185</v>
      </c>
      <c r="H11" s="3870" t="n">
        <v>2795.392985875555</v>
      </c>
      <c r="I11" s="3870" t="n">
        <v>2803.4077274174333</v>
      </c>
      <c r="J11" s="3874" t="n">
        <v>8.01474154187825</v>
      </c>
      <c r="K11" s="3874" t="n">
        <v>0.286712515284</v>
      </c>
      <c r="L11" s="3874" t="n">
        <v>1.52011896E-4</v>
      </c>
      <c r="M11" s="3874" t="n">
        <v>1.6144004E-4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161610.57271551387</v>
      </c>
      <c r="O12" s="3870" t="n">
        <v>162945.20336614051</v>
      </c>
      <c r="P12" s="3874" t="n">
        <v>1334.6306506266317</v>
      </c>
      <c r="Q12" s="3874" t="n">
        <v>0.825831273413</v>
      </c>
      <c r="R12" s="3874" t="n">
        <v>0.025313322348</v>
      </c>
      <c r="S12" s="3874" t="n">
        <v>0.026883315542</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759.2027190396165</v>
      </c>
      <c r="I14" s="3870" t="n">
        <v>749.4954158682212</v>
      </c>
      <c r="J14" s="3874" t="n">
        <v>-9.70730317139525</v>
      </c>
      <c r="K14" s="3874" t="n">
        <v>-1.278618072348</v>
      </c>
      <c r="L14" s="3874" t="n">
        <v>-1.8411393E-4</v>
      </c>
      <c r="M14" s="3874" t="n">
        <v>-1.95533119E-4</v>
      </c>
      <c r="N14" s="3870" t="n">
        <v>274.48537949011876</v>
      </c>
      <c r="O14" s="3870" t="n">
        <v>273.0226607513915</v>
      </c>
      <c r="P14" s="3874" t="n">
        <v>-1.46271873872724</v>
      </c>
      <c r="Q14" s="3874" t="n">
        <v>-0.532894954713</v>
      </c>
      <c r="R14" s="3874" t="n">
        <v>-2.774271E-5</v>
      </c>
      <c r="S14" s="3874" t="n">
        <v>-2.946338E-5</v>
      </c>
      <c r="T14" s="144"/>
    </row>
    <row r="15" spans="1:20" ht="12" x14ac:dyDescent="0.2">
      <c r="A15" s="2106" t="s">
        <v>1088</v>
      </c>
      <c r="B15" s="3870" t="n">
        <v>6329.876802576153</v>
      </c>
      <c r="C15" s="3870" t="n">
        <v>6327.47726448943</v>
      </c>
      <c r="D15" s="3874" t="n">
        <v>-2.399538086723</v>
      </c>
      <c r="E15" s="3874" t="n">
        <v>-0.037908132521</v>
      </c>
      <c r="F15" s="3874" t="n">
        <v>-4.5510929E-5</v>
      </c>
      <c r="G15" s="3874" t="n">
        <v>-4.8333627E-5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3596.1582293409992</v>
      </c>
      <c r="C16" s="3870" t="n">
        <v>3594.551758779616</v>
      </c>
      <c r="D16" s="3874" t="n">
        <v>-1.60647056138333</v>
      </c>
      <c r="E16" s="3874" t="n">
        <v>-0.04467185421</v>
      </c>
      <c r="F16" s="3874" t="n">
        <v>-3.0469184E-5</v>
      </c>
      <c r="G16" s="3874" t="n">
        <v>-3.2358956E-5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339.57570203882443</v>
      </c>
      <c r="C17" s="3870" t="n">
        <v>339.5757020388244</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2.65831865795752</v>
      </c>
      <c r="C18" s="3870" t="n">
        <v>2.65831143551148</v>
      </c>
      <c r="D18" s="3874" t="n">
        <v>-7.22244604E-6</v>
      </c>
      <c r="E18" s="3874" t="n">
        <v>-2.7169226E-4</v>
      </c>
      <c r="F18" s="3874" t="n">
        <v>-1.37E-10</v>
      </c>
      <c r="G18" s="3874" t="n">
        <v>-1.45E-10</v>
      </c>
      <c r="H18" s="3870" t="n">
        <v>303.00357681720425</v>
      </c>
      <c r="I18" s="3870" t="n">
        <v>303.0035774975505</v>
      </c>
      <c r="J18" s="3874" t="n">
        <v>6.8034625E-7</v>
      </c>
      <c r="K18" s="3874" t="n">
        <v>2.24534E-7</v>
      </c>
      <c r="L18" s="3874" t="n">
        <v>1.3E-11</v>
      </c>
      <c r="M18" s="3874" t="n">
        <v>1.4E-11</v>
      </c>
      <c r="N18" s="3870" t="n">
        <v>142.6938556537806</v>
      </c>
      <c r="O18" s="3870" t="n">
        <v>139.98479106148957</v>
      </c>
      <c r="P18" s="3874" t="n">
        <v>-2.709064592291</v>
      </c>
      <c r="Q18" s="3874" t="n">
        <v>-1.898515237309</v>
      </c>
      <c r="R18" s="3874" t="n">
        <v>-5.1381575E-5</v>
      </c>
      <c r="S18" s="3874" t="n">
        <v>-5.4568384E-5</v>
      </c>
      <c r="T18" s="144"/>
    </row>
    <row r="19" spans="1:20" ht="26.25" x14ac:dyDescent="0.2">
      <c r="A19" s="2224" t="s">
        <v>2334</v>
      </c>
      <c r="B19" s="3870" t="n">
        <v>-338616.98051526427</v>
      </c>
      <c r="C19" s="3870" t="n">
        <v>-332960.0121977874</v>
      </c>
      <c r="D19" s="3874" t="n">
        <v>5656.968317476825</v>
      </c>
      <c r="E19" s="3874" t="n">
        <v>-1.670609757629</v>
      </c>
      <c r="F19" s="3871" t="s">
        <v>1185</v>
      </c>
      <c r="G19" s="3874" t="n">
        <v>0.113947678499</v>
      </c>
      <c r="H19" s="3870" t="n">
        <v>8271.074088980084</v>
      </c>
      <c r="I19" s="3870" t="n">
        <v>9876.685126410772</v>
      </c>
      <c r="J19" s="3874" t="n">
        <v>1605.611037430689</v>
      </c>
      <c r="K19" s="3874" t="n">
        <v>19.412364345399</v>
      </c>
      <c r="L19" s="3871" t="s">
        <v>1185</v>
      </c>
      <c r="M19" s="3874" t="n">
        <v>0.032341643089</v>
      </c>
      <c r="N19" s="3870" t="n">
        <v>14161.491795737533</v>
      </c>
      <c r="O19" s="3870" t="n">
        <v>15171.1353320913</v>
      </c>
      <c r="P19" s="3874" t="n">
        <v>1009.6435363537678</v>
      </c>
      <c r="Q19" s="3874" t="n">
        <v>7.129499850133</v>
      </c>
      <c r="R19" s="3871" t="s">
        <v>1185</v>
      </c>
      <c r="S19" s="3874" t="n">
        <v>0.020337136541</v>
      </c>
      <c r="T19" s="411"/>
    </row>
    <row r="20" spans="1:20" ht="12" x14ac:dyDescent="0.2">
      <c r="A20" s="2106" t="s">
        <v>733</v>
      </c>
      <c r="B20" s="3870" t="n">
        <v>-430543.83111116086</v>
      </c>
      <c r="C20" s="3870" t="n">
        <v>-418681.1314996516</v>
      </c>
      <c r="D20" s="3874" t="n">
        <v>11862.699611509266</v>
      </c>
      <c r="E20" s="3874" t="n">
        <v>-2.755282680719</v>
      </c>
      <c r="F20" s="3871" t="s">
        <v>1185</v>
      </c>
      <c r="G20" s="3874" t="n">
        <v>0.238949028101</v>
      </c>
      <c r="H20" s="3870" t="n">
        <v>2874.0169356356787</v>
      </c>
      <c r="I20" s="3870" t="n">
        <v>2931.478895179923</v>
      </c>
      <c r="J20" s="3874" t="n">
        <v>57.461959544244</v>
      </c>
      <c r="K20" s="3874" t="n">
        <v>1.999360505909</v>
      </c>
      <c r="L20" s="3871" t="s">
        <v>1185</v>
      </c>
      <c r="M20" s="3874" t="n">
        <v>0.001157449808</v>
      </c>
      <c r="N20" s="3870" t="n">
        <v>4345.079959685044</v>
      </c>
      <c r="O20" s="3870" t="n">
        <v>5379.647480959778</v>
      </c>
      <c r="P20" s="3874" t="n">
        <v>1034.567521274733</v>
      </c>
      <c r="Q20" s="3874" t="n">
        <v>23.810091663991</v>
      </c>
      <c r="R20" s="3871" t="s">
        <v>1185</v>
      </c>
      <c r="S20" s="3874" t="n">
        <v>0.020839177574</v>
      </c>
      <c r="T20" s="411"/>
    </row>
    <row r="21" spans="1:20" ht="12" x14ac:dyDescent="0.2">
      <c r="A21" s="2106" t="s">
        <v>736</v>
      </c>
      <c r="B21" s="3870" t="n">
        <v>67938.96485328113</v>
      </c>
      <c r="C21" s="3870" t="n">
        <v>65001.687777708175</v>
      </c>
      <c r="D21" s="3874" t="n">
        <v>-2937.2770755729484</v>
      </c>
      <c r="E21" s="3874" t="n">
        <v>-4.323405694974</v>
      </c>
      <c r="F21" s="3871" t="s">
        <v>1185</v>
      </c>
      <c r="G21" s="3874" t="n">
        <v>-0.059165242774</v>
      </c>
      <c r="H21" s="3870" t="n">
        <v>784.0616691749763</v>
      </c>
      <c r="I21" s="3870" t="n">
        <v>895.392718712977</v>
      </c>
      <c r="J21" s="3874" t="n">
        <v>111.33104953800076</v>
      </c>
      <c r="K21" s="3874" t="n">
        <v>14.199272061743</v>
      </c>
      <c r="L21" s="3871" t="s">
        <v>1185</v>
      </c>
      <c r="M21" s="3874" t="n">
        <v>0.002242528847</v>
      </c>
      <c r="N21" s="3870" t="n">
        <v>3547.4511979966233</v>
      </c>
      <c r="O21" s="3870" t="n">
        <v>3539.728154324175</v>
      </c>
      <c r="P21" s="3874" t="n">
        <v>-7.72304367244822</v>
      </c>
      <c r="Q21" s="3874" t="n">
        <v>-0.217706833481</v>
      </c>
      <c r="R21" s="3871" t="s">
        <v>1185</v>
      </c>
      <c r="S21" s="3874" t="n">
        <v>-1.55564403E-4</v>
      </c>
      <c r="T21" s="411"/>
    </row>
    <row r="22" spans="1:20" ht="12" x14ac:dyDescent="0.2">
      <c r="A22" s="2106" t="s">
        <v>740</v>
      </c>
      <c r="B22" s="3870" t="n">
        <v>19973.101758917048</v>
      </c>
      <c r="C22" s="3870" t="n">
        <v>19106.82324514764</v>
      </c>
      <c r="D22" s="3874" t="n">
        <v>-866.278513769409</v>
      </c>
      <c r="E22" s="3874" t="n">
        <v>-4.337225756048</v>
      </c>
      <c r="F22" s="3871" t="s">
        <v>1185</v>
      </c>
      <c r="G22" s="3874" t="n">
        <v>-0.017449350966</v>
      </c>
      <c r="H22" s="3870" t="n">
        <v>1997.0147928816727</v>
      </c>
      <c r="I22" s="3870" t="n">
        <v>1920.7760915468853</v>
      </c>
      <c r="J22" s="3874" t="n">
        <v>-76.2387013347875</v>
      </c>
      <c r="K22" s="3874" t="n">
        <v>-3.81763327976</v>
      </c>
      <c r="L22" s="3871" t="s">
        <v>1185</v>
      </c>
      <c r="M22" s="3874" t="n">
        <v>-0.001535667612</v>
      </c>
      <c r="N22" s="3870" t="n">
        <v>534.5312001988397</v>
      </c>
      <c r="O22" s="3870" t="n">
        <v>550.162584021681</v>
      </c>
      <c r="P22" s="3874" t="n">
        <v>15.63138382284132</v>
      </c>
      <c r="Q22" s="3874" t="n">
        <v>2.924316450944</v>
      </c>
      <c r="R22" s="3871" t="s">
        <v>1185</v>
      </c>
      <c r="S22" s="3874" t="n">
        <v>3.14861212E-4</v>
      </c>
      <c r="T22" s="411"/>
    </row>
    <row r="23" spans="1:20" ht="12" x14ac:dyDescent="0.2">
      <c r="A23" s="2106" t="s">
        <v>896</v>
      </c>
      <c r="B23" s="3870" t="n">
        <v>17775.868596144057</v>
      </c>
      <c r="C23" s="3870" t="n">
        <v>13877.33895388591</v>
      </c>
      <c r="D23" s="3874" t="n">
        <v>-3898.529642258148</v>
      </c>
      <c r="E23" s="3874" t="n">
        <v>-21.931584502733</v>
      </c>
      <c r="F23" s="3871" t="s">
        <v>1185</v>
      </c>
      <c r="G23" s="3874" t="n">
        <v>-0.078527645439</v>
      </c>
      <c r="H23" s="3870" t="n">
        <v>2037.5803310308493</v>
      </c>
      <c r="I23" s="3870" t="n">
        <v>3549.4390972542583</v>
      </c>
      <c r="J23" s="3874" t="n">
        <v>1511.8587662234092</v>
      </c>
      <c r="K23" s="3874" t="n">
        <v>74.198731858514</v>
      </c>
      <c r="L23" s="3871" t="s">
        <v>1185</v>
      </c>
      <c r="M23" s="3874" t="n">
        <v>0.030453201602</v>
      </c>
      <c r="N23" s="3870" t="n">
        <v>260.5884823157308</v>
      </c>
      <c r="O23" s="3870" t="n">
        <v>262.02533925941333</v>
      </c>
      <c r="P23" s="3874" t="n">
        <v>1.4368569436825</v>
      </c>
      <c r="Q23" s="3874" t="n">
        <v>0.551389275118</v>
      </c>
      <c r="R23" s="3871" t="s">
        <v>1185</v>
      </c>
      <c r="S23" s="3874" t="n">
        <v>2.8942448E-5</v>
      </c>
      <c r="T23" s="411"/>
    </row>
    <row r="24" spans="1:20" ht="12" x14ac:dyDescent="0.2">
      <c r="A24" s="2106" t="s">
        <v>1115</v>
      </c>
      <c r="B24" s="3870" t="n">
        <v>42440.41848453501</v>
      </c>
      <c r="C24" s="3870" t="n">
        <v>43162.22243689516</v>
      </c>
      <c r="D24" s="3874" t="n">
        <v>721.803952360154</v>
      </c>
      <c r="E24" s="3874" t="n">
        <v>1.700746548065</v>
      </c>
      <c r="F24" s="3871" t="s">
        <v>1185</v>
      </c>
      <c r="G24" s="3874" t="n">
        <v>0.014539216076</v>
      </c>
      <c r="H24" s="3870" t="n">
        <v>91.57053214634675</v>
      </c>
      <c r="I24" s="3870" t="n">
        <v>92.76849560616925</v>
      </c>
      <c r="J24" s="3874" t="n">
        <v>1.1979634598225</v>
      </c>
      <c r="K24" s="3874" t="n">
        <v>1.308241234099</v>
      </c>
      <c r="L24" s="3871" t="s">
        <v>1185</v>
      </c>
      <c r="M24" s="3874" t="n">
        <v>2.4130444E-5</v>
      </c>
      <c r="N24" s="3870" t="n">
        <v>3057.1367377749416</v>
      </c>
      <c r="O24" s="3870" t="n">
        <v>3038.0364696210104</v>
      </c>
      <c r="P24" s="3874" t="n">
        <v>-19.1002681539311</v>
      </c>
      <c r="Q24" s="3874" t="n">
        <v>-0.624776377122</v>
      </c>
      <c r="R24" s="3871" t="s">
        <v>1185</v>
      </c>
      <c r="S24" s="3874" t="n">
        <v>-3.8473456E-4</v>
      </c>
      <c r="T24" s="411"/>
    </row>
    <row r="25" spans="1:20" ht="12" x14ac:dyDescent="0.2">
      <c r="A25" s="2106" t="s">
        <v>898</v>
      </c>
      <c r="B25" s="3870" t="n">
        <v>649.8556831884525</v>
      </c>
      <c r="C25" s="3870" t="n">
        <v>658.0531519082931</v>
      </c>
      <c r="D25" s="3874" t="n">
        <v>8.19746871984063</v>
      </c>
      <c r="E25" s="3874" t="n">
        <v>1.261429103708</v>
      </c>
      <c r="F25" s="3871" t="s">
        <v>1185</v>
      </c>
      <c r="G25" s="3874" t="n">
        <v>1.65120693E-4</v>
      </c>
      <c r="H25" s="3870" t="n">
        <v>145.42982811055975</v>
      </c>
      <c r="I25" s="3870" t="n">
        <v>145.42982811055975</v>
      </c>
      <c r="J25" s="3874" t="n">
        <v>0.0</v>
      </c>
      <c r="K25" s="3874" t="n">
        <v>0.0</v>
      </c>
      <c r="L25" s="3871" t="s">
        <v>1185</v>
      </c>
      <c r="M25" s="3874" t="n">
        <v>0.0</v>
      </c>
      <c r="N25" s="3870" t="n">
        <v>1232.9865978484947</v>
      </c>
      <c r="O25" s="3870" t="n">
        <v>1233.1597586410305</v>
      </c>
      <c r="P25" s="3874" t="n">
        <v>0.17316079253596</v>
      </c>
      <c r="Q25" s="3874" t="n">
        <v>0.01404401255</v>
      </c>
      <c r="R25" s="3871" t="s">
        <v>1185</v>
      </c>
      <c r="S25" s="3874" t="n">
        <v>3.487958E-6</v>
      </c>
      <c r="T25" s="411"/>
    </row>
    <row r="26" spans="1:20" ht="12" x14ac:dyDescent="0.2">
      <c r="A26" s="2106" t="s">
        <v>1116</v>
      </c>
      <c r="B26" s="3870" t="n">
        <v>-57206.77611349909</v>
      </c>
      <c r="C26" s="3870" t="n">
        <v>-56440.42359701102</v>
      </c>
      <c r="D26" s="3874" t="n">
        <v>766.3525164880699</v>
      </c>
      <c r="E26" s="3874" t="n">
        <v>-1.339618430809</v>
      </c>
      <c r="F26" s="3871" t="s">
        <v>1185</v>
      </c>
      <c r="G26" s="3874" t="n">
        <v>0.015436552808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355.41733333</v>
      </c>
      <c r="C27" s="3870" t="n">
        <v>355.41733333</v>
      </c>
      <c r="D27" s="3874" t="n">
        <v>0.0</v>
      </c>
      <c r="E27" s="3874" t="n">
        <v>0.0</v>
      </c>
      <c r="F27" s="3871" t="s">
        <v>1185</v>
      </c>
      <c r="G27" s="3874" t="n">
        <v>0.0</v>
      </c>
      <c r="H27" s="3870" t="n">
        <v>341.4</v>
      </c>
      <c r="I27" s="3870" t="n">
        <v>341.4</v>
      </c>
      <c r="J27" s="3874" t="n">
        <v>0.0</v>
      </c>
      <c r="K27" s="3874" t="n">
        <v>0.0</v>
      </c>
      <c r="L27" s="3871" t="s">
        <v>1185</v>
      </c>
      <c r="M27" s="3874" t="n">
        <v>0.0</v>
      </c>
      <c r="N27" s="3870" t="n">
        <v>138.54446082864757</v>
      </c>
      <c r="O27" s="3870" t="n">
        <v>123.86301615053571</v>
      </c>
      <c r="P27" s="3874" t="n">
        <v>-14.68144467811186</v>
      </c>
      <c r="Q27" s="3874" t="n">
        <v>-10.596919277971</v>
      </c>
      <c r="R27" s="3871" t="s">
        <v>1185</v>
      </c>
      <c r="S27" s="3874" t="n">
        <v>-2.95726694E-4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3709.997695422609</v>
      </c>
      <c r="C8" s="3870" t="n">
        <v>3713.7466680778525</v>
      </c>
      <c r="D8" s="3874" t="n">
        <v>3.7489726552439</v>
      </c>
      <c r="E8" s="3874" t="n">
        <v>0.101050538653</v>
      </c>
      <c r="F8" s="3874" t="n">
        <v>7.1105031E-5</v>
      </c>
      <c r="G8" s="3874" t="n">
        <v>7.5515136E-5</v>
      </c>
      <c r="H8" s="3870" t="n">
        <v>194010.5320203377</v>
      </c>
      <c r="I8" s="3870" t="n">
        <v>196052.83175256042</v>
      </c>
      <c r="J8" s="3874" t="n">
        <v>2042.2997322227272</v>
      </c>
      <c r="K8" s="3874" t="n">
        <v>1.052674672326</v>
      </c>
      <c r="L8" s="3874" t="n">
        <v>0.038735354556</v>
      </c>
      <c r="M8" s="3874" t="n">
        <v>0.041137814501</v>
      </c>
      <c r="N8" s="3870" t="n">
        <v>9852.052512776889</v>
      </c>
      <c r="O8" s="3870" t="n">
        <v>9588.653390555022</v>
      </c>
      <c r="P8" s="3874" t="n">
        <v>-263.39912222186706</v>
      </c>
      <c r="Q8" s="3874" t="n">
        <v>-2.673545658433</v>
      </c>
      <c r="R8" s="3874" t="n">
        <v>-0.004995769342</v>
      </c>
      <c r="S8" s="3874" t="n">
        <v>-0.005305618984</v>
      </c>
    </row>
    <row r="9" spans="1:19" x14ac:dyDescent="0.2">
      <c r="A9" s="2106" t="s">
        <v>2688</v>
      </c>
      <c r="B9" s="3870" t="s">
        <v>2955</v>
      </c>
      <c r="C9" s="3870" t="s">
        <v>2949</v>
      </c>
      <c r="D9" s="3874" t="s">
        <v>1185</v>
      </c>
      <c r="E9" s="3874" t="s">
        <v>1185</v>
      </c>
      <c r="F9" s="3874" t="s">
        <v>1185</v>
      </c>
      <c r="G9" s="3874" t="s">
        <v>1185</v>
      </c>
      <c r="H9" s="3870" t="n">
        <v>166424.0561722896</v>
      </c>
      <c r="I9" s="3870" t="n">
        <v>168299.46896330858</v>
      </c>
      <c r="J9" s="3874" t="n">
        <v>1875.412791018969</v>
      </c>
      <c r="K9" s="3874" t="n">
        <v>1.126888043804</v>
      </c>
      <c r="L9" s="3874" t="n">
        <v>0.035570087119</v>
      </c>
      <c r="M9" s="3874" t="n">
        <v>0.037776229558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1907.4381094089797</v>
      </c>
      <c r="I10" s="3870" t="n">
        <v>1924.603922699341</v>
      </c>
      <c r="J10" s="3874" t="n">
        <v>17.16581329036125</v>
      </c>
      <c r="K10" s="3874" t="n">
        <v>0.899940774261</v>
      </c>
      <c r="L10" s="3874" t="n">
        <v>3.25576042E-4</v>
      </c>
      <c r="M10" s="3874" t="n">
        <v>3.45769052E-4</v>
      </c>
      <c r="N10" s="3870" t="n">
        <v>1670.3648360056</v>
      </c>
      <c r="O10" s="3870" t="n">
        <v>1680.618135067059</v>
      </c>
      <c r="P10" s="3874" t="n">
        <v>10.2532990614592</v>
      </c>
      <c r="Q10" s="3874" t="n">
        <v>0.61383590222</v>
      </c>
      <c r="R10" s="3874" t="n">
        <v>1.94469582E-4</v>
      </c>
      <c r="S10" s="3874" t="n">
        <v>2.06531053E-4</v>
      </c>
    </row>
    <row r="11" spans="1:19" x14ac:dyDescent="0.2">
      <c r="A11" s="2135" t="s">
        <v>993</v>
      </c>
      <c r="B11" s="3870" t="n">
        <v>3690.3914455039608</v>
      </c>
      <c r="C11" s="3870" t="n">
        <v>3694.1404181592047</v>
      </c>
      <c r="D11" s="3874" t="n">
        <v>3.7489726552439</v>
      </c>
      <c r="E11" s="3874" t="n">
        <v>0.101587398264</v>
      </c>
      <c r="F11" s="3874" t="n">
        <v>7.1105031E-5</v>
      </c>
      <c r="G11" s="3874" t="n">
        <v>7.5515136E-5</v>
      </c>
      <c r="H11" s="3870" t="n">
        <v>429.08655463078827</v>
      </c>
      <c r="I11" s="3870" t="n">
        <v>178.7156197093565</v>
      </c>
      <c r="J11" s="3874" t="n">
        <v>-250.37093492143174</v>
      </c>
      <c r="K11" s="3874" t="n">
        <v>-58.349750701666</v>
      </c>
      <c r="L11" s="3874" t="n">
        <v>-0.004748669738</v>
      </c>
      <c r="M11" s="3874" t="n">
        <v>-0.005043193668</v>
      </c>
      <c r="N11" s="3870" t="n">
        <v>578.5937777850756</v>
      </c>
      <c r="O11" s="3870" t="n">
        <v>317.17219108569407</v>
      </c>
      <c r="P11" s="3874" t="n">
        <v>-261.4215866993816</v>
      </c>
      <c r="Q11" s="3874" t="n">
        <v>-45.182232636537</v>
      </c>
      <c r="R11" s="3874" t="n">
        <v>-0.00495826234</v>
      </c>
      <c r="S11" s="3874" t="n">
        <v>-0.005265785707</v>
      </c>
    </row>
    <row r="12" spans="1:19" x14ac:dyDescent="0.2">
      <c r="A12" s="2106" t="s">
        <v>1118</v>
      </c>
      <c r="B12" s="3871" t="s">
        <v>1185</v>
      </c>
      <c r="C12" s="3871" t="s">
        <v>1185</v>
      </c>
      <c r="D12" s="3871" t="s">
        <v>1185</v>
      </c>
      <c r="E12" s="3871" t="s">
        <v>1185</v>
      </c>
      <c r="F12" s="3871" t="s">
        <v>1185</v>
      </c>
      <c r="G12" s="3871" t="s">
        <v>1185</v>
      </c>
      <c r="H12" s="3870" t="n">
        <v>25222.929656664706</v>
      </c>
      <c r="I12" s="3870" t="n">
        <v>25623.021719499535</v>
      </c>
      <c r="J12" s="3874" t="n">
        <v>400.09206283482877</v>
      </c>
      <c r="K12" s="3874" t="n">
        <v>1.586223600037</v>
      </c>
      <c r="L12" s="3874" t="n">
        <v>0.007588361132</v>
      </c>
      <c r="M12" s="3874" t="n">
        <v>0.008059009559</v>
      </c>
      <c r="N12" s="3870" t="n">
        <v>7501.481918586213</v>
      </c>
      <c r="O12" s="3870" t="n">
        <v>7489.251084002269</v>
      </c>
      <c r="P12" s="3874" t="n">
        <v>-12.23083458394472</v>
      </c>
      <c r="Q12" s="3874" t="n">
        <v>-0.163045578416</v>
      </c>
      <c r="R12" s="3874" t="n">
        <v>-2.31976583E-4</v>
      </c>
      <c r="S12" s="3874" t="n">
        <v>-2.4636433E-4</v>
      </c>
    </row>
    <row r="13" spans="1:19" x14ac:dyDescent="0.2">
      <c r="A13" s="2106" t="s">
        <v>1208</v>
      </c>
      <c r="B13" s="3870" t="n">
        <v>19.606249918648</v>
      </c>
      <c r="C13" s="3870" t="n">
        <v>19.606249918648</v>
      </c>
      <c r="D13" s="3874" t="n">
        <v>0.0</v>
      </c>
      <c r="E13" s="3874" t="n">
        <v>0.0</v>
      </c>
      <c r="F13" s="3874" t="n">
        <v>0.0</v>
      </c>
      <c r="G13" s="3874" t="n">
        <v>0.0</v>
      </c>
      <c r="H13" s="3870" t="n">
        <v>27.0215273436285</v>
      </c>
      <c r="I13" s="3870" t="n">
        <v>27.0215273436285</v>
      </c>
      <c r="J13" s="3874" t="n">
        <v>0.0</v>
      </c>
      <c r="K13" s="3874" t="n">
        <v>0.0</v>
      </c>
      <c r="L13" s="3874" t="n">
        <v>0.0</v>
      </c>
      <c r="M13" s="3874" t="n">
        <v>0.0</v>
      </c>
      <c r="N13" s="3870" t="n">
        <v>101.6119804</v>
      </c>
      <c r="O13" s="3870" t="n">
        <v>101.6119804</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278793.8888023383</v>
      </c>
      <c r="C17" s="3870" t="n">
        <v>278587.5084730307</v>
      </c>
      <c r="D17" s="3874" t="n">
        <v>-206.38032930757325</v>
      </c>
      <c r="E17" s="3874" t="n">
        <v>-0.074026130987</v>
      </c>
      <c r="F17" s="3874" t="n">
        <v>-0.003914320265</v>
      </c>
      <c r="G17" s="3874" t="n">
        <v>-0.004157095832</v>
      </c>
      <c r="H17" s="3870" t="n">
        <v>272.403571677633</v>
      </c>
      <c r="I17" s="3870" t="n">
        <v>274.851961569541</v>
      </c>
      <c r="J17" s="3874" t="n">
        <v>2.448389891908</v>
      </c>
      <c r="K17" s="3874" t="n">
        <v>0.898809761131</v>
      </c>
      <c r="L17" s="3874" t="n">
        <v>4.6437479E-5</v>
      </c>
      <c r="M17" s="3874" t="n">
        <v>4.9317643E-5</v>
      </c>
      <c r="N17" s="3870" t="n">
        <v>2446.141418999743</v>
      </c>
      <c r="O17" s="3870" t="n">
        <v>2606.6221432371485</v>
      </c>
      <c r="P17" s="3874" t="n">
        <v>160.4807242374055</v>
      </c>
      <c r="Q17" s="3874" t="n">
        <v>6.560566081377</v>
      </c>
      <c r="R17" s="3874" t="n">
        <v>0.003043763682</v>
      </c>
      <c r="S17" s="3874" t="n">
        <v>0.003232545233</v>
      </c>
    </row>
    <row r="18" spans="1:19" x14ac:dyDescent="0.2">
      <c r="A18" s="2227" t="s">
        <v>61</v>
      </c>
      <c r="B18" s="3870" t="n">
        <v>121767.42523317333</v>
      </c>
      <c r="C18" s="3870" t="n">
        <v>122153.9550666325</v>
      </c>
      <c r="D18" s="3874" t="n">
        <v>386.5298334591604</v>
      </c>
      <c r="E18" s="3874" t="n">
        <v>0.31743287067</v>
      </c>
      <c r="F18" s="3874" t="n">
        <v>0.0073311326</v>
      </c>
      <c r="G18" s="3874" t="n">
        <v>0.007785827093</v>
      </c>
      <c r="H18" s="3870" t="n">
        <v>19.568510880792</v>
      </c>
      <c r="I18" s="3870" t="n">
        <v>19.58345014246025</v>
      </c>
      <c r="J18" s="3874" t="n">
        <v>0.01493926166825</v>
      </c>
      <c r="K18" s="3874" t="n">
        <v>0.076343375126</v>
      </c>
      <c r="L18" s="3874" t="n">
        <v>2.83346E-7</v>
      </c>
      <c r="M18" s="3874" t="n">
        <v>3.0092E-7</v>
      </c>
      <c r="N18" s="3870" t="n">
        <v>1092.5584872784343</v>
      </c>
      <c r="O18" s="3870" t="n">
        <v>1092.9676919446028</v>
      </c>
      <c r="P18" s="3874" t="n">
        <v>0.4092046661686</v>
      </c>
      <c r="Q18" s="3874" t="n">
        <v>0.037453799584</v>
      </c>
      <c r="R18" s="3874" t="n">
        <v>7.761196E-6</v>
      </c>
      <c r="S18" s="3874" t="n">
        <v>8.242564E-6</v>
      </c>
    </row>
    <row r="19" spans="1:19" x14ac:dyDescent="0.2">
      <c r="A19" s="2227" t="s">
        <v>62</v>
      </c>
      <c r="B19" s="3870" t="n">
        <v>157026.46356916495</v>
      </c>
      <c r="C19" s="3870" t="n">
        <v>156433.55340639822</v>
      </c>
      <c r="D19" s="3874" t="n">
        <v>-592.9101627667336</v>
      </c>
      <c r="E19" s="3874" t="n">
        <v>-0.377586140126</v>
      </c>
      <c r="F19" s="3874" t="n">
        <v>-0.011245452865</v>
      </c>
      <c r="G19" s="3874" t="n">
        <v>-0.011942922925</v>
      </c>
      <c r="H19" s="3870" t="n">
        <v>252.835060796841</v>
      </c>
      <c r="I19" s="3870" t="n">
        <v>255.26851142708074</v>
      </c>
      <c r="J19" s="3874" t="n">
        <v>2.43345063023975</v>
      </c>
      <c r="K19" s="3874" t="n">
        <v>0.962465657481</v>
      </c>
      <c r="L19" s="3874" t="n">
        <v>4.6154133E-5</v>
      </c>
      <c r="M19" s="3874" t="n">
        <v>4.9016723E-5</v>
      </c>
      <c r="N19" s="3870" t="n">
        <v>1353.5829317213088</v>
      </c>
      <c r="O19" s="3870" t="n">
        <v>1513.6544512925457</v>
      </c>
      <c r="P19" s="3874" t="n">
        <v>160.0715195712369</v>
      </c>
      <c r="Q19" s="3874" t="n">
        <v>11.825763743022</v>
      </c>
      <c r="R19" s="3874" t="n">
        <v>0.003036002486</v>
      </c>
      <c r="S19" s="3874" t="n">
        <v>0.00322430267</v>
      </c>
    </row>
    <row r="20" spans="1:19" x14ac:dyDescent="0.2">
      <c r="A20" s="2084" t="s">
        <v>63</v>
      </c>
      <c r="B20" s="3870" t="n">
        <v>2.80847996</v>
      </c>
      <c r="C20" s="3870" t="n">
        <v>1.270622</v>
      </c>
      <c r="D20" s="3874" t="n">
        <v>-1.53785796</v>
      </c>
      <c r="E20" s="3874" t="n">
        <v>-54.757661863466</v>
      </c>
      <c r="F20" s="3874" t="n">
        <v>-2.9167841E-5</v>
      </c>
      <c r="G20" s="3874" t="n">
        <v>-3.09769E-5</v>
      </c>
      <c r="H20" s="3870" t="n">
        <v>5.0748620575E-4</v>
      </c>
      <c r="I20" s="3870" t="n">
        <v>1.0885E-4</v>
      </c>
      <c r="J20" s="3874" t="n">
        <v>-3.9863620575E-4</v>
      </c>
      <c r="K20" s="3874" t="n">
        <v>-78.551141141042</v>
      </c>
      <c r="L20" s="3874" t="n">
        <v>-7.561E-9</v>
      </c>
      <c r="M20" s="3874" t="n">
        <v>-8.03E-9</v>
      </c>
      <c r="N20" s="3870" t="n">
        <v>0.02353170285138</v>
      </c>
      <c r="O20" s="3870" t="n">
        <v>0.005189968</v>
      </c>
      <c r="P20" s="3874" t="n">
        <v>-0.01834173485138</v>
      </c>
      <c r="Q20" s="3874" t="n">
        <v>-77.944783542532</v>
      </c>
      <c r="R20" s="3874" t="n">
        <v>-3.47879E-7</v>
      </c>
      <c r="S20" s="3874" t="n">
        <v>-3.69456E-7</v>
      </c>
    </row>
    <row r="21" spans="1:19" ht="13.5" x14ac:dyDescent="0.2">
      <c r="A21" s="2115" t="s">
        <v>64</v>
      </c>
      <c r="B21" s="3870" t="n">
        <v>326841.204214088</v>
      </c>
      <c r="C21" s="3870" t="n">
        <v>325747.1420623962</v>
      </c>
      <c r="D21" s="3874" t="n">
        <v>-1094.0621516917606</v>
      </c>
      <c r="E21" s="3874" t="n">
        <v>-0.33473813509</v>
      </c>
      <c r="F21" s="3874" t="n">
        <v>-0.02075057088</v>
      </c>
      <c r="G21" s="3874" t="n">
        <v>-0.022037571243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208.06280996181292</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158793.16792089012</v>
      </c>
      <c r="C23" s="3870" t="n">
        <v>172722.47565051727</v>
      </c>
      <c r="D23" s="3874" t="n">
        <v>13929.307729627146</v>
      </c>
      <c r="E23" s="3874" t="n">
        <v>8.771981762192</v>
      </c>
      <c r="F23" s="3874" t="n">
        <v>0.264190738074</v>
      </c>
      <c r="G23" s="3874" t="n">
        <v>0.280576483694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13249.226635559391</v>
      </c>
      <c r="O24" s="3870" t="n">
        <v>8242.968090758979</v>
      </c>
      <c r="P24" s="3874" t="n">
        <v>-5006.258544800413</v>
      </c>
      <c r="Q24" s="3874" t="n">
        <v>-37.785288775755</v>
      </c>
      <c r="R24" s="3874" t="n">
        <v>-0.094951390666</v>
      </c>
      <c r="S24" s="3874" t="n">
        <v>-0.100840504512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2246.2014884907203</v>
      </c>
      <c r="C26" s="3870" t="n">
        <v>2459.5355165077176</v>
      </c>
      <c r="D26" s="3874" t="n">
        <v>213.33402801699756</v>
      </c>
      <c r="E26" s="3874" t="n">
        <v>9.497546373738</v>
      </c>
      <c r="F26" s="3874" t="n">
        <v>0.004046207853</v>
      </c>
      <c r="G26" s="3874" t="n">
        <v>0.004297163405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70303.08671143703</v>
      </c>
      <c r="C8" s="3870" t="n">
        <v>70447.0881563235</v>
      </c>
      <c r="D8" s="3874" t="n">
        <v>144.00144488646185</v>
      </c>
      <c r="E8" s="3874" t="n">
        <v>0.204829477086</v>
      </c>
      <c r="F8" s="3874" t="n">
        <v>0.002731208811</v>
      </c>
      <c r="G8" s="3874" t="n">
        <v>0.002900604957</v>
      </c>
      <c r="H8" s="3870" t="n">
        <v>8769.951881912864</v>
      </c>
      <c r="I8" s="3870" t="n">
        <v>8449.612183810557</v>
      </c>
      <c r="J8" s="3874" t="n">
        <v>-320.33969810230616</v>
      </c>
      <c r="K8" s="3874" t="n">
        <v>-3.652696188254</v>
      </c>
      <c r="L8" s="3874" t="n">
        <v>-0.006075734912</v>
      </c>
      <c r="M8" s="3874" t="n">
        <v>-0.006452566619</v>
      </c>
      <c r="N8" s="3870" t="n">
        <v>8132.205939218256</v>
      </c>
      <c r="O8" s="3870" t="n">
        <v>8132.609549415648</v>
      </c>
      <c r="P8" s="3874" t="n">
        <v>0.403610197392</v>
      </c>
      <c r="Q8" s="3874" t="n">
        <v>0.004963108416</v>
      </c>
      <c r="R8" s="3874" t="n">
        <v>7.655088E-6</v>
      </c>
      <c r="S8" s="3874" t="n">
        <v>8.129875E-6</v>
      </c>
      <c r="T8" s="3870" t="n">
        <v>964.7181626043999</v>
      </c>
      <c r="U8" s="3870" t="n">
        <v>1379.3990102044</v>
      </c>
      <c r="V8" s="3874" t="n">
        <v>414.6808476</v>
      </c>
      <c r="W8" s="3874" t="n">
        <v>42.984662637688</v>
      </c>
      <c r="X8" s="3874" t="n">
        <v>0.007865059867</v>
      </c>
      <c r="Y8" s="3874" t="n">
        <v>0.008352869815</v>
      </c>
      <c r="Z8" s="3870" t="n">
        <v>132.425271695212</v>
      </c>
      <c r="AA8" s="3870" t="n">
        <v>109.610905022812</v>
      </c>
      <c r="AB8" s="3874" t="n">
        <v>-22.8143666724</v>
      </c>
      <c r="AC8" s="3874" t="n">
        <v>-17.228106373011</v>
      </c>
      <c r="AD8" s="3874" t="n">
        <v>-4.32709542E-4</v>
      </c>
      <c r="AE8" s="3874" t="n">
        <v>-4.5954723E-4</v>
      </c>
      <c r="AF8" s="144"/>
    </row>
    <row r="9" spans="1:32" x14ac:dyDescent="0.2">
      <c r="A9" s="2078" t="s">
        <v>1162</v>
      </c>
      <c r="B9" s="3870" t="n">
        <v>6053.401253547289</v>
      </c>
      <c r="C9" s="3870" t="n">
        <v>6025.61284868229</v>
      </c>
      <c r="D9" s="3874" t="n">
        <v>-27.788404865</v>
      </c>
      <c r="E9" s="3874" t="n">
        <v>-0.459054401007</v>
      </c>
      <c r="F9" s="3874" t="n">
        <v>-5.27049824E-4</v>
      </c>
      <c r="G9" s="3874" t="n">
        <v>-5.59738723E-4</v>
      </c>
      <c r="H9" s="3870" t="n">
        <v>2507.512424088404</v>
      </c>
      <c r="I9" s="3870" t="n">
        <v>2507.512424088404</v>
      </c>
      <c r="J9" s="3874" t="n">
        <v>0.0</v>
      </c>
      <c r="K9" s="3874" t="n">
        <v>0.0</v>
      </c>
      <c r="L9" s="3874" t="n">
        <v>0.0</v>
      </c>
      <c r="M9" s="3874" t="n">
        <v>0.0</v>
      </c>
      <c r="N9" s="3870" t="n">
        <v>339.720000228</v>
      </c>
      <c r="O9" s="3870" t="n">
        <v>339.720000228</v>
      </c>
      <c r="P9" s="3874" t="n">
        <v>0.0</v>
      </c>
      <c r="Q9" s="3874" t="n">
        <v>0.0</v>
      </c>
      <c r="R9" s="3874" t="n">
        <v>0.0</v>
      </c>
      <c r="S9" s="3874" t="n">
        <v>0.0</v>
      </c>
      <c r="T9" s="3870" t="n">
        <v>639.3698492044</v>
      </c>
      <c r="U9" s="3870" t="n">
        <v>639.3698492044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3988.2424993210693</v>
      </c>
      <c r="I11" s="3870" t="n">
        <v>3988.2424992513947</v>
      </c>
      <c r="J11" s="3874" t="n">
        <v>-6.967457E-8</v>
      </c>
      <c r="K11" s="3874" t="n">
        <v>-1.747E-9</v>
      </c>
      <c r="L11" s="3874" t="n">
        <v>-1.0E-12</v>
      </c>
      <c r="M11" s="3874" t="n">
        <v>-1.0E-12</v>
      </c>
      <c r="N11" s="3870" t="n">
        <v>31.1904</v>
      </c>
      <c r="O11" s="3870" t="n">
        <v>31.236</v>
      </c>
      <c r="P11" s="3874" t="n">
        <v>0.0456</v>
      </c>
      <c r="Q11" s="3874" t="n">
        <v>0.146198830409</v>
      </c>
      <c r="R11" s="3874" t="n">
        <v>8.64874E-7</v>
      </c>
      <c r="S11" s="3874" t="n">
        <v>9.18516E-7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0.33748</v>
      </c>
      <c r="C12" s="3870" t="n">
        <v>0.16874</v>
      </c>
      <c r="D12" s="3874" t="n">
        <v>-0.16874</v>
      </c>
      <c r="E12" s="3874" t="n">
        <v>-50.0</v>
      </c>
      <c r="F12" s="3874" t="n">
        <v>-3.200414E-6</v>
      </c>
      <c r="G12" s="3874" t="n">
        <v>-3.398911E-6</v>
      </c>
      <c r="H12" s="3870" t="s">
        <v>1185</v>
      </c>
      <c r="I12" s="3870" t="s">
        <v>1185</v>
      </c>
      <c r="J12" s="3874" t="s">
        <v>1185</v>
      </c>
      <c r="K12" s="3874" t="s">
        <v>1185</v>
      </c>
      <c r="L12" s="3874" t="s">
        <v>1185</v>
      </c>
      <c r="M12" s="3874" t="s">
        <v>1185</v>
      </c>
      <c r="N12" s="3870" t="n">
        <v>1049.160777085091</v>
      </c>
      <c r="O12" s="3870" t="n">
        <v>1049.160777085091</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500.004</v>
      </c>
      <c r="O13" s="3870" t="n">
        <v>500.004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63.1087018181005</v>
      </c>
      <c r="C14" s="3870" t="n">
        <v>41.3092716177005</v>
      </c>
      <c r="D14" s="3874" t="n">
        <v>-21.7994302004</v>
      </c>
      <c r="E14" s="3874" t="n">
        <v>-34.542669350469</v>
      </c>
      <c r="F14" s="3874" t="n">
        <v>-4.13459711E-4</v>
      </c>
      <c r="G14" s="3874" t="n">
        <v>-4.39103478E-4</v>
      </c>
      <c r="H14" s="3870" t="n">
        <v>1644.5833177621842</v>
      </c>
      <c r="I14" s="3870" t="n">
        <v>1312.3799677621842</v>
      </c>
      <c r="J14" s="3874" t="n">
        <v>-332.20335</v>
      </c>
      <c r="K14" s="3874" t="n">
        <v>-20.199849190495</v>
      </c>
      <c r="L14" s="3874" t="n">
        <v>-0.006300747311</v>
      </c>
      <c r="M14" s="3874" t="n">
        <v>-0.006691534829</v>
      </c>
      <c r="N14" s="3870" t="n">
        <v>572.4310258871756</v>
      </c>
      <c r="O14" s="3870" t="n">
        <v>572.4310259327756</v>
      </c>
      <c r="P14" s="3874" t="n">
        <v>4.56E-8</v>
      </c>
      <c r="Q14" s="3874" t="n">
        <v>7.966E-9</v>
      </c>
      <c r="R14" s="3874" t="n">
        <v>1.0E-12</v>
      </c>
      <c r="S14" s="3874" t="n">
        <v>1.0E-12</v>
      </c>
      <c r="T14" s="3870" t="s">
        <v>1185</v>
      </c>
      <c r="U14" s="3870" t="s">
        <v>1185</v>
      </c>
      <c r="V14" s="3874" t="s">
        <v>1185</v>
      </c>
      <c r="W14" s="3874" t="s">
        <v>1185</v>
      </c>
      <c r="X14" s="3874" t="s">
        <v>1185</v>
      </c>
      <c r="Y14" s="3874" t="s">
        <v>1185</v>
      </c>
      <c r="Z14" s="3870" t="n">
        <v>132.42527169519136</v>
      </c>
      <c r="AA14" s="3870" t="n">
        <v>109.61090502279136</v>
      </c>
      <c r="AB14" s="3874" t="n">
        <v>-22.8143666724</v>
      </c>
      <c r="AC14" s="3874" t="n">
        <v>-17.228106373014</v>
      </c>
      <c r="AD14" s="3874" t="n">
        <v>-4.32709542E-4</v>
      </c>
      <c r="AE14" s="3874" t="n">
        <v>-4.5954723E-4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2.5223548</v>
      </c>
      <c r="I16" s="3870" t="n">
        <v>2.5126</v>
      </c>
      <c r="J16" s="3874" t="n">
        <v>-0.0097548</v>
      </c>
      <c r="K16" s="3874" t="n">
        <v>-0.386733856791</v>
      </c>
      <c r="L16" s="3874" t="n">
        <v>-1.85015E-7</v>
      </c>
      <c r="M16" s="3874" t="n">
        <v>-1.9649E-7</v>
      </c>
      <c r="N16" s="3870" t="n">
        <v>19.132848</v>
      </c>
      <c r="O16" s="3870" t="n">
        <v>19.13376</v>
      </c>
      <c r="P16" s="3874" t="n">
        <v>9.12E-4</v>
      </c>
      <c r="Q16" s="3874" t="n">
        <v>0.004766671433</v>
      </c>
      <c r="R16" s="3874" t="n">
        <v>1.7297E-8</v>
      </c>
      <c r="S16" s="3874" t="n">
        <v>1.837E-8</v>
      </c>
      <c r="T16" s="3870" t="s">
        <v>1185</v>
      </c>
      <c r="U16" s="3870" t="s">
        <v>1185</v>
      </c>
      <c r="V16" s="3874" t="s">
        <v>1185</v>
      </c>
      <c r="W16" s="3874" t="s">
        <v>1185</v>
      </c>
      <c r="X16" s="3874" t="s">
        <v>1185</v>
      </c>
      <c r="Y16" s="3874" t="s">
        <v>1185</v>
      </c>
      <c r="Z16" s="3870" t="s">
        <v>2954</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2.2760634</v>
      </c>
      <c r="I17" s="3870" t="n">
        <v>15.996</v>
      </c>
      <c r="J17" s="3874" t="n">
        <v>13.7199366</v>
      </c>
      <c r="K17" s="3874" t="n">
        <v>602.792373885543</v>
      </c>
      <c r="L17" s="3874" t="n">
        <v>2.60219693E-4</v>
      </c>
      <c r="M17" s="3874" t="n">
        <v>2.76359145E-4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51106.65978878625</v>
      </c>
      <c r="C19" s="3870" t="n">
        <v>51836.48443588667</v>
      </c>
      <c r="D19" s="3874" t="n">
        <v>729.8246471004168</v>
      </c>
      <c r="E19" s="3874" t="n">
        <v>1.428042157552</v>
      </c>
      <c r="F19" s="3874" t="n">
        <v>0.013842246573</v>
      </c>
      <c r="G19" s="3874" t="n">
        <v>0.014700776031</v>
      </c>
      <c r="H19" s="3870" t="n">
        <v>202.72063451305445</v>
      </c>
      <c r="I19" s="3870" t="n">
        <v>202.9313558271367</v>
      </c>
      <c r="J19" s="3874" t="n">
        <v>0.21072131408225</v>
      </c>
      <c r="K19" s="3874" t="n">
        <v>0.103946652786</v>
      </c>
      <c r="L19" s="3874" t="n">
        <v>3.996654E-6</v>
      </c>
      <c r="M19" s="3874" t="n">
        <v>4.244536E-6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4416.045784604105</v>
      </c>
      <c r="C20" s="3870" t="n">
        <v>4417.261892190869</v>
      </c>
      <c r="D20" s="3874" t="n">
        <v>1.21610758676299</v>
      </c>
      <c r="E20" s="3874" t="n">
        <v>0.027538382664</v>
      </c>
      <c r="F20" s="3874" t="n">
        <v>2.306535E-5</v>
      </c>
      <c r="G20" s="3874" t="n">
        <v>2.4495919E-5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1582.7680551589838</v>
      </c>
      <c r="C21" s="3870" t="n">
        <v>1089.430336995786</v>
      </c>
      <c r="D21" s="3874" t="n">
        <v>-493.33771816319756</v>
      </c>
      <c r="E21" s="3874" t="n">
        <v>-31.169299668083</v>
      </c>
      <c r="F21" s="3874" t="n">
        <v>-0.009356908355</v>
      </c>
      <c r="G21" s="3874" t="n">
        <v>-0.009937246339</v>
      </c>
      <c r="H21" s="3870" t="n">
        <v>29.22593373884305</v>
      </c>
      <c r="I21" s="3870" t="n">
        <v>27.33356259212921</v>
      </c>
      <c r="J21" s="3874" t="n">
        <v>-1.89237114671384</v>
      </c>
      <c r="K21" s="3874" t="n">
        <v>-6.474972411912</v>
      </c>
      <c r="L21" s="3874" t="n">
        <v>-3.5891728E-5</v>
      </c>
      <c r="M21" s="3874" t="n">
        <v>-3.811782E-5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6569.273458964136</v>
      </c>
      <c r="C22" s="3870" t="n">
        <v>6513.797812957495</v>
      </c>
      <c r="D22" s="3874" t="n">
        <v>-55.47564600664081</v>
      </c>
      <c r="E22" s="3874" t="n">
        <v>-0.844471559194</v>
      </c>
      <c r="F22" s="3874" t="n">
        <v>-0.001052180923</v>
      </c>
      <c r="G22" s="3874" t="n">
        <v>-0.001117439717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148.03003518665747</v>
      </c>
      <c r="C23" s="3870" t="n">
        <v>131.772201975279</v>
      </c>
      <c r="D23" s="3874" t="n">
        <v>-16.25783321137848</v>
      </c>
      <c r="E23" s="3874" t="n">
        <v>-10.982793587044</v>
      </c>
      <c r="F23" s="3874" t="n">
        <v>-3.08354804E-4</v>
      </c>
      <c r="G23" s="3874" t="n">
        <v>-3.27479711E-4</v>
      </c>
      <c r="H23" s="3870" t="n">
        <v>0.77595</v>
      </c>
      <c r="I23" s="3870" t="n">
        <v>0.77595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361.0314848796466</v>
      </c>
      <c r="C24" s="3870" t="n">
        <v>388.81994752554556</v>
      </c>
      <c r="D24" s="3874" t="n">
        <v>27.78846264589899</v>
      </c>
      <c r="E24" s="3874" t="n">
        <v>7.696963785627</v>
      </c>
      <c r="F24" s="3874" t="n">
        <v>5.2705092E-4</v>
      </c>
      <c r="G24" s="3874" t="n">
        <v>5.59739887E-4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2722.765249678189</v>
      </c>
      <c r="O25" s="3870" t="n">
        <v>2743.4723276728223</v>
      </c>
      <c r="P25" s="3874" t="n">
        <v>20.70707799463319</v>
      </c>
      <c r="Q25" s="3874" t="n">
        <v>0.760516463808</v>
      </c>
      <c r="R25" s="3874" t="n">
        <v>3.92741572E-4</v>
      </c>
      <c r="S25" s="3874" t="n">
        <v>4.1710035E-4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391.16222528930933</v>
      </c>
      <c r="I26" s="3870" t="n">
        <v>391.16222528930933</v>
      </c>
      <c r="J26" s="3874" t="n">
        <v>0.0</v>
      </c>
      <c r="K26" s="3874" t="n">
        <v>0.0</v>
      </c>
      <c r="L26" s="3874" t="n">
        <v>0.0</v>
      </c>
      <c r="M26" s="3874" t="n">
        <v>0.0</v>
      </c>
      <c r="N26" s="3870" t="n">
        <v>2879.9720383399276</v>
      </c>
      <c r="O26" s="3870" t="n">
        <v>2859.6220584969424</v>
      </c>
      <c r="P26" s="3874" t="n">
        <v>-20.34997984298551</v>
      </c>
      <c r="Q26" s="3874" t="n">
        <v>-0.706603382674</v>
      </c>
      <c r="R26" s="3874" t="n">
        <v>-3.85968657E-4</v>
      </c>
      <c r="S26" s="3874" t="n">
        <v>-4.09907362E-4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391.16222528930933</v>
      </c>
      <c r="I27" s="3870" t="n">
        <v>391.16222528930933</v>
      </c>
      <c r="J27" s="3874" t="n">
        <v>0.0</v>
      </c>
      <c r="K27" s="3874" t="n">
        <v>0.0</v>
      </c>
      <c r="L27" s="3874" t="n">
        <v>0.0</v>
      </c>
      <c r="M27" s="3874" t="n">
        <v>0.0</v>
      </c>
      <c r="N27" s="3870" t="n">
        <v>1.8924</v>
      </c>
      <c r="O27" s="3870" t="n">
        <v>1.8924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2.4306684918608</v>
      </c>
      <c r="C28" s="3870" t="n">
        <v>2.4306684918608</v>
      </c>
      <c r="D28" s="3874" t="n">
        <v>0.0</v>
      </c>
      <c r="E28" s="3874" t="n">
        <v>0.0</v>
      </c>
      <c r="F28" s="3874" t="n">
        <v>0.0</v>
      </c>
      <c r="G28" s="3874" t="n">
        <v>0.0</v>
      </c>
      <c r="H28" s="3870" t="n">
        <v>0.765599</v>
      </c>
      <c r="I28" s="3870" t="n">
        <v>0.765599</v>
      </c>
      <c r="J28" s="3874" t="n">
        <v>0.0</v>
      </c>
      <c r="K28" s="3874" t="n">
        <v>0.0</v>
      </c>
      <c r="L28" s="3874" t="n">
        <v>0.0</v>
      </c>
      <c r="M28" s="3874" t="n">
        <v>0.0</v>
      </c>
      <c r="N28" s="3870" t="n">
        <v>15.9372</v>
      </c>
      <c r="O28" s="3870" t="n">
        <v>15.9372</v>
      </c>
      <c r="P28" s="3874" t="n">
        <v>0.0</v>
      </c>
      <c r="Q28" s="3874" t="n">
        <v>0.0</v>
      </c>
      <c r="R28" s="3874" t="n">
        <v>0.0</v>
      </c>
      <c r="S28" s="3874" t="n">
        <v>0.0</v>
      </c>
      <c r="T28" s="3870" t="n">
        <v>325.3483134</v>
      </c>
      <c r="U28" s="3870" t="n">
        <v>720.7654</v>
      </c>
      <c r="V28" s="3874" t="n">
        <v>395.4170866</v>
      </c>
      <c r="W28" s="3874" t="n">
        <v>121.536541089689</v>
      </c>
      <c r="X28" s="3874" t="n">
        <v>0.00749969302</v>
      </c>
      <c r="Y28" s="3874" t="n">
        <v>0.007964842037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4947266.936654959</v>
      </c>
      <c r="E32" s="3870" t="n">
        <v>4964531.43408957</v>
      </c>
      <c r="F32" s="3874" t="n">
        <v>17264.497434611436</v>
      </c>
      <c r="G32" s="3874" t="n">
        <v>0.34897040438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5263451.351285505</v>
      </c>
      <c r="E33" s="3870" t="n">
        <v>5272443.625828856</v>
      </c>
      <c r="F33" s="3874" t="n">
        <v>8992.274543350153</v>
      </c>
      <c r="G33" s="3874" t="n">
        <v>0.170843690636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2935</v>
      </c>
    </row>
    <row r="2" spans="1:34" ht="17.25" x14ac:dyDescent="0.2">
      <c r="A2" s="408" t="s">
        <v>1190</v>
      </c>
      <c r="B2" s="144"/>
      <c r="C2" s="144"/>
      <c r="D2" s="144"/>
      <c r="E2" s="144"/>
      <c r="F2" s="144"/>
      <c r="G2" s="144"/>
      <c r="H2" s="144"/>
      <c r="I2" s="144"/>
      <c r="J2" s="144"/>
      <c r="K2" s="144"/>
      <c r="L2" s="144"/>
      <c r="M2" s="144"/>
      <c r="N2" s="144"/>
      <c r="O2" s="144"/>
      <c r="P2" s="144"/>
      <c r="Q2" s="144"/>
      <c r="R2" t="s" s="354">
        <v>2936</v>
      </c>
    </row>
    <row r="3" spans="1:34" ht="15.75" x14ac:dyDescent="0.2">
      <c r="A3" s="408" t="s">
        <v>1191</v>
      </c>
      <c r="B3" s="144"/>
      <c r="C3" s="144"/>
      <c r="D3" s="144"/>
      <c r="E3" s="144"/>
      <c r="F3" s="144"/>
      <c r="G3" s="144"/>
      <c r="H3" s="144"/>
      <c r="I3" s="144"/>
      <c r="J3" s="144"/>
      <c r="K3" s="144"/>
      <c r="L3" s="144"/>
      <c r="M3" s="144"/>
      <c r="N3" s="144"/>
      <c r="O3" s="144"/>
      <c r="P3" s="144"/>
      <c r="Q3" s="144"/>
      <c r="R3" t="s" s="354">
        <v>2937</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t="n" s="3874">
        <v>-8.409069816524</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t="n" s="3874">
        <v>-4.666553366664</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t="n" s="3874">
        <v>-3.018898601523</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t="n" s="3870">
        <v>-3.975752621142</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t="n" s="3870">
        <v>-22.833041473296</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t="n" s="3870">
        <v>23.514134172212</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t="n" s="3870">
        <v>-5.045058993845</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t="n" s="3870">
        <v>-54.605486403108</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t="n" s="3874">
        <v>-40.162602391666</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t="n" s="3870">
        <v>-45.120773600137</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t="n" s="3870">
        <v>-34.245517425118</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t="n" s="3874">
        <v>-9.690854814362</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t="n" s="3870">
        <v>3.82221386E-4</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t="n" s="3870">
        <v>-39.552255144472</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t="n" s="3870">
        <v>-21.837847846904</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t="n" s="3870">
        <v>-2.908688269706</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t="n" s="3870">
        <v>273.032612051457</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t="n" s="3870">
        <v>89318.1148890897</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t="n" s="3870">
        <v>-21.356054692215</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t="n" s="3870">
        <v>29.626363339666</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t="n" s="3874">
        <v>-18.134751507324</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t="n" s="3870">
        <v>-20.125465518128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t="n" s="3870">
        <v>-15.10394763914</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t="n" s="3870">
        <v>-6.639608045066</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t="n" s="3870">
        <v>-15.878735218247</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t="n" s="3870">
        <v>-47.81344365729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t="n" s="3870">
        <v>-39.271322479251</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t="n" s="3870">
        <v>-4.549315942502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t="n" s="3870">
        <v>-39.830874372735</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t="n" s="3870">
        <v>8.728349355945</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t="n" s="3874">
        <v>30.70183546728</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t="n" s="3870">
        <v>6.760233700017</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t="n" s="3870">
        <v>-13.93825976052</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t="n" s="3870">
        <v>-36.148077186825</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t="n" s="3870">
        <v>-12.713776392849</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t="n" s="3870">
        <v>16.627358447837</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t="n" s="3870">
        <v>-48.415574608557</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t="n" s="3870">
        <v>83.037699668557</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t="n" s="3870">
        <v>684.59644363054</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t="n" s="3874">
        <v>-13.055454394149</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t="n" s="3870">
        <v>-11.259225168343</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t="n" s="3870">
        <v>395.616504815376</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t="n" s="3870">
        <v>-27.768617216623</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t="n" s="3870">
        <v>-25.663711578834</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t="n" s="3870">
        <v>122.54694951038</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t="n" s="3874">
        <v>56.366172330846</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t="n" s="3870">
        <v>77.886900492623</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t="n" s="3870">
        <v>42.896234594881</v>
      </c>
    </row>
    <row r="59" spans="1:34" x14ac:dyDescent="0.2">
      <c r="A59" s="2084" t="s">
        <v>63</v>
      </c>
      <c r="B59" s="3870" t="s">
        <v>3093</v>
      </c>
      <c r="C59" s="3870" t="s">
        <v>3093</v>
      </c>
      <c r="D59" s="3870" t="s">
        <v>3093</v>
      </c>
      <c r="E59" s="3870" t="s">
        <v>3093</v>
      </c>
      <c r="F59" s="3870" t="s">
        <v>3093</v>
      </c>
      <c r="G59" s="3870" t="s">
        <v>3093</v>
      </c>
      <c r="H59" s="3870" t="s">
        <v>3093</v>
      </c>
      <c r="I59" s="3870" t="s">
        <v>3093</v>
      </c>
      <c r="J59" s="3870" t="n">
        <v>2.7803762454</v>
      </c>
      <c r="K59" s="3870" t="n">
        <v>2.6271683272</v>
      </c>
      <c r="L59" s="3870" t="n">
        <v>2.5367524908</v>
      </c>
      <c r="M59" s="3870" t="n">
        <v>3.0943366544</v>
      </c>
      <c r="N59" s="3870" t="n">
        <v>2.2931287362</v>
      </c>
      <c r="O59" s="3870" t="n">
        <v>3.1571287362</v>
      </c>
      <c r="P59" s="3870" t="n">
        <v>1.491920818</v>
      </c>
      <c r="Q59" s="3870" t="n">
        <v>1.275920818</v>
      </c>
      <c r="R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t="n" s="3870">
        <v>61.993039355732</v>
      </c>
    </row>
    <row r="61" spans="1:34" ht="13.5" x14ac:dyDescent="0.2">
      <c r="A61" s="2084" t="s">
        <v>66</v>
      </c>
      <c r="B61" s="3870" t="s">
        <v>2943</v>
      </c>
      <c r="C61" s="3870" t="s">
        <v>2943</v>
      </c>
      <c r="D61" s="3870" t="s">
        <v>2943</v>
      </c>
      <c r="E61" s="3870" t="s">
        <v>2943</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t="n" s="3870">
        <v>44.849522034768</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t="n" s="3870">
        <v>-41.095677607357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t="n" s="3870">
        <v>-41.695542891827</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t="n" s="3874">
        <v>-6.779998000659</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t="n" s="3874">
        <v>-8.409069816524</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t="n" s="3874">
        <v>-6.806020120496</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t="n" s="3874">
        <v>-8.43495525138</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5" t="s">
        <v>2352</v>
      </c>
      <c r="B70" s="2885"/>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t="s" s="375">
        <v>2937</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t="n" s="3874">
        <v>-2.939579131053</v>
      </c>
      <c r="S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t="n" s="3874">
        <v>-2.857946948477</v>
      </c>
      <c r="S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t="n" s="3870">
        <v>-4.065243421833</v>
      </c>
      <c r="S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t="n" s="3870">
        <v>-23.052282297482</v>
      </c>
      <c r="S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t="n" s="3870">
        <v>24.179031599278</v>
      </c>
      <c r="S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t="n" s="3870">
        <v>-4.260926056824</v>
      </c>
      <c r="S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t="n" s="3870">
        <v>-54.54661707336</v>
      </c>
      <c r="S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t="n" s="3874">
        <v>-14.106538356588</v>
      </c>
      <c r="S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t="n" s="3870">
        <v>-45.870537324639</v>
      </c>
      <c r="S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t="n" s="3870">
        <v>-3.334142614485</v>
      </c>
      <c r="S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t="n" s="3870">
        <v>0.0</v>
      </c>
      <c r="S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t="n" s="3874">
        <v>-3.273487427428</v>
      </c>
      <c r="S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t="n" s="3870">
        <v>3.82221386E-4</v>
      </c>
      <c r="S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t="n" s="3870">
        <v>2.301540962068</v>
      </c>
      <c r="S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t="n" s="3870">
        <v>-10.535080725503</v>
      </c>
      <c r="S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t="n" s="3870">
        <v>-2.905810718276</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t="n" s="3870">
        <v>-15.532064338835</v>
      </c>
      <c r="S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t="n" s="3870">
        <v>-15.636723006836</v>
      </c>
      <c r="S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t="n" s="3874">
        <v>-30.422377149874</v>
      </c>
      <c r="S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t="s" s="3871">
        <v>1185</v>
      </c>
      <c r="S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t="s" s="3871">
        <v>1185</v>
      </c>
      <c r="S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t="s" s="3871">
        <v>1185</v>
      </c>
      <c r="S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t="s" s="3871">
        <v>1185</v>
      </c>
      <c r="S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t="n" s="3870">
        <v>-39.271322479251</v>
      </c>
      <c r="S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t="n" s="3870">
        <v>-4.549315942502</v>
      </c>
      <c r="S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t="n" s="3870">
        <v>-39.830874372735</v>
      </c>
      <c r="S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t="n" s="3870">
        <v>-3.263556957911</v>
      </c>
      <c r="S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t="n" s="3874">
        <v>25.16713063251</v>
      </c>
      <c r="S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t="n" s="3870">
        <v>6.26292556964</v>
      </c>
      <c r="S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t="n" s="3870">
        <v>-13.804735212378</v>
      </c>
      <c r="S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t="n" s="3870">
        <v>-37.598179598709</v>
      </c>
      <c r="S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t="n" s="3870">
        <v>11.038761160592</v>
      </c>
      <c r="S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t="n" s="3870">
        <v>16.204647246234</v>
      </c>
      <c r="S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t="n" s="3870">
        <v>-79.147764117547</v>
      </c>
      <c r="S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t="n" s="3870">
        <v>83.037699668557</v>
      </c>
      <c r="S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t="n" s="3870">
        <v>100.0</v>
      </c>
      <c r="S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t="n" s="3874">
        <v>-28.880894403724</v>
      </c>
      <c r="S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t="n" s="3870">
        <v>0.0</v>
      </c>
      <c r="S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t="s" s="3871">
        <v>1185</v>
      </c>
      <c r="S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t="n" s="3870">
        <v>-28.980144638581</v>
      </c>
      <c r="S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t="s" s="3871">
        <v>1185</v>
      </c>
      <c r="S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t="n" s="3870">
        <v>-3.461025541502</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t="s" s="3871">
        <v>1185</v>
      </c>
      <c r="S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t="n" s="3874">
        <v>56.478070126659</v>
      </c>
      <c r="S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t="n" s="3870">
        <v>77.916436757809</v>
      </c>
      <c r="S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t="n" s="3870">
        <v>43.020928093926</v>
      </c>
      <c r="S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t="n" s="3870">
        <v>-1.958179012346</v>
      </c>
      <c r="S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t="n" s="3870">
        <v>61.993039355732</v>
      </c>
      <c r="S59" s="411"/>
    </row>
    <row r="60" spans="1:35" ht="13.5" x14ac:dyDescent="0.2">
      <c r="A60" s="2084" t="s">
        <v>66</v>
      </c>
      <c r="B60" s="3870" t="s">
        <v>2943</v>
      </c>
      <c r="C60" s="3870" t="s">
        <v>2943</v>
      </c>
      <c r="D60" s="3870" t="s">
        <v>2943</v>
      </c>
      <c r="E60" s="3870" t="s">
        <v>2943</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t="n" s="3870">
        <v>100.0</v>
      </c>
      <c r="S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t="n" s="3870">
        <v>44.849522034768</v>
      </c>
      <c r="S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t="n" s="3870">
        <v>-41.695542891827</v>
      </c>
      <c r="S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t="n" s="3874">
        <v>-3.084818527035</v>
      </c>
      <c r="S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t="n" s="3874">
        <v>-4.871004430857</v>
      </c>
      <c r="S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t="n" s="3874">
        <v>-3.121193010308</v>
      </c>
      <c r="S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t="n" s="3874">
        <v>-4.907887742528</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t="s" s="816">
        <v>2937</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t="n" s="3874">
        <v>-42.448012223026</v>
      </c>
      <c r="S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t="n" s="3874">
        <v>-29.418298749482</v>
      </c>
      <c r="S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t="n" s="3870">
        <v>81.976710871139</v>
      </c>
      <c r="S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t="n" s="3870">
        <v>55.45978457026</v>
      </c>
      <c r="S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t="n" s="3870">
        <v>-53.981314308901</v>
      </c>
      <c r="S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t="n" s="3870">
        <v>-32.869505864386</v>
      </c>
      <c r="S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t="n" s="3870">
        <v>-80.889678155487</v>
      </c>
      <c r="S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t="n" s="3874">
        <v>-45.029860994041</v>
      </c>
      <c r="S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t="n" s="3870">
        <v>-45.062448397918</v>
      </c>
      <c r="S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t="n" s="3870">
        <v>-44.981382223797</v>
      </c>
      <c r="S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t="n" s="3874">
        <v>10.683518643154</v>
      </c>
      <c r="S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t="n" s="3870">
        <v>17.966036616971</v>
      </c>
      <c r="S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t="n" s="3870">
        <v>-16.140571989646</v>
      </c>
      <c r="S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t="n" s="3870">
        <v>-12.504000865637</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t="n" s="3870">
        <v>25.561164326145</v>
      </c>
      <c r="S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t="n" s="3870">
        <v>-37.831050416889</v>
      </c>
      <c r="S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t="n" s="3874">
        <v>-18.75889405577</v>
      </c>
      <c r="S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t="n" s="3870">
        <v>-20.125465518128</v>
      </c>
      <c r="S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t="n" s="3870">
        <v>-12.324719871039</v>
      </c>
      <c r="S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t="n" s="3870">
        <v>-6.639608045066</v>
      </c>
      <c r="S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t="n" s="3870">
        <v>0.0</v>
      </c>
      <c r="S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t="n" s="3870">
        <v>0.0</v>
      </c>
      <c r="S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t="n" s="3870">
        <v>-48.795746596875</v>
      </c>
      <c r="S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t="n" s="3870">
        <v>9.871461805527</v>
      </c>
      <c r="S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t="n" s="3874">
        <v>-11.380699027166</v>
      </c>
      <c r="S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t="n" s="3870">
        <v>-26.802888917254</v>
      </c>
      <c r="S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t="n" s="3870">
        <v>-7.111931046993</v>
      </c>
      <c r="S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t="n" s="3870">
        <v>-20.829366924583</v>
      </c>
      <c r="S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t="n" s="3870">
        <v>0.506141016654</v>
      </c>
      <c r="S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t="n" s="3870">
        <v>20.350125959278</v>
      </c>
      <c r="S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t="n" s="3870">
        <v>2.817182173846</v>
      </c>
      <c r="S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t="n" s="3870">
        <v>100.0</v>
      </c>
      <c r="S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t="n" s="3874">
        <v>-13.353641216912</v>
      </c>
      <c r="S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t="n" s="3870">
        <v>-11.259225168343</v>
      </c>
      <c r="S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t="n" s="3870">
        <v>398.52813031383</v>
      </c>
      <c r="S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t="n" s="3870">
        <v>-41.084046671295</v>
      </c>
      <c r="S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t="n" s="3870">
        <v>-28.585321029978</v>
      </c>
      <c r="S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t="n" s="3870">
        <v>-41.639934295939</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t="n" s="3874">
        <v>-23.360374274315</v>
      </c>
      <c r="S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t="n" s="3874">
        <v>-23.179851747804</v>
      </c>
      <c r="S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t="n" s="3874">
        <v>35.124170606201</v>
      </c>
      <c r="S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t="n" s="3870">
        <v>-19.999800751371</v>
      </c>
      <c r="S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t="n" s="3870">
        <v>42.665728126664</v>
      </c>
      <c r="S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t="n" s="3870">
        <v>100.0</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t="s" s="3871">
        <v>1185</v>
      </c>
      <c r="S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t="s" s="354">
        <v>2937</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t="s" s="2268">
        <v>459</v>
      </c>
      <c r="S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t="n" s="3874">
        <v>3.700434845791</v>
      </c>
      <c r="S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t="n" s="3874">
        <v>3.480555604467</v>
      </c>
      <c r="S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t="n" s="3870">
        <v>1.526531497369</v>
      </c>
      <c r="S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t="n" s="3870">
        <v>-9.896640146151</v>
      </c>
      <c r="S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t="n" s="3870">
        <v>23.139689258372</v>
      </c>
      <c r="S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t="n" s="3870">
        <v>-4.320921476964</v>
      </c>
      <c r="S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t="n" s="3870">
        <v>-26.682922457317</v>
      </c>
      <c r="S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t="n" s="3874">
        <v>49.428730291338</v>
      </c>
      <c r="S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t="n" s="3870">
        <v>-14.231560055719</v>
      </c>
      <c r="S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t="n" s="3870">
        <v>49.470487106769</v>
      </c>
      <c r="S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t="n" s="3874">
        <v>-47.251498916746</v>
      </c>
      <c r="S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t="n" s="3870">
        <v>-48.598040035868</v>
      </c>
      <c r="S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t="n" s="3870">
        <v>-18.273511124056</v>
      </c>
      <c r="S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t="n" s="3870">
        <v>-1.471141389414</v>
      </c>
      <c r="S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t="n" s="3870">
        <v>-22.076931043217</v>
      </c>
      <c r="S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t="n" s="3870">
        <v>29.370248128988</v>
      </c>
      <c r="S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t="n" s="3874">
        <v>-16.47764226846</v>
      </c>
      <c r="S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t="n" s="3870">
        <v>-19.97562286131</v>
      </c>
      <c r="S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t="n" s="3870">
        <v>-15.878735218247</v>
      </c>
      <c r="S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t="n" s="3870">
        <v>0.0</v>
      </c>
      <c r="S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t="n" s="3870">
        <v>-44.912334570247</v>
      </c>
      <c r="S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t="n" s="3870">
        <v>6.579071234825</v>
      </c>
      <c r="S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t="n" s="3874">
        <v>-21.326182391304</v>
      </c>
      <c r="S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t="n" s="3870">
        <v>-4.19638160311</v>
      </c>
      <c r="S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t="n" s="3870">
        <v>-17.804440697429</v>
      </c>
      <c r="S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t="n" s="3870">
        <v>-26.478670252786</v>
      </c>
      <c r="S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t="n" s="3870">
        <v>-93.814291256235</v>
      </c>
      <c r="S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t="n" s="3870">
        <v>22.860885546371</v>
      </c>
      <c r="S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t="n" s="3870">
        <v>89.443832953828</v>
      </c>
      <c r="S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t="n" s="3870">
        <v>18.416972004479</v>
      </c>
      <c r="S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t="n" s="3874">
        <v>3.081795691019</v>
      </c>
      <c r="S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t="s" s="3871">
        <v>1185</v>
      </c>
      <c r="S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t="n" s="3870">
        <v>392.323678003552</v>
      </c>
      <c r="S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t="n" s="3870">
        <v>7.173842853865</v>
      </c>
      <c r="S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t="n" s="3870">
        <v>-13.565740500769</v>
      </c>
      <c r="S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t="n" s="3870">
        <v>100.0</v>
      </c>
      <c r="S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t="n" s="3874">
        <v>-23.939003807289</v>
      </c>
      <c r="S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t="n" s="3874">
        <v>-23.813272495759</v>
      </c>
      <c r="S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t="n" s="3874">
        <v>47.535896127172</v>
      </c>
      <c r="S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t="n" s="3870">
        <v>78.488342078271</v>
      </c>
      <c r="S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t="n" s="3870">
        <v>31.117646797179</v>
      </c>
      <c r="S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t="n" s="3870">
        <v>100.0</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t="n" s="3870">
        <v>-41.095677607357</v>
      </c>
      <c r="S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2352</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7.25" x14ac:dyDescent="0.2">
      <c r="A2" s="408" t="s">
        <v>1232</v>
      </c>
      <c r="B2" s="144"/>
      <c r="C2" s="144"/>
      <c r="D2" s="144"/>
      <c r="E2" s="144"/>
      <c r="F2" s="144"/>
      <c r="G2" s="144"/>
      <c r="H2" s="144"/>
      <c r="I2" s="144"/>
      <c r="J2" s="144"/>
      <c r="K2" s="144"/>
      <c r="L2" s="144"/>
      <c r="M2" s="144"/>
      <c r="N2" s="144"/>
      <c r="O2" s="144"/>
      <c r="P2" s="144"/>
      <c r="Q2" s="144"/>
      <c r="R2" t="s" s="354">
        <v>2936</v>
      </c>
    </row>
    <row r="3" spans="1:35" ht="15.75" x14ac:dyDescent="0.2">
      <c r="A3" s="408" t="s">
        <v>1233</v>
      </c>
      <c r="B3" s="144"/>
      <c r="C3" s="144"/>
      <c r="D3" s="144"/>
      <c r="E3" s="144"/>
      <c r="F3" s="144"/>
      <c r="G3" s="144"/>
      <c r="H3" s="144"/>
      <c r="I3" s="144"/>
      <c r="J3" s="144"/>
      <c r="K3" s="144"/>
      <c r="L3" s="144"/>
      <c r="M3" s="144"/>
      <c r="N3" s="144"/>
      <c r="O3" s="144"/>
      <c r="P3" s="144"/>
      <c r="Q3" s="144"/>
      <c r="R3" t="s" s="354">
        <v>2937</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t="s" s="2308">
        <v>459</v>
      </c>
      <c r="S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t="n" s="3874">
        <v>30.715386934824</v>
      </c>
      <c r="S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t="n" s="3874">
        <v>141.740407255123</v>
      </c>
      <c r="S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t="n" s="3870">
        <v>-77.422958087522</v>
      </c>
      <c r="S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t="n" s="3870">
        <v>8472.63926207055</v>
      </c>
      <c r="S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t="n" s="3870">
        <v>0.0</v>
      </c>
      <c r="S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t="n" s="3870">
        <v>100.0</v>
      </c>
      <c r="S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t="n" s="3870">
        <v>20193.56796018926</v>
      </c>
      <c r="S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t="n" s="3870">
        <v>0.0</v>
      </c>
      <c r="S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t="n" s="3870">
        <v>194284.93605021466</v>
      </c>
      <c r="S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t="n" s="3870">
        <v>0.0</v>
      </c>
      <c r="S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t="n" s="3870">
        <v>600.903717265031</v>
      </c>
      <c r="S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t="n" s="3870">
        <v>0.0</v>
      </c>
      <c r="S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t="n" s="3870">
        <v>2903771.8001276837</v>
      </c>
      <c r="S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t="n" s="3870">
        <v>0.0</v>
      </c>
      <c r="S20" s="411"/>
    </row>
    <row r="21" spans="1:35" x14ac:dyDescent="0.2">
      <c r="A21" s="2291" t="s">
        <v>401</v>
      </c>
      <c r="B21" s="3870" t="s">
        <v>2943</v>
      </c>
      <c r="C21" s="3870" t="s">
        <v>2943</v>
      </c>
      <c r="D21" s="3870" t="s">
        <v>2943</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t="n" s="3870">
        <v>100.0</v>
      </c>
      <c r="S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t="n" s="3870">
        <v>0.0</v>
      </c>
      <c r="S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t="n" s="3870">
        <v>0.0</v>
      </c>
      <c r="S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t="n" s="3870">
        <v>100.0</v>
      </c>
      <c r="S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t="n" s="3870">
        <v>0.0</v>
      </c>
      <c r="S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t="n" s="3870">
        <v>100.0</v>
      </c>
      <c r="S26" s="411"/>
    </row>
    <row r="27" spans="1:35" x14ac:dyDescent="0.2">
      <c r="A27" s="2291" t="s">
        <v>407</v>
      </c>
      <c r="B27" s="3870" t="s">
        <v>2940</v>
      </c>
      <c r="C27" s="3870" t="s">
        <v>2940</v>
      </c>
      <c r="D27" s="3870" t="s">
        <v>2940</v>
      </c>
      <c r="E27" s="3870" t="s">
        <v>2940</v>
      </c>
      <c r="F27" s="3870" t="s">
        <v>2940</v>
      </c>
      <c r="G27" s="3870" t="s">
        <v>2940</v>
      </c>
      <c r="H27" s="3870" t="s">
        <v>2943</v>
      </c>
      <c r="I27" s="3870" t="s">
        <v>2943</v>
      </c>
      <c r="J27" s="3870" t="s">
        <v>2943</v>
      </c>
      <c r="K27" s="3870" t="n">
        <v>0.00233704514096</v>
      </c>
      <c r="L27" s="3870" t="n">
        <v>0.00804288524085</v>
      </c>
      <c r="M27" s="3870" t="n">
        <v>0.01950665017535</v>
      </c>
      <c r="N27" s="3870" t="n">
        <v>0.04583916626398</v>
      </c>
      <c r="O27" s="3870" t="n">
        <v>0.0943487186954</v>
      </c>
      <c r="P27" s="3870" t="n">
        <v>0.16722546243718</v>
      </c>
      <c r="Q27" s="3870" t="n">
        <v>0.50510796026896</v>
      </c>
      <c r="R27" t="n" s="3870">
        <v>100.0</v>
      </c>
      <c r="S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t="n" s="3870">
        <v>14350.659499669713</v>
      </c>
      <c r="S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t="n" s="3874">
        <v>-67.751795410008</v>
      </c>
      <c r="S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t="n" s="3870">
        <v>-69.139528081967</v>
      </c>
      <c r="S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t="n" s="3870">
        <v>-76.171695558967</v>
      </c>
      <c r="S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t="n" s="3870">
        <v>21.215242631253</v>
      </c>
      <c r="S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t="n" s="3870">
        <v>-55.632503882301</v>
      </c>
      <c r="S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t="n" s="3870">
        <v>-92.054956078406</v>
      </c>
      <c r="S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t="n" s="3870">
        <v>-83.275773556727</v>
      </c>
      <c r="S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t="n" s="3870">
        <v>-40.58720604045</v>
      </c>
      <c r="S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t="n" s="3870">
        <v>0.0</v>
      </c>
      <c r="S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t="n" s="3870">
        <v>110.372063589009</v>
      </c>
      <c r="S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t="n" s="3874">
        <v>-77.273111489531</v>
      </c>
      <c r="S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t="n" s="3874">
        <v>-26.569420939443</v>
      </c>
      <c r="S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t="n" s="3870">
        <v>-26.569420939443</v>
      </c>
      <c r="S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t="n" s="3874">
        <v>548.743018403036</v>
      </c>
      <c r="S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t="n" s="3870">
        <v>548.743018403036</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2935</v>
      </c>
    </row>
    <row r="2" spans="1:35" ht="15.75" x14ac:dyDescent="0.2">
      <c r="A2" s="408" t="s">
        <v>1244</v>
      </c>
      <c r="B2" s="375"/>
      <c r="C2" s="375"/>
      <c r="D2" s="375"/>
      <c r="E2" s="375"/>
      <c r="F2" s="375"/>
      <c r="G2" s="375"/>
      <c r="H2" s="375"/>
      <c r="I2" s="375"/>
      <c r="J2" s="375"/>
      <c r="K2" s="375"/>
      <c r="L2" s="375"/>
      <c r="M2" s="375"/>
      <c r="N2" s="375"/>
      <c r="O2" s="375"/>
      <c r="P2" s="375"/>
      <c r="Q2" s="375"/>
      <c r="R2" t="s" s="354">
        <v>2936</v>
      </c>
    </row>
    <row r="3" spans="1:35" ht="15.75" x14ac:dyDescent="0.2">
      <c r="A3" s="408" t="s">
        <v>1245</v>
      </c>
      <c r="B3" s="375"/>
      <c r="C3" s="375"/>
      <c r="D3" s="375"/>
      <c r="E3" s="375"/>
      <c r="F3" s="375"/>
      <c r="G3" s="375"/>
      <c r="H3" s="375"/>
      <c r="I3" s="375"/>
      <c r="J3" s="375"/>
      <c r="K3" s="375"/>
      <c r="L3" s="375"/>
      <c r="M3" s="375"/>
      <c r="N3" s="375"/>
      <c r="O3" s="375"/>
      <c r="P3" s="375"/>
      <c r="Q3" s="375"/>
      <c r="R3" t="s" s="354">
        <v>2937</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t="s" s="2268">
        <v>217</v>
      </c>
      <c r="S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t="n" s="3874">
        <v>-3.084818527035</v>
      </c>
      <c r="S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t="n" s="3874">
        <v>-4.871004430857</v>
      </c>
      <c r="S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t="n" s="3874">
        <v>-23.360374274315</v>
      </c>
      <c r="S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t="n" s="3874">
        <v>-23.179851747804</v>
      </c>
      <c r="S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t="n" s="3874">
        <v>-23.939003807289</v>
      </c>
      <c r="S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t="n" s="3874">
        <v>-23.813272495759</v>
      </c>
      <c r="S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t="n" s="3874">
        <v>141.740407255123</v>
      </c>
      <c r="S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t="n" s="3874">
        <v>-67.751795410008</v>
      </c>
      <c r="S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t="n" s="3874">
        <v>-77.273111489531</v>
      </c>
      <c r="S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t="n" s="3874">
        <v>-26.569420939443</v>
      </c>
      <c r="S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t="n" s="3874">
        <v>548.743018403036</v>
      </c>
      <c r="S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t="n" s="3874">
        <v>-6.779998000659</v>
      </c>
      <c r="S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t="n" s="3874">
        <v>-8.409069816524</v>
      </c>
      <c r="S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t="n" s="3874">
        <v>-6.806020120496</v>
      </c>
      <c r="S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t="n" s="3874">
        <v>-8.43495525138</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t="s" s="2268">
        <v>217</v>
      </c>
      <c r="S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t="n" s="3874">
        <v>-4.666553366664</v>
      </c>
      <c r="S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t="n" s="3874">
        <v>-9.690854814362</v>
      </c>
      <c r="S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t="n" s="3874">
        <v>-18.134751507324</v>
      </c>
      <c r="S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t="n" s="3874">
        <v>30.70183546728</v>
      </c>
      <c r="S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t="n" s="3874">
        <v>-13.055454394149</v>
      </c>
      <c r="S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t="n" s="3874">
        <v>0.0</v>
      </c>
      <c r="S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t="n" s="3874">
        <v>-8.409069816524</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144"/>
    </row>
    <row r="42" spans="1:34" x14ac:dyDescent="0.2">
      <c r="A42" s="3590"/>
      <c r="B42" s="3591"/>
      <c r="C42" s="3591"/>
      <c r="D42" s="3591"/>
      <c r="E42" s="3591"/>
      <c r="F42" s="3591"/>
      <c r="G42" s="3591"/>
      <c r="H42" s="3591"/>
      <c r="I42" s="3591"/>
      <c r="J42" s="3591"/>
      <c r="K42" s="3591"/>
      <c r="L42" s="3591"/>
      <c r="M42" s="3591"/>
      <c r="N42" s="3591"/>
      <c r="O42" s="3591"/>
      <c r="P42" s="3591"/>
      <c r="Q42" s="3591"/>
      <c r="R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144"/>
    </row>
    <row r="44" spans="1:34" x14ac:dyDescent="0.2">
      <c r="A44" s="2754" t="s">
        <v>1484</v>
      </c>
      <c r="B44" s="3870" t="s">
        <v>3094</v>
      </c>
      <c r="C44" s="3026"/>
      <c r="D44" s="3026"/>
      <c r="E44" s="3026"/>
      <c r="F44" s="3026"/>
      <c r="G44" s="3026"/>
      <c r="H44" s="3026"/>
      <c r="I44" s="3026"/>
      <c r="J44" s="3026"/>
      <c r="K44" s="3026"/>
      <c r="L44" s="3026"/>
      <c r="M44" s="3026"/>
      <c r="N44" s="3026"/>
      <c r="O44" s="3026"/>
      <c r="P44" s="3026"/>
      <c r="Q44" s="3026"/>
      <c r="R44" s="411"/>
    </row>
  </sheetData>
  <sheetProtection password="A754" sheet="true" scenarios="true" objects="true"/>
  <mergeCells count="12">
    <mergeCell ref="A5:A6"/>
    <mergeCell ref="A24:A25"/>
    <mergeCell ref="A43:Q43"/>
    <mergeCell ref="B44:Q44"/>
    <mergeCell ref="A35:Q35"/>
    <mergeCell ref="A36:Q36"/>
    <mergeCell ref="A37:Q37"/>
    <mergeCell ref="A38:Q38"/>
    <mergeCell ref="A41:Q42"/>
    <mergeCell ref="A34:Q34"/>
    <mergeCell ref="B6:Q6"/>
    <mergeCell ref="B25:Q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606.018719001913</v>
      </c>
      <c r="D7" s="3870" t="n">
        <v>407.865865948116</v>
      </c>
      <c r="E7" s="3870" t="s">
        <v>1185</v>
      </c>
      <c r="F7" s="3870" t="s">
        <v>1185</v>
      </c>
      <c r="G7" s="3870" t="s">
        <v>1185</v>
      </c>
      <c r="H7" s="3871" t="s">
        <v>1185</v>
      </c>
      <c r="I7" s="3871" t="s">
        <v>1185</v>
      </c>
      <c r="J7" s="3871" t="s">
        <v>1185</v>
      </c>
      <c r="K7" s="3871" t="s">
        <v>1185</v>
      </c>
      <c r="L7" s="3870" t="n">
        <v>528.181055046959</v>
      </c>
      <c r="M7" s="3870" t="n">
        <v>64.7955169982239</v>
      </c>
      <c r="N7" s="3870" t="n">
        <v>40.7876417033955</v>
      </c>
      <c r="O7" s="3870" t="n">
        <v>506.48425436097</v>
      </c>
      <c r="P7" s="3870" t="n">
        <v>187.143203450054</v>
      </c>
      <c r="Q7" s="3870" t="n">
        <v>1.84048693216268</v>
      </c>
      <c r="R7" s="3871" t="s">
        <v>1185</v>
      </c>
      <c r="S7" s="3870" t="s">
        <v>1185</v>
      </c>
      <c r="T7" s="3870" t="s">
        <v>2952</v>
      </c>
      <c r="U7" s="3870" t="n">
        <v>2.0</v>
      </c>
      <c r="V7" s="3870" t="n">
        <v>1.64725123005663</v>
      </c>
      <c r="W7" s="3870" t="s">
        <v>1185</v>
      </c>
    </row>
    <row r="8">
      <c r="A8" s="1614" t="s">
        <v>539</v>
      </c>
      <c r="B8" s="1614"/>
      <c r="C8" s="3870" t="n">
        <v>0.0932902759718169</v>
      </c>
      <c r="D8" s="3870" t="n">
        <v>0.0974071296896369</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15.786260994245</v>
      </c>
      <c r="D9" s="3870" t="n">
        <v>5.36581277771657</v>
      </c>
      <c r="E9" s="3870" t="s">
        <v>1185</v>
      </c>
      <c r="F9" s="3870" t="s">
        <v>1185</v>
      </c>
      <c r="G9" s="3870" t="s">
        <v>1185</v>
      </c>
      <c r="H9" s="3871" t="s">
        <v>1185</v>
      </c>
      <c r="I9" s="3871" t="s">
        <v>1185</v>
      </c>
      <c r="J9" s="3871" t="s">
        <v>1185</v>
      </c>
      <c r="K9" s="3871" t="s">
        <v>1185</v>
      </c>
      <c r="L9" s="3870" t="n">
        <v>3.48523832218711</v>
      </c>
      <c r="M9" s="3870" t="s">
        <v>1185</v>
      </c>
      <c r="N9" s="3870" t="n">
        <v>1.57205275466557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1.13627812932135</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81.8587274198715</v>
      </c>
      <c r="D11" s="3870" t="n">
        <v>57.7407387656289</v>
      </c>
      <c r="E11" s="3870" t="s">
        <v>1185</v>
      </c>
      <c r="F11" s="3870" t="s">
        <v>1185</v>
      </c>
      <c r="G11" s="3870" t="s">
        <v>1185</v>
      </c>
      <c r="H11" s="3871" t="s">
        <v>1185</v>
      </c>
      <c r="I11" s="3871" t="s">
        <v>1185</v>
      </c>
      <c r="J11" s="3871" t="s">
        <v>1185</v>
      </c>
      <c r="K11" s="3871" t="s">
        <v>1185</v>
      </c>
      <c r="L11" s="3870" t="n">
        <v>84.863523573201</v>
      </c>
      <c r="M11" s="3870" t="n">
        <v>80.0</v>
      </c>
      <c r="N11" s="3870" t="n">
        <v>82.6521328024679</v>
      </c>
      <c r="O11" s="3870" t="n">
        <v>19.8862977346633</v>
      </c>
      <c r="P11" s="3870" t="n">
        <v>13.2467786860334</v>
      </c>
      <c r="Q11" s="3870" t="s">
        <v>1185</v>
      </c>
      <c r="R11" s="3871" t="s">
        <v>1185</v>
      </c>
      <c r="S11" s="3870" t="s">
        <v>1185</v>
      </c>
      <c r="T11" s="3870" t="s">
        <v>1185</v>
      </c>
      <c r="U11" s="3870" t="s">
        <v>1185</v>
      </c>
      <c r="V11" s="3870" t="s">
        <v>1185</v>
      </c>
      <c r="W11" s="3870" t="s">
        <v>1185</v>
      </c>
    </row>
    <row r="12">
      <c r="A12" s="1614" t="s">
        <v>546</v>
      </c>
      <c r="B12" s="1614" t="s">
        <v>217</v>
      </c>
      <c r="C12" s="3870" t="n">
        <v>69.0481479543617</v>
      </c>
      <c r="D12" s="3870" t="n">
        <v>71.0963137953214</v>
      </c>
      <c r="E12" s="3870" t="s">
        <v>1185</v>
      </c>
      <c r="F12" s="3870" t="s">
        <v>1185</v>
      </c>
      <c r="G12" s="3870" t="s">
        <v>1185</v>
      </c>
      <c r="H12" s="3871" t="s">
        <v>1185</v>
      </c>
      <c r="I12" s="3871" t="s">
        <v>1185</v>
      </c>
      <c r="J12" s="3871" t="s">
        <v>1185</v>
      </c>
      <c r="K12" s="3871" t="s">
        <v>1185</v>
      </c>
      <c r="L12" s="3870" t="n">
        <v>63.5519541329901</v>
      </c>
      <c r="M12" s="3870" t="n">
        <v>75.0</v>
      </c>
      <c r="N12" s="3870" t="n">
        <v>52.5431270803192</v>
      </c>
      <c r="O12" s="3870" t="n">
        <v>58.6877091816826</v>
      </c>
      <c r="P12" s="3870" t="n">
        <v>57.2134068720223</v>
      </c>
      <c r="Q12" s="3870" t="n">
        <v>82.7895548269829</v>
      </c>
      <c r="R12" s="3871" t="s">
        <v>1185</v>
      </c>
      <c r="S12" s="3870" t="s">
        <v>1185</v>
      </c>
      <c r="T12" s="3870" t="s">
        <v>2952</v>
      </c>
      <c r="U12" s="3870" t="n">
        <v>81.0</v>
      </c>
      <c r="V12" s="3870" t="n">
        <v>58.9629327255616</v>
      </c>
      <c r="W12" s="3870" t="s">
        <v>1185</v>
      </c>
    </row>
    <row r="13">
      <c r="A13" s="1614" t="s">
        <v>547</v>
      </c>
      <c r="B13" s="1614" t="s">
        <v>2813</v>
      </c>
      <c r="C13" s="3870" t="n">
        <v>281.859445199845</v>
      </c>
      <c r="D13" s="3870" t="n">
        <v>129.147131700037</v>
      </c>
      <c r="E13" s="3870" t="s">
        <v>1185</v>
      </c>
      <c r="F13" s="3870" t="s">
        <v>1185</v>
      </c>
      <c r="G13" s="3870" t="s">
        <v>1185</v>
      </c>
      <c r="H13" s="3871" t="s">
        <v>1185</v>
      </c>
      <c r="I13" s="3871" t="s">
        <v>1185</v>
      </c>
      <c r="J13" s="3871" t="s">
        <v>1185</v>
      </c>
      <c r="K13" s="3871" t="s">
        <v>1185</v>
      </c>
      <c r="L13" s="3870" t="n">
        <v>195.566451528946</v>
      </c>
      <c r="M13" s="3870" t="n">
        <v>34.4614794520548</v>
      </c>
      <c r="N13" s="3870" t="n">
        <v>33.8567957878732</v>
      </c>
      <c r="O13" s="3870" t="n">
        <v>163.310454429352</v>
      </c>
      <c r="P13" s="3870" t="n">
        <v>112.603187011067</v>
      </c>
      <c r="Q13" s="3870" t="n">
        <v>1.69593871346321</v>
      </c>
      <c r="R13" s="3871" t="s">
        <v>1185</v>
      </c>
      <c r="S13" s="3870" t="s">
        <v>1185</v>
      </c>
      <c r="T13" s="3870" t="s">
        <v>1185</v>
      </c>
      <c r="U13" s="3870" t="s">
        <v>1185</v>
      </c>
      <c r="V13" s="3870" t="n">
        <v>0.69404022570113</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8930.146102852355</v>
      </c>
      <c r="F8" s="3873" t="n">
        <v>2.95735982286135</v>
      </c>
      <c r="G8" s="3873" t="n">
        <v>0.08657249187742</v>
      </c>
      <c r="H8" s="3873" t="n">
        <v>26.40965529685745</v>
      </c>
      <c r="I8" s="3873" t="n">
        <v>0.77310500095333</v>
      </c>
    </row>
    <row r="9" ht="12.0" customHeight="true">
      <c r="A9" s="1465" t="s">
        <v>703</v>
      </c>
      <c r="B9" s="3870" t="n">
        <v>35576.88958718469</v>
      </c>
      <c r="C9" s="3870" t="s">
        <v>1185</v>
      </c>
      <c r="D9" s="3870" t="s">
        <v>1185</v>
      </c>
      <c r="E9" s="3870" t="n">
        <v>2259.8687568892765</v>
      </c>
      <c r="F9" s="3873" t="n">
        <v>3.17929147309602</v>
      </c>
      <c r="G9" s="3873" t="n">
        <v>0.08636288604583</v>
      </c>
      <c r="H9" s="3870" t="n">
        <v>7.18478146909418</v>
      </c>
      <c r="I9" s="3870" t="n">
        <v>0.19516878792977</v>
      </c>
    </row>
    <row r="10" ht="12.0" customHeight="true">
      <c r="A10" s="1465" t="s">
        <v>704</v>
      </c>
      <c r="B10" s="3870" t="n">
        <v>12457.951075115334</v>
      </c>
      <c r="C10" s="3870" t="s">
        <v>1185</v>
      </c>
      <c r="D10" s="3870" t="s">
        <v>1185</v>
      </c>
      <c r="E10" s="3870" t="n">
        <v>463.126291080601</v>
      </c>
      <c r="F10" s="3873" t="n">
        <v>2.84755982729899</v>
      </c>
      <c r="G10" s="3873" t="n">
        <v>0.07821735845684</v>
      </c>
      <c r="H10" s="3870" t="n">
        <v>1.3187798214471</v>
      </c>
      <c r="I10" s="3870" t="n">
        <v>0.03622451512024</v>
      </c>
    </row>
    <row r="11" ht="12.0" customHeight="true">
      <c r="A11" s="1465" t="s">
        <v>705</v>
      </c>
      <c r="B11" s="3870" t="n">
        <v>24197.67228560057</v>
      </c>
      <c r="C11" s="3870" t="s">
        <v>1185</v>
      </c>
      <c r="D11" s="3870" t="s">
        <v>1185</v>
      </c>
      <c r="E11" s="3870" t="n">
        <v>5795.994077626527</v>
      </c>
      <c r="F11" s="3873" t="n">
        <v>2.88879427919013</v>
      </c>
      <c r="G11" s="3873" t="n">
        <v>0.08834052487722</v>
      </c>
      <c r="H11" s="3870" t="n">
        <v>16.74343453366737</v>
      </c>
      <c r="I11" s="3870" t="n">
        <v>0.51202115900281</v>
      </c>
    </row>
    <row r="12" ht="12.0" customHeight="true">
      <c r="A12" s="1465" t="s">
        <v>551</v>
      </c>
      <c r="B12" s="3871" t="s">
        <v>1185</v>
      </c>
      <c r="C12" s="3871" t="s">
        <v>1185</v>
      </c>
      <c r="D12" s="3871" t="s">
        <v>1185</v>
      </c>
      <c r="E12" s="3873" t="n">
        <v>411.15697725595106</v>
      </c>
      <c r="F12" s="3873" t="n">
        <v>2.82777512474275</v>
      </c>
      <c r="G12" s="3873" t="n">
        <v>0.07221217331313</v>
      </c>
      <c r="H12" s="3873" t="n">
        <v>1.1626594726488</v>
      </c>
      <c r="I12" s="3873" t="n">
        <v>0.02969053890051</v>
      </c>
    </row>
    <row r="13" ht="12.0" customHeight="true">
      <c r="A13" s="1191" t="s">
        <v>719</v>
      </c>
      <c r="B13" s="3871" t="s">
        <v>1185</v>
      </c>
      <c r="C13" s="3871" t="s">
        <v>1185</v>
      </c>
      <c r="D13" s="3871" t="s">
        <v>1185</v>
      </c>
      <c r="E13" s="3873" t="n">
        <v>8.34881953805577</v>
      </c>
      <c r="F13" s="3873" t="n">
        <v>2.897294773369</v>
      </c>
      <c r="G13" s="3873" t="n">
        <v>0.08296741131277</v>
      </c>
      <c r="H13" s="3873" t="n">
        <v>0.02418899121141</v>
      </c>
      <c r="I13" s="3873" t="n">
        <v>6.9267994459E-4</v>
      </c>
    </row>
    <row r="14" ht="12.0" customHeight="true">
      <c r="A14" s="1465" t="s">
        <v>551</v>
      </c>
      <c r="B14" s="3871" t="s">
        <v>1185</v>
      </c>
      <c r="C14" s="3871" t="s">
        <v>1185</v>
      </c>
      <c r="D14" s="3871" t="s">
        <v>1185</v>
      </c>
      <c r="E14" s="3873" t="n">
        <v>8.34881953805577</v>
      </c>
      <c r="F14" s="3873" t="n">
        <v>2.897294773369</v>
      </c>
      <c r="G14" s="3873" t="n">
        <v>0.08296741131277</v>
      </c>
      <c r="H14" s="3873" t="n">
        <v>0.02418899121141</v>
      </c>
      <c r="I14" s="3873" t="n">
        <v>6.9267994459E-4</v>
      </c>
    </row>
    <row r="15" ht="12.0" customHeight="true">
      <c r="A15" s="1654" t="s">
        <v>720</v>
      </c>
      <c r="B15" s="3871" t="s">
        <v>1185</v>
      </c>
      <c r="C15" s="3871" t="s">
        <v>1185</v>
      </c>
      <c r="D15" s="3871" t="s">
        <v>1185</v>
      </c>
      <c r="E15" s="3873" t="n">
        <v>59.2573893547188</v>
      </c>
      <c r="F15" s="3873" t="n">
        <v>2.77760670606025</v>
      </c>
      <c r="G15" s="3873" t="n">
        <v>0.14792051301248</v>
      </c>
      <c r="H15" s="3873" t="n">
        <v>0.16459372205529</v>
      </c>
      <c r="I15" s="3873" t="n">
        <v>0.00876538343313</v>
      </c>
    </row>
    <row r="16" ht="12.0" customHeight="true">
      <c r="A16" s="1465" t="s">
        <v>551</v>
      </c>
      <c r="B16" s="3871" t="s">
        <v>1185</v>
      </c>
      <c r="C16" s="3871" t="s">
        <v>1185</v>
      </c>
      <c r="D16" s="3871" t="s">
        <v>1185</v>
      </c>
      <c r="E16" s="3873" t="n">
        <v>59.2573893547188</v>
      </c>
      <c r="F16" s="3873" t="n">
        <v>2.77760670606025</v>
      </c>
      <c r="G16" s="3873" t="n">
        <v>0.14792051301248</v>
      </c>
      <c r="H16" s="3873" t="n">
        <v>0.16459372205529</v>
      </c>
      <c r="I16" s="3873" t="n">
        <v>0.00876538343313</v>
      </c>
    </row>
    <row r="17" ht="12.0" customHeight="true">
      <c r="A17" s="1191" t="s">
        <v>721</v>
      </c>
      <c r="B17" s="3870" t="n">
        <v>4655.7</v>
      </c>
      <c r="C17" s="3870" t="s">
        <v>1185</v>
      </c>
      <c r="D17" s="3870" t="s">
        <v>1185</v>
      </c>
      <c r="E17" s="3870" t="n">
        <v>30.26205</v>
      </c>
      <c r="F17" s="3873" t="n">
        <v>2.7</v>
      </c>
      <c r="G17" s="3873" t="n">
        <v>0.07</v>
      </c>
      <c r="H17" s="3870" t="n">
        <v>0.081707535</v>
      </c>
      <c r="I17" s="3870" t="n">
        <v>0.0021183435</v>
      </c>
    </row>
    <row r="18" ht="12.0" customHeight="true">
      <c r="A18" s="1654" t="s">
        <v>722</v>
      </c>
      <c r="B18" s="3871" t="s">
        <v>1185</v>
      </c>
      <c r="C18" s="3871" t="s">
        <v>1185</v>
      </c>
      <c r="D18" s="3871" t="s">
        <v>1185</v>
      </c>
      <c r="E18" s="3873" t="n">
        <v>1307.6904851118038</v>
      </c>
      <c r="F18" s="3873" t="n">
        <v>2.52328140884392</v>
      </c>
      <c r="G18" s="3873" t="n">
        <v>0.10056050648556</v>
      </c>
      <c r="H18" s="3873" t="n">
        <v>3.2996710896047</v>
      </c>
      <c r="I18" s="3873" t="n">
        <v>0.13150201750919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8.08847287425376E7</v>
      </c>
      <c r="C25" s="3870" t="n">
        <v>2.1887444917854E7</v>
      </c>
      <c r="D25" s="3870" t="n">
        <v>7.0911405071E7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