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10.56270006683613
BEL: 29.22337967094722
BGR: 59.345474737
CYP: 6.761714004
CZE: 91.91668435044997
DNM: 42.0173419514916
EST: 13.096467239434
FIN: 50.43333333
FRK: 145.996623558324
DEU: 257.978517
GRC: 132.90550656478013
HRV: 7.990779484
HUN: 23.7668403979027
ISL: 0.0230469
IRL: 29.87375058622344
ITA: 79.12809540118147
LVA: 3.6434621732192
LTU: 4.56243145862348
LUX: 1.23225138997224
MLT: 3.52175781649
NLD: 39.2557336994
POL: IE
PRT: 64.2120417469749
ROU: 105.16976741282932
SVK: 12.833289871
SVN: 12.81476963779112
ESP: 300.77068019705973
SWE: 12.4680211131983
GBK: 405.60797188543972
</t>
      </text>
    </comment>
    <comment ref="F10" authorId="0">
      <text>
        <t xml:space="preserve">AUT: 3.15286645655043
BEL: 4.2973874623997
BGR: 3.4194375833
CYP: 0.7191
CZE: 8.68659166859001
DNM: 9.30791998487052
EST: 13.343566700434
FIN: 16.75848252
FRK: 14.5434926950118
DEU: 101.88745501
GRC: 24.81400000001404
HRV: 1.060658218
HUN: 12.28335752913275
ISL: 0.0083825
IRL: 20.30251699649766
ITA: 30.65134907826472
LVA: 1.7858980365792
LTU: 4.78517712118944
LUX: 0.35951672053106
MLT: 0.682963301347
NLD: 7.26238042130071
POL: IE
PRT: 2.69752060892393
ROU: 36.842762529
SVK: 2.283491251
SVN: 1.23472990257438
ESP: 14.92112108512799
SWE: 5.85925965414335
GBK: 79.66388141251683
</t>
      </text>
    </comment>
    <comment ref="G10" authorId="0">
      <text>
        <t xml:space="preserve">AUT: 0.28185352860635
BEL: 0.56510010621195
BGR: 0.4006226904
CYP: 0.1095
CZE: 5.955242995448
DNM: 2.47488514490759
EST: 0.614495219916
FIN: 1.00551484
FRK: 1.6957089821713
DEU: 10.56175975
GRC: 1.80665127811898
HRV: 0.2809352448
HUN: 2.89500117948178
ISL: 0.0002623
IRL: 0.37545257902414
ITA: 4.15752985287311
LVA: 0.12688367910528
LTU: 0.36309
LUX: 0.11633647736835
MLT: 0.056539709183
NLD: 1.30471308761816
POL: IE
PRT: 0.83887240857309
ROU: 0.7307086778
SVK: 0.143426909
SVN: 0.09982067104957
ESP: 2.13949203587101
SWE: 2.91128004260734
GBK: 4.50495562706488
</t>
      </text>
    </comment>
    <comment ref="H10" authorId="0">
      <text>
        <t xml:space="preserve">AUT: 3.5531963967091
BEL: 25.04792864566342
BGR: 344.68451430319993
CYP: 27.5192
CZE: 126.32696218609355
DNM: 9.79577667318252
EST: 51.57961300050648
FIN: 39.055986766
FRK: 123.821103824046
DEU: 185.76286938
GRC: 365.39178015473232
HRV: 18.43823524421
HUN: 11.99280024734229
ISL: 0.0235074
IRL: 36.800509316
ITA: 115.721981
LVA: 0.87902629068041
LTU: 8.53143
LUX: 0.01231371901815
MLT: 12.072472
NLD: 9.78250399015461
POL: IE
PRT: 97.6036476753355
ROU: 565.52374267414802
SVK: 48.421863644
SVN: 9.50187480475763
ESP: 829.39508649054756
SWE: 6.32439828587981
GBK: 363.17392049686549
</t>
      </text>
    </comment>
    <comment ref="E11" authorId="0">
      <text>
        <t xml:space="preserve">AUT: 3.389
BEL: 5.70132002491478
BGR: 0.9653199
CYP: NO
CZE: 0.56462096
DNM: 1.52169331054
EST: NO
FIN: 3.818886
FRK: 21.1231888319982
DEU: 20.22505504
GRC: 5.65737797431913
HRV: 2.383800103
HUN: 1.14262286423173
ISL: NO
IRL: 0.81422
ITA: 22.31615
LVA: NO
LTU: 2.518112
LUX: NO
MLT: NO
NLD: 10.066254016
POL: IE
PRT: 3.9741458585873
ROU: 10.7891723
SVK: 3.099174905
SVN: NO
ESP: 20.62591917585231
SWE: 1.95496585713899
GBK: 26.58347997898808
</t>
      </text>
    </comment>
    <comment ref="F11" authorId="0">
      <text>
        <t xml:space="preserve">AUT: 0.462
BEL: 3.20201047242149
BGR: 0.3455172
CYP: NO
CZE: 0.126822934
DNM: 0.1988711760088
EST: NO
FIN: 0.87790582
FRK: 6.05873489756986
DEU: 1.6954334
GRC: 0.82238340717958
HRV: 0.5993204124
HUN: 0.04075762874788
ISL: NO
IRL: 0.084184
ITA: 4.05682551578
LVA: NO
LTU: 0.1932324189015
LUX: NO
MLT: NO
NLD: 5.1675419
POL: IE
PRT: 0.34166063684812
ROU: 2.46628772
SVK: 0.242690988
SVN: NO
ESP: 1.66252733966599
SWE: 0.37773261289918
GBK: 5.62837943715644
</t>
      </text>
    </comment>
    <comment ref="G11" authorId="0">
      <text>
        <t xml:space="preserve">AUT: IE
BEL: 0.395117779268
BGR: 0.0255219
CYP: NO
CZE: 0.020657017
DNM: 0.0239941582142
EST: NO
FIN: 0.04375029
FRK: 0.51546244971011
DEU: 1.05275168
GRC: 7.68593441847529
HRV: 0.05509648034
HUN: 0.054639556
ISL: NO
IRL: 0.01520194857278
ITA: 0.871070275294
LVA: NO
LTU: 0.04706
LUX: NO
MLT: NO
NLD: 0.63056668000033
POL: IE
PRT: 0.08933963144351
ROU: 0.1775474122
SVK: 2.078325009
SVN: NO
ESP: 0.45434582366558
SWE: 0.0725734693956
GBK: 0.79074323668943
</t>
      </text>
    </comment>
    <comment ref="H11" authorId="0">
      <text>
        <t xml:space="preserve">AUT: 3.691
BEL: 21.57184798690382
BGR: 2.4177100852
CYP: NO
CZE: 0.805285371
DNM: 0.223311396732
EST: NO
FIN: 3.21910567
FRK: 56.012936064283
DEU: 50.85709355
GRC: 25.52744168887434
HRV: 10.844074581391
HUN: 0.89742279278646
ISL: NO
IRL: 1.032191
ITA: 53.5179781353493
LVA: NO
LTU: 6.50659
LUX: NO
MLT: NO
NLD: 32.414404077
POL: IE
PRT: 17.822848635136
ROU: 10.06900488
SVK: 10.276104846
SVN: NO
ESP: 63.926955
SWE: 0.42239364930747
GBK: 78.28252424332089
</t>
      </text>
    </comment>
    <comment ref="E12" authorId="0">
      <text>
        <t xml:space="preserve">AUT: 0.70888519241033
BEL: 3.51355332167231
BGR: 0.328726273
CYP: NO
CZE: 6.8723955
DNM: 7.068344627175
EST: 0.924197472
FIN: 0.443
FRK: 5.19897428571429
DEU: 19.19577367
GRC: 0.145915856
HRV: 0.45329715
HUN: 0.7566378743936
ISL: NO
IRL: 0.29888504200757
ITA: 10.66041692311168
LVA: 0.121853
LTU: 0.061827
LUX: NO
MLT: NO
NLD: 4.529101112
POL: IE
PRT: NO
ROU: 10.919272878
SVK: 0.654307073
SVN: 0.01349853635
ESP: 7.38939439705444
SWE: 0.564196
GBK: 63.68961184997452
</t>
      </text>
    </comment>
    <comment ref="F12" authorId="0">
      <text>
        <t xml:space="preserve">AUT: 0.04725901282736
BEL: 7.00658160978146
BGR: 0.1265271459
CYP: NO
CZE: 2.00883043
DNM: 0.15644699239625
EST: 0.2184466752
FIN: 0.0690788
FRK: 2.02454610015331
DEU: 9.54618589
GRC: 0.063940656
HRV: 0.1632279
HUN: 0.654921339604
ISL: NO
IRL: 0.26480949651039
ITA: 19.14674224130406
LVA: 0.0646224
LTU: 0.0389
LUX: NO
MLT: NO
NLD: 0.037786162095
POL: IE
PRT: NO
ROU: 1.357304785
SVK: 15.259254245
SVN: 0.00580821889
ESP: 5.15927313235253
SWE: 0.051998
GBK: 19.1514580512722
</t>
      </text>
    </comment>
    <comment ref="G12" authorId="0">
      <text>
        <t xml:space="preserve">AUT: 0.00236295064137
BEL: 1.0096
BGR: 0.011446952
CYP: NE
CZE: 0.827127631
DNM: 0.04558913634672
EST: 0.504107712
FIN: 0.00345394
FRK: 0.80874822628572
DEU: 0.66436057
GRC: 0.0042627104
HRV: 0.12653755
HUN: 0.1515416275
ISL: NO
IRL: 0.00327502207691
ITA: 0.54624923692377
LVA: 0.00461332
LTU: 0.00541
LUX: NO
MLT: NO
NLD: 0.04014936696
POL: IE
PRT: NO
ROU: 0.3426870376
SVK: 0.611128624
SVN: 0.00038515725
ESP: 1.29518384459724
SWE: 0.0103996
GBK: 1.20013610207515
</t>
      </text>
    </comment>
    <comment ref="H12" authorId="0">
      <text>
        <t xml:space="preserve">AUT: 0.00141777038482
BEL: 2.84982647208315
BGR: 0.500195678
CYP: NE
CZE: 9.6414303
DNM: 0.01225208039318
EST: 0.7435588752
FIN: 0.116
FRK: 3.31596997297297
DEU: 18.42391323
GRC: 0.000460700624
HRV: 0.026102712
HUN: 0.72674696047517
ISL: NO
IRL: 0.17910224515985
ITA: 14.81585154657994
LVA: 0.03737513163893
LTU: 0.02344
LUX: NO
MLT: NO
NLD: 0.20801963
POL: IE
PRT: NO
ROU: 6.545842475
SVK: 0.567776323
SVN: 0.00089288764965
ESP: 2.041890066
SWE: 0.45885676270756
GBK: 5.69278586434751
</t>
      </text>
    </comment>
    <comment ref="E14" authorId="0">
      <text>
        <t xml:space="preserve">AUT: 5.12477844348308
BEL: 8.60645681630355
BGR: 1.785636335
CYP: NO
CZE: 7.16675468581
DNM: 0.09365563646806
EST: 0.004141155
FIN: 2.76654143
FRK: 21.8004339815926
DEU: 3.45795309
GRC: 0.25014331488909
HRV: 0.171280312
HUN: 1.1827076136549
ISL: 0.009706
IRL: 0.003098232
ITA: 10.19137434
LVA: 0.797618
LTU: IE
LUX: NO VALUE
MLT: NO VALUE
NLD: 6.3040343
POL: IE
PRT: NO
ROU: 4.006370604
SVK: 7.419187379
SVN: 0.313340141088
ESP: 9.18796440366632
SWE: 1.27396843650305
GBK: 9.35827553000889
</t>
      </text>
    </comment>
    <comment ref="F14" authorId="0">
      <text>
        <t xml:space="preserve">AUT: 147.97533822601824
BEL: 153.27685582668801
BGR: 4.874359852
CYP: NO
CZE: 88.62877930752207
DNM: 0.05999313115532
EST: 0.004186708
FIN: 7.00862164
FRK: 656.014586433465
DEU: 36.85638405
GRC: 0.22750614761313
HRV: 0.249642325
HUN: 38.5101094579027
ISL: 0.0012487
IRL: 0.001214172
ITA: 252.24900964254115
LVA: 0.186852
LTU: IE
LUX: NO VALUE
MLT: NO VALUE
NLD: 83.449088555
POL: IE
PRT: NO
ROU: 5.877743388
SVK: 0.577015452
SVN: 0.40667290047
ESP: 92.58423410248994
SWE: 0.27843511598612
GBK: 3.8893481250168
</t>
      </text>
    </comment>
    <comment ref="G14" authorId="0">
      <text>
        <t xml:space="preserve">AUT: 0.32476478703631
BEL: 0.66135072615208
BGR: 0.4963930512
CYP: NO
CZE: 0.249616026976
DNM: 0.00408871698387
EST: 0.001165246
FIN: 0.02874431
FRK: 3.07572744171664
DEU: 0.18668192
GRC: 0.08630430889796
HRV: 0.0510829858
HUN: IE
ISL: 0.000473
IRL: 0.000962964
ITA: 1.2192877046147
LVA: 0.118612
LTU: IE
LUX: NO VALUE
MLT: NO VALUE
NLD: 0.50124815
POL: IE
PRT: NO
ROU: 0.5526974424
SVK: 0.037175933
SVN: 0.1048862708252
ESP: 0.19670917701313
SWE: 0.03571983133457
GBK: 1.63185841522731
</t>
      </text>
    </comment>
    <comment ref="H14" authorId="0">
      <text>
        <t xml:space="preserve">AUT: 5.69133492406421
BEL: 5.79653814277302
BGR: 2.372450296
CYP: NO
CZE: 11.3256907753212
DNM: 0.01676823654385
EST: 0.011252444
FIN: 4.45404184
FRK: 26.6035474832258
DEU: 2.50081121
GRC: 0.25982471374795
HRV: 0.22980181455
HUN: 0.79734972323307
ISL: 0.00176
IRL: 0.00000441502387
ITA: 10.77755388
LVA: 0.22551205024783
LTU: IE
LUX: NO VALUE
MLT: NO VALUE
NLD: 3.27970472
POL: IE
PRT: NO
ROU: 5.06334735
SVK: 4.924539898
SVN: 0.22062373567078
ESP: 6.96081254312161
SWE: 0.80435978601783
GBK: 6.78814305289088
</t>
      </text>
    </comment>
    <comment ref="E15" authorId="0">
      <text>
        <t xml:space="preserve">AUT: 0.19565074195162
BEL: 0.25680862760512
BGR: 0.807214
CYP: 0.09650654
CZE: 0.0358980565825
DNM: NO
EST: 0.00116002
FIN: 0.10380838
FRK: 1.96867537028586
DEU: 1.37376188
GRC: 1.80113197354925
HRV: 0.07705392
HUN: 0.8002379450345
ISL: 0.1052035
IRL: 1.96919832285075
ITA: 2.76446363040923
LVA: 0.01507377855303
LTU: IE
LUX: NO VALUE
MLT: IE
NLD: 0.726202306
POL: IE
PRT: IE
ROU: IE
SVK: 0.004172617
SVN: 0.201761032744
ESP: 10.04841803312588
SWE: 0.07438950398892
GBK: 10.60923801211936
</t>
      </text>
    </comment>
    <comment ref="F15" authorId="0">
      <text>
        <t xml:space="preserve">AUT: 0.0379704723356
BEL: 0.23316830120008
BGR: 0.1241968
CYP: 0.0124
CZE: 0.0344472895647
DNM: NO
EST: 0.00092135
FIN: 0.00728127
FRK: 1.66920911173487
DEU: 0.16914359
GRC: 8.85469962637977
HRV: 0.016506594
HUN: 0.2389547349235
ISL: 0.0142307
IRL: 0.75495963044518
ITA: 13.0541274874032
LVA: 0.00590729159511
LTU: IE
LUX: NO VALUE
MLT: IE
NLD: 37.690055710075
POL: IE
PRT: IE
ROU: IE
SVK: 0.001689649
SVN: 0.042604528474
ESP: 2.32199771638086
SWE: 0.01759908241782
GBK: 4.66069628635659
</t>
      </text>
    </comment>
    <comment ref="G15" authorId="0">
      <text>
        <t xml:space="preserve">AUT: 0.00305689328569
BEL: 0.01938355564528
BGR: 0.07862014217543
CYP: 0.0047
CZE: 0.00156022304
DNM: NO
EST: 0.0001001675
FIN: 0.00126194
FRK: 0.29422495785898
DEU: 0.0890529
GRC: 0.89297519526531
HRV: 0.008445322
HUN: IE
ISL: 0.0058196
IRL: 0.36956912861952
ITA: 3.90396379184077
LVA: 0.00468509333405
LTU: IE
LUX: NO VALUE
MLT: IE
NLD: 0.053167301595
POL: IE
PRT: IE
ROU: IE
SVK: 0.005145
SVN: 0.026406079738
ESP: 0.39187724153528
SWE: 0.00173462980137
GBK: 0.07691022422986
</t>
      </text>
    </comment>
    <comment ref="H15" authorId="0">
      <text>
        <t xml:space="preserve">AUT: 0.08798820185719
BEL: 0.1713883169653
BGR: 0.53192102455267
CYP: 0.2247
CZE: 0.0006792390392
DNM: NO
EST: 0.00000134
FIN: 0.43588746
FRK: 2.96888925663204
DEU: 0.36567042
GRC: 10.47873233508175
HRV: 0.11174284473
HUN: 0.1737018138
ISL: 0.1654863
IRL: 2.96804595570634
ITA: 5.20558891996035
LVA: 0.00003552557754
LTU: IE
LUX: NO VALUE
MLT: IE
NLD: 3.4976082
POL: IE
PRT: IE
ROU: IE
SVK: 0.000359713
SVN: 0.10041257376302
ESP: 18.40876985418662
SWE: 0.0224047186047
GBK: 29.40757967850238
</t>
      </text>
    </comment>
    <comment ref="E16" authorId="0">
      <text>
        <t xml:space="preserve">AUT: 1.28433093283072
BEL: 4.86573016852408
BGR: 6.82220048246011
CYP: 0.0406
CZE: 9.941051904
DNM: 0.36396999153752
EST: 0.249812602
FIN: 1.24706571
FRK: 24.757796848751
DEU: IE
GRC: 1.72058603791608
HRV: 1.024380731
HUN: 0.24503074262914
ISL: NO
IRL: 0.47842391280284
ITA: 10.5954785084925
LVA: 0.0421475213611
LTU: 0.23519927488636
LUX: NO VALUE
MLT: IE
NLD: 14.0207914775014
POL: IE
PRT: 2.3123490733668
ROU: 4.132709183
SVK: 0.230359647
SVN: 0.465845521068
ESP: 9.72664124705378
SWE: 0.82928052936948
GBK: 13.5596374607486
</t>
      </text>
    </comment>
    <comment ref="F16" authorId="0">
      <text>
        <t xml:space="preserve">AUT: 0.97012501099724
BEL: 2.66551476454465
BGR: 4.7498254462897
CYP: 0.0052
CZE: 1.797494134603
DNM: 0.10857826851328
EST: 0.126669334
FIN: 0.34015133
FRK: 8.16400839401488
DEU: IE
GRC: 8.63722751748269
HRV: 0.146791638
HUN: 0.11032372346277
ISL: NO
IRL: 0.18869457643634
ITA: 2.6036359288
LVA: 0.04603506918205
LTU: 0.06815823424437
LUX: NO VALUE
MLT: IE
NLD: 19.2730899626311
POL: IE
PRT: 1.57302391954709
ROU: 11.777728414
SVK: 0.035410048
SVN: 0.417502571128
ESP: 3.85448282396818
SWE: 0.19046520759595
GBK: 13.40068794733862
</t>
      </text>
    </comment>
    <comment ref="G16" authorId="0">
      <text>
        <t xml:space="preserve">AUT: 0.03706731538438
BEL: 0.3387604648
BGR: 1.35596302294172
CYP: 0.002
CZE: 0.556431779
DNM: 0.01127279045438
EST: 0.008744804
FIN: 0.01758486
FRK: 0.59921040619063
DEU: IE
GRC: 0.85975865179416
HRV: 0.117050458
HUN: 0.05671878757392
ISL: NO
IRL: 0.11739209708499
ITA: 0.44250175036
LVA: 0.02791267555818
LTU: 0.00649
LUX: NO VALUE
MLT: IE
NLD: 0.56201103003238
POL: IE
PRT: 0.40332537860153
ROU: 0.6289037827
SVK: 0.006335838
SVN: 0.232905666636
ESP: 2.10135606249517
SWE: 0.04180372089149
GBK: 0.34469380021358
</t>
      </text>
    </comment>
    <comment ref="H16" authorId="0">
      <text>
        <t xml:space="preserve">AUT: 0.42001180552941
BEL: 2.04850880252908
BGR: 3.24132622735491
CYP: 0.0945
CZE: 14.93006503180001
DNM: 0.34237888625706
EST: 0.0009660149
FIN: 1.25702463
FRK: 32.3386607302974
DEU: IE
GRC: 5.80452388826736
HRV: 3.75692064159
HUN: 0.91838291437141
ISL: NO
IRL: 0.30426182648265
ITA: 4.79296735882537
LVA: 0.00287357727409
LTU: 0.02867
LUX: NO VALUE
MLT: IE
NLD: 4.0062270201
POL: IE
PRT: 2.76361875643695
ROU: 4.7503963099
SVK: 0.030595892
SVN: 0.19002393595744
ESP: 8.4736211694639
SWE: 0.45302881718492
GBK: 8.90572646193255
</t>
      </text>
    </comment>
    <comment ref="E17" authorId="0">
      <text>
        <t xml:space="preserve">AUT: 5.31812678217505
BEL: 1.73716229248822
BGR: 1.164358944
CYP: 0.0229
CZE: 1.926530834644
DNM: 0.20120776838208
EST: 0.012013476
FIN: 21.30754568
FRK: 7.78462085230445
DEU: IE
GRC: 0.55790760022183
HRV: 0.42536137422
HUN: 0.3017898
ISL: NO
IRL: 0.04343126057568
ITA: 4.603864
LVA: 0.023708
LTU: 0.01734016033
LUX: NO VALUE
MLT: IE
NLD: 1.70901154220795
POL: IE
PRT: 3.8450806192721
ROU: 0.8935618
SVK: 1.476880277
SVN: 1.040124969604
ESP: 9.53066432064355
SWE: 5.75565252996709
GBK: 5.87066466857081
</t>
      </text>
    </comment>
    <comment ref="F17" authorId="0">
      <text>
        <t xml:space="preserve">AUT: 2.12743081980078
BEL: 1.66457628977
BGR: 0.2527842
CYP: 0.0029
CZE: 0.940571114876
DNM: 0.08843097390288
EST: 0.005446436
FIN: 25.61627532
FRK: 7.03553662833719
DEU: IE
GRC: 2.45224751477374
HRV: 0.19275373087
HUN: 0.1626253
ISL: NO
IRL: 0.01722166012194
ITA: 0.00050042
LVA: 0.042421
LTU: 0.01153613094
LUX: NO VALUE
MLT: IE
NLD: 1.804817926305
POL: IE
PRT: 7.67307364936486
ROU: 6.45188992
SVK: 2.206489692
SVN: 2.594099101172
ESP: 12.29342493053265
SWE: 1.88706613366385
GBK: 5.30216744446518
</t>
      </text>
    </comment>
    <comment ref="G17" authorId="0">
      <text>
        <t xml:space="preserve">AUT: 0.25606355885081
BEL: 0.16932685933
BGR: 0.1541872
CYP: 0.0011
CZE: 0.2046714203336
DNM: 0.00804360755199
EST: 0.000584987
FIN: 0.3469293
FRK: 0.56399177939387
DEU: IE
GRC: 0.26567027020408
HRV: 0.11796471869
HUN: 0.1961467
ISL: NO
IRL: 0.0082650728743
ITA: 0.000050042
LVA: 0.0137138
LTU: 0.00071
LUX: NO VALUE
MLT: IE
NLD: 0.245549606305
POL: IE
PRT: 1.80113819377964
ROU: 0.59496898
SVK: 0.016147608
SVN: 0.7056127973248
ESP: 4.93546701381407
SWE: 0.95237651789698
GBK: 0.15491513185129
</t>
      </text>
    </comment>
    <comment ref="H17" authorId="0">
      <text>
        <t xml:space="preserve">AUT: 1.198
BEL: 1.30961153352
BGR: 0.076187877
CYP: 0.0533
CZE: 1.6531580243844
DNM: 0.04811434906656
EST: 0.00029500708
FIN: 6.19798414
FRK: 6.07249340406837
DEU: IE
GRC: 2.5232475886887
HRV: 0.4159188642401
HUN: 0.13063496931579
ISL: NO
IRL: 0.03968715672926
ITA: 1.8029383182289
LVA: 0.01274251885537
LTU: 0.00026
LUX: NO VALUE
MLT: IE
NLD: 0.03604861
POL: IE
PRT: 8.77164987783695
ROU: 0.20699552
SVK: 3.122013761
SVN: 0.47371924145028
ESP: 4.7390297032493
SWE: 3.23410402681888
GBK: 3.37511281212901
</t>
      </text>
    </comment>
    <comment ref="E18" authorId="0">
      <text>
        <t xml:space="preserve">AUT: 0.92605341885627
BEL: 3.19693559870275
BGR: 2.331865534
CYP: 0.3668
CZE: 1.287117845956
DNM: 2.24996989604649
EST: 0.030693335
FIN: 0.48577923
FRK: 11.7472831911529
DEU: 0.05903706
GRC: 2.40969556140907
HRV: 1.474548016766
HUN: 1.12546045
ISL: 0.4472933
IRL: 1.87034345132708
ITA: 5.97276639096
LVA: 0.67311730397166
LTU: 0.2654563135
LUX: NO VALUE
MLT: IE
NLD: 3.33049444528809
POL: IE
PRT: 2.19018423569021
ROU: 1.37698923
SVK: 0.510340706
SVN: 0.841196769015
ESP: 5.177997765
SWE: 0.71337770898563
GBK: 7.90461701413167
</t>
      </text>
    </comment>
    <comment ref="F18" authorId="0">
      <text>
        <t xml:space="preserve">AUT: 0.1602853591769
BEL: 1.724862615
BGR: 1.414088522
CYP: 0.0575
CZE: 0.6470880901134
DNM: 0.48998724263192
EST: 0.014650618
FIN: 0.15165897
FRK: 9.71188327866789
DEU: 0.03079141
GRC: 11.51617110199554
HRV: 1.411554455611
HUN: 0.59240925
ISL: 0.0575465
IRL: 3.16277788991536
ITA: 1.1319334784
LVA: 0.67899485155646
LTU: 0.386925513
LUX: NO VALUE
MLT: IE
NLD: 4.59516635204084
POL: IE
PRT: 2.15833014155641
ROU: 2.06278101
SVK: 0.252387558
SVN: 0.177189168005
ESP: 9.056754321
SWE: 0.19861793990064
GBK: 3.71398486147602
</t>
      </text>
    </comment>
    <comment ref="G18" authorId="0">
      <text>
        <t xml:space="preserve">AUT: 0.01712759711432
BEL: 0.16761099799
BGR: 0.3592414276
CYP: 0.0233
CZE: 0.14333635792
DNM: 0.12758953742459
EST: 0.0019435263
FIN: 0.00765457
FRK: 2.59722566523372
DEU: 0.00747039
GRC: 3.18867032414704
HRV: 0.303311584057
HUN: 0.687110808
ISL: 0.0217979
IRL: 1.11251664388963
ITA: 0.27321182192
LVA: 0.33427855123444
LTU: 0.03458
LUX: NO VALUE
MLT: IE
NLD: 0.68553967747714
POL: IE
PRT: 0.75642409999086
ROU: 0.217970088
SVK: 0.021686434
SVN: 0.077685042744
ESP: 4.561286725
SWE: 0.03048407339928
GBK: 0.2052613268276
</t>
      </text>
    </comment>
    <comment ref="H18" authorId="0">
      <text>
        <t xml:space="preserve">AUT: 0.32492546803255
BEL: 2.96503433387593
BGR: 1.528201875
CYP: 0.8502
CZE: 2.26051737448262
DNM: 3.12557379033406
EST: 0.00213038506
FIN: 0.74792281
FRK: 11.2785111133416
DEU: 0.27989854
GRC: 6.66538625269609
HRV: 2.30201017472653
HUN: 0.44152416533333
ISL: 0.5988718
IRL: 2.60219377015007
ITA: 3.10776740637866
LVA: 0.35136593957985
LTU: 0.40226
LUX: NO VALUE
MLT: IE
NLD: 0.87247171313468
POL: IE
PRT: 3.73662765514108
ROU: 0.6688884
SVK: 0.509913955
SVN: 0.431003891836
ESP: 4.36292362
SWE: 0.36320828902836
GBK: 1.8726096846902
</t>
      </text>
    </comment>
    <comment ref="E19" authorId="0">
      <text>
        <t xml:space="preserve">AUT: 8.28832159232484
BEL: 10.92314652812658
BGR: 5.99706049436668
CYP: 2.0215
CZE: 11.95391809260799
DNM: 9.08566015059915
EST: 0.5226167901
FIN: 4.49246475
FRK: 47.0410507746967
DEU: IE
GRC: 14.98733070714785
HRV: 9.8811164776144
HUN: 9.832769091
ISL: 0.1119401
IRL: 10.6860643563631
ITA: 101.54498114182246
LVA: 0.77367067553444
LTU: 3.436331666
LUX: NO VALUE
MLT: IE
NLD: 4.6101733313294
POL: IE
PRT: 22.6664299689703
ROU: 3.096767842
SVK: 0.03953154
SVN: 1.8302487941
ESP: 94.62368045908693
SWE: 2.79434839134263
GBK: 33.0577008219616
</t>
      </text>
    </comment>
    <comment ref="F19" authorId="0">
      <text>
        <t xml:space="preserve">AUT: 12.71488828202699
BEL: 3.47746312381999
BGR: 6.83703217083524
CYP: 2.3613
CZE: 11.3557385708175
DNM: 1.66428589828132
EST: 1.27173211170424
FIN: 0.281525458
FRK: 44.6922500808436
DEU: 139.75921544
GRC: 78.71515777038475
HRV: 9.3704362612718
HUN: 6.38772619642
ISL: 0.5772897
IRL: 6.37606386276522
ITA: 50.61145852285488
LVA: 1.23538010651493
LTU: 2.800586353
LUX: NO VALUE
MLT: IE
NLD: 0.44701726181254
POL: IE
PRT: 16.9036784355764
ROU: 7.704888314
SVK: 0.024819409
SVN: 1.803571392044
ESP: 75.32637178445719
SWE: 0.3655429392094
GBK: 32.1071043454988
</t>
      </text>
    </comment>
    <comment ref="G19" authorId="0">
      <text>
        <t xml:space="preserve">AUT: 0.31795114077385
BEL: 0.31387187236
BGR: 0.7039066488396
CYP: 0.0488
CZE: 0.40727603477399
DNM: 0.28937448641084
EST: 0.21504279179821
FIN: 0.015379314
FRK: 1.90135886913109
DEU: IE
GRC: 7.9070079715571
HRV: 1.336382187573
HUN: 0.045595368
ISL: 0.055237
IRL: 0.72949273267416
ITA: 1.851491371663
LVA: 0.22853242179502
LTU: 0.14882
LUX: NO VALUE
MLT: IE
NLD: 0.09511698113966
POL: IE
PRT: 7.63932237192898
ROU: 0.7483780452
SVK: 0.001617004
SVN: 0.419325947066
ESP: 1.42436529608261
SWE: 0.1105857378655
GBK: 0.65131429143952
</t>
      </text>
    </comment>
    <comment ref="H19" authorId="0">
      <text>
        <t xml:space="preserve">AUT: 0.80963862809947
BEL: 8.53097196613178
BGR: 2.745638942
CYP: 0.6002
CZE: 3.77246616639386
DNM: 2.73521140558749
EST: 1.19167169901
FIN: 1.565805512
FRK: 28.5642866020903
DEU: IE
GRC: 74.07408715802418
HRV: 2.97973929519073
HUN: 2.367714861
ISL: 0.0007162
IRL: 1.52245636127342
ITA: 34.26282874889578
LVA: 0.71593797078368
LTU: 1.15533
LUX: NO VALUE
MLT: IE
NLD: 2.14565679275847
POL: IE
PRT: 5.78508825083212
ROU: 2.50415064
SVK: 0.017322656
SVN: 1.23809390146912
ESP: 41.51959433431116
SWE: 0.70898918814058
GBK: 14.91390934662556
</t>
      </text>
    </comment>
    <comment ref="E20" authorId="0">
      <text>
        <t xml:space="preserve">AUT: 13.75786494350763
BEL: 7.43069329025389
BGR: 7.768573852
CYP: 0.952
CZE: 4.60279072500699
DNM: 8.56760169864169
EST: 0.32159706656592
FIN: 17.1498572
FRK: 55.289978815449
DEU: 104.0355969
GRC: IE
HRV: 4.14822030466751
HUN: 5.23906756006766
ISL: 2.4526687
IRL: 1.5416974196707
ITA: 33.08755888902662
LVA: 1.98724309136549
LTU: 1.81694183963935
LUX: NO VALUE
MLT: 0.26776337624998
NLD: 20.7031206965599
POL: IE
PRT: 9.01044735399914
ROU: 9.527312726
SVK: 1.020832673
SVN: 3.88211064852748
ESP: 59.65324870866897
SWE: 14.4224164369289
GBK: 174.36245894049412
</t>
      </text>
    </comment>
    <comment ref="F20" authorId="0">
      <text>
        <t xml:space="preserve">AUT: 9.56414241166899
BEL: 6.58416493852684
BGR: 4.582140959
CYP: 0.242
CZE: 3.81714981330404
DNM: 7.50559973813435
EST: 0.44680421165925
FIN: 14.987349851
FRK: 30.3964521137965
DEU: 172.6940517
GRC: IE
HRV: 6.70482925902434
HUN: 1.96684151435835
ISL: 0.7192494
IRL: 2.15638105744521
ITA: 13.75905960383668
LVA: 5.17726431419597
LTU: 3.01670321762522
LUX: NO VALUE
MLT: 0.03479674003953
NLD: 11.2532580940053
POL: IE
PRT: 3.44582398964873
ROU: 27.343325622
SVK: 2.206489692
SVN: 3.77780584276452
ESP: 30.32760612854618
SWE: 10.33873113923
GBK: 265.1645023203269
</t>
      </text>
    </comment>
    <comment ref="G20" authorId="0">
      <text>
        <t xml:space="preserve">AUT: 0.82000626300003
BEL: 1.76533018888463
BGR: 0.9776387312
CYP: 0.087
CZE: 1.32523707630769
DNM: 1.83270181479021
EST: 0.02327349716592
FIN: 2.951536778
FRK: 8.32949310922795
DEU: 9.88780834
GRC: IE
HRV: 0.94526821406982
HUN: 1.19074818357537
ISL: 0.229488
IRL: 0.6158558330802
ITA: 3.81033825284839
LVA: 1.9852721709203
LTU: 0.6648
LUX: NO VALUE
MLT: 0.01329304717212
NLD: 2.42601079841149
POL: IE
PRT: 1.23594517429722
ROU: 2.4000231156
SVK: 0.089331439
SVN: 1.2330003773852
ESP: 12.8243361542493
SWE: 1.89306247712002
GBK: 27.29463252256991
</t>
      </text>
    </comment>
    <comment ref="H20" authorId="0">
      <text>
        <t xml:space="preserve">AUT: 2.2141377353957
BEL: 1.25977632477882
BGR: 6.880027332
CYP: 1.192
CZE: 3.49240982753929
DNM: 0.89440562793214
EST: 0.26256724453592
FIN: 1.635856201
FRK: 12.9345480286839
DEU: 34.92250069
GRC: IE
HRV: 0.87306629104112
HUN: 0.28758553394196
ISL: 0.4266318
IRL: 1.06053471514551
ITA: 7.64080107748575
LVA: 0.48658573528872
LTU: 0.47309
LUX: NO VALUE
MLT: 0.02336988628059
NLD: 2.124372204691
POL: IE
PRT: 6.17126876822198
ROU: 17.86383421
SVK: 0.342512258
SVN: 0.30957657989896
ESP: 7.18158758290754
SWE: 1.54931001848816
GBK: 34.04304353767876
</t>
      </text>
    </comment>
    <comment ref="E22" authorId="0">
      <text>
        <t xml:space="preserve">AUT: 0.28656986509346
BEL: 0.05058421221379
BGR: 0.2744774275
CYP: 0.0286
CZE: 0.5936195
DNM: 0.60028217148942
EST: 0.002726017155
FIN: 1.0173
FRK: 10.8299758545739
DEU: 10.43696251
GRC: 1.83644706618815
HRV: 0.131532991514
HUN: 0.01915697891144
ISL: 0.035752
IRL: 0.18016890676905
ITA: 11.31200362945859
LVA: 0.00890660011109
LTU: 0.0128816
LUX: 0.00059881998
MLT: 0.00518962268076
NLD: 3.20390641131342
POL: IE
PRT: 2.35257828429831
ROU: 0.6685755
SVK: 0.10478659261863
SVN: 0.00422891848
ESP: 17.08146147087901
SWE: 2.58609995406709
GBK: 11.47670194973181
</t>
      </text>
    </comment>
    <comment ref="F22" authorId="0">
      <text>
        <t xml:space="preserve">AUT: 3.5589801408708
BEL: 1.64414137189996
BGR: 1.55494435
CYP: 0.0085
CZE: 0.1555511
DNM: 0.84818566695638
EST: 0.0297979607
FIN: 2.163
FRK: 4.25167782713163
DEU: 14.34183684
GRC: 1.42075328463687
HRV: 1.374890557656
HUN: 2.28359829230463
ISL: 10.7256
IRL: 0.12898496459936
ITA: 5.39922434344217
LVA: 0.00246680002777
LTU: 0.0183136
LUX: 0.152184186
MLT: 0.01475936723146
NLD: 3.88327143785985
POL: IE
PRT: 1.75449370959273
ROU: 0.0002674302
SVK: 0.08763440924197
SVN: 0.5827034418
ESP: 14.33828790005315
SWE: 2.42979103343747
GBK: 48.63534051880851
</t>
      </text>
    </comment>
    <comment ref="G22" authorId="0">
      <text>
        <t xml:space="preserve">AUT: 0.11691540699796
BEL: 0.03459887949234
BGR: 0.036596361
CYP: 0.0007
CZE: 0.0829535
DNM: 0.13052951690998
EST: 0.003031682235
FIN: 0.1274
FRK: 1.11225063961277
DEU: 0.61933265
GRC: 0.33168465846369
HRV: 0.023375948465
HUN: 0.03572413972213
ISL: 0.169822
IRL: 2.006
ITA: 0.5044582189331
LVA: 0.00041152000139
LTU: 0.00078
LUX: 0.003598068969
MLT: 0.00046757265053
NLD: 0.3370244934612
POL: IE
PRT: 0.22196698133963
ROU: 0.1559821
SVK: 0.00100840809579
SVN: 0.00949981735
ESP: 0.69437311703514
SWE: 0.3337175526969
GBK: 1.86974560672661
</t>
      </text>
    </comment>
    <comment ref="H22" authorId="0">
      <text>
        <t xml:space="preserve">AUT: 0.02276623244873
BEL: 0.00377907285543
BGR: 0.049132
CYP: 0.0014
CZE: 0.0098
DNM: 0.04771584921296
EST: 0.000381991225
FIN: 0.07465
FRK: 1.50321692173653
DEU: 0.18814009
GRC: 0.16513368351955
HRV: 0.057196367536
HUN: 0.00237349400455
ISL: 0.032851
IRL: 0.01780025136276
ITA: 0.92110051303775
LVA: 0.00106049201389
LTU: 0.00124
LUX: 0.00008009694
MLT: 0.00051086075009
NLD: 0.22473496354849
POL: IE
PRT: 0.09988945406803
ROU: 0.055
SVK: 0.00727483577054
SVN: 0.00062351095
ESP: 1.08704420291794
SWE: 0.20257972156988
GBK: 0.88189325802587
</t>
      </text>
    </comment>
    <comment ref="E23" authorId="0">
      <text>
        <t xml:space="preserve">AUT: 133.36872438412567
BEL: 142.33048159242946
BGR: 48.36292828626949
CYP: 8.8318
CZE: 87.55495085697068
DNM: 70.74170912072999
EST: 13.21242770026159
FIN: 71.89826631299999
FRK: 728.247480941006
DEU: 721.12315353
GRC: 148.828539475545
HRV: 31.64810240074991
HUN: 73.26390142926834
ISL: 3.8985469
IRL: 55.09481107772139
ITA: 575.94014487723268
LVA: 17.92558129710384
LTU: 31.445656732
LUX: 38.63756634113599
MLT: 2.8359466555967
NLD: 127.119117668189
POL: IE
PRT: 101.066894260998
ROU: 95.9457891460814
SVK: 39.21772601959533
SVN: 22.09364293535375
ESP: 496.48197925800002
SWE: 78.7615803691487
GBK: 547.02739374972555
</t>
      </text>
    </comment>
    <comment ref="F23" authorId="0">
      <text>
        <t xml:space="preserve">AUT: 142.65116852529667
BEL: 130.85235555798454
BGR: 172.61540604541889
CYP: 19.9744
CZE: 271.98360673358411
DNM: 183.866015755246
EST: 35.9654125396415
FIN: 161.87151723900001
FRK: 1,199.06728764643
DEU: 1,247.04954602
GRC: 510.42166805734502
HRV: 94.87680467971163
HUN: 282.88641985560599
ISL: 13.321946
IRL: 133.74062915787363
ITA: 1,436.0597836120535
LVA: 53.03596256696623
LTU: 61.83428644129869
LUX: 22.57040146479899
MLT: 8.80920587241188
NLD: 384.597007555532
POL: IE
PRT: 198.814958138292
ROU: 342.50564656419192
SVK: 119.61286333717266
SVN: 49.27292307125703
ESP: 538.76595212100005
SWE: 198.45035204447501
GBK: 1,460.1068777857856
</t>
      </text>
    </comment>
    <comment ref="G23" authorId="0">
      <text>
        <t xml:space="preserve">AUT: 17.53951739924142
BEL: 18.79445422774191
BGR: 29.65557390030944
CYP: 4.0218
CZE: 34.73984906859587
DNM: 22.5853701745116
EST: 5.21962413128017
FIN: 21.213993279
FRK: 199.605176055685
DEU: 169.97033571
GRC: 74.9110354534164
HRV: 13.48690303519722
HUN: 36.39826194950724
ISL: 1.865601
IRL: 13.97317986843125
ITA: 310.88066746389967
LVA: 7.79805352233494
LTU: 10.95965568
LUX: 2.58191436718876
MLT: 0.01599165075113
NLD: 38.3439032914333
POL: IE
PRT: 35.5100259537762
ROU: 50.42263827138924
SVK: 16.31021518501182
SVN: 6.78634380070669
ESP: 94.65548307099999
SWE: 33.7442357483592
GBK: 160.48653592110972
</t>
      </text>
    </comment>
    <comment ref="H23" authorId="0">
      <text>
        <t xml:space="preserve">AUT: 0.13592303574687
BEL: 0.34393415228329
BGR: 1.59235617633602
CYP: 0.0658
CZE: 0.54682907173167
DNM: 0.08006397382428
EST: 0.03618954
FIN: 0.069176244
FRK: 4.28649199733238
DEU: 0.80474881
GRC: 0.72447500693634
HRV: 4.20950395507631
HUN: 0.04577560879395
ISL: 0.0068069
IRL: 0.54276780892297
ITA: 1.99860393406653
LVA: 0.09641364621955
LTU: 0.0746027051
LUX: 0.0398248713123
MLT: 0.00244698369508
NLD: 0.2780048148589
POL: IE
PRT: 0.59507993013694
ROU: 2.1203655
SVK: 0.18028055840607
SVN: 0.1446319
ESP: 2.40076002
SWE: 0.09330644989296
GBK: 2.09448576750077
</t>
      </text>
    </comment>
    <comment ref="E24" authorId="0">
      <text>
        <t xml:space="preserve">AUT: 1.75861544506036
BEL: 2.62103094004477
BGR: 1.6244
CYP: NO
CZE: 3.25687968
DNM: 3.54219173318474
EST: 2.294972187
FIN: 2.906528146
FRK: 12.3471685169945
DEU: 18.65885746
GRC: 1.6236
HRV: 1.69252144704
HUN: 3.3123
ISL: NO
IRL: 2.017089678511
ITA: 5.8688
LVA: 3.7728
LTU: 3.65752
LUX: NO VALUE
MLT: NO
NLD: 2.59747727610208
POL: IE
PRT: 1.35374393830853
ROU: 3.73435141453503
SVK: 1.86126145632
SVN: 0.6149288192
ESP: 5.061721313
SWE: 1.25715088
GBK: 24.34493494852874
</t>
      </text>
    </comment>
    <comment ref="F24" authorId="0">
      <text>
        <t xml:space="preserve">AUT: 1.55033012673474
BEL: 0.72860088107622
BGR: 0.3531
CYP: NO
CZE: 1.925076
DNM: 0.62639809266504
EST: 0.469066477
FIN: 0.389899207
FRK: 3.48103702751696
DEU: 2.81916702
GRC: 0.4387
HRV: 0.34561440249
HUN: 0.9028
ISL: NO
IRL: 0.41188663282572
ITA: 1.1984
LVA: 0.7704
LTU: 0.74686
LUX: NO VALUE
MLT: NO
NLD: 0.29120538136647
POL: IE
PRT: 0.47693315501822
ROU: 0.76792171060162
SVK: 0.38006674776
SVN: 0.12547141056
ESP: 1.033595759
SWE: 0.35992215999999
GBK: 8.42348280582717
</t>
      </text>
    </comment>
    <comment ref="G24" authorId="0">
      <text>
        <t xml:space="preserve">AUT: 0.26512511299124
BEL: 0.18256474459775
BGR: 0.1767
CYP: NO
CZE: 0.452847888
DNM: 0.22972055647726
EST: 0.2036280896
FIN: 0.160926957
FRK: 0.9452215372723
DEU: 1.09689075
GRC: 0.19065
HRV: 0.15018975771
HUN: 0.28365
ISL: NO
IRL: 0.17899746192893
ITA: 0.5208
LVA: 0.3348
LTU: 0.32457
LUX: NO VALUE
MLT: NO
NLD: 0.07985391535424
POL: IE
PRT: 0.12349162049579
ROU: 0.33110244899977
SVK: 0.16516919412
SVN: 0.0545194288
ESP: 0.449179471
SWE: 0.10437242
GBK: 2.46892741126561
</t>
      </text>
    </comment>
    <comment ref="H24" authorId="0">
      <text>
        <t xml:space="preserve">AUT: 0.06112249526219
BEL: 0.09365793958402
BGR: 0.76
CYP: NO
CZE: 0.0235482
DNM: 0.001435308
EST: 0.26199422
FIN: 0.00261821
FRK: 0.29655516428571
DEU: 0.17647226
GRC: 0.82
HRV: 0.207930111425
HUN: 0.00122
ISL: NO
IRL: 0.10502802453198
ITA: 0.00707727017215
LVA: 0.287878248
LTU: 0.002792
LUX: NO VALUE
MLT: NO
NLD: 0.11388938825986
POL: IE
PRT: 0.0958637816899
ROU: 0.70033116086012
SVK: 0.000710405136
SVN: 0.002905816
ESP: 0.109048156
SWE: 0.00007428003572
GBK: 1.91368191651522
</t>
      </text>
    </comment>
    <comment ref="E25" authorId="0">
      <text>
        <t xml:space="preserve">AUT: 0.05794558769895
BEL: 7.60269479335315
BGR: 0.21185422215
CYP: 0.047
CZE: 0.2034
DNM: 12.1057185178313
EST: 0.1033387762
FIN: 8.898155532
FRK: 12.5678766637804
DEU: 29.65763774
GRC: 40.869
HRV: 1.27104443209
HUN: 0.628
ISL: 1.2771126
IRL: 6.12090206320097
ITA: 91.20705063212782
LVA: 0.00871579144645
LTU: 0.23384041063929
LUX: 0.01243361361545
MLT: 0.87385712766956
NLD: 11.0186249392328
POL: IE
PRT: 5.31983464091694
ROU: 3.14069484644756
SVK: 0.75966325999151
SVN: IE
ESP: 129.258167222
SWE: 6.55602186601964
GBK: 128.23816951716407
</t>
      </text>
    </comment>
    <comment ref="F25" authorId="0">
      <text>
        <t xml:space="preserve">AUT: 2.0426710412011
BEL: 1.372149480717
BGR: 0.013525276185
CYP: NE
CZE: 0.11838
DNM: 1.24302202496618
EST: 6.3098042854
FIN: 23.764325758
FRK: 192.559265773747
DEU: 4.34148161
GRC: 5.3058
HRV: 0.65537764659
HUN: 0.0592
ISL: 0.1199244
IRL: 0.57700223270939
ITA: 124.91432591153171
LVA: 0.05360025199705
LTU: 0.04506299580028
LUX: 0.05410173314913
MLT: 0.20204535419276
NLD: 24.0437472893713
POL: IE
PRT: 0.49780527319246
ROU: 0.33842259321884
SVK: 0.0708891314494
SVN: IE
ESP: 12.164484553
SWE: 16.8954609908444
GBK: 31.06856281441761
</t>
      </text>
    </comment>
    <comment ref="G25" authorId="0">
      <text>
        <t xml:space="preserve">AUT: 0.3665029240446
BEL: 0.30623185199377
BGR: 0.0056
CYP: 0.0034
CZE: 0.028109268
DNM: 0.49621761669072
EST: 1.9955266468
FIN: 8.260999232
FRK: 18.7004292193832
DEU: 1.21773213
GRC: 1.7208
HRV: 0.24659186543
HUN: 0.0224
ISL: 0.0447591
IRL: 0.21832516913328
ITA: 41.76158025407454
LVA: 0.01699743278882
LTU: 0.01705086327578
LUX: 0.01341941115827
MLT: 0.06861642406907
NLD: 3.77183206655831
POL: IE
PRT: 0.18347594125564
ROU: 0.12541645002478
SVK: 0.02586495336667
SVN: IE
ESP: 4.575777939
SWE: 5.09863244949705
GBK: 8.38289973282966
</t>
      </text>
    </comment>
    <comment ref="H25" authorId="0">
      <text>
        <t xml:space="preserve">AUT: 0.00167801052266
BEL: 1.30657400245533
BGR: 0.10
CYP: 0.0477
CZE: 0.0006
DNM: 3.20684081111724
EST: 0.0656680252
FIN: 1.447284582
FRK: 1.09361158570195
DEU: 7.50075662
GRC: 28.70
HRV: 0.213080083225
HUN: 0.00016
ISL: 0.32412
IRL: 0.21274386783093
ITA: 47.64746473886296
LVA: 0.00012222113348
LTU: 0.01217918805413
LUX: 0.00004186581138
MLT: 0.19766497460894
NLD: 0.75975743705293
POL: IE
PRT: 2.7104893130215
ROU: 0.42014783966969
SVK: 0.19159224716053
SVN: IE
ESP: 13.595397057
SWE: 2.6551616804636
GBK: 66.88344772340076
</t>
      </text>
    </comment>
    <comment ref="E26" authorId="0">
      <text>
        <t xml:space="preserve">AUT: 1.26151119238785
BEL: 1.30613622349137
BGR: 0.4307688
CYP: NO
CZE: 0.38114384
DNM: NO
EST: NO
FIN: 0.08981
FRK: 1.79175738042924
DEU: 4.77723139
GRC: 0.00792
HRV: NO,IE
HUN: 0.1693776528
ISL: IE
IRL: 0.12883465109412
ITA: 2.68102564019554
LVA: IE
LTU: 0.133224
LUX: NO
MLT: NO
NLD: 0.711649
POL: IE
PRT: NO
ROU: 0.3213727253825
SVK: 2.746358283
SVN: NO
ESP: 0.112719295
SWE: 2.15560645588174
GBK: 5.60937082537154
</t>
      </text>
    </comment>
    <comment ref="F26" authorId="0">
      <text>
        <t xml:space="preserve">AUT: 0.08410074615919
BEL: 0.34679581280886
BGR: 0.1675359
CYP: NO
CZE: 0.0900477
DNM: NO
EST: NO
FIN: 0.014256
FRK: 0.31889017528979
DEU: 1.08629337
GRC: 0.001188
HRV: NO,IE
HUN: 0.0663777288
ISL: IE
IRL: 0.01288346510941
ITA: 0.58968686587458
LVA: IE
LTU: 0.057876
LUX: NO
MLT: NO
NLD: 1.375365581
POL: IE
PRT: NO
ROU: 12.6049789198955
SVK: 0.222665804
SVN: NO
ESP: 0.011434641
SWE: 0.78794576523952
GBK: 1.83163049867538
</t>
      </text>
    </comment>
    <comment ref="G26" authorId="0">
      <text>
        <t xml:space="preserve">AUT: 0.00420503730796
BEL: 0.07229911137134
BGR: 0.1583964
CYP: NO
CZE: 0.00218641128
DNM: NO
EST: NO
FIN: 0.00073194
FRK: 0.46907122529403
DEU: 0.00747648
GRC: 0.000396
HRV: NO,IE
HUN: 0.0526444056
ISL: IE
IRL: 0.0042944883698
ITA: 0.04666017902465
LVA: IE
LTU: 0.000273
LUX: NO
MLT: NO
NLD: 0.2327845
POL: IE
PRT: NO
ROU: 3.97232552733235
SVK: 0.149935629
SVN: NO
ESP: 0.003841847
SWE: 0.1987680842427
GBK: 0.78247623473097
</t>
      </text>
    </comment>
    <comment ref="H26" authorId="0">
      <text>
        <t xml:space="preserve">AUT: 0.00252302238478
BEL: 0.00201262187651
BGR: 0.042154519
CYP: NO
CZE: 0.000099215147
DNM: NO
EST: NO
FIN: 0.00007128
FRK: 0.01872757960397
DEU: 0.00418683
GRC: NA
HRV: NO,IE
HUN: 0.001533554424
ISL: IE
IRL: 0.000283036398
ITA: 0.00672524847033
LVA: IE
LTU: 0.000546
LUX: NO
MLT: NO
NLD: NO
POL: IE
PRT: NO
ROU: 0.0437506862516
SVK: 0.000562025
SVN: NO
ESP: 0.000428596
SWE: 0.0008756233284
GBK: 0.4222884111536
</t>
      </text>
    </comment>
  </commentList>
</comments>
</file>

<file path=xl/comments5.xml><?xml version="1.0" encoding="utf-8"?>
<comments xmlns="http://schemas.openxmlformats.org/spreadsheetml/2006/main">
  <authors>
    <author/>
  </authors>
  <commentList>
    <comment ref="E8" authorId="0">
      <text>
        <t xml:space="preserve">AUT: 3.29763184268129
BEL: 3.83686000865929
BGR: 1.450348436
CYP: IE
CZE: 5.76372194407586
DNM: 1.31844015096608
EST: 0.050824718
FIN: 2.554843309
FRK: 39.2824729631246
DEU: 37.16837813
GRC: 6.12334951201065
HRV: 3.022466029
HUN: 6.155316995
ISL: 0.006843
IRL: 3.12725653532546
ITA: 32.27155761980415
LVA: 2.60780335299616
LTU: 0.86884788882617
LUX: 0.48969522865847
MLT: 0.47737190765136
NLD: 12.4146780383761
POL: IE
PRT: 10.3782103007562
ROU: 5.312863716
SVK: 1.852445859
SVN: 2.375762004048
ESP: 12.219300378
SWE: 2.73573688014246
GBK: 30.25580629614977
</t>
      </text>
    </comment>
    <comment ref="F8" authorId="0">
      <text>
        <t xml:space="preserve">AUT: 10.37722977468986
BEL: 2.77819684278167
BGR: 0.793182257
CYP: IE
CZE: 3.52845605823076
DNM: 32.3389127359818
EST: 0.203194639
FIN: 25.027229306
FRK: 20.1816564669256
DEU: 87.98559169
GRC: 0.88912689713931
HRV: 0.582205268
HUN: 3.2773841975
ISL: 0.002331
IRL: 2.2363542172293
ITA: 18.24720422535685
LVA: 6.01324459392647
LTU: 2.96273804124704
LUX: 0.18048965966045
MLT: 0.06184930232934
NLD: 16.7245625323385
POL: IE
PRT: 1.62824970385568
ROU: 2.028933292
SVK: 1.971719951
SVN: 0.731459483208
ESP: 19.611935247
SWE: 58.6348699764881
GBK: 15.47386950062137
</t>
      </text>
    </comment>
    <comment ref="G8" authorId="0">
      <text>
        <t xml:space="preserve">AUT: 1.2784004791345
BEL: 0.68296362352061
BGR: 0.1002508648
CYP: IE
CZE: 1.29584564223861
DNM: 1.78000725101971
EST: 0.01869456359
FIN: 6.39395373
FRK: 3.62262152310505
DEU: 4.58500773
GRC: 0.3386449084898
HRV: 0.2719852314
HUN: 2.2666977965
ISL: 0.000845
IRL: 0.61172290341231
ITA: 15.79310176979938
LVA: 2.3483257620364
LTU: 0.41669
LUX: 0.02397286684684
MLT: 0.02356922121914
NLD: 1.14950919871252
POL: IE
PRT: 0.50635831044452
ROU: 0.2392126496
SVK: 0.121055516
SVN: 0.181545604096
ESP: 2.668741273
SWE: 2.87795794200106
GBK: 0.89064012962505
</t>
      </text>
    </comment>
    <comment ref="H8" authorId="0">
      <text>
        <t xml:space="preserve">AUT: 2.06461465851475
BEL: 2.43939776027201
BGR: 1.07540771
CYP: IE
CZE: 5.74460380022886
DNM: 0.20113077105464
EST: 0.0121399731
FIN: 1.182139405
FRK: 23.9147716041628
DEU: 17.10500358
GRC: 2.49042563465692
HRV: 1.3960897593
HUN: 0.4893730433949
ISL: 0.003244
IRL: 1.79727597485921
ITA: 4.99756708390573
LVA: 1.14574535861791
LTU: 0.81827
LUX: 0.1418686302138
MLT: 0.04196829263114
NLD: 0.35375763833282
POL: IE
PRT: 2.48792890740685
ROU: 1.00189699
SVK: 0.75546661
SVN: 0.70876892207584
ESP: 10.609393877
SWE: 0.24327265408912
GBK: 5.43302184598348
</t>
      </text>
    </comment>
    <comment ref="E9" authorId="0">
      <text>
        <t xml:space="preserve">AUT: 12.61045020624553
BEL: 13.25457074687344
BGR: 1.36053441
CYP: 0.4333
CZE: 10.96053118050755
DNM: 4.83044417470927
EST: 4.70972211215932
FIN: 7.722837228
FRK: 66.7639798828478
DEU: 69.00709991
GRC: 7.6605833917317
HRV: 4.67091102808004
HUN: 12.57548699
ISL: 0.00779
IRL: 5.82528328394669
ITA: 44.4637824509484
LVA: 2.77049114664274
LTU: 2.177452945
LUX: 1.0371377946582
MLT: 0.35068720812281
NLD: 14.4279025457914
POL: IE
PRT: 4.38560054832298
ROU: 15.454508634
SVK: 3.92454257279363
SVN: 2.45210741139881
ESP: 24.305678007
SWE: 5.67059741262154
GBK: 43.20380632677179
</t>
      </text>
    </comment>
    <comment ref="F9" authorId="0">
      <text>
        <t xml:space="preserve">AUT: 222.12997029935559
BEL: 94.80024821352643
BGR: 29.6138509
CYP: 0.5184
CZE: 477.69564312872888
DNM: 112.293014304953
EST: 64.56751174025931
FIN: 145.563238254
FRK: 1,471.1986061387
DEU: 733.54428475
GRC: 54.21078725186447
HRV: 186.06372393668758
HUN: 224.82502963499999
ISL: 0.00723
IRL: 25.35557021292243
ITA: 1,079.2892091159838
LVA: 131.41294590106452
LTU: 104.05570162550003
LUX: 3.94333296465318
MLT: 0.04511765250703
NLD: 119.21001958992
POL: IE
PRT: 141.866030076537
ROU: 576.58361353800001
SVK: 215.96702618501874
SVN: 74.20890937837912
ESP: 391.82226624399999
SWE: 152.35497596691599
GBK: 383.99678193306107
</t>
      </text>
    </comment>
    <comment ref="G9" authorId="0">
      <text>
        <t xml:space="preserve">AUT: 24.60950909333508
BEL: 12.11238673337446
BGR: 4.848293522
CYP: 0.0257
CZE: 86.50179023272238
DNM: 16.8499939094971
EST: 3.75248553694431
FIN: 36.970727478
FRK: 227.428331925334
DEU: 43.57668664
GRC: 7.13990975237186
HRV: 24.10666312271526
HUN: 24.3322191
ISL: 0.00016
IRL: 10.6506256221336
ITA: 130.68412559865462
LVA: 13.35348456553182
LTU: 12.42944
LUX: 0.57931390110454
MLT: 0.01709001988903
NLD: 14.8388929906295
POL: IE
PRT: 14.5168930691091
ROU: 101.182970674
SVK: 56.05948261947191
SVN: 7.30313321132781
ESP: 31.848918586
SWE: 18.7958047868139
GBK: 39.46112816414303
</t>
      </text>
    </comment>
    <comment ref="H9" authorId="0">
      <text>
        <t xml:space="preserve">AUT: 4.86116588845714
BEL: 17.44887436610561
BGR: 13.6247805
CYP: 0.5621
CZE: 20.28364577402909
DNM: 1.23182947216169
EST: 1.04663932431457
FIN: 2.270166824
FRK: 34.4470776295244
DEU: 54.87850944
GRC: 15.10235126202336
HRV: 3.21849316678455
HUN: 17.43896133419984
ISL: 0.01178
IRL: 10.77744239271857
ITA: 16.37770911511174
LVA: 1.77808126278342
LTU: 0.80624
LUX: 0.9586118470966
MLT: 0.03212923739137
NLD: 0.3686559522425
POL: IE
PRT: 1.69320898154608
ROU: 5.139485905
SVK: 2.42616055248676
SVN: 1.56154350770584
ESP: 16.935236825
SWE: 0.83795540327277
GBK: 38.6800006485884
</t>
      </text>
    </comment>
    <comment ref="E10" authorId="0">
      <text>
        <t xml:space="preserve">AUT: 9.88739606251889
BEL: 8.6088331813765
BGR: 3.155368023
CYP: 0.5636
CZE: 22.4648027175846
DNM: 21.3954441261764
EST: 2.299386447
FIN: 12.635948613
FRK: 163.148098860308
DEU: 39.47586149
GRC: 28.82771563653418
HRV: 7.03232689437949
HUN: 9.56187049128101
ISL: 16.669835
IRL: 11.58976128893234
ITA: 82.57329919716376
LVA: 4.28961921589008
LTU: 1.55436469277679
LUX: 0.31583999007523
MLT: NO
NLD: 24.1305374573617
POL: IE
PRT: 23.052030219821
ROU: 0.835788212
SVK: 2.46988965675165
SVN: 3.64641064909326
ESP: 139.010684416
SWE: 12.1240952703747
GBK: 76.45625987404436
</t>
      </text>
    </comment>
    <comment ref="F10" authorId="0">
      <text>
        <t xml:space="preserve">AUT: 26.28353934867465
BEL: 9.94683505992423
BGR: 0.851606512
CYP: 0.1354
CZE: 23.158739988312
DNM: 27.3851395202572
EST: 2.458035499
FIN: 21.901883246
FRK: 91.089878748665
DEU: 100.90937983
GRC: 30.2384391918589
HRV: 2.14572175317456
HUN: 3.55289009828554
ISL: 1.568519
IRL: 3.09034797803229
ITA: 59.62257366080822
LVA: 2.07815524336338
LTU: 2.11748421890037
LUX: 0.3632221203272
MLT: NO
NLD: 5.56670243493245
POL: IE
PRT: 6.20323889874326
ROU: 0.961766664
SVK: 18.32929300036886
SVN: 3.55412818409504
ESP: 36.762310959
SWE: 26.0689707227627
GBK: 22.26556513583864
</t>
      </text>
    </comment>
    <comment ref="G10" authorId="0">
      <text>
        <t xml:space="preserve">AUT: 4.62154320786648
BEL: 3.30801935140052
BGR: 0.2047346712
CYP: 0.0425
CZE: 3.729210018528
DNM: 4.17388613711616
EST: 0.42920957533
FIN: 4.688854545
FRK: 30.9312799815403
DEU: 24.56738086
GRC: 6.64956140804726
HRV: 0.66535396988628
HUN: 1.27970310726391
ISL: 0.589641
IRL: 0.97763136980445
ITA: 17.59855655743735
LVA: 0.54644947010213
LTU: 0.54218
LUX: 0.08312055697863
MLT: NO
NLD: 1.95547285776838
POL: IE
PRT: 2.79452872488628
ROU: 0.1317087172
SVK: 0.65139863057225
SVN: 1.73187625339858
ESP: 11.933019607
SWE: 5.53108312616126
GBK: 8.78596451121511
</t>
      </text>
    </comment>
    <comment ref="H10" authorId="0">
      <text>
        <t xml:space="preserve">AUT: 0.22000181584429
BEL: 6.16359259551629
BGR: 0.269780438
CYP: 0.1194
CZE: 0.5137084355576
DNM: 2.1631007459088
EST: 0.1007194887
FIN: 1.38014963
FRK: 13.5380080055892
DEU: 1.88153223
GRC: 0.74184809432532
HRV: 1.63285515177119
HUN: 0.418547334
ISL: 4.23924
IRL: 0.82022347853723
ITA: 0.1652056992223
LVA: 0.49741036339441
LTU: 0.30537
LUX: 0.00084202412556
MLT: NO
NLD: 1.17300841866224
POL: IE
PRT: 0.62726302834968
ROU: 1.17676065
SVK: 0.10915315393915
SVN: 0.00370137938394
ESP: 12.136495051
SWE: 0.63515755821198
GBK: 15.76477603958334
</t>
      </text>
    </comment>
    <comment ref="E12" authorId="0">
      <text>
        <t xml:space="preserve">AUT: NO
BEL: NO
BGR: NO
CYP: IE
CZE: IE
DNM: NO
EST: NO
FIN: 2.43252
FRK: NO
DEU: 0.4099399
GRC: NO
HRV: NO
HUN: NO
ISL: NO
IRL: IE
ITA: NO
LVA: NO
LTU: NO,NE
LUX: NO
MLT: NO
NLD: NA
POL: NA
PRT: NO
ROU: 1.7667753
SVK: 0.190454797
SVN: NO
ESP: IE
SWE: NO
GBK: IE
</t>
      </text>
    </comment>
    <comment ref="F12" authorId="0">
      <text>
        <t xml:space="preserve">AUT: NO
BEL: NO
BGR: NO
CYP: IE
CZE: IE
DNM: NO
EST: NO
FIN: 5.0904652
FRK: NO
DEU: 0.45444923
GRC: NO
HRV: NO
HUN: NO
ISL: NO
IRL: IE
ITA: NO
LVA: NO
LTU: NO,NE
LUX: NO
MLT: NO
NLD: NA
POL: NA
PRT: NO
ROU: 12.19461012
SVK: 0.168391198
SVN: NO
ESP: IE
SWE: NO
GBK: IE
</t>
      </text>
    </comment>
    <comment ref="G12" authorId="0">
      <text>
        <t xml:space="preserve">AUT: NO
BEL: NO
BGR: NO
CYP: IE
CZE: IE
DNM: NO
EST: NO
FIN: 0.23714826
FRK: NO
DEU: 0.03452303
GRC: NO
HRV: NO
HUN: NO
ISL: NO
IRL: IE
ITA: NO
LVA: NO
LTU: NO,NE
LUX: NO
MLT: NO
NLD: NA
POL: NA
PRT: NO
ROU: 1.16582853
SVK: 0.037304121
SVN: NO
ESP: IE
SWE: NO
GBK: IE
</t>
      </text>
    </comment>
    <comment ref="H12" authorId="0">
      <text>
        <t xml:space="preserve">AUT: NO
BEL: NO
BGR: NO
CYP: IE
CZE: IE
DNM: NO
EST: NO
FIN: 1.66811272
FRK: NO
DEU: 0.26088305
GRC: NO
HRV: NO
HUN: NO
ISL: NO
IRL: IE
ITA: NO
LVA: NO
LTU: NO,NE
LUX: NO
MLT: NO
NLD: NA
POL: NA
PRT: NO
ROU: 1.22270582
SVK: 0.368866135
SVN: NO
ESP: IE
SWE: NO
GBK: IE
</t>
      </text>
    </comment>
    <comment ref="E13" authorId="0">
      <text>
        <t xml:space="preserve">AUT: 0.08627312514727
BEL: 0.97545379716669
BGR: NO
CYP: 0.1086
CZE: 0.41224
DNM: 1.64977133825763
EST: 0.34504925171409
FIN: IE
FRK: NO
DEU: 8.0648121
GRC: 2.7213095259
HRV: NO
HUN: NE
ISL: NO
IRL: IE
ITA: 11.0326466882353
LVA: 0.1378145
LTU: 0.030627
LUX: 0.00128107451641
MLT: 0.04051801513527
NLD: NO
POL: NO
PRT: 0.3193104888
ROU: IE
SVK: IE
SVN: 0.00490886
ESP: 4.452837618
SWE: 1.34172060789403
GBK: 23.28621769509359
</t>
      </text>
    </comment>
    <comment ref="F13" authorId="0">
      <text>
        <t xml:space="preserve">AUT: 0.26630131101199
BEL: 6.53106901548583
BGR: NO
CYP: NE
CZE: 0.12208
DNM: 6.85536453745774
EST: 0.44263129352457
FIN: IE
FRK: NO
DEU: 26.87802968
GRC: 0.9071031753
HRV: NO
HUN: NE
ISL: NO
IRL: IE
ITA: 42.34867802941176
LVA: 0.8275354
LTU: 0.145017
LUX: 0.00077915025101
MLT: 0.04630303926927
NLD: IE
POL: NO
PRT: 0.1064368296
ROU: IE
SVK: IE
SVN: 0.035934
ESP: 1.397964895
SWE: 0.70143891452163
GBK: 7.73713301229153
</t>
      </text>
    </comment>
    <comment ref="G13" authorId="0">
      <text>
        <t xml:space="preserve">AUT: 0.0149965427329
BEL: 0.20905425356218
BGR: NO
CYP: 0.007065959
CZE: 0.02362
DNM: 0.96290918769792
EST: 0.08837012451344
FIN: IE
FRK: NO
DEU: 3.103017
GRC: 0.45355158765
HRV: NO
HUN: NE
ISL: NO
IRL: IE
ITA: 2.38724907529412
LVA: 0.0177198
LTU: 0.035055
LUX: 0.00011846360157
MLT: 0.00216836424356
NLD: IE
POL: NO
PRT: 0.0532184148
ROU: IE
SVK: IE
SVN: 0.00247086
ESP: 0.160329927
SWE: 0.09682674102632
GBK: 1.36333767793387
</t>
      </text>
    </comment>
    <comment ref="H13" authorId="0">
      <text>
        <t xml:space="preserve">AUT: 0.01350769920527
BEL: 0.02028019165503
BGR: NO
CYP: 0.1342
CZE: 0.0033
DNM: 0.11964954957102
EST: 0.00060720079093
FIN: IE
FRK: NO
DEU: 0.09107601
GRC: IE
HRV: NO
HUN: NE
ISL: NO
IRL: IE
ITA: 0.14376109402931
LVA: 0.007995
LTU: 0.004059
LUX: 0.00000382191672
MLT: 0.00095224498868
NLD: IE
POL: NO
PRT: 0.0198029211295
ROU: IE
SVK: IE
SVN: 0.0010865
ESP: 0.265719995
SWE: 0.13308946778051
GBK: 6.29829342954935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0.0013354
BEL: NO
BGR: NO
CYP: NO
CZE: 11.660015
DNM: NO
EST: NO
FIN: NO
FRK: NO
DEU: 0.00839465
GRC: 13.3879
HRV: NA
HUN: 0.05357020263158
ISL: NO
IRL: NO
ITA: 0.063
LVA: NA
LTU: NO
LUX: NO
MLT: NO
NLD: NO
POL: IE
PRT: NO
ROU: NO
SVK: 6.618843
SVN: 1.4541677856
ESP: NA
SWE: NA
GBK: 30.49189325
</t>
      </text>
    </comment>
    <comment ref="B17" authorId="0">
      <text>
        <t xml:space="preserve">AUT: IE
BEL: 0.12722
BGR: NO
CYP: NO
CZE: NE
DNM: NO
EST: NO
FIN: NO
FRK: NA
DEU: 820.86653123
GRC: NO
HRV: NO
HUN: IE
ISL: NO
IRL: NO
ITA: NA
LVA: NO
LTU: NO
LUX: NO
MLT: NO
NLD: 78.9544151666655
POL: 2,374.1764566666593
PRT: NO
ROU: NA
SVK: NO
SVN: NO
ESP: 124.94080099999999
SWE: NA
GBK: 192.04351358186062
</t>
      </text>
    </comment>
    <comment ref="C17" authorId="0">
      <text>
        <t xml:space="preserve">AUT: IE
BEL: 0.56542
BGR: 1.164403
CYP: NO
CZE: 0.18
DNM: NO
EST: NO
FIN: NO
FRK: 0.74562101336456
DEU: 1.398755
GRC: NO
HRV: NO
HUN: IE
ISL: NO
IRL: NO
ITA: 2.344
LVA: NO
LTU: NO
LUX: NO
MLT: NO
NLD: 0.21646
POL: 0.0009613
PRT: NO
ROU: 0.91
SVK: 2.49
SVN: NO
ESP: 0.000284012
SWE: NA
GBK: 0.5444003309334
</t>
      </text>
    </comment>
    <comment ref="D17" authorId="0">
      <text>
        <t xml:space="preserve">AUT: IE
BEL: NA
BGR: NO
CYP: NO
CZE: NA
DNM: NO
EST: NO
FIN: NO
FRK: NE
DEU: NA
GRC: NO
HRV: NO
HUN: IE
ISL: NO
IRL: NO
ITA: NA
LVA: NO
LTU: NO
LUX: NO
MLT: NO
NLD: NO
POL: NA
PRT: NO
ROU: NA
SVK: NO
SVN: NO
ESP: NE
SWE: NA
GBK: 0.00015649559731
</t>
      </text>
    </comment>
    <comment ref="E17" authorId="0">
      <text>
        <t xml:space="preserve">AUT: IE
BEL: 0.7855
BGR: NO
CYP: NO
CZE: 0.038120322
DNM: NO
EST: NO
FIN: NO
FRK: NE
DEU: 0.54803333
GRC: NO
HRV: NO
HUN: IE
ISL: NO
IRL: NO
ITA: NA
LVA: NO
LTU: NO
LUX: NO
MLT: NO
NLD: IE
POL: NA
PRT: NO
ROU: NA
SVK: 0.0015660077499
SVN: NO
ESP: 0.0119099
SWE: 0.000396
GBK: 0.24138422189396
</t>
      </text>
    </comment>
    <comment ref="F17" authorId="0">
      <text>
        <t xml:space="preserve">AUT: IE
BEL: 1.34515
BGR: NO
CYP: NO
CZE: 0.116354063
DNM: NO
EST: NO
FIN: NO
FRK: 23.9244188137991
DEU: 2.738925
GRC: NO
HRV: NO
HUN: IE
ISL: NO
IRL: NO
ITA: NA
LVA: NO
LTU: NO
LUX: NO
MLT: NO
NLD: IE
POL: NA
PRT: NO
ROU: NA
SVK: 0.80040396106
SVN: NO
ESP: 2.255058456
SWE: NA
GBK: 11.27379331114446
</t>
      </text>
    </comment>
    <comment ref="G17" authorId="0">
      <text>
        <t xml:space="preserve">AUT: IE
BEL: 1.53829
BGR: NO
CYP: NO
CZE: 0.2813702
DNM: NO
EST: NO
FIN: NO
FRK: 0.34696074428036
DEU: 2.24152
GRC: NO
HRV: NO
HUN: 0.0070917
ISL: NO
IRL: NO
ITA: 2.344
LVA: NO
LTU: NO
LUX: NO
MLT: NO
NLD: IE
POL: NA
PRT: NO
ROU: NA
SVK: 0.0133980663047
SVN: NO
ESP: 0.07903962
SWE: 0.0090908125
GBK: 0.41614670407161
</t>
      </text>
    </comment>
    <comment ref="H17" authorId="0">
      <text>
        <t xml:space="preserve">AUT: IE
BEL: 0.36205
BGR: NO
CYP: NO
CZE: 0.143692808
DNM: NO
EST: NO
FIN: NO
FRK: NE
DEU: 1.06392249
GRC: NO
HRV: NO
HUN: IE
ISL: NO
IRL: NO
ITA: NA
LVA: NO
LTU: NO
LUX: NO
MLT: NO
NLD: IE
POL: NA
PRT: NO
ROU: NA
SVK: 0.00000139200689
SVN: NO
ESP: 0.00681315
SWE: 0.044996875
GBK: 7.55535334190653
</t>
      </text>
    </comment>
    <comment ref="B18" authorId="0">
      <text>
        <t xml:space="preserve">AUT: NO
BEL: NO
BGR: NO
CYP: NO
CZE: NA
DNM: NO
EST: NO
FIN: NO
FRK: NO
DEU: NO
GRC: NO
HRV: NO
HUN: NO
ISL: NO
IRL: NO
ITA: NA
LVA: NO
LTU: NO
LUX: NO
MLT: NO
NLD: NO
POL: 1.110987851
PRT: NO
ROU: NO
SVK: NO VALUE
SVN: 97.02910848501989
ESP: NO
SWE: 5.14485
GBK: NO
</t>
      </text>
    </comment>
    <comment ref="C18" authorId="0">
      <text>
        <t xml:space="preserve">AUT: NO
BEL: NO
BGR: NO
CYP: NO
CZE: NA
DNM: NO
EST: NO
FIN: NO
FRK: NO
DEU: NO
GRC: NO
HRV: NO
HUN: NO
ISL: NO
IRL: NO
ITA: NA
LVA: NO
LTU: NO
LUX: NO
MLT: NO
NLD: NO
POL: 3.122385513
PRT: NO
ROU: NO
SVK: NO VALUE
SVN: NA
ESP: NO
SWE: 0.0001126
GBK: NO
</t>
      </text>
    </comment>
    <comment ref="D18" authorId="0">
      <text>
        <t xml:space="preserve">AUT: NO
BEL: NO
BGR: NO
CYP: NO
CZE: NA
DNM: NO
EST: NO
FIN: NO
FRK: NO
DEU: NO
GRC: NO
HRV: NO
HUN: NO
ISL: NO
IRL: NO
ITA: NA
LVA: NO
LTU: NO
LUX: NO
MLT: NO
NLD: NO
POL: NA
PRT: NO
ROU: NO
SVK: NO
SVN: NA
ESP: NO
SWE: 0.00001126
GBK: NO
</t>
      </text>
    </comment>
    <comment ref="E18" authorId="0">
      <text>
        <t xml:space="preserve">AUT: NO
BEL: NO
BGR: NO
CYP: NO
CZE: 0.00004
DNM: NO
EST: NO
FIN: NO
FRK: NO
DEU: NO
GRC: NO
HRV: NO
HUN: NO
ISL: NO
IRL: NO
ITA: NA
LVA: NO
LTU: NO
LUX: NO
MLT: NO
NLD: NO
POL: IE
PRT: NO
ROU: NO
SVK: NO
SVN: NO
ESP: NO
SWE: 0.006804
GBK: NO
</t>
      </text>
    </comment>
    <comment ref="F18" authorId="0">
      <text>
        <t xml:space="preserve">AUT: NO
BEL: NO
BGR: NO
CYP: NO
CZE: 0.045338
DNM: NO
EST: NO
FIN: NO
FRK: NO
DEU: NO
GRC: NO
HRV: NO
HUN: NO
ISL: NO
IRL: NO
ITA: NA
LVA: NO
LTU: NO
LUX: NO
MLT: NO
NLD: NO
POL: IE
PRT: NO
ROU: NO
SVK: NO
SVN: NO
ESP: NO
SWE: 0.001126
GBK: NO
</t>
      </text>
    </comment>
    <comment ref="G18" authorId="0">
      <text>
        <t xml:space="preserve">AUT: NO
BEL: NO
BGR: NO
CYP: NO
CZE: 0.000002
DNM: NO
EST: NO
FIN: NO
FRK: NO
DEU: NO
GRC: NO
HRV: NO
HUN: NO
ISL: NO
IRL: NO
ITA: NA
LVA: NO
LTU: NO
LUX: NO
MLT: NO
NLD: NO
POL: IE
PRT: NO
ROU: NO
SVK: NO
SVN: NO
ESP: NO
SWE: 0.0002252
GBK: NO
</t>
      </text>
    </comment>
    <comment ref="H18" authorId="0">
      <text>
        <t xml:space="preserve">AUT: NO
BEL: NO
BGR: NO
CYP: NO
CZE: NE
DNM: NO
EST: NO
FIN: NO
FRK: NO
DEU: NO
GRC: NO
HRV: NO
HUN: NO
ISL: NO
IRL: NO
ITA: NA
LVA: NO
LTU: NO
LUX: NO
MLT: NO
NLD: NO
POL: IE
PRT: NO
ROU: NO
SVK: NO
SVN: NO
ESP: NO
SWE: 0.011511
GBK: NO
</t>
      </text>
    </comment>
    <comment ref="E20" authorId="0">
      <text>
        <t xml:space="preserve">AUT: IE
BEL: 0.00011187261665
BGR: NO
CYP: NA
CZE: 0.122032
DNM: NO
EST: NO
FIN: NO
FRK: 5.22651103560249
DEU: 0.00011486
GRC: 4.53072
HRV: 0.2276369654
HUN: 0.098622082024
ISL: NE
IRL: IE
ITA: 6.687
LVA: NA
LTU: 0.115592
LUX: NO
MLT: NO
NLD: NA
POL: NO
PRT: 0.37990502485156
ROU: 0.79422
SVK: NA
SVN: NO
ESP: 1.88536565665
SWE: 0.2467461012
GBK: 0.04664607455973
</t>
      </text>
    </comment>
    <comment ref="F20" authorId="0">
      <text>
        <t xml:space="preserve">AUT: IE
BEL: 2.84242766814765
BGR: NO
CYP: NA
CZE: 0.151017
DNM: NO
EST: NO
FIN: NO
FRK: 18.1603402731871
DEU: 0.06868864
GRC: 1.69902
HRV: 44.43262383389399
HUN: 0.059788754678
ISL: NE
IRL: IE
ITA: 0.56181
LVA: NA
LTU: 0.641
LUX: NO
MLT: NO
NLD: NA
POL: NO
PRT: 74.2361203710993
ROU: 1.19133
SVK: NA
SVN: NO
ESP: 0.57395398724101
SWE: 0.04935570036
GBK: 0.22696942124733
</t>
      </text>
    </comment>
    <comment ref="G20" authorId="0">
      <text>
        <t xml:space="preserve">AUT: 2.42474
BEL: 7.85474685975468
BGR: NO
CYP: 0.8721675
CZE: 0.471404364
DNM: 15.307133455
EST: NO
FIN: NO
FRK: 38.4077187318682
DEU: 77.97083406
GRC: 11.7124
HRV: 4.8921381819716
HUN: 2.69609798630137
ISL: 0.2395366
IRL: 2.76223540104227
ITA: 47.17815454010221
LVA: 0.76201955879008
LTU: 3.19093
LUX: 0.45760576761896
MLT: 0.00019716482272
NLD: 12.02921612
POL: IE
PRT: 11.6913910984149
ROU: 2.6474
SVK: 0.380609197
SVN: 1.03931644474622
ESP: 24.926487055676
SWE: 13.773028525224
GBK: 156.86217165145101
</t>
      </text>
    </comment>
    <comment ref="H20" authorId="0">
      <text>
        <t xml:space="preserve">AUT: IE
BEL: 0.00908307327737
BGR: NO
CYP: NE
CZE: 1.9101468097142
DNM: 0.755
EST: NO
FIN: NO
FRK: 46.9559539983631
DEU: 0.00025675
GRC: 11.70436
HRV: 2.534753575028
HUN: 0.922718532444
ISL: NE
IRL: IE
ITA: 26.547875
LVA: NA
LTU: 5.07099
LUX: NO
MLT: NO
NLD: NA
POL: NO
PRT: 4.64712692743445
ROU: 12.31041
SVK: NE
SVN: NO
ESP: 25.39817320073088
SWE: 1.595810975
GBK: 0.58518884020849
</t>
      </text>
    </comment>
    <comment ref="G21" authorId="0">
      <text>
        <t xml:space="preserve">AUT: 0.93154450574148
BEL: 2.863533915
BGR: NO
CYP: NO
CZE: NO
DNM: 1.123937518
EST: NO
FIN: 0.4519
FRK: 5.18178078790063
DEU: 4.29125786
GRC: 0.0023
HRV: 0.29706429367
HUN: 0.63691820117374
ISL: NO
IRL: NE
ITA: 28.04122226527136
LVA: 0.909224
LTU: 0.19203
LUX: 0.63124437285
MLT: NO
NLD: 5.97659856
POL: IE
PRT: 0.00031420515651
ROU: IE
SVK: 0.0194
SVN: 0.0004226
ESP: 3.895056411
SWE: 0.55442292764372
GBK: 43.09072388332861
</t>
      </text>
    </comment>
    <comment ref="H21" authorId="0">
      <text>
        <t xml:space="preserve">AUT: 0.0483588
BEL: NA
BGR: NO
CYP: NO
CZE: NO
DNM: NO
EST: NO
FIN: NO
FRK: 6.47445
DEU: 0.00259266
GRC: NA
HRV: NE
HUN: NA
ISL: NO
IRL: NE
ITA: NA
LVA: NA
LTU: NA
LUX: NO
MLT: NO
NLD: NO
POL: IE
PRT: NO
ROU: IE
SVK: NE
SVN: NE
ESP: NE
SWE: NA,NO
GBK: 0.17326143585348
</t>
      </text>
    </comment>
    <comment ref="E22" authorId="0">
      <text>
        <t xml:space="preserve">AUT: IE
BEL: 0.05044256411283
BGR: NO
CYP: NO
CZE: 0.118957
DNM: 0.24592295049967
EST: NO
FIN: 0.03110814
FRK: 0.47500487027507
DEU: 0.44686183
GRC: NE
HRV: 0.0598985772
HUN: 0.028647095316
ISL: NO
IRL: NE
ITA: NA
LVA: NA
LTU: IE
LUX: NO
MLT: NO
NLD: NE
POL: IE
PRT: 0.56296353319973
ROU: NO
SVK: IE
SVN: 0.0000473312
ESP: 2.9491845962
SWE: 0.13936084482237
GBK: 2.00053041121459
</t>
      </text>
    </comment>
    <comment ref="F22" authorId="0">
      <text>
        <t xml:space="preserve">AUT: IE
BEL: 0.21178869199554
BGR: NO
CYP: NO
CZE: 0.007046
DNM: 0.40845948797806
EST: NO
FIN: 0.01617796
FRK: 1.32314794956594
DEU: 0.51271034
GRC: NE
HRV: 0.307412802
HUN: 0.15391114506
ISL: NO
IRL: NE
ITA: NA
LVA: NA
LTU: IE
LUX: NO
MLT: NO
NLD: NE
POL: IE
PRT: 0.30706417005158
ROU: NO
SVK: NE
SVN: 0.0002129904
ESP: 0.796012731
SWE: 0.01543048378751
GBK: 10.54924462205081
</t>
      </text>
    </comment>
    <comment ref="G22" authorId="0">
      <text>
        <t xml:space="preserve">AUT: IE
BEL: 0.07694161799137
BGR: NO
CYP: NO
CZE: 0.000777
DNM: 0.319808775003
EST: NO
FIN: 0.0008089
FRK: 1.05464222843023
DEU: 0.56148991
GRC: NE
HRV: 0.039140808
HUN: 0.02048655172414
ISL: NO
IRL: NE
ITA: NA
LVA: 0.234973
LTU: IE
LUX: NO
MLT: NO
NLD: NE
POL: IE
PRT: 0.0809536651576
ROU: IE
SVK: IE
SVN: 0.0000608544
ESP: 0.4176945328
SWE: 0.01026311158148
GBK: 22.36350869984822
</t>
      </text>
    </comment>
    <comment ref="H22" authorId="0">
      <text>
        <t xml:space="preserve">AUT: IE
BEL: 1.91875686578103
BGR: NO
CYP: NO
CZE: 2.170089
DNM: 0.25946033691342
EST: NO
FIN: NO
FRK: 4.57420666049598
DEU: 2.82611794
GRC: NE
HRV: 0.422510271
HUN: 0.61201724137931
ISL: NO
IRL: NE
ITA: NA
LVA: NA
LTU: IE
LUX: NO
MLT: NO
NLD: NE
POL: IE
PRT: 0.73679795969482
ROU: NO
SVK: IE
SVN: 0.000000439504
ESP: 8.00628904
SWE: 0.003085833228
GBK: 0.19383708284832
</t>
      </text>
    </comment>
    <comment ref="B23"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C23"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D23"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E23" authorId="0">
      <text>
        <t xml:space="preserve">AUT: NO
BEL: NO
BGR: NO
CYP: NO
CZE: NA
DNM: NO
EST: NO
FIN: NO
FRK: NO
DEU: NO
GRC: NE
HRV: NO
HUN: NO
ISL: NA
IRL: NO
ITA: 0.29426413043478
LVA: NO
LTU: NO
LUX: NO
MLT: NA
NLD: NO
POL: NA
PRT: NE
ROU: NO
SVK: NE
SVN: NO
ESP: NO
SWE: NO
GBK: 0.46851938458417
</t>
      </text>
    </comment>
    <comment ref="F23" authorId="0">
      <text>
        <t xml:space="preserve">AUT: NO
BEL: NO
BGR: NO
CYP: NO
CZE: NA
DNM: NO
EST: NO
FIN: NO
FRK: NO
DEU: NO
GRC: NE
HRV: NO
HUN: NO
ISL: NA
IRL: NO
ITA: NA
LVA: NO
LTU: NO
LUX: NO
MLT: NA
NLD: NO
POL: NA
PRT: NE
ROU: NO
SVK: NE
SVN: NO
ESP: NO
SWE: NO
GBK: 0.10043995850147
</t>
      </text>
    </comment>
    <comment ref="G23" authorId="0">
      <text>
        <t xml:space="preserve">AUT: NO
BEL: NO
BGR: NO
CYP: NO
CZE: NA
DNM: NO
EST: NO
FIN: 13.155
FRK: NO
DEU: NO
GRC: NE
HRV: NO
HUN: NO
ISL: NA
IRL: 3.82466646828373
ITA: 0.27561358695652
LVA: NO
LTU: NO
LUX: NO
MLT: NA
NLD: NO
POL: NA
PRT: NE
ROU: NO
SVK: NE
SVN: NO
ESP: NO
SWE: NO
GBK: NO
</t>
      </text>
    </comment>
    <comment ref="H23" authorId="0">
      <text>
        <t xml:space="preserve">AUT: NO
BEL: NO
BGR: NO
CYP: NO
CZE: NA
DNM: NO
EST: NO
FIN: NO
FRK: NO
DEU: NO
GRC: NE
HRV: NO
HUN: NO
ISL: 30.61
IRL: NO
ITA: 8.86313589045652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8.32487369804708
BEL: 14.8102318470246
BGR: 1.8865
CYP: 3.3062
CZE: 3.57223325
DNM: 11.5332320342799
EST: 0.5848545430288
FIN: 5.6451
FRK: 39.7486515527197
DEU: 110.4726785
GRC: 11.67335072505
HRV: 1.04887633916
HUN: 3.4253610597101
ISL: 0.633552
IRL: 11.58702365396438
ITA: 39.64259983210311
LVA: 0.48875805624439
LTU: 0.955266
LUX: 5.42380654214417
MLT: 0.90238790605366
NLD: NE
POL: NA
PRT: 11.7807521310693
ROU: 1.6288893311483
SVK: 0.09232705251728
SVN: 0.31297012468
ESP: 53.36939686947451
SWE: 9.52494608904783
GBK: 172.73381594953491
</t>
      </text>
    </comment>
    <comment ref="F30" authorId="0">
      <text>
        <t xml:space="preserve">AUT: 2.1951076291254
BEL: 18.67161727535062
BGR: 190.80
CYP: 0.6012
CZE: 0.98854125
DNM: 2.34578896029955
EST: 0.1601834084556
FIN: 1.7668
FRK: 8.69720039141607
DEU: 17.34897749
GRC: 3.89111690835
HRV: 0.24908825949
HUN: 0.22181478109292
ISL: 190.0656
IRL: 2.96012920817099
ITA: 9.21243417072384
LVA: 0.27315416688915
LTU: 0.2241201
LUX: 1.92464454571301
MLT: 0.25786582280485
NLD: NE
POL: NA
PRT: 4.36171316123774
ROU: 0.00065155573246
SVK: 0.0737318406536
SVN: 0.2287263574
ESP: 12.49967603295737
SWE: 4.28262105513512
GBK: 22.72202780454505
</t>
      </text>
    </comment>
    <comment ref="G30" authorId="0">
      <text>
        <t xml:space="preserve">AUT: 0.85269724439408
BEL: 0.64377141184231
BGR: 3.021
CYP: 0.0722
CZE: 0.53379825
DNM: 0.22297630943868
EST: 0.030015332748
FIN: 0.2139
FRK: 2.55403091069265
DEU: 2.19496016
GRC: 1.945558454175
HRV: 0.04314055236
HUN: 1.10936291599221
ISL: 3.009372
IRL: 0.36475401097283
ITA: 1.20004558691785
LVA: 0.04928162858598
LTU: 0.0073482
LUX: 0.1180574058995
MLT: 0.04510124782055
NLD: NE
POL: NA
PRT: 0.63493316661488
ROU: 0.00033279869738
SVK: 0.00088174950791
SVN: 0.04098957494
ESP: 1.38241997177698
SWE: 0.47932813286403
GBK: 2.83967905482253
</t>
      </text>
    </comment>
    <comment ref="H30" authorId="0">
      <text>
        <t xml:space="preserve">AUT: 0.64981984155127
BEL: 0.89383409497615
BGR: 0.159
CYP: 0.2026
CZE: 0.058364
DNM: 0.8221334161895
EST: 0.047241318621
FIN: 0.3802
FRK: 5.26238112371848
DEU: 1.95056841
GRC: 0.86703890332647
HRV: 0.383514675852
HUN: 0.1617121694384
ISL: 0.6322533
IRL: 0.70604975749329
ITA: 2.76531757085599
LVA: 0.06045389717195
LTU: 0.0587856
LUX: 0.33049727508355
MLT: 0.08765262841127
NLD: NE
POL: NA
PRT: 0.6276045299099
ROU: 0.13363060413601
SVK: 0.00641354505134
SVN: 0.01902278616
ESP: 3.17114840575324
SWE: 0.65225162478064
GBK: 10.84731987310332
</t>
      </text>
    </comment>
    <comment ref="E31" authorId="0">
      <text>
        <t xml:space="preserve">AUT: 0.84187086619976
BEL: 19.36104704692287
BGR: 8.321
CYP: 1.4084
CZE: NO
DNM: 78.0027559156936
EST: 16.5442275
FIN: 37.9574
FRK: 230.389052923109
DEU: 124.74499012
GRC: 250.19029999999998
HRV: 1.55709206463
HUN: NE
ISL: 0.4314695
IRL: 10.08705693329946
ITA: 139.6365330361744
LVA: 15.80799
LTU: NE
LUX: NO VALUE
MLT: 59.93347192536723
NLD: NE
POL: NA
PRT: 43.2297401763252
ROU: NO
SVK: IE
SVN: 2.3901813
ESP: 671.03597541699992
SWE: 147.35041538359999
GBK: 235.85614533735122
</t>
      </text>
    </comment>
    <comment ref="F31" authorId="0">
      <text>
        <t xml:space="preserve">AUT: 0.65996220730421
BEL: 4.67913143893413
BGR: 0.7844
CYP: NE
CZE: NO
DNM: 7.97594146882214
EST: 1.5434925
FIN: 3.2905
FRK: 22.0024541198542
DEU: 14.7052098
GRC: 23.1711008103392
HRV: 0.14578203795
HUN: NE
ISL: 0.0404262
IRL: 0.94716776235266
ITA: 16.95322261885154
LVA: 1.480004
LTU: NE
LUX: NO VALUE
MLT: 5.60491847928319
NLD: NE
POL: NA
PRT: 4.039914499963
ROU: NO
SVK: IE
SVN: 0.2230434
ESP: 62.695663418
SWE: 8.09645453436
GBK: 9.54260259060742
</t>
      </text>
    </comment>
    <comment ref="G31" authorId="0">
      <text>
        <t xml:space="preserve">AUT: 0.12010096100392
BEL: 0.81871205595125
BGR: 0.2099
CYP: 0.1081
CZE: NO
DNM: 2.41770725773671
EST: 0.563035
FIN: 0.9915
FRK: 8.05654927473485
DEU: 3.63559537
GRC: 7.51495161416405
HRV: 0.0538299565
HUN: NE
ISL: 0.0149684
IRL: 0.35346293775282
ITA: 5.506102255544
LVA: 0.5465
LTU: NE
LUX: NO VALUE
MLT: 2.06129362013439
NLD: NE
POL: NA
PRT: 1.48187999563278
ROU: NO
SVK: IE
SVN: 0.0813807
ESP: 22.978483455
SWE: 2.5072210728
GBK: 7.56040149614029
</t>
      </text>
    </comment>
    <comment ref="H31" authorId="0">
      <text>
        <t xml:space="preserve">AUT: 0.02230574657798
BEL: 12.11271397058663
BGR: 1.52
CYP: 1.3283
CZE: NO
DNM: 50.4088918809123
EST: 4.17246
FIN: 15.52667
FRK: 130.972601224299
DEU: 61.14195129
GRC: 189.45610643866399
HRV: 0.74379983334
HUN: NE
ISL: 0.10926
IRL: 2.95644413253032
ITA: 131.16043032675307
LVA: 7.6688
LTU: NE
LUX: NO VALUE
MLT: 15.14842832238699
NLD: NE
POL: NA
PRT: 25.5518883928058
ROU: NO
SVK: IE
SVN: 0.030141
ESP: 227.38154779000001
SWE: 76.82468540159999
GBK: 131.43007243235175
</t>
      </text>
    </comment>
    <comment ref="B32" authorId="0">
      <text>
        <t xml:space="preserve">AUT: NO
BEL: NO
BGR: NO
CYP: NO
CZE: NO
DNM: NE
EST: NO
FIN: NO
FRK: 1.08
DEU: NE
GRC: NO
HRV: C
HUN: NO
ISL: NO
IRL: NO
ITA: NE
LVA: NA
LTU: NO
LUX: NO
MLT: NO
NLD: IE
POL: NA
PRT: NO
ROU: NA
SVK: NO
SVN: 0.4358354
ESP: NO
SWE: NO
GBK: NE
</t>
      </text>
    </comment>
    <comment ref="C32" authorId="0">
      <text>
        <t xml:space="preserve">AUT: NO
BEL: NO
BGR: NO
CYP: NO
CZE: NO
DNM: NE
EST: NO
FIN: NO
FRK: NE
DEU: NE
GRC: NO
HRV: C
HUN: NO
ISL: NO
IRL: NO
ITA: NE
LVA: NA
LTU: NO
LUX: NO
MLT: NO
NLD: IE
POL: NA
PRT: NO
ROU: NA
SVK: NO
SVN: 0.0000030478
ESP: NO
SWE: NO
GBK: NE
</t>
      </text>
    </comment>
    <comment ref="D32" authorId="0">
      <text>
        <t xml:space="preserve">AUT: NO
BEL: NO
BGR: NO
CYP: NO
CZE: NO
DNM: NE
EST: NO
FIN: NO
FRK: NE
DEU: NE
GRC: NO
HRV: C
HUN: NO
ISL: NO
IRL: NO
ITA: NE
LVA: NA
LTU: NO
LUX: NO
MLT: NO
NLD: IE
POL: NA
PRT: NO
ROU: NA
SVK: NO
SVN: 0.0000121912
ESP: NO
SWE: NO
GBK: NE
</t>
      </text>
    </comment>
    <comment ref="E32" authorId="0">
      <text>
        <t xml:space="preserve">AUT: NO
BEL: NO
BGR: NO
CYP: NO
CZE: NE
DNM: NE
EST: NO
FIN: NO
FRK: NE
DEU: NE
GRC: NO
HRV: C
HUN: NO
ISL: NO
IRL: NO
ITA: NE
LVA: NA
LTU: NO
LUX: NO
MLT: NO
NLD: NE
POL: NA
PRT: NO
ROU: NA
SVK: NO
SVN: 0.00064834
ESP: NO
SWE: NO
GBK: NE
</t>
      </text>
    </comment>
    <comment ref="F32" authorId="0">
      <text>
        <t xml:space="preserve">AUT: NO
BEL: NO
BGR: NO
CYP: NO
CZE: NE
DNM: NE
EST: NO
FIN: NO
FRK: NE
DEU: NE
GRC: NO
HRV: C
HUN: NO
ISL: NO
IRL: NO
ITA: NE
LVA: NA
LTU: NO
LUX: NO
MLT: NO
NLD: NE
POL: NA
PRT: NO
ROU: NA
SVK: NO
SVN: 0.004746
ESP: NO
SWE: NO
GBK: NE
</t>
      </text>
    </comment>
    <comment ref="G32" authorId="0">
      <text>
        <t xml:space="preserve">AUT: NO
BEL: NO
BGR: NO
CYP: NO
CZE: NE
DNM: NE
EST: NO
FIN: NO
FRK: NE
DEU: NE
GRC: NO
HRV: C
HUN: NO
ISL: NO
IRL: NO
ITA: NE
LVA: NA
LTU: NO
LUX: NO
MLT: NO
NLD: NE
POL: NA
PRT: NO
ROU: NA
SVK: NO
SVN: 0.00032634
ESP: NO
SWE: NO
GBK: NE
</t>
      </text>
    </comment>
    <comment ref="H32" authorId="0">
      <text>
        <t xml:space="preserve">AUT: NO
BEL: NO
BGR: NO
CYP: NO
CZE: NE
DNM: NE
EST: NO
FIN: NO
FRK: NE
DEU: NE
GRC: NO
HRV: C
HUN: NO
ISL: NO
IRL: NO
ITA: NE
LVA: NA
LTU: NO
LUX: NO
MLT: NO
NLD: NE
POL: NA
PRT: NO
ROU: NA
SVK: NO
SVN: 0.0001435
ESP: NO
SWE: NO
GBK: NE
</t>
      </text>
    </comment>
    <comment ref="B35" authorId="0">
      <text>
        <t xml:space="preserve">AUT: NO
BEL: NO
BGR: NO
CYP: NO
CZE: NO
DNM: NO
EST: NO
FIN: 211.82803787934802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14,538.749144708278
BEL: 13,051.858573553998
BGR: 1,933.95000000000004
CYP: 46,307.61
CZE: 4,489.5629999999992
DNM: 15,344.7364830937
EST: 5,647.5209999999997
FIN: 15,383.15175900000004
FRK: 100,695.060202295
DEU: 50,105.577
GRC: 84,528.43
HRV: 20,404.5149999999988
HUN: 6,800.80
ISL: 52.7224
IRL: 28,440.116293912513
ITA: 293,077.79728
LVA: 1,299.00
LTU: 8,486.00
LUX: 39.9359
MLT: 25,879.641159999996
NLD: 9,792.05291380313
POL: 9,198.9999999999996
PRT: 31,914.9663221036
ROU: 25,584.858999999997
SVK: 332.58959771860998
SVN: 591.37567445640002
ESP: 163,897.12794080001
SWE: 18,129.7058885190899
GBK: 50,645.622040304872
</t>
      </text>
    </comment>
    <comment ref="G25" authorId="0">
      <text>
        <t xml:space="preserve">AUT: 1,119.7037234262696
BEL: 1,012.9937979033306
BGR: 150.62445947488
CYP: 3,653.38
CZE: 346.30588619999997
DNM: 1,196.72611653619
EST: 430.81978995688172
FIN: 1,209.24063798999998
FRK: 7,877.34239486121
DEU: 4,442.33007999
GRC: 6,480.0799800130108
HRV: 1,578.40742580000007
HUN: 543.77644228437634
ISL: 3.915771347
IRL: 2,222.0046762616885
ITA: 22,250.336556053346
LVA: 100.37369974211874
LTU: 662.09831999999995
LUX: 2.96420921717754
MLT: 1,985.7650000000001
NLD: 588.05005227352
POL: 708.17790000000005
PRT: 2,483.97339121107
ROU: 1,980.873735414194
SVK: 26.5534964893933
SVN: 44.33601365421924
ESP: 12,447.707021106527
SWE: 1,358.68791576468092
GBK: 3,973.3489631958341
</t>
      </text>
    </comment>
    <comment ref="H25" authorId="0">
      <text>
        <t xml:space="preserve">AUT: 0.03953619428887
BEL: 0.03286527852343
BGR: 0.00580185
CYP: 0.139
CZE: 0.013468689
DNM: 0.03367727617727
EST: 0.016929201
FIN: 0.022171901
FRK: 0.24930334195066
DEU: 0.20602879
GRC: 0.25358529
HRV: 0.061213545
HUN: 0.0204024
ISL: 0.0001581672
IRL: 0.02297800593218
ITA: 0.87141715737336
LVA: 0.003897
LTU: 0.025256
LUX: 0.0001198077
MLT: 0.07763892348
NLD: 0.03460635482682
POL: 0.027597
PRT: 0.0560429960238
ROU: 0.075655117
SVK: 0.00099776879316
SVN: 0.00175260325337
ESP: 0.48975612546964
SWE: 0.03179949556851
GBK: 0.15193686612091
</t>
      </text>
    </comment>
    <comment ref="I25" authorId="0">
      <text>
        <t xml:space="preserve">AUT: 0.00770323620051
BEL: 0.00311153224429
BGR: 0.00116037
CYP: 0.028
CZE: 0.0026937378
DNM: 0.01627247385636
EST: 0.0033851721
FIN: 0.042302923
FRK: 0.0860967784683
DEU: 0.05959909
GRC: 0.050717058
HRV: 0.012242709
HUN: 0.00408048
ISL: 0.00003163344
IRL: 0.00875794778522
ITA: 0.175846678368
LVA: 0.0007794
LTU: 0.0050411
LUX: 0.00002396154
MLT: 0.015527784696
NLD: 0.00129347174653
POL: 0.0055194
PRT: 0.01373434268264
ROU: 0.0150760504
SVK: 0.00019955375863
SVN: 0.00034944446217
ESP: 0.07590138830934
SWE: 0.0105079999831
GBK: 0.03038737322418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60,200.069807387255
BEL: 82,337.684779000003
BGR: 236,289.605
CYP: NO
CZE: 545,947.86257999996
DNM: 221,763.274576613
EST: 99,898.114741350189
FIN: 159,319.859499999998
FRK: 269,236.728122902
DEU: 2,708,335.00
GRC: 333,857.84000000003
HRV: 20,764.660000000003
HUN: 85,299.80
ISL: NO
IRL: 50,953.009999999995
ITA: 418,370.5943025687
LVA: 105.00
LTU: 255.00
LUX: NO
MLT: NO
NLD: 225,916.797607422
POL: 1,717,462.00000000001
PRT: 134,759.58538
ROU: 268,265.36800000002
SVK: 56,942.99967510754317
SVN: 59,722.432088000001
ESP: 661,196.55200000003
SWE: 20,782.72687100000103
GBK: 1,392,568.3559999999
</t>
      </text>
    </comment>
    <comment ref="G26" authorId="0">
      <text>
        <t xml:space="preserve">AUT: 5,642.5979646620035
BEL: 10,640.901429832691
BGR: 24,322.706368303328
CYP: NO
CZE: 52,945.052907163939
DNM: 20,926.0610138939
EST: 10,326.421475146368
FIN: 14,779.13960670000049
FRK: 27,375.0766385741
DEU: 284,833.77505148
GRC: 40,727.075825920001
HRV: 1,937.5064596913505
HUN: 9,721.6897499999995
ISL: NO
IRL: 4,795.4219605553699
ITA: 39,263.778616703094
LVA: 9.75038635922411
LTU: 24.31225
LUX: NO
MLT: NO
NLD: 24,291.984136
POL: 170,287.1803619733012
PRT: 12,618.3987240508
ROU: 25,170.65623263831
SVK: 5,588.60541437896921
SVN: 6,173.1302531044557
ESP: 66,599.784286096532
SWE: 3,566.2034730687453
GBK: 126,121.07160058001
</t>
      </text>
    </comment>
    <comment ref="H26" authorId="0">
      <text>
        <t xml:space="preserve">AUT: 0.06020006980739
BEL: 0.181765116637
BGR: 0.236289605
CYP: NO
CZE: 0.54594786258
DNM: 0.19958694711895
EST: 0.00509690816
FIN: 0.17146397
FRK: 0.18330828050062
DEU: 2.20508852
GRC: 0.33385784
HRV: 0.02076466
HUN: 0.0852998
ISL: NO
IRL: 0.035667107
ITA: 0.62755589145385
LVA: 0.000105
LTU: 0.000255
LUX: NO
MLT: NO
NLD: 0.10077200009766
POL: 1.717462
PRT: 0.13475958538
ROU: 0.268265368
SVK: 0.0568154156867
SVN: 0.059722432088
ESP: 0.65790116291181
SWE: 0.020782726871
GBK: 1.392568356
</t>
      </text>
    </comment>
    <comment ref="I26" authorId="0">
      <text>
        <t xml:space="preserve">AUT: 0.09030010471108
BEL: 0.0415075194395
BGR: 0.3544344075
CYP: NO
CZE: 0.812967131058
DNM: 0.17748033520726
EST: 0.0232007125072
FIN: 0.28327402
FRK: 0.57539589465068
DEU: 6.7224803
GRC: 0.50078676
HRV: 0.03114699
HUN: 0.12056778
ISL: NO
IRL: 0.025476505
ITA: 0.62755589145385
LVA: 0.0001575
LTU: 0.0003825
LUX: NO
MLT: NO
NLD: 0.28867799996948
POL: 2.5368628
PRT: 0.20213937807
ROU: 0.401451652
SVK: 0.0852142618445
SVN: 0.089583648132
ESP: 1.21642992117067
SWE: 0.2479888327151
GBK: 2.45092030656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82,072.984052362852
BEL: 176,808.18653688749
BGR: 34,135.20000000000201
CYP: NO
CZE: 39,837.442484931453
DNM: 80,152.5300219963
EST: 21,991.275000000001
FIN: 94,500.5247000000073
FRK: 97,938.1153109571
DEU: 653,893.00
GRC: 77,249.3345164153
HRV: 21,775.9297199999999
HUN: 141,229.79999999999
ISL: NO
IRL: 93,244.756772566761
ITA: 1,039,583.0824183587
LVA: 34,242.00
LTU: 53,308.00
LUX: 21,624.431731865348
MLT: NO
NLD: 401,327.596702576
POL: 52,877.00
PRT: 79,525.0935125571
ROU: 165,144.60
SVK: 42,306.1201584067109
SVN: 4,493.9857934239999
ESP: 427,519.66447413922
SWE: 10,436.50392000000056
GBK: 903,714.77551454294
</t>
      </text>
    </comment>
    <comment ref="G27" authorId="0">
      <text>
        <t xml:space="preserve">AUT: 4,546.843316500901
BEL: 10,048.296603456369
BGR: 1,884.41319108912569
CYP: NO
CZE: 2,194.9567362176076
DNM: 4,551.06065464895
EST: 1,214.280796212
FIN: 5,201.30887950000032
FRK: 5,566.26359439694
DEU: 36,596.6052218
GRC: 4,260.8194589293362
HRV: 1,204.68535832630116
HUN: 7,922.9917799999994
ISL: NO
IRL: 5,222.5548523843981
ITA: 58,161.254828480058
LVA: 1,903.21409803898918
LTU: 2,938.33695999999966
LUX: 1,232.7763643050225
MLT: NO
NLD: 22,802.001298
POL: 2,899.69074426916587
PRT: 4,460.20364242636
ROU: 9,132.085105041735
SVK: 2,327.26041933842032
SVN: 248.4790235429362
ESP: 23,275.854321671635
SWE: 592.79342265600003
GBK: 51,137.458435741166
</t>
      </text>
    </comment>
    <comment ref="H27" authorId="0">
      <text>
        <t xml:space="preserve">AUT: 0.08207298405236
BEL: 0.90134566773375
BGR: 0.0341352
CYP: NO
CZE: 0.03983744248493
DNM: 10.3108861306479
EST: 0.021991275
FIN: 0.265457553
FRK: 0.14475272346367
DEU: 18.23220588
GRC: 0.07724933451642
HRV: 0.06230599137122
HUN: 0.1412298
ISL: NO
IRL: 0.22091547774557
ITA: 1.55937462362754
LVA: 0.034242
LTU: 0.053308
LUX: 0.02162443173187
MLT: NO
NLD: 2.71612112822342
POL: 0.052877
PRT: 0.07952509351256
ROU: 0.1651446
SVK: 0.04735215985069
SVN: 0.00449398579342
ESP: 0.47285301143346
SWE: 0.01043650391999
GBK: 0.90380043568284
</t>
      </text>
    </comment>
    <comment ref="I27" authorId="0">
      <text>
        <t xml:space="preserve">AUT: 0.00820729840524
BEL: 0.1711308747141
BGR: 0.00341352
CYP: NO
CZE: 0.00398374424849
DNM: 0.07752777704586
EST: 0.0021991275
FIN: 0.095252113
FRK: 0.02568000022753
DEU: 0.78206972
GRC: 0.00772493345164
HRV: 0.021727932972
HUN: 0.01412298
ISL: NO
IRL: 0.1946204563357
ITA: 0.10395830824184
LVA: 0.0034242
LTU: 0.0053308
LUX: 0.00216244317319
MLT: NO
NLD: 0.04013289912128
POL: 0.0052877
PRT: 0.2205472948624
ROU: 0.01651446
SVK: 0.00423061201585
SVN: 0.00044939857934
ESP: 1.20090427009835
SWE: 0.001043650392
GBK: 0.09038004356828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13,076.310239256842
BEL: 15,571.8006299435
BGR: NO
CYP: NO
CZE: 1,511.7192
DNM: 16,456.6844903575
EST: NO
FIN: 1,009.506
FRK: 44,118.1337642863
DEU: 109,376.00
GRC: NO
HRV: NO
HUN: 2,366.00
ISL: 107.60
IRL: NO
ITA: 2,009.6640000000002
LVA: NO
LTU: NO
LUX: 676.21748230286494
MLT: NO
NLD: 29,220.00
POL: 477.00
PRT: 2,814.10217882592
ROU: NO
SVK: 421.30254058029777
SVN: NO
ESP: 19,843.772000000001
SWE: 16,611.8119787007999
GBK: 27,790.491130291026
</t>
      </text>
    </comment>
    <comment ref="G28" authorId="0">
      <text>
        <t xml:space="preserve">AUT: 729.93943642630711
BEL: 1,484.3518217415697
BGR: NO
CYP: NO
CZE: 138.62465064
DNM: 1,353.10516920717
EST: NO
FIN: 82.6417099
FRK: 4,725.30928943001
DEU: 9,632.83834
GRC: NO
HRV: NO
HUN: 241.33239466666669
ISL: 12.172040001
IRL: NO
ITA: 180.88303972101846
LVA: NO
LTU: NO
LUX: 65.35916353454336
MLT: NO
NLD: 2,119.651312
POL: 68.211
PRT: 314.252462472202
ROU: NO
SVK: 27.46285465295348
SVN: NO
ESP: 813.54165258839589
SWE: 1,430.19051356880209
GBK: 1,520.1024568822008
</t>
      </text>
    </comment>
    <comment ref="H28" authorId="0">
      <text>
        <t xml:space="preserve">AUT: 0.15691572287108
BEL: 0.0093537706169
BGR: NO
CYP: NO
CZE: 0.045351576
DNM: 0.00559527272672
EST: NO
FIN: 0.00634635
FRK: 0.00092221131223
DEU: 0.18816066
GRC: NO
HRV: NO
HUN: 0.07098
ISL: 0.00255012
IRL: NO
ITA: 0.006028992
LVA: NO
LTU: NO
LUX: 0.02028652446909
MLT: NO
NLD: NO
POL: 0.01431
PRT: 0.08442306536478
ROU: NO
SVK: 0.01263907621741
SVN: NO
ESP: 0.00612237921224
SWE: 0.06716362478881
GBK: 1.98376913311863
</t>
      </text>
    </comment>
    <comment ref="I28" authorId="0">
      <text>
        <t xml:space="preserve">AUT: 0.05230524095703
BEL: 0.02341406015485
BGR: NO
CYP: NO
CZE: 0.0060468768
DNM: 0.01974802138843
EST: NO
FIN: 0.00446914
FRK: 0.14706044588095
DEU: 0.16317619
GRC: NO
HRV: NO
HUN: 0.009464
ISL: 0.0006456
IRL: NO
ITA: 0.004019328
LVA: NO
LTU: NO
LUX: 0.00270486992921
MLT: NO
NLD: 0.140891
POL: 0.001908
PRT: 0.01799298068303
ROU: NO
SVK: 0.00168521016232
SVN: NO
ESP: 0.09768130428147
SWE: 0.05293612807581
GBK: 0.11116196452116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1,716.00
FIN: 79,172.8417700000021
FRK: NO
DEU: NO
GRC: NO
HRV: NO
HUN: NO
ISL: NO
IRL: 18,970.025791323002
ITA: NO
LVA: 20.00
LTU: 157.00
LUX: NO
MLT: NO
NLD: NO VALUE
POL: NO
PRT: NO
ROU: NO
SVK: NO
SVN: NO
ESP: NO
SWE: 10,784.7902977110198
GBK: NO
</t>
      </text>
    </comment>
    <comment ref="G29" authorId="0">
      <text>
        <t xml:space="preserve">AUT: NO
BEL: NO
BGR: NO
CYP: NO
CZE: NO
DNM: NO
EST: 179.06576224000003
FIN: 8,285.23076552100002
FRK: NO
DEU: NO
GRC: NO
HRV: NO
HUN: NO
ISL: NO
IRL: 2,170.793365797475
ITA: NO
LVA: 2.1197233978306
LTU: 16.38138
LUX: NO
MLT: NO
NLD: NO VALUE
POL: NO
PRT: NO
ROU: NO
SVK: NO
SVN: NO
ESP: NO
SWE: 1,134.55993931919807
GBK: NO
</t>
      </text>
    </comment>
    <comment ref="H29" authorId="0">
      <text>
        <t xml:space="preserve">AUT: NO
BEL: NO
BGR: NO
CYP: NO
CZE: NO
DNM: NO
EST: 0.001716
FIN: 0.329825148
FRK: NO
DEU: NO
GRC: NO
HRV: NO
HUN: NO
ISL: NO
IRL: 0.05691007737397
ITA: NO
LVA: 0.00002
LTU: 0.000157
LUX: NO
MLT: NO
NLD: NO VALUE
POL: NO
PRT: NO
ROU: NO
SVK: NO
SVN: NO
ESP: NO
SWE: 0.11863269327481
GBK: NO
</t>
      </text>
    </comment>
    <comment ref="I29" authorId="0">
      <text>
        <t xml:space="preserve">AUT: NO
BEL: NO
BGR: NO
CYP: NO
CZE: NO
DNM: NO
EST: 0.002574
FIN: 0.346876106
FRK: NO
DEU: NO
GRC: NO
HRV: NO
HUN: NO
ISL: NO
IRL: 0.13279018053926
ITA: NO
LVA: 0.00003
LTU: 0.0002355
LUX: NO
MLT: NO
NLD: NO VALUE
POL: NO
PRT: NO
ROU: NO
SVK: NO
SVN: NO
ESP: NO
SWE: 0.05392395148855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30,439.12753153258
BEL: 23,745.068711
BGR: NO
CYP: NO
CZE: 6,723.5787999999993
DNM: 53,624.3283845545
EST: 9,097.00
FIN: 65,651.407762999997
FRK: 80,177.0895275337
DEU: 293,811.00
GRC: 1,130.00
HRV: 57.00
HUN: 16,891.00
ISL: NO
IRL: 1,073.8884969345195
ITA: 35,713.404000000002
LVA: 4,817.37273279999999
LTU: 7,326.00
LUX: 999.05516295078326
MLT: NO
NLD: 64,339.9577
POL: 21,527.00
PRT: 6,078.11017791701
ROU: 707.00
SVK: 1,779.34766270818864
SVN: 1,377.99767
ESP: 10,025.885672068543
SWE: 127,111.821816908695
GBK: 91,435.83654191684
</t>
      </text>
    </comment>
    <comment ref="G30" authorId="0">
      <text>
        <t xml:space="preserve">AUT: 3,094.424682937683
BEL: 2,271.7430112567922
BGR: NO
CYP: NO
CZE: 703.32907999999998
DNM: 5,813.05903680571
EST: 984.37001104000001
FIN: 7,113.7346884999997
FRK: 9,285.44750647632
DEU: 28,410.69165993
GRC: 61.698
HRV: 3.1122
HUN: 1,841.1666986666667
ISL: NO
IRL: 59.2047582945838
ITA: 3,378.4880183999999
LVA: 525.31235321973012
LTU: 740.75645999999999
LUX: 91.43262530657373
MLT: NO
NLD: 6,882.34457778224
POL: 2,356.8384
PRT: 660.925630852468
ROU: 79.184
SVK: 127.53212743674748
SVN: 117.14053903999999
ESP: 632.06354849494244
SWE: 12,103.7772291643897
GBK: 6,231.6154793085825
</t>
      </text>
    </comment>
    <comment ref="H30" authorId="0">
      <text>
        <t xml:space="preserve">AUT: 0.25700294583107
BEL: 0.13933188661699
BGR: NO
CYP: NO
CZE: 0.190339364
DNM: 0.90920075974533
EST: 0.228255
FIN: 0.381945458
FRK: 0.22395978247039
DEU: 18.76056565
GRC: 0.00113
HRV: 0.000057
HUN: 0.50673
ISL: NO
IRL: 0.00117326939623
ITA: 1.07140212
LVA: 0.1423063727328
LTU: 0.218562
LUX: 0.02606024168852
MLT: NO
NLD: 1.22041624899577
POL: 0.618434
PRT: 0.15645105735351
ROU: 0.02121
SVK: 0.05338042988124
SVN: 0.0225479301
ESP: 0.052707262
SWE: 1.39571589542217
GBK: 0.93373396057963
</t>
      </text>
    </comment>
    <comment ref="I30" authorId="0">
      <text>
        <t xml:space="preserve">AUT: 0.10037054074779
BEL: 0.07078640015804
BGR: NO
CYP: NO
CZE: 0.0253655152
DNM: 0.08931129184327
EST: 0.0327754
FIN: 0.225250843
FRK: 0.26268566322633
DEU: 0.57893387
GRC: 0.000113
HRV: 0.0000057
HUN: 0.067564
ISL: NO
IRL: 0.00017596167021
ITA: 0.142853616
LVA: 0.01897163727328
LTU: 0.0291402
LUX: 0.00347020301456
MLT: NO
NLD: 0.2618536
POL: 0.0824264
PRT: 0.03739495009467
ROU: 0.002828
SVK: 0.00711739025087
SVN: 0.00298479068
ESP: 0.006745595
SWE: 0.39330544835839
GBK: 0.12121626090254
</t>
      </text>
    </comment>
    <comment ref="J30" authorId="0">
      <text>
        <t xml:space="preserve">AUT: NO
BEL: NO
BGR: NO
CYP: NO
CZE: NO
DNM: NO
EST: NO
FIN: NO
FRK: NO
DEU: NO
GRC: NO
HRV: NO
HUN: NO
ISL: NO
IRL: NO
ITA: NO
LVA: NO
LTU: NO
LUX: NO
MLT: NO
NLD: NO
POL: NO,NA
PRT: NO
ROU: NO
SVK: NO
SVN: NO
ESP: NO
SWE: NO
GBK: NO
</t>
      </text>
    </comment>
    <comment ref="B32" authorId="0">
      <text>
        <t xml:space="preserve">AUT: 31,916.6127025186
BEL: 64,279.466999999997
BGR: 10,099.555
CYP: NO
CZE: 11,002.091
DNM: 16,744.628674
EST: NO
FIN: 25,852.7438
FRK: 183,463.805543341
DEU: 310,029.0813779
GRC: 62,949.564158339897
HRV: 22,636.342000000001
HUN: 13,052.12
ISL: NO
IRL: 6,072.1971837762021
ITA: 322,595.05491800001
LVA: NO
LTU: 21,980.00
LUX: NO
MLT: NO
NLD: 111,196.201562881
POL: 55,858.00
PRT: 36,538.5969036441
ROU: 45,928.254000000001
SVK: 20,124.8326386751
SVN: NO
ESP: 179,497.43800000002
SWE: 34,759.4418783933
GBK: 228,325.86569442964
</t>
      </text>
    </comment>
    <comment ref="G32" authorId="0">
      <text>
        <t xml:space="preserve">AUT: 2,348.9248405848721
BEL: 4,316.1366552
BGR: 628.24304340000003
CYP: NO
CZE: 697.05091681356953
DNM: 981.06783611273
EST: NO
FIN: 1,759.6936581099999
FRK: 11,562.4830927214
DEU: 20,798.88895159
GRC: 4,330.5789098073437
HRV: 1,600.0094644999999
HUN: 902.97224000000006
ISL: NO
IRL: 376.5308176376102
ITA: 24,762.611126203403
LVA: NO
LTU: 1,520.1966525000003
LUX: NO
MLT: NO
NLD: 7,988.5575661875
POL: 4,062.4133000000002
PRT: 2,480.9634
ROU: 3,215.4750086716749
SVK: 1,547.1138876472023
SVN: NO
ESP: 11,853.817655219256
SWE: 2,104.47511639813
GBK: 15,877.799365347561
</t>
      </text>
    </comment>
    <comment ref="H32" authorId="0">
      <text>
        <t xml:space="preserve">AUT: 0.06910689045156
BEL: IE
BGR: 0.016003457
CYP: NO
CZE: 0.020303925
DNM: 0.019575699192
EST: NO
FIN: 0.02590378
FRK: 0.24856492306011
DEU: 0.52249212
GRC: 0.10713947248555
HRV: 0.042723304
HUN: 0.02252436
ISL: NO
IRL: 0.00888831055444
ITA: 0.655964240006
LVA: NO
LTU: 0.040172
LUX: NO
MLT: NO
NLD: 0.38490608769417
POL: 0.141636
PRT: 0.07665469130916
ROU: 0.086454222
SVK: 0.05121486752108
SVN: NO
ESP: 0.33047340825933
SWE: 0.03714303285843
GBK: 0.41958315540755
</t>
      </text>
    </comment>
    <comment ref="I32" authorId="0">
      <text>
        <t xml:space="preserve">AUT: 0.01248923070751
BEL: IE
BGR: 0.002485931
CYP: NO
CZE: 0.0034256676
DNM: 0.0044609396144
EST: NO
FIN: 0.04740202
FRK: 0.04994551827252
DEU: 0.2139658
GRC: 0.01666659398078
HRV: 0.0099718347
HUN: 0.003673272
ISL: NO
IRL: 0.00131124806104
ITA: 0.645190109836
LVA: NO
LTU: 0.006746
LUX: NO
MLT: NO
NLD: 0.03050110063505
POL: 0.0270303
PRT: 0.01368288329174
ROU: 0.0147243174
SVK: 0.00978499198447
SVN: NO
ESP: 0.04928417938681
SWE: 0.00469053537613
GBK: 0.07067524687045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26.00
FRK: 1,895.629902
DEU: 16.00
GRC: NO
HRV: NO
HUN: NO
ISL: NO
IRL: NO
ITA: NO
LVA: NO
LTU: NO
LUX: NO
MLT: NO
NLD: NO
POL: NO
PRT: NO
ROU: NO
SVK: NO
SVN: NO
ESP: NO
SWE: NO
GBK: NO
</t>
      </text>
    </comment>
    <comment ref="G33" authorId="0">
      <text>
        <t xml:space="preserve">AUT: NO
BEL: NO
BGR: NO
CYP: NO
CZE: NO
DNM: NO
EST: NO
FIN: 2.411838
FRK: 508.489
DEU: 0.6574304
GRC: NO
HRV: NO
HUN: NO
ISL: NO
IRL: NO
ITA: NO
LVA: NO
LTU: NO
LUX: NO
MLT: NO
NLD: NO
POL: NO
PRT: NO
ROU: NO
SVK: NO
SVN: NO
ESP: NO
SWE: NO
GBK: NO
</t>
      </text>
    </comment>
    <comment ref="H33" authorId="0">
      <text>
        <t xml:space="preserve">AUT: NO
BEL: NO
BGR: NO
CYP: NO
CZE: NO
DNM: NO
EST: NO
FIN: 0.000104
FRK: 0.00061797534805
DEU: 0.0000048
GRC: NO
HRV: NO
HUN: NO
ISL: NO
IRL: NO
ITA: NO
LVA: NO
LTU: NO
LUX: NO
MLT: NO
NLD: NO
POL: NO
PRT: NO
ROU: NO
SVK: NO
SVN: NO
ESP: NO
SWE: NO
GBK: NO
</t>
      </text>
    </comment>
    <comment ref="I33" authorId="0">
      <text>
        <t xml:space="preserve">AUT: NO
BEL: NO
BGR: NO
CYP: NO
CZE: NO
DNM: NO
EST: NO
FIN: 0.000078
FRK: 0.0001895629902
DEU: 0.000008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8,683.3602782514117
BEL: 3,663.0079999999998
BGR: 2,867.40
CYP: NO
CZE: 4,756.7633764200964
DNM: NO
EST: NO
FIN: 17,604.707999999999
FRK: 24,205.0674522253
DEU: 13,033.172224
GRC: IE
HRV: 13.60
HUN: 8,640.00
ISL: NO
IRL: NO
ITA: 13,044.00
LVA: NO
LTU: 5.00
LUX: NO
MLT: NO
NLD: 46,577.3984375
POL: 14,900.00
PRT: 329.906008
ROU: 18,315.900000000001
SVK: 5,327.6313283658073
SVN: NO
ESP: 20,016.126
SWE: 1,065.77355359432
GBK: 37,719.142113811598
</t>
      </text>
    </comment>
    <comment ref="G34" authorId="0">
      <text>
        <t xml:space="preserve">AUT: 481.05815941512816
BEL: 205.4947488
BGR: 158.29309288151114
CYP: NO
CZE: 262.08735210890552
DNM: NO
EST: NO
FIN: 968.96312832000001
FRK: 1,351.80555611787
DEU: 728.15029898
GRC: IE
HRV: 0.76296
HUN: 484.70400000000001
ISL: NO
IRL: NO
ITA: 729.76890525945362
LVA: NO
LTU: 0.2756
LUX: NO
MLT: NO
NLD: 2,645.596672
POL: 817.09234808348765
PRT: 18.564
ROU: 1,012.823656210581
SVK: 293.07309374880867
SVN: NO
ESP: 1,116.3494772428899
SWE: 60.5359378441578
GBK: 2,126.1616717598499
</t>
      </text>
    </comment>
    <comment ref="H34" authorId="0">
      <text>
        <t xml:space="preserve">AUT: 0.00868336027825
BEL: IE
BGR: 0.0028674
CYP: NO
CZE: 0.00475676337642
DNM: NO
EST: NO
FIN: 0.01778471
FRK: 0.09280275578223
DEU: 0.0655118
GRC: NO
HRV: 0.0000136
HUN: 0.00864
ISL: NO
IRL: NO
ITA: 0.013044
LVA: NO
LTU: 0.000005
LUX: NO
MLT: NO
NLD: 0.2654911875
POL: 0.0149
PRT: 0.000329906008
ROU: 0.0183159
SVK: 0.00532763132837
SVN: NO
ESP: 0.02001612521954
SWE: 0.00106577355359
GBK: 0.03772271738795
</t>
      </text>
    </comment>
    <comment ref="I34" authorId="0">
      <text>
        <t xml:space="preserve">AUT: 0.00086833602783
BEL: 0.15630974403
BGR: 0.00028674
CYP: NO
CZE: 0.00047567633764
DNM: NO
EST: NO
FIN: 0.02303442
FRK: 0.00242050674522
DEU: 0.0118199
GRC: NO
HRV: 0.00000136
HUN: 0.000864
ISL: NO
IRL: NO
ITA: 0.0039132
LVA: NO
LTU: 0.0000005
LUX: NO
MLT: NO
NLD: 0.00465770019531
POL: 0.00149
PRT: 0.0000329906008
ROU: 0.00183159
SVK: 0.00053276313284
SVN: NO
ESP: 0.00200161250692
SWE: 0.00010657735535
GBK: 0.00377227173879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224.00
PRT: NO
ROU: 1,394.00
SVK: NO
SVN: NO
ESP: NO
SWE: NO
GBK: NO
</t>
      </text>
    </comment>
    <comment ref="G35" authorId="0">
      <text>
        <t xml:space="preserve">AUT: NO
BEL: NO
BGR: NO
CYP: NO
CZE: NO
DNM: NO
EST: NO
FIN: NO
FRK: NO
DEU: NO
GRC: NO
HRV: NO
HUN: NO
ISL: NO
IRL: NO
ITA: NO
LVA: NO
LTU: NO
LUX: NO
MLT: NO
NLD: NO
POL: 32.032
PRT: NO
ROU: 116.68527739573082
SVK: NO
SVN: NO
ESP: NO
SWE: NO
GBK: NO
</t>
      </text>
    </comment>
    <comment ref="H35" authorId="0">
      <text>
        <t xml:space="preserve">AUT: NO
BEL: NO
BGR: NO
CYP: NO
CZE: NO
DNM: NO
EST: NO
FIN: NO
FRK: NO
DEU: NO
GRC: NO
HRV: NO
HUN: NO
ISL: NO
IRL: NO
ITA: NO
LVA: NO
LTU: NO
LUX: NO
MLT: NO
NLD: NO
POL: 0.00672
PRT: NO
ROU: 0.04182
SVK: NO
SVN: NO
ESP: NO
SWE: NO
GBK: NO
</t>
      </text>
    </comment>
    <comment ref="I35" authorId="0">
      <text>
        <t xml:space="preserve">AUT: NO
BEL: NO
BGR: NO
CYP: NO
CZE: NO
DNM: NO
EST: NO
FIN: NO
FRK: NO
DEU: NO
GRC: NO
HRV: NO
HUN: NO
ISL: NO
IRL: NO
ITA: NO
LVA: NO
LTU: NO
LUX: NO
MLT: NO
NLD: NO
POL: 0.000896
PRT: NO
ROU: 0.005576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4.00
LUX: NO
MLT: NO
NLD: NO
POL: NO
PRT: NO
ROU: NO
SVK: NO
SVN: NO
ESP: NO
SWE: NO
GBK: NO
</t>
      </text>
    </comment>
    <comment ref="G37" authorId="0">
      <text>
        <t xml:space="preserve">AUT: NO
BEL: NO
BGR: NO
CYP: NO
CZE: NO
DNM: NO
EST: NO
FIN: NO
FRK: NO
DEU: NO
GRC: NO
HRV: NO
HUN: NO
ISL: NO
IRL: NO
ITA: NO
LVA: NO
LTU: 0.40536
LUX: NO
MLT: NO
NLD: NO
POL: NO
PRT: NO
ROU: NO
SVK: NO
SVN: NO
ESP: NO
SWE: NO
GBK: NO
</t>
      </text>
    </comment>
    <comment ref="H37" authorId="0">
      <text>
        <t xml:space="preserve">AUT: NO
BEL: NO
BGR: NO
CYP: NO
CZE: NO
DNM: NO
EST: NO
FIN: NO
FRK: NO
DEU: NO
GRC: NO
HRV: NO
HUN: NO
ISL: NO
IRL: NO
ITA: NO
LVA: NO
LTU: 0.00012
LUX: NO
MLT: NO
NLD: NO
POL: NO
PRT: NO
ROU: NO
SVK: NO
SVN: NO
ESP: NO
SWE: NO
GBK: NO
</t>
      </text>
    </comment>
    <comment ref="I37" authorId="0">
      <text>
        <t xml:space="preserve">AUT: NO
BEL: NO
BGR: NO
CYP: NO
CZE: NO
DNM: NO
EST: NO
FIN: NO
FRK: NO
DEU: NO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511.20
DNM: NO
EST: IE
FIN: NO
FRK: 298.89
DEU: 5,969.3775308
GRC: NO
HRV: 106.77500000000002
HUN: 83.60
ISL: NO
IRL: 19.6654673344364
ITA: 1,065.00
LVA: 212.00
LTU: 177.00
LUX: NO
MLT: NO
NLD: 41.50
POL: 1,412.99999999999906
PRT: NO
ROU: 14,055.763999999999
SVK: NO
SVN: 9.76635
ESP: 56.934
SWE: NO,IE
GBK: 32,803.125340070481
</t>
      </text>
    </comment>
    <comment ref="G39" authorId="0">
      <text>
        <t xml:space="preserve">AUT: NO
BEL: NO
BGR: NO
CYP: NO
CZE: 37.87992
DNM: NO
EST: IE
FIN: NO
FRK: 22.3287432924031
DEU: 464.80231703
GRC: NO
HRV: 7.9120275
HUN: 6.12788
ISL: NO
IRL: 1.44111596201419
ITA: 80.88940586919982
LVA: 15.84667899189217
LTU: 12.88683
LUX: NO
MLT: NO
NLD: 3.08073125
POL: 104.29729999999992
PRT: NO
ROU: 1,019.7972166890502
SVK: NO
SVN: 0.707498385
ESP: 4.292983
SWE: NO,IE
GBK: 2,316.3773500000057
</t>
      </text>
    </comment>
    <comment ref="H39" authorId="0">
      <text>
        <t xml:space="preserve">AUT: NO
BEL: NO
BGR: NO
CYP: NO
CZE: 0.0015336
DNM: NO
EST: IE
FIN: NO
FRK: 0.00089667
DEU: 0.02289888
GRC: NO
HRV: 0.000320325
HUN: 0.0002508
ISL: NO
IRL: 0.000058996402
ITA: 0.003195
LVA: 0.000636
LTU: 0.000527
LUX: NO
MLT: NO
NLD: NO
POL: 0.004147
PRT: NO
ROU: 0.039809352
SVK: NO
SVN: 0.00002625975
ESP: 0.000170802
SWE: NO,IE
GBK: 0.29939255706934
</t>
      </text>
    </comment>
    <comment ref="I39" authorId="0">
      <text>
        <t xml:space="preserve">AUT: NO
BEL: NO
BGR: NO
CYP: NO
CZE: 0.00030672
DNM: NO
EST: IE
FIN: NO
FRK: 0.000179334
DEU: 0.01329956
GRC: NO
HRV: 0.000064065
HUN: 0.00005016
ISL: NO
IRL: 0.0000117992804
ITA: 0.000639
LVA: 0.0001272
LTU: 0.0001052
LUX: NO
MLT: NO
NLD: NO
POL: 0.0008248
PRT: NO
ROU: 0.0078439734
SVK: NO
SVN: 0.000005099985
ESP: 0.000022451
SWE: NO,IE
GBK: 0.15621072735933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9,856.3438700000097
BGR: 2,870.2159999999999
CYP: NO
CZE: 62,934.533460983046
DNM: NO
EST: 32,301.192880000002
FIN: 3,453.94
FRK: 17,046.77154529
DEU: 176,543.893349
GRC: NO
HRV: NO
HUN: 3,399.35
ISL: NO
IRL: NO
ITA: 68,897.847999999998
LVA: NO
LTU: NO
LUX: NO
MLT: NO
NLD: 12,564.3991088867
POL: 52,352.9999999999948
PRT: NO
ROU: 6,103.799
SVK: 6,712.0211219000003
SVN: NO
ESP: 11,019.029
SWE: 5,199.80
GBK: 15,890.74826858523
</t>
      </text>
    </comment>
    <comment ref="G40" authorId="0">
      <text>
        <t xml:space="preserve">AUT: IE
BEL: 427.77813941616
BGR: 134.01734982466394
CYP: NO
CZE: 5,682.1802187516496
DNM: NO
EST: 209.87691041903213
FIN: 396.97621523999999
FRK: 3,118.36171547326
DEU: 18,463.00425031
GRC: NO
HRV: NO
HUN: 166.68361631640184
ISL: NO
IRL: NO
ITA: 12,691.241322130754
LVA: NO
LTU: NO
LUX: NO
MLT: NO
NLD: 957.99169683334
POL: 2,944.39290754666607
PRT: NO
ROU: 275.95420282326262
SVK: 1,361.69065173730992
SVN: NO
ESP: 859.02232400000003
SWE: 331.58034500000002
GBK: 1,174.22821739631645
</t>
      </text>
    </comment>
    <comment ref="H40" authorId="0">
      <text>
        <t xml:space="preserve">AUT: IE
BEL: 0.00571
BGR: 0.002870216
CYP: NO
CZE: 0.06293453346098
DNM: NO
EST: 0.0084017952
FIN: 0.00345394
FRK: 0.166250341
DEU: 0.19013051
GRC: NO
HRV: NO
HUN: 0.00339935
ISL: NO
IRL: NO
ITA: 0.997897216
LVA: NO
LTU: NO
LUX: NO
MLT: NO
NLD: 0.00552833560791
POL: 0.052353
PRT: NO
ROU: 0.006103799
SVK: 0.0067120211219
SVN: NO
ESP: 0.011019029
SWE: 0.0051998
GBK: 0.0158922443433
</t>
      </text>
    </comment>
    <comment ref="I40" authorId="0">
      <text>
        <t xml:space="preserve">AUT: IE
BEL: 0.000984440082
BGR: 0.000453924
CYP: NO
CZE: 0.05380012365845
DNM: NO
EST: 0.00084017952
FIN: 0.00345394
FRK: 0.0089479431
DEU: 0.48155045
GRC: NO
HRV: NO
HUN: 0.000391665
ISL: NO
IRL: NO
ITA: 0.103346772
LVA: NO
LTU: NO
LUX: NO
MLT: NO
NLD: 0.0033923877594
POL: 0.0222845
PRT: NO
ROU: 0.0007486985
SVK: 0.00067120211219
SVN: NO
ESP: 0.0011019038
SWE: 0.00051998
GBK: 0.00184640843433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4,725.90128273553978
BEL: 14.989
BGR: 18.90
CYP: NO
CZE: 300.78370198863587
DNM: 28,493.2102167
EST: IE
FIN: NO
FRK: 6,625.48515475535
DEU: 26,448.645
GRC: 1,639.5039999999999
HRV: 5,385.60
HUN: 3,536.5725000000001
ISL: NO
IRL: 923.41
ITA: 4,650.00
LVA: 939.00
LTU: 95.00
LUX: NO
MLT: NO
NLD: 27,691.3000030518
POL: 10,363.0000000000018
PRT: NO
ROU: 48,426.30
SVK: 1.9293703483345
SVN: 143.988
ESP: 64,061.01394280000102
SWE: NO,IE
GBK: 251,605.559397432641
</t>
      </text>
    </comment>
    <comment ref="G41" authorId="0">
      <text>
        <t xml:space="preserve">AUT: 261.81493106354892
BEL: 0.84088
BGR: 1.04336313575384
CYP: NO
CZE: 16.57253005320685
DNM: 1,648.74142197329
EST: IE
FIN: NO
FRK: 372.5576463776
DEU: 1,509.36714238
GRC: 96.98433125033166
HRV: 302.13216000000006
HUN: 198.40171725000003
ISL: NO
IRL: 50.72681
ITA: 260.15220863664973
LVA: 52.19081940478392
LTU: 5.2364
LUX: NO
MLT: NO
NLD: 1,572.8390705
POL: 568.29047001269692
PRT: NO
ROU: 2,677.8537894807496
SVK: 0.10613469703938
SVN: 7.9613063517588
ESP: 3,527.9383970000001
SWE: NO,IE
GBK: 15,431.421073376227
</t>
      </text>
    </comment>
    <comment ref="H41" authorId="0">
      <text>
        <t xml:space="preserve">AUT: 0.00472590128274
BEL: 0.000014989
BGR: 0.0000189
CYP: NO
CZE: 0.00030078370199
DNM: 0.04823484302669
EST: IE
FIN: NO
FRK: 0.00943625
DEU: 0.52663033
GRC: 0.001639504
HRV: 0.0053856
HUN: 0.0035365725
ISL: NO
IRL: 0.00092341
ITA: 0.006975
LVA: 0.000939
LTU: 0.000095
LUX: NO
MLT: NO
NLD: 0.4966968999939
POL: 0.010363
PRT: NO
ROU: 0.0484263
SVK: 0.00000192937035
SVN: 0.000143988
ESP: 6.576942392
SWE: NO,IE
GBK: 5.54183234219713
</t>
      </text>
    </comment>
    <comment ref="I41" authorId="0">
      <text>
        <t xml:space="preserve">AUT: 0.00047259012827
BEL: 0.0000014989
BGR: 0.00000189
CYP: NO
CZE: 0.0000300783702
DNM: 0.03411594831844
EST: IE
FIN: NO
FRK: 0.00066254851548
DEU: 0.01665238
GRC: 0.0001639504
HRV: 0.00053856
HUN: 0.00035365725
ISL: NO
IRL: 0.000092341
ITA: 0.000465
LVA: 0.0000939
LTU: 0.0000095
LUX: NO
MLT: NO
NLD: 0.00245969999981
POL: 0.0010363
PRT: NO
ROU: 0.00484263
SVK: 0.00000019293703
SVN: 0.0000143988
ESP: 0.03561653
SWE: NO,IE
GBK: 1.08178773275279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1,086.6518699999999
ITA: NO
LVA: 10.00
LTU: 7.00
LUX: NO
MLT: NO
NLD: NO VALUE
POL: NO
PRT: NO
ROU: NO
SVK: NO
SVN: NO
ESP: NO
SWE: NO
GBK: NO
</t>
      </text>
    </comment>
    <comment ref="G43" authorId="0">
      <text>
        <t xml:space="preserve">AUT: NO
BEL: NO
BGR: NO
CYP: NO
CZE: NO
DNM: NO
EST: NO
FIN: NO
FRK: NO
DEU: NO
GRC: NO
HRV: NO
HUN: NO
ISL: NO
IRL: 119.67804874139401
ITA: NO
LVA: 1.0598616989153
LTU: 0.73038
LUX: NO
MLT: NO
NLD: NO VALUE
POL: NO
PRT: NO
ROU: NO
SVK: NO
SVN: NO
ESP: NO
SWE: NO
GBK: NO
</t>
      </text>
    </comment>
    <comment ref="H43" authorId="0">
      <text>
        <t xml:space="preserve">AUT: NO
BEL: NO
BGR: NO
CYP: NO
CZE: NO
DNM: NO
EST: NO
FIN: NO
FRK: NO
DEU: NO
GRC: NO
HRV: NO
HUN: NO
ISL: NO
IRL: 0.00217330374
ITA: NO
LVA: 0.00001
LTU: 0.000007
LUX: NO
MLT: NO
NLD: NO VALUE
POL: NO
PRT: NO
ROU: NO
SVK: NO
SVN: NO
ESP: NO
SWE: NO
GBK: NO
</t>
      </text>
    </comment>
    <comment ref="I43" authorId="0">
      <text>
        <t xml:space="preserve">AUT: NO
BEL: NO
BGR: NO
CYP: NO
CZE: NO
DNM: NO
EST: NO
FIN: NO
FRK: NO
DEU: NO
GRC: NO
HRV: NO
HUN: NO
ISL: NO
IRL: 0.001629977805
ITA: NO
LVA: 0.000015
LTU: 0.0000105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37.81225
BEL: NO
BGR: 1.00
CYP: 135.00
CZE: NO
DNM: NO
EST: NO
FIN: NO
FRK: 312.00
DEU: 11,959.00
GRC: NO
HRV: NO
HUN: 206.00
ISL: NO
IRL: NO
ITA: 7,883.7443999999996
LVA: 272.00
LTU: 13.00
LUX: NO
MLT: NO
NLD: NO
POL: 26.00
PRT: NO
ROU: 2.00
SVK: 1.67269071599462
SVN: NO
ESP: NO
SWE: NO,IE
GBK: NO
</t>
      </text>
    </comment>
    <comment ref="G44" authorId="0">
      <text>
        <t xml:space="preserve">AUT: NO
BEL: NO
BGR: 0.112
CYP: 15.12
CZE: NO
DNM: NO
EST: NO
FIN: NO
FRK: 31.4285714285714
DEU: 1,540.82387686
GRC: NO
HRV: NO
HUN: 11.2476
ISL: NO
IRL: NO
ITA: 745.80222024
LVA: 29.91413160026195
LTU: 1.31977
LUX: NO
MLT: NO
NLD: NO
POL: 2.051
PRT: NO
ROU: 0.224
SVK: 0.16921496846574
SVN: NO
ESP: NO,NA
SWE: NO,IE
GBK: NO
</t>
      </text>
    </comment>
    <comment ref="H44" authorId="0">
      <text>
        <t xml:space="preserve">AUT: 0.03781225
BEL: NO
BGR: 0.00003
CYP: 0.00405
CZE: NO
DNM: NO
EST: NO
FIN: NO
FRK: 0.04571428571429
DEU: 0.88045358
GRC: NO
HRV: NO
HUN: 0.000206
ISL: NO
IRL: NO
ITA: NE
LVA: 0.00816
LTU: 0.00039
LUX: NO
MLT: NO
NLD: NO
POL: 0.000345
PRT: NO
ROU: 0.00006
SVK: 0.00005018072148
SVN: NO
ESP: NO,NA
SWE: NO,IE
GBK: NO
</t>
      </text>
    </comment>
    <comment ref="I44" authorId="0">
      <text>
        <t xml:space="preserve">AUT: NO
BEL: NO
BGR: 0.000004
CYP: 0.00054
CZE: NO
DNM: NO
EST: NO
FIN: NO
FRK: 0.00134918918919
DEU: 0.12215562
GRC: NO
HRV: NO
HUN: 0.0000206
ISL: NO
IRL: NO
ITA: NA
LVA: 0.001088
LTU: 0.000052
LUX: NO
MLT: NO
NLD: NO
POL: 0.0000455
PRT: NO
ROU: 0.000008
SVK: 0.00000669076286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690.29588393759161
BEL: 1,082.8484233909999
BGR: 83.736
CYP: IE
CZE: 1,896.9020064102565
DNM: 111.738376204232
EST: 0.423
FIN: 6,646.0352599999997
FRK: 3,190.40743030715
DEU: 1,449.7985
GRC: 244.28
HRV: 305.63100000000003
HUN: NO
ISL: 18.92
IRL: NO
ITA: 4,813.9826400000002
LVA: 963.00
LTU: NO
LUX: 79.70786407411623
MLT: IE
NLD: 124.000001430512
POL: 129.00
PRT: 732.046033734376
ROU: 10,182.264999999999
SVK: 19.080936
SVN: 151.52525
ESP: 4,273.1350000000002
SWE: 13,746.849240388001
GBK: 5,309.3174084386665
</t>
      </text>
    </comment>
    <comment ref="G17" authorId="0">
      <text>
        <t xml:space="preserve">AUT: 53.67599052571962
BEL: 79.99018228357976
BGR: 6.2048376
CYP: IE
CZE: 146.82021529615386
DNM: 8.09884457568718
EST: 0.03130711280469
FIN: 456.95219201999998
FRK: 252.69917844553
DEU: 109.4293083
GRC: 18.75570646464646
HRV: 20.1729369
HUN: NO
ISL: 1.401341333
IRL: NO
ITA: 356.59263719347928
LVA: 70.58789999999999
LTU: NO
LUX: 5.91625042555771
MLT: IE
NLD: 9.19689459375
POL: 9.5589
PRT: 56.6589053146392
ROU: 795.63452063143757
SVK: 1.52554207028177
SVN: 9.908629875
ESP: 314.49414536959159
SWE: 939.67159737059796
GBK: 413.30391203464978
</t>
      </text>
    </comment>
    <comment ref="H17" authorId="0">
      <text>
        <t xml:space="preserve">AUT: 0.00204841516945
BEL: 0.00134691464757
BGR: 0.000251208
CYP: IE
CZE: 0.00569070601923
DNM: 0.0000983449116
EST: 0.000001269
FIN: 0.00665835
FRK: 0.01205249534986
DEU: 0.00105583
GRC: 0.00073284
HRV: 0.000457371
HUN: NO
ISL: 0.00005676
IRL: NO
ITA: 0.01202281488
LVA: 0.002889
LTU: NO
LUX: 0.00023912359222
MLT: IE
NLD: 0.00042159998703
POL: 0.000387
PRT: NO
ROU: 0.030546795
SVK: 0.000057242808
SVN: 0.00021391845
ESP: 0.01161473463881
SWE: 0.01837333020038
GBK: 0.01592795222532
</t>
      </text>
    </comment>
    <comment ref="I17" authorId="0">
      <text>
        <t xml:space="preserve">AUT: 0.00040855940977
BEL: 0.00032241093493
BGR: 0.0000502416
CYP: IE
CZE: 0.00113814120385
DNM: 0.00023687228013
EST: 0.0000002538
FIN: 0.00871234
FRK: 0.00729159226998
DEU: 0.00292778
GRC: 0.000146568
HRV: 0.0000684981
HUN: NO
ISL: 0.000011352
IRL: NO
ITA: 0.00962796528
LVA: 0.0005778
LTU: NO
LUX: 0.00004782471844
MLT: IE
NLD: 0.0000744000001
POL: 0.0000774
PRT: 0.00043922137837
ROU: 0.006109359
SVK: 0.0000114485616
SVN: 0.000030750825
ESP: 0.00169229053909
SWE: 0.00397573071512
GBK: 0.00318559044506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5,400.3475298150952
BEL: 9,904.9804100000001
BGR: 5,421.0420000000004
CYP: NO
CZE: 42,631.369983829463
DNM: NO
EST: 12.435
FIN: 19,668.812099999999
FRK: 98,810.6517639195
DEU: 171,509.6352265
GRC: NO
HRV: 222.756
HUN: 1,903.8380000000002
ISL: NO
IRL: NO
ITA: 216,617.54936
LVA: 5.00
LTU: NO
LUX: NO
MLT: NO
NLD: 74,614.4010009766
POL: 55,860.036248561562
PRT: NO
ROU: 10,010.648000000001
SVK: 28,760.637955311799
SVN: 333.74576400000001
ESP: 25,922.498
SWE: 5,497.20
GBK: 68,233.536052125215
</t>
      </text>
    </comment>
    <comment ref="G18" authorId="0">
      <text>
        <t xml:space="preserve">AUT: 514.22846352949989
BEL: 1,885.3253679206155
BGR: 471.68976473568307
CYP: NO
CZE: 3,843.0273804200824
DNM: NO
EST: 1.306513738802
FIN: 3,206.61188249
FRK: 14,236.6980040696
DEU: 26,983.13443391
GRC: NO
HRV: 23.834892
HUN: 84.5304072
ISL: NO
IRL: NO
ITA: 14,856.798530192189
LVA: 0.535
LTU: NO
LUX: NO
MLT: NO
NLD: 4,349.8079294471
POL: 8,091.1087555427539
PRT: NO
ROU: 645.77382393347671
SVK: 3,788.9609585384601
SVN: 35.70202966
ESP: 3,432.5009075780636
SWE: 935.752754497919
GBK: 15,470.724166404176
</t>
      </text>
    </comment>
    <comment ref="H18" authorId="0">
      <text>
        <t xml:space="preserve">AUT: 0.00755338522167
BEL: 0.11412361537
BGR: 0.04215942
CYP: NO
CZE: 0.36850992268654
DNM: NO
EST: 0.00012435
FIN: 0.01966885
FRK: 2.59040380299912
DEU: 2.42211813
GRC: NO
HRV: 0.00222756
HUN: 0.001903838
ISL: NO
IRL: NO
ITA: 3.1761946780222
LVA: 0.00005
LTU: NO
LUX: NO
MLT: NO
NLD: 0.03283033644043
POL: 0.620466
PRT: NO
ROU: 0.04622348
SVK: 0.16780135809585
SVN: 0.00333745764
ESP: 0.03592506764466
SWE: 0.0054972
GBK: 0.0755448361516
</t>
      </text>
    </comment>
    <comment ref="I18" authorId="0">
      <text>
        <t xml:space="preserve">AUT: 0.00087495172727
BEL: 0.02815905
BGR: 0.006256963
CYP: NO
CZE: 0.05495535630769
DNM: NO
EST: 0.0000186525
FIN: 0.02058805
FRK: 0.02386700328777
DEU: 0.3113829
GRC: NO
HRV: 0.000334134
HUN: 0.0001903838
ISL: NO
IRL: NO
ITA: 0.293361249
LVA: 0.0000075
LTU: NO
LUX: NO
MLT: NO
NLD: 0.02014588827026
POL: 0.0913661
PRT: NO
ROU: 0.006634172
SVK: 0.02450462026184
SVN: 0.000500618646
ESP: 0.01606952901606
SWE: 0.00054972
GBK: 0.00796031191516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19,163.127195107347
BEL: 30,668.0087234616
BGR: 11,199.60
CYP: NO
CZE: 13,107.419145405769
DNM: 1,974.45091756345
EST: 19.219
FIN: 2,417.1755199999998
FRK: 49,241.2404090578
DEU: 82,482.0419702
GRC: 2,809.2280390417
HRV: 1,037.00
HUN: 2,476.3071625330003
ISL: NO
IRL: 41.868
ITA: 86,907.50
LVA: 4,091.00
LTU: NO
LUX: 7,649.7310042744002
MLT: NO
NLD: 11,611.00
POL: 20,998.00
PRT: 1,144.13765468
ROU: 26,415.90
SVK: 2,205.7046463740598
SVN: 3,117.4857840000004
ESP: 36,595.978999999999
SWE: 1,150.00955202
GBK: 30,493.72383985441
</t>
      </text>
    </comment>
    <comment ref="G19" authorId="0">
      <text>
        <t xml:space="preserve">AUT: 1,061.637246608947
BEL: 1,691.0295519951956
BGR: 618.26718387241829
CYP: NO
CZE: 722.19038555294787
DNM: 112.109323099252
EST: 1.06120552912
FIN: 133.04134062
FRK: 2,763.90151369219
DEU: 4,626.79513003
GRC: 155.53346095382312
HRV: 58.17570000000001
HUN: 138.92083181810131
ISL: NO
IRL: 2.37900446497643
ITA: 4,862.1888327074475
LVA: 227.38300552180084
LTU: NO
LUX: 436.09967153330246
MLT: NO
NLD: 659.504768
POL: 1,151.4969882588641
PRT: 64.5408051004988
ROU: 1,460.7334840271615
SVK: 121.335851669612
SVN: 172.3703320670956
ESP: 2,059.2126666686536
SWE: 65.32054255473599
GBK: 1,738.361589928109
</t>
      </text>
    </comment>
    <comment ref="H19" authorId="0">
      <text>
        <t xml:space="preserve">AUT: 0.01916312719511
BEL: 0.02433210841346
BGR: 0.0111996
CYP: NO
CZE: 0.01310741914541
DNM: 0.00197445091756
EST: 0.000019219
FIN: 0.00241711
FRK: 0.05099224870606
DEU: 0.0725378
GRC: 0.00280922803904
HRV: 0.001037
HUN: 0.00247630716253
ISL: NO
IRL: 0.000041868
ITA: 0.0869075
LVA: 0.004091
LTU: NO
LUX: 0.00764973100427
MLT: NO
NLD: 0.066182703125
POL: 0.020998
PRT: NO
ROU: 0.0264159
SVK: 0.00220570464637
SVN: 0.003117485784
ESP: 0.0370074619576
SWE: 0.00115000955202
GBK: 0.03049661424022
</t>
      </text>
    </comment>
    <comment ref="I19" authorId="0">
      <text>
        <t xml:space="preserve">AUT: 0.00191631271951
BEL: 0.22076221084135
BGR: 0.00111996
CYP: NO
CZE: 0.00131074191454
DNM: 0.00197445091756
EST: 0.0000019219
FIN: 0.00394391
FRK: 0.00490050802435
DEU: 0.07423384
GRC: 0.0002809228039
HRV: 0.0001037
HUN: 0.00024763071625
ISL: NO
IRL: 0.0000041868
ITA: 0.0869075
LVA: 0.0004091
LTU: NO
LUX: 0.00076497310043
MLT: NO
NLD: 0.00116109997559
POL: 0.0020998
PRT: 0.00068648259281
ROU: 0.00264159
SVK: 0.00022057046464
SVN: 0.0003117485784
ESP: 0.00927270240673
SWE: 0.0001150009552
GBK: 0.00304966142402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643.64275
DEU: IE
GRC: NO
HRV: NO
HUN: NO
ISL: NO
IRL: NO
ITA: NO
LVA: NO
LTU: NO
LUX: NO
MLT: NO
NLD: NO
POL: NO
PRT: NO
ROU: 225.00
SVK: NO
SVN: NO
ESP: NO
SWE: NO
GBK: NO
</t>
      </text>
    </comment>
    <comment ref="G20" authorId="0">
      <text>
        <t xml:space="preserve">AUT: NO
BEL: NO
BGR: NO
CYP: NO
CZE: NO
DNM: NO
EST: NO
FIN: NO
FRK: 48.4137656110405
DEU: IE
GRC: NO
HRV: NO
HUN: NO
ISL: NO
IRL: NO
ITA: NO
LVA: NO
LTU: NO
LUX: NO
MLT: NO
NLD: NO
POL: NO
PRT: NO
ROU: 18.83370689672843
SVK: NO
SVN: NO
ESP: NO
SWE: NO
GBK: NO
</t>
      </text>
    </comment>
    <comment ref="H20" authorId="0">
      <text>
        <t xml:space="preserve">AUT: NO
BEL: NO
BGR: NO
CYP: NO
CZE: NO
DNM: NO
EST: NO
FIN: NO
FRK: 0.00193092825
DEU: NA
GRC: NO
HRV: NO
HUN: NO
ISL: NO
IRL: NO
ITA: NO
LVA: NO
LTU: NO
LUX: NO
MLT: NO
NLD: NO
POL: NO
PRT: NO
ROU: 0.00675
SVK: NO
SVN: NO
ESP: NO
SWE: NO
GBK: NO
</t>
      </text>
    </comment>
    <comment ref="I20" authorId="0">
      <text>
        <t xml:space="preserve">AUT: NO
BEL: NO
BGR: NO
CYP: NO
CZE: NO
DNM: NO
EST: NO
FIN: NO
FRK: 0.00038618565
DEU: NA
GRC: NO
HRV: NO
HUN: NO
ISL: NO
IRL: NO
ITA: NO
LVA: NO
LTU: NO
LUX: NO
MLT: NO
NLD: NO
POL: NO
PRT: NO
ROU: 0.0009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12.15375339161893
DNM: 0.48399982010688
EST: 0.257
FIN: NO
FRK: 2,227.9265794648
DEU: IE
GRC: NO
HRV: 0.90
HUN: NO
ISL: NO
IRL: NO
ITA: NO
LVA: NO
LTU: NO
LUX: NO
MLT: IE
NLD: NO
POL: 1.00
PRT: NO
ROU: 9.00
SVK: NO
SVN: NO
ESP: 29.968
SWE: NO
GBK: IE
</t>
      </text>
    </comment>
    <comment ref="G22" authorId="0">
      <text>
        <t xml:space="preserve">AUT: NO
BEL: NO
BGR: 0.336
CYP: NO
CZE: 1.36122037986132
DNM: 0.05420797985197
EST: 0.028784
FIN: NO
FRK: 215.663292892193
DEU: IE
GRC: NO
HRV: 0.1008
HUN: NO
ISL: NO
IRL: NO
ITA: NO
LVA: NO
LTU: NO
LUX: NO
MLT: IE
NLD: NO
POL: 0.112
PRT: NO
ROU: 1.008
SVK: NO
SVN: NO
ESP: 3.356416
SWE: NO
GBK: IE
</t>
      </text>
    </comment>
    <comment ref="H22" authorId="0">
      <text>
        <t xml:space="preserve">AUT: NO
BEL: NO
BGR: 0.00009
CYP: NO
CZE: 0.00036461260175
DNM: 0.00000532399802
EST: 0.00000771
FIN: NO
FRK: 0.06683779738394
DEU: NA
GRC: NO
HRV: 0.000027
HUN: NO
ISL: NO
IRL: NO
ITA: NO
LVA: NO
LTU: NO
LUX: NO
MLT: IE
NLD: NO
POL: 0.00003
PRT: NO
ROU: 0.00027
SVK: NO
SVN: NO
ESP: 0.00089904
SWE: NO
GBK: IE
</t>
      </text>
    </comment>
    <comment ref="I22" authorId="0">
      <text>
        <t xml:space="preserve">AUT: NO
BEL: NO
BGR: 0.000012
CYP: NO
CZE: 0.00004861501357
DNM: 0.00000193599928
EST: 0.000001028
FIN: NO
FRK: 0.00891170631786
DEU: NA
GRC: NO
HRV: 0.0000036
HUN: NO
ISL: NO
IRL: NO
ITA: NO
LVA: NO
LTU: NO
LUX: NO
MLT: IE
NLD: NO
POL: 0.000004
PRT: NO
ROU: 0.000036
SVK: NO
SVN: NO
ESP: 0.000119876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446.48431422951194
BEL: 1,410.5755107287698
BGR: 1,496.345
CYP: 96.44
CZE: NO
DNM: NO
EST: 2.00
FIN: 1,065.14355
FRK: 4,335.0166862257
DEU: 2,309.86
GRC: 9,510.89
HRV: 251.78200000000001
HUN: NO
ISL: 235.64167
IRL: 10,841.368498127254
ITA: 2,969.6972400000004
LVA: NO
LTU: NO
LUX: NO
MLT: IE
NLD: NO
POL: 618.00
PRT: IE
ROU: IE
SVK: 158.74393493700003
SVN: 277.98915
ESP: 31,653.373
SWE: 864.66246118799995
GBK: 1,304.180550051916
</t>
      </text>
    </comment>
    <comment ref="G24" authorId="0">
      <text>
        <t xml:space="preserve">AUT: 32.28904504576193
BEL: 114.1368635398606
BGR: 114.32275300000001
CYP: 6.63
CZE: NO
DNM: NO
EST: 0.12993458386024
FIN: 78.06553189
FRK: 367.049826656775
DEU: 174.98905996
GRC: 715.0948381969697
HRV: 17.6740851
HUN: NO
ISL: 17.661423009
IRL: 819.9053514024863
ITA: 216.31495980769355
LVA: NO
LTU: NO
LUX: NO
MLT: IE
NLD: NO
POL: 46.6078
PRT: IE
ROU: IE
SVK: 15.05928461249403
SVN: 21.115526865
ESP: 2,815.2455770056322
SWE: 59.9206368506609
GBK: 101.44984160133659
</t>
      </text>
    </comment>
    <comment ref="H24" authorId="0">
      <text>
        <t xml:space="preserve">AUT: 0.00099081765135
BEL: 0.00420428606958
BGR: 0.004280035
CYP: 0.00019
CZE: NO
DNM: NO
EST: 0.000002
FIN: 0.00106514
FRK: 0.01334993268878
DEU: 0.00727413
GRC: 0.025210141
HRV: 0.000511518
HUN: NO
ISL: 0.0006354869
IRL: 0.03194158046725
ITA: 0.00733150548
LVA: NO
LTU: NO
LUX: NO
MLT: IE
NLD: NO
POL: 0.001762
PRT: IE
ROU: IE
SVK: 0.00047581587281
SVN: 0.00081803415
ESP: 0.0946449740876
SWE: 0.00107393190118
GBK: 0.00391254165016
</t>
      </text>
    </comment>
    <comment ref="I24" authorId="0">
      <text>
        <t xml:space="preserve">AUT: 0.0001807317657
BEL: 0.00083924109079
BGR: 0.000845557
CYP: 0.00003
CZE: NO
DNM: NO
EST: 0.0000002
FIN: 0.0014114
FRK: 0.00546674478581
DEU: 0.00440158
GRC: 0.0044579443608
HRV: 0.0000901122
HUN: NO
ISL: 0.0001235255
IRL: 0.00635918984209
ITA: 0.00593939448
LVA: NO
LTU: NO
LUX: NO
MLT: IE
NLD: NO
POL: 0.0003478
PRT: IE
ROU: IE
SVK: 0.00009514237796
SVN: 0.000162810165
ESP: 0.01620214465843
SWE: 0.00026251034621
GBK: 0.00078250833003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121.51459793772656
BEL: 855.46140000000003
BGR: NO
CYP: NO
CZE: 157.0107675658694
DNM: NO
EST: NO
FIN: 186.40
FRK: 123.550269230806
DEU: 234.904
GRC: IE
HRV: NO
HUN: NO
ISL: NO
IRL: NO
ITA: 517.17399999999998
LVA: NO
LTU: NO
LUX: NO
MLT: NO
NLD: NO
POL: 7,017.00
PRT: IE
ROU: IE
SVK: 948.582350316055
SVN: NO
ESP: 812.61800000000005
SWE: NO
GBK: 40,232.969987975761
</t>
      </text>
    </comment>
    <comment ref="G25" authorId="0">
      <text>
        <t xml:space="preserve">AUT: 12.63751818552356
BEL: 91.53436980000001
BGR: NO
CYP: NO
CZE: 16.65593913762088
DNM: NO
EST: NO
FIN: 19.6479162
FRK: 13.2139383923114
DEU: 23.20746859
GRC: IE
HRV: NO
HUN: NO
ISL: NO
IRL: NO
ITA: 56.58497311732428
LVA: NO
LTU: NO
LUX: NO
MLT: NO
NLD: NO
POL: 690.98465783999995
PRT: IE
ROU: IE
SVK: 92.32026255789479
SVN: NO
ESP: 85.81672059959249
SWE: NO
GBK: 3,491.750682881644
</t>
      </text>
    </comment>
    <comment ref="H25" authorId="0">
      <text>
        <t xml:space="preserve">AUT: 0.00121514597938
BEL: 0.008554614
BGR: NO
CYP: NO
CZE: 0.00157010767566
DNM: NO
EST: NO
FIN: 0.0001864
FRK: 0.00123550269231
DEU: 0.00073965
GRC: IE
HRV: NO
HUN: NO
ISL: NO
IRL: NO
ITA: 0.000775761
LVA: NO
LTU: NO
LUX: NO
MLT: NO
NLD: NO
POL: 0.061611
PRT: IE
ROU: IE
SVK: 0.00948582350316
SVN: NO
ESP: 0.00812617799924
SWE: NO
GBK: 0.05819758187976
</t>
      </text>
    </comment>
    <comment ref="I25" authorId="0">
      <text>
        <t xml:space="preserve">AUT: 0.00018227189691
BEL: 0.0012831921
BGR: NO
CYP: NO
CZE: 0.00023551615135
DNM: NO
EST: NO
FIN: 0.0001938
FRK: 0.00018532540385
DEU: 0.00076388
GRC: IE
HRV: NO
HUN: NO
ISL: NO
IRL: NO
ITA: 0.000775761
LVA: NO
LTU: NO
LUX: NO
MLT: NO
NLD: NO
POL: 0.0091941
PRT: IE
ROU: IE
SVK: 0.00142287352547
SVN: NO
ESP: 0.00121892519973
SWE: NO
GBK: 0.07029104950196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3,187.9691047363558
BEL: 5,774.0850813999996
BGR: 709.20
CYP: NO
CZE: 2,640.5433903952853
DNM: NO
EST: 16.867
FIN: 10.40
FRK: 17,686.2456741389
DEU: IE
GRC: 2,104.7027506654799
HRV: 10.20
HUN: 4,248.9000000000005
ISL: NO
IRL: 11,189.957867907595
ITA: 16,652.70
LVA: 203.69971017604121
LTU: NO
LUX: 1,073.849886393016
MLT: NO
NLD: 3,816.00
POL: 6,880.00
PRT: IE
ROU: IE
SVK: 1,425.91424990625
SVN: 846.62105600000007
ESP: 6,462.2610000000004
SWE: 308.60969999999998
GBK: 10,754.8478293074
</t>
      </text>
    </comment>
    <comment ref="G26" authorId="0">
      <text>
        <t xml:space="preserve">AUT: 176.6134884023941
BEL: 323.92617306653995
BGR: 39.15095957019171
CYP: NO
CZE: 145.48821762881261
DNM: NO
EST: 0.93133636816
FIN: 0.572416
FRK: 999.954716850303
DEU: IE
GRC: 116.52728028505025
HRV: 0.57222
HUN: 238.36329000000003
ISL: NO
IRL: 635.83069959516263
ITA: 931.66380317495418
LVA: 11.32189008158103
LTU: NO
LUX: 61.21856866213933
MLT: NO
NLD: 216.74752
POL: 377.2882788466037
PRT: IE
ROU: IE
SVK: 78.4395681464545
SVN: 46.81091196710491
ESP: 360.23889504596536
SWE: 17.52903096
GBK: 613.10368225853597
</t>
      </text>
    </comment>
    <comment ref="H26" authorId="0">
      <text>
        <t xml:space="preserve">AUT: 0.00318796910474
BEL: 0.0096496600814
BGR: 0.0007092
CYP: NO
CZE: 0.0026405433904
DNM: NO
EST: 0.000016867
FIN: 0.0000104
FRK: 0.01768624567414
DEU: IE
GRC: 0.00210470275067
HRV: 0.0000102
HUN: 0.0042489
ISL: NO
IRL: 0.01118995786791
ITA: 0.0166527
LVA: 0.00020369971018
LTU: NO
LUX: 0.00107384988639
MLT: NO
NLD: 0.02175109960938
POL: 0.00688
PRT: IE
ROU: IE
SVK: 0.00142591424991
SVN: 0.000846621056
ESP: 0.27418128987845
SWE: 0.0003086097
GBK: 0.01075586724616
</t>
      </text>
    </comment>
    <comment ref="I26" authorId="0">
      <text>
        <t xml:space="preserve">AUT: 0.00031879691047
BEL: 0.00173876100814
BGR: 0.00007092
CYP: NO
CZE: 0.00026405433904
DNM: NO
EST: 0.0000016867
FIN: 0.0000312
FRK: 0.00176862456741
DEU: IE
GRC: 0.00021047027507
HRV: 0.00000102
HUN: 0.00042489
ISL: NO
IRL: 0.00111899578679
ITA: 0.0166527
LVA: 0.00002036997102
LTU: NO
LUX: 0.00010738498864
MLT: NO
NLD: 0.0003816000061
POL: 0.000688
PRT: IE
ROU: IE
SVK: 0.00014259142499
SVN: 0.0000846621056
ESP: 0.00183526598718
SWE: 0.00003086097
GBK: 0.00107558672462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75.49
BGR: NO
CYP: NO
CZE: NO
DNM: NO
EST: NO
FIN: NO
FRK: NO
DEU: NO
GRC: NO
HRV: NO
HUN: NO
ISL: NO
IRL: NO
ITA: NO
LVA: NO
LTU: NO
LUX: NO
MLT: NO
NLD: NO
POL: NO
PRT: IE
ROU: IE
SVK: NO
SVN: NO
ESP: NO
SWE: NO
GBK: NO
</t>
      </text>
    </comment>
    <comment ref="G27" authorId="0">
      <text>
        <t xml:space="preserve">AUT: NO
BEL: 7.548977
BGR: NO
CYP: NO
CZE: NO
DNM: NO
EST: NO
FIN: NO
FRK: NO
DEU: NO
GRC: NO
HRV: NO
HUN: NO
ISL: NO
IRL: NO
ITA: NO
LVA: NO
LTU: NO
LUX: NO
MLT: NO
NLD: NO
POL: NO
PRT: IE
ROU: IE
SVK: NO
SVN: NO
ESP: NO
SWE: NO
GBK: NO
</t>
      </text>
    </comment>
    <comment ref="H27" authorId="0">
      <text>
        <t xml:space="preserve">AUT: NO
BEL: 0.0022647
BGR: NO
CYP: NO
CZE: NO
DNM: NO
EST: NO
FIN: NO
FRK: NO
DEU: NO
GRC: NO
HRV: NO
HUN: NO
ISL: NO
IRL: NO
ITA: NO
LVA: NO
LTU: NO
LUX: NO
MLT: NO
NLD: NO
POL: NO
PRT: IE
ROU: IE
SVK: NO
SVN: NO
ESP: NO
SWE: NO
GBK: NO
</t>
      </text>
    </comment>
    <comment ref="I27" authorId="0">
      <text>
        <t xml:space="preserve">AUT: NO
BEL: 0.00030196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IE
NLD: NO
POL: NO
PRT: IE
ROU: IE
SVK: NO
SVN: NO
ESP: NO
SWE: NO
GBK: IE
</t>
      </text>
    </comment>
    <comment ref="G29" authorId="0">
      <text>
        <t xml:space="preserve">AUT: NO
BEL: NO
BGR: NO
CYP: NO
CZE: NO
DNM: NO
EST: NO
FIN: NO
FRK: NO
DEU: NO
GRC: NO
HRV: 0.8064
HUN: NO
ISL: NO
IRL: NO
ITA: NO
LVA: NO
LTU: NO
LUX: NO
MLT: IE
NLD: NO
POL: NO
PRT: IE
ROU: IE
SVK: NO
SVN: NO
ESP: NO
SWE: NO
GBK: IE
</t>
      </text>
    </comment>
    <comment ref="H29" authorId="0">
      <text>
        <t xml:space="preserve">AUT: NO
BEL: NO
BGR: NO
CYP: NO
CZE: NO
DNM: NO
EST: NO
FIN: NO
FRK: NO
DEU: NO
GRC: NO
HRV: 0.000216
HUN: NO
ISL: NO
IRL: NO
ITA: NO
LVA: NO
LTU: NO
LUX: NO
MLT: IE
NLD: NO
POL: NO
PRT: IE
ROU: IE
SVK: NO
SVN: NO
ESP: NO
SWE: NO
GBK: IE
</t>
      </text>
    </comment>
    <comment ref="I29" authorId="0">
      <text>
        <t xml:space="preserve">AUT: NO
BEL: NO
BGR: NO
CYP: NO
CZE: NO
DNM: NO
EST: NO
FIN: NO
FRK: NO
DEU: NO
GRC: NO
HRV: 0.0000288
HUN: NO
ISL: NO
IRL: NO
ITA: NO
LVA: NO
LTU: NO
LUX: NO
MLT: IE
NLD: NO
POL: NO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942.62118679032858
BEL: 8,084.96367706196
BGR: 9,125.8210000000017
CYP: 49.14
CZE: 2,750.3536217948722
DNM: 768.952273974436
EST: 88.964
FIN: 10,801.518596
FRK: 74,336.3688359326
DEU: IE
GRC: 9,277.3170900000005
HRV: 4,713.7280000000001
HUN: 1,125.6000000000001
ISL: NO
IRL: 1,966.5138033343919
ITA: 55,174.789799999999
LVA: NO
LTU: 31.00
LUX: 82.72622309337655
MLT: IE
NLD: 112,402.203110516
POL: 29,290.00
PRT: 19,464.7454319293
ROU: 4,113.5689999999995
SVK: 487.82229260000003
SVN: 522.72950000000003
ESP: 9,581.6911919999984
SWE: 6,773.0621161418603
GBK: 4,335.0494508497641
</t>
      </text>
    </comment>
    <comment ref="G31" authorId="0">
      <text>
        <t xml:space="preserve">AUT: 70.20588728637097
BEL: 626.35510487961812
BGR: 588.03613040000005
CYP: 3.6415
CZE: 212.87737032692311
DNM: 59.8646020811637
EST: 5.94159772240766
FIN: 636.15711828999997
FRK: 5,407.8718586688
DEU: IE
GRC: 671.64227219700001
HRV: 365.4433914
HUN: 87.12144000000002
ISL: NO
IRL: 139.94877489922209
ITA: 3,894.2442967352627
LVA: NO
LTU: 2.30816
LUX: 6.11181976389099
MLT: IE
NLD: 6,612.5212635
POL: 1,831.018
PRT: 1,168.88517234629
ROU: 305.56934397977943
SVK: 38.8793823958568
SVN: 39.34376595
ESP: 704.9472114639882
SWE: 410.38289314164302
GBK: 336.44699455251822
</t>
      </text>
    </comment>
    <comment ref="H31" authorId="0">
      <text>
        <t xml:space="preserve">AUT: 0.00271372000247
BEL: 0.02404417382019
BGR: 0.016882247
CYP: 0.00015
CZE: 0.00825106086538
DNM: 0.00089358568411
EST: 0.000124752
FIN: 0.01080251
FRK: 0.17753593846359
DEU: IE
GRC: 0.02370640296577
HRV: 0.014141184
HUN: 0.0033768
ISL: NO
IRL: 0.00493668663689
ITA: 0.19221815016
LVA: NO
LTU: 0.000077
LUX: 0.000247028133
MLT: IE
NLD: 0.40151958728933
POL: 0.045202
PRT: 0.03137329989984
ROU: 0.012148147
SVK: 0.00144583509419
SVN: 0.0014760885
ESP: 0.02330166118076
SWE: 0.00834076235959
GBK: 0.01300514835255
</t>
      </text>
    </comment>
    <comment ref="I31" authorId="0">
      <text>
        <t xml:space="preserve">AUT: 0.0005370368226
BEL: 0.00476083708849
BGR: 0.0028516886
CYP: 0.000029
CZE: 0.00165021217308
DNM: 0.00336420145297
EST: 0.0000178434
FIN: 0.02182932
FRK: 0.03678607182182
DEU: IE
GRC: 0.00453500317794
HRV: 0.0028282368
HUN: 0.00067536
ISL: NO
IRL: 0.00093919458872
ITA: 0.1103495796
LVA: NO
LTU: 0.0000146
LUX: 0.0000494056266
MLT: IE
NLD: 0.01248379964828
POL: 0.006907
PRT: 0.01886575388699
ROU: 0.0024200014
SVK: 0.00028828542966
SVN: 0.0002906127
ESP: 0.00322849667824
SWE: 0.00186631352536
GBK: 0.00260102967051
</t>
      </text>
    </comment>
    <comment ref="J31" authorId="0">
      <text>
        <t xml:space="preserve">AUT: NO
BEL: NO
BGR: NO
CYP: NO
CZE: NO
DNM: NO
EST: NO
FIN: NO
FRK: NO
DEU: NO
GRC: NO
HRV: NO
HUN: NO
ISL: NO
IRL: NO
ITA: NO
LVA: NO
LTU: NO
LUX: NO
MLT: IE
NLD: NO
POL: NO
PRT: NO
ROU: NO
SVK: NO
SVN: NO
ESP: NO
SWE: NO
GBK: NO
</t>
      </text>
    </comment>
    <comment ref="B32" authorId="0">
      <text>
        <t xml:space="preserve">AUT: 1,116.1882920000003
BEL: 33.753
BGR: 14.519
CYP: NO
CZE: 48,661.18904295082
DNM: 220.75106557127
EST: NO
FIN: 46.00
FRK: 19,987.6013928684
DEU: IE
GRC: NO
HRV: NO
HUN: NO
ISL: NO
IRL: NO
ITA: 253.761
LVA: NO
LTU: NO
LUX: NO
MLT: NO
NLD: NO
POL: 28,909.00
PRT: 788.008813126908
ROU: 4,616.3890000000001
SVK: 2,946.5926213041998
SVN: NO
ESP: 6,760.5388636999996
SWE: 285.08562465399802
GBK: 10,050.2167434741
</t>
      </text>
    </comment>
    <comment ref="G32" authorId="0">
      <text>
        <t xml:space="preserve">AUT: 104.985
BEL: 3.19303
BGR: 1.5371942149149
CYP: NO
CZE: 4,752.930819288722
DNM: 20.8830508030421
EST: NO
FIN: 4.267098
FRK: 1,898.07164404624
DEU: IE
GRC: NO
HRV: NO
HUN: NO
ISL: NO
IRL: NO
ITA: 26.90993643329242
LVA: NO
LTU: NO
LUX: NO
MLT: NO
NLD: NO
POL: 2,742.0534819999998
PRT: 77.0913260765943
ROU: 437.55098092921759
SVK: 282.008631334526
SVN: NO
ESP: 618.87217885294979
SWE: 33.1084232938912
GBK: 943.52159920670499
</t>
      </text>
    </comment>
    <comment ref="H32" authorId="0">
      <text>
        <t xml:space="preserve">AUT: 0.01116188292
BEL: 0.00034
BGR: 0.00014519
CYP: NO
CZE: 0.48661189042951
DNM: 0.00220751065571
EST: NO
FIN: 0.000138
FRK: 0.19987601392868
DEU: IE
GRC: NO
HRV: NO
HUN: NO
ISL: NO
IRL: NO
ITA: 0.0003806415
LVA: NO
LTU: NO
LUX: NO
MLT: NO
NLD: NO
POL: 0.284167
PRT: 0.00788008813127
ROU: 0.04616389
SVK: 0.02946592621304
SVN: NO
ESP: 0.06760538401894
SWE: 0.00188646371031
GBK: 0.10050216743474
</t>
      </text>
    </comment>
    <comment ref="I32" authorId="0">
      <text>
        <t xml:space="preserve">AUT: 0.001674282438
BEL: 0.00005
BGR: 0.0000217785
CYP: NO
CZE: 0.07299178356443
DNM: 0.00033112659836
EST: NO
FIN: 0.000322
FRK: 0.0299814020893
DEU: IE
GRC: NO
HRV: NO
HUN: NO
ISL: NO
IRL: NO
ITA: 0.0003806415
LVA: NO
LTU: NO
LUX: NO
MLT: NO
NLD: NO
POL: 0.0425977
PRT: 0.00118201321969
ROU: 0.0069245835
SVK: 0.00441988893196
SVN: NO
ESP: 0.01014080722171
SWE: 0.00087503407444
GBK: 0.01507532511521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16,946.62977905622
BEL: 57,824.337659076802
BGR: 9,948.5403130203595
CYP: NO
CZE: 13,016.092080775557
DNM: 4,469.37197143994
EST: 2,346.00
FIN: 1,606.80
FRK: 123,500.32141468
DEU: IE
GRC: 1,562.2997479200001
HRV: 5,484.2000000000007
HUN: 1,242.5559814748176
ISL: NO
IRL: 3,976.8870881057865
ITA: 111,991.30
LVA: 479.89893731215113
LTU: 5,254.398000000001
LUX: 3,709.1714480718597
MLT: NO
NLD: 98,610.4995117187
POL: 9,009.00
PRT: 4,210.78137127616
ROU: 39,493.099800000004
SVK: 6,411.9497687141074
SVN: 2,255.7708320000006
ESP: 119,825.107
SWE: 2,803.4301385019999
GBK: 130,082.277257533
</t>
      </text>
    </comment>
    <comment ref="G33" authorId="0">
      <text>
        <t xml:space="preserve">AUT: 938.84328975971459
BEL: 3,243.9453438802093
BGR: 549.20318609346077
CYP: NO
CZE: 717.1584622364627
DNM: 253.77094053836
EST: 129.66548034534088
FIN: 88.438272
FRK: 6,981.95418074885
DEU: IE
GRC: 86.49703173408895
HRV: 307.66362000000004
HUN: 69.70739056073727
ISL: NO
IRL: 225.97287043352364
ITA: 6,265.5449555031464
LVA: 26.67339592098637
LTU: 289.62241776000002
LUX: 211.45429156410879
MLT: NO
NLD: 5,758.648408
POL: 494.03925932108325
PRT: 237.530177153688
ROU: 2,183.8700656001274
SVK: 352.72
SVN: 124.72485660550764
ESP: 6,605.1307489666551
SWE: 159.234831866913
GBK: 7,415.62544156473
</t>
      </text>
    </comment>
    <comment ref="H33" authorId="0">
      <text>
        <t xml:space="preserve">AUT: 0.01694662977906
BEL: 0.07818275220945
BGR: 0.00994854031302
CYP: NO
CZE: 0.01301609208078
DNM: 0.00532437875183
EST: 0.002346
FIN: 0.0016568
FRK: 0.12350032141468
DEU: IE
GRC: 0.00156229974792
HRV: 0.0054842
HUN: 0.00124255598147
ISL: NO
IRL: 0.00397688708811
ITA: 0.1119913
LVA: 0.00047989893731
LTU: 0.005254398
LUX: 0.00370917144807
MLT: NO
NLD: 0.59492000653076
POL: 0.009009
PRT: 0.00421078137128
ROU: 0.0394930998
SVK: 0.00641194976871
SVN: 0.002255770832
ESP: 11.41032335505916
SWE: 0.0028034301385
GBK: 0.13009460733121
</t>
      </text>
    </comment>
    <comment ref="I33" authorId="0">
      <text>
        <t xml:space="preserve">AUT: 0.00169466297791
BEL: 0.01248869522094
BGR: 0.0009948540313
CYP: NO
CZE: 0.00130160920808
DNM: 0.00471365962298
EST: 0.0002346
FIN: 0.00213365
FRK: 0.01235003214147
DEU: IE
GRC: 0.00015622997479
HRV: 0.00054842
HUN: 0.00012425559815
ISL: NO
IRL: 0.00039768870881
ITA: 0.03359739
LVA: 0.00004798989373
LTU: 0.0005254398
LUX: 0.00037091714481
MLT: NO
NLD: 0.00986109992981
POL: 0.0009009
PRT: 0.00421078137128
ROU: 0.00394930998
SVK: 0.00064119497687
SVN: 0.0002255770832
ESP: 0.06212784112368
SWE: 0.00028034301385
GBK: 0.01300946073312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2,894.4952046061389
BEL: 94.812
BGR: NO
CYP: NO
CZE: NO
DNM: NO
EST: NO
FIN: 77.664
FRK: 19,022.7903215335
DEU: IE
GRC: NO
HRV: NO
HUN: 24.00
ISL: NO
IRL: NO
ITA: NO
LVA: NO
LTU: NO
LUX: NO
MLT: NO
NLD: NO
POL: 671.00
PRT: NO
ROU: 1,582.00
SVK: 144.80528631663657
SVN: 157.15600000000001
ESP: 985.79100000000005
SWE: 1,419.4590199535601
GBK: NO
</t>
      </text>
    </comment>
    <comment ref="G34" authorId="0">
      <text>
        <t xml:space="preserve">AUT: 241.49667061491971
BEL: 6.16373
BGR: NO
CYP: NO
CZE: NO
DNM: NO
EST: NO
FIN: 5.7256938
FRK: 1,032.34938437549
DEU: IE
GRC: NO
HRV: NO
HUN: 4.01977774
ISL: NO
IRL: NO
ITA: NO
LVA: NO
LTU: NO
LUX: NO
MLT: NO
NLD: NO
POL: 95.953
PRT: NO
ROU: 132.42188582499725
SVK: 20.70715594327903
SVN: 4.5732396
ESP: 32.87513705777844
SWE: 85.16754119721401
GBK: NO
</t>
      </text>
    </comment>
    <comment ref="H34" authorId="0">
      <text>
        <t xml:space="preserve">AUT: 0.03473394245527
BEL: 0.25030053047422
BGR: NO
CYP: NO
CZE: NO
DNM: NO
EST: NO
FIN: 0.0000778
FRK: 0.03085714390479
DEU: IE
GRC: NO
HRV: NO
HUN: 0.00072
ISL: NO
IRL: NO
ITA: NO
LVA: NO
LTU: NO
LUX: NO
MLT: NO
NLD: NO
POL: 0.02013
PRT: NO
ROU: 0.04746
SVK: 0.0043441585895
SVN: 0.000157156
ESP: 0.00098579079423
SWE: 0.00141945901995
GBK: NO
</t>
      </text>
    </comment>
    <comment ref="I34" authorId="0">
      <text>
        <t xml:space="preserve">AUT: 0.01157798081842
BEL: 0.04792621009484
BGR: NO
CYP: NO
CZE: NO
DNM: NO
EST: NO
FIN: 0.00015295
FRK: 0.00505463105605
DEU: IE
GRC: NO
HRV: NO
HUN: 0.000096
ISL: NO
IRL: NO
ITA: NO
LVA: NO
LTU: NO
LUX: NO
MLT: NO
NLD: NO
POL: 0.002684
PRT: NO
ROU: 0.006328
SVK: 0.00057922114527
SVN: 0.0000157156
ESP: 0.00009857908127
SWE: 0.00085167541197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1,286.00
FRK: NO
DEU: NO
GRC: NO
HRV: NO
HUN: NO
ISL: NO
IRL: NO
ITA: NO
LVA: NO
LTU: NO
LUX: NO
MLT: NO
NLD: NO
POL: NO
PRT: NO
ROU: NO
SVK: NO
SVN: NO
ESP: NO
SWE: IE
GBK: NO
</t>
      </text>
    </comment>
    <comment ref="G35" authorId="0">
      <text>
        <t xml:space="preserve">AUT: NO
BEL: NO
BGR: NO
CYP: NO
CZE: NO
DNM: NO
EST: NO
FIN: 134.82552599999997
FRK: NO
DEU: NO
GRC: NO
HRV: NO
HUN: NO
ISL: NO
IRL: NO
ITA: NO
LVA: NO
LTU: NO
LUX: NO
MLT: NO
NLD: NO
POL: NO
PRT: NO
ROU: NO
SVK: NO
SVN: NO
ESP: NO
SWE: IE
GBK: NO
</t>
      </text>
    </comment>
    <comment ref="H35" authorId="0">
      <text>
        <t xml:space="preserve">AUT: NO
BEL: NO
BGR: NO
CYP: NO
CZE: NO
DNM: NO
EST: NO
FIN: 0.003858
FRK: NO
DEU: NO
GRC: NO
HRV: NO
HUN: NO
ISL: NO
IRL: NO
ITA: NO
LVA: NO
LTU: NO
LUX: NO
MLT: NO
NLD: NO
POL: NO
PRT: NO
ROU: NO
SVK: NO
SVN: NO
ESP: NO
SWE: IE
GBK: NO
</t>
      </text>
    </comment>
    <comment ref="I35" authorId="0">
      <text>
        <t xml:space="preserve">AUT: NO
BEL: NO
BGR: NO
CYP: NO
CZE: NO
DNM: NO
EST: NO
FIN: 0.009002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2,329.0436396325622
BEL: 324.49682002353597
BGR: 1,738.00
CYP: NO
CZE: 65.7948717948718
DNM: NO
EST: 7.738
FIN: 844.63400000000001
FRK: 291.9759359179
DEU: NO
GRC: NO
HRV: 1.80
HUN: NO
ISL: NO
IRL: NO
ITA: NO
LVA: 59.00
LTU: 2.46
LUX: NO
MLT: IE
NLD: 160.199996948242
POL: NO
PRT: 1,494.89278628017
ROU: NO
SVK: 110.53690784738711
SVN: 403.00000000000028
ESP: 517.62099999999998
SWE: 972.65693188400701
GBK: IE
</t>
      </text>
    </comment>
    <comment ref="G36" authorId="0">
      <text>
        <t xml:space="preserve">AUT: 227.82472134324698
BEL: 21.6598329017337
BGR: 194.65600000000001
CYP: NO
CZE: 3.5924
DNM: NO
EST: 0.866656
FIN: 42.7263012
FRK: 28.5351621599396
DEU: NO
GRC: NO
HRV: 0.2016
HUN: NO
ISL: NO
IRL: NO
ITA: NO
LVA: 6.37119180005393
LTU: 0.2492964
LUX: NO
MLT: IE
NLD: 6.744419871521
POL: NO
PRT: 167.368460468488
ROU: NO
SVK: 14.76321728232734
SVN: 45.13600000000003
ESP: 57.973552
SWE: 90.2618467328646
GBK: IE
</t>
      </text>
    </comment>
    <comment ref="H36" authorId="0">
      <text>
        <t xml:space="preserve">AUT: 0.01811440013912
BEL: 0.002041644
BGR: 0.05214
CYP: NO
CZE: 0.00006579487179
DNM: NO
EST: 0.00023214
FIN: 0.00105177
FRK: 0.00816194055257
DEU: NO
GRC: NO
HRV: 0.000054
HUN: NO
ISL: NO
IRL: NO
ITA: NO
LVA: 0.001689
LTU: 0.0000738
LUX: NO
MLT: IE
NLD: 0.00040049999237
POL: NO
PRT: 0.01643125461322
ROU: NO
SVK: 0.00300544269382
SVN: 0.01209
ESP: 0.015528632
SWE: 0.00934565289072
GBK: IE
</t>
      </text>
    </comment>
    <comment ref="I36" authorId="0">
      <text>
        <t xml:space="preserve">AUT: 0.00707210054193
BEL: 0.0002633764
BGR: 0.006952
CYP: NO
CZE: 0.00000657948718
DNM: NO
EST: 0.000030952
FIN: 0.00196528
FRK: 0.00108757214549
DEU: NO
GRC: NO
HRV: 0.0000072
HUN: NO
ISL: NO
IRL: NO
ITA: NO
LVA: 0.0002258
LTU: 0.00000984
LUX: NO
MLT: IE
NLD: 0.00000800999985
POL: NO
PRT: 0.01045419667527
ROU: NO
SVK: 0.00040036860683
SVN: 0.001612
ESP: 0.002070484
SWE: 0.00486328465942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1,631.139786508636
BEL: 3,086.0409518729971
BGR: 479.30500000000001
CYP: 45.153
CZE: 1,046.0740743467643
DNM: 210.777975786987
EST: 12.324
FIN: 11,797.09073
FRK: 5,949.60325522971
DEU: IE
GRC: 2,633.95
HRV: 422.66500000000002
HUN: 288.20000000000005
ISL: NO
IRL: 248.27153880930419
ITA: 8,702.6824800000013
LVA: NO
LTU: 9.292
LUX: 6.58019762499852
MLT: IE
NLD: NO
POL: 2,118.0000000000005
PRT: 4,919.09270440774
ROU: 374.99799999999999
SVK: 356.73294555551001
SVN: 572.12199999999996
ESP: 8,524.4770000000008
SWE: 25,039.921324653998
GBK: 1,669.4034800738818
</t>
      </text>
    </comment>
    <comment ref="G38" authorId="0">
      <text>
        <t xml:space="preserve">AUT: 126.47792009799443
BEL: 236.76655920188978
BGR: 36.9600426
CYP: 3.4948
CZE: 80.43576259657289
DNM: 15.8990613783971
EST: 0.85492567621842
FIN: 686.22244734065202
FRK: 457.43446518626
DEU: IE
GRC: 194.6679976661313
HRV: 32.6472183
HUN: 21.63458
ISL: NO
IRL: 18.24692598547318
ITA: 656.69592515306022
LVA: NO
LTU: 0.60788264
LUX: 0.48840973787671
MLT: IE
NLD: NO
POL: 161.1798
PRT: 379.329460695961
ROU: 28.14620846695815
SVK: 28.5209701098733
SVN: 43.1639751
ESP: 659.49394706484782
SWE: 1,881.06138799983
GBK: 130.01774120870203
</t>
      </text>
    </comment>
    <comment ref="H38" authorId="0">
      <text>
        <t xml:space="preserve">AUT: 0.00482388222199
BEL: 0.00585342839759
BGR: 0.001437915
CYP: 0.000135
CZE: 0.00304633125383
DNM: 0.00020970719881
EST: 0.000024324
FIN: 0.01323216
FRK: 0.03022958238865
DEU: IE
GRC: 0.00639500717542
HRV: 0.001258617
HUN: 0.0007706
ISL: NO
IRL: 0.00074481461643
ITA: 0.02527906104
LVA: NO
LTU: 0.000009292
LUX: 0.00001974059287
MLT: IE
NLD: NO
POL: 0.00617
PRT: 0.20188971062592
ROU: 0.001124994
SVK: 0.00107019883667
SVN: 0.0015909258
ESP: 0.02481742494347
SWE: 0.04739995656897
GBK: 0.00500821044022
</t>
      </text>
    </comment>
    <comment ref="I38" authorId="0">
      <text>
        <t xml:space="preserve">AUT: 0.00096129958752
BEL: 0.00138695060662
BGR: 0.000287583
CYP: 0.0000271
CZE: 0.00060467170231
DNM: 0.00068153247082
EST: 0.0000042324
FIN: 0.01593728
FRK: 0.00644314703524
DEU: IE
GRC: 0.00120365929386
HRV: 0.0002512545
HUN: 0.00014942
ISL: NO
IRL: 0.00014896292329
ITA: 0.01740536496
LVA: NO
LTU: 0.0000009292
LUX: 0.00000394811857
MLT: IE
NLD: NO
POL: 0.0012248
PRT: 0.00315836219466
ROU: 0.0002249988
SVK: 0.00021403976733
SVN: 0.00031191315
ESP: 0.00378130505521
SWE: 0.01383781209589
GBK: 0.00100164208804
</t>
      </text>
    </comment>
    <comment ref="J38" authorId="0">
      <text>
        <t xml:space="preserve">AUT: NO
BEL: NO
BGR: NO
CYP: NO
CZE: NO
DNM: NO
EST: NO
FIN: 211.82803787934802
FRK: NO
DEU: NO
GRC: NO
HRV: NO
HUN: NO
ISL: NO
IRL: NO
ITA: NO
LVA: NO
LTU: NO
LUX: NO
MLT: IE
NLD: NO
POL: NO
PRT: NO
ROU: NO
SVK: NO
SVN: NO
ESP: NO
SWE: NO
GBK: NO
</t>
      </text>
    </comment>
    <comment ref="B39" authorId="0">
      <text>
        <t xml:space="preserve">AUT: 5,232.5303202266878
BEL: 1,515.4965
BGR: NO
CYP: NO
CZE: 3,590.3777058486771
DNM: NO
EST: NO
FIN: 851.00
FRK: 4,689.8048648245
DEU: IE
GRC: NO
HRV: NO
HUN: NO
ISL: NO
IRL: NO
ITA: NO
LVA: 26.00
LTU: NO
LUX: NO
MLT: NO
NLD: NO
POL: 11,620.000000000002
PRT: NO
ROU: NO
SVK: 3,772.7964023777299
SVN: 1,723.1514559999998
ESP: 938.90499999999997
SWE: 989.81817000000001
GBK: 3,739.6050035532098
</t>
      </text>
    </comment>
    <comment ref="G39" authorId="0">
      <text>
        <t xml:space="preserve">AUT: 465.64400000000001
BEL: 143.36596889999998
BGR: NO
CYP: NO
CZE: 350.44786527859128
DNM: NO
EST: NO
FIN: 78.95547
FRK: 443.655540212398
DEU: IE
GRC: NO
HRV: NO
HUN: NO
ISL: NO
IRL: NO
ITA: NO
LVA: 2.41438138418883
LTU: NO
LUX: NO
MLT: NO
NLD: NO
POL: 1,098.6700256000001
PRT: NO
ROU: NO
SVK: 371.862500003018
SVN: 165.91019163804799
ESP: 90.19397622439514
SWE: 92.05308981
GBK: 351.07681589504199
</t>
      </text>
    </comment>
    <comment ref="H39" authorId="0">
      <text>
        <t xml:space="preserve">AUT: 0.05232530320227
BEL: 0.015154965
BGR: NO
CYP: NO
CZE: 0.03590377705849
DNM: NO
EST: NO
FIN: 0.002511
FRK: 0.04689804864824
DEU: IE
GRC: NO
HRV: NO
HUN: NO
ISL: NO
IRL: NO
ITA: NO
LVA: 0.00026
LTU: NO
LUX: NO
MLT: NO
NLD: NO
POL: 0.1162
PRT: NO
ROU: NO
SVK: 0.03772796402378
SVN: 0.01723151456
ESP: 0.00938904431741
SWE: 0.00098981817
GBK: 0.03739605003553
</t>
      </text>
    </comment>
    <comment ref="I39" authorId="0">
      <text>
        <t xml:space="preserve">AUT: 0.00784879548034
BEL: 0.00227324475
BGR: NO
CYP: NO
CZE: 0.00538556655877
DNM: NO
EST: NO
FIN: 0.005531
FRK: 0.00703470729724
DEU: IE
GRC: NO
HRV: NO
HUN: NO
ISL: NO
IRL: NO
ITA: NO
LVA: 0.000039
LTU: NO
LUX: NO
MLT: NO
NLD: NO
POL: 0.01743
PRT: NO
ROU: NO
SVK: 0.00565919460357
SVN: 0.002584727184
ESP: 0.00140835664931
SWE: 0.001484727255
GBK: 0.00560940750533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28,809.718078417176
BEL: 4,944.6390363620103
BGR: 2,291.40
CYP: NO
CZE: 4,128.5789325766891
DNM: 3,555.61568610076
EST: 83.798
FIN: 30,681.27176
FRK: 56,952.1307470098
DEU: IE
GRC: 1,381.5439219165901
HRV: 2,655.9770299999996
HUN: 3,105.90
ISL: NO
IRL: 251.40684722639054
ITA: 82,680.30
LVA: 235.00
LTU: 384.80010000000004
LUX: 193.17124236447864
MLT: NO
NLD: 28,401.1008300781
POL: 2,976.00
PRT: 4,601.46721228114
ROU: 3,711.60
SVK: 2,198.55868106965
SVN: 4,666.0581839999995
ESP: 73,823.702999999994
SWE: 1,696.2499902540001
GBK: 59,168.166024661499
</t>
      </text>
    </comment>
    <comment ref="G40" authorId="0">
      <text>
        <t xml:space="preserve">AUT: 1,596.0583815443115
BEL: 277.39424993990866
BGR: 126.49535922044173
CYP: NO
CZE: 227.47575079632767
DNM: 201.887858656801
EST: 4.62703059104
FIN: 1,688.6971976699999
FRK: 3,219.72576926731
DEU: IE
GRC: 76.1070027516036
HRV: 148.99356013199997
HUN: 174.24099000000001
ISL: NO
IRL: 14.28532559657088
ITA: 4,625.690893707696
LVA: 13.06160017052633
LTU: 21.210181512
LUX: 11.01240230509513
MLT: NO
NLD: 1,613.181664
POL: 163.19911596620531
PRT: 259.568765444779
ROU: 205.24223665728644
SVK: 120.942751991629
SVN: 257.99315677664339
ESP: 4,161.2529237620911
SWE: 96.3469994464272
GBK: 3,373.0110400400199
</t>
      </text>
    </comment>
    <comment ref="H40" authorId="0">
      <text>
        <t xml:space="preserve">AUT: 0.02880971807842
BEL: 0.01361487203636
BGR: 0.0022914
CYP: NO
CZE: 0.00412857893258
DNM: 0.00415493019532
EST: 0.000083798
FIN: 0.03321074
FRK: 0.05695213074701
DEU: IE
GRC: 0.00138154392192
HRV: 0.00265597703
HUN: 0.0031059
ISL: NO
IRL: 0.00025140684723
ITA: 0.0826803
LVA: 0.000235
LTU: 0.0003848001
LUX: 0.00019317124236
MLT: NO
NLD: 0.16644040625
POL: 0.002976
PRT: 0.01223564666697
ROU: 0.0037116
SVK: 0.00219855868107
SVN: 0.004666058184
ESP: 3.61345473837848
SWE: 0.00169624999025
GBK: 0.05917377438163
</t>
      </text>
    </comment>
    <comment ref="I40" authorId="0">
      <text>
        <t xml:space="preserve">AUT: 0.00288097180784
BEL: 0.00050989420364
BGR: 0.00022914
CYP: NO
CZE: 0.00041285789326
DNM: 0.00372684840302
EST: 0.0000083798
FIN: 0.03718515
FRK: 0.0056952130747
DEU: IE
GRC: 0.00013815439219
HRV: 0.000265597703
HUN: 0.00031059
ISL: NO
IRL: 0.00002514068472
ITA: 0.0826803
LVA: 0.0000235
LTU: 0.00003848001
LUX: 0.00001931712424
MLT: NO
NLD: 0.00284010009766
POL: 0.0002976
PRT: 0.00460146721228
ROU: 0.00037116
SVK: 0.00021985586811
SVN: 0.0004666058184
ESP: 0.02260589644027
SWE: 0.00016962499902
GBK: 0.00591737743816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148.833860953
BEL: NO
BGR: NO
CYP: NO
CZE: NO
DNM: NO
EST: NO
FIN: 1,257.94
FRK: NO
DEU: 160.91666666
GRC: NO
HRV: NO
HUN: NO
ISL: NO
IRL: NO
ITA: NO
LVA: NO
LTU: NO
LUX: NO
MLT: NO
NLD: NO
POL: NO
PRT: NO
ROU: NO
SVK: NO
SVN: NO
ESP: NO
SWE: NO
GBK: NO
</t>
      </text>
    </comment>
    <comment ref="G41" authorId="0">
      <text>
        <t xml:space="preserve">AUT: 6.526
BEL: NO
BGR: NO
CYP: NO
CZE: NO
DNM: NO
EST: NO
FIN: 84.9811193
FRK: NO
DEU: 13.87449247
GRC: NO
HRV: NO
HUN: NO
ISL: NO
IRL: NO
ITA: NO
LVA: NO
LTU: NO
LUX: NO
MLT: NO
NLD: NO
POL: NO
PRT: NO
ROU: NO
SVK: NO
SVN: NO
ESP: NO
SWE: NO
GBK: NO
</t>
      </text>
    </comment>
    <comment ref="H41" authorId="0">
      <text>
        <t xml:space="preserve">AUT: 0.00178600633144
BEL: NO
BGR: NO
CYP: NO
CZE: NO
DNM: NO
EST: NO
FIN: 0.00348952
FRK: NO
DEU: 0.00040229
GRC: NO
HRV: NO
HUN: NO
ISL: NO
IRL: NO
ITA: NO
LVA: NO
LTU: NO
LUX: NO
MLT: NO
NLD: NO
POL: NO
PRT: NO
ROU: NO
SVK: NO
SVN: NO
ESP: NO
SWE: NO
GBK: NO
</t>
      </text>
    </comment>
    <comment ref="I41" authorId="0">
      <text>
        <t xml:space="preserve">AUT: 0.00059533544381
BEL: NO
BGR: NO
CYP: NO
CZE: NO
DNM: NO
EST: NO
FIN: 0.00338856
FRK: NO
DEU: 0.00014482
GRC: NO
HRV: NO
HUN: NO
ISL: NO
IRL: NO
ITA: NO
LVA: NO
LTU: NO
LUX: NO
MLT: NO
NLD: NO
POL: NO
PRT: NO
ROU: NO
SVK: NO
SVN: NO
ESP: NO
SWE: NO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12,682.26
FRK: NO
DEU: NO
GRC: NO
HRV: NO
HUN: NO
ISL: NO
IRL: NO
ITA: NO
LVA: NO
LTU: NO
LUX: NO
MLT: NO
NLD: NO
POL: NO
PRT: NO
ROU: NO
SVK: NO
SVN: NO
ESP: NO
SWE: NO
GBK: NO
</t>
      </text>
    </comment>
    <comment ref="G42" authorId="0">
      <text>
        <t xml:space="preserve">AUT: NO
BEL: NO
BGR: NO
CYP: NO
CZE: NO
DNM: NO
EST: NO
FIN: 1,329.18066666
FRK: NO
DEU: NO
GRC: NO
HRV: NO
HUN: NO
ISL: NO
IRL: NO
ITA: NO
LVA: NO
LTU: NO
LUX: NO
MLT: NO
NLD: NO
POL: NO
PRT: NO
ROU: NO
SVK: NO
SVN: NO
ESP: NO
SWE: IE
GBK: NO
</t>
      </text>
    </comment>
    <comment ref="H42" authorId="0">
      <text>
        <t xml:space="preserve">AUT: NO
BEL: NO
BGR: NO
CYP: NO
CZE: NO
DNM: NO
EST: NO
FIN: 0.03595218
FRK: NO
DEU: NO
GRC: NO
HRV: NO
HUN: NO
ISL: NO
IRL: NO
ITA: NO
LVA: NO
LTU: NO
LUX: NO
MLT: NO
NLD: NO
POL: NO
PRT: NO
ROU: NO
SVK: NO
SVN: NO
ESP: NO
SWE: IE
GBK: NO
</t>
      </text>
    </comment>
    <comment ref="I42" authorId="0">
      <text>
        <t xml:space="preserve">AUT: NO
BEL: NO
BGR: NO
CYP: NO
CZE: NO
DNM: NO
EST: NO
FIN: 0.03665178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35,958.804058828253
BEL: 11,619.424999999999
BGR: 278.00
CYP: NO
CZE: 12,703.103044920108
DNM: 10.618061940101
EST: 0.877
FIN: 190,940.90719999999
FRK: 48,441.0082865462
DEU: 27,592.4166666
GRC: NO
HRV: 154.40
HUN: 392.00
ISL: NO
IRL: NO
ITA: 600.00
LVA: 20.00
LTU: NO
LUX: NO
MLT: IE
NLD: 281.80000591278
POL: 19,379.00
PRT: 40,806.4905992412
ROU: 3,975.00
SVK: 20,833.602800000001
SVN: 1,437.0000000000005
ESP: 45,050.661999999997
SWE: 48,308.426211045102
GBK: IE
</t>
      </text>
    </comment>
    <comment ref="G43" authorId="0">
      <text>
        <t xml:space="preserve">AUT: 3,550.9399042583527
BEL: 1,141.6998056152042
BGR: 31.136
CYP: NO
CZE: 1,422.7475410310522
DNM: 1.18922293729131
EST: 0.098224
FIN: 18,443.434868699998
FRK: 4,643.72109200541
DEU: 2,437.71187155
GRC: NO
HRV: 22.0792
HUN: 37.3576
ISL: NO
IRL: NO
ITA: 67.54000000000001
LVA: 2.19956850001926
LTU: NO
LUX: NO
MLT: IE
NLD: 11.863780248928
POL: 2,170.4480000000003
PRT: 4,017.87552046878
ROU: 445.20
SVK: 2,065.0260392666664
SVN: 141.07709483200003
ESP: 4,478.1468802999998
SWE: 4,523.7900902533302
GBK: IE
</t>
      </text>
    </comment>
    <comment ref="H43" authorId="0">
      <text>
        <t xml:space="preserve">AUT: 0.16509423626238
BEL: 0.074942697
BGR: 0.00834
CYP: NO
CZE: 0.3810930913476
DNM: 0.00011679868134
EST: 0.00002631
FIN: 0.2585337
FRK: 0.48875290052239
DEU: 0.06898104
GRC: NO
HRV: 0.004632
HUN: 0.001176
ISL: NO
IRL: NO
ITA: 0.018
LVA: 0.0006
LTU: NO
LUX: NO
MLT: IE
NLD: 0.00070450001478
POL: 0.58137
PRT: 0.54606913295378
ROU: 0.11925
SVK: 0.1915922904
SVN: 0.01098985392
ESP: 0.46356298313674
SWE: 0.49069956639331
GBK: IE
</t>
      </text>
    </comment>
    <comment ref="I43" authorId="0">
      <text>
        <t xml:space="preserve">AUT: 0.08779655326044
BEL: 0.0235025743
BGR: 0.001112
CYP: NO
CZE: 0.05081241217968
DNM: 0.00004247224776
EST: 0.000003508
FIN: 0.27118994
FRK: 0.07231133005538
DEU: 0.02483317
GRC: NO
HRV: 0.0006176
HUN: 0.000784
ISL: NO
IRL: NO
ITA: 0.0024
LVA: 0.00008
LTU: NO
LUX: NO
MLT: IE
NLD: 0.0000140900003
POL: 0.077516
PRT: 0.12059215224557
ROU: 0.0159
SVK: 0.0512295376
SVN: 0.00336872992
ESP: 0.11361527087849
SWE: 0.24154213105522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3,227.6513238755551
BEL: 7,217.60867142811
BGR: 2,711.0349999999999
CYP: 831.1638655
CZE: 2,131.2301968673255
DNM: 7,074.42114085541
EST: 43.893
FIN: 1,631.61401
FRK: 14,426.7177233327
DEU: 59.09
GRC: 7,250.40
HRV: 1,708.6559999999999
HUN: 904.80000000000007
ISL: 871.9167
IRL: 8,014.1565554041763
ITA: 29,260.707839999999
LVA: 660.60
LTU: 631.83799999999997
LUX: 55.29228932590682
MLT: IE
NLD: 52.6999984756112
POL: 8,665.00
PRT: 9,477.09247302837
ROU: 4,137.18
SVK: 605.905258
SVN: 1,506.5572999999999
ESP: 11,433.737999999999
SWE: 5,086.4963469470003
GBK: 3,338.5744925849904
</t>
      </text>
    </comment>
    <comment ref="G45" authorId="0">
      <text>
        <t xml:space="preserve">AUT: 244.17985481442531
BEL: 551.93646663114896
BGR: 206.9218736
CYP: 61.8164
CZE: 163.98123440419261
DNM: 551.767895648815
EST: 3.15496990138216
FIN: 126.14948192999999
FRK: 1,098.24912251389
DEU: 4.3738418
GRC: 540.07455972654338
HRV: 128.7687483
HUN: 68.01522000000001
ISL: 66.720914
IRL: 585.01544177034816
ITA: 2,202.3826753191597
LVA: 49.4248810258444
LTU: 46.04169182
LUX: 4.18723116445726
MLT: IE
NLD: 4.07700320019531
POL: 638.34049999999991
PRT: 712.74323212082
ROU: 301.02730722154456
SVK: 48.3946627132901
SVN: 112.50469353
ESP: 869.36515500000007
SWE: 374.06779494678199
GBK: 255.0627975455098
</t>
      </text>
    </comment>
    <comment ref="H45" authorId="0">
      <text>
        <t xml:space="preserve">AUT: 0.00909183412333
BEL: 0.02014564704643
BGR: 0.007924105
CYP: 0.00221
CZE: 0.0063017996214
DNM: 0.00855533155799
EST: 0.000112843
FIN: 0.00165226
FRK: 0.08035803314724
DEU: 0.00014773
GRC: 0.016377622
HRV: 0.004816494
HUN: 0.0024324
ISL: 0.00261575
IRL: 0.02305977527261
ITA: 0.08391352032
LVA: 0.0017998
LTU: 0.001475514
LUX: 0.00016587686798
MLT: IE
NLD: 0.00008439999695
POL: 0.023603
PRT: 0.02608351806048
ROU: 0.0106785
SVK: 0.001811775978
SVN: 0.0042721071
ESP: 0.033470378
SWE: 0.00757958202075
GBK: 0.01001572347775
</t>
      </text>
    </comment>
    <comment ref="I45" authorId="0">
      <text>
        <t xml:space="preserve">AUT: 0.00178881083225
BEL: 0.00411503386298
BGR: 0.001574371
CYP: 0.00043
CZE: 0.00125576537582
DNM: 0.03226643854109
EST: 0.0000216268
FIN: 0.00458409
FRK: 0.02283988029884
DEU: 0.000065
GRC: 0.00309998537424
HRV: 0.0009478251
HUN: 0.00047238
ISL: 0.00052315
IRL: 0.00456282033484
ITA: 0.05852141568
LVA: 0.00035086
LTU: 0.0002741028
LUX: 0.0000331753736
MLT: IE
NLD: 0.00003160000038
POL: 0.004601
PRT: 0.00948738968346
ROU: 0.002049048
SVK: 0.0003620582058
SVN: 0.00084204318
ESP: 0.004966884
SWE: 0.00259519604221
GBK: 0.00200314469555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102.13314079999999
BEL: 1,419.2360924
BGR: 1,020.9499999999999
CYP: NO
CZE: 2,222.1567979547003
DNM: 2,180.82251931122
EST: 0.136
FIN: 48.90
FRK: 17,815.979751335
DEU: 636.152
GRC: 210.74770251999999
HRV: 1,180.2480000000003
HUN: 157.41
ISL: NO
IRL: 1,329.7046371541555
ITA: NO
LVA: 106.00
LTU: 103.00
LUX: NO
MLT: NO
NLD: 961.00
POL: 31,793.000000000004
PRT: NO
ROU: 51.51
SVK: 222.68073441154601
SVN: 37.83425500000001
ESP: 468.67
SWE: 235.46893499999999
GBK: 1,231.27203334359
</t>
      </text>
    </comment>
    <comment ref="G46" authorId="0">
      <text>
        <t xml:space="preserve">AUT: 10.601
BEL: 135.8641801668
BGR: 98.54788180983918
CYP: NO
CZE: 218.98612833033869
DNM: 207.8910255424
EST: 0.01300626838445
FIN: 5.179977
FRK: 1,653.44571369272
DEU: 65.72987987
GRC: 22.79587648924663
HRV: 115.7540295
HUN: 15.98727
ISL: NO
IRL: 125.79005867478311
ITA: NO
LVA: 10.22500497503528
LTU: 10.70082
LUX: NO
MLT: NO
NLD: 91.0048
POL: 3,016.5724863466671
PRT: NO
ROU: 4.69287170964181
SVK: 22.854692086317
SVN: 4.048265285
ESP: 50.147692
SWE: 24.027185205
GBK: 115.59270686507099
</t>
      </text>
    </comment>
    <comment ref="H46" authorId="0">
      <text>
        <t xml:space="preserve">AUT: 0.001021331408
BEL: 0.014192360924
BGR: 0.0102095
CYP: NO
CZE: 0.02222156797955
DNM: 0.02180822519311
EST: 0.00000136
FIN: 0.0000489
FRK: 0.17815979751335
DEU: 0.00132456
GRC: 0.00021074770252
HRV: 0.01180248
HUN: 0.0015741
ISL: NO
IRL: 0.01329704637154
ITA: NO
LVA: 0.00106
LTU: 0.00103
LUX: NO
MLT: NO
NLD: 0.00042279998779
POL: 0.31793
PRT: NO
ROU: 0.0005151
SVK: 0.00222680734412
SVN: 0.00037834255
ESP: 0.000468671
SWE: 0.000235468935
GBK: 0.01231272033344
</t>
      </text>
    </comment>
    <comment ref="I46" authorId="0">
      <text>
        <t xml:space="preserve">AUT: 0.0001531997112
BEL: 0.0021288541386
BGR: 0.001531425
CYP: NO
CZE: 0.00333323519693
DNM: 0.00327123377897
EST: 0.000000204
FIN: 0.0000978
FRK: 0.026723969627
DEU: 0.00218747
GRC: 0.00031612155378
HRV: 0.001770372
HUN: 0.000236115
ISL: NO
IRL: 0.00199455695573
ITA: NO
LVA: 0.000159
LTU: 0.0001545
LUX: NO
MLT: NO
NLD: 0.0014415
POL: 0.0476895
PRT: NO
ROU: 0.000077265
SVK: 0.00033402110162
SVN: 0.0000567513825
ESP: 0.000703005
SWE: 0.0003532034025
GBK: 0.00184690805002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12,268.704054058195
BEL: 23,907.480829215099
BGR: 3,646.80
CYP: NO
CZE: 17,312.434860336009
DNM: 14,071.699356326
EST: 110.645
FIN: 286.58199999999999
FRK: 113,977.478476719
DEU: IE
GRC: 5,261.7568766637096
HRV: 6,182.9841590000005
HUN: 11,847.60
ISL: NO
IRL: 8,504.1588478492631
ITA: 63,036.800000000003
LVA: 3,249.2500536711032
LTU: 3,868.0949999999998
LUX: 183.32135319828308
MLT: NO
NLD: 63,563.998840332
POL: 18,623.00
PRT: 4,632.04154708296
ROU: 11,538.00
SVK: 6,281.8692059929899
SVN: 1,565.6084000000003
ESP: 35,083.347999999998
SWE: 4,220.2809833399997
GBK: 81,081.716322112494
</t>
      </text>
    </comment>
    <comment ref="G47" authorId="0">
      <text>
        <t xml:space="preserve">AUT: 679.68620459482395
BEL: 1,341.209674518969
BGR: 201.31940124164569
CYP: NO
CZE: 953.87763738589922
DNM: 798.991089452191
EST: 6.1094274296
FIN: 15.77347328
FRK: 6,443.61499231112
DEU: IE
GRC: 291.31820071262513
HRV: 346.8047566596
HUN: 664.65035999999998
ISL: NO
IRL: 483.21944850248838
ITA: 3,526.7016656745723
LVA: 180.59746831963042
LTU: 213.20939639999997
LUX: 10.45087492228688
MLT: NO
NLD: 3,610.432256
POL: 1,021.2557582791135
PRT: 261.29346367095
ROU: 638.02266584539575
SVK: 345.56573630076201
SVN: 86.56476998146523
ESP: 1,931.1488629999999
SWE: 239.71195985371199
GBK: 4,622.2410237607801
</t>
      </text>
    </comment>
    <comment ref="H47" authorId="0">
      <text>
        <t xml:space="preserve">AUT: 0.01226870405406
BEL: 0.05881887882922
BGR: 0.0036468
CYP: NO
CZE: 0.01731243486034
DNM: 0.32125046645683
EST: 0.000110645
FIN: 0.00028658
FRK: 0.11397747847672
DEU: IE
GRC: 0.00526175687666
HRV: 0.006182984159
HUN: 0.0118476
ISL: NO
IRL: 0.00850415884785
ITA: 0.0630368
LVA: 0.00324925005367
LTU: 0.003868095
LUX: 0.0001833213532
MLT: NO
NLD: 0.55815300341797
POL: 0.018623
PRT: 0.00463204154708
ROU: 0.011538
SVK: 0.00628186920599
SVN: 0.0015656084
ESP: 3.589728064
SWE: 0.00422028098334
GBK: 0.08108940179285
</t>
      </text>
    </comment>
    <comment ref="I47" authorId="0">
      <text>
        <t xml:space="preserve">AUT: 0.00122687040541
BEL: 0.00656450228292
BGR: 0.00036468
CYP: NO
CZE: 0.00173124348603
DNM: 0.01431134940919
EST: 0.0000110645
FIN: 0.00039865
FRK: 0.01139774784767
DEU: IE
GRC: 0.00052617568767
HRV: 0.0006182984159
HUN: 0.00118476
ISL: NO
IRL: 0.00085041588478
ITA: 0.01891104
LVA: 0.00032492500537
LTU: 0.0003868095
LUX: 0.00001833213532
MLT: NO
NLD: 0.00635629991913
POL: 0.0018623
PRT: 0.00463204154708
ROU: 0.0011538
SVK: 0.0006281869206
SVN: 0.00015656084
ESP: 0.019295838
SWE: 0.00042202809833
GBK: 0.00810894017929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0.60498622097198
EST: NO
FIN: NO
FRK: 0.5059356
DEU: NO
GRC: NO
HRV: NO
HUN: NO
ISL: NO
IRL: NO
ITA: NO
LVA: 88.00
LTU: NO
LUX: NO
MLT: NO
NLD: NO
POL: NO
PRT: NO
ROU: NO
SVK: NO
SVN: NO
ESP: NO
SWE: 9.57645743766121
GBK: NO
</t>
      </text>
    </comment>
    <comment ref="G48" authorId="0">
      <text>
        <t xml:space="preserve">AUT: NO
BEL: NO
BGR: NO
CYP: NO
CZE: NO
DNM: 0.04974331150214
EST: NO
FIN: NO
FRK: 0.02183390314966
DEU: NO
GRC: NO
HRV: NO
HUN: NO
ISL: NO
IRL: NO
ITA: NO
LVA: 6.4504
LTU: NO
LUX: NO
MLT: NO
NLD: NO
POL: NO
PRT: NO
ROU: NO
SVK: NO
SVN: NO
ESP: NO
SWE: 0.57458744625967
GBK: NO
</t>
      </text>
    </comment>
    <comment ref="H48" authorId="0">
      <text>
        <t xml:space="preserve">AUT: NO
BEL: NO
BGR: NO
CYP: NO
CZE: NO
DNM: 0.00001814958663
EST: NO
FIN: NO
FRK: 0.0000005059356
DEU: NO
GRC: NO
HRV: NO
HUN: NO
ISL: NO
IRL: NO
ITA: NO
LVA: 0.00264
LTU: NO
LUX: NO
MLT: NO
NLD: NO
POL: NO
PRT: NO
ROU: NO
SVK: NO
SVN: NO
ESP: NO
SWE: 0.00000957645744
GBK: NO
</t>
      </text>
    </comment>
    <comment ref="I48" authorId="0">
      <text>
        <t xml:space="preserve">AUT: NO
BEL: NO
BGR: NO
CYP: NO
CZE: NO
DNM: 0.00000241994488
EST: NO
FIN: NO
FRK: 0.00000005059356
DEU: NO
GRC: NO
HRV: NO
HUN: NO
ISL: NO
IRL: NO
ITA: NO
LVA: 0.000352
LTU: NO
LUX: NO
MLT: NO
NLD: NO
POL: NO
PRT: NO
ROU: NO
SVK: NO
SVN: NO
ESP: NO
SWE: 0.00000574587446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1.524
FIN: 490.45999999999992
FRK: NO
DEU: NO
GRC: NO
HRV: NO
HUN: NO
ISL: NO
IRL: 13.8773328192
ITA: NO
LVA: NO
LTU: 1.50
LUX: NO
MLT: NO
NLD: NO
POL: NO
PRT: NO
ROU: NO
SVK: NO
SVN: NO
ESP: NO
SWE: NO
GBK: NO
</t>
      </text>
    </comment>
    <comment ref="G49" authorId="0">
      <text>
        <t xml:space="preserve">AUT: NO
BEL: NO
BGR: NO
CYP: NO
CZE: NO
DNM: NO
EST: 0.1613757504
FIN: 51.2984637
FRK: NO
DEU: NO
GRC: NO
HRV: NO
HUN: NO
ISL: NO
IRL: 1.37191312250611
ITA: NO
LVA: NO
LTU: 0.15651
LUX: NO
MLT: NO
NLD: NO
POL: NO
PRT: NO
ROU: NO
SVK: NO
SVN: NO
ESP: NO
SWE: IE
GBK: NO
</t>
      </text>
    </comment>
    <comment ref="H49" authorId="0">
      <text>
        <t xml:space="preserve">AUT: NO
BEL: NO
BGR: NO
CYP: NO
CZE: NO
DNM: NO
EST: 0.000003048
FIN: 0.0034136
FRK: NO
DEU: NO
GRC: NO
HRV: NO
HUN: NO
ISL: NO
IRL: 0.00002775466564
ITA: NO
LVA: NO
LTU: 0.000003
LUX: NO
MLT: NO
NLD: NO
POL: NO
PRT: NO
ROU: NO
SVK: NO
SVN: NO
ESP: NO
SWE: IE
GBK: NO
</t>
      </text>
    </comment>
    <comment ref="I49" authorId="0">
      <text>
        <t xml:space="preserve">AUT: NO
BEL: NO
BGR: NO
CYP: NO
CZE: NO
DNM: NO
EST: 0.000002286
FIN: 0.00324391
FRK: NO
DEU: NO
GRC: NO
HRV: NO
HUN: NO
ISL: NO
IRL: 0.00002081599923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652.52435834876167
BEL: 891.24669140000003
BGR: 222.00
CYP: NO
CZE: 1,313.2197799989178
DNM: 327.136579129389
EST: 7.655
FIN: 467.16
FRK: 987.885537592896
DEU: NO
GRC: 8,017.00
HRV: 46.30
HUN: 1,261.00
ISL: NO
IRL: 2,428.9675808483344
ITA: 1,984.8000000000002
LVA: 772.00
LTU: 145.00
LUX: NO
MLT: IE
NLD: 1,197.6000213623
POL: 311.00
PRT: 3,786.44674712411
ROU: 978.00
SVK: 14.41251
SVN: 3.00
ESP: 12,925.603999999999
SWE: 717.59728345941301
GBK: IE
</t>
      </text>
    </comment>
    <comment ref="G50" authorId="0">
      <text>
        <t xml:space="preserve">AUT: 63.03074606174211
BEL: 80.19316884203016
BGR: 24.864
CYP: NO
CZE: 77.21304100090442
DNM: 31.7428433086884
EST: 0.85736
FIN: 46.7147044
FRK: 98.6663575789698
DEU: NO
GRC: 861.35182466667004
HRV: 6.5651
HUN: 141.232
ISL: NO
IRL: 268.39554390801419
ITA: 134.72139407330431
LVA: 84.90334410074348
LTU: 14.47985
LUX: NO
MLT: IE
NLD: 50.418960899353
POL: 30.6992
PRT: 423.431747318213
ROU: 109.536
SVK: 1.444854127
SVN: 0.336
ESP: 1,447.6676480000001
SWE: 68.6140130304356
GBK: IE
</t>
      </text>
    </comment>
    <comment ref="H50" authorId="0">
      <text>
        <t xml:space="preserve">AUT: 0.00571610120056
BEL: 0.020690345742
BGR: 0.00666
CYP: NO
CZE: 0.00409764468202
DNM: 0.00185673104424
EST: 0.00022965
FIN: 0.00225323
FRK: 0.01970671844819
DEU: NO
GRC: 0.24051
HRV: 0.001389
HUN: 0.03783
ISL: NO
IRL: 0.07102554433724
ITA: 0.224118
LVA: 0.02316
LTU: 0.004205
LUX: NO
MLT: IE
NLD: 0.00299400005341
POL: 0.007242
PRT: 0.04151365018466
ROU: 0.02934
SVK: 0.000432375
SVN: 0.00009
ESP: 0.387768119
SWE: 0.01284307976413
GBK: IE
</t>
      </text>
    </comment>
    <comment ref="I50" authorId="0">
      <text>
        <t xml:space="preserve">AUT: 0.00192712304165
BEL: 0.0027098486656
BGR: 0.000888
CYP: NO
CZE: 0.00050577912
DNM: 0.00062377634077
EST: 0.00003062
FIN: 0.00181715
FRK: 0.00261614884174
DEU: NO
GRC: 0.032068
HRV: 0.0001852
HUN: 0.005044
ISL: NO
IRL: 0.00946795363222
ITA: 0.0066012
LVA: 0.003088
LTU: 0.0005605
LUX: NO
MLT: IE
NLD: 0.00005988000107
POL: 0.0009632
PRT: 0.0263953160029
ROU: 0.003912
SVK: 0.00005765
SVN: 0.000012
ESP: 0.051702419
SWE: 0.00313828698723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2,536.5169456920003
BEL: 22,197.762006215366
BGR: 12,919.86
CYP: 6,353.7286
CZE: 1,800.9757836101744
DNM: 10,157.0275121424
EST: 79.00
FIN: 3,979.5915669999999
FRK: 73,219.0327398156
DEU: 25,411.46
GRC: 73,670.046020274604
HRV: 428.96799999999996
HUN: 4,178.20
ISL: 277.803
IRL: 12,126.499432070408
ITA: 154,849.96611720001
LVA: 708.00
LTU: 1,243.04
LUX: 77.09307894237504
MLT: IE
NLD: 989.4000030756
POL: 8,719.9999999999982
PRT: 30,245.8847743814
ROU: 9,492.530999999999
SVK: 2,219.2348493015929
SVN: 2,388.6621500000001
ESP: 141,715.07378978032
SWE: 9,834.4248346933291
GBK: 15,297.358
</t>
      </text>
    </comment>
    <comment ref="G52" authorId="0">
      <text>
        <t xml:space="preserve">AUT: 219.14923877529998
BEL: 1,911.8267935756862
BGR: 1,204.6776728395146
CYP: 543.6917
CZE: 137.7440735943012
DNM: 918.42032301255
EST: 5.75372585204014
FIN: 327.53884761
FRK: 6,227.08277651141
DEU: 2,105.84419424
GRC: 6,203.7150728217875
HRV: 34.2149064
HUN: 395.24887999999999
ISL: 26.8757415
IRL: 1,084.8465420509501
ITA: 13,692.792263413103
LVA: 67.21873634614056
LTU: 101.28937997999999
LUX: 5.93558561943648
MLT: IE
NLD: 79.1984431015625
POL: 735.47360000000003
PRT: 2,853.74815930978
ROU: 811.54499388601255
SVK: 178.32968455116182
SVN: 219.09829786500001
ESP: 13,583.19848038628
SWE: 779.20965881409802
GBK: 1,335.7469837386514
</t>
      </text>
    </comment>
    <comment ref="H52" authorId="0">
      <text>
        <t xml:space="preserve">AUT: 0.00749745628908
BEL: 0.04883941360529
BGR: 0.03865508
CYP: 0.018967
CZE: 0.00531103638162
DNM: 0.02722937975316
EST: 0.000231
FIN: 0.003941944
FRK: 0.23726393656011
DEU: 0.09301147
GRC: 0.15061380364756
HRV: 0.001080588
HUN: 0.0118766
ISL: 0.000833409
IRL: 0.03592529762288
ITA: 0.9623513175863
LVA: 0.002124
LTU: 0.003719828
LUX: 0.00023127923683
MLT: IE
NLD: 0.00137569995117
POL: 0.025424
PRT: 0.18214370912087
ROU: 0.026070593
SVK: 0.00678156215078
SVN: 0.00664764765
ESP: 0.41156749443911
SWE: 0.01508631664139
GBK: 0.0458552316
</t>
      </text>
    </comment>
    <comment ref="I52" authorId="0">
      <text>
        <t xml:space="preserve">AUT: 0.00149388653042
BEL: 0.03962320855152
BGR: 0.007725791
CYP: 0.003789
CZE: 0.00105761272786
DNM: 0.0189205125863
EST: 0.0000459
FIN: 0.007809922
FRK: 0.08585202995394
DEU: 0.07639788
GRC: 0.2384885953718
HRV: 0.0002058018
HUN: 0.00234242
ISL: 0.000166682
IRL: 0.00716234949091
ITA: 2.314854888449
LVA: 0.0004248
LTU: 0.000743501
LUX: 0.00004625584737
MLT: IE
NLD: 0.00051549997559
POL: 0.005048
PRT: 0.04302002137635
ROU: 0.0050937686
SVK: 0.0013625053103
SVN: 0.00130361259
ESP: 0.0846097052756
SWE: 0.00705685121806
GBK: 0.0613718148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5,710.8357683604063
BEL: 12,771.237261999999
BGR: 4,258.3409999999994
CYP: 1,620.43
CZE: 7,894.4228274379875
DNM: 6,111.73439441447
EST: 2,751.00
FIN: 5,128.9272000000001
FRK: 10,483.3424404705
DEU: 50,269.451
GRC: 9,640.5231582034994
HRV: 88.75900000000002
HUN: 5,196.58
ISL: 350.9316
IRL: 6,263.8714800000007
ITA: 4,644.5989999999993
LVA: 1,127.00
LTU: 4,913.6000000000004
LUX: 2,577.8043679999996
MLT: NO
NLD: 1,340.80002975464
POL: 36,078.00
PRT: 435.097983146381
ROU: 1,149.854
SVK: 7,857.3679180087247
SVN: 1,564.4127600000002
ESP: 4,629.0010000000002
SWE: 10,124.372804536501
GBK: 24,275.982031959189
</t>
      </text>
    </comment>
    <comment ref="G53" authorId="0">
      <text>
        <t xml:space="preserve">AUT: 546.12700000000007
BEL: 1,263.15653537
BGR: 418.54170505336623
CYP: 149.466
CZE: 743.87013377761832
DNM: 577.271798696051
EST: 274.61174821750092
FIN: 485.72085709999999
FRK: 1,022.30041832591
DEU: 4,897.52344192
GRC: 935.06642425312646
HRV: 8.541979
HUN: 496.71246000000002
ISL: 33.198129
IRL: 592.562242008
ITA: 439.48383043466077
LVA: 104.65414692233873
LTU: 479.24990000000003
LUX: 243.8602932128
MLT: NO
NLD: 154.707123366455
POL: 3,374.8530368666661
PRT: 41.1587707996965
ROU: 107.35578652308571
SVK: 858.41536351579532
SVN: 153.845990224475
ESP: 476.64832191715465
SWE: 878.29523657774996
GBK: 2,242.9137171090561
</t>
      </text>
    </comment>
    <comment ref="H53" authorId="0">
      <text>
        <t xml:space="preserve">AUT: 0.0571083576836
BEL: 0.84403069602
BGR: 0.04258341
CYP: 0.0162
CZE: 0.07766603329179
DNM: 0.06111734394414
EST: 0.02751
FIN: 0.00512893
FRK: 0.1048334244047
DEU: 0.16263477
GRC: 0.0097635271582
HRV: 0.00088759
HUN: 0.0519658
ISL: 0.0035093
IRL: 0.0626387148
ITA: 0.066189441
LVA: 0.01127
LTU: 0.049136
LUX: 0.02577804368
MLT: NO
NLD: 0.05114259843731
POL: 0.347595
PRT: 0.0010148430134
ROU: 0.01149854
SVK: 0.07055258140514
SVN: 0.0156441276
ESP: 0.01000706966991
SWE: 0.01012437280453
GBK: 0.24275982031959
</t>
      </text>
    </comment>
    <comment ref="I53" authorId="0">
      <text>
        <t xml:space="preserve">AUT: 0.00856625365254
BEL: 0.022734604403
BGR: 0.0063875115
CYP: 0.002431
CZE: 0.01164280391053
DNM: 0.00916760159162
EST: 0.0039467
FIN: 0.01007005
FRK: 0.01572501366071
DEU: 0.17123871
GRC: 0.01440543293731
HRV: 0.0001331385
HUN: 0.00779487
ISL: 0.0005264
IRL: 0.00939580722
ITA: 0.055735188
LVA: 0.0016905
LTU: 0.0073704
LUX: 0.003866706552
MLT: NO
NLD: 0.0018976999588
POL: 0.052066
PRT: 0.00030696603772
ROU: 0.001724781
SVK: 0.01053832325683
SVN: 0.00234661914
ESP: 0.00694350421997
SWE: 0.01627142782761
GBK: 0.09617058498894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11,541.475338479999
BEL: 25,675.724844493201
BGR: 7,841.70
CYP: NO
CZE: 29,023.145528190584
DNM: 4,839.68204833452
EST: 728.00
FIN: 3,265.1388000000002
FRK: 85,663.6389119187
DEU: 90,519.06
GRC: 5,101.1535048802098
HRV: 2,346.1026300000003
HUN: 10,267.200000000001
ISL: NO
IRL: 2,132.3324588179316
ITA: 155,848.70000000001
LVA: 1,878.00
LTU: 1,691.2450000000001
LUX: 3,286.3209853184412
MLT: NO
NLD: 23,042.0999145508
POL: 41,274.00
PRT: 22,792.4752134126
ROU: 20,457.00
SVK: 9,163.8243723548294
SVN: 4,790.1143359999996
ESP: 123,144.84968370524
SWE: 934.20618674399998
GBK: 6,009.3529112949345
</t>
      </text>
    </comment>
    <comment ref="G54" authorId="0">
      <text>
        <t xml:space="preserve">AUT: 639.39773375179198
BEL: 1,440.3493436410686
BGR: 432.89633342015264
CYP: NO
CZE: 1,599.1124130878172
DNM: 274.797146704434
EST: 40.19759744000001
FIN: 179.71323955
FRK: 4,865.5296113773
DEU: 5,057.20936314
GRC: 282.42636355765222
HRV: 131.29691677200003
HUN: 575.9899200000001
ISL: NO
IRL: 121.16242572709523
ITA: 8,719.2222619678796
LVA: 104.38163880956783
LTU: 93.2214244
LUX: 187.34822197663814
MLT: NO
NLD: 1,308.792272
POL: 2,263.4006426038836
PRT: 1,283.25877495411
ROU: 1,131.2211540300973
SVK: 504.10214105422369
SVN: 264.85240220607051
ESP: 6,927.9223671594491
SWE: 53.0629114070592
GBK: 342.57633918965934
</t>
      </text>
    </comment>
    <comment ref="H54" authorId="0">
      <text>
        <t xml:space="preserve">AUT: 0.01154147533848
BEL: 0.06752841149449
BGR: 0.0078417
CYP: NO
CZE: 0.02902314552819
DNM: 0.02724824350457
EST: 0.000728
FIN: 0.00326519
FRK: 0.08566363891192
DEU: 0.22629765
GRC: 0.00510115350488
HRV: 0.00234610263
HUN: 0.0102672
ISL: NO
IRL: 0.00213233245882
ITA: 0.1558487
LVA: 0.001878
LTU: 0.001691245
LUX: 0.00328632098532
MLT: NO
NLD: 0.30183280126953
POL: 0.041274
PRT: 0.52191462189197
ROU: 0.020457
SVK: 0.00916382437235
SVN: 0.004790114336
ESP: 0.12355331122345
SWE: 0.00093420618673
GBK: 0.00600992251821
</t>
      </text>
    </comment>
    <comment ref="I54" authorId="0">
      <text>
        <t xml:space="preserve">AUT: 0.00115414753385
BEL: 0.00233427634945
BGR: 0.00078417
CYP: NO
CZE: 0.00290231455282
DNM: 0.0048197422267
EST: 0.0000728
FIN: 0.00581992
FRK: 0.00856636389119
DEU: 0.08146715
GRC: 0.00051011535049
HRV: 0.000234610263
HUN: 0.00102672
ISL: NO
IRL: 0.00021323324588
ITA: 0.4675461
LVA: 0.0001878
LTU: 0.0001691245
LUX: 0.00032863209853
MLT: NO
NLD: 0.00230430006027
POL: 0.0041274
PRT: 0.02499276027366
ROU: 0.0020457
SVK: 0.00091638243724
SVN: 0.0004790114336
ESP: 0.01231448970495
SWE: 0.00009342061866
GBK: 0.00060099225182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5,886.0858987101064
BEL: 8,639.9739709999994
BGR: NO
CYP: 73.00
CZE: 4,411.5754999999999
DNM: 305.3484
EST: 601.17655021199994
FIN: 47.234
FRK: 9,349.21639064486
DEU: 23,139.59
GRC: 536.06867
HRV: NO
HUN: 727.00
ISL: NO
IRL: NO
ITA: 3,904.306263914902
LVA: 202.45988438558541
LTU: NO
LUX: 577.65424383127845
MLT: NO
NLD: NO
POL: 6,663.00
PRT: 1,406.06481034654
ROU: 84.00
SVK: 845.97822541128244
SVN: 338.04192438000001
ESP: 4,356.22
SWE: NO
GBK: 7,583.515081476
</t>
      </text>
    </comment>
    <comment ref="G55" authorId="0">
      <text>
        <t xml:space="preserve">AUT: 367.09200000000004
BEL: 626.15674999999999
BGR: NO
CYP: 10.439
CZE: 364.44809999999995
DNM: 29.2572
EST: 44.617715351994
FIN: 3.60023192
FRK: 747.072290783459
DEU: 1,803.7535085
GRC: 58.8502987924
HRV: NO
HUN: 64.893378137
ISL: NO
IRL: NO
ITA: 312.21859795073908
LVA: 15.36503321559091
LTU: NO
LUX: 50.84276099319505
MLT: NO
NLD: NO
POL: 869.70299999999997
PRT: 86.089791745472
ROU: 7.03125057477861
SVK: 75.08741278891336
SVN: 26.9987832783
ESP: 319.6743929740768
SWE: NO
GBK: 357.3224865115161
</t>
      </text>
    </comment>
    <comment ref="H55" authorId="0">
      <text>
        <t xml:space="preserve">AUT: 0.07063303078452
BEL: 0.06692980023
BGR: NO
CYP: 0.00219
CZE: 0.132347265
DNM: 0.009160452
EST: 0.01803529650636
FIN: 0.00004724
FRK: 0.15663944107179
DEU: 0.09255836
GRC: 0.01109699082022
HRV: NO
HUN: 0.02181
ISL: NO
IRL: NO
ITA: 0.01171291879174
LVA: 0.00607379653157
LTU: NO
LUX: 0.01732962731494
MLT: NO
NLD: NO
POL: 0.19989
PRT: 0.00221831656076
ROU: 0.00252
SVK: 0.02537934676234
SVN: 0.0101412577314
ESP: 0.13068660072694
SWE: NO
GBK: 0.09747617724443
</t>
      </text>
    </comment>
    <comment ref="I55" authorId="0">
      <text>
        <t xml:space="preserve">AUT: 0.02354434359484
BEL: 0.017237973364
BGR: NO
CYP: 0.00292
CZE: 0.017646302
DNM: 0.0012213936
EST: 0.00240470620085
FIN: 0.00009447
FRK: 0.02180257029585
DEU: 0.06941877
GRC: 0.00268934443231
HRV: NO
HUN: 0.002908
ISL: NO
IRL: NO
ITA: 0.05856459395872
LVA: 0.00080983953754
LTU: NO
LUX: 0.00231061697533
MLT: NO
NLD: NO
POL: 0.026652
PRT: 0.00381512561349
ROU: 0.000336
SVK: 0.00338391290165
SVN: 0.00135216769752
ESP: 0.01742488009638
SWE: NO
GBK: 0.01402286400889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111.17100000000001
FIN: NO
FRK: NO
DEU: NO
GRC: NO
HRV: NO
HUN: NO
ISL: NO
IRL: NO
ITA: NO
LVA: NO
LTU: 3.00
LUX: NO
MLT: NO
NLD: NO
POL: NO
PRT: NO
ROU: NO
SVK: NO
SVN: NO
ESP: NO
SWE: IE
GBK: NO
</t>
      </text>
    </comment>
    <comment ref="G56" authorId="0">
      <text>
        <t xml:space="preserve">AUT: NO
BEL: NO
BGR: NO
CYP: NO
CZE: NO
DNM: NO
EST: 11.7718527216
FIN: NO
FRK: NO
DEU: NO
GRC: NO
HRV: NO
HUN: NO
ISL: NO
IRL: NO
ITA: NO
LVA: NO
LTU: 0.31302
LUX: NO
MLT: NO
NLD: NO
POL: NO
PRT: NO
ROU: NO
SVK: NO
SVN: NO
ESP: NO
SWE: IE
GBK: NO
</t>
      </text>
    </comment>
    <comment ref="H56" authorId="0">
      <text>
        <t xml:space="preserve">AUT: NO
BEL: NO
BGR: NO
CYP: NO
CZE: NO
DNM: NO
EST: 0.000222342
FIN: NO
FRK: NO
DEU: NO
GRC: NO
HRV: NO
HUN: NO
ISL: NO
IRL: NO
ITA: NO
LVA: NO
LTU: 0.000006
LUX: NO
MLT: NO
NLD: NO
POL: NO
PRT: NO
ROU: NO
SVK: NO
SVN: NO
ESP: NO
SWE: IE
GBK: NO
</t>
      </text>
    </comment>
    <comment ref="I56" authorId="0">
      <text>
        <t xml:space="preserve">AUT: NO
BEL: NO
BGR: NO
CYP: NO
CZE: NO
DNM: NO
EST: 0.0001667565
FIN: NO
FRK: NO
DEU: NO
GRC: NO
HRV: NO
HUN: NO
ISL: NO
IRL: NO
ITA: NO
LVA: NO
LTU: 0.0000045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1,555.7714822327341
BEL: 2,708.6149999999998
BGR: 3.19523479866367
CYP: 61.00
CZE: 43.75351220982816
DNM: 1,213.79259734583
EST: 146.06490100000002
FIN: 282.35399999999998
FRK: 9,515.63089653846
DEU: 19,783.41
GRC: 1,147.00
HRV: NO
HUN: 1,454.00
ISL: NO
IRL: NO
ITA: 19,906.137514985283
LVA: 168.79611561441459
LTU: 469.00
LUX: 263.97990116872154
MLT: IE
NLD: NO
POL: 139.00
PRT: 15,654.8712924652
ROU: 3,388.00
SVK: 741.34686435473679
SVN: 195.91219792000001
ESP: 6,684.5259999999998
SWE: 315.40903707915601
GBK: IE
</t>
      </text>
    </comment>
    <comment ref="G57" authorId="0">
      <text>
        <t xml:space="preserve">AUT: 174.24640601006627
BEL: 270.86149999999998
BGR: 0.35786629745033
CYP: 6.10
CZE: 4.90039336750075
DNM: 135.261951702733
EST: 16.07833391792001
FIN: 26.56016485
FRK: 843.337765153163
DEU: 1,541.99952598
GRC: 123.23444466666599
HRV: NO
HUN: 162.84800000000001
ISL: NO
IRL: NO
ITA: 1,812.7093704809167
LVA: 17.53185079953911
LTU: 47.52846
LUX: 23.78948875480495
MLT: IE
NLD: NO
POL: 15.568
PRT: 1,773.10687192631
ROU: 379.45600000000002
SVK: 65.80053286419764
SVN: 17.9754894532
ESP: 730.98363999999992
SWE: 30.279267559599
GBK: IE
</t>
      </text>
    </comment>
    <comment ref="H57" authorId="0">
      <text>
        <t xml:space="preserve">AUT: 0.01558198517833
BEL: 0.02061
BGR: 0.00009585704396
CYP: 0.00183
CZE: 0.00131260536629
DNM: 0.0362780989708
EST: 0.00438194703
FIN: 0.00299601
FRK: 0.28546892689615
DEU: 0.04950653
GRC: 0.03441
HRV: NO
HUN: 0.04362
ISL: NO
IRL: NO
ITA: 0.44440516254496
LVA: 0.00506388346843
LTU: 0.01407
LUX: 0.00791939703506
MLT: IE
NLD: NO
POL: 0.00417
PRT: 0.13691653900537
ROU: 0.10164
SVK: 0.02224040593064
SVN: 0.0058773659376
ESP: 0.20053576919994
SWE: 0.0091465782419
GBK: IE
</t>
      </text>
    </comment>
    <comment ref="I57" authorId="0">
      <text>
        <t xml:space="preserve">AUT: 0.00622308592893
BEL: 0.00682
BGR: 0.00001278093919
CYP: 0.000244
CZE: 0.00017501404884
DNM: 0.00485517038938
EST: 0.000584259604
FIN: 0.000495759
FRK: 0.03806252358615
DEU: 0.01787227
GRC: 0.004588
HRV: NO
HUN: 0.005816
ISL: NO
IRL: NO
ITA: 0.12587556272478
LVA: 0.00067518446246
LTU: 0.001876
LUX: 0.00105591960467
MLT: IE
NLD: NO
POL: 0.000556
PRT: 0.10668883106119
ROU: 0.013552
SVK: 0.00296538745742
SVN: 0.00078364879168
ESP: 0.0267381025599
SWE: 0.00157704518538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17.38
FIN: 49.60
FRK: 1,012.02127659574
DEU: 653.00
GRC: 770.95399999999995
HRV: 44.59
HUN: 88.60
ISL: 38.9397
IRL: 68.17226880000001
ITA: 703.38240000000008
LVA: 6.404
LTU: 16.00
LUX: 7.46617905
MLT: NO
NLD: 108.548
POL: 132.00
PRT: 29.5971253276512
ROU: 89.068
SVK: 1.35917011078361
SVN: 21.06
ESP: 310.13564357622295
SWE: 132.718999999999
GBK: 1,953.2383680314808
</t>
      </text>
    </comment>
    <comment ref="G16" authorId="0">
      <text>
        <t xml:space="preserve">AUT: 8.892176419
BEL: 2.70055131819596
BGR: 1.0275804
CYP: NO
CZE: 6.1306
DNM: 6.73100661
EST: 4.63088685060595
FIN: 3.53648
FRK: 71.3475
DEU: 45.71
GRC: 52.8928
HRV: 3.1213
HUN: 6.202
ISL: 2.727077
IRL: 4.86226842931281
ITA: 49.236768
LVA: 0.44828
LTU: 1.14592
LUX: 0.5226325335
MLT: NO
NLD: 7.815456
POL: 9.24
PRT: 2.07278534377984
ROU: 6.23476
SVK: 0.09609329361534
SVN: 1.4743593
ESP: 21.89612907934185
SWE: 9.29033
GBK: 135.75730079436656
</t>
      </text>
    </comment>
    <comment ref="H16" authorId="0">
      <text>
        <t xml:space="preserve">AUT: 0.00006351554585
BEL: 0.00112719414863
BGR: 0.000007414
CYP: NO
CZE: 0.00004379
DNM: 0.002019301983
EST: 0.00006749764825
FIN: 0.000051
FRK: 0.00201037315462
DEU: 0.00535978
GRC: 0.000385
HRV: 0.000022295
HUN: 0.0000443
ISL: 0.00001947
IRL: IE
ITA: 0.003424
LVA: 0.000003202
LTU: 0.000008
LUX: 0.00000373308952
MLT: NO
NLD: 0.000054274
POL: 0.000066
PRT: 0.00115489906651
ROU: 0.000044534
SVK: 0.00000084697941
SVN: 0.0000105
ESP: 0.00014910238674
SWE: 0.0002225564771
GBK: 0.10593380489084
</t>
      </text>
    </comment>
    <comment ref="I16" authorId="0">
      <text>
        <t xml:space="preserve">AUT: 0.0002540621834
BEL: 0.00813063979339
BGR: 0.000029656
CYP: NO
CZE: 0.00017516
DNM: 0.00018441114
EST: 0.00005038766825
FIN: 0.0001
FRK: 0.0019932
DEU: 0.0015186
GRC: 0.001542
HRV: 0.00008918
HUN: 0.0001772
ISL: 0.00007788
IRL: IE
ITA: 0.00139336704
LVA: 0.000012808
LTU: 0.000032
LUX: 0.0000149323581
MLT: NO
NLD: 0.000217096
POL: 0.000264
PRT: 0.00005919425066
ROU: 0.000178136
SVK: 0.00000269691612
SVN: 0.0000421
ESP: 0.00061452803512
SWE: 0.00061805365603
GBK: 0.00434052970674
</t>
      </text>
    </comment>
    <comment ref="B17" authorId="0">
      <text>
        <t xml:space="preserve">AUT: 862.0121599771353
BEL: 182.78462951566746
BGR: 1,034.8799999999999
CYP: 147.44900000000001
CZE: 45.88949021975142
DNM: 1,984.06541575677
EST: NO
FIN: 3,843.50
FRK: 65,144.9445564074
DEU: 31,726.2646628
GRC: 6,966.3991635000002
HRV: 527.52
HUN: 35.83051256242136
ISL: 355.4019
IRL: 1,211.0515208806726
ITA: 40,106.525047539188
LVA: 43.00
LTU: 16.00
LUX: NO
MLT: 0.82036481594406
NLD: 431.085
POL: 1,128.2243681421676
PRT: 5,339.93885694302
ROU: 2,585.2339999999999
SVK: 139.10561304228625
SVN: 7.22145732
ESP: 55,594.993574276341
SWE: 8,582.2606219362806
GBK: 38,006.996146717349
</t>
      </text>
    </comment>
    <comment ref="G17" authorId="0">
      <text>
        <t xml:space="preserve">AUT: 62.74064350383701
BEL: 13.26303411285204
BGR: 74.14214433319999
CYP: 10.543
CZE: 3.28109855071223
DNM: 142.852709934487
EST: NO
FIN: 281.3442
FRK: 4,663.78580347008
DEU: 2,324.13924414
GRC: 497.60989224880507
HRV: 37.71768
HUN: 2.56188164821313
ISL: 25.411236
IRL: 86.37614208681521
ITA: 2,867.6165408990514
LVA: 3.13427
LTU: 1.15584
LUX: NO
MLT: 0.05865608434
NLD: 30.8225775
POL: 80.66804232216498
PRT: 381.805628271426
ROU: 184.84423100000001
SVK: 10.119691335945
SVN: 0.51633419838
ESP: 4,053.8015763519561
SWE: 613.63163446844396
GBK: 2,726.8648943836934
</t>
      </text>
    </comment>
    <comment ref="H17" authorId="0">
      <text>
        <t xml:space="preserve">AUT: 0.00487185702074
BEL: 0.00115601468385
BGR: 0.0009507479324
CYP: 0.000074
CZE: 0.00002294474511
DNM: 0.00109543301022
EST: NO
FIN: 0.00464
FRK: 0.0727893146993
DEU: 0.07791809
GRC: 0.00348319958175
HRV: 0.00026376
HUN: 0.00001791525628
ISL: 0.0001777
IRL: 0.00241483075736
ITA: 0.05169996902918
LVA: 0.0000855
LTU: 0.000008
LUX: NO
MLT: 0.00000094704305
NLD: 0.0002155425
POL: 0.00056411218407
PRT: 0.02350809886011
ROU: 0.00253092155122
SVK: 0.00021857712455
SVN: 0.00000361072866
ESP: 0.06408266987584
SWE: 0.0143915919318
GBK: 0.04962735111319
</t>
      </text>
    </comment>
    <comment ref="I17" authorId="0">
      <text>
        <t xml:space="preserve">AUT: 0.00344240106698
BEL: 0.00135986632592
BGR: 0.0021526117296
CYP: 0.0002949
CZE: 0.00009281758784
DNM: 0.00806462704264
EST: NO
FIN: 0.00769
FRK: 0.13028988911282
DEU: 0.07767792
GRC: 0.013932798327
HRV: 0.00105504
HUN: 0.00007166102512
ISL: 0.0007108
IRL: 0.00248159928716
ITA: 0.08021305009508
LVA: 0.0000985
LTU: 0.000032
LUX: NO
MLT: 0.00000159395567
NLD: 0.00086217
POL: 0.00225644873628
PRT: 0.01067987771389
ROU: 0.00527398024409
SVK: 0.00027499862532
SVN: 0.00001444291464
ESP: 0.11016045023088
SWE: 0.03996637673927
GBK: 0.08657630101758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77,252.322218338639
BEL: 66,633.382519339211
BGR: 22,566.943760811377
CYP: 13,737.210848095199
CZE: 82,617.005656506342
DNM: 71,362.237500128802
EST: 12,395.836257084698
FIN: 74,212.415199375377
FRK: 380,318.853051676
DEU: 902,275.48055816
GRC: 136,472.661626435
HRV: 28,997.665097214693
HUN: 62,240.648605147617
ISL: 6,602.2192
IRL: 76,990.425053963045
ITA: 492,487.57350779074
LVA: 15,503.821735735815
LTU: 13,762.00
LUX: 19,173.535569839623
MLT: 2,740.0132112078577
NLD: 162,647.526727875
POL: 156,162.2674864454
PRT: 70,443.6425347777
ROU: 52,572.745436357814
SVK: 24,882.84158785173
SVN: 26,723.284030746399
ESP: 277,831.23249598435
SWE: 153,773.52281749999
GBK: 764,233.18405107618
</t>
      </text>
    </comment>
    <comment ref="G28" authorId="0">
      <text>
        <t xml:space="preserve">AUT: 5,891.6342637954422
BEL: 4,824.6238024758504
BGR: 1,619.7509875813157
CYP: 990.90618434674934
CZE: 5,871.7876427045612
DNM: 5,209.4433375094004
EST: 864.25291249244196
FIN: 5,410.0850700000001
FRK: 27,564.4149004175
DEU: 65,962.12850991
GRC: 9,997.9871907526285
HRV: 2,009.5381912369783
HUN: 4,436.6926856429054
ISL: 457.53379
IRL: 5,386.2501367752538
ITA: 35,241.739519714924
LVA: 1,103.5620311496755
LTU: 1,004.21314
LUX: 1,388.7933025869727
MLT: 197.15454520889705
NLD: 12,439.7857157281
POL: 11,260.497868594148
PRT: 5,076.34313766141
ROU: 3,846.4054126286501
SVK: 1,757.4508247576532
SVN: 1,926.2467600375239
ESP: 20,472.969997
SWE: 11,071.69364286
GBK: 53,598.904519018557
</t>
      </text>
    </comment>
    <comment ref="H28" authorId="0">
      <text>
        <t xml:space="preserve">AUT: 0.4206965628986
BEL: 0.60998742521048
BGR: 0.53502513939425
CYP: 0.14135770534876
CZE: 1.50461970471282
DNM: 0.75681343409992
EST: 0.2619853722516
FIN: 0.901369741
FRK: 6.6110356006761
DEU: 7.13575993
GRC: 2.6721347146456
HRV: 0.63219107982957
HUN: 1.08942886494886
ISL: 0.0543379
IRL: 0.96595837424939
ITA: 7.07938402818191
LVA: 0.20981025847267
LTU: 0.528161368
LUX: 0.08133456920111
MLT: 0.05832246975084
NLD: 1.89266497702038
POL: 3.16555750580363
PRT: 1.20526397367537
ROU: 1.68590491004408
SVK: 0.44578698383976
SVN: 0.37692275353334
ESP: 3.443166315
SWE: 1.6005047131365
GBK: 9.18789458430839
</t>
      </text>
    </comment>
    <comment ref="I28" authorId="0">
      <text>
        <t xml:space="preserve">AUT: 0.14293056432677
BEL: 0.11460069826938
BGR: 0.08773709978403
CYP: 0.04794792262788
CZE: 0.25652578010514
DNM: 0.17000109618496
EST: 0.03401871664435
FIN: 0.171586225
FRK: 1.73338247973546
DEU: 1.42121139
GRC: 0.54179646665695
HRV: 0.1165758086681
HUN: 0.12607937405881
ISL: 0.1139147
IRL: 0.36133035678867
ITA: 1.82231807411293
LVA: 0.0352310619555
LTU: 0.06748441
LUX: 0.02503726039059
MLT: 0.00647521818014
NLD: 0.39495429011903
POL: 0.49257840248702
PRT: 0.31976767010836
ROU: 0.16110393412096
SVK: 0.08279941871035
SVN: 0.10971664887952
ESP: 0.787262411
SWE: 0.17497484238051
GBK: 2.05750262666781
</t>
      </text>
    </comment>
    <comment ref="B29" authorId="0">
      <text>
        <t xml:space="preserve">AUT: 102,698.84622923388
BEL: 131,635.84409911835
BGR: 18,163.53912770902
CYP: 2,182.3243051590603
CZE: 58,805.771392306749
DNM: 18,287.317913826901
EST: 4,971.6880770535263
FIN: 88,922.00
FRK: 598,112.584030816
DEU: 424,201.02632952
GRC: 6,530.7559993901268
HRV: 20,399.861398739831
HUN: 21,497.300781683756
ISL: 1,424.9425
IRL: 35,029.612452145375
ITA: 486,355.38660791999
LVA: 8,844.9408598980954
LTU: 10,985.00
LUX: 18,268.723866523698
MLT: 1,515.8946495227208
NLD: 98,096.4355019355
POL: 58,827.130758149899
PRT: 62,816.3591535112
ROU: 24,970.183338127576
SVK: 7,134.2244492573645
SVN: 14,632.970109095837
ESP: 504,958.09863917617
SWE: 19,459.853518729498
GBK: 309,473.85914306575
</t>
      </text>
    </comment>
    <comment ref="G29" authorId="0">
      <text>
        <t xml:space="preserve">AUT: 7,616.3580421210017
BEL: 9,772.0340926210774
BGR: 1,375.0107293572564
CYP: 162.00562739668544
CZE: 4,325.2264028072004
DNM: 1,353.26152562319
EST: 363.31958829137221
FIN: 6,544.6592000000001
FRK: 45,209.8345481287
DEU: 31,402.13020802
GRC: 478.24726183533903
HRV: 1,511.6297296466212
HUN: 1,581.5097577005758
ISL: 105.58824
IRL: 2,567.6705927422558
ITA: 35,937.755814848977
LVA: 661.15932927738265
LTU: 800.69664999999998
LUX: 1,355.9809512549084
MLT: 111.35778931554228
NLD: 7,208.60859679188
POL: 4,367.0531478254807
PRT: 4,663.1949483321
ROU: 1,847.4993376713701
SVK: 532.6567257337922
SVN: 1,083.1062988487272
ESP: 36,764.466563000002
SWE: 1,401.4986504189001
GBK: 22,564.019545661504
</t>
      </text>
    </comment>
    <comment ref="H29" authorId="0">
      <text>
        <t xml:space="preserve">AUT: 0.03747992537576
BEL: 0.11908028277469
BGR: 0.08192307837943
CYP: 0.00904696556303
CZE: 0.05616594494732
DNM: 0.02087017959521
EST: 0.01417672933574
FIN: 0.254348651
FRK: 0.98404102642608
DEU: 0.17254072
GRC: 0.02617464730306
HRV: 0.06113257491931
HUN: 0.05835049523606
ISL: 0.0055573
IRL: 0.05144874133214
ITA: 0.36960370525887
LVA: 0.0207994673326
LTU: 0.066894586
LUX: 0.00522288074174
MLT: 0.00594133854528
NLD: 0.09232975539044
POL: 0.19229563443624
PRT: 0.09593466128979
ROU: 0.05261452097175
SVK: 0.01648976740628
SVN: 0.01681474453385
ESP: 0.34344609
SWE: 0.00908394536274
GBK: 0.26268568998345
</t>
      </text>
    </comment>
    <comment ref="I29" authorId="0">
      <text>
        <t xml:space="preserve">AUT: 0.21786033973733
BEL: 0.3258851533576
BGR: 0.01894683637814
CYP: 0.00221721925752
CZE: 0.16237834032301
DNM: 0.04626526248283
EST: 0.0090020658427
FIN: 0.112708825
FRK: 1.56305952717963
DEU: 0.91540991
GRC: 0.01485698086119
HRV: 0.03406171104969
HUN: 0.04229466613514
ISL: 0.0055573
IRL: 0.09185876749705
ITA: 1.27060745663111
LVA: 0.01462602338789
LTU: 0.000144185
LUX: 0.04087151634781
MLT: 0.00109299038911
NLD: 0.19467889127876
POL: 0.0940819207874
PRT: 0.13150039416616
ROU: 0.05536174968731
SVK: 0.01249130105183
SVN: 0.03893945698635
ESP: 1.390381477
SWE: 0.03306687025229
GBK: 0.77721892167284
</t>
      </text>
    </comment>
    <comment ref="B30" authorId="0">
      <text>
        <t xml:space="preserve">AUT: 982.77730693080969
BEL: 3,399.1720000000005
BGR: 19,019.00
CYP: NO
CZE: 3,308.0748914285718
DNM: 0.60679382547108
EST: 4.045
FIN: NO
FRK: 5,980.00
DEU: 4,365.99982018
GRC: 520.41
HRV: 1,730.241
HUN: 1,410.00
ISL: NO
IRL: 36.47928106363592
ITA: 45,541.44162981672
LVA: 890.15353938029841
LTU: 9,810.00
LUX: 63.71000000000001
MLT: NO
NLD: 14,192.7625683767
POL: 78,200.00
PRT: 1,028.39889356004
ROU: 770.24
SVK: 1,151.7885713763551
SVN: NO
ESP: 1,846.23
SWE: 58.2993
GBK: IE
</t>
      </text>
    </comment>
    <comment ref="G30" authorId="0">
      <text>
        <t xml:space="preserve">AUT: 62.89774764357185
BEL: 220.71715145436315
BGR: 1,100.5622346491532
CYP: NO
CZE: 217.53545600731087
DNM: 0.03828869038723
EST: 0.26279269585733
FIN: NO
FRK: 390.22059686101
DEU: 285.36631622
GRC: 33.2646072
HRV: 109.17820709999999
HUN: 88.971
ISL: NO
IRL: 2.32373020375361
ITA: 2,987.1520779296502
LVA: 55.85713459611372
LTU: 641.77020000000005
LUX: 4.13831911290097
MLT: NO
NLD: 946.657263310726
POL: 5,077.7310603085689
PRT: 66.7766368825678
ROU: 48.12640960100603
SVK: 74.45865697092381
SVN: NO
ESP: 123.60777299999999
SWE: 3.79528443
GBK: IE
</t>
      </text>
    </comment>
    <comment ref="H30" authorId="0">
      <text>
        <t xml:space="preserve">AUT: 0.00436686639014
BEL: 0.03277246003958
BGR: 0.33415407160415
CYP: NO
CZE: 0.03537970021637
DNM: 0.00001012513688
EST: 0.000004045
FIN: NO
FRK: 0.04989086836127
DEU: 0.01087898
GRC: 0.00553727372018
HRV: 0.02348718711517
HUN: 0.08742
ISL: NO
IRL: 0.00050232187118
ITA: 0.60786676103595
LVA: 0.01351121868842
LTU: 0.60822
LUX: 0.00022958085597
MLT: NO
NLD: 0.03845003249251
POL: 1.2746168184225
PRT: 0.01477197443766
ROU: 0.01369064219468
SVK: 0.01444504814325
SVN: NO
ESP: 0.008799877
SWE: 0.0036145566
GBK: IE
</t>
      </text>
    </comment>
    <comment ref="I30" authorId="0">
      <text>
        <t xml:space="preserve">AUT: 0.00174461632745
BEL: 0.00929502827636
BGR: 0.04544043406603
CYP: NO
CZE: 0.00774210407056
DNM: 0.00000128413342
EST: 0.0000004045
FIN: NO
FRK: 0.0196890851374
DEU: 0.00755576
GRC: 0.0006969311118
HRV: 0.00524631423803
HUN: 0.000282
ISL: NO
IRL: 0.00016431384392
ITA: 0.10954574321328
LVA: 0.00342237656724
LTU: 0.001962
LUX: 0.00008304099009
MLT: NO
NLD: 0.02231556248966
POL: 0.31133583947262
PRT: 0.00398351787733
ROU: 0.00092317032894
SVK: 0.00328546694429
SVN: NO
ESP: 0.006016885
SWE: 0.00001165986
GBK: IE
</t>
      </text>
    </comment>
    <comment ref="B31" authorId="0">
      <text>
        <t xml:space="preserve">AUT: NO
BEL: NO
BGR: NO
CYP: NO
CZE: NO
DNM: NO
EST: NO
FIN: NO
FRK: NO
DEU: NO
GRC: NO
HRV: NO
HUN: 34.03370367417065
ISL: NO
IRL: NO
ITA: NO
LVA: 45.48828747736288
LTU: NO
LUX: NO
MLT: NO
NLD: NO
POL: NO
PRT: NO
ROU: NO
SVK: NO
SVN: NO
ESP: NO
SWE: NO
GBK: NO
</t>
      </text>
    </comment>
    <comment ref="G31" authorId="0">
      <text>
        <t xml:space="preserve">AUT: NO
BEL: NO
BGR: NO
CYP: NO
CZE: NO
DNM: NO
EST: NO
FIN: NO
FRK: NO
DEU: NA
GRC: NO
HRV: NO
HUN: 2.49467047931671
ISL: NO
IRL: NO
ITA: NO
LVA: 3.39005879799603
LTU: NO
LUX: NO
MLT: NO
NLD: NO
POL: NO
PRT: NO
ROU: NO
SVK: NO
SVN: NO
ESP: NO
SWE: NO
GBK: NO
</t>
      </text>
    </comment>
    <comment ref="H31" authorId="0">
      <text>
        <t xml:space="preserve">AUT: NO
BEL: NO
BGR: NO
CYP: NO
CZE: NO
DNM: NO
EST: NO
FIN: NO
FRK: NO
DEU: NA
GRC: NO
HRV: NO
HUN: NA
ISL: NO
IRL: NO
ITA: NO
LVA: 0.00047051448211
LTU: NO
LUX: NO
MLT: NO
NLD: NO
POL: NO
PRT: NO
ROU: NO
SVK: NO
SVN: NO
ESP: NO
SWE: NO
GBK: NO
</t>
      </text>
    </comment>
    <comment ref="I31" authorId="0">
      <text>
        <t xml:space="preserve">AUT: NO
BEL: NO
BGR: NO
CYP: NO
CZE: NO
DNM: NO
EST: NO
FIN: NO
FRK: NO
DEU: NA
GRC: NO
HRV: NO
HUN: NA
ISL: NO
IRL: NO
ITA: NO
LVA: 0.00011766959193
LTU: NO
LUX: NO
MLT: NO
NLD: NO
POL: NO
PRT: NO
ROU: NO
SVK: NO
SVN: NO
ESP: NO
SWE: NO
GBK: NO
</t>
      </text>
    </comment>
    <comment ref="B32" authorId="0">
      <text>
        <t xml:space="preserve">AUT: 14.87071521517648
BEL: 0.07683373847442
BGR: 912.55688978088483
CYP: NO
CZE: 20.04993727302351
DNM: NO
EST: NO
FIN: 154.80000000000001
FRK: 77.4041152671561
DEU: 2,756.10220621
GRC: NO
HRV: NO
HUN: NO
ISL: NO
IRL: NO
ITA: 16,109.441952029112
LVA: NO
LTU: NO
LUX: NO
MLT: NO
NLD: 4.032
POL: NO
PRT: NO
ROU: NO
SVK: 0.18840018541219
SVN: NO
ESP: NO
SWE: 576.75660734287601
GBK: IE
</t>
      </text>
    </comment>
    <comment ref="G32" authorId="0">
      <text>
        <t xml:space="preserve">AUT: 0.82383762292078
BEL: 0.00439123198072
BGR: 51.69520251833885
CYP: NO
CZE: 1.13463214375984
DNM: NO
EST: NO
FIN: 8.52019
FRK: 4.37595611093241
DEU: 153.98079379
GRC: NO
HRV: NO
HUN: NO
ISL: NO
IRL: NO
ITA: 917.70784863834069
LVA: NO
LTU: NO
LUX: NO
MLT: NO
NLD: 0.227808
POL: NO
PRT: NO
ROU: NO
SVK: 0.0108356026774
SVN: NO
ESP: NO
SWE: 32.9154995810579
GBK: IE
</t>
      </text>
    </comment>
    <comment ref="H32" authorId="0">
      <text>
        <t xml:space="preserve">AUT: 0.0000996955719
BEL: 0.00000141469737
BGR: 0.02075158289654
CYP: NO
CZE: 0.0004938103473
DNM: NO
EST: NO
FIN: 0.004521032
FRK: 0.0246827817825
DEU: 0.01520868
GRC: NO
HRV: NO
HUN: NO
ISL: NO
IRL: NO
ITA: 1.08253891536402
LVA: NO
LTU: NO
LUX: NO
MLT: NO
NLD: 0.000370944
POL: NO
PRT: NO
ROU: NO
SVK: 0.00000555453299
SVN: NO
ESP: NO
SWE: 0.00176172187256
GBK: IE
</t>
      </text>
    </comment>
    <comment ref="I32" authorId="0">
      <text>
        <t xml:space="preserve">AUT: 0.00002665760338
BEL: 0.00000002777411
BGR: 0.00054493194654
CYP: NO
CZE: 0.00001257254785
DNM: NO
EST: NO
FIN: 0.000053266
FRK: 0.00025609257971
DEU: 0.00254329
GRC: NO
HRV: NO
HUN: NO
ISL: NO
IRL: NO
ITA: 0.0197701156037
LVA: NO
LTU: NO
LUX: NO
MLT: NO
NLD: 0.000012096
POL: NO
PRT: NO
ROU: NO
SVK: 0.00000010368814
SVN: NO
ESP: NO
SWE: 0.00000253347594
GBK: IE
</t>
      </text>
    </comment>
    <comment ref="B33" authorId="0">
      <text>
        <t xml:space="preserve">AUT: 3,794.7263547143762
BEL: NO
BGR: 108.14304913075104
CYP: NO
CZE: 337.81919195214687
DNM: 134.32671278650099
EST: 46.93275000000001
FIN: 34.444
FRK: 15,450.5859222577
DEU: 64,035.68243163
GRC: 136.14565201920144
HRV: NO
HUN: 425.30859071638889
ISL: NO
IRL: 55.48027561876044
ITA: 2,787.8929763690739
LVA: 60.84019282383747
LTU: 776.194
LUX: 4.93096436284924
MLT: 39.27016945173786
NLD: 1,096.33624700153
POL: 2,302.2370351814579
PRT: 836.929901783381
ROU: NO
SVK: NO
SVN: 83.3282
ESP: 5,831.0844486014284
SWE: 6,697.3135342840797
GBK: IE
</t>
      </text>
    </comment>
    <comment ref="G33" authorId="0">
      <text>
        <t xml:space="preserve">AUT: 268.66662591377781
BEL: NO
BGR: 8.17423684585435
CYP: NO
CZE: 25.40050325003696
DNM: 9.67152332062805
EST: 1.19985876
FIN: 2.27105
FRK: 1,069.81411215151
DEU: 4,544.22129396
GRC: 9.63911216295946
HRV: NO
HUN: 32.80172231791381
ISL: NO
IRL: 3.97459684367982
ITA: 238.96366248698413
LVA: 4.30748565130574
LTU: 57.74652891891893
LUX: 0.36217933245128
MLT: 2.78032799718304
NLD: 77.7008295544063
POL: 154.96006652828578
PRT: 62.7524351325869
ROU: NO
SVK: NO
SVN: 6.25189641446423
ESP: 395.62855470140028
SWE: 469.54362002945999
GBK: IE
</t>
      </text>
    </comment>
    <comment ref="H33" authorId="0">
      <text>
        <t xml:space="preserve">AUT: 0.0015711140258
BEL: NO
BGR: 0.00048775799847
CYP: NO
CZE: 0.00182580974378
DNM: 0.00142456661053
EST: 0.00014079825
FIN: 0.000423154
FRK: 0.16489176151073
DEU: 0.12361751
GRC: 0.00077725474789
HRV: NO
HUN: 0.01231402307456
ISL: NO
IRL: 0.00037912495033
ITA: 0.0024576341253
LVA: 0.0000669242751
LTU: 0.002328582
LUX: 0.00000140972292
MLT: 0.00039270169452
NLD: 0.00913088196367
POL: 0.06225732976253
PRT: 0.00127817956553
ROU: NO
SVK: NO
SVN: 0.00029272176504
ESP: IE
SWE: 0.00061268190921
GBK: IE
</t>
      </text>
    </comment>
    <comment ref="I33" authorId="0">
      <text>
        <t xml:space="preserve">AUT: 0.0091324470899
BEL: NO
BGR: 0.00011280668613
CYP: NO
CZE: 0.00117278386486
DNM: 0.00031999681093
EST: 0.00002815965
FIN: 0.000080526
FRK: 0.06849654579122
DEU: 0.13060628
GRC: 0.00024090142454
HRV: NO
HUN: 0.00142509930785
ISL: NO
IRL: 0.00020112751177
ITA: 0.00844874713335
LVA: 0.0000851762716
LTU: 0.0004657164
LUX: 0.00001103174978
MLT: 0.00002356210167
NLD: 0.00251175306326
POL: 0.01008770072246
PRT: 0.00175203742237
ROU: NO
SVK: NO
SVN: 0.00023062795886
ESP: IE
SWE: 0.0000116138999
GBK: IE
</t>
      </text>
    </comment>
    <comment ref="B34" authorId="0">
      <text>
        <t xml:space="preserve">AUT: 238.40605493890237
BEL: NO
BGR: NO
CYP: NO
CZE: NO
DNM: NO
EST: NO
FIN: NA
FRK: NO
DEU: NA
GRC: NO
HRV: NO
HUN: NO
ISL: NO
IRL: NO
ITA: NO
LVA: NO
LTU: 31.806
LUX: 0.28147153868273
MLT: NO
NLD: NO
POL: NO
PRT: NO
ROU: NO
SVK: NO
SVN: NO
ESP: NO
SWE: NO
GBK: NO
</t>
      </text>
    </comment>
    <comment ref="G34" authorId="0">
      <text>
        <t xml:space="preserve">AUT: 17.96210002964333
BEL: NO
BGR: NO
CYP: NO
CZE: NO
DNM: NO
EST: NO
FIN: NA
FRK: NO
DEU: NA
GRC: NO
HRV: NO
HUN: NO
ISL: NO
IRL: NO
ITA: NO
LVA: NO
LTU: 2.41123864864865
LUX: 0.02067408451625
MLT: NO
NLD: NO
POL: NO
PRT: NO
ROU: NO
SVK: NO
SVN: NO
ESP: NO
SWE: NO
GBK: NO
</t>
      </text>
    </comment>
    <comment ref="H34" authorId="0">
      <text>
        <t xml:space="preserve">AUT: IE
BEL: NO
BGR: NO
CYP: NO
CZE: NO
DNM: NO
EST: NO
FIN: NA
FRK: NO
DEU: NA
GRC: NO
HRV: NO
HUN: NO
ISL: NO
IRL: NO
ITA: NO
LVA: NO
LTU: 0.000095418
LUX: 0.00000008047044
MLT: NO
NLD: NO
POL: NO
PRT: NO
ROU: NO
SVK: NO
SVN: NO
ESP: NO
SWE: NO
GBK: NO
</t>
      </text>
    </comment>
    <comment ref="I34" authorId="0">
      <text>
        <t xml:space="preserve">AUT: IE
BEL: NO
BGR: NO
CYP: NO
CZE: NO
DNM: NO
EST: NO
FIN: NA
FRK: NO
DEU: NA
GRC: NO
HRV: NO
HUN: NO
ISL: NO
IRL: NO
ITA: NO
LVA: NO
LTU: 0.0000190836
LUX: 0.00000062971933
MLT: NO
NLD: NO
POL: NO
PRT: NO
ROU: NO
SVK: NO
SVN: NO
ESP: NO
SWE: NO
GBK: NO
</t>
      </text>
    </comment>
    <comment ref="B36" authorId="0">
      <text>
        <t xml:space="preserve">AUT: 967.90628449405528
BEL: 2,000.3046687874744
BGR: 3,601.2431737904508
CYP: 310.98434152921806
CZE: 3,041.6634929113447
DNM: 5,386.1985260952297
EST: 690.06898907994503
FIN: IE
FRK: 45,408.1542649693
DEU: 8,252.86787195
GRC: 23,358.762595006578
HRV: 944.16718484819762
HUN: 2,671.3242631145081
ISL: 443.13885
IRL: 128.14223054631333
ITA: 15,652.540017036566
LVA: 313.9610996864298
LTU: 120.00
LUX: 55.72718909504935
MLT: 40.24574508897454
NLD: 957.215842511972
POL: 21,852.766285110531
PRT: 662.971590811935
ROU: 8,656.0451972775918
SVK: 2,137.0792413220993
SVN: 429.01672302890211
ESP: 2,300.6144668509846
SWE: 3,902.9564991710499
GBK: 20,822.215745583271
</t>
      </text>
    </comment>
    <comment ref="G36" authorId="0">
      <text>
        <t xml:space="preserve">AUT: 73.81719624881917
BEL: 144.83307243834818
BGR: 258.48060105494011
CYP: 22.34060923427271
CZE: 216.49394335971607
DNM: 393.19249240495202
EST: 48.11245657526295
FIN: IE
FRK: 3,291.05038951307
DEU: 603.33760905
GRC: 1,711.1744179999466
HRV: 65.43078590998009
HUN: 190.41968688867993
ISL: 30.709523
IRL: 8.96483044902008
ITA: 1,122.5637723930461
LVA: 22.34775107568007
LTU: 8.7564
LUX: 4.03647760765333
MLT: 2.89158752739453
NLD: 73.2108271432345
POL: 1,577.8922422489854
PRT: 47.5625195781328
ROU: 633.30645607999998
SVK: 151.59256140437452
SVN: 30.90120335386909
ESP: 169.528852
SWE: 281.01286794031603
GBK: 1,460.3500304788272
</t>
      </text>
    </comment>
    <comment ref="H36" authorId="0">
      <text>
        <t xml:space="preserve">AUT: 0.00908554387087
BEL: 0.01711081114839
BGR: 0.05956336674088
CYP: 0.00517477714227
CZE: 0.03966043314507
DNM: 0.05959350179285
EST: 0.00842539737449
FIN: IE
FRK: 1.24818437426521
DEU: 0.16770831
GRC: 0.47473833517046
HRV: 0.01537576505931
HUN: 0.04815913586307
ISL: 0.0146236
IRL: 0.00105305465708
ITA: 0.15614575191267
LVA: 0.00251926162247
LTU: 0.00437059402127
LUX: 0.00057395447711
MLT: 0.0009802723355
NLD: 0.01632285687528
POL: 0.4633306894221
PRT: 0.01381227886409
ROU: 0.22193798353875
SVK: 0.01978236344517
SVN: 0.0035702353826
ESP: 0.020850566
SWE: 0.07118956497679
GBK: 0.24859242109139
</t>
      </text>
    </comment>
    <comment ref="I36" authorId="0">
      <text>
        <t xml:space="preserve">AUT: 0.00312356598906
BEL: 0.00786189007751
BGR: 0.01325779450226
CYP: 0.00079085368402
CZE: 0.01302950086968
DNM: 0.01974531853531
EST: 0.00257124754718
FIN: IE
FRK: 0.41111257763045
DEU: 0.03744525
GRC: 0.08115739381021
HRV: 0.00395635339468
HUN: 0.01104865710588
ISL: 0.001418
IRL: 0.0007858083428
ITA: 0.07133757231964
LVA: 0.00094891369671
LTU: 0.00050311712309
LUX: 0.00021189943711
MLT: 0.00007257834045
NLD: 0.00707675630566
POL: 0.08095835696539
PRT: 0.0012894038433
ROU: 0.04012973527632
SVK: 0.00445463768631
SVN: 0.00187536152351
ESP: 0.009972369
SWE: 0.01664884575988
GBK: 0.06992514038478
</t>
      </text>
    </comment>
    <comment ref="B37" authorId="0">
      <text>
        <t xml:space="preserve">AUT: 16,931.0355324128
BEL: 37,510.119482990667
BGR: 11,409.977016941284
CYP: 6,912.1186757348496
CZE: 22,590.330601614958
DNM: 25,792.8885147685
EST: 2,460.8208884019555
FIN: IE
FRK: 270,536.693045252
DEU: 87,086.98670304
GRC: 10,269.744490709003
HRV: 11,371.421269039118
HUN: 29,433.76838255471
ISL: 763.37997
IRL: 26,768.335497000477
ITA: 212,402.82827196276
LVA: 1,985.6541154924259
LTU: 1,930.00
LUX: 1,317.5248080421973
MLT: 853.78070114940317
NLD: 71,703.4821854235
POL: 39,039.375657825964
PRT: 61,580.8024514347
ROU: 15,087.873704396121
SVK: 8,977.3799409108851
SVN: 3,211.7579368107176
ESP: 98,377.953833318679
SWE: 15,859.9168775124
GBK: 201,567.84622148343
</t>
      </text>
    </comment>
    <comment ref="G37" authorId="0">
      <text>
        <t xml:space="preserve">AUT: 1,255.640480623252
BEL: 2,784.5771713217573
BGR: 863.75461905880297
CYP: 513.12360864768596
CZE: 1,661.5426012255514
DNM: 1,908.67375009287
EST: 179.83115959335788
FIN: IE
FRK: 20,449.192105852
DEU: 6,446.74747616
GRC: 752.05338905462031
HRV: 842.62231603579846
HUN: 2,165.3784526553477
ISL: 56.566456
IRL: 1,962.1189919301348
ITA: 15,694.862618998268
LVA: 148.42764513305886
LTU: 140.67769999999999
LUX: 97.79219148332085
MLT: 62.67819499338455
NLD: 5,269.12456560727
POL: 2,898.1020518671316
PRT: 4,571.47295347054
ROU: 1,116.3248702000001
SVK: 670.27072655270638
SVN: 236.38249094114752
ESP: 7,162.6002259999996
SWE: 1,142.23121351844
GBK: 14,696.494348544891
</t>
      </text>
    </comment>
    <comment ref="H37" authorId="0">
      <text>
        <t xml:space="preserve">AUT: 0.00784933629404
BEL: 0.02494030648275
BGR: 0.03330789589626
CYP: 0.0149607670465
CZE: 0.02959533928613
DNM: 0.03164886087332
EST: 0.0043972729609
FIN: IE
FRK: 0.39994321183795
DEU: 0.05377144
GRC: 0.01351941699457
HRV: 0.02432313476755
HUN: 0.05330430178703
ISL: 0.0029772
IRL: 0.03266537641985
ITA: 0.29232954574562
LVA: 0.00273548932349
LTU: 0.01152136031118
LUX: 0.00046512501187
MLT: 0.00401674521316
NLD: 0.09468221295802
POL: 0.1000682217309
PRT: 0.12284429750536
ROU: 0.02773181486899
SVK: 0.01568030515723
SVN: 0.00337802139705
ESP: 0.063998081
SWE: 0.00761779337328
GBK: 0.14297332409797
</t>
      </text>
    </comment>
    <comment ref="I37" authorId="0">
      <text>
        <t xml:space="preserve">AUT: 0.027110249046
BEL: 0.06070727402964
BGR: 0.00950991413931
CYP: 0.00673041789925
CZE: 0.06459706085967
DNM: 0.0471080194528
EST: 0.00410249741888
FIN: IE
FRK: 0.46530905763886
DEU: 0.13966722
GRC: 0.02572007831654
HRV: 0.01292852820087
HUN: 0.04831119328936
ISL: 0.0029772
IRL: 0.05349327541441
ITA: 0.29788706179497
LVA: 0.00309938016854
LTU: 0.00013657166387
LUX: 0.0025887895918
MLT: 0.00014481010166
NLD: 0.10196760517666
POL: 0.06380618637132
PRT: 0.08137003207179
ROU: 0.0177122098303
SVK: 0.01078798860266
SVN: 0.00571195544787
ESP: 0.172618739
SWE: 0.020999945094
GBK: 0.34932944906879
</t>
      </text>
    </comment>
    <comment ref="B38" authorId="0">
      <text>
        <t xml:space="preserve">AUT: 15.65447433366276
BEL: IE
BGR: NO
CYP: NO
CZE: NO
DNM: 1.12781138734906
EST: NO
FIN: NO
FRK: NO
DEU: 239.00017982
GRC: NO
HRV: NO
HUN: NO
ISL: NO
IRL: NO
ITA: NO
LVA: 289.27776723427945
LTU: NO
LUX: NO
MLT: NO
NLD: 810.848666421849
POL: IE
PRT: NO
ROU: NO
SVK: NO
SVN: NO
ESP: NO
SWE: NO
GBK: IE
</t>
      </text>
    </comment>
    <comment ref="G38" authorId="0">
      <text>
        <t xml:space="preserve">AUT: 1.00188635735442
BEL: IE
BGR: NO
CYP: NO
CZE: NO
DNM: 0.07116489854173
EST: NO
FIN: NO
FRK: NO
DEU: 15.62130181
GRC: NO
HRV: NO
HUN: NO
ISL: NO
IRL: NO
ITA: NO
LVA: 18.15217989395104
LTU: NO
LUX: NO
MLT: NO
NLD: 54.0836060503374
POL: IE
PRT: NO
ROU: NO
SVK: NO
SVN: NO
ESP: NO
SWE: NO
GBK: IE
</t>
      </text>
    </comment>
    <comment ref="H38" authorId="0">
      <text>
        <t xml:space="preserve">AUT: 0.00011991247226
BEL: IE
BGR: NO
CYP: NO
CZE: NO
DNM: 0.00000551137079
EST: NO
FIN: NO
FRK: NO
DEU: 0.0002421
GRC: NO
HRV: NO
HUN: NO
ISL: NO
IRL: NO
ITA: NO
LVA: 0.00256626471842
LTU: NO
LUX: NO
MLT: NO
NLD: 0.00453004976244
POL: IE
PRT: NO
ROU: NO
SVK: NO
SVN: NO
ESP: NO
SWE: NO
GBK: IE
</t>
      </text>
    </comment>
    <comment ref="I38" authorId="0">
      <text>
        <t xml:space="preserve">AUT: 0.00004850038509
BEL: IE
BGR: NO
CYP: NO
CZE: NO
DNM: 0.00000122657904
EST: NO
FIN: NO
FRK: NO
DEU: 0.00019461
GRC: NO
HRV: NO
HUN: NO
ISL: NO
IRL: NO
ITA: NO
LVA: 0.00065630691632
LTU: NO
LUX: NO
MLT: NO
NLD: 0.00176532015916
POL: IE
PRT: NO
ROU: NO
SVK: NO
SVN: NO
ESP: NO
SWE: NO
GBK: IE
</t>
      </text>
    </comment>
    <comment ref="B39" authorId="0">
      <text>
        <t xml:space="preserve">AUT: NO
BEL: NO
BGR: NO
CYP: NO
CZE: NO
DNM: NO
EST: NO
FIN: NA
FRK: NO
DEU: NO
GRC: NO
HRV: NO
HUN: NO
ISL: NO
IRL: NO
ITA: NO
LVA: 4.0091227093919
LTU: NO
LUX: NO
MLT: NO VALUE
NLD: NO
POL: NO
PRT: NO
ROU: NO
SVK: NO
SVN: NO
ESP: NO
SWE: NO
GBK: NO
</t>
      </text>
    </comment>
    <comment ref="G39" authorId="0">
      <text>
        <t xml:space="preserve">AUT: NO
BEL: NO
BGR: NO
CYP: NO
CZE: NO
DNM: NO
EST: NO
FIN: NA
FRK: NO
DEU: NA
GRC: NO
HRV: NO
HUN: NO
ISL: NO
IRL: NO
ITA: NO
LVA: 0.29878376318263
LTU: NO
LUX: NO
MLT: NO VALUE
NLD: NO
POL: NO
PRT: NO
ROU: NO
SVK: NO
SVN: NO
ESP: NO
SWE: NO
GBK: NO
</t>
      </text>
    </comment>
    <comment ref="H39" authorId="0">
      <text>
        <t xml:space="preserve">AUT: NO
BEL: NO
BGR: NO
CYP: NO
CZE: NO
DNM: NO
EST: NO
FIN: NA
FRK: NO
DEU: NA
GRC: NO
HRV: NO
HUN: NO
ISL: NO
IRL: NO
ITA: NO
LVA: 0.0000243393318
LTU: NO
LUX: NO
MLT: NO VALUE
NLD: NO
POL: NO
PRT: NO
ROU: NO
SVK: NO
SVN: NO
ESP: NO
SWE: NO
GBK: NO
</t>
      </text>
    </comment>
    <comment ref="I39" authorId="0">
      <text>
        <t xml:space="preserve">AUT: NO
BEL: NO
BGR: NO
CYP: NO
CZE: NO
DNM: NO
EST: NO
FIN: NA
FRK: NO
DEU: NA
GRC: NO
HRV: NO
HUN: NO
ISL: NO
IRL: NO
ITA: NO
LVA: 0.00000912455509
LTU: NO
LUX: NO
MLT: NO VALUE
NLD: NO
POL: NO
PRT: NO
ROU: NO
SVK: NO
SVN: NO
ESP: NO
SWE: NO
GBK: NO
</t>
      </text>
    </comment>
    <comment ref="B40" authorId="0">
      <text>
        <t xml:space="preserve">AUT: 0.23678401636737
BEL: IE
BGR: NO
CYP: NO
CZE: NO
DNM: 0.05818896853185
EST: NO
FIN: IE
FRK: NO
DEU: 578.34319673
GRC: NO
HRV: NO
HUN: NO
ISL: NO
IRL: NO
ITA: NO
LVA: NO
LTU: NO
LUX: NO
MLT: NO
NLD: 16.8885
POL: NO
PRT: NO
ROU: NO
SVK: NO
SVN: NO
ESP: NO
SWE: NO
GBK: IE
</t>
      </text>
    </comment>
    <comment ref="G40" authorId="0">
      <text>
        <t xml:space="preserve">AUT: 0.01311783450675
BEL: IE
BGR: NO
CYP: NO
CZE: NO
DNM: 0.00330513341261
EST: NO
FIN: IE
FRK: NO
DEU: 32.31148116
GRC: NO
HRV: NO
HUN: NO
ISL: NO
IRL: NO
ITA: NO
LVA: NO
LTU: NO
LUX: NO
MLT: NO
NLD: 0.95420025
POL: NO
PRT: NO
ROU: NO
SVK: NO
SVN: NO
ESP: NO
SWE: NO
GBK: IE
</t>
      </text>
    </comment>
    <comment ref="H40" authorId="0">
      <text>
        <t xml:space="preserve">AUT: 0.00000273760208
BEL: IE
BGR: NO
CYP: NO
CZE: NO
DNM: 0.00000055732153
EST: NO
FIN: IE
FRK: NO
DEU: 0.00216084
GRC: NO
HRV: NO
HUN: NO
ISL: NO
IRL: NO
ITA: NO
LVA: NO
LTU: NO
LUX: NO
MLT: NO
NLD: 0.001553742
POL: NO
PRT: NO
ROU: NO
SVK: NO
SVN: NO
ESP: NO
SWE: NO
GBK: IE
</t>
      </text>
    </comment>
    <comment ref="I40" authorId="0">
      <text>
        <t xml:space="preserve">AUT: 0.00000074108216
BEL: IE
BGR: NO
CYP: NO
CZE: NO
DNM: 0.00000001078517
EST: NO
FIN: IE
FRK: NO
DEU: 0.00051367
GRC: NO
HRV: NO
HUN: NO
ISL: NO
IRL: NO
ITA: NO
LVA: NO
LTU: NO
LUX: NO
MLT: NO
NLD: 0.0000506655
POL: NO
PRT: NO
ROU: NO
SVK: NO
SVN: NO
ESP: NO
SWE: NO
GBK: IE
</t>
      </text>
    </comment>
    <comment ref="B41" authorId="0">
      <text>
        <t xml:space="preserve">AUT: 625.6024201483541
BEL: NO
BGR: 67.93333041804917
CYP: NO
CZE: 112.03825025143657
DNM: 10.1385602213574
EST: NO
FIN: IE
FRK: 5,298.24583618625
DEU: 10,595.12644397
GRC: 214.09176210055128
HRV: NO
HUN: 18.25394148604299
ISL: NO
IRL: 21.90896839839307
ITA: 1,217.5383873720805
LVA: 5.31326018750726
LTU: IE
LUX: 0.35561695075651
MLT: 13.52824400082427
NLD: 252.31738482395
POL: 490.01074416664721
PRT: 820.468037975109
ROU: NO
SVK: NO
SVN: IE
ESP: 285.36692489865067
SWE: 353.21998283345403
GBK: IE
</t>
      </text>
    </comment>
    <comment ref="G41" authorId="0">
      <text>
        <t xml:space="preserve">AUT: 44.29265134650348
BEL: NO
BGR: 5.13489435547007
CYP: NO
CZE: 8.50740312665224
DNM: 0.72997633593774
EST: NO
FIN: IE
FRK: 363.30791724595
DEU: 750.23094693
GRC: 15.15769675671903
HRV: NO
HUN: 1.40782653560813
ISL: NO
IRL: 1.60446896158987
ITA: 104.36104783471851
LVA: 0.37617882127551
LTU: IE
LUX: 0.02612006503307
MLT: 0.95779967525836
NLD: 19.3423922336259
POL: 34.29426718761906
PRT: 61.5181357741952
ROU: NO
SVK: NO
SVN: IE
ESP: 17.81479194178029
SWE: 26.1366939727813
GBK: IE
</t>
      </text>
    </comment>
    <comment ref="H41" authorId="0">
      <text>
        <t xml:space="preserve">AUT: 0.00032903486923
BEL: NO
BGR: 0.00019831032912
CYP: NO
CZE: 0.00020663776844
DNM: 0.00011217416213
EST: NO
FIN: IE
FRK: 0.03595604639181
DEU: 0.00888596
GRC: 0.00122224864407
HRV: NO
HUN: 0.00054435193462
ISL: NO
IRL: 0.00002704842095
ITA: 0.00194380915894
LVA: 0.00000584458621
LTU: IE
LUX: 0.00000012554324
MLT: 0.00011102220753
NLD: 0.0004032872093
POL: 0.00956089470625
PRT: 0.00163670845033
ROU: NO
SVK: NO
SVN: IE
ESP: IE
SWE: IE,NO
GBK: IE
</t>
      </text>
    </comment>
    <comment ref="I41" authorId="0">
      <text>
        <t xml:space="preserve">AUT: 0.00113642949105
BEL: NO
BGR: 0.0000566206346
CYP: NO
CZE: 0.00037726578602
DNM: 0.00003716704835
EST: NO
FIN: IE
FRK: 0.01833421968837
DEU: 0.01734109
GRC: 0.00037882231058
HRV: NO
HUN: 0.00012488508697
ISL: NO
IRL: 0.00004396728568
ITA: 0.00198076317455
LVA: 0.00000743856426
LTU: IE
LUX: 0.00000069874772
MLT: 0.0000081169464
NLD: 0.00038542370234
POL: 0.00195945554122
PRT: 0.00108412862298
ROU: NO
SVK: NO
SVN: IE
ESP: IE
SWE: IE,NO
GBK: IE
</t>
      </text>
    </comment>
    <comment ref="B42" authorId="0">
      <text>
        <t xml:space="preserve">AUT: 39.30386304733295
BEL: NO
BGR: NO
CYP: NO
CZE: NO
DNM: NO
EST: NO
FIN: NA
FRK: NO
DEU: NA
GRC: NO
HRV: NO
HUN: NO
ISL: NO
IRL: NO
ITA: NO
LVA: NO
LTU: NO
LUX: 0.02029948767532
MLT: NO VALUE
NLD: NO
POL: NO
PRT: NO
ROU: NO
SVK: NO
SVN: NO
ESP: NO
SWE: NO
GBK: NO
</t>
      </text>
    </comment>
    <comment ref="G42" authorId="0">
      <text>
        <t xml:space="preserve">AUT: 2.96124995562098
BEL: NO
BGR: NO
CYP: NO
CZE: NO
DNM: NO
EST: NO
FIN: NA
FRK: NO
DEU: NA
GRC: NO
HRV: NO
HUN: NO
ISL: NO
IRL: NO
ITA: NO
LVA: NO
LTU: NO
LUX: 0.00149099736975
MLT: NO VALUE
NLD: NO
POL: NO
PRT: NO
ROU: NO
SVK: NO
SVN: NO
ESP: NO
SWE: NO
GBK: NO
</t>
      </text>
    </comment>
    <comment ref="H42" authorId="0">
      <text>
        <t xml:space="preserve">AUT: IE
BEL: NO
BGR: NO
CYP: NO
CZE: NO
DNM: NO
EST: NO
FIN: NA
FRK: NO
DEU: NA
GRC: NO
HRV: NO
HUN: NO
ISL: NO
IRL: NO
ITA: NO
LVA: NO
LTU: NO
LUX: 0.00000000716632
MLT: NO VALUE
NLD: NO
POL: NO
PRT: NO
ROU: NO
SVK: NO
SVN: NO
ESP: NO
SWE: NO
GBK: NO
</t>
      </text>
    </comment>
    <comment ref="I42" authorId="0">
      <text>
        <t xml:space="preserve">AUT: IE
BEL: NO
BGR: NO
CYP: NO
CZE: NO
DNM: NO
EST: NO
FIN: NA
FRK: NO
DEU: NA
GRC: NO
HRV: NO
HUN: NO
ISL: NO
IRL: NO
ITA: NO
LVA: NO
LTU: NO
LUX: 0.00000003988623
MLT: NO VALUE
NLD: NO
POL: NO
PRT: NO
ROU: NO
SVK: NO
SVN: NO
ESP: NO
SWE: NO
GBK: NO
</t>
      </text>
    </comment>
    <comment ref="B44" authorId="0">
      <text>
        <t xml:space="preserve">AUT: 407.50469568439263
BEL: 57.71337878826467
BGR: 142.15470417877566
CYP: 7.90114231881775
CZE: 42.08739679848596
DNM: 151.40684578036499
EST: 204.19376222442509
FIN: NO
FRK: 305.735802962918
DEU: NO
GRC: NO
HRV: 52.66525159348924
HUN: 58.93584073141139
ISL: 20.889353
IRL: 14.89595929240138
ITA: 236.15870483699572
LVA: 475.44526319336097
LTU: 1,454.00
LUX: NO
MLT: NO
NLD: 39.6112429294375
POL: NO
PRT: NO
ROU: 182.03622458481232
SVK: 10.42743535258921
SVN: 26.07138595588103
ESP: 1,242.983471913426
SWE: 94.7204767029808
GBK: NO
</t>
      </text>
    </comment>
    <comment ref="G44" authorId="0">
      <text>
        <t xml:space="preserve">AUT: 31.07827129087609
BEL: 4.17876641550281
BGR: 10.20320806057714
CYP: 0.56737751823518
CZE: 2.87747844338089
DNM: 11.0526997419666
EST: 14.23663963085881
FIN: NO
FRK: 22.1588446788435
DEU: NA
GRC: NO
HRV: 3.6497019354288
HUN: 4.20111646255631
ISL: 1.4476322
IRL: 1.0421213120964
ITA: 16.68574474093851
LVA: 33.84219383410343
LTU: 106.09838000000001
LUX: NO
MLT: NO
NLD: 3.02959032878674
POL: NO
PRT: NO
ROU: 13.31840507
SVK: 0.74133604092308
SVN: 1.90664963868489
ESP: 91.593602
SWE: 6.81987432261461
GBK: NO
</t>
      </text>
    </comment>
    <comment ref="H44" authorId="0">
      <text>
        <t xml:space="preserve">AUT: 0.00095530128731
BEL: 0.0008613088105
BGR: 0.00243690715965
CYP: 0.00011360387954
CZE: 0.00069187893635
DNM: 0.00258275970208
EST: 0.003543147792
FIN: NO
FRK: 0.00521524250334
DEU: NA
GRC: NO
HRV: 0.000861738
HUN: 0.00096598800486
ISL: 0.0006893
IRL: 0.0002378349419
ITA: 0.00368387486693
LVA: 0.00801191054753
LTU: 0.05205519236994
LUX: NO
MLT: NO
NLD: 0.00135046477413
POL: NO
PRT: NO
ROU: 0.00356699343044
SVK: 0.00017623512354
SVN: 0.00040160163035
ESP: 0.019741091
SWE: 0.00137942637717
GBK: NO
</t>
      </text>
    </comment>
    <comment ref="I44" authorId="0">
      <text>
        <t xml:space="preserve">AUT: 0.00047745284302
BEL: 0.00005092350639
BGR: 0.00013268097058
CYP: 0.00000628224219
CZE: 0.00003767035951
DNM: 0.00013798416018
EST: 0.00018550512
FIN: NO
FRK: 0.00026208322031
DEU: NA
GRC: NO
HRV: 0.000045756
HUN: 0.00005221556783
ISL: 0.0000668
IRL: 0.00001392204538
ITA: 0.00020465971483
LVA: 0.00047618268772
LTU: 0.00628180117095
LUX: NO
MLT: NO
NLD: 0.00006280153089
POL: NO
PRT: NO
ROU: 0.00018790132206
SVK: 0.0000096215718
SVN: 0.00002414438659
ESP: 0.000960491
SWE: 0.00010736350521
GBK: NO
</t>
      </text>
    </comment>
    <comment ref="B45" authorId="0">
      <text>
        <t xml:space="preserve">AUT: 103,264.17086789885
BEL: 110,292.8114178908
BGR: 29,277.445855349702
CYP: 3,025.5289405455173
CZE: 62,728.855481631268
DNM: 50,929.793571404502
EST: 8,541.3577263379702
FIN: IE
FRK: 448,377.05472521
DEU: 570,753.59734348
GRC: 75,026.499509900867
HRV: 13,001.610332221049
HUN: 50,118.930835761537
ISL: 2,735.3925
IRL: 41,602.63858800297
ITA: 309,967.53158084722
LVA: 14,404.434686981704
LTU: 18,838.00
LUX: 53,452.692966960793
MLT: 522.9005
NLD: 110,076.327286492
POL: 170,901.4935840242
PRT: 58,393.9043097254
ROU: 62,566.439254394638
SVK: 33,669.762117791666
SVN: 16,865.416988758559
ESP: 391,517.68126584316
SWE: 72,052.890143241995
GBK: 350,381.8162984419
</t>
      </text>
    </comment>
    <comment ref="G45" authorId="0">
      <text>
        <t xml:space="preserve">AUT: 7,658.2836821471265
BEL: 8,187.6264077063397
BGR: 2,216.352325184745
CYP: 224.60122588616829
CZE: 4,613.7733682126909
DNM: 3,768.8047242839398
EST: 624.18287802592397
FIN: IE
FRK: 33,891.7003262041
DEU: 42,250.90857407
GRC: 5,494.1905591100403
HRV: 963.4193256175796
HUN: 3,687.1409563107436
ISL: 202.69259
IRL: 3,049.4734085006176
ITA: 22,904.11038351306
LVA: 1,076.7314928518824
LTU: 1,373.1018200000001
LUX: 3,964.2816795232234
MLT: 38.3771
NLD: 8,088.94997173495
POL: 12,686.933663185522
PRT: 4,334.89242706738
ROU: 4,629.1792702399143
SVK: 2,513.8577253152525
SVN: 1,241.2794977079411
ESP: 28,505.214075
SWE: 5,189.2491481162897
GBK: 25,546.655776659834
</t>
      </text>
    </comment>
    <comment ref="H45" authorId="0">
      <text>
        <t xml:space="preserve">AUT: 0.07008900128056
BEL: 0.37331278477138
BGR: 0.21192480128749
CYP: 0.02274766992762
CZE: 0.41521308896686
DNM: 0.34102252496568
EST: 0.05748597104392
FIN: IE
FRK: 2.12259691127831
DEU: 0.41974207
GRC: 0.49767833556294
HRV: 0.095337965742
HUN: 0.38398574278986
ISL: 0.010668
IRL: 0.24586345098903
ITA: 2.02337405854853
LVA: 0.0987165076222
LTU: 0.12192972991248
LUX: 0.01970373789635
MLT: 0.0054527
NLD: 0.1764245069061
POL: 1.27065055142584
PRT: 0.40695577897395
ROU: 0.42519032909328
SVK: 0.29669686097847
SVN: 0.06534107648911
ESP: 1.78214926
SWE: 0.04814488349867
GBK: 2.068135503737
</t>
      </text>
    </comment>
    <comment ref="I45" authorId="0">
      <text>
        <t xml:space="preserve">AUT: 0.06293921573638
BEL: 0.10984915297198
BGR: 0.04985847779765
CYP: 0.00533764988481
CZE: 0.08901465561476
DNM: 0.04697785169323
EST: 0.01341287586914
FIN: IE
FRK: 0.32625315052736
DEU: 0.49458112
GRC: 0.19543689782988
HRV: 0.02948786093429
HUN: 0.07895407914512
ISL: 0.010668
IRL: 0.04302174069607
ITA: 0.50716618576524
LVA: 0.02143564663917
LTU: 0.05208513437617
LUX: 0.03531254699828
MLT: 0.000658061
NLD: 0.09758050848462
POL: 0.38159276689655
PRT: 0.06399735717163
ROU: 0.13171315
SVK: 0.05563322034346
SVN: 0.01670542590714
ESP: 0.391228644
SWE: 0.04836912805389
GBK: 0.29908377482291
</t>
      </text>
    </comment>
    <comment ref="B46" authorId="0">
      <text>
        <t xml:space="preserve">AUT: 6.58901088518329
BEL: NO
BGR: NO
CYP: NO
CZE: NO
DNM: NO
EST: NO
FIN: NO
FRK: NO
DEU: NO
GRC: NO
HRV: NO
HUN: NO
ISL: NO
IRL: NO
ITA: NO
LVA: 4.56869338542215
LTU: NO
LUX: NO
MLT: NO
NLD: 163.010029720273
POL: NO
PRT: NO
ROU: NO
SVK: NO
SVN: NO
ESP: NO
SWE: NO
GBK: NO
</t>
      </text>
    </comment>
    <comment ref="G46" authorId="0">
      <text>
        <t xml:space="preserve">AUT: 0.42169669665173
BEL: NO
BGR: NO
CYP: NO
CZE: NO
DNM: NO
EST: NO
FIN: NO
FRK: NO
DEU: NA
GRC: NO
HRV: NO
HUN: NO
ISL: NO
IRL: NO
ITA: NO
LVA: 0.28668550993524
LTU: NO
LUX: NO
MLT: NO
NLD: 10.8727689823422
POL: NO
PRT: NO
ROU: NO
SVK: NO
SVN: NO
ESP: NO
SWE: NO
GBK: NO
</t>
      </text>
    </comment>
    <comment ref="H46" authorId="0">
      <text>
        <t xml:space="preserve">AUT: 0.00001260822035
BEL: NO
BGR: NO
CYP: NO
CZE: NO
DNM: NO
EST: NO
FIN: NO
FRK: NO
DEU: NA
GRC: NO
HRV: NO
HUN: NO
ISL: NO
IRL: NO
ITA: NO
LVA: 0.00005438748556
LTU: NO
LUX: NO
MLT: NO
NLD: 0.00039065128266
POL: NO
PRT: NO
ROU: NO
SVK: NO
SVN: NO
ESP: NO
SWE: NO
GBK: NO
</t>
      </text>
    </comment>
    <comment ref="I46" authorId="0">
      <text>
        <t xml:space="preserve">AUT: 0.00000741352891
BEL: NO
BGR: NO
CYP: NO
CZE: NO
DNM: NO
EST: NO
FIN: NO
FRK: NO
DEU: NA
GRC: NO
HRV: NO
HUN: NO
ISL: NO
IRL: NO
ITA: NO
LVA: 0.00001411436666
LTU: NO
LUX: NO
MLT: NO
NLD: 0.00011830259671
POL: NO
PRT: NO
ROU: NO
SVK: NO
SVN: NO
ESP: NO
SWE: NO
GBK: NO
</t>
      </text>
    </comment>
    <comment ref="B47" authorId="0">
      <text>
        <t xml:space="preserve">AUT: NO
BEL: NO
BGR: NO
CYP: NO
CZE: NO
DNM: NO
EST: NO
FIN: NA
FRK: NO
DEU: NO
GRC: NO
HRV: NO
HUN: NO
ISL: NO
IRL: NO
ITA: NO
LVA: 13.00117065403837
LTU: NO
LUX: NO
MLT: NO VALUE
NLD: NO
POL: NO
PRT: NO
ROU: NO
SVK: NO
SVN: NO
ESP: NO
SWE: NO
GBK: NO
</t>
      </text>
    </comment>
    <comment ref="G47" authorId="0">
      <text>
        <t xml:space="preserve">AUT: NO
BEL: NO
BGR: NO
CYP: NO
CZE: NO
DNM: NO
EST: NO
FIN: NA
FRK: NO
DEU: NA
GRC: NO
HRV: NO
HUN: NO
ISL: NO
IRL: NO
ITA: NO
LVA: 0.96892486844892
LTU: NO
LUX: NO
MLT: NO VALUE
NLD: NO
POL: NO
PRT: NO
ROU: NO
SVK: NO
SVN: NO
ESP: NO
SWE: NO
GBK: NO
</t>
      </text>
    </comment>
    <comment ref="H47" authorId="0">
      <text>
        <t xml:space="preserve">AUT: NO
BEL: NO
BGR: NO
CYP: NO
CZE: NO
DNM: NO
EST: NO
FIN: NA
FRK: NO
DEU: NA
GRC: NO
HRV: NO
HUN: NO
ISL: NO
IRL: NO
ITA: NO
LVA: 0.0001521138865
LTU: NO
LUX: NO
MLT: NO VALUE
NLD: NO
POL: NO
PRT: NO
ROU: NO
SVK: NO
SVN: NO
ESP: NO
SWE: NO
GBK: NO
</t>
      </text>
    </comment>
    <comment ref="I47" authorId="0">
      <text>
        <t xml:space="preserve">AUT: NO
BEL: NO
BGR: NO
CYP: NO
CZE: NO
DNM: NO
EST: NO
FIN: NA
FRK: NO
DEU: NA
GRC: NO
HRV: NO
HUN: NO
ISL: NO
IRL: NO
ITA: NO
LVA: 0.00002404069973
LTU: NO
LUX: NO
MLT: NO VALUE
NLD: NO
POL: NO
PRT: NO
ROU: NO
SVK: NO
SVN: NO
ESP: NO
SWE: NO
GBK: NO
</t>
      </text>
    </comment>
    <comment ref="B48" authorId="0">
      <text>
        <t xml:space="preserve">AUT: 0.09963573622295
BEL: NO
BGR: 144.94311021911514
CYP: NO
CZE: 126.11042578319351
DNM: NO
EST: NO
FIN: IE
FRK: 819.680935199428
DEU: 1,111.21426053
GRC: 516.41526175687704
HRV: NO
HUN: 117.00
ISL: NO
IRL: NO
ITA: 2,132.6580479708873
LVA: 68.00
LTU: NO
LUX: NO
MLT: NO
NLD: 34.7755
POL: NO
PRT: 437.055981747952
ROU: NO
SVK: 157.87898323603181
SVN: NO
ESP: 1,150.9744439999999
SWE: 413.67899265712299
GBK: IE
</t>
      </text>
    </comment>
    <comment ref="G48" authorId="0">
      <text>
        <t xml:space="preserve">AUT: 0.00551981978675
BEL: NO
BGR: 8.21084528572699
CYP: NO
CZE: 7.13662795091992
DNM: NO
EST: NO
FIN: IE
FRK: 46.3397557742348
DEU: 62.08247776
GRC: 28.59143217786647
HRV: NO
HUN: 6.5637
ISL: NO
IRL: NO
ITA: 119.31520461202152
LVA: 3.9366424
LTU: NO
LUX: NO
MLT: NO
NLD: 1.96481575
POL: NO
PRT: 24.9787950257499
ROU: NO
SVK: 9.0802136405277
SVN: NO
ESP: 64.70884100000001
SWE: 23.608660110942
GBK: IE
</t>
      </text>
    </comment>
    <comment ref="H48" authorId="0">
      <text>
        <t xml:space="preserve">AUT: 0.00000028784571
BEL: NO
BGR: 0.02994358917567
CYP: NO
CZE: 0.01441068948198
DNM: NO
EST: NO
FIN: IE
FRK: 0.09004403575248
DEU: 0.01534586
GRC: 0.04751020408163
HRV: NO
HUN: 0.010764
ISL: NO
IRL: NO
ITA: 0.17361174601428
LVA: 0.006256
LTU: NO
LUX: NO
MLT: NO
NLD: 0.003199346
POL: NO
PRT: 0.04668406368927
ROU: NO
SVK: 0.03054382185448
SVN: NO
ESP: 0.165207451
SWE: 0.01555710740681
GBK: IE
</t>
      </text>
    </comment>
    <comment ref="I48" authorId="0">
      <text>
        <t xml:space="preserve">AUT: 0.00000011327815
BEL: NO
BGR: NO
CYP: NO
CZE: 0.00046991378746
DNM: NO
EST: NO
FIN: IE
FRK: NO
DEU: NA
GRC: 0.00154924578527
HRV: NO
HUN: 0.000351
ISL: NO
IRL: NO
ITA: NO
LVA: 0.000204
LTU: NO
LUX: NO
MLT: NO
NLD: 0.0001043265
POL: NO
PRT: NO
ROU: NO
SVK: 0.00063921900649
SVN: NO
ESP: 0.004826249
SWE: 0.0011996690787
GBK: IE
</t>
      </text>
    </comment>
    <comment ref="B49" authorId="0">
      <text>
        <t xml:space="preserve">AUT: 3,838.8092910243804
BEL: NO
BGR: 174.31362045119977
CYP: NO
CZE: 305.91381477040534
DNM: 0.28499644349033
EST: NO
FIN: IE
FRK: 7,790.21608145741
DEU: 68,659.01801032
GRC: 1,607.4796658802472
HRV: NO
HUN: 0.40272587008499
ISL: NO
IRL: 33.98603571160279
ITA: 1,776.8001095325608
LVA: 33.79450773912893
LTU: IE
LUX: 14.42757173649046
MLT: NO
NLD: 380.690521128102
POL: 931.10436158726918
PRT: 778.007596385105
ROU: NO
SVK: NO
SVN: IE
ESP: 1,005.8064264902614
SWE: 1,822.10532680509
GBK: IE
</t>
      </text>
    </comment>
    <comment ref="G49" authorId="0">
      <text>
        <t xml:space="preserve">AUT: 271.78769780452609
BEL: NO
BGR: 13.17588906989026
CYP: NO
CZE: 23.25655039572868
DNM: 0.0205197439313
EST: NO
FIN: IE
FRK: 531.279771970147
DEU: 4,861.05847513
GRC: 113.8095603443215
HRV: NO
HUN: 0.03106004075421
ISL: NO
IRL: 2.4891261186464
ITA: 152.29804920063975
LVA: 2.39265114806712
LTU: IE
LUX: 1.05970514404522
MLT: NO
NLD: 29.239562233959
POL: 69.81357211358971
PRT: 58.3344807262633
ROU: NO
SVK: NO
SVN: IE
ESP: 61.84998431144084
SWE: 128.966376710242
GBK: IE
</t>
      </text>
    </comment>
    <comment ref="H49" authorId="0">
      <text>
        <t xml:space="preserve">AUT: 0.00618362613793
BEL: NO
BGR: 0.00126176919798
CYP: NO
CZE: 0.0023416579639
DNM: 0.00000486158552
EST: NO
FIN: IE
FRK: 0.04135593455421
DEU: 0.05049303
GRC: 0.00917709220902
HRV: NO
HUN: 0.0000109187474
ISL: NO
IRL: 0.00020090309725
ITA: 0.01345417555016
LVA: 0.00003717394182
LTU: IE
LUX: 0.00000531829317
MLT: NO
NLD: 0.00061614241423
POL: 0.00792404290086
PRT: 0.00542205031805
ROU: NO
SVK: NO
SVN: IE
ESP: IE
SWE: 0.03449049995193
GBK: IE
</t>
      </text>
    </comment>
    <comment ref="I49" authorId="0">
      <text>
        <t xml:space="preserve">AUT: 0.00577368586605
BEL: NO
BGR: 0.00029685006739
CYP: NO
CZE: 0.00050190082724
DNM: 0.00000025973063
EST: NO
FIN: IE
FRK: 0.00635951808437
DEU: 0.05949582
GRC: 0.00284433719104
HRV: NO
HUN: 0.00000059020256
ISL: NO
IRL: 0.00003514481168
ITA: 0.00337233882562
LVA: 0.00004731230719
LTU: IE
LUX: 0.00000953131221
MLT: NO
NLD: 0.0003376035945
POL: 0.00237969239627
PRT: 0.00085266485632
ROU: NO
SVK: NO
SVN: IE
ESP: IE
SWE: 0.00704719927045
GBK: IE
</t>
      </text>
    </comment>
    <comment ref="B50" authorId="0">
      <text>
        <t xml:space="preserve">AUT: 241.1755929644136
BEL: NO
BGR: NO
CYP: NO
CZE: NO
DNM: NO
EST: NO
FIN: NA
FRK: NO
DEU: NO
GRC: NO
HRV: NO
HUN: NO
ISL: NO
IRL: NO
ITA: NO
LVA: NO
LTU: NO
LUX: 0.82356117734724
MLT: NO VALUE
NLD: NO
POL: NO
PRT: NO
ROU: NO
SVK: NO
SVN: NO
ESP: NO
SWE: NO
GBK: NO
</t>
      </text>
    </comment>
    <comment ref="G50" authorId="0">
      <text>
        <t xml:space="preserve">AUT: 18.17076385348322
BEL: NO
BGR: NO
CYP: NO
CZE: NO
DNM: NO
EST: NO
FIN: NA
FRK: NO
DEU: NA
GRC: NO
HRV: NO
HUN: NO
ISL: NO
IRL: NO
ITA: NO
LVA: NO
LTU: NO
LUX: 0.06049056847615
MLT: NO VALUE
NLD: NO
POL: NO
PRT: NO
ROU: NO
SVK: NO
SVN: NO
ESP: NO
SWE: NO
GBK: NO
</t>
      </text>
    </comment>
    <comment ref="H50" authorId="0">
      <text>
        <t xml:space="preserve">AUT: IE
BEL: NO
BGR: NO
CYP: NO
CZE: NO
DNM: NO
EST: NO
FIN: NA
FRK: NO
DEU: NA
GRC: NO
HRV: NO
HUN: NO
ISL: NO
IRL: NO
ITA: NO
LVA: NO
LTU: NO
LUX: 0.00000030358122
MLT: NO VALUE
NLD: NO
POL: NO
PRT: NO
ROU: NO
SVK: NO
SVN: NO
ESP: NO
SWE: NO
GBK: NO
</t>
      </text>
    </comment>
    <comment ref="I50" authorId="0">
      <text>
        <t xml:space="preserve">AUT: IE
BEL: NO
BGR: NO
CYP: NO
CZE: NO
DNM: NO
EST: NO
FIN: NA
FRK: NO
DEU: NA
GRC: NO
HRV: NO
HUN: NO
ISL: NO
IRL: NO
ITA: NO
LVA: NO
LTU: NO
LUX: 0.00000054407068
MLT: NO VALUE
NLD: NO
POL: NO
PRT: NO
ROU: NO
SVK: NO
SVN: NO
ESP: NO
SWE: NO
GBK: NO
</t>
      </text>
    </comment>
    <comment ref="B52" authorId="0">
      <text>
        <t xml:space="preserve">AUT: 2,042.5346862298061
BEL: 2,722.3746115072236
BGR: 286.06336121939688
CYP: 252.80366805675951
CZE: 1,624.7831038828722
DNM: 982.695400364585
EST: 32.59964969617838
FIN: IE
FRK: 19,672.4384148936
DEU: 20,305.6515699
GRC: 8,376.0657785584026
HRV: 973.25746634362224
HUN: 1,205.0912910064683
ISL: 76.152959
IRL: 228.84557756532374
ITA: 45,558.727902002058
LVA: 19.7719013843966
LTU: 97.00
LUX: 80.26190626970046
MLT: 54.41110229520506
NLD: 5,282.44283487454
POL: 3,604.9662284440915
PRT: 2,334.44847999965
ROU: 194.3363058502905
SVK: 355.06002175653157
SVN: 122.15524703059501
ESP: 17,873.603296671969
SWE: 1,310.8287352452201
GBK: 9,287.8142161072155
</t>
      </text>
    </comment>
    <comment ref="G52" authorId="0">
      <text>
        <t xml:space="preserve">AUT: 155.77353530384261
BEL: 197.11491227571474
BGR: 20.53230675615816
CYP: 18.05340570198496
CZE: 114.00943902815472
DNM: 71.7367642266147
EST: 2.27288757384584
FIN: IE
FRK: 1,425.80100344261
DEU: 1,484.47345317
GRC: 613.59883364788777
HRV: 67.44674241761301
HUN: 85.90237788585917
ISL: 5.2774
IRL: 16.01003660647004
ITA: 3,249.2687146042017
LVA: 1.40736394054135
LTU: 7.07809
LUX: 5.81359642691897
MLT: 3.89818211820822
NLD: 403.923736542973
POL: 259.28593407529621
PRT: 167.465265821792
ROU: 14.2183219173459
SVK: 24.72845672549231
SVN: 8.93344366151006
ESP: 1,317.0792260000001
SWE: 94.37966893765621
GBK: 651.39368159946525
</t>
      </text>
    </comment>
    <comment ref="H52" authorId="0">
      <text>
        <t xml:space="preserve">AUT: 0.27243185068204
BEL: 0.22849903670557
BGR: 0.03706067678516
CYP: 0.02269340108475
CZE: 0.21061036904868
DNM: 0.11324001078887
EST: 0.0038478504
FIN: IE
FRK: 1.48159702838098
DEU: 1.94377207
GRC: 0.87826428547808
HRV: 0.0978858564
HUN: 0.15326066863616
ISL: 0.0085951
IRL: 0.0250115574114
ITA: 5.39449790899194
LVA: 0.00167789561825
LTU: 0.006528244
LUX: 0.00836848253145
MLT: 0.0072195956847
NLD: 0.72211644565172
POL: 0.47874757801588
PRT: 0.23293576922641
ROU: 0.02412836371879
SVK: 0.02454218296225
SVN: 0.01205673195215
ESP: 1.119760124
SWE: 0.23191637022308
GBK: 0.81968228139555
</t>
      </text>
    </comment>
    <comment ref="I52" authorId="0">
      <text>
        <t xml:space="preserve">AUT: 0.00262737607143
BEL: 0.00312511279902
BGR: 0.00034835250303
CYP: 0.000325636028
CZE: 0.00231385289458
DNM: 0.00115790268458
EST: 0.000038478504
FIN: IE
FRK: 0.02295799000545
DEU: 0.02722753
GRC: 0.01044747922032
HRV: 0.001389141
HUN: 0.00131857455225
ISL: 0.0001203
IRL: 0.00030849547171
ITA: 0.06212011676793
LVA: 0.00002549217656
LTU: 0.00042759470117
LUX: 0.00010748188021
MLT: 0.00003942699238
NLD: 0.00620555365389
POL: 0.00503664714615
PRT: 0.00252440610002
ROU: 0.00025119225765
SVK: 0.00048839452367
SVN: 0.00015038494037
ESP: 0.023904036
SWE: 0.00176636680318
GBK: 0.01099278106816
</t>
      </text>
    </comment>
    <comment ref="B53" authorId="0">
      <text>
        <t xml:space="preserve">AUT: NO
BEL: NO
BGR: NO
CYP: NO
CZE: NO
DNM: NO
EST: NO
FIN: IE
FRK: 710.430345738655
DEU: NO
GRC: NO
HRV: NO
HUN: NO
ISL: NO
IRL: NO
ITA: NO
LVA: NO
LTU: NO
LUX: NO
MLT: NO
NLD: 155.755026149394
POL: NO
PRT: NO
ROU: NO
SVK: NO
SVN: NO
ESP: NO
SWE: NO
GBK: NO
</t>
      </text>
    </comment>
    <comment ref="G53" authorId="0">
      <text>
        <t xml:space="preserve">AUT: NO
BEL: NO
BGR: NO
CYP: NO
CZE: NO
DNM: NO
EST: NO
FIN: IE
FRK: 53.6996532866121
DEU: NA
GRC: NO
HRV: NO
HUN: NO
ISL: NO
IRL: NO
ITA: NO
LVA: NO
LTU: NO
LUX: NO
MLT: NO
NLD: 11.4456454482682
POL: NO
PRT: NO
ROU: NO
SVK: NO
SVN: NO
ESP: NO
SWE: NO
GBK: NO
</t>
      </text>
    </comment>
    <comment ref="H53" authorId="0">
      <text>
        <t xml:space="preserve">AUT: NO
BEL: NO
BGR: NO
CYP: NO
CZE: NO
DNM: NO
EST: NO
FIN: IE
FRK: 0.00808348215782
DEU: NA
GRC: NO
HRV: NO
HUN: NO
ISL: NO
IRL: NO
ITA: NO
LVA: NO
LTU: NO
LUX: NO
MLT: NO
NLD: 0.00222308794408
POL: NO
PRT: NO
ROU: NO
SVK: NO
SVN: NO
ESP: NO
SWE: NO
GBK: NO
</t>
      </text>
    </comment>
    <comment ref="I53" authorId="0">
      <text>
        <t xml:space="preserve">AUT: NO
BEL: NO
BGR: NO
CYP: NO
CZE: NO
DNM: NO
EST: NO
FIN: IE
FRK: NO
DEU: NA
GRC: NO
HRV: NO
HUN: NO
ISL: NO
IRL: NO
ITA: NO
LVA: NO
LTU: NO
LUX: NO
MLT: NO
NLD: 0.00031358386327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6.45332835529236
BGR: NO
CYP: NO
CZE: NO
DNM: NO
EST: NO
FIN: NA
FRK: 123.241717934788
DEU: NO
GRC: NO
HRV: NO
HUN: 19.36944357147156
ISL: NO
IRL: NO
ITA: 898.4237586797658
LVA: 0.442560234646
LTU: NO
LUX: NO
MLT: 1.63
NLD: NO
POL: NO
PRT: 18.556888232622
ROU: NO
SVK: NO
SVN: 0.73242345514073
ESP: 139.5041498341765
SWE: NO
GBK: 11.70054589393897
</t>
      </text>
    </comment>
    <comment ref="G55" authorId="0">
      <text>
        <t xml:space="preserve">AUT: NO
BEL: 0.47593787103749
BGR: NO
CYP: NO
CZE: NO
DNM: NO
EST: NO
FIN: NA
FRK: 9.03361792461999
DEU: NA
GRC: NO
HRV: NO
HUN: 1.41978021378887
ISL: NO
IRL: NO
ITA: 65.85446151122683
LVA: 0.03298223125791
LTU: NO
LUX: NO
MLT: 0.119479
NLD: NO
POL: NO
PRT: 1.37836021577152
ROU: NO
SVK: NO
SVN: 0.05683855892748
ESP: 10.820733
SWE: NO
GBK: 0.85491768247155
</t>
      </text>
    </comment>
    <comment ref="H55" authorId="0">
      <text>
        <t xml:space="preserve">AUT: NO
BEL: NO
BGR: NO
CYP: NO
CZE: NO
DNM: NO
EST: NO
FIN: NA
FRK: 0.01004115510652
DEU: NA
GRC: NO
HRV: NO
HUN: NA
ISL: NO
IRL: NO
ITA: NO
LVA: 0.00003751437
LTU: NO
LUX: NO
MLT: 0.00000489
NLD: NO
POL: NO
PRT: NO
ROU: NO
SVK: NO
SVN: NA
ESP: NA
SWE: NO
GBK: IE
</t>
      </text>
    </comment>
    <comment ref="I55" authorId="0">
      <text>
        <t xml:space="preserve">AUT: NO
BEL: NO
BGR: NO
CYP: NO
CZE: NO
DNM: NO
EST: NO
FIN: NA
FRK: 0.00015765585295
DEU: NA
GRC: NO
HRV: NO
HUN: NA
ISL: NO
IRL: NO
ITA: NO
LVA: 0.00000056995378
LTU: NO
LUX: NO
MLT: 0.000000978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1.00420264387282
DNM: 1.84974921506841
EST: NO
FIN: IE
FRK: 282.258221219274
DEU: 292.70506387
GRC: NO
HRV: NO
HUN: 8.23474192748315
ISL: NO
IRL: 0.07986293470546
ITA: NO
LVA: 0.05203924952634
LTU: IE
LUX: NO
MLT: NO
NLD: 24.9947588840063
POL: 45.7478590646291
PRT: NO
ROU: NO
SVK: NO
SVN: NO
ESP: 293.36711868179805
SWE: 41.3785978605152
GBK: IE
</t>
      </text>
    </comment>
    <comment ref="G57" authorId="0">
      <text>
        <t xml:space="preserve">AUT: NO
BEL: NO
BGR: NO
CYP: NO
CZE: 0.06990086388482
DNM: 0.13318194348493
EST: NO
FIN: IE
FRK: 20.105059559153
DEU: 20.95970732
GRC: NO
HRV: NO
HUN: 0.63510054572377
ISL: NO
IRL: 0.00558526175746
ITA: NO
LVA: 0.00368437886647
LTU: IE
LUX: NO
MLT: NO
NLD: 1.70962804322352
POL: 3.01479279356418
PRT: NO
ROU: NO
SVK: NO
SVN: NO
ESP: 20.4378826196741
SWE: 2.93788044809658
GBK: IE
</t>
      </text>
    </comment>
    <comment ref="H57" authorId="0">
      <text>
        <t xml:space="preserve">AUT: NO
BEL: NO
BGR: NO
CYP: NO
CZE: 0.00021124410135
DNM: 0.00021315416862
EST: NO
FIN: IE
FRK: 0.03346534523413
DEU: 0.02801939
GRC: NO
HRV: NO
HUN: 0.00173233468538
ISL: NO
IRL: 0.00000872857757
ITA: NO
LVA: 0.00000005724317
LTU: IE
LUX: NO
MLT: NO
NLD: 0.00336965781471
POL: 0.00923421346142
PRT: NO
ROU: NO
SVK: NO
SVN: NO
ESP: IE
SWE: IE,NO
GBK: IE
</t>
      </text>
    </comment>
    <comment ref="I57" authorId="0">
      <text>
        <t xml:space="preserve">AUT: NO
BEL: NO
BGR: NO
CYP: NO
CZE: 0.00000232081534
DNM: 0.00000217954575
EST: NO
FIN: IE
FRK: 0.00051595885605
DEU: 0.00039248
GRC: NO
HRV: NO
HUN: 0.00001490410066
ISL: NO
IRL: 0.0000001076593
ITA: NO
LVA: 0.00000007285494
LTU: IE
LUX: NO
MLT: NO
NLD: 0.00002997531074
POL: 0.00009714821967
PRT: NO
ROU: NO
SVK: NO
SVN: NO
ESP: IE
SWE: IE,NO
GBK: IE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1,744.9959518302428
CZE: NO
DNM: NO
EST: NO
FIN: NA
FRK: NO
DEU: 91.90033974
GRC: NO
HRV: NO
HUN: NO
ISL: NO
IRL: NO
ITA: NO
LVA: NO
LTU: NO
LUX: NO
MLT: NO VALUE
NLD: NO
POL: NO
PRT: NO VALUE
ROU: 213.33600000000001
SVK: NO
SVN: NO
ESP: NO
SWE: NO
GBK: 11,381.7743154447453
</t>
      </text>
    </comment>
    <comment ref="G59" authorId="0">
      <text>
        <t xml:space="preserve">AUT: NO VALUE
BEL: NO
BGR: IE
CYP: 129.54040025702324
CZE: NO
DNM: NO
EST: NO
FIN: NA
FRK: NO
DEU: 6.7362949
GRC: NO
HRV: NO
HUN: NO
ISL: NO
IRL: NO
ITA: NO
LVA: NO
LTU: NO
LUX: NO
MLT: NO VALUE
NLD: NO
POL: NO
PRT: NO VALUE
ROU: 15.4450718623954
SVK: NO
SVN: NO
ESP: NO
SWE: NO
GBK: 392.62502234634566
</t>
      </text>
    </comment>
    <comment ref="H59" authorId="0">
      <text>
        <t xml:space="preserve">AUT: NO VALUE
BEL: NO
BGR: NO
CYP: 0.01556869715317
CZE: NO
DNM: NO
EST: NO
FIN: NA
FRK: NO
DEU: IE
GRC: NO
HRV: NO
HUN: NO
ISL: NO
IRL: NO
ITA: NO
LVA: NO
LTU: NO
LUX: NO
MLT: NO VALUE
NLD: NO
POL: NO
PRT: NO VALUE
ROU: 0.000640296
SVK: NO
SVN: NO
ESP: NO
SWE: NO
GBK: 0.01826712716143
</t>
      </text>
    </comment>
    <comment ref="I59" authorId="0">
      <text>
        <t xml:space="preserve">AUT: NO VALUE
BEL: NO
BGR: NO
CYP: 0.0026396334858
CZE: NO
DNM: NO
EST: NO
FIN: NA
FRK: NO
DEU: IE
GRC: NO
HRV: NO
HUN: NO
ISL: NO
IRL: NO
ITA: NO
LVA: NO
LTU: NO
LUX: NO
MLT: NO VALUE
NLD: NO
POL: NO
PRT: NO VALUE
ROU: 0.0001280592
SVK: NO
SVN: NO
ESP: NO
SWE: NO
GBK: 0.012948305756
</t>
      </text>
    </comment>
    <comment ref="B61" authorId="0">
      <text>
        <t xml:space="preserve">AUT: 2,055.632139101368
BEL: 2,134.3457356990216
BGR: 1,214.172
CYP: NO
CZE: 4,106.7840000000006
DNM: 3,064.38258
EST: 1,852.52
FIN: 1,756.6857995358189
FRK: 8,195.86404840452
DEU: 17,101.29213092
GRC: 1,792.7467990874491
HRV: 1,379.5329999999999
HUN: 2,623.00
ISL: NO
IRL: 1,667.1115005076144
ITA: 4,783.0003200000001
LVA: 3,059.28
LTU: 2,986.00
LUX: 89.33181122567162
MLT: NO
NLD: 1,435.2727
POL: 6,220.00
PRT: 1,020.94927499748
ROU: 3,058.5943914769778
SVK: 1,499.2304031122546
SVN: 499.44240000000002
ESP: 4,163.3620000000001
SWE: 946.68009726118805
GBK: 25,200.518431219469
</t>
      </text>
    </comment>
    <comment ref="G61" authorId="0">
      <text>
        <t xml:space="preserve">AUT: 152.44991496146335
BEL: 155.50484891623287
BGR: 89.9701452
CYP: NO
CZE: 304.31269440000005
DNM: 226.76431092
EST: 135.38434134303134
FIN: 129.29207
FRK: 617.855913818898
DEU: 1,265.94932329
GRC: 131.28358204771342
HRV: 102.22339529999999
HUN: 194.36429999999999
ISL: NO
IRL: 122.19927298720815
ITA: 353.42498134540807
LVA: 228.68118000000001
LTU: 217.64954
LUX: 6.63057995994331
MLT: NO
NLD: 105.470897806032
POL: 460.90199999999993
PRT: 75.6523412773129
ROU: 225.53577164239022
SVK: 111.09297287061807
SVN: 37.00868183999999
ESP: 308.505154
SWE: 68.1799006047507
GBK: 1,852.2961704053039
</t>
      </text>
    </comment>
    <comment ref="H61" authorId="0">
      <text>
        <t xml:space="preserve">AUT: 0.00621884406047
BEL: 0.0098682203409
BGR: 0.0050388138
CYP: NO
CZE: 0.0170431536
DNM: 0.00882623114191
EST: 0.007687958
FIN: 0.007066402
FRK: 0.0571672298051
DEU: 0.02611528
GRC: 0.00734452294763
HRV: 0.00458004956
HUN: 0.01088545
ISL: NO
IRL: 0.00691851272711
ITA: 0.02016
LVA: 0.012696012
LTU: 0.0123919
LUX: 0.00026859994696
MLT: NO
NLD: 0.00611755577049
POL: 0.025813
PRT: 0.00423693949124
ROU: 0.01263728317443
SVK: 0.00622180617292
SVN: 0.00207268596
ESP: 0.017277467
SWE: 0.00402435
GBK: 0.09191721163767
</t>
      </text>
    </comment>
    <comment ref="I61" authorId="0">
      <text>
        <t xml:space="preserve">AUT: 0.05289002499785
BEL: 0.02807990909786
BGR: 0.0347253192
CYP: NO
CZE: 0.1174540224
DNM: 0.0068642169792
EST: 0.052982072
FIN: 0.002391599
FRK: 0.02058321087473
DEU: 0.00957672
GRC: 0.05059560252814
HRV: 0.0394546438
HUN: 0.0750178
ISL: NO
IRL: 0.04767938891452
ITA: 0.13888
LVA: 0.087495408
LTU: 0.0853996
LUX: 0.00228438883033
MLT: NO
NLD: 0.00080671065105
POL: 0.177892
PRT: 0.02919914926493
ROU: 0.08611515663489
SVK: 0.04287798952901
SVN: 0.01428405264
ESP: 0.002318336
SWE: 0.00053658
GBK: 0.05865223300102
</t>
      </text>
    </comment>
    <comment ref="B62" authorId="0">
      <text>
        <t xml:space="preserve">AUT: 5.82295278090684
BEL: NO
BGR: NO
CYP: NO
CZE: 15.498
DNM: NO
EST: 0.407
FIN: NO
FRK: IE
DEU: 262.92
GRC: NO
HRV: NO
HUN: NO
ISL: NO
IRL: NO
ITA: NO
LVA: NO
LTU: NO
LUX: NO
MLT: NO
NLD: NO
POL: NO
PRT: NO
ROU: NO
SVK: NO
SVN: 2.8288
ESP: NO
SWE: NO
GBK: 537.31205711600001
</t>
      </text>
    </comment>
    <comment ref="G62" authorId="0">
      <text>
        <t xml:space="preserve">AUT: 0.55318051418615
BEL: NO
BGR: NO
CYP: NO
CZE: 1.4893578
DNM: NO
EST: 0.03892317082699
FIN: NO
FRK: IE
DEU: 24.70878776
GRC: NO
HRV: NO
HUN: NO
ISL: NO
IRL: NO
ITA: NO
LVA: NO
LTU: NO
LUX: NO
MLT: NO
NLD: NO
POL: NO
PRT: NO
ROU: NO
SVK: NO
SVN: 0.2857088
ESP: NO
SWE: NO
GBK: 51.6356886914286
</t>
      </text>
    </comment>
    <comment ref="H62" authorId="0">
      <text>
        <t xml:space="preserve">AUT: 0.00003993936278
BEL: NO
BGR: NO
CYP: NO
CZE: 0.000030996
DNM: NO
EST: 0.000000814
FIN: NO
FRK: IE
DEU: 0.00052584
GRC: NO
HRV: NO
HUN: NO
ISL: NO
IRL: NO
ITA: NO
LVA: NO
LTU: NO
LUX: NO
MLT: NO
NLD: NO
POL: NO
PRT: NO
ROU: NO
SVK: NO
SVN: 0.0000056576
ESP: NO
SWE: NO
GBK: 0.04700004144694
</t>
      </text>
    </comment>
    <comment ref="I62" authorId="0">
      <text>
        <t xml:space="preserve">AUT: 0.00003993936278
BEL: NO
BGR: NO
CYP: NO
CZE: 0.000023247
DNM: NO
EST: 0.0000006105
FIN: NO
FRK: IE
DEU: 0.00039438
GRC: NO
HRV: NO
HUN: NO
ISL: NO
IRL: NO
ITA: NO
LVA: NO
LTU: NO
LUX: NO
MLT: NO
NLD: NO
POL: NO
PRT: NO
ROU: NO
SVK: NO
SVN: 0.0000042432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75.95568733493104
BEL: NO
BGR: NO
CYP: NO
CZE: NO
DNM: NO
EST: NO
FIN: NO
FRK: 92.0649515954795
DEU: 498.14595541
GRC: NO
HRV: NO
HUN: NO
ISL: NO
IRL: NO
ITA: NO
LVA: NO
LTU: NO
LUX: 0.02411180884012
MLT: NO
NLD: NO
POL: NO
PRT: 13.5930160864675
ROU: 25.00
SVK: NO
SVN: NO
ESP: NO
SWE: NO
GBK: NO
</t>
      </text>
    </comment>
    <comment ref="G64" authorId="0">
      <text>
        <t xml:space="preserve">AUT: 5.37766266331312
BEL: NO
BGR: NO
CYP: NO
CZE: NO
DNM: NO
EST: NO
FIN: NO
FRK: 6.27852105199528
DEU: 35.26873364
GRC: NO
HRV: NO
HUN: NO
ISL: NA
IRL: NO
ITA: NO
LVA: NO
LTU: NO
LUX: 0.00177101235931
MLT: NO
NLD: NO
POL: NO
PRT: 1.00724249200724
ROU: 2.80
SVK: NO
SVN: NO
ESP: NO
SWE: NO
GBK: NO
</t>
      </text>
    </comment>
    <comment ref="H64" authorId="0">
      <text>
        <t xml:space="preserve">AUT: 0.00026068656834
BEL: NO
BGR: NO
CYP: NO
CZE: NO
DNM: NO
EST: NO
FIN: NO
FRK: 0.00064216514742
DEU: 0.00076072
GRC: NO
HRV: NO
HUN: NO
ISL: NA
IRL: NO
ITA: NO
LVA: NO
LTU: NO
LUX: 0.00000007249859
MLT: NO
NLD: NO
POL: NO
PRT: 0.00005641101676
ROU: 0.00075
SVK: NO
SVN: NO
ESP: NO
SWE: NO
GBK: NO
</t>
      </text>
    </comment>
    <comment ref="I64" authorId="0">
      <text>
        <t xml:space="preserve">AUT: 0.00221708712774
BEL: NO
BGR: NO
CYP: NO
CZE: NO
DNM: NO
EST: NO
FIN: NO
FRK: 0.00023121324386
DEU: 0.00027896
GRC: NO
HRV: NO
HUN: NO
ISL: NA
IRL: NO
ITA: NO
LVA: NO
LTU: NO
LUX: 0.00000061658603
MLT: NO
NLD: NO
POL: NO
PRT: 0.00038876026007
ROU: 0.0001
SVK: NO
SVN: NO
ESP: NO
SWE: NO
GBK: NO
</t>
      </text>
    </comment>
    <comment ref="B65" authorId="0">
      <text>
        <t xml:space="preserve">AUT: 4.77196352912163
BEL: NO
BGR: NO
CYP: NO
CZE: NO
DNM: NO
EST: NO
FIN: NO
FRK: NO
DEU: NO
GRC: NO
HRV: NO
HUN: NO
ISL: NO
IRL: NO
ITA: NO
LVA: NO
LTU: NO
LUX: 0.00137636118115
MLT: NO VALUE
NLD: NO
POL: NA
PRT: NO
ROU: NO
SVK: NO
SVN: NO
ESP: NO
SWE: NO
GBK: NO
</t>
      </text>
    </comment>
    <comment ref="G65" authorId="0">
      <text>
        <t xml:space="preserve">AUT: 0.35953149876944
BEL: NO
BGR: NO
CYP: NO
CZE: NO
DNM: NO
EST: NO
FIN: NO
FRK: NO
DEU: NA
GRC: NO
HRV: NO
HUN: NO
ISL: NO
IRL: NO
ITA: NO
LVA: NO
LTU: NO
LUX: 0.00010109372876
MLT: NO VALUE
NLD: NO
POL: NA
PRT: NO
ROU: NO
SVK: NO
SVN: NO
ESP: NO
SWE: NO
GBK: NO
</t>
      </text>
    </comment>
    <comment ref="H65" authorId="0">
      <text>
        <t xml:space="preserve">AUT: IE
BEL: NO
BGR: NO
CYP: NO
CZE: NO
DNM: NO
EST: NO
FIN: NO
FRK: NO
DEU: NA
GRC: NO
HRV: NO
HUN: NO
ISL: NO
IRL: NO
ITA: NO
LVA: NO
LTU: NO
LUX: 0.0000000041384
MLT: NO VALUE
NLD: NO
POL: NA
PRT: NO
ROU: NO
SVK: NO
SVN: NO
ESP: NO
SWE: NO
GBK: NO
</t>
      </text>
    </comment>
    <comment ref="I65" authorId="0">
      <text>
        <t xml:space="preserve">AUT: IE
BEL: NO
BGR: NO
CYP: NO
CZE: NO
DNM: NO
EST: NO
FIN: NO
FRK: NO
DEU: NA
GRC: NO
HRV: NO
HUN: NO
ISL: NO
IRL: NO
ITA: NO
LVA: NO
LTU: NO
LUX: 0.00000003519624
MLT: NO VALUE
NLD: NO
POL: NA
PRT: NO
ROU: NO
SVK: NO
SVN: NO
ESP: NO
SWE: NO
GBK: NO
</t>
      </text>
    </comment>
    <comment ref="B67" authorId="0">
      <text>
        <t xml:space="preserve">AUT: NO
BEL: IE
BGR: NO
CYP: NO
CZE: NO
DNM: 2,764.95398624079
EST: NO
FIN: 1,843.704326864332
FRK: 552.403606298473
DEU: 7,004.47227267
GRC: 14,410.26
HRV: NO
HUN: NO
ISL: 249.5508
IRL: NO
ITA: 30,694.824238640034
LVA: NO
LTU: 14.00
LUX: NO
MLT: 148.1265489737834
NLD: NO
POL: 80.25886605547164
PRT: 1,953.12430525289
ROU: 40.182
SVK: NO
SVN: NO
ESP: 10,935.00
SWE: 2,345.9473800000001
GBK: 30,664.254398741017
</t>
      </text>
    </comment>
    <comment ref="G67" authorId="0">
      <text>
        <t xml:space="preserve">AUT: NO
BEL: IE
BGR: NO
CYP: NO
CZE: NO
DNM: 215.666410926781
EST: NO
FIN: 145.28389999999999
FRK: 43.0874812912809
DEU: 558.3009458
GRC: 1,129.8089117034001
HRV: NO
HUN: NO
ISL: 19.3069136
IRL: NO
ITA: 2,375.7793960707386
LVA: NO
LTU: 1.0864
LUX: NO
MLT: 11.46499489057084
NLD: NO
POL: 6.21203623269351
PRT: 151.106717083065
ROU: 3.13514250628435
SVK: NO
SVN: NO
ESP: 846.36899800000003
SWE: 182.074382837402
GBK: 2,317.6743095906686
</t>
      </text>
    </comment>
    <comment ref="H67" authorId="0">
      <text>
        <t xml:space="preserve">AUT: NO
BEL: IE
BGR: NO
CYP: NO
CZE: NO
DNM: 0.00521519292416
EST: NO
FIN: 0.01137895
FRK: 0.00414302704724
DEU: 0.00512925
GRC: 0.10087182
HRV: NO
HUN: NO
ISL: 0.00174686
IRL: NO
ITA: 0.22442855562555
LVA: NO
LTU: 0.000098
LUX: NO
MLT: 0.00148126548974
NLD: NO
POL: 0.00056181206239
PRT: 0.01367187013677
ROU: 0.000281274
SVK: NO
SVN: NO
ESP: 0.076545003
SWE: 0.00133249811184
GBK: 0.0351618506247
</t>
      </text>
    </comment>
    <comment ref="I67" authorId="0">
      <text>
        <t xml:space="preserve">AUT: NO
BEL: IE
BGR: NO
CYP: NO
CZE: NO
DNM: 0.00539236350956
EST: NO
FIN: 0.003570563
FRK: 0.0011048072126
DEU: 0.02450748
GRC: 0.02882052
HRV: NO
HUN: NO
ISL: 0.0004991
IRL: NO
ITA: 0.05984761483348
LVA: NO
LTU: 0.000028
LUX: NO
MLT: 0.00008887592938
NLD: NO
POL: 0.00016051773211
PRT: 0.00390624861051
ROU: 0.000080364
SVK: NO
SVN: NO
ESP: 0.021870001
SWE: 0.009149194782
GBK: 0.11065937712496
</t>
      </text>
    </comment>
    <comment ref="B68" authorId="0">
      <text>
        <t xml:space="preserve">AUT: 85.21965029252385
BEL: 5,752.8685162140846
BGR: 161.18761320000002
CYP: 24.03
CZE: 256.67400000000004
DNM: 6,232.627332
EST: 465.07100000000003
FIN: 3,371.8213186019689
FRK: 5,089.75471417223
DEU: 16,894.94088023
GRC: 14,720.96
HRV: 1,413.701
HUN: 343.99999999999994
ISL: 431.247
IRL: 3,376.8867909671649
ITA: 30,410.898409011286
LVA: 4.249
LTU: 247.00
LUX: 15.3339521632219
MLT: 316.13
NLD: 11,924.5632
POL: 288.47658674712773
PRT: 785.666484905495
ROU: 1,653.8658494131466
SVK: 4.28334280885574
SVN: IE
ESP: 59,212.902999999998
SWE: 3,588.14164643083
GBK: 60,625.086877327311
</t>
      </text>
    </comment>
    <comment ref="G68" authorId="0">
      <text>
        <t xml:space="preserve">AUT: 6.32006485645837
BEL: 415.76024889988622
BGR: 11.94400213812
CYP: 1.781
CZE: 19.0195434
DNM: 461.214422568
EST: 33.98793589960969
FIN: 248.16605000000001
FRK: 383.953749526558
DEU: 1,250.67385614
GRC: 1,132.4375234047998
HRV: 104.7552441
HUN: 25.49039999999999
ISL: 31.941028
IRL: 247.52580177789318
ITA: 2,253.2339467523066
LVA: 0.31761275
LTU: 18.00383
LUX: 1.13814994373438
MLT: 23.4254
NLD: 876.275558400001
POL: 21.37611507796216
PRT: 58.191697648667
ROU: 121.94900260895837
SVK: 0.31739570213621
SVN: IE
ESP: 4,387.6761319999996
SWE: 267.13714557677503
GBK: 4,475.1340232758885
</t>
      </text>
    </comment>
    <comment ref="H68" authorId="0">
      <text>
        <t xml:space="preserve">AUT: 0.00023950461393
BEL: 0.01631362727544
BGR: 0.0011283132924
CYP: 0.000094
CZE: 0.001796718
DNM: 0.00960154386085
EST: 0.003255497
FIN: 0.015939102
FRK: 0.03635539081552
DEU: 0.02098037
GRC: 0.05888384
HRV: 0.009895907
HUN: 0.002408
ISL: 0.00301873
IRL: 0.02363820753677
ITA: 0.21074833111024
LVA: 0.000017
LTU: 0.001729
LUX: 0.00004585257224
MLT: 0.003066
NLD: 0.0834719424
POL: 0.00201933610723
PRT: 0.00549966539434
ROU: 0.01157706094589
SVK: 0.00002998339966
SVN: IE
ESP: 0.414490322
SWE: 0.00113760048712
GBK: 0.04786442346204
</t>
      </text>
    </comment>
    <comment ref="I68" authorId="0">
      <text>
        <t xml:space="preserve">AUT: 0.00214458508713
BEL: 0.01111115864927
BGR: 0.0003223752264
CYP: 0.000094
CZE: 0.000513348
DNM: 0.01161477994884
EST: 0.000930142
FIN: 0.006690518
FRK: 0.00969477088414
DEU: 0.03967774
GRC: 0.4416288
HRV: 0.002827402
HUN: 0.000688
ISL: 0.00086249
IRL: 0.00675377358193
ITA: 0.05653141290717
LVA: 0.00012747
LTU: 0.000494
LUX: 0.00037016428831
MLT: 0.00019
NLD: 0.0238491264
POL: 0.00057695317349
PRT: 0.00157133296981
ROU: 0.00330773169883
SVK: 0.00000856668562
SVN: IE
ESP: 0.118425804
SWE: 0.01722307990286
GBK: 0.206034700168
</t>
      </text>
    </comment>
    <comment ref="B69" authorId="0">
      <text>
        <t xml:space="preserve">AUT: 109.84140928399923
BEL: NO
BGR: NO
CYP: NO
CZE: NO
DNM: NO
EST: NO
FIN: 1,988.48106781044
FRK: 11,197.8360360234
DEU: NO
GRC: NO
HRV: NO
HUN: NO
ISL: NO
IRL: NO
ITA: 8,748.3186000000005
LVA: 4.0490267
LTU: NO
LUX: 2.48038946417401
MLT: 9.00113651853719
NLD: 955.579714637994
POL: NO
PRT: NO
ROU: 3.21713905222229
SVK: NE
SVN: NO
ESP: NO
SWE: 1,252.82974666666
GBK: 3,523.0916592764602
</t>
      </text>
    </comment>
    <comment ref="G69" authorId="0">
      <text>
        <t xml:space="preserve">AUT: 8.37703504487746
BEL: NO
BGR: NO
CYP: NO
CZE: NO
DNM: NO
EST: NO
FIN: 144.96027000000001
FRK: 811.586238158071
DEU: NA
GRC: NO
HRV: NO
HUN: NO
ISL: NO
IRL: NO
ITA: 628.68916787039996
LVA: 0.28059755006052
LTU: NO
LUX: 0.17966161030159
MLT: 0.623778761
NLD: 73.0856910248731
POL: NO
PRT: NO
ROU: 0.23041149892016
SVK: NE
SVN: NO
ESP: NO
SWE: 90.2037417599999
GBK: 247.08931435865125
</t>
      </text>
    </comment>
    <comment ref="H69" authorId="0">
      <text>
        <t xml:space="preserve">AUT: 0.00509085360168
BEL: NO
BGR: NO
CYP: NO
CZE: NO
DNM: NO
EST: NO
FIN: 0.181364432
FRK: 0.64896549754226
DEU: NA
GRC: NO
HRV: NO
HUN: NO
ISL: NO
IRL: NO
ITA: 0.88805363907967
LVA: 0.000191907
LTU: NO
LUX: 0.00078662489337
MLT: 0.0000900114
NLD: 0.04512942379586
POL: NO
PRT: NO
ROU: 0.00002251997337
SVK: NE
SVN: NO
ESP: NO
SWE: 0.1024688779324
GBK: 0.13398782596801
</t>
      </text>
    </comment>
    <comment ref="I69" authorId="0">
      <text>
        <t xml:space="preserve">AUT: 0.00013728842825
BEL: NO
BGR: NO
CYP: NO
CZE: NO
DNM: NO
EST: NO
FIN: 0.001749007
FRK: 0.01654225778049
DEU: NA
GRC: NO
HRV: NO
HUN: NO
ISL: NO
IRL: NO
ITA: 0.00676476379251
LVA: 0.00000119712
LTU: NO
LUX: 0.00000212791439
MLT: 0.00000540068
NLD: 0.00082527338991
POL: NO
PRT: NO
ROU: 0.0000064342781
SVK: NE
SVN: NO
ESP: NO
SWE: 0.00147863602554
GBK: 0.00630530945732
</t>
      </text>
    </comment>
    <comment ref="B70" authorId="0">
      <text>
        <t xml:space="preserve">AUT: NO
BEL: NO
BGR: NO
CYP: NO
CZE: NO
DNM: NO
EST: NO
FIN: NO
FRK: 120.969166902921
DEU: NO
GRC: NO
HRV: NO
HUN: NO
ISL: NA
IRL: NO
ITA: NO
LVA: NO
LTU: NO
LUX: NO
MLT: NO VALUE
NLD: NO
POL: NO
PRT: NO
ROU: NO
SVK: NO
SVN: NO
ESP: NO
SWE: NO
GBK: NO
</t>
      </text>
    </comment>
    <comment ref="G70" authorId="0">
      <text>
        <t xml:space="preserve">AUT: NO
BEL: NO
BGR: NO
CYP: NO
CZE: NO
DNM: NO
EST: NO
FIN: NO
FRK: 8.8670399339841
DEU: NA
GRC: NO
HRV: NO
HUN: NO
ISL: NA
IRL: NO
ITA: NO
LVA: NO
LTU: NO
LUX: NO
MLT: NO VALUE
NLD: NO
POL: NO
PRT: NO
ROU: NO
SVK: NO
SVN: NO
ESP: NO
SWE: NO
GBK: NO
</t>
      </text>
    </comment>
    <comment ref="H70" authorId="0">
      <text>
        <t xml:space="preserve">AUT: NO
BEL: NO
BGR: NO
CYP: NO
CZE: NO
DNM: NO
EST: NO
FIN: NO
FRK: 0.00767341730354
DEU: NA
GRC: NO
HRV: NO
HUN: NO
ISL: NA
IRL: NO
ITA: NO
LVA: NO
LTU: NO
LUX: NO
MLT: NO VALUE
NLD: NO
POL: NO
PRT: NO
ROU: NO
SVK: NO
SVN: NO
ESP: NO
SWE: NO
GBK: NO
</t>
      </text>
    </comment>
    <comment ref="I70" authorId="0">
      <text>
        <t xml:space="preserve">AUT: NO
BEL: NO
BGR: NO
CYP: NO
CZE: NO
DNM: NO
EST: NO
FIN: NO
FRK: 0.00019559691166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1.03922739368423
BEL: NO
BGR: NO
CYP: IE
CZE: NO
DNM: NO
EST: NO
FIN: NO
FRK: 179.268306747593
DEU: 309.63674911
GRC: NO
HRV: NO
HUN: NO
ISL: NO
IRL: NO
ITA: NO
LVA: NO
LTU: NO
LUX: 0.00413883160153
MLT: 0.60419703467051
NLD: 4.44891315317861
POL: NO
PRT: NO
ROU: NO
SVK: NO
SVN: NO
ESP: NO
SWE: NO
GBK: NO
</t>
      </text>
    </comment>
    <comment ref="G72" authorId="0">
      <text>
        <t xml:space="preserve">AUT: 0.07357729947284
BEL: NO
BGR: NO
CYP: IE
CZE: NO
DNM: NO
EST: NO
FIN: NO
FRK: 12.7218633215551
DEU: 21.92228184
GRC: NO
HRV: NO
HUN: NO
ISL: NO
IRL: NO
ITA: NO
LVA: NO
LTU: NO
LUX: 0.00030399718113
MLT: 0.04277715005467
NLD: 0.30347943294897
POL: NO
PRT: NO
ROU: NO
SVK: NO
SVN: NO
ESP: NO
SWE: NO
GBK: NO
</t>
      </text>
    </comment>
    <comment ref="H72" authorId="0">
      <text>
        <t xml:space="preserve">AUT: 0.0000100397494
BEL: NO
BGR: NO
CYP: IE
CZE: NO
DNM: NO
EST: NO
FIN: NO
FRK: 0.01506453291705
DEU: 0.00043339
GRC: NO
HRV: NO
HUN: NO
ISL: NO
IRL: NO
ITA: NO
LVA: NO
LTU: NO
LUX: 0.0000000123762
MLT: 0.00000539126993
NLD: 0.00021011003483
POL: NO
PRT: NO
ROU: NO
SVK: NO
SVN: NO
ESP: NO
SWE: NO
GBK: NO
</t>
      </text>
    </comment>
    <comment ref="I72" authorId="0">
      <text>
        <t xml:space="preserve">AUT: 0.00008989846367
BEL: NO
BGR: NO
CYP: IE
CZE: NO
DNM: NO
EST: NO
FIN: NO
FRK: 0.00042817921018
DEU: 0.00055106
GRC: NO
HRV: NO
HUN: NO
ISL: NO
IRL: NO
ITA: NO
LVA: NO
LTU: NO
LUX: 0.00000009991212
MLT: 0.00000036251822
NLD: 0.00000384224318
POL: NO
PRT: NO
ROU: NO
SVK: NO
SVN: NO
ESP: NO
SWE: NO
GBK: NO
</t>
      </text>
    </comment>
    <comment ref="B73" authorId="0">
      <text>
        <t xml:space="preserve">AUT: 0.06529011052533
BEL: NO
BGR: NO
CYP: NO
CZE: NO
DNM: NO
EST: NO
FIN: NO
FRK: NO
DEU: NO
GRC: NO
HRV: NO
HUN: NO
ISL: NO
IRL: NO
ITA: NO
LVA: NO
LTU: NO
LUX: 0.00023625465802
MLT: NO VALUE
NLD: NO
POL: NO
PRT: NO
ROU: NO
SVK: NO
SVN: NO
ESP: NO
SWE: NO
GBK: NO
</t>
      </text>
    </comment>
    <comment ref="G73" authorId="0">
      <text>
        <t xml:space="preserve">AUT: 0.00491911791629
BEL: NO
BGR: NO
CYP: NO
CZE: NO
DNM: NO
EST: NO
FIN: NO
FRK: NO
DEU: NA
GRC: NO
HRV: NO
HUN: NO
ISL: NO
IRL: NO
ITA: NO
LVA: NO
LTU: NO
LUX: 0.00001735290463
MLT: NO VALUE
NLD: NO
POL: NO
PRT: NO
ROU: NO
SVK: NO
SVN: NO
ESP: NO
SWE: NO
GBK: NO
</t>
      </text>
    </comment>
    <comment ref="H73" authorId="0">
      <text>
        <t xml:space="preserve">AUT: IE
BEL: NO
BGR: NO
CYP: NO
CZE: NO
DNM: NO
EST: NO
FIN: NO
FRK: NO
DEU: NA
GRC: NO
HRV: NO
HUN: NO
ISL: NO
IRL: NO
ITA: NO
LVA: NO
LTU: NO
LUX: 0.00000000070646
MLT: NO VALUE
NLD: NO
POL: NO
PRT: NO
ROU: NO
SVK: NO
SVN: NO
ESP: NO
SWE: NO
GBK: NO
</t>
      </text>
    </comment>
    <comment ref="I73" authorId="0">
      <text>
        <t xml:space="preserve">AUT: IE
BEL: NO
BGR: NO
CYP: NO
CZE: NO
DNM: NO
EST: NO
FIN: NO
FRK: NO
DEU: NA
GRC: NO
HRV: NO
HUN: NO
ISL: NO
IRL: NO
ITA: NO
LVA: NO
LTU: NO
LUX: 0.00000000570323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46.49838310145283
SVK: NO
SVN: NO
ESP: 4.545
SWE: NO
GBK: IE
</t>
      </text>
    </comment>
    <comment ref="G81" authorId="0">
      <text>
        <t xml:space="preserve">AUT: NO
BEL: NO
BGR: NO
CYP: NO
CZE: NO
DNM: NO
EST: NO
FIN: NO
FRK: NO
DEU: NA
GRC: NO
HRV: NO
HUN: NO
ISL: NO
IRL: NO
ITA: NO
LVA: IE
LTU: NO
LUX: NO
MLT: NO
NLD: NO
POL: 3.1863
PRT: NO
ROU: 3.33021419772605
SVK: NO
SVN: NO
ESP: 0.336785
SWE: NO
GBK: IE
</t>
      </text>
    </comment>
    <comment ref="H81" authorId="0">
      <text>
        <t xml:space="preserve">AUT: NO
BEL: NO
BGR: NO
CYP: NO
CZE: NO
DNM: NO
EST: NO
FIN: NO
FRK: NO
DEU: NA
GRC: NO
HRV: NO
HUN: NO
ISL: NO
IRL: NO
ITA: NO
LVA: IE
LTU: NO
LUX: NO
MLT: NO
NLD: NO
POL: 0.000129
PRT: NO
ROU: 0.00032548868171
SVK: NO
SVN: NO
ESP: 0.000013636
SWE: NO
GBK: IE
</t>
      </text>
    </comment>
    <comment ref="I81" authorId="0">
      <text>
        <t xml:space="preserve">AUT: NO
BEL: NO
BGR: NO
CYP: NO
CZE: NO
DNM: NO
EST: NO
FIN: NO
FRK: NO
DEU: NA
GRC: NO
HRV: NO
HUN: NO
ISL: NO
IRL: NO
ITA: NO
LVA: IE
LTU: NO
LUX: NO
MLT: NO
NLD: NO
POL: 0.0000258
PRT: NO
ROU: 0.0000929967662
SVK: NO
SVN: NO
ESP: 0.000002729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8,410.074615919013
BEL: 2,757.788879800074
BGR: 9,538.2000000000007
CYP: NO
CZE: 1,332.542384652
DNM: NO
EST: NO
FIN: 712.80
FRK: 12,993.662750527
DEU: 29,905.909
GRC: 79.20
HRV: NO
HUN: 2,288.8871999999997
ISL: NO
IRL: 2,684.0552311274319
ITA: 18,664.071609860857
LVA: IE
LTU: 1,092.00
LUX: NO
MLT: NO
NLD: 6,058.00
POL: 12,912.00
PRT: NO
ROU: 1,300.50
SVK: 16,410.406937170261
SVN: IE
ESP: 2,259.123
SWE: 44.8389449332558
GBK: IE
</t>
      </text>
    </comment>
    <comment ref="G83" authorId="0">
      <text>
        <t xml:space="preserve">AUT: 465.91813372191325
BEL: 154.04976349999998
BGR: 526.55059584377125
CYP: NO
CZE: 73.4198660193385
DNM: NO
EST: NO
FIN: 39.232512
FRK: 740.551126864802
DEU: 1,670.81322992
GRC: 4.38
HRV: NO
HUN: 128.40657191999998
ISL: NO
IRL: 152.51216631067871
ITA: 1,044.1934304210522
LVA: IE
LTU: 60.19104
LUX: NO
MLT: NO
NLD: 349.00
POL: 720.74138400000015
PRT: NO
ROU: 71.87232014405028
SVK: 902.73677631305361
SVN: IE
ESP: 127.094646
SWE: 2.54685207220893
GBK: IE
</t>
      </text>
    </comment>
    <comment ref="H83" authorId="0">
      <text>
        <t xml:space="preserve">AUT: 0.00841007461592
BEL: 0.00083882842972
BGR: 0.0095382
CYP: NO
CZE: 0.00133254238465
DNM: NO
EST: NO
FIN: 0.00300003
FRK: 0.37773406145231
DEU: 0.3267251
GRC: 0.0000792
HRV: NO
HUN: 0.0022888872
ISL: NO
IRL: 0.00268405523113
ITA: 0.04666017902465
LVA: IE
LTU: 0.001092
LUX: NO
MLT: NO
NLD: IE
POL: 0.012912
PRT: NO
ROU: 0.0013005
SVK: 0.01641040693717
SVN: IE
ESP: 0.002259123
SWE: 0.00004483894493
GBK: IE
</t>
      </text>
    </comment>
    <comment ref="I83" authorId="0">
      <text>
        <t xml:space="preserve">AUT: 0.00084100746159
BEL: 0.00821432073833
BGR: 0.00095382
CYP: NO
CZE: 0.00013325423847
DNM: NO
EST: NO
FIN: 0.0007128
FRK: 0.01317423421825
DEU: 0.04959955
GRC: 0.00000792
HRV: NO
HUN: 0.00022888872
ISL: NO
IRL: 0.00026840552311
ITA: 0.05599221482958
LVA: IE
LTU: 0.0001092
LUX: NO
MLT: NO
NLD: 0.0006058
POL: 0.0012912
PRT: NO
ROU: 0.00013005
SVK: 0.00164104069372
SVN: IE
ESP: 0.000225912
SWE: 0.00000448389449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811.79135018850923
BGR: NO VALUE
CYP: NO
CZE: NO
DNM: NO
EST: NO
FIN: NO
FRK: NO
DEU: NO
GRC: NO
HRV: NO
HUN: NO
ISL: IE
IRL: NO
ITA: NO
LVA: NO
LTU: NO,IE
LUX: NO
MLT: NO VALUE
NLD: NO
POL: NO
PRT: IE
ROU: 905.56030041953022
SVK: NO VALUE
SVN: NO
ESP: NO
SWE: 3,849.2290918212574
GBK: 6,323.1305129474404
</t>
      </text>
    </comment>
    <comment ref="G86" authorId="0">
      <text>
        <t xml:space="preserve">AUT: NO VALUE
BEL: 58.03888785477548
BGR: NO VALUE
CYP: NO
CZE: NO
DNM: NO
EST: NO
FIN: NO
FRK: NO
DEU: NA
GRC: NO
HRV: NO
HUN: NO
ISL: IE
IRL: NO
ITA: NO
LVA: NO
LTU: NO,IE
LUX: NO
MLT: NO VALUE
NLD: NO
POL: NO
PRT: IE
ROU: 64.85622871604676
SVK: NO VALUE
SVN: NO
ESP: NO
SWE: 273.27330195950401
GBK: 464.76466212678298
</t>
      </text>
    </comment>
    <comment ref="H86" authorId="0">
      <text>
        <t xml:space="preserve">AUT: NO VALUE
BEL: 0.00164702686142
BGR: NO VALUE
CYP: NO
CZE: NO
DNM: NO
EST: NO
FIN: NO
FRK: NO
DEU: NA
GRC: NO
HRV: NO
HUN: NO
ISL: IE
IRL: NO
ITA: NO
LVA: NO
LTU: NO,IE
LUX: NO
MLT: NO VALUE
NLD: NO
POL: NO
PRT: IE
ROU: 0.02988348991384
SVK: NO VALUE
SVN: NO
ESP: NO
SWE: 0.01428270183354
GBK: 0.02422613468556
</t>
      </text>
    </comment>
    <comment ref="I86" authorId="0">
      <text>
        <t xml:space="preserve">AUT: NO VALUE
BEL: 0.00244943567335
BGR: NO VALUE
CYP: NO
CZE: NO
DNM: NO
EST: NO
FIN: NO
FRK: NO
DEU: NA
GRC: NO
HRV: NO
HUN: NO
ISL: IE
IRL: NO
ITA: NO
LVA: NO
LTU: NO,IE
LUX: NO
MLT: NO VALUE
NLD: NO
POL: NO
PRT: IE
ROU: 0.00289779296134
SVK: NO VALUE
SVN: NO
ESP: NO
SWE: 0.01000835375568
GBK: 0.01931042329227
</t>
      </text>
    </comment>
  </commentList>
</comments>
</file>

<file path=xl/comments9.xml><?xml version="1.0" encoding="utf-8"?>
<comments xmlns="http://schemas.openxmlformats.org/spreadsheetml/2006/main">
  <authors>
    <author/>
  </authors>
  <commentList>
    <comment ref="B17" authorId="0">
      <text>
        <t xml:space="preserve">AUT: 32,285.374664220279
BEL: 26,277.295814725268
BGR: 2,708.5099999999998
CYP: 1,512.70
CZE: 1,232.7209076190477
DNM: 4,999.56845848613
EST: 82.01799999999999
FIN: 15,573.781831326501
FRK: 209,670.147543152
DEU: 277,714.32134374
GRC: 19,227.96
HRV: 5,975.1089999999995
HUN: 1,282.4000000000001
ISL: 37.922
IRL: 19,309.798595835069
ITA: 44,029.410560000004
LVA: 2,289.00
LTU: 229.00
LUX: 1,498.9218474594195
MLT: 937.6474515143201
NLD: 6,515.33014342965
POL: 28,496.00
PRT: 23,562.7913899613
ROU: 6,139.9309999999996
SVK: 1,455.812418343291
SVN: 8,270.3665999999994
ESP: 68,576.808046273654
SWE: 13,870.8685865408197
GBK: 12,955.648308013446
</t>
      </text>
    </comment>
    <comment ref="G17" authorId="0">
      <text>
        <t xml:space="preserve">AUT: 2,401.3003219657953
BEL: 1,941.6481101160521
BGR: 206.7372216
CYP: 105.594
CZE: 89.64757370251422
DNM: 367.2959332928601
EST: 5.9556733739691
FIN: 1,158.77727787999999
FRK: 15,590.926116984
DEU: 20,382.53640469
GRC: 1,406.2093147474748
HRV: 432.46922939999996
HUN: 84.43416000000001
ISL: 2.53349521
IRL: 1,412.8895580529636
ITA: 3,049.459892045656
LVA: 170.1441194025309
LTU: 16.6613
LUX: 110.64768489572145
MLT: 68.7182168118902
NLD: 482.526445462828
POL: 2,053.8695999999995
PRT: 1,704.90591096746
ROU: 430.09052104774105
SVK: 96.75897765247578
SVN: 603.41638746000001
ESP: 5,007.1341610000009
SWE: 986.73825730330498
GBK: 966.2936153766675
</t>
      </text>
    </comment>
    <comment ref="H17" authorId="0">
      <text>
        <t xml:space="preserve">AUT: 0.15060124750516
BEL: 0.16155957941392
BGR: 0.0270851
CYP: 0.011
CZE: 0.0109488445381
DNM: 0.08533451540334
EST: 0.000750795
FIN: 0.220467451
FRK: 2.02506401529058
DEU: 0.0527903
GRC: 0.01525392
HRV: 0.054804195
HUN: 0.007889
ISL: 0.000254109
IRL: 0.19120629562598
ITA: 0.16222691272
LVA: 0.01785945
LTU: 0.0020448
LUX: 0.01466093180793
MLT: 0.00799912779191
NLD: 0.03367015894302
POL: 0.25874
PRT: 0.04729126628385
ROU: 0.05369691
SVK: 0.00646085959023
SVN: 0.078422858
ESP: 0.643450988
SWE: 0.1278089689312
GBK: 0.1269643388652
</t>
      </text>
    </comment>
    <comment ref="I17" authorId="0">
      <text>
        <t xml:space="preserve">AUT: 0.01783906620606
BEL: 0.0141881335849
BGR: 0.001625106
CYP: 0.0006
CZE: 0.00060179609076
DNM: 0.00366110955432
EST: 0.0000422723
FIN: 0.028856197
FRK: 0.11883502899929
DEU: 0.16566261
GRC: 0.007659072
HRV: 0.0030903759
HUN: 0.00027594
ISL: 0.000010242
IRL: 0.01139671012426
ITA: 0.08808785452
LVA: 0.0484729
LTU: 0.0032806
LUX: 0.00086652444181
MLT: 0.00047697219923
NLD: 0.00390917808486
POL: 0.0144756
PRT: 0.007973141475
ROU: 0.0029137186
SVK: 0.00024684303481
SVN: 0.00453413916
ESP: 0.035598722
SWE: 0.02250434354051
GBK: 0.00751415490538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523.46494174103987
BEL: 18.00
BGR: 258.62600000000003
CYP: NO
CZE: 7,173.9870000000001
DNM: NO
EST: 6.30
FIN: NO
FRK: 2,867.75019115961
DEU: 11,037.75315613
GRC: IE,NO
HRV: 82.253
HUN: 183.57999999999998
ISL: NO
IRL: 1,119.1869037503361
ITA: NO
LVA: 1,074.6600000000001
LTU: 2,790.00
LUX: NO
MLT: NO
NLD: 36.2000007629395
POL: 32,202.00
PRT: NO
ROU: 120.992
SVK: 1,394.4813571498194
SVN: NO
ESP: 2,864.2139999999999
SWE: NO
GBK: 4,487.2890000000089
</t>
      </text>
    </comment>
    <comment ref="G18" authorId="0">
      <text>
        <t xml:space="preserve">AUT: 49.72959920002536
BEL: 1.7028
BGR: 25.25243010174118
CYP: NO
CZE: 697.41973093630168
DNM: NO
EST: 0.60249625604434
FIN: NO
FRK: 271.289168083699
DEU: 1,109.58735706
GRC: IE,NO
HRV: 7.9166065
HUN: 17.93627044174047
ISL: NO
IRL: 106.30069147646877
ITA: NO
LVA: 99.7938114743217
LTU: 267.98559999999998
LUX: NO
MLT: NO
NLD: 3.65620007705689
POL: 3,064.0361337333334
PRT: NO
ROU: 11.30919947585474
SVK: 140.43166617119891
SVN: NO
ESP: 259.87826200000001
SWE: NO
GBK: 434.20513874660111
</t>
      </text>
    </comment>
    <comment ref="H18" authorId="0">
      <text>
        <t xml:space="preserve">AUT: 0.00523464941741
BEL: 0.00018
BGR: 0.00258626
CYP: NO
CZE: 0.07173987
DNM: NO
EST: 0.000063
FIN: NO
FRK: 0.0286775019116
DEU: 1.37130624
GRC: IE,NO
HRV: 0.00082253
HUN: 0.0018358
ISL: NO
IRL: 0.0111918690375
ITA: NO
LVA: 0.0107466
LTU: 0.0279
LUX: NO
MLT: NO
NLD: 0.0001591000061
POL: 0.322
PRT: NO
ROU: 0.00120992
SVK: 0.0139448135715
SVN: NO
ESP: 0.025698572
SWE: NO
GBK: 0.04487289
</t>
      </text>
    </comment>
    <comment ref="I18" authorId="0">
      <text>
        <t xml:space="preserve">AUT: 0.00078519741261
BEL: 0.00003
BGR: 0.000387939
CYP: NO
CZE: 0.0107609805
DNM: NO
EST: 0.00000945
FIN: NO
FRK: 0.00430162528674
DEU: 0.07467386
GRC: IE,NO
HRV: 0.0001233795
HUN: 0.00027537
ISL: NO
IRL: 0.00167878035563
ITA: NO
LVA: 0.00161199
LTU: 0.004185
LUX: NO
MLT: NO
NLD: 0.00005420000076
POL: 0.0482974
PRT: NO
ROU: 0.000181488
SVK: 0.00209172203572
SVN: NO
ESP: 0.00347212
SWE: NO
GBK: 0.0112182225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19,759.830535523615
BEL: 67,080.707767753556
BGR: 2,700.90
CYP: NO
CZE: 54,625.242503893249
DNM: 11,847.613808218
EST: 605.40
FIN: 1,376.6387199999999
FRK: 281,953.964528916
DEU: 438,384.87360905
GRC: 3,698.3141082520001
HRV: 5,099.2262469999996
HUN: 78,779.227500000008
ISL: NO
IRL: 13,380.824464811534
ITA: 316,679.26455987402
LVA: 4,851.2365285530268
LTU: 2,254.00
LUX: 4,977.9046271731459
MLT: NO
NLD: 149,548.899917602
POL: 63,517.00
PRT: 7,344.54586763478
ROU: 66,827.70
SVK: 41,068.661866352049
SVN: 589.99075200000016
ESP: 111,916.58411166526
SWE: 4,017.00
GBK: 346,996.28050289338
</t>
      </text>
    </comment>
    <comment ref="G19" authorId="0">
      <text>
        <t xml:space="preserve">AUT: 1,094.6946116680083
BEL: 3,763.3620793306736
BGR: 149.10156049510826
CYP: NO
CZE: 3,009.7324658025718
DNM: 672.70751203062
EST: 33.428056992
FIN: 75.77019515000001
FRK: 15,939.9557739724
DEU: 24,492.12450366
GRC: 204.75788542499498
HRV: 284.88224536679996
HUN: 4,419.5146627499998
ISL: NO
IRL: 760.31912550999448
ITA: 17,717.163463372286
LVA: 269.63792284515642
LTU: 124.24047999999999
LUX: 283.78286394924396
MLT: NO
NLD: 8,494.3786485
POL: 3,478.0096737700369
PRT: 414.305832393278
ROU: 3,695.4053827627276
SVK: 2,263.1522573783573
SVN: 32.62144846359801
ESP: 6,296.2479549999998
SWE: 228.16560000000001
GBK: 19,781.283815713497
</t>
      </text>
    </comment>
    <comment ref="H19" authorId="0">
      <text>
        <t xml:space="preserve">AUT: 0.09879915267762
BEL: 0.21037240198864
BGR: 0.0135045
CYP: NO
CZE: 0.27312621251947
DNM: 0.48502928417904
EST: 0.003027
FIN: 0.00391664
FRK: 1.40040803032077
DEU: 0.06135172
GRC: 0.00369831410825
HRV: 0.025496131235
HUN: 0.3938961375
ISL: NO
IRL: 0.06690412232406
ITA: 0.79169816139968
LVA: 0.02425618264277
LTU: 0.01127
LUX: 0.02488952313587
MLT: NO
NLD: 4.65667940023804
POL: 0.317585
PRT: 0.00734454586763
ROU: 0.3341385
SVK: 0.1898816060155
SVN: 0.00294995376
ESP: 3.037003266
SWE: 0.004017
GBK: 1.73514585572797
</t>
      </text>
    </comment>
    <comment ref="I19" authorId="0">
      <text>
        <t xml:space="preserve">AUT: 0.00197598305355
BEL: 0.04553359454651
BGR: 0.00027009
CYP: NO
CZE: 0.00546252425039
DNM: 0.01142667135428
EST: 0.00006054
FIN: 0.00135909
FRK: 0.02819539645289
DEU: 0.14650609
GRC: 0.00036983141083
HRV: 0.0005099226247
HUN: 0.00787792275
ISL: NO
IRL: 0.00133808244648
ITA: 0.31667926455987
LVA: 0.00048512365286
LTU: 0.0002254
LUX: 0.00049779046272
MLT: NO
NLD: 0.01495499981832
POL: 0.0063517
PRT: 0.00734454586763
ROU: 0.00668277
SVK: 0.00411574965267
SVN: 0.0000589990752
ESP: 0.011191658
SWE: 0.0004017
GBK: 0.03470291711456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720.94338172846528
BEL: 1,459.06
BGR: NO
CYP: NO
CZE: NO
DNM: 153.926728884127
EST: NO
FIN: NO
FRK: NO
DEU: NO
GRC: IE,NO
HRV: NO
HUN: NO
ISL: 5.80
IRL: NO
ITA: 29,888.880352399286
LVA: 58.00
LTU: NO
LUX: NO
MLT: NO
NLD: NO
POL: IE,NO
PRT: NO
ROU: NO
SVK: NO
SVN: NO
ESP: NO
SWE: 557.00
GBK: NO
</t>
      </text>
    </comment>
    <comment ref="G20" authorId="0">
      <text>
        <t xml:space="preserve">AUT: 75.10067207465424
BEL: 95.56843000000001
BGR: NO
CYP: NO
CZE: NO
DNM: 12.6561977082505
EST: NO
FIN: NO
FRK: NO
DEU: NO
GRC: IE,NO
HRV: NO
HUN: NO
ISL: 0.6561137
IRL: NO
ITA: 2,850.6617808982683
LVA: 4.2514
LTU: NO
LUX: NO
MLT: NO
NLD: NO
POL: IE,NO
PRT: NO
ROU: NO
SVK: NO
SVN: NO
ESP: NO
SWE: 33.42
GBK: NO
</t>
      </text>
    </comment>
    <comment ref="H20" authorId="0">
      <text>
        <t xml:space="preserve">AUT: 0.00865132058074
BEL: 0.437718
BGR: NO
CYP: NO
CZE: NO
DNM: 0.00461780186652
EST: NO
FIN: NO
FRK: NO
DEU: NO
GRC: IE,NO
HRV: NO
HUN: NO
ISL: 0.0001375
IRL: NO
ITA: 0.16222225266
LVA: 0.0174
LTU: NO
LUX: NO
MLT: NO
NLD: NO
POL: IE,NO
PRT: NO
ROU: NO
SVK: NO
SVN: NO
ESP: NO
SWE: 0.000557
GBK: NO
</t>
      </text>
    </comment>
    <comment ref="I20" authorId="0">
      <text>
        <t xml:space="preserve">AUT: 0.00288377352691
BEL: 0.00583624
BGR: NO
CYP: NO
CZE: NO
DNM: 0.00061570691554
EST: NO
FIN: NO
FRK: NO
DEU: NO
GRC: IE,NO
HRV: NO
HUN: NO
ISL: 0.0000348
IRL: NO
ITA: 0.27127467
LVA: 0.000232
LTU: NO
LUX: NO
MLT: NO
NLD: NO
POL: IE,NO
PRT: NO
ROU: NO
SVK: NO
SVN: NO
ESP: NO
SWE: 0.001114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4.648
FIN: 80.26
FRK: NO
DEU: 88.00
GRC: NO
HRV: NO
HUN: NO
ISL: NO
IRL: 16.303273596
ITA: NO
LVA: 40.20
LTU: 54.00
LUX: NO
MLT: NO
NLD: NO VALUE
POL: NO
PRT: NO
ROU: NO
SVK: NO
SVN: NO
ESP: NO
SWE: NO
GBK: NO
</t>
      </text>
    </comment>
    <comment ref="G21" authorId="0">
      <text>
        <t xml:space="preserve">AUT: NO
BEL: NO
BGR: NO
CYP: NO
CZE: NO
DNM: NO
EST: 0.4516715392
FIN: 8.1046548
FRK: NO
DEU: 8.9581624
GRC: NO
HRV: NO
HUN: NO
ISL: NO
IRL: 1.61174162770056
ITA: NO
LVA: 4.2606440296395
LTU: 5.63436
LUX: NO
MLT: NO
NLD: NO VALUE
POL: NO
PRT: NO
ROU: NO
SVK: NO
SVN: NO
ESP: NO
SWE: NO
GBK: NO
</t>
      </text>
    </comment>
    <comment ref="H21" authorId="0">
      <text>
        <t xml:space="preserve">AUT: NO
BEL: NO
BGR: NO
CYP: NO
CZE: NO
DNM: NO
EST: 0.00004648
FIN: 0.004013
FRK: NO
DEU: 0.02086656
GRC: NO
HRV: NO
HUN: NO
ISL: NO
IRL: 0.00016303273596
ITA: NO
LVA: 0.000402
LTU: 0.00054
LUX: NO
MLT: NO
NLD: NO VALUE
POL: NO
PRT: NO
ROU: NO
SVK: NO
SVN: NO
ESP: NO
SWE: NO
GBK: NO
</t>
      </text>
    </comment>
    <comment ref="I21" authorId="0">
      <text>
        <t xml:space="preserve">AUT: NO
BEL: NO
BGR: NO
CYP: NO
CZE: NO
DNM: NO
EST: 0.0000065072
FIN: 0.00032052
FRK: NO
DEU: 0.00004224
GRC: NO
HRV: NO
HUN: NO
ISL: NO
IRL: 0.00002282458303
ITA: NO
LVA: 0.00005628
LTU: 0.0000756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4,215.8463076007738
BEL: 427.34245499999997
BGR: 762.00
CYP: 152.50
CZE: 1,320.00
DNM: 2,330.84234026561204
EST: 76.634
FIN: 2,779.85
FRK: 5,283.42883724391
DEU: 21,778.00183336
GRC: 241.00
HRV: NO,IE
HUN: 1,460.00
ISL: NO
IRL: 250.11763061378713
ITA: 36,254.867541620297
LVA: 6,651.3453964680803
LTU: 1,306.00
LUX: 28.24037640179696
MLT: 42.43328
NLD: 3,684.25722725249657
POL: 6,189.9999999999991
PRT: 194.352083306698
ROU: NO
SVK: 125.108587792766
SVN: NO
ESP: 5,907.5305721541599
SWE: 1,988.554827699659
GBK: NO VALUE
</t>
      </text>
    </comment>
    <comment ref="G22" authorId="0">
      <text>
        <t xml:space="preserve">AUT: 445.60800877608671
BEL: 25.14984275999989
BGR: 85.34399999999999
CYP: 17.02
CZE: 98.24639999999999
DNM: 228.40016148031815
EST: 8.583008
FIN: 308.22976799999998
FRK: 488.875716958739
DEU: 2,204.3844748
GRC: 13.45262
HRV: NO,IE
HUN: 158.12439999999998
ISL: NO
IRL: 16.97869994800342
ITA: 2,479.0139479781405
LVA: 716.13164967775913
LTU: 131.44034000000002
LUX: 1.61645381776547
MLT: 3.284301952
NLD: 176.28351142487706
POL: 602.13720000000001
PRT: 12.188463729319
ROU: NO
SVK: 12.1760693592695
SVN: NO
ESP: 503.13156923961708
SWE: 187.58603722004109
GBK: NO VALUE
</t>
      </text>
    </comment>
    <comment ref="H22" authorId="0">
      <text>
        <t xml:space="preserve">AUT: 0.29143947343404
BEL: 0.03524389086
BGR: 0.2286
CYP: 0.031
CZE: 0.14112
DNM: 0.27058501164686
EST: 0.0229902
FIN: 0.143839
FRK: 0.02006657196557
DEU: 1.02240071
GRC: 0.000241
HRV: NO,IE
HUN: 0.41027
ISL: NO
IRL: 0.01832500990158
ITA: 2.18585621514
LVA: 1.91889672698234
LTU: 0.31893
LUX: 0.00052423556732
MLT: 0.0064723744
NLD: 0.10238759263871
POL: 1.39031
PRT: 0.00055321647102
ROU: NO
SVK: 0.0027570891841
SVN: NO
ESP: 0.946561533
SWE: 0.4609
GBK: NO VALUE
</t>
      </text>
    </comment>
    <comment ref="I22" authorId="0">
      <text>
        <t xml:space="preserve">AUT: 0.0145728300832
BEL: 0.00070640712
BGR: 0.003048
CYP: 0.00017
CZE: 0.0019104
DNM: 0.00554971437577
EST: 0.000306536
FIN: 0.00547853
FRK: 0.01709771725277
DEU: 0.00520852
GRC: 0.0000241
HRV: NO,IE
HUN: 0.0054734
ISL: NO
IRL: 0.00025074140652
ITA: 0.2546451924
LVA: 0.02559393453965
LTU: 0.0050506
LUX: 0.0000078878728
MLT: 0.000087118144
NLD: 0.00142159027552
POL: 0.0185902
PRT: 0.00004863594872
ROU: NO
SVK: 0.00036659002817
SVN: NO
ESP: 0.012860153
SWE: 0.00924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59,466.0489058847427
BEL: 153,836.88844726239831
BGR: 1,180.9860000000001
CYP: 6,570.30
CZE: 1,378.364538095238
DNM: 23,035.236891189528
EST: 616.79999999999995
FIN: 29,033.645645716219
FRK: 354,697.104609412
DEU: 757,159.00
GRC: 125,993.93
HRV: 13,274.63599999999902
HUN: 7,173.00
ISL: 152.68
IRL: 46,708.430012276425
ITA: 199,876.98993999997999
LVA: 1,621.00
LTU: 2,330.00
LUX: 9,967.33256908826544
MLT: 683.600795561036
NLD: 2,834.0300822029
POL: 42,305.00
PRT: 28,544.8455817121
ROU: 19,453.728000000003
SVK: 690.00
SVN: 15,580.13645
ESP: 156,375.54
SWE: 22,851.3155239195903
GBK: 138,757.311015497694
</t>
      </text>
    </comment>
    <comment ref="G24" authorId="0">
      <text>
        <t xml:space="preserve">AUT: 4,447.18780198523086
BEL: 11,344.00338656868965
BGR: 75.44131260000002
CYP: 467.107
CZE: 90.77429251257109
DNM: 1,694.6764350421359
EST: 43.86532171377463
FIN: 2,149.63990059099991
FRK: 25,854.7468649323
DEU: 55,805.74101871
GRC: 9,306.6206460606063
HRV: 949.87489919999999
HUN: 454.77658032
ISL: 10.771247
IRL: 3,364.7314253362829
ITA: 14,355.646281717481
LVA: 105.46750278234629
LTU: 152.71246000000002
LUX: 739.0989174719793
MLT: 43.3053984227338
NLD: 203.5249074671749
POL: 2,881.8004999999998
PRT: 1,817.28075518041
ROU: 1,304.2396488305453
SVK: 43.539
SVN: 1,137.0126424949999
ESP: 10,919.690706000001
SWE: 1,660.18369980657601
GBK: 9,959.64986410209513
</t>
      </text>
    </comment>
    <comment ref="H24" authorId="0">
      <text>
        <t xml:space="preserve">AUT: 0.24832385497364
BEL: 0.73127723084325
BGR: 0.00632361
CYP: 0.05743
CZE: 0.00689182269048
DNM: 0.067684559787
EST: 0.02379604
FIN: 0.450973498
FRK: 3.65654348681699
DEU: 0.40747988
GRC: 0.096348004
HRV: 0.117858785
HUN: 0.087864
ISL: 0.001289
IRL: 0.45664125017109
ITA: 1.03820951103765
LVA: 0.04231705
LTU: 0.01184
LUX: 0.10894269582545
MLT: 0.00349536226091
NLD: 0.08438199565378
POL: 0.30805
PRT: 0.13669067658387
ROU: 0.12798603
SVK: 0.00345
SVN: 0.14785796975
ESP: 1.248280298
SWE: 0.21756812292398
GBK: 1.4224459064207
</t>
      </text>
    </comment>
    <comment ref="I24" authorId="0">
      <text>
        <t xml:space="preserve">AUT: 0.0548554974178
BEL: 0.03772125177
BGR: 0.0001599666
CYP: 0.00311
CZE: 0.00013783645381
DNM: 0.01343422219256
EST: 0.00166438
FIN: 0.055987629
FRK: 0.19237565997898
DEU: 0.40676678
GRC: 0.049285787
HRV: 0.0064760241
HUN: 0.0009189
ISL: 0.000068
IRL: 0.0269807530122
ITA: 0.39958909616824
LVA: 0.0041776
LTU: 0.000252
LUX: 0.0059886267944
MLT: 0.00007609590787
NLD: 0.00113077806672
POL: 0.013883
PRT: 0.00358944464753
ROU: 0.0212412078
SVK: 0.000069
SVN: 0.008553742395
ESP: 0.060300956
SWE: 0.04081780591512
GBK: 0.07742583729068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2,850.0199083210346
BEL: 5,506.4046566781317
BGR: 10,506.189
CYP: NO
CZE: 39,007.708676781425
DNM: 4.1215
EST: 621.87199999999996
FIN: 13.00
FRK: 6,691.41711270577
DEU: 39,492.00
GRC: 59.70
HRV: 263.779
HUN: 9,707.7000000000007
ISL: NO
IRL: 9,163.0106367088192
ITA: 292.45699999999999
LVA: 813.00
LTU: 1,464.00
LUX: 25.786206
MLT: NO
NLD: 33.00
POL: 290,173.00
PRT: NO
ROU: 415.91
SVK: 3,889.6998000584585
SVN: 97.78530899999974
ESP: 10,464.535
SWE: NO
GBK: 25,561.208339200472
</t>
      </text>
    </comment>
    <comment ref="G25" authorId="0">
      <text>
        <t xml:space="preserve">AUT: 269.21841048947226
BEL: 520.90588049005748
BGR: 1,023.7003451586327
CYP: NO
CZE: 3,699.3894084938943
DNM: 0.3917105
EST: 59.47230979981041
FIN: 1.1572
FRK: 633.008058861965
DEU: 3,890.2470886
GRC: 5.64774183673469
HRV: 25.9901015
HUN: 944.55990080015408
ISL: NO
IRL: 876.56332289125055
ITA: 27.44687857913974
LVA: 75.49584866713522
LTU: 140.60640000000001
LUX: 2.514155085
MLT: NO
NLD: 3.23765278852844
POL: 27,342.995239413329
PRT: NO
ROU: 38.87537319825068
SVK: 403.54698189771699
SVN: 9.39716819489997
ESP: 1,013.148282
SWE: NO
GBK: 2,415.3651443445769
</t>
      </text>
    </comment>
    <comment ref="H25" authorId="0">
      <text>
        <t xml:space="preserve">AUT: 0.85500597249631
BEL: 1.05505858309109
BGR: 3.1518567
CYP: NO
CZE: 11.70231260303443
DNM: 0.00123645
EST: 0.1865616
FIN: 0.0039
FRK: 2.00742513381173
DEU: 7.4721806
GRC: 0.01791
HRV: 0.0791337
HUN: 2.91231
ISL: NO
IRL: 2.74890319101265
ITA: 0.0584914
LVA: 0.2439
LTU: 0.4392
LUX: 0.0077358618
MLT: NO
NLD: 0.00008609999847
POL: 87.022695
PRT: NO
ROU: 0.124773
SVK: 1.01926723450745
SVN: 0.0293355927
ESP: 2.826915675
SWE: NO
GBK: 7.66836250176014
</t>
      </text>
    </comment>
    <comment ref="I25" authorId="0">
      <text>
        <t xml:space="preserve">AUT: 0.00427502986248
BEL: 0.00240621077046
BGR: 0.0157592835
CYP: NO
CZE: 0.05851156301517
DNM: 0.00000618225
EST: 0.000932808
FIN: 0.000052
FRK: 0.01003712566906
DEU: 0.31642581
GRC: 0.00008955
HRV: 0.0003956685
HUN: 0.01456155
ISL: NO
IRL: 0.01374451595506
ITA: 0.0004386855
LVA: 0.0012195
LTU: 0.002196
LUX: 0.000038679309
MLT: NO
NLD: 0.00004939999962
POL: 0.4351209
PRT: NO
ROU: 0.000623865
SVK: 0.00517273231288
SVN: 0.0001466779635
ESP: 0.014214013
SWE: NO
GBK: 0.10991319585856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65,630.484469870018
BEL: 146,302.48327120524
BGR: 1,024.20
CYP: NO
CZE: 95,437.298561590083
DNM: 30,084.2339982549
EST: 1,907.002
FIN: 1,360.00
FRK: 624,208.306900679
DEU: 959,567.00
GRC: 5,749.7781721384199
HRV: 22,430.492230000003
HUN: 158,321.70000000001
ISL: NO
IRL: 26,464.103680449603
ITA: 712,549.0477219841
LVA: 4,326.00
LTU: 5,864.00
LUX: 7,899.6324386082406
MLT: NO
NLD: 346,634.90625
POL: 138,686.00
PRT: 8,512.1336633587
ROU: 106,662.60
SVK: 53,848.956510319098
SVN: 3,973.0167361439999
ESP: 152,613.89000000001
SWE: 1,392.00
GBK: 1,189,514.1745882882
</t>
      </text>
    </comment>
    <comment ref="G26" authorId="0">
      <text>
        <t xml:space="preserve">AUT: 3,635.9288396307988
BEL: 8,209.4786443974208
BGR: 56.54034516608903
CYP: NO
CZE: 5,258.388297476914
DNM: 1,708.18280642091
EST: 105.29793779296001
FIN: 74.8544
FRK: 35,288.9267663502
DEU: 53,610.048723
GRC: 318.33759538243015
HRV: 1,255.1601150120002
HUN: 8,881.8473700000013
ISL: NO
IRL: 1,503.7312701201085
ITA: 39,864.776027272193
LVA: 240.44460569232717
LTU: 323.22368
LUX: 450.34617685065206
MLT: NO
NLD: 19,688.865792
POL: 7,594.0496184717695
PRT: 480.169459950064
ROU: 5,898.1761482060247
SVK: 2,977.11764
SVN: 219.67388516478624
ESP: 8,585.8132710000009
SWE: 79.0656
GBK: 67,810.863725234856
</t>
      </text>
    </comment>
    <comment ref="H26" authorId="0">
      <text>
        <t xml:space="preserve">AUT: 0.32815242234935
BEL: 0.37978888809084
BGR: 0.005121
CYP: NO
CZE: 0.47718649280795
DNM: 0.71009294287305
EST: 0.00953501
FIN: 0.00408
FRK: 3.1210415345034
DEU: 2.35953687
GRC: 0.00574977817214
HRV: 0.11215246115
HUN: 0.7916085
ISL: NO
IRL: 0.13232051840225
ITA: 1.78137261930496
LVA: 0.02163
LTU: 0.02932
LUX: 0.03949816219304
MLT: NO
NLD: 14.108041
POL: 0.69343
PRT: 0.00851213366336
ROU: 0.533313
SVK: 0.2692447825516
SVN: 0.01986508368072
ESP: 0.763069452
SWE: 0.001392
GBK: 5.94813462373507
</t>
      </text>
    </comment>
    <comment ref="I26" authorId="0">
      <text>
        <t xml:space="preserve">AUT: 0.00656304844699
BEL: 0.09376864218679
BGR: 0.00010242
CYP: NO
CZE: 0.00954372985616
DNM: 0.02947914150307
EST: 0.0001907002
FIN: 0.00136
FRK: 0.06242083069007
DEU: 0.24123514
GRC: 0.00057497781721
HRV: 0.002624818345
HUN: 0.01583217
ISL: NO
IRL: 0.00264641036804
ITA: 0.71254904772198
LVA: 0.0004326
LTU: 0.0005864
LUX: 0.00078996324386
MLT: NO
NLD: 0.0346635
POL: 0.0138686
PRT: 0.00851213366336
ROU: 0.01066626
SVK: 0.00538489565103
SVN: 0.00039730167361
ESP: 0.015261389
SWE: 0.0001392
GBK: 0.1189626924747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1.84655366478151
BEL: NO
BGR: NO
CYP: NO
CZE: NO
DNM: NO
EST: NO
FIN: NO
FRK: NO
DEU: NO
GRC: IE,NO
HRV: NO
HUN: NO
ISL: NO
IRL: NO
ITA: NO
LVA: NO
LTU: NO
LUX: NO
MLT: NO
NLD: NO
POL: IE,NO
PRT: NO
ROU: NO
SVK: NO
SVN: NO
ESP: NO
SWE: 3.00
GBK: NO
</t>
      </text>
    </comment>
    <comment ref="G27" authorId="0">
      <text>
        <t xml:space="preserve">AUT: 0.13912390625066
BEL: NO
BGR: NO
CYP: NO
CZE: NO
DNM: NO
EST: NO
FIN: NO
FRK: NO
DEU: NO
GRC: IE,NO
HRV: NO
HUN: NO
ISL: NO
IRL: NO
ITA: NO
LVA: NO
LTU: NO
LUX: NO
MLT: NO
NLD: NO
POL: IE,NO
PRT: NO
ROU: NO
SVK: NO
SVN: NO
ESP: NO
SWE: 0.18
GBK: NO
</t>
      </text>
    </comment>
    <comment ref="H27" authorId="0">
      <text>
        <t xml:space="preserve">AUT: NO,IE
BEL: NO
BGR: NO
CYP: NO
CZE: NO
DNM: NO
EST: NO
FIN: NO
FRK: NO
DEU: NO
GRC: IE,NO
HRV: NO
HUN: NO
ISL: NO
IRL: NO
ITA: NO
LVA: NO
LTU: NO
LUX: NO
MLT: NO
NLD: NO
POL: IE,NO
PRT: NO
ROU: NO
SVK: NO
SVN: NO
ESP: NO
SWE: 0.000003
GBK: NO
</t>
      </text>
    </comment>
    <comment ref="I27" authorId="0">
      <text>
        <t xml:space="preserve">AUT: NO,IE
BEL: NO
BGR: NO
CYP: NO
CZE: NO
DNM: NO
EST: NO
FIN: NO
FRK: NO
DEU: NO
GRC: IE,NO
HRV: NO
HUN: NO
ISL: NO
IRL: NO
ITA: NO
LVA: NO
LTU: NO
LUX: NO
MLT: NO
NLD: NO
POL: IE,NO
PRT: NO
ROU: NO
SVK: NO
SVN: NO
ESP: NO
SWE: 0.000006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145.70400000000001
FIN: 470.00
FRK: NO
DEU: 29.00
GRC: NO
HRV: NO
HUN: NO
ISL: NO
IRL: 11,870.222264784003
ITA: NO
LVA: NO
LTU: 472.00
LUX: NO
MLT: NO
NLD: NO VALUE
POL: NO
PRT: NO
ROU: NO
SVK: NO
SVN: NO
ESP: NO
SWE: NO
GBK: 49.20992
</t>
      </text>
    </comment>
    <comment ref="G28" authorId="0">
      <text>
        <t xml:space="preserve">AUT: 0.4664
BEL: NO
BGR: NO
CYP: NO
CZE: NO
DNM: NO
EST: 14.1575523712
FIN: 47.4606
FRK: NO
DEU: 2.9521217
GRC: NO
HRV: NO
HUN: NO
ISL: NO
IRL: 1,215.5701101853335
ITA: NO
LVA: NO
LTU: 49.24848
LUX: NO
MLT: NO
NLD: NO VALUE
POL: NO
PRT: NO
ROU: NO
SVK: NO
SVN: NO
ESP: NO
SWE: NO
GBK: 5.21625152016404
</t>
      </text>
    </comment>
    <comment ref="H28" authorId="0">
      <text>
        <t xml:space="preserve">AUT: 0.000044
BEL: NO
BGR: NO
CYP: NO
CZE: NO
DNM: NO
EST: 0.0437112
FIN: 0.0235
FRK: NO
DEU: 0.0028014
GRC: NO
HRV: NO
HUN: NO
ISL: NO
IRL: 3.5610666794352
ITA: NO
LVA: NO
LTU: 0.1416
LUX: NO
MLT: NO
NLD: NO VALUE
POL: NO
PRT: NO
ROU: NO
SVK: NO
SVN: NO
ESP: NO
SWE: NO
GBK: 0.014762976
</t>
      </text>
    </comment>
    <comment ref="I28" authorId="0">
      <text>
        <t xml:space="preserve">AUT: 0.00000616
BEL: NO
BGR: NO
CYP: NO
CZE: NO
DNM: NO
EST: 0.0002039856
FIN: 0.00188
FRK: NO
DEU: 0.0001276
GRC: NO
HRV: NO
HUN: NO
ISL: NO
IRL: 0.0166183111707
ITA: NO
LVA: NO
LTU: 0.0006608
LUX: NO
MLT: NO
NLD: NO VALUE
POL: NO
PRT: NO
ROU: NO
SVK: NO
SVN: NO
ESP: NO
SWE: NO
GBK: 0.000068893888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52,853.96335585422684
BEL: 17,590.663955991316
BGR: 26,587.00
CYP: 221.50
CZE: 52,223.00
DNM: 32,331.96070228353326
EST: 12,106.563
FIN: 47,620.00
FRK: 259,961.099046213
DEU: 192,585.38135813
GRC: 11,688.590936908
HRV: 45,774.00
HUN: 42,805.00
ISL: NO
IRL: 733.91532886443667
ITA: 195,060.00
LVA: 31,195.00
LTU: 24,039.00
LUX: 658.90799836622159
MLT: 66.5984
NLD: 16,900.31850968530324
POL: 104,500.00
PRT: 35,245.6409994909
ROU: 107,639.00
SVK: 29,584.458020297763
SVN: 19,014.118999999999
ESP: 85,035.999999999811
SWE: 40,541.24335502712501
GBK: 32,224.1487393221
</t>
      </text>
    </comment>
    <comment ref="G29" authorId="0">
      <text>
        <t xml:space="preserve">AUT: 5,918.43295667299074
BEL: 1,970.1543610186272
BGR: 2,977.7440000000001
CYP: 25.395
CZE: 5,848.9759999999997
DNM: 3,586.29291404553839
EST: 1,355.935056
FIN: 5,280.1055999999999
FRK: 25,162.8332522121
DEU: 19,663.55127651
GRC: 1,255.8300026553536
HRV: 5,126.6880000000001
HUN: 4,794.16
ISL: NO
IRL: 82.19851683281692
ITA: 18,452.675999999999
LVA: 3,430.8376151550137
LTU: 2,436.1169599999998
LUX: 73.79769581701682
MLT: 7.0594304
NLD: 1,892.61146825353318
POL: 11,704.00
PRT: 3,947.4481084452
ROU: 12,055.567999999999
SVK: 3,308.528555269967
SVN: 2,129.5813280000002
ESP: 9,524.0319999999774
SWE: 3,897.1910854429371
GBK: 3,239.3626239557584
</t>
      </text>
    </comment>
    <comment ref="H29" authorId="0">
      <text>
        <t xml:space="preserve">AUT: 7.09823058251095
BEL: 6.90935447254989
BGR: 7.9761
CYP: 0.0517
CZE: 15.6429
DNM: 5.58890975259706
EST: 3.6319689
FIN: 5.80964
FRK: 72.6532877571089
DEU: 19.1024639
GRC: 3.5065772810724
HRV: 13.7322
HUN: 12.8415
ISL: NO
IRL: 0.21702399865933
ITA: 62.4192
LVA: 5.39359988075701
LTU: 6.25014
LUX: 0.19767239950987
MLT: 0.01997952
NLD: 5.04212630881541
POL: 31.35
PRT: 10.5347984212326
ROU: 32.2917
SVK: 8.87533740608932
SVN: 5.7042357
ESP: 25.510799998
SWE: 3.08922555725402
GBK: 9.52601337179664
</t>
      </text>
    </comment>
    <comment ref="I29" authorId="0">
      <text>
        <t xml:space="preserve">AUT: 0.21140530535773
BEL: 0.03624373959867
BGR: 0.106348
CYP: 0.00044
CZE: 0.208172
DNM: 0.12932584808094
EST: 0.048426252
FIN: 0.09524
FRK: 1.03981270823416
DEU: 0.29739731
GRC: 0.04675436374763
HRV: 0.183096
HUN: 0.17122
ISL: NO
IRL: 0.00284114331546
ITA: 2.73084
LVA: 0.0467565
LTU: 0.096156
LUX: 0.00263563199346
MLT: 0.0002663936
NLD: 0.06677916790581
POL: 0.418
PRT: 0.1398243711889
ROU: 0.430556
SVK: 0.1183378320812
SVN: 0.076056476
ESP: 0.340143997
SWE: 0.1996473735
GBK: 0.12465965745729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1,338.9469306868903
BEL: 16,380.411850113052
BGR: 673.84400000000005
CYP: 1,123.57
CZE: 592.46490761904761
DNM: 2,950.56999728065
EST: 678.80799999999999
FIN: 5,466.9948473090308
FRK: 15,612.4694
DEU: 23,096.26812267
GRC: 3,076.5825
HRV: 312.14699999999999
HUN: 543.60000000000036
ISL: NO
IRL: 1,127.1491113742663
ITA: 3,103.2335999999814
LVA: 37.39
LTU: 372.00
LUX: NO
MLT: 57.3039810921513
NLD: 1,678.69995117188
POL: 4,334.00
PRT: 1,271.07119084838
ROU: 6,651.9000000000005
SVK: 206.24898728516101
SVN: IE
ESP: 21,772.38347586081
SWE: 3,774.0867199999998
GBK: 938.80
</t>
      </text>
    </comment>
    <comment ref="G38" authorId="0">
      <text>
        <t xml:space="preserve">AUT: 100.36991749860809
BEL: 1,240.43491531
BGR: 49.8321892
CYP: 82.736
CZE: 42.67455930251421
DNM: 222.343415296054
EST: 50.23940709029733
FIN: 414.20936999999998
FRK: 1,008.98681914
DEU: 1,701.13029236
GRC: 229.66739612500001
HRV: 22.2827022
HUN: 36.02574
ISL: NO
IRL: 82.62002986373372
ITA: 203.66781507079281
LVA: 2.79484588446627
LTU: 27.05373
LUX: NO
MLT: 4.2297393475032
NLD: 111.97128
POL: 300.01819999999998
PRT: 89.7635843144271
ROU: 487.26095863497824
SVK: 16.1193913813147
SVN: IE
ESP: 1,594.2165619999998
SWE: 281.29323982720001
GBK: 70.026
</t>
      </text>
    </comment>
    <comment ref="H38" authorId="0">
      <text>
        <t xml:space="preserve">AUT: 0.01200975318127
BEL: 0.022042892695
BGR: 0.00621594
CYP: 0.01228
CZE: 0.0045462845381
DNM: 0.00294184458408
EST: 0.006778745
FIN: 0.05418428
FRK: 0.086062347
DEU: 0.00074499
GRC: 0.0102823956875
HRV: 0.00246501
HUN: 0.003321
ISL: NO
IRL: 0.01127149111374
ITA: 0.0043557336
LVA: 0.0003739
LTU: 0.003515
LUX: NO
MLT: 0.0001925907038
NLD: 0.00117509997559
POL: 0.03184
PRT: 0.01024092835881
ROU: 0.0655562
SVK: 0.00057369237226
SVN: IE
ESP: 0.20608104
SWE: 0.00830217344
GBK: 0.009388
</t>
      </text>
    </comment>
    <comment ref="I38" authorId="0">
      <text>
        <t xml:space="preserve">AUT: 0.00070248210348
BEL: 0.00540248154
BGR: 0.0003520564
CYP: 0.0006505
CZE: 0.00021764249076
DNM: 0.00107791529253
EST: 0.0004063513
FIN: 0.01094883
FRK: 0.00236124694
DEU: 0.01263041
GRC: 0.0274756445
HRV: 0.0001216422
HUN: 0.00011466
ISL: NO
IRL: 0.00067628946682
ITA: 0.0062103906
LVA: 0.000022434
LTU: 0.0002027
LUX: NO
MLT: 0.00003438238866
NLD: 0.0001678999939
POL: 0.0014504
PRT: 0.00051566435954
ROU: 0.1697064724
SVK: 0.00011248574497
SVN: IE
ESP: 0.01130851
SWE: 0.00987617344
GBK: 0.00056328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77.30172139339214
BEL: 816.00
BGR: 255.36399999999998
CYP: NO
CZE: 803.17600000000004
DNM: 1,864.42476160398
EST: 1.059
FIN: 108.88500000000001
FRK: NO
DEU: 1,380.69480587
GRC: 283.65151320000001
HRV: NO
HUN: 128.28
ISL: NO
IRL: NO
ITA: NO
LVA: 52.00
LTU: 50.00
LUX: NO
MLT: NO
NLD: NO
POL: 46,027.999999999993
PRT: NO
ROU: 15.124
SVK: 29.0474933939199
SVN: NO
ESP: NO
SWE: NO
GBK: 133.00
</t>
      </text>
    </comment>
    <comment ref="G39" authorId="0">
      <text>
        <t xml:space="preserve">AUT: 7.31383676360332
BEL: 77.19359999999999
BGR: 24.67471001644328
CYP: NO
CZE: 78.39444171419407
DNM: 176.374582447737
EST: 0.10127675161126
FIN: 10.1004993
FRK: NO
DEU: 134.78156524
GRC: 28.70669089711837
HRV: NO
HUN: 12.94463776696188
ISL: NO
IRL: NO
ITA: NO
LVA: 4.82876276837765
LTU: 4.80
LUX: NO
MLT: NO
NLD: NO
POL: 4,380.2460996533318
PRT: NO
ROU: 1.41364993448184
SVK: 2.98094100748385
SVN: NO
ESP: NO
SWE: NO
GBK: 12.0251441753172
</t>
      </text>
    </comment>
    <comment ref="H39" authorId="0">
      <text>
        <t xml:space="preserve">AUT: 0.02319051641802
BEL: 0.011424
BGR: 0.0766092
CYP: NO
CZE: 0.2409528
DNM: 0.01864424761604
EST: 0.0003177
FIN: 0.00043554
FRK: NO
DEU: 0.1258021
GRC: 0.0002836515132
HRV: NO
HUN: 0.038484
ISL: NO
IRL: NO
ITA: NO
LVA: 0.0156
LTU: 0.015
LUX: NO
MLT: NO
NLD: NO
POL: 13.8084
PRT: NO
ROU: 0.0045372
SVK: 0.00871424801818
SVN: NO
ESP: NO
SWE: NO
GBK: 0.0399
</t>
      </text>
    </comment>
    <comment ref="I39" authorId="0">
      <text>
        <t xml:space="preserve">AUT: 0.00011595258209
BEL: 0.0005712
BGR: 0.000383046
CYP: NO
CZE: 0.001204764
DNM: 0.00279663714241
EST: 0.0000015885
FIN: 0.00032666
FRK: NO
DEU: 0.01253235
GRC: 0.0004254772698
HRV: NO
HUN: 0.00019242
ISL: NO
IRL: NO
ITA: NO
LVA: 0.000078
LTU: 0.000075
LUX: NO
MLT: NO
NLD: NO
POL: 0.069042
PRT: NO
ROU: 0.000022686
SVK: 0.00003769977191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721.92286452878943
BEL: 5,925.4542140903995
BGR: 1,340.1000000000001
CYP: NO
CZE: 2,722.7872245619201
DNM: 4,191.81015297725
EST: 3.528
FIN: 494.078508
FRK: 11,120.40
DEU: 13,651.49843575
GRC: NO
HRV: 642.59999999999991
HUN: 8,116.20
ISL: NO
IRL: NO
ITA: 6,209.8385732598417
LVA: 805.78917990553884
LTU: 1,581.00
LUX: 1.3993289233715
MLT: NO
NLD: 115,881.703125
POL: 1,492.00
PRT: 319.153457059686
ROU: 1,242.9000000000001
SVK: 1,625.2962251249801
SVN: NO
ESP: 14,424.784
SWE: 722.00
GBK: 6,522.2291116924498
</t>
      </text>
    </comment>
    <comment ref="G40" authorId="0">
      <text>
        <t xml:space="preserve">AUT: 39.99452669489493
BEL: 332.4179814104715
BGR: 73.97941472083178
CYP: NO
CZE: 150.01967463398307
DNM: 238.010980486048
EST: 0.19480374144
FIN: 27.19408
FRK: 628.679523925275
DEU: 762.69556611
GRC: NO
HRV: 36.04986
HUN: 455.31882000000002
ISL: NO
IRL: NO
ITA: 347.42004733561498
LVA: 44.78679187090406
LTU: 87.14472000000001
LUX: 0.07977363955783
MLT: NO
NLD: 6,582.082048
POL: 81.69766256694892
PRT: 18.0034465127369
ROU: 68.72927469052196
SVK: 89.40757413515431
SVN: NO
ESP: 811.51526799999999
SWE: 41.0096
GBK: 371.81397155760402
</t>
      </text>
    </comment>
    <comment ref="H40" authorId="0">
      <text>
        <t xml:space="preserve">AUT: 0.00360961432264
BEL: 0.08832479421409
BGR: 0.0067005
CYP: NO
CZE: 0.01361393612281
DNM: 0.92700913423576
EST: 0.00001764
FIN: 0.001295
FRK: 0.055602
DEU: 0.00191052
GRC: NO
HRV: 0.003213
HUN: 0.040581
ISL: NO
IRL: NO
ITA: 0.01552459643315
LVA: 0.00402894589953
LTU: 0.007905
LUX: 0.00000699664462
MLT: NO
NLD: 16.1831205405121
POL: 0.00746
PRT: 0.0015957672853
ROU: 0.0062145
SVK: 0.00812648112562
SVN: NO
ESP: 0.072123921
SWE: 0.000722
GBK: 0.03261423666231
</t>
      </text>
    </comment>
    <comment ref="I40" authorId="0">
      <text>
        <t xml:space="preserve">AUT: 0.00007219228645
BEL: 0.00560483421409
BGR: 0.00013401
CYP: NO
CZE: 0.00027227872246
DNM: 0.00337065914426
EST: 0.0000003528
FIN: 0.000494
FRK: 0.00111204
DEU: 0.00456226
GRC: NO
HRV: 0.00006426
HUN: 0.00081162
ISL: NO
IRL: NO
ITA: 0.00620983857326
LVA: 0.00008057891799
LTU: 0.0001581
LUX: 0.00000013993289
MLT: NO
NLD: 0.01158820019531
POL: 0.0001492
PRT: 0.0002597280939
ROU: 0.00012429
SVK: 0.00016252962251
SVN: NO
ESP: 0.00144248
SWE: 0.0000722
GBK: 0.00065228473325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3.00
SVK: NO
SVN: NO
ESP: NO
SWE: NO
GBK: NO
</t>
      </text>
    </comment>
    <comment ref="G41" authorId="0">
      <text>
        <t xml:space="preserve">AUT: NO
BEL: NO
BGR: NO
CYP: NO
CZE: NO
DNM: NO
EST: NO
FIN: NO
FRK: NO
DEU: NO
GRC: NO
HRV: NO
HUN: NO
ISL: NO
IRL: NO
ITA: NO
LVA: NO
LTU: NO
LUX: NO
MLT: NO
NLD: NO
POL: NO
PRT: NO
ROU: 0.25111609195638
SVK: NO
SVN: NO
ESP: NO
SWE: NO
GBK: NO
</t>
      </text>
    </comment>
    <comment ref="H41" authorId="0">
      <text>
        <t xml:space="preserve">AUT: NO
BEL: NO
BGR: NO
CYP: NO
CZE: NO
DNM: NO
EST: NO
FIN: NO
FRK: NO
DEU: NO
GRC: NO
HRV: NO
HUN: NO
ISL: NO
IRL: NO
ITA: NO
LVA: NO
LTU: NO
LUX: NO
MLT: NO
NLD: NO
POL: NO
PRT: NO
ROU: 0.0009
SVK: NO
SVN: NO
ESP: NO
SWE: NO
GBK: NO
</t>
      </text>
    </comment>
    <comment ref="I41" authorId="0">
      <text>
        <t xml:space="preserve">AUT: NO
BEL: NO
BGR: NO
CYP: NO
CZE: NO
DNM: NO
EST: NO
FIN: NO
FRK: NO
DEU: NO
GRC: NO
HRV: NO
HUN: NO
ISL: NO
IRL: NO
ITA: NO
LVA: NO
LTU: NO
LUX: NO
MLT: NO
NLD: NO
POL: NO
PRT: NO
ROU: 0.000012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0.256
FIN: 1,054.2720872
FRK: NO
DEU: NO
GRC: NO
HRV: NO
HUN: NO
ISL: NO
IRL: NO
ITA: NO
LVA: NO
LTU: 3.00
LUX: NO
MLT: NO
NLD: NO
POL: NO
PRT: NO
ROU: 246.12
SVK: NO
SVN: NO
ESP: NO
SWE: NO
GBK: NO
</t>
      </text>
    </comment>
    <comment ref="G42" authorId="0">
      <text>
        <t xml:space="preserve">AUT: NO
BEL: NO
BGR: NO
CYP: NO
CZE: NO
DNM: NO
EST: 0.0248096768
FIN: 106.46040000000001
FRK: NO
DEU: NO
GRC: NO
HRV: NO
HUN: NO
ISL: NO
IRL: NO
ITA: NO
LVA: NO
LTU: 0.31302
LUX: NO
MLT: NO
NLD: NO
POL: NO
PRT: NO
ROU: 26.08872
SVK: NO
SVN: NO
ESP: NO
SWE: NO
GBK: NO
</t>
      </text>
    </comment>
    <comment ref="H42" authorId="0">
      <text>
        <t xml:space="preserve">AUT: NO
BEL: NO
BGR: NO
CYP: NO
CZE: NO
DNM: NO
EST: 0.0000768
FIN: 0.05271
FRK: NO
DEU: NO
GRC: NO
HRV: NO
HUN: NO
ISL: NO
IRL: NO
ITA: NO
LVA: NO
LTU: 0.0009
LUX: NO
MLT: NO
NLD: NO
POL: NO
PRT: NO
ROU: 0.073836
SVK: NO
SVN: NO
ESP: NO
SWE: NO
GBK: NO
</t>
      </text>
    </comment>
    <comment ref="I42" authorId="0">
      <text>
        <t xml:space="preserve">AUT: NO
BEL: NO
BGR: NO
CYP: NO
CZE: NO
DNM: NO
EST: 0.0000003584
FIN: 0.004217
FRK: NO
DEU: NO
GRC: NO
HRV: NO
HUN: NO
ISL: NO
IRL: NO
ITA: NO
LVA: NO
LTU: 0.0000042
LUX: NO
MLT: NO
NLD: NO
POL: NO
PRT: NO
ROU: 0.000344568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4,512.0960564249162
BEL: 70.562
BGR: 126.00
CYP: NO
CZE: 971.00
DNM: 2,871.18757979324
EST: 291.25799999999998
FIN: 5,396.5113119999996
FRK: 4,006.00
DEU: 9,534.00
GRC: 443.00
HRV: NO
HUN: 449.00
ISL: NO
IRL: NO
ITA: 567.40000000000009
LVA: 534.00
LTU: 273.00
LUX: 155.32333643988818
MLT: NO
NLD: 1,992.00
POL: 19,978.00
PRT: 26.9305418679868
ROU: 254.00
SVK: 32.5058876162487
SVN: NO
ESP: 769.00
SWE: 3,702.70
GBK: 90.17179039131069
</t>
      </text>
    </comment>
    <comment ref="G43" authorId="0">
      <text>
        <t xml:space="preserve">AUT: 505.35475831959059
BEL: 5.6167352
BGR: 14.112
CYP: NO
CZE: 101.97880000000001
DNM: 274.549887337227
EST: 32.620896
FIN: 598.36517430000004
FRK: 387.7808
DEU: 973.497672
GRC: 47.5962153333335
HRV: NO
HUN: 49.0826
ISL: NO
IRL: NO
ITA: 32.41219550741437
LVA: 58.72847895051427
LTU: 27.27981
LUX: 8.48065416961789
MLT: NO
NLD: 138.5382
POL: 2,237.5360000000001
PRT: 1.47040758599208
ROU: 28.448
SVK: 3.22712081059775
SVN: NO
ESP: 85.9558
SWE: 355.40219999999999
GBK: 9.01717903913108
</t>
      </text>
    </comment>
    <comment ref="H43" authorId="0">
      <text>
        <t xml:space="preserve">AUT: 1.35362881692747
BEL: 0.00070562
BGR: 0.0378
CYP: NO
CZE: 0.25649
DNM: 0.80945983536867
EST: 0.0873774
FIN: 0.26983
FRK: 0.0128192
DEU: 0.64336696
GRC: 0.14176
HRV: NO
HUN: 0.128505
ISL: NO
IRL: NO
ITA: 0.0919892
LVA: 0.1602
LTU: 0.066045
LUX: 0.0007766166822
MLT: NO
NLD: 0.245955
POL: 5.9934
PRT: 0.00013465270934
ROU: 0.0762
SVK: 0.00084592492849
SVN: NO
ESP: 0.229803001
SWE: 0.703804
GBK: 0.02705153711739
</t>
      </text>
    </comment>
    <comment ref="I43" authorId="0">
      <text>
        <t xml:space="preserve">AUT: 0.0180483842257
BEL: 0.0000423372
BGR: 0.000504
CYP: NO
CZE: 0.0034238
DNM: 0.00895451362186
EST: 0.001165032
FIN: 0.0107816
FRK: 0.016024
DEU: 0.01392595
GRC: 0.003987
HRV: NO
HUN: 0.0017141
ISL: NO
IRL: NO
ITA: 0.0020432
LVA: 0.002136
LTU: 0.0010569
LUX: 0.00001553233364
MLT: NO
NLD: 0.0032991
POL: 0.079912
PRT: 0.0000403958128
ROU: 0.001016
SVK: 0.00011264142529
SVN: NO
ESP: 0.003064296
SWE: 0.0184204
GBK: 0.00036068716157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457.28129848482962
BEL: IE
BGR: NO
CYP: IE
CZE: 350.536
DNM: 456.774331627003
EST: 11.822
FIN: 280.12079940762902
FRK: 670.233256511794
DEU: 3,063.81450745
GRC: 1,254.3999999999999
HRV: NO
HUN: NO
ISL: NO
IRL: NO
ITA: 549.51750000000004
LVA: 44.00
LTU: 59.00
LUX: 4.8421658426171
MLT: IE
NLD: 36.8162378249707
POL: NO
PRT: NO
ROU: IE
SVK: 502.37453000000005
SVN: 191.25450014406243
ESP: 238.16200000000001
SWE: 839.01944895552504
GBK: 26.76534005105394
</t>
      </text>
    </comment>
    <comment ref="G45" authorId="0">
      <text>
        <t xml:space="preserve">AUT: 34.87447482460978
BEL: IE
BGR: NO
CYP: IE
CZE: 24.2921448
DNM: 33.3445262087713
EST: 0.82424434459967
FIN: 20.4208
FRK: 48.5765361799324
DEU: 223.9963663
GRC: 91.89259297343611
HRV: NO
HUN: NO
ISL: NO
IRL: NO
ITA: 39.49052562
LVA: 3.13192
LTU: 4.30523
LUX: 0.35073173999376
MLT: IE
NLD: 2.81581969683544
POL: NO
PRT: NO
ROU: IE
SVK: 34.814554929
SVN: 13.25393685998353
ESP: 17.625058
SWE: 60.4094003247977
GBK: 1.87716646666788
</t>
      </text>
    </comment>
    <comment ref="H45" authorId="0">
      <text>
        <t xml:space="preserve">AUT: 0.02500464650195
BEL: IE
BGR: NO
CYP: IE
CZE: 0.00256228059756
DNM: 0.08745753862532
EST: 0.00094576
FIN: 0.043465146
FRK: 0.10920362343107
DEU: 1.17315941
GRC: 0.137984
HRV: NO
HUN: NO
ISL: NO
IRL: NO
ITA: 0.06633632352941
LVA: 0.00451
LTU: 0.00472
LUX: 0.00252315460995
MLT: IE
NLD: 0.01039250349697
POL: NO
PRT: NO
ROU: IE
SVK: 0.0401899624
SVN: 0.01530036001152
ESP: 0.094311443
SWE: 0.04505170300027
GBK: 0.00130225611591
</t>
      </text>
    </comment>
    <comment ref="I45" authorId="0">
      <text>
        <t xml:space="preserve">AUT: 0.00048631976053
BEL: IE
BGR: NO
CYP: IE
CZE: 0.00633376377013
DNM: 0.00067347183309
EST: 0.000023644
FIN: 0.000115626
FRK: 0.00030463399665
DEU: 0.00133011
GRC: 0.00150528
HRV: NO
HUN: NO
ISL: NO
IRL: NO
ITA: 0.00059705882353
LVA: 0.0000704
LTU: 0.000118
LUX: 0.0000028064771
MLT: IE
NLD: 0.00002208974269
POL: NO
PRT: NO
ROU: IE
SVK: 0.00100474906
SVN: 0.00038250900029
ESP: 0.000094604
SWE: 0.00054728640484
GBK: 0.00000898727478
</t>
      </text>
    </comment>
    <comment ref="B46" authorId="0">
      <text>
        <t xml:space="preserve">AUT: 10,495.700906147711
BEL: 7,516.2101468687797
BGR: 9,252.8279999999995
CYP: IE
CZE: 13,261.49
DNM: 14,959.6660242992
EST: 1,822.9480000000001
FIN: NO
FRK: 116,804.085594416
DEU: 42,984.77282537
GRC: 34,317.562499999993
HRV: 8,691.4850000000006
HUN: 9,976.00
ISL: IE
IRL: 10,144.342002368396
ITA: 94,592.372400000007
LVA: 3,701.61
LTU: 1,325.00
LUX: 334.01287783567005
MLT: IE
NLD: 14,413.7704918033
POL: 80,220.125628140711
PRT: 12,053.4424996448
ROU: IE
SVK: 3,342.6896949235065
SVN: 2,971.410511151068
ESP: 94,285.172000000006
SWE: 15,284.586851635901
GBK: 52,182.455491557499
</t>
      </text>
    </comment>
    <comment ref="G46" authorId="0">
      <text>
        <t xml:space="preserve">AUT: 778.38280505900821
BEL: 554.93571266008087
BGR: 685.63455479999993
CYP: IE
CZE: 982.67640899999992
DNM: 1,107.01528579814
EST: 133.22318478753067
FIN: NO
FRK: 8,763.9859754389
DEU: 3,182.01359602
GRC: 2,513.089149999998
HRV: 644.03903850000006
HUN: 733.91266666666661
ISL: IE
IRL: 743.58026877360339
ITA: 6,989.6101221435611
LVA: 276.68974256216029
LTU: 96.57925
LUX: 24.79183018628576
MLT: IE
NLD: 1,059.19475409836
POL: 5,944.3113090452262
PRT: 893.160089223682
ROU: IE
SVK: 247.69330639383182
SVN: 220.18151887629409
ESP: 6,912.7875709999998
SWE: 1,100.7959450548101
GBK: 3,835.5307147020235
</t>
      </text>
    </comment>
    <comment ref="H46" authorId="0">
      <text>
        <t xml:space="preserve">AUT: 0.03132067471066
BEL: 0.23516326843538
BGR: 0.0383992362
CYP: IE
CZE: 0.07546388852263
DNM: 0.03254898695907
EST: 0.0075652342
FIN: NO
FRK: 0.48473695521682
DEU: 0.17856634
GRC: 0.142417884375
HRV: 0.03606966275
HUN: 0.02308646324812
ISL: IE
IRL: 0.04209901930983
ITA: 0.37642163057214
LVA: 0.0153616815
LTU: 0.00549875
LUX: 0.00072101086348
MLT: IE
NLD: 0.05392731883402
POL: 0.33291352135678
PRT: 0.05002178637353
ROU: IE
SVK: 0.01387216223393
SVN: 0.01233135362128
ESP: 0.194749666
SWE: 0.05390459841488
GBK: 0.19563389437358
</t>
      </text>
    </comment>
    <comment ref="I46" authorId="0">
      <text>
        <t xml:space="preserve">AUT: 0.26407780840586
BEL: 0.11696931345075
BGR: 0.2646308808
CYP: IE
CZE: 0.06063394991132
DNM: 0.04734697357037
EST: 0.0521363128
FIN: NO
FRK: 3.34059684800029
DEU: 0.12121682
GRC: 0.9814822875
HRV: 0.248576471
HUN: 0.03133906739224
ISL: IE
IRL: 0.29012818126774
ITA: 2.63495141400497
LVA: 0.105866046
LTU: 0.037895
LUX: 0.00776698877574
MLT: IE
NLD: 0.00864826229508
POL: 2.29429559296482
PRT: 0.34472845548984
ROU: IE
SVK: 0.09560092527481
SVN: 0.08498234061892
ESP: 0.29651423
SWE: 0.03887393013611
GBK: 0.15850469277772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11,696.843791499399
FRK: NO
DEU: NO
GRC: NO
HRV: NO
HUN: NO
ISL: NO
IRL: NO
ITA: NO
LVA: NO
LTU: NO
LUX: NO
MLT: NO
NLD: NO
POL: NO
PRT: NO
ROU: NO
SVK: NO
SVN: NO
ESP: NO
SWE: NO VALUE
GBK: NO
</t>
      </text>
    </comment>
    <comment ref="G48" authorId="0">
      <text>
        <t xml:space="preserve">AUT: NO
BEL: NO
BGR: NO
CYP: NO
CZE: NO
DNM: NO
EST: NO
FIN: 860.88770999999997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0.048163101
FRK: NO
DEU: NA
GRC: NO
HRV: NO
HUN: NO
ISL: NO
IRL: NO
ITA: NO
LVA: NO
LTU: NO
LUX: NO
MLT: NO
NLD: NO
POL: NO
PRT: NO
ROU: NO
SVK: NO
SVN: NO
ESP: NO
SWE: NO VALUE
GBK: NO
</t>
      </text>
    </comment>
    <comment ref="I48" authorId="0">
      <text>
        <t xml:space="preserve">AUT: NO
BEL: NO
BGR: NO
CYP: NO
CZE: NO
DNM: NO
EST: NO
FIN: 0.017284377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387.81655590226961
BEL: NO
BGR: NO
CYP: IE
CZE: NO
DNM: 0.86507771114344
EST: NO
FIN: NO
FRK: 9.5569614301768
DEU: 1,296.28916188
GRC: NO
HRV: NO
HUN: NO
ISL: NO
IRL: NO
ITA: NO
LVA: NO
LTU: NO
LUX: 0.09015438677457
MLT: IE
NLD: 0.17140615502927
POL: NO
PRT: 159.969191604836
ROU: IE
SVK: NO
SVN: NO
ESP: NO
SWE: 253.24778142489001
GBK: NO
</t>
      </text>
    </comment>
    <comment ref="G50" authorId="0">
      <text>
        <t xml:space="preserve">AUT: 27.45741215788069
BEL: NO
BGR: NO
CYP: IE
CZE: NO
DNM: 0.06228559520233
EST: NO
FIN: NO
FRK: 0.68208360682072
DEU: 91.81441797
GRC: NO
HRV: NO
HUN: NO
ISL: NO
IRL: NO
ITA: NO
LVA: NO
LTU: NO
LUX: 0.00662183970859
MLT: IE
NLD: 0.01169234843235
POL: NO
PRT: 11.8537170979184
ROU: IE
SVK: NO
SVN: NO
ESP: NO
SWE: 18.9963989431593
GBK: NO
</t>
      </text>
    </comment>
    <comment ref="H50" authorId="0">
      <text>
        <t xml:space="preserve">AUT: 0.00131292554193
BEL: NO
BGR: NO
CYP: IE
CZE: NO
DNM: 0.00016563445469
EST: NO
FIN: NO
FRK: 0.00155715164389
DEU: 0.02211823
GRC: NO
HRV: NO
HUN: NO
ISL: NO
IRL: NO
ITA: NO
LVA: NO
LTU: NO
LUX: 0.00000019461014
MLT: IE
NLD: 0.00004838460339
POL: NO
PRT: 0.00066387214516
ROU: IE
SVK: NO
SVN: NO
ESP: NO
SWE: IE
GBK: NO
</t>
      </text>
    </comment>
    <comment ref="I50" authorId="0">
      <text>
        <t xml:space="preserve">AUT: 0.01106982856903
BEL: NO
BGR: NO
CYP: IE
CZE: NO
DNM: 0.0000012754777
EST: NO
FIN: NO
FRK: 0.00000434382408
DEU: 0.00355012
GRC: NO
HRV: NO
HUN: NO
ISL: NO
IRL: NO
ITA: NO
LVA: NO
LTU: NO
LUX: 0.00000209641052
MLT: IE
NLD: 0.00000010284369
POL: NO
PRT: 0.0045751188799
ROU: IE
SVK: NO
SVN: NO
ESP: NO
SWE: IE
GBK: NO
</t>
      </text>
    </comment>
    <comment ref="B51" authorId="0">
      <text>
        <t xml:space="preserve">AUT: 24.36481750990753
BEL: NO
BGR: NO
CYP: NO
CZE: NO
DNM: NO
EST: NO
FIN: NO
FRK: NO
DEU: NO
GRC: NO
HRV: NO
HUN: NO
ISL: NO
IRL: NO
ITA: NO
LVA: NO
LTU: NO
LUX: 0.00514623349453
MLT: NO
NLD: NO
POL: NO
PRT: NO
ROU: NO
SVK: NO
SVN: NO
ESP: NO
SWE: NO VALUE
GBK: NO
</t>
      </text>
    </comment>
    <comment ref="G51" authorId="0">
      <text>
        <t xml:space="preserve">AUT: 1.83570542882865
BEL: NO
BGR: NO
CYP: NO
CZE: NO
DNM: NO
EST: NO
FIN: NO
FRK: NO
DEU: NO
GRC: NO VALUE
HRV: NO
HUN: NO
ISL: NO
IRL: NO
ITA: NO
LVA: NO
LTU: NO
LUX: 0.00037799085017
MLT: NO
NLD: NO
POL: NO
PRT: NO
ROU: NO
SVK: NO
SVN: NO
ESP: NO
SWE: NO VALUE
GBK: NO
</t>
      </text>
    </comment>
    <comment ref="H51" authorId="0">
      <text>
        <t xml:space="preserve">AUT: IE
BEL: NO
BGR: NO
CYP: NO
CZE: NO
DNM: NO
EST: NO
FIN: NO
FRK: NO
DEU: NO
GRC: NO VALUE
HRV: NO
HUN: NO
ISL: NO
IRL: NO
ITA: NO
LVA: NO
LTU: NO
LUX: 0.00000001110882
MLT: NO
NLD: NO
POL: NO
PRT: NO
ROU: NO
SVK: NO
SVN: NO
ESP: NO
SWE: NO VALUE
GBK: NO
</t>
      </text>
    </comment>
    <comment ref="I51" authorId="0">
      <text>
        <t xml:space="preserve">AUT: IE
BEL: NO
BGR: NO
CYP: NO
CZE: NO
DNM: NO
EST: NO
FIN: NO
FRK: NO
DEU: NO
GRC: NO VALUE
HRV: NO
HUN: NO
ISL: NO
IRL: NO
ITA: NO
LVA: NO
LTU: NO
LUX: 0.00000011966825
MLT: NO
NLD: NO
POL: NO
PRT: NO
ROU: NO
SVK: NO
SVN: NO
ESP: NO
SWE: NO VALUE
GBK: NO
</t>
      </text>
    </comment>
    <comment ref="B53" authorId="0">
      <text>
        <t xml:space="preserve">AUT: NO
BEL: NO
BGR: IE
CYP: NO
CZE: NO
DNM: NO
EST: NO
FIN: NO
FRK: 88.00
DEU: 15.63487292
GRC: IE
HRV: IE
HUN: NO
ISL: 1,556.2888
IRL: NO
ITA: NO
LVA: 41.00
LTU: NO
LUX: NO
MLT: 0.33931031759415
NLD: 1,862.384
POL: 2,104.690117252931
PRT: 13.0119488360569
ROU: NO
SVK: NO
SVN: NO
ESP: NO
SWE: NO
GBK: 6,334.0024939649393
</t>
      </text>
    </comment>
    <comment ref="G53" authorId="0">
      <text>
        <t xml:space="preserve">AUT: NO
BEL: NO
BGR: IE
CYP: NO
CZE: NO
DNM: NO
EST: NO
FIN: NO
FRK: 6.864
DEU: 1.24619871
GRC: IE
HRV: IE
HUN: NO
ISL: 120.404877
IRL: NO
ITA: NO
LVA: 3.1734
LTU: NO
LUX: NO
MLT: 0.02626261858179
NLD: 144.1485216
POL: 162.90301507537689
PRT: 1.0071248399108
ROU: NO
SVK: NO
SVN: NO
ESP: NO
SWE: NO
GBK: 478.73835985878429
</t>
      </text>
    </comment>
    <comment ref="H53" authorId="0">
      <text>
        <t xml:space="preserve">AUT: NO
BEL: NO
BGR: IE
CYP: NO
CZE: NO
DNM: NO
EST: NO
FIN: NO
FRK: 0.00066
DEU: 0.00001037
GRC: IE
HRV: IE
HUN: NO
ISL: 0.01089402
IRL: NO
ITA: NO
LVA: 0.000287
LTU: NO
LUX: NO
MLT: 0.00000339310318
NLD: 0.013036688
POL: 0.01473283082077
PRT: 0.00013011948836
ROU: NO
SVK: NO
SVN: NO
ESP: NO
SWE: NO
GBK: 0.00934344350544
</t>
      </text>
    </comment>
    <comment ref="I53" authorId="0">
      <text>
        <t xml:space="preserve">AUT: NO
BEL: NO
BGR: IE
CYP: NO
CZE: NO
DNM: NO
EST: NO
FIN: NO
FRK: 0.000176
DEU: 0.00005382
GRC: IE
HRV: IE
HUN: NO
ISL: 0.00311258
IRL: NO
ITA: NO
LVA: 0.000082
LTU: NO
LUX: NO
MLT: 0.00000020358619
NLD: 0.003724768
POL: 0.00420938023451
PRT: 0.0000078071693
ROU: NO
SVK: NO
SVN: NO
ESP: NO
SWE: NO
GBK: 0.02367288627035
</t>
      </text>
    </comment>
    <comment ref="B54" authorId="0">
      <text>
        <t xml:space="preserve">AUT: NO
BEL: 2,439.4916548657698
BGR: IE
CYP: 127.73
CZE: NO
DNM: 6,359.938626
EST: IE
FIN: 1,682.7870377500001
FRK: 15,664.350135048
DEU: 473.773965
GRC: IE
HRV: IE
HUN: NO
ISL: 7,457.92
IRL: 1,747.9291804990603
ITA: 10,121.170320000001
LVA: 722.00
LTU: 7.00
LUX: NO
MLT: 43.58650819893197
NLD: 9,759.00
POL: 1,289.8743718592964
PRT: 3,568.17241098606
ROU: NO
SVK: NO
SVN: IE
ESP: 24,213.764999999999
SWE: 2,369.5206304140102
GBK: 7,755.0060080284084
</t>
      </text>
    </comment>
    <comment ref="G54" authorId="0">
      <text>
        <t xml:space="preserve">AUT: NO
BEL: 180.76633162555368
BGR: IE
CYP: 9.465
CZE: NO
DNM: 470.635458324
EST: IE
FIN: 123.85312999999999
FRK: 1,175.319717622
DEU: 35.07184286
GRC: IE
HRV: IE
HUN: NO
ISL: 552.383275
IRL: 128.12320893058111
ITA: 747.872505168408
LVA: 53.5002
LTU: 0.51023
LUX: NO
MLT: 3.22976025754086
NLD: 717.1393225058
POL: 95.57969095477385
PRT: 264.401575654067
ROU: NO
SVK: NO
SVN: IE
ESP: 1,794.2399909999999
SWE: 176.410810934323
GBK: 572.86741616725919
</t>
      </text>
    </comment>
    <comment ref="H54" authorId="0">
      <text>
        <t xml:space="preserve">AUT: NO
BEL: 0.02439491654866
BGR: IE
CYP: 0.00128
CZE: NO
DNM: 0.01108554353619
EST: IE
FIN: 0.006731148
FRK: 0.11188821525034
DEU: 0.00047356
GRC: IE
HRV: IE
HUN: NO
ISL: 0.05220544
IRL: 0.01223550426349
ITA: 0.04266
LVA: 0.005054
LTU: 0.000049
LUX: NO
MLT: 0.00027145878724
NLD: 0.068313
POL: 0.00902912060302
PRT: 0.0270577420829
ROU: NO
SVK: NO
SVN: IE
ESP: 0.169496355
SWE: 0.00108277632051
GBK: 0.00782118815169
</t>
      </text>
    </comment>
    <comment ref="I54" authorId="0">
      <text>
        <t xml:space="preserve">AUT: NO
BEL: 0.00146369499292
BGR: IE
CYP: 0.0000766
CZE: NO
DNM: 0.01191557588009
EST: IE
FIN: 0.003365574
FRK: 0.02983685740009
DEU: 0.00158132
GRC: IE
HRV: IE
HUN: NO
ISL: 0.01491584
IRL: 0.003495858361
ITA: 0.01464791666667
LVA: 0.001444
LTU: 0.000014
LUX: NO
MLT: 0.00002615190492
NLD: 0.019518
POL: 0.00257974874372
PRT: 0.00616542839251
ROU: NO
SVK: NO
SVN: IE
ESP: 0.048427529
SWE: 0.00839151648401
GBK: 0.02595822986555
</t>
      </text>
    </comment>
    <comment ref="B55" authorId="0">
      <text>
        <t xml:space="preserve">AUT: NO
BEL: NO
BGR: IE
CYP: IE
CZE: NO
DNM: NO
EST: NO
FIN: NO
FRK: 611.6792
DEU: NO
GRC: IE
HRV: IE
HUN: NO
ISL: NO
IRL: NO
ITA: NO
LVA: NO
LTU: NO
LUX: NO
MLT: 7.7239539258299
NLD: NO
POL: NO
PRT: 31.8191539837075
ROU: NO
SVK: NO
SVN: IE
ESP: NO
SWE: NO
GBK: NO
</t>
      </text>
    </comment>
    <comment ref="G55" authorId="0">
      <text>
        <t xml:space="preserve">AUT: NO
BEL: NO
BGR: IE
CYP: IE
CZE: NO
DNM: NO
EST: NO
FIN: NO
FRK: 44.334508416
DEU: NA
GRC: IE
HRV: IE
HUN: NO
ISL: NO
IRL: NO
ITA: NO
LVA: NO
LTU: NO
LUX: NO
MLT: 0.53527000706001
NLD: NO
POL: NO
PRT: 2.20506737107093
ROU: NO
SVK: NO
SVN: IE
ESP: NO
SWE: NO
GBK: NO
</t>
      </text>
    </comment>
    <comment ref="H55" authorId="0">
      <text>
        <t xml:space="preserve">AUT: NO
BEL: NO
BGR: IE
CYP: IE
CZE: NO
DNM: NO
EST: NO
FIN: NO
FRK: 0.003197414
DEU: NA
GRC: IE
HRV: IE
HUN: NO
ISL: NO
IRL: NO
ITA: NO
LVA: NO
LTU: NO
LUX: NO
MLT: 0.00007723953926
NLD: NO
POL: NO
PRT: 0.00031819153984
ROU: NO
SVK: NO
SVN: IE
ESP: NO
SWE: NO
GBK: NO
</t>
      </text>
    </comment>
    <comment ref="I55" authorId="0">
      <text>
        <t xml:space="preserve">AUT: NO
BEL: NO
BGR: IE
CYP: IE
CZE: NO
DNM: NO
EST: NO
FIN: NO
FRK: 0.001112144
DEU: NA
GRC: IE
HRV: IE
HUN: NO
ISL: NO
IRL: NO
ITA: NO
LVA: NO
LTU: NO
LUX: NO
MLT: 0.00000463437236
NLD: NO
POL: NO
PRT: 0.00001909149239
ROU: NO
SVK: NO
SVN: IE
ESP: NO
SWE: NO
GBK: NO
</t>
      </text>
    </comment>
    <comment ref="B56" authorId="0">
      <text>
        <t xml:space="preserve">AUT: NO VALUE
BEL: NO
BGR: NO
CYP: NO
CZE: NO
DNM: NO
EST: NO
FIN: NO
FRK: 6.57094187727514
DEU: NO
GRC: IE
HRV: NO
HUN: NO
ISL: NO
IRL: NO
ITA: NO
LVA: NO
LTU: NO
LUX: NO
MLT: NO
NLD: NO
POL: NO
PRT: 5.96707873710284
ROU: NO
SVK: NO
SVN: NO
ESP: NO
SWE: NO VALUE
GBK: NO
</t>
      </text>
    </comment>
    <comment ref="G56" authorId="0">
      <text>
        <t xml:space="preserve">AUT: NO VALUE
BEL: NO
BGR: NO
CYP: NO
CZE: NO
DNM: NO
EST: NO
FIN: NO
FRK: 0.48165003960427
DEU: NA
GRC: IE
HRV: NO
HUN: NO
ISL: NO
IRL: NO
ITA: NO
LVA: NO
LTU: NO
LUX: NO
MLT: NO
NLD: NO
POL: NO
PRT: 0.37652266831119
ROU: NO
SVK: NO
SVN: NO
ESP: NO
SWE: NO VALUE
GBK: NO
</t>
      </text>
    </comment>
    <comment ref="H56" authorId="0">
      <text>
        <t xml:space="preserve">AUT: NO VALUE
BEL: NO
BGR: NO
CYP: NO
CZE: NO
DNM: NO
EST: NO
FIN: NO
FRK: 0.00003675895055
DEU: NA
GRC: IE
HRV: NO
HUN: NO
ISL: NO
IRL: NO
ITA: NO
LVA: NO
LTU: NO
LUX: NO
MLT: NO
NLD: NO
POL: NO
PRT: 0.00002983539369
ROU: NO
SVK: NO
SVN: NO
ESP: NO
SWE: NO VALUE
GBK: NO
</t>
      </text>
    </comment>
    <comment ref="I56" authorId="0">
      <text>
        <t xml:space="preserve">AUT: NO VALUE
BEL: NO
BGR: NO
CYP: NO
CZE: NO
DNM: NO
EST: NO
FIN: NO
FRK: 0.00001278572193
DEU: NA
GRC: IE
HRV: NO
HUN: NO
ISL: NO
IRL: NO
ITA: NO
LVA: NO
LTU: NO
LUX: NO
MLT: NO
NLD: NO
POL: NO
PRT: 0.00000059670787
ROU: NO
SVK: NO
SVN: NO
ESP: NO
SWE: NO VALUE
GBK: NO
</t>
      </text>
    </comment>
    <comment ref="B57" authorId="0">
      <text>
        <t xml:space="preserve">AUT: NO
BEL: NO
BGR: IE
CYP: NO
CZE: NO
DNM: NO
EST: NO
FIN: NO
FRK: NO
DEU: NO
GRC: IE
HRV: IE
HUN: NO
ISL: NO
IRL: NO
ITA: NO
LVA: NO
LTU: NO
LUX: NO
MLT: NO
NLD: NO
POL: NO
PRT: 1.3626525537828
ROU: NO
SVK: NO
SVN: NO
ESP: NO
SWE: NO
GBK: NO
</t>
      </text>
    </comment>
    <comment ref="G57" authorId="0">
      <text>
        <t xml:space="preserve">AUT: NO
BEL: NO
BGR: IE
CYP: NO
CZE: NO
DNM: NO
EST: NO
FIN: NO
FRK: NO
DEU: NO
GRC: IE
HRV: IE
HUN: NO
ISL: NO
IRL: NO
ITA: NO
LVA: NO
LTU: NO
LUX: NO
MLT: NO
NLD: NO
POL: NO
PRT: 0.07686723055889
ROU: NO
SVK: NO
SVN: NO
ESP: NO
SWE: NO
GBK: NO
</t>
      </text>
    </comment>
    <comment ref="H57" authorId="0">
      <text>
        <t xml:space="preserve">AUT: NO
BEL: NO
BGR: IE
CYP: NO
CZE: NO
DNM: NO
EST: NO
FIN: NO
FRK: NO
DEU: NO
GRC: IE
HRV: IE
HUN: NO
ISL: NO
IRL: NO
ITA: NO
LVA: NO
LTU: NO
LUX: NO
MLT: NO
NLD: NO
POL: NO
PRT: 0.00000681326277
ROU: NO
SVK: NO
SVN: NO
ESP: NO
SWE: NO
GBK: NO
</t>
      </text>
    </comment>
    <comment ref="I57" authorId="0">
      <text>
        <t xml:space="preserve">AUT: NO
BEL: NO
BGR: IE
CYP: NO
CZE: NO
DNM: NO
EST: NO
FIN: NO
FRK: NO
DEU: NO
GRC: IE
HRV: IE
HUN: NO
ISL: NO
IRL: NO
ITA: NO
LVA: NO
LTU: NO
LUX: NO
MLT: NO
NLD: NO
POL: NO
PRT: 0.00000204397883
ROU: NO
SVK: NO
SVN: NO
ESP: NO
SWE: NO
GBK: NO
</t>
      </text>
    </comment>
    <comment ref="B58" authorId="0">
      <text>
        <t xml:space="preserve">AUT: NO
BEL: NO
BGR: IE
CYP: IE
CZE: NO
DNM: NO
EST: NO
FIN: NO
FRK: 6.30336
DEU: 5.31
GRC: IE
HRV: IE
HUN: NO
ISL: NO
IRL: NO
ITA: NO
LVA: NO
LTU: NO
LUX: NO
MLT: 1.06624
NLD: NO
POL: NO
PRT: 47.4894790319435
ROU: NO
SVK: NO
SVN: NO
ESP: NO
SWE: NO
GBK: NO
</t>
      </text>
    </comment>
    <comment ref="G58" authorId="0">
      <text>
        <t xml:space="preserve">AUT: NO
BEL: NO
BGR: IE
CYP: IE
CZE: NO
DNM: NO
EST: NO
FIN: NO
FRK: 0.4498708032
DEU: 0.375948
GRC: IE
HRV: IE
HUN: NO
ISL: NO
IRL: NO
ITA: NO
LVA: NO
LTU: NO
LUX: NO
MLT: 0.088817792
NLD: NO
POL: NO
PRT: 3.3622551154616
ROU: NO
SVK: NO
SVN: NO
ESP: NO
SWE: NO
GBK: NO
</t>
      </text>
    </comment>
    <comment ref="H58" authorId="0">
      <text>
        <t xml:space="preserve">AUT: NO
BEL: NO
BGR: IE
CYP: IE
CZE: NO
DNM: NO
EST: NO
FIN: NO
FRK: 0.000054096
DEU: 0.00000531
GRC: IE
HRV: IE
HUN: NO
ISL: NO
IRL: NO
ITA: NO
LVA: NO
LTU: NO
LUX: NO
MLT: 0.0001626016
NLD: NO
POL: NO
PRT: 0.00047489479032
ROU: NO
SVK: NO
SVN: NO
ESP: NO
SWE: NO
GBK: NO
</t>
      </text>
    </comment>
    <comment ref="I58" authorId="0">
      <text>
        <t xml:space="preserve">AUT: NO
BEL: NO
BGR: IE
CYP: IE
CZE: NO
DNM: NO
EST: NO
FIN: NO
FRK: 0.000018816
DEU: 0.00001772
GRC: IE
HRV: IE
HUN: NO
ISL: NO
IRL: NO
ITA: NO
LVA: NO
LTU: NO
LUX: NO
MLT: 0.000002185792
NLD: NO
POL: NO
PRT: 0.00002849368742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8,516.1406053999981
BGR: 3.19523479866367
CYP: NO
CZE: 2,267.5787999999998
DNM: 21,509.2491844543
EST: NO
FIN: 2,977.17
FRK: NO VALUE
DEU: NO VALUE
GRC: NO
HRV: NA
HUN: 1,961.00
ISL: NO VALUE
IRL: NO
ITA: 23,250.346741620309
LVA: 33.79611561441459
LTU: NO
LUX: 813.36268948940392
MLT: NO
NLD: NO
POL: 1.62
PRT: 4,883.54197191701
ROU: NO
SVK: NA
SVN: NO
ESP: 18,116.228450000006
SWE: 22,467.472399999999
GBK: NE
</t>
      </text>
    </comment>
    <comment ref="G65" authorId="0">
      <text>
        <t xml:space="preserve">AUT: NE
BEL: 989.43879151679266
BGR: 0.31952347986637
CYP: NO
CZE: 226.75787999999997
DNM: 2,471.10657290174
EST: NO
FIN: 298.93940999999995
FRK: NO VALUE
DEU: NO VALUE
GRC: NO
HRV: NA
HUN: 169.00669866666667
ISL: NO VALUE
IRL: NO
ITA: 1,744.0316960733353
LVA: 2.68476342440909
LTU: NO
LUX: 78.37696888855442
MLT: NO
NLD: NO
POL: 148.554
PRT: NO
ROU: NO
SVK: NA
SVN: NO
ESP: 1,113.2722324938006
SWE: 2,118.68264
GBK: NE
</t>
      </text>
    </comment>
    <comment ref="H65" authorId="0">
      <text>
        <t xml:space="preserve">AUT: NE
BEL: 0.00020352682689
BGR: 0.00009585704396
CYP: NO
CZE: 0.068027364
DNM: 0.04870437755318
EST: NO
FIN: 0.00812889
FRK: NO VALUE
DEU: NO VALUE
GRC: NO
HRV: NA
HUN: 0.05883
ISL: NO VALUE
IRL: NO
ITA: 0.12619153274
LVA: 0.00101388346843
LTU: NO
LUX: 0.02440088068468
MLT: NO
NLD: NO
POL: 0.0486
PRT: 0.14650625915751
ROU: NO
SVK: NA
SVN: NO
ESP: NE
SWE: 0.11233736
GBK: NE
</t>
      </text>
    </comment>
    <comment ref="I65" authorId="0">
      <text>
        <t xml:space="preserve">AUT: NE
BEL: 0.01526104200322
BGR: 0.00001278093919
CYP: NO
CZE: 0.0090703152
DNM: 0.02971856537082
EST: NO
FIN: 0.01228059
FRK: NO VALUE
DEU: NO VALUE
GRC: NO
HRV: NA
HUN: 0.007844
ISL: NO VALUE
IRL: NO
ITA: 0.21102263
LVA: 0.00013518446246
LTU: NO
LUX: 0.00325345075796
MLT: NO
NLD: NO
POL: 0.00648
PRT: 0.03122469291507
ROU: NO
SVK: NA
SVN: NO
ESP: NE
SWE: 0.08986989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15,571.8006299435
BGR: 16.79645733036428
CYP: NO
CZE: 1,511.7192
DNM: 16,916.5646054626
EST: NO
FIN: 2,028.58
FRK: NO VALUE
DEU: NO VALUE
GRC: NO
HRV: NA
HUN: 3,117.00
ISL: NO VALUE
IRL: NO
ITA: 29,888.880352399286
LVA: 85.45988438558541
LTU: NO
LUX: 751.53611501865169
MLT: NO
NLD: NO
POL: 10,204.00
PRT: 2,814.10217882592
ROU: NO
SVK: NA
SVN: NO
ESP: 18,116.228450000006
SWE: 12,637.9532
GBK: 28,242.691130291019
</t>
      </text>
    </comment>
    <comment ref="G66" authorId="0">
      <text>
        <t xml:space="preserve">AUT: NE
BEL: 1,484.3520850248406
BGR: 1.59240456705673
CYP: NO
CZE: 138.62465064
DNM: 1,395.06831022692
EST: NO
FIN: 160.66353599999997
FRK: NO VALUE
DEU: NO VALUE
GRC: NO
HRV: NA
HUN: 310.2455505436667
ISL: NO VALUE
IRL: NO
ITA: 2,831.4965974249326
LVA: 6.78893321559091
LTU: NO
LUX: 69.91609818984864
MLT: NO
NLD: NO
POL: 1,459.1719999999998
PRT: 314.252462472202
ROU: NO
SVK: NA
SVN: NO
ESP: 724.30888379999988
SWE: 1,191.75899
GBK: 1,453.5900758994242
</t>
      </text>
    </comment>
    <comment ref="H66" authorId="0">
      <text>
        <t xml:space="preserve">AUT: NE
BEL: 0.0002961292669
BGR: 0.00050389371991
CYP: NO
CZE: 0.045351576
DNM: 0.01939167617987
EST: NO
FIN: 0.00530095
FRK: NO VALUE
DEU: NO VALUE
GRC: NO
HRV: NA
HUN: 0.09351
ISL: NO VALUE
IRL: NO
ITA: 0.2884137854
LVA: 0.00256379653157
LTU: NO
LUX: 0.0203924120492
MLT: NO
NLD: NO
POL: 0.30612
PRT: 0.08442306536478
ROU: NO
SVK: NA
SVN: NO
ESP: NE
SWE: 0.06318977
GBK: 1.98376913311863
</t>
      </text>
    </comment>
    <comment ref="I66" authorId="0">
      <text>
        <t xml:space="preserve">AUT: NE
BEL: 0.02220453296685
BGR: 0.00006718582932
CYP: NO
CZE: 0.0060468768
DNM: 0.02158754184885
EST: NO
FIN: 0.0080688
FRK: NO VALUE
DEU: NO VALUE
GRC: NO
HRV: NA
HUN: 0.012468
ISL: NO VALUE
IRL: NO
ITA: 0.4822973
LVA: 0.00034183953754
LTU: NO
LUX: 0.00272004402933
MLT: NO
NLD: NO
POL: 0.040816
PRT: 0.01799298068303
ROU: NO
SVK: NA
SVN: NO
ESP: NE
SWE: 0.05055181
GBK: 0.11116196452116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6.01412727272727
ISL: NA
IRL: NO
ITA: NO
LVA: NO
LTU: NO
LUX: NO
MLT: NO
NLD: NO
POL: NA
PRT: 28.3237073758511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2,633.36727272727
POL: NO
PRT: NO
ROU: NO
SVK: NO
SVN: NO
ESP: NO
SWE: NO
GBK: NO
</t>
      </text>
    </comment>
    <comment ref="P11" authorId="0">
      <text>
        <t xml:space="preserve">AUT: NO
BEL: NO
BGR: NO
CYP: NO
CZE: NA
DNM: NO
EST: NA
FIN: NO
FRK: NO
DEU: NO
GRC: NO
HRV: NO
HUN: NO
ISL: NA
IRL: NO
ITA: IE
LVA: NO
LTU: NO
LUX: NO
MLT: NO
NLD: 4.17057154252574
POL: NO
PRT: 0.87188554293036
ROU: NO
SVK: NO
SVN: NO
ESP: NO
SWE: NO
GBK: NO
</t>
      </text>
    </comment>
    <comment ref="P12" authorId="0">
      <text>
        <t xml:space="preserve">AUT: NO
BEL: NO
BGR: NO
CYP: NO
CZE: NA
DNM: NO
EST: NA
FIN: NO
FRK: NO
DEU: NO
GRC: NO
HRV: NO
HUN: NO
ISL: NA
IRL: NO
ITA: NO
LVA: NO
LTU: NO
LUX: NO
MLT: NO
NLD: NO
POL: NO
PRT: 1.12427689591857
ROU: NO
SVK: NO
SVN: NO
ESP: NO
SWE: NO
GBK: NO
</t>
      </text>
    </comment>
    <comment ref="P13" authorId="0">
      <text>
        <t xml:space="preserve">AUT: NO
BEL: NO
BGR: NO
CYP: NO
CZE: NA
DNM: NO
EST: NA
FIN: NO
FRK: NO
DEU: IE
GRC: NO
HRV: NO
HUN: NO
ISL: NA
IRL: NO
ITA: NO
LVA: NO
LTU: NO
LUX: 1.0127436
MLT: NO
NLD: 80.3972727272727
POL: IE
PRT: 0.09432944136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25.82721818181818
DNM: NO
EST: NA
FIN: NO
FRK: 1,447.0517895
DEU: 720.4060056416329
GRC: NO
HRV: NO
HUN: 108.70650000000001
ISL: NA
IRL: NO
ITA: 918.75803814862638
LVA: NO
LTU: NO
LUX: NO
MLT: NO
NLD: NO
POL: NO
PRT: 4.24017477115314
ROU: 39.83680709532225
SVK: NO
SVN: 1.69200596089061
ESP: NO
SWE: NO
GBK: 35.05956005198359
</t>
      </text>
    </comment>
    <comment ref="P16" authorId="0">
      <text>
        <t xml:space="preserve">AUT: 198.50897181975398
BEL: 7.596
BGR: NO
CYP: NO
CZE: NA
DNM: NO
EST: NA
FIN: 353.84000000000003
FRK: NO
DEU: 3,310.820789889857
GRC: NO
HRV: NO
HUN: NO
ISL: NA
IRL: NO
ITA: IE
LVA: NO
LTU: NO
LUX: NO
MLT: NO
NLD: NO
POL: NA
PRT: 143.138967659561
ROU: 25.69734105079342
SVK: NO
SVN: NO
ESP: NO
SWE: NO
GBK: NO
</t>
      </text>
    </comment>
    <comment ref="P17" authorId="0">
      <text>
        <t xml:space="preserve">AUT: NO
BEL: 124.21839999999999
BGR: NO
CYP: NO
CZE: 88.36289391234631
DNM: NO
EST: NA
FIN: 124.10
FRK: 948.4106832
DEU: 1,004.7656545822081
GRC: NO
HRV: NO
HUN: 82.4568
ISL: NA
IRL: NO
ITA: IE
LVA: NO
LTU: NO
LUX: NO
MLT: NO
NLD: 920.46
POL: 71.32572304439748
PRT: 4.13364642164985
ROU: 8.28008
SVK: NO
SVN: NO
ESP: 175.9032710272443
SWE: 470.29070000000002
GBK: 1,414.8729830338091
</t>
      </text>
    </comment>
    <comment ref="P18" authorId="0">
      <text>
        <t xml:space="preserve">AUT: NO
BEL: NO
BGR: NO
CYP: NO
CZE: NA
DNM: NO
EST: NA
FIN: NO
FRK: 9.8473536
DEU: NO
GRC: NO
HRV: 50.5497888
HUN: NO
ISL: NA
IRL: NO
ITA: NO
LVA: NO
LTU: NO
LUX: NO
MLT: NO
NLD: NO
POL: IE
PRT: NO
ROU: NO
SVK: NO
SVN: NO
ESP: NO
SWE: 288.07279999999997
GBK: 1,318.096
</t>
      </text>
    </comment>
    <comment ref="P19" authorId="0">
      <text>
        <t xml:space="preserve">AUT: 657.54835519240009
BEL: 3,306.16
BGR: 226.31748163636365
CYP: NO
CZE: 681.71870694545441
DNM: NO
EST: NA
FIN: 198.50
FRK: 5,596.07688
DEU: 9,732.174272727272
GRC: 120.86800000000001
HRV: NO
HUN: 887.88
ISL: NA
IRL: NO
ITA: 3,713.316409246584
LVA: NO
LTU: NO
LUX: NO
MLT: NO
NLD: 3,976.19181818182
POL: 854.48
PRT: 782.55213799384
ROU: 347.20499999999998
SVK: 318.05207316195117
SVN: NO
ESP: 1,958.6234791543341
SWE: 193.137
GBK: 1,874.0122885768571
</t>
      </text>
    </comment>
    <comment ref="P20" authorId="0">
      <text>
        <t xml:space="preserve">AUT: 629.70075733671774
BEL: 374.08800000000002
BGR: 212.76872664545456
CYP: 57.486
CZE: 541.38217123636366
DNM: 202.07387991
EST: 92.8389
FIN: 291.70
FRK: 3,121.594344
DEU: 2,489.54675464
GRC: 290.97559999999999
HRV: 147.2526
HUN: 330.88
ISL: 38.0292
IRL: 289.46060000000006
ITA: 3,488.6586000000002
LVA: 68.15600000000001
LTU: 120.47199999999999
LUX: 10.2409593264
MLT: 25.1784
NLD: 343.341818181818
POL: 1,254.396
PRT: 469.518362117437
ROU: 305.54040000000003
SVK: 102.78386554399998
SVN: 96.39960000000001
ESP: 2,018.2008000000001
SWE: 788.36270000000002
GBK: 1,423.7248080000002
</t>
      </text>
    </comment>
    <comment ref="P21" authorId="0">
      <text>
        <t xml:space="preserve">AUT: 65.73027483805186
BEL: 88.20
BGR: 38.89831090909091
CYP: 8.844
CZE: 154.27096494545452
DNM: 50.851855009
EST: 0.6432
FIN: 38.40
FRK: 616.29696
DEU: 55.210258982013
GRC: 98.06359999999999
HRV: 38.9264
HUN: 76.93993705508716
ISL: 4.824
IRL: 26.2198
ITA: 874.02639839999995
LVA: 20.43196190724044
LTU: 20.98
LUX: 3.1909152
MLT: 0.02
NLD: 173.920909090909
POL: 187.32
PRT: 56.2807929590054
ROU: 54.8496
SVK: 56.6412
SVN: 24.12
ESP: 404.41199999999998
SWE: 381.22989999999999
GBK: 616.33787682685545
</t>
      </text>
    </comment>
    <comment ref="P22" authorId="0">
      <text>
        <t xml:space="preserve">AUT: 28.86709864016828
BEL: 19.5776
BGR: NO
CYP: NO
CZE: 3.98863636363636
DNM: NO
EST: NA
FIN: NO
FRK: 226.88047812
DEU: 167.46588915488766
GRC: 51.87
HRV: NO
HUN: NO
ISL: 6.0515
IRL: NO
ITA: NO
LVA: NO
LTU: NO
LUX: 6.916
MLT: NO
NLD: 502.568181818182
POL: NA
PRT: NO
ROU: 628.04905943401468
SVK: 73.36301991228
SVN: 48.6347727272727
ESP: 197.68015685055175
SWE: 75.56864
GBK: 300.14019884977182
</t>
      </text>
    </comment>
    <comment ref="P23" authorId="0">
      <text>
        <t xml:space="preserve">AUT: NO
BEL: NO
BGR: NO
CYP: NO
CZE: 8.2956334627724
DNM: NO
EST: NA
FIN: NO
FRK: NO
DEU: IE
GRC: NO
HRV: NO
HUN: NO
ISL: NA
IRL: NO
ITA: IE
LVA: NO
LTU: NO
LUX: NO
MLT: NO
NLD: NO
POL: NO
PRT: 110.728673746724
ROU: NA
SVK: 64.46970740217
SVN: NO
ESP: NO
SWE: NO
GBK: NO
</t>
      </text>
    </comment>
    <comment ref="P24" authorId="0">
      <text>
        <t xml:space="preserve">AUT: 28.35751483936758
BEL: 1,064.4159999999999
BGR: 7.2771507
CYP: NO
CZE: 729.11199474545447
DNM: NO
EST: NA
FIN: 276.89999999999998
FRK: 244.2472594
DEU: 594.3562220305195
GRC: 110.1206
HRV: NO
HUN: 92.628
ISL: NA
IRL: NO
ITA: IE
LVA: 7.54
LTU: 1.08
LUX: NO
MLT: NO
NLD: 401.817272727273
POL: 302.44
PRT: 57.0735785010232
ROU: 54.56124
SVK: NO
SVN: NA
ESP: 135.876
SWE: 11.23069
GBK: 484.33078655999992
</t>
      </text>
    </comment>
    <comment ref="P27" authorId="0">
      <text>
        <t xml:space="preserve">AUT: 0.76883304
BEL: 3.374656
BGR: 81.2601488683723
CYP: NO
CZE: NA
DNM: NO
EST: NA
FIN: NO
FRK: 1,141.894608
DEU: IE
GRC: NO
HRV: NO
HUN: NO
ISL: 63.68484
IRL: NO
ITA: NO
LVA: NO
LTU: NO
LUX: 29.2311125808
MLT: NO
NLD: NO
POL: NO
PRT: NO
ROU: NO
SVK: NO
SVN: NO
ESP: NO
SWE: NO
GBK: NO
</t>
      </text>
    </comment>
    <comment ref="P28" authorId="0">
      <text>
        <t xml:space="preserve">AUT: 46.55204378181819
BEL: NO
BGR: NO
CYP: NO
CZE: NA
DNM: NO
EST: NA
FIN: NO
FRK: IE
DEU: IE
GRC: NO
HRV: NO
HUN: 10.9621402
ISL: NA
IRL: NO
ITA: NO
LVA: NO
LTU: NO
LUX: NO
MLT: NO
NLD: 2.58272727272727
POL: NA
PRT: NO
ROU: 114.80831010000001
SVK: 1,168.5916578974466
SVN: NO
ESP: NO
SWE: NO
GBK: 4,695.64943315665
</t>
      </text>
    </comment>
    <comment ref="P29" authorId="0">
      <text>
        <t xml:space="preserve">AUT: NO
BEL: 388.65924959999995
BGR: NO
CYP: NO
CZE: NA
DNM: NO
EST: NA
FIN: NO
FRK: NO
DEU: 49.48320143280419
GRC: 60.7305426
HRV: NO
HUN: NO
ISL: NA
IRL: NO
ITA: NO
LVA: NO
LTU: NO
LUX: 0.1020640776
MLT: NO
NLD: NO
POL: 13.0234146867905
PRT: NO
ROU: NO
SVK: 43.91045270556334
SVN: 6.400026
ESP: 242.9318006449592
SWE: 118.85680000000001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12.70726699176405
GRC: 59.76936469794956
HRV: NO
HUN: NO
ISL: NA
IRL: NO
ITA: NO
LVA: NO
LTU: NO
LUX: NO
MLT: NO
NLD: NO
POL: NO
PRT: NO
ROU: NO
SVK: NO
SVN: NO
ESP: NO
SWE: NO
GBK: NO
</t>
      </text>
    </comment>
    <comment ref="P32" authorId="0">
      <text>
        <t xml:space="preserve">AUT: NO
BEL: NO
BGR: NO
CYP: NO
CZE: NA
DNM: NO
EST: 111.23953211065258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2,165.8699751795998
BEL: 2,474.4673928000002
BGR: 53.5309905384
CYP: NO
CZE: 2,084.6440363636366
DNM: NO
EST: NA
FIN: 343.40
FRK: NO
DEU: 5,154.904337722532
GRC: NO
HRV: NO
HUN: 324.92782019043932
ISL: 21.4094
IRL: NO
ITA: NO
LVA: 4.7012
LTU: NO
LUX: NO
MLT: NO
NLD: 64.0881818181818
POL: 10.915
PRT: NO
ROU: 1,791.6798285887162
SVK: NO
SVN: NO
ESP: 171.90409083450004
SWE: 677.44960000000003
GBK: NO
</t>
      </text>
    </comment>
    <comment ref="P35" authorId="0">
      <text>
        <t xml:space="preserve">AUT: 0.56827930516364
BEL: 151.59500399999999
BGR: NO
CYP: NO
CZE: 343.24938000000003
DNM: NO
EST: NA
FIN: NO
FRK: NO
DEU: 1,130.4713618627684
GRC: NO
HRV: NO
HUN: NO
ISL: NA
IRL: NO
ITA: NO
LVA: NO
LTU: NO
LUX: NO
MLT: NO
NLD: 55.0227272727273
POL: NO
PRT: NO
ROU: 114.80831010000001
SVK: NO
SVN: NO
ESP: NO
SWE: NO
GBK: NO
</t>
      </text>
    </comment>
    <comment ref="P39" authorId="0">
      <text>
        <t xml:space="preserve">AUT: 133.95526628212272
BEL: 568.90755000000001
BGR: 247.46766419393046
CYP: NO
CZE: NA
DNM: NO
EST: 74.02383999999999
FIN: 47.00
FRK: 767.37157663
DEU: 1,828.8507896750757
GRC: 85.6162395606971
HRV: 290.89584000000002
HUN: 354.94739815555477
ISL: 0.01336608
IRL: NO
ITA: 609.16925230394406
LVA: NO
LTU: 354.47170909090903
LUX: NO
MLT: NO
NLD: 1,330.66909090909
POL: 1,215.4440435788767
PRT: 56.8726333851483
ROU: 460.12819371620367
SVK: 296.55
SVN: 71.38215364759417
ESP: 328.56324793464859
SWE: 41.72194
GBK: 514.99732017714962
</t>
      </text>
    </comment>
    <comment ref="P42" authorId="0">
      <text>
        <t xml:space="preserve">AUT: 22.35627272727273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6.40268181818182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36.5027225031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0.1788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21.0576986316359
BEL: 25.166
BGR: 0.01679645733036
CYP: 0.073
CZE: 5.9232947
DNM: 17.291616205
EST: 0.601176550212
FIN: 3.5369
FRK: 76.9877612263
DEU: 156.88932510000002
GRC: NO
HRV: NO
HUN: 3.117
ISL: 0.1134
IRL: NO
ITA: 24.62307019975094
LVA: 0.34845952608125
LTU: 0.21819
LUX: 1.25387172613414
MLT: NO,NE
NLD: 35.30
POL: 11.824
PRT: 4.17497200662115
ROU: 3.387
SVK: 1.93774565661608
SVN: 0.668
ESP: 10.556
SWE: 13.040673974434
GBK: 11.87924482885913
</t>
      </text>
    </comment>
    <comment ref="D12" authorId="0">
      <text>
        <t xml:space="preserve">AUT: 1,918.27997886839393
BEL: 2,729.40800000000281
BGR: 1.59240456705675
CYP: 10.43900000000001
CZE: 503.07275064000018
DNM: 1,425.99791168073185
EST: 44.65018821615119
FIN: 302.39609000000024
FRK: 6,555.6668774487698
DEU: 13,005.87368111627293
GRC: NO VALUE
HRV: NO
HUN: 310.2455505436669
ISL: 10.39500000000001
IRL: NO
ITA: 2,891.81544115941828
LVA: 26.09180001186563
LTU: 18.873435
LUX: 116.2019245277385
MLT: NO,NE
NLD: 2,560.73588048358789
POL: 1,607.72600000000149
PRT: 538.39597767308285
ROU: 282.81373654404746
SVK: 171.99060641013446
SVN: 95.52400000000009
ESP: 967.63333333333421
SWE: 1,229.73555578912634
GBK: 1,593.32088034178853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ISL: NO
IRL: NO
ITA: NO
LVA: NO
LTU: NO
LUX: NO
MLT: NO
NLD: NO
POL: NA
PRT: 1,416.18536879255
ROU: NO
SVK: NO
SVN: NO
ESP: NO
SWE: NO
GBK: NO
</t>
      </text>
    </comment>
    <comment ref="F9" authorId="0">
      <text>
        <t xml:space="preserve">AUT: NO
BEL: NO
BGR: NO
CYP: NO
CZE: NA
DNM: NO
EST: NA
FIN: NO
FRK: NO
DEU: NO
GRC: NO
HRV: NO
HUN: 6.01412727272727
ISL: NA
IRL: NO
ITA: NO
LVA: NO
LTU: NO
LUX: NO
MLT: NO
NLD: NO
POL: NA
PRT: 28.3237073758511
ROU: NO
SVK: NO
SVN: NO
ESP: NO
SWE: NO
GBK: NO
</t>
      </text>
    </comment>
    <comment ref="I9" authorId="0">
      <text>
        <t xml:space="preserve">AUT: NO
BEL: NO
BGR: NO
CYP: NO
CZE: NA
DNM: NO
EST: NO
FIN: NO
FRK: NO
DEU: NA
GRC: NO VALUE
HRV: NO
HUN: 22.0518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150,400.00
POL: NO
PRT: NO
ROU: NO
SVK: NO
SVN: NO
ESP: NO
SWE: NO
GBK: NO
</t>
      </text>
    </comment>
    <comment ref="F11" authorId="0">
      <text>
        <t xml:space="preserve">AUT: NO
BEL: NO
BGR: NO
CYP: NO
CZE: NA
DNM: NO
EST: NA
FIN: NO
FRK: NO
DEU: IE
GRC: NO
HRV: NO,IE
HUN: NO
ISL: NA
IRL: NO
ITA: NO
LVA: NO
LTU: NO
LUX: NO
MLT: NO
NLD: 2,633.36727272727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200.00
POL: NO
PRT: 46.1315102079555
ROU: 4,569.8100000000004
SVK: NO
SVN: NO
ESP: NO
SWE: NO
GBK: NO
</t>
      </text>
    </comment>
    <comment ref="F12" authorId="0">
      <text>
        <t xml:space="preserve">AUT: NO
BEL: NO
BGR: NO
CYP: NO
CZE: NA
DNM: NO
EST: NA
FIN: NO
FRK: NO
DEU: NO
GRC: NO
HRV: NO
HUN: NO
ISL: NA
IRL: NO
ITA: IE
LVA: NO
LTU: NO
LUX: NO
MLT: NO
NLD: 4.17057154252574
POL: NO
PRT: 0.87188554293036
ROU: NO
SVK: NO
SVN: NO
ESP: NO
SWE: NO
GBK: NO
</t>
      </text>
    </comment>
    <comment ref="I12" authorId="0">
      <text>
        <t xml:space="preserve">AUT: NO
BEL: NO
BGR: NO
CYP: NO
CZE: NA
DNM: NO
EST: NO
FIN: NO
FRK: NO
DEU: NO
GRC: NO VALUE
HRV: NO
HUN: NO
ISL: NA
IRL: NO
ITA: IE
LVA: NO
LTU: NO
LUX: NO
MLT: NO
NLD: NO
POL: NO
PRT: NO
ROU: 327.28979220000008
SVK: NO
SVN: NO
ESP: NA
SWE: NO
GBK: NO
</t>
      </text>
    </comment>
    <comment ref="D13" authorId="0">
      <text>
        <t xml:space="preserve">AUT: NO
BEL: NO
BGR: NO
CYP: NO
CZE: NO
DNM: NO
EST: NO
FIN: NO
FRK: NO
DEU: NO
GRC: NO
HRV: NO
HUN: NO
ISL: NO
IRL: NO
ITA: NO
LVA: NO
LTU: NO
LUX: NO
MLT: NO
NLD: NO
POL: NO
PRT: 57.6552254317214
ROU: NO
SVK: NO
SVN: NO
ESP: NO
SWE: NO
GBK: NO
</t>
      </text>
    </comment>
    <comment ref="F13" authorId="0">
      <text>
        <t xml:space="preserve">AUT: NO
BEL: NO
BGR: NO
CYP: NO
CZE: NA
DNM: NO
EST: NA
FIN: NO
FRK: NO
DEU: NO
GRC: NO
HRV: NO
HUN: NO
ISL: NA
IRL: NO
ITA: NO
LVA: NO
LTU: NO
LUX: NO
MLT: NO
NLD: NO
POL: NO
PRT: 1.12427689591857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46.03379999999999
MLT: NO
NLD: 4,100.00
POL: IE
PRT: 4.8127266
ROU: NO
SVK: NO
SVN: NO
ESP: NO
SWE: NO
GBK: NO
</t>
      </text>
    </comment>
    <comment ref="F14" authorId="0">
      <text>
        <t xml:space="preserve">AUT: NO
BEL: NO
BGR: NO
CYP: NO
CZE: NA
DNM: NO
EST: NA
FIN: NO
FRK: NO
DEU: IE
GRC: NO
HRV: NO
HUN: NO
ISL: NA
IRL: NO
ITA: NO
LVA: NO
LTU: NO
LUX: 1.0127436
MLT: NO
NLD: 80.3972727272727
POL: IE
PRT: 0.09432944136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1,278.00
DNM: NO
EST: NO
FIN: NO
FRK: 70,715.052
DEU: 35,683.00
GRC: NO
HRV: NO
HUN: 5,418.00
ISL: NO
IRL: NO
ITA: 74,552.33
LVA: NO
LTU: NO
LUX: NO
MLT: NO
NLD: NO
POL: NO
PRT: 209.909642136294
ROU: 1,993.1289999999999
SVK: NO
SVN: 83.80
ESP: NO
SWE: NO
GBK: 1,740.8946706265333
</t>
      </text>
    </comment>
    <comment ref="F16" authorId="0">
      <text>
        <t xml:space="preserve">AUT: NO
BEL: NO
BGR: NO
CYP: NO
CZE: 25.82721818181818
DNM: NO
EST: NA
FIN: NO
FRK: 1,447.0517895
DEU: 720.4060056416329
GRC: NO
HRV: NO
HUN: 108.70650000000001
ISL: NA
IRL: NO
ITA: 918.75803814862638
LVA: NO
LTU: NO
LUX: NO
MLT: NO
NLD: NO
POL: NO
PRT: 4.24017477115314
ROU: 39.83680709532225
SVK: NO
SVN: 1.69200596089061
ESP: NO
SWE: NO
GBK: 35.05956005198359
</t>
      </text>
    </comment>
    <comment ref="I16" authorId="0">
      <text>
        <t xml:space="preserve">AUT: NO
BEL: NO
BGR: NO
CYP: NO
CZE: IE
DNM: NO
EST: NO
FIN: NO
FRK: NO
DEU: NO
GRC: NO VALUE
HRV: NO
HUN: IE
ISL: NA
IRL: NO
ITA: IE
LVA: NO
LTU: NO
LUX: NO
MLT: NO
NLD: NO
POL: NO
PRT: NO
ROU: 146.06829268284824
SVK: NO
SVN: NO
ESP: NA
SWE: NO
GBK: NO
</t>
      </text>
    </comment>
    <comment ref="D17" authorId="0">
      <text>
        <t xml:space="preserve">AUT: 9,337.0376056049226
BEL: 360.00
BGR: NO
CYP: NO
CZE: NO
DNM: NO
EST: NO
FIN: 16,389.45
FRK: NO
DEU: 152,305.00
GRC: NO
HRV: NO
HUN: NO
ISL: NO
IRL: NO
ITA: IE
LVA: NO
LTU: NO
LUX: NO
MLT: NO
NLD: NO
POL: NA
PRT: 6,783.83732983702
ROU: 1,205.46
SVK: NO
SVN: NO
ESP: NO
SWE: NO
GBK: NO
</t>
      </text>
    </comment>
    <comment ref="F17" authorId="0">
      <text>
        <t xml:space="preserve">AUT: 198.50897181975398
BEL: 7.596
BGR: NO
CYP: NO
CZE: NA
DNM: NO
EST: NA
FIN: 353.84000000000003
FRK: NO
DEU: 3,310.820789889857
GRC: NO
HRV: NO
HUN: NO
ISL: NA
IRL: NO
ITA: IE
LVA: NO
LTU: NO
LUX: NO
MLT: NO
NLD: NO
POL: NA
PRT: 143.138967659561
ROU: 25.69734105079342
SVK: NO
SVN: NO
ESP: NO
SWE: NO
GBK: NO
</t>
      </text>
    </comment>
    <comment ref="I17" authorId="0">
      <text>
        <t xml:space="preserve">AUT: 727.86623000576458
BEL: 0.27852000002532
BGR: NO
CYP: NO
CZE: NA
DNM: NO
EST: NO
FIN: 1,297.4100000000001
FRK: NO
DEU: NO
GRC: NO VALUE
HRV: NO
HUN: NO
ISL: NA
IRL: NO
ITA: IE
LVA: NO
LTU: NO
LUX: NO
MLT: NO
NLD: NO
POL: NA
PRT: NO
ROU: 94.22358385290922
SVK: NO
SVN: NO
ESP: NA
SWE: NO
GBK: NO
</t>
      </text>
    </comment>
    <comment ref="D18" authorId="0">
      <text>
        <t xml:space="preserve">AUT: NO
BEL: 7,221.9999999999991
BGR: NO
CYP: NO
CZE: 4,916.1668525396817
DNM: NO
EST: NO
FIN: 7,214.10
FRK: 55,140.156
DEU: 56,366.00
GRC: NO
HRV: NO
HUN: 4,794.00
ISL: NO
IRL: NO
ITA: IE
LVA: NO
LTU: NO
LUX: NO
MLT: NO
NLD: 50,600.00
POL: 4,186.00
PRT: 240.32828032848
ROU: 481.40
SVK: NO
SVN: NO
ESP: 9,625.5169999999998
SWE: NO
GBK: 81,094.726002910626
</t>
      </text>
    </comment>
    <comment ref="F18" authorId="0">
      <text>
        <t xml:space="preserve">AUT: NO
BEL: 124.21839999999999
BGR: NO
CYP: NO
CZE: 88.36289391234631
DNM: NO
EST: NA
FIN: 124.10
FRK: 948.4106832
DEU: 1,004.7656545822081
GRC: NO
HRV: NO
HUN: 82.4568
ISL: NA
IRL: NO
ITA: IE
LVA: NO
LTU: NO
LUX: NO
MLT: NO
NLD: 920.46
POL: 71.32572304439748
PRT: 4.13364642164985
ROU: 8.28008
SVK: NO
SVN: NO
ESP: 175.9032710272443
SWE: 470.29070000000002
GBK: 1,414.8729830338091
</t>
      </text>
    </comment>
    <comment ref="I18" authorId="0">
      <text>
        <t xml:space="preserve">AUT: NO
BEL: 490.37870444182334
BGR: NO
CYP: NO
CZE: IE
DNM: NO
EST: NO
FIN: NO
FRK: NO
DEU: NO
GRC: NO VALUE
HRV: NO
HUN: IE
ISL: NA
IRL: NO
ITA: IE
LVA: NO
LTU: NO
LUX: NO
MLT: NO
NLD: NO
POL: NO
PRT: 2.76491604959572
ROU: 30.36029333333333
SVK: NO
SVN: NO
ESP: 239.34240762728899
SWE: NO
GBK: NO
</t>
      </text>
    </comment>
    <comment ref="D19" authorId="0">
      <text>
        <t xml:space="preserve">AUT: NO
BEL: NO
BGR: NO
CYP: NO
CZE: NO
DNM: NO
EST: NO
FIN: NO
FRK: 586.152
DEU: NO
GRC: NO
HRV: 3,008.9160000000002
HUN: NO
ISL: NO
IRL: NO
ITA: NO
LVA: NO
LTU: NO
LUX: NO
MLT: NO
NLD: NO
POL: IE
PRT: NO
ROU: NO
SVK: NO
SVN: NO
ESP: NO
SWE: NO
GBK: 76,770.561545576958
</t>
      </text>
    </comment>
    <comment ref="F19" authorId="0">
      <text>
        <t xml:space="preserve">AUT: NO
BEL: NO
BGR: NO
CYP: NO
CZE: NA
DNM: NO
EST: NA
FIN: NO
FRK: 9.8473536
DEU: NO
GRC: NO
HRV: 50.5497888
HUN: NO
ISL: NA
IRL: NO
ITA: NO
LVA: NO
LTU: NO
LUX: NO
MLT: NO
NLD: NO
POL: IE
PRT: NO
ROU: NO
SVK: NO
SVN: NO
ESP: NO
SWE: 288.07279999999997
GBK: 1,318.096
</t>
      </text>
    </comment>
    <comment ref="I19" authorId="0">
      <text>
        <t xml:space="preserve">AUT: NO
BEL: NO
BGR: NO
CYP: NO
CZE: NA
DNM: NO
EST: NO
FIN: NO
FRK: NO
DEU: NO
GRC: NO VALUE
HRV: 185.34922559999998
HUN: NO
ISL: NA
IRL: NO
ITA: NO
LVA: NO
LTU: NO
LUX: NO
MLT: NO
NLD: NO
POL: IE
PRT: NO
ROU: NO
SVK: NO
SVN: NO
ESP: NA
SWE: NO
GBK: NO
</t>
      </text>
    </comment>
    <comment ref="D20" authorId="0">
      <text>
        <t xml:space="preserve">AUT: 32,877.417759620002
BEL: 165,308.00
BGR: 11,321.02
CYP: NO
CZE: 34,101.436000000002
DNM: NO
EST: NO
FIN: 9,923.2000000000007
FRK: 279,803.844
DEU: 486,830.00
GRC: 6,043.4000000000005
HRV: NO
HUN: 44,394.00
ISL: NO
IRL: NO
ITA: 378,462.897986
LVA: NO
LTU: NO
LUX: NO
MLT: NO
NLD: 198,900.00
POL: 42,724.00
PRT: 39,127.606899692
ROU: 17,360.25
SVK: 15,896.424981198621
SVN: NO
ESP: 113,855.77099999999
SWE: 15,242.00
GBK: 99,022.01934664014
</t>
      </text>
    </comment>
    <comment ref="F20" authorId="0">
      <text>
        <t xml:space="preserve">AUT: 657.54835519240009
BEL: 3,306.16
BGR: 226.31748163636365
CYP: NO
CZE: 681.71870694545441
DNM: NO
EST: NA
FIN: 198.50
FRK: 5,596.07688
DEU: 9,732.174272727272
GRC: 120.86800000000001
HRV: NO
HUN: 887.88
ISL: NA
IRL: NO
ITA: 3,713.316409246584
LVA: NO
LTU: NO
LUX: NO
MLT: NO
NLD: 3,976.19181818182
POL: 854.48
PRT: 782.55213799384
ROU: 347.20499999999998
SVK: 318.05207316195117
SVN: NO
ESP: 1,958.6234791543341
SWE: 193.137
GBK: 1,874.0122885768571
</t>
      </text>
    </comment>
    <comment ref="I20" authorId="0">
      <text>
        <t xml:space="preserve">AUT: NO
BEL: 4,507.6662637078443
BGR: 829.83076600000004
CYP: NO
CZE: 1,022.500301
DNM: NO
EST: NO
FIN: NO
FRK: 4,473.743748
DEU: 143.727612
GRC: NO
HRV: NO
HUN: 1,088.7934533597718
ISL: NA
IRL: NO
ITA: 1,060.5288860626058
LVA: NO
LTU: NO
LUX: NO
MLT: NO
NLD: NO
POL: NO
PRT: 134.42656146968
ROU: 1,273.0849999999998
SVK: 361.58582868786834
SVN: NO
ESP: 1,813.336060263566
SWE: 674.60
GBK: NO
</t>
      </text>
    </comment>
    <comment ref="D21" authorId="0">
      <text>
        <t xml:space="preserve">AUT: 28,622.761697123537
BEL: 17,004.00
BGR: 9,667.3109999999997
CYP: 2,613.00
CZE: 24,598.116000000002
DNM: 9,181.3824
EST: 4,219.95
FIN: 13,260.70
FRK: 141,890.652
DEU: 113,161.21612
GRC: 14,548.779999999999
HRV: 6,693.30
HUN: 15,040.00
ISL: 1,728.60
IRL: 13,157.300000000001
ITA: 158,589.74
LVA: 3,098.00
LTU: 5,476.00
LUX: 465.49815120000005
MLT: 312.00
NLD: 15,600.00
POL: 57,018.00
PRT: 21,341.7437326108
ROU: 13,888.20
SVK: 4,708.3768
SVN: 4,381.80
ESP: 91,736.40
SWE: 363.197
GBK: 64,714.764000000003
</t>
      </text>
    </comment>
    <comment ref="F21" authorId="0">
      <text>
        <t xml:space="preserve">AUT: 629.70075733671774
BEL: 374.08800000000002
BGR: 212.76872664545456
CYP: 57.486
CZE: 541.38217123636366
DNM: 202.07387991
EST: 92.8389
FIN: 291.70
FRK: 3,121.594344
DEU: 2,489.54675464
GRC: 290.97559999999999
HRV: 147.2526
HUN: 330.88
ISL: 38.0292
IRL: 289.46060000000006
ITA: 3,488.6586000000002
LVA: 68.15600000000001
LTU: 120.47199999999999
LUX: 10.2409593264
MLT: 25.1784
NLD: 343.341818181818
POL: 1,254.396
PRT: 469.518362117437
ROU: 305.54040000000003
SVK: 102.78386554399998
SVN: 96.39960000000001
ESP: 2,018.2008000000001
SWE: 788.36270000000002
GBK: 1,423.7248080000002
</t>
      </text>
    </comment>
    <comment ref="I21" authorId="0">
      <text>
        <t xml:space="preserve">AUT: NO
BEL: NO
BGR: 780.15199770000015
CYP: 210.782
CZE: NO
DNM: 0.86171625
EST: NO
FIN: NO
FRK: NO
DEU: NO
GRC: NO
HRV: 539.92619999999999
HUN: NA
ISL: NE
IRL: 1,061.36
ITA: IE
LVA: 0.08969041828356
LTU: 441.73066666666665
LUX: NO
MLT: IE
NLD: NO
POL: NO
PRT: NO
ROU: 1,120.3148000000001
SVK: NE
SVN: NO
ESP: NA
SWE: 29.31
GBK: NO
</t>
      </text>
    </comment>
    <comment ref="D22" authorId="0">
      <text>
        <t xml:space="preserve">AUT: 3,286.5137419025928
BEL: 4,410.00
BGR: 1,945.80
CYP: 442.20
CZE: 7,717.0560000000005
DNM: 2,543.749
EST: 160.80000000000001
FIN: 1,918.80
FRK: 30,814.848
DEU: 32,744.545749999997
GRC: 4,903.1799999999994
HRV: 1,946.32
HUN: 3,846.9968527543579
ISL: 241.20
IRL: 1,310.99
ITA: 50,880.539999999994
LVA: 1,021.5980953620219
LTU: 1,049.00
LUX: 199.43220000000002
MLT: 241.117279733468
NLD: 8,700.00
POL: 9,366.00
PRT: 2,814.03964795027
ROU: 2,742.48
SVK: 2,832.06
SVN: 1,206.00
ESP: 20,220.599999999999
SWE: 23,002.43
GBK: 30,872.431199999999
</t>
      </text>
    </comment>
    <comment ref="F22" authorId="0">
      <text>
        <t xml:space="preserve">AUT: 65.73027483805186
BEL: 88.20
BGR: 38.89831090909091
CYP: 8.844
CZE: 154.27096494545452
DNM: 50.851855009
EST: 0.6432
FIN: 38.40
FRK: 616.29696
DEU: 55.210258982013
GRC: 98.06359999999999
HRV: 38.9264
HUN: 76.93993705508716
ISL: 4.824
IRL: 26.2198
ITA: 874.02639839999995
LVA: 20.43196190724044
LTU: 20.98
LUX: 3.1909152
MLT: 0.02
NLD: 173.920909090909
POL: 187.32
PRT: 56.2807929590054
ROU: 54.8496
SVK: 56.6412
SVN: 24.12
ESP: 404.41199999999998
SWE: 381.22989999999999
GBK: 616.33787682685545
</t>
      </text>
    </comment>
    <comment ref="I22" authorId="0">
      <text>
        <t xml:space="preserve">AUT: 42.63939973333334
BEL: 64.68000000588
BGR: 28.5384
CYP: 32.428
CZE: 113.183488
DNM: 37.4683907
EST: 2.3584
FIN: 94.277
FRK: 429.89790158
DEU: 202.43761626738097
GRC: IE
HRV: 142.73013333333333
HUN: 56.42262050706392
ISL: IE
IRL: 19.23
ITA: 283.01815888513204
LVA: 14.97305065598652
LTU: 15.385
LUX: 2.9250056
MLT: IE
NLD: 126.529352607349
POL: 137.36799999999999
PRT: 38.6740613646069
ROU: 201.11519999999999
SVK: 41.50667136
SVN: 17.64112515443511
ESP: 296.56880000000001
SWE: 383.71359999999999
GBK: 449.20376050200957
</t>
      </text>
    </comment>
    <comment ref="D23" authorId="0">
      <text>
        <t xml:space="preserve">AUT: 1,049.712677824301
BEL: 736.00
BGR: NO
CYP: NO
CZE: 150.00
DNM: NO
EST: NO
FIN: NO
FRK: 8,792.28
DEU: 6,475.00
GRC: 1,950.00
HRV: NO
HUN: NO
ISL: 227.50
IRL: NO
ITA: NO
LVA: NO
LTU: NO
LUX: 260.00
MLT: NO
NLD: 18,900.00
POL: NA
PRT: NO
ROU: 24,594.03
SVK: 2,666.6891999999998
SVN: 1,829.00
ESP: 7,199.179926012499
SWE: 1,980.92
GBK: 9,083.1666867647073
</t>
      </text>
    </comment>
    <comment ref="F23" authorId="0">
      <text>
        <t xml:space="preserve">AUT: 28.86709864016828
BEL: 19.5776
BGR: NO
CYP: NO
CZE: 3.98863636363636
DNM: NO
EST: NA
FIN: NO
FRK: 226.88047812
DEU: 167.46588915488766
GRC: 51.87
HRV: NO
HUN: NO
ISL: 6.0515
IRL: NO
ITA: NO
LVA: NO
LTU: NO
LUX: 6.916
MLT: NO
NLD: 502.568181818182
POL: NA
PRT: NO
ROU: 628.04905943401468
SVK: 73.36301991228
SVN: 48.6347727272727
ESP: 197.68015685055175
SWE: 75.56864
GBK: 300.14019884977182
</t>
      </text>
    </comment>
    <comment ref="I23" authorId="0">
      <text>
        <t xml:space="preserve">AUT: NO
BEL: 50.24917379014401
BGR: NO
CYP: NO
CZE: NO
DNM: NO
EST: NO
FIN: NO
FRK: 534.60561096
DEU: 705.952975
GRC: IE
HRV: NO
HUN: NO
ISL: IE
IRL: NO
ITA: NO
LVA: NO
LTU: NO
LUX: IE
MLT: NO
NLD: NO
POL: NA
PRT: NO
ROU: 2,302.8465512580538
SVK: 240.34911148933332
SVN: 178.32749999999999
ESP: 691.67755146522131
SWE: 277.08499999999998
GBK: 888.62982135614618
</t>
      </text>
    </comment>
    <comment ref="D24" authorId="0">
      <text>
        <t xml:space="preserve">AUT: NO
BEL: NO
BGR: NO
CYP: NO
CZE: 552.27599999999995
DNM: NO
EST: NO
FIN: NO
FRK: NO
DEU: IE
GRC: NO
HRV: NO
HUN: NO
ISL: NO
IRL: NO
ITA: IE
LVA: NO
LTU: NO
LUX: NO
MLT: NO
NLD: NO
POL: NO
PRT: 5,536.43368733621
ROU: NA
SVK: 4,292.2574835000005
SVN: NO
ESP: NO
SWE: NO
GBK: NO
</t>
      </text>
    </comment>
    <comment ref="F24" authorId="0">
      <text>
        <t xml:space="preserve">AUT: NO
BEL: NO
BGR: NO
CYP: NO
CZE: 8.2956334627724
DNM: NO
EST: NA
FIN: NO
FRK: NO
DEU: IE
GRC: NO
HRV: NO
HUN: NO
ISL: NA
IRL: NO
ITA: IE
LVA: NO
LTU: NO
LUX: NO
MLT: NO
NLD: NO
POL: NO
PRT: 110.728673746724
ROU: NA
SVK: 64.46970740217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1,417.8757419683793
BEL: 53,220.800000000003
BGR: 364.02300000000002
CYP: NO
CZE: 36,472.178
DNM: NO
EST: NO
FIN: 13,847.40
FRK: 12,212.36297
DEU: 36,882.238130000005
GRC: 5,506.03
HRV: NO
HUN: 4,631.3999999999996
ISL: NO
IRL: NO
ITA: IE
LVA: 377.00
LTU: 54.00
LUX: NO
MLT: NO
NLD: 20,100.00
POL: 15,122.00
PRT: 2,853.67892505116
ROU: 2,728.0619999999999
SVK: NO
SVN: NO
ESP: 6,793.80
SWE: 477.13350000000003
GBK: 25,683.561600000001
</t>
      </text>
    </comment>
    <comment ref="F25" authorId="0">
      <text>
        <t xml:space="preserve">AUT: 28.35751483936758
BEL: 1,064.4159999999999
BGR: 7.2771507
CYP: NO
CZE: 729.11199474545447
DNM: NO
EST: NA
FIN: 276.89999999999998
FRK: 244.2472594
DEU: 594.3562220305195
GRC: 110.1206
HRV: NO
HUN: 92.628
ISL: NA
IRL: NO
ITA: IE
LVA: 7.54
LTU: 1.08
LUX: NO
MLT: NO
NLD: 401.817272727273
POL: 302.44
PRT: 57.0735785010232
ROU: 54.56124
SVK: NO
SVN: NA
ESP: 135.876
SWE: 11.23069
GBK: 484.33078655999992
</t>
      </text>
    </comment>
    <comment ref="I25" authorId="0">
      <text>
        <t xml:space="preserve">AUT: 12.3659941724
BEL: 6.4856
BGR: 26.6828859
CYP: NO
CZE: 683.27106500000002
DNM: NO
EST: NO
FIN: 18.968198539
FRK: 107.5065929
DEU: 772.3904999916
GRC: NO
HRV: NO
HUN: 242.24291025070937
ISL: NA
IRL: NO
ITA: IE
LVA: IE
LTU: 3.96
LUX: NO
MLT: NO
NLD: NO
POL: 51.04
PRT: 1.60103216297139
ROU: 200.05787999999998
SVK: NO
SVN: NO
ESP: 61.3184
SWE: 35.60725
GBK: 29.17051969155252
</t>
      </text>
    </comment>
    <comment ref="D26" authorId="0">
      <text>
        <t xml:space="preserve">AUT: NO
BEL: NO
BGR: 642.51599999999996
CYP: NO
CZE: NO
DNM: 492.9984195
EST: NO
FIN: NO
FRK: NO
DEU: NO
GRC: NO
HRV: NO
HUN: NO
ISL: NO VALUE
IRL: 566.77078170891362
ITA: NO
LVA: NO
LTU: 2,523.00
LUX: NO
MLT: NO VALUE
NLD: NO
POL: NA
PRT: NO
ROU: 17,006.471
SVK: NO
SVN: 129.63
ESP: NO
SWE: NO VALUE
GBK: NO VALUE
</t>
      </text>
    </comment>
    <comment ref="F26" authorId="0">
      <text>
        <t xml:space="preserve">AUT: NO
BEL: NO
BGR: 12.84447894545454
CYP: NO
CZE: NO
DNM: 9.8554865862
EST: NA
FIN: NO
FRK: NO
DEU: NA
GRC: NO VALUE
HRV: NO
HUN: NO
ISL: NO VALUE
IRL: 11.33541563417827
ITA: NO
LVA: NO
LTU: 50.46
LUX: NO
MLT: NO VALUE
NLD: NO
POL: NA
PRT: NO
ROU: 267.59729519414811
SVK: NO
SVN: 2.5926
ESP: NO
SWE: NO VALUE
GBK: NO VALUE
</t>
      </text>
    </comment>
    <comment ref="G26" authorId="0">
      <text>
        <t xml:space="preserve">AUT: NO VALUE
BEL: NO
BGR: 47.09642279999998
CYP: NO
CZE: NO
DNM: 36.1367841494
EST: NA
FIN: NO
FRK: NO
DEU: NA
GRC: NO VALUE
HRV: NO
HUN: NO
ISL: NO VALUE
IRL: 41.56319065865366
ITA: NO
LVA: NO
LTU: 185.02
LUX: NO
MLT: NO VALUE
NLD: NO
POL: NA
PRT: NO VALUE
ROU: 981.19008237854307
SVK: NO
SVN: 9.5062
ESP: NO
SWE: NO VALUE
GBK: NO VALUE
</t>
      </text>
    </comment>
    <comment ref="I26" authorId="0">
      <text>
        <t xml:space="preserve">AUT: NO
BEL: NO
BGR: 40.0604228
CYP: NO
CZE: NO
DNM: 18.99976868
EST: NO
FIN: NO
FRK: NO
DEU: NA
GRC: NO VALUE
HRV: NO
HUN: NA
ISL: NO VALUE
IRL: 41.56
ITA: NO
LVA: NO
LTU: 185.02
LUX: NO
MLT: NO VALUE
NLD: NO
POL: NA
PRT: NO
ROU: 968.38015704520982
SVK: NO
SVN: NO
ESP: NA
SWE: NO VALUE
GBK: NO VALUE
</t>
      </text>
    </comment>
    <comment ref="D28" authorId="0">
      <text>
        <t xml:space="preserve">AUT: 28.6878
BEL: 125.92
BGR: 2,875.5950518599998
CYP: NO
CZE: NO
DNM: NO
EST: NO
FIN: NO
FRK: 44,259.48093
DEU: IE
GRC: NO
HRV: NO
HUN: NO
ISL: 2,376.30
IRL: NO
ITA: NO
LVA: NO
LTU: NO
LUX: 1,090.713156
MLT: NO
NLD: NO
POL: NO
PRT: NO
ROU: NO
SVK: NO
SVN: NO
ESP: NO
SWE: NO
GBK: NO
</t>
      </text>
    </comment>
    <comment ref="F28" authorId="0">
      <text>
        <t xml:space="preserve">AUT: 0.76883304
BEL: 3.374656
BGR: 81.2601488683723
CYP: NO
CZE: NA
DNM: NO
EST: NA
FIN: NO
FRK: 1,141.894608
DEU: IE
GRC: NO
HRV: NO
HUN: NO
ISL: 63.68484
IRL: NO
ITA: NO
LVA: NO
LTU: NO
LUX: 29.2311125808
MLT: NO
NLD: NO
POL: NO
PRT: NO
ROU: NO
SVK: NO
SVN: NO
ESP: NO
SWE: NO
GBK: NO
</t>
      </text>
    </comment>
    <comment ref="I28" authorId="0">
      <text>
        <t xml:space="preserve">AUT: NO
BEL: 12.3737387791552
BGR: 297.95387918403179
CYP: NO
CZE: NA
DNM: NO
EST: NO
FIN: NO
FRK: 3,440.1139837
DEU: IE
GRC: NO VALUE
HRV: NO
HUN: NO
ISL: 233.511
IRL: NO
ITA: NO
LVA: NO
LTU: NO
LUX: IE
MLT: NO
NLD: NO
POL: NO
PRT: NO
ROU: NO
SVK: NO
SVN: NO
ESP: NA
SWE: NO
GBK: NO
</t>
      </text>
    </comment>
    <comment ref="D29" authorId="0">
      <text>
        <t xml:space="preserve">AUT: 3,844.3879999999999
BEL: NO
BGR: NO
CYP: NO
CZE: NO
DNM: NO
EST: NO
FIN: NO
FRK: IE
DEU: IE
GRC: NO
HRV: NO
HUN: 905.96199999999999
ISL: NO
IRL: NO
ITA: NO
LVA: NO
LTU: NO
LUX: NO
MLT: NO
NLD: 100.00
POL: NA
PRT: NO
ROU: 4,449.9345000000003
SVK: 64,643.122244382197
SVN: NO
ESP: NO
SWE: NO
GBK: 168,022.96916879129
</t>
      </text>
    </comment>
    <comment ref="F29" authorId="0">
      <text>
        <t xml:space="preserve">AUT: 46.55204378181819
BEL: NO
BGR: NO
CYP: NO
CZE: NA
DNM: NO
EST: NA
FIN: NO
FRK: IE
DEU: IE
GRC: NO
HRV: NO
HUN: 10.9621402
ISL: NA
IRL: NO
ITA: NO
LVA: NO
LTU: NO
LUX: NO
MLT: NO
NLD: 2.58272727272727
POL: NA
PRT: NO
ROU: 114.80831010000001
SVK: 1,168.5916578974466
SVN: NO
ESP: NO
SWE: NO
GBK: 4,695.64943315665
</t>
      </text>
    </comment>
    <comment ref="I29" authorId="0">
      <text>
        <t xml:space="preserve">AUT: 170.69082720000003
BEL: NO
BGR: NO
CYP: NO
CZE: NA
DNM: NO
EST: NO
FIN: NO
FRK: IE
DEU: IE
GRC: NO VALUE
HRV: NO
HUN: 40.2247128
ISL: NA
IRL: NO
ITA: NO
LVA: NO
LTU: NO
LUX: NO
MLT: NO
NLD: NO
POL: NA
PRT: NO
ROU: 420.96380370000003
SVK: 4,633.9802531040868
SVN: NO
ESP: NO
SWE: NO
GBK: 17,217.381254907716
</t>
      </text>
    </comment>
    <comment ref="D30" authorId="0">
      <text>
        <t xml:space="preserve">AUT: NO
BEL: 15,064.311999999998
BGR: NO
CYP: NO
CZE: NO
DNM: NO
EST: NO
FIN: NO
FRK: NO
DEU: 1,893.248
GRC: 2,353.8969999999999
HRV: NO
HUN: NO
ISL: NO
IRL: NO
ITA: NO
LVA: NO
LTU: NO
LUX: 3.955972
MLT: NO
NLD: NO
POL: 495.00
PRT: NO
ROU: NO
SVK: 1,659.6283601689199
SVN: 231.88499999999999
ESP: 8,283.5403174671992
SWE: 4,606.8530000000001
GBK: NO
</t>
      </text>
    </comment>
    <comment ref="F30" authorId="0">
      <text>
        <t xml:space="preserve">AUT: NO
BEL: 388.65924959999995
BGR: NO
CYP: NO
CZE: NA
DNM: NO
EST: NA
FIN: NO
FRK: NO
DEU: 49.48320143280419
GRC: 60.7305426
HRV: NO
HUN: NO
ISL: NA
IRL: NO
ITA: NO
LVA: NO
LTU: NO
LUX: 0.1020640776
MLT: NO
NLD: NO
POL: 13.0234146867905
PRT: NO
ROU: NO
SVK: 43.91045270556334
SVN: 6.400026
ESP: 242.9318006449592
SWE: 118.85680000000001
GBK: NO
</t>
      </text>
    </comment>
    <comment ref="I30" authorId="0">
      <text>
        <t xml:space="preserve">AUT: NO
BEL: 1,425.0839151999999
BGR: NO
CYP: NO
CZE: NA
DNM: NO
EST: NO
FIN: NO
FRK: NO
DEU: NE
GRC: IE
HRV: NO
HUN: NO
ISL: NA
IRL: NO
ITA: NO
LVA: NO
LTU: NO
LUX: IE
MLT: NO
NLD: NO
POL: 47.75252051823185
PRT: NO
ROU: NO
SVK: IE
SVN: NO
ESP: 698.49356734640014
SWE: 435.80829999999997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419.02
GRC: 1,796.3470264409641
HRV: NO
HUN: NO
ISL: NO
IRL: NO
ITA: NO
LVA: NO
LTU: NO
LUX: NO
MLT: NO
NLD: NO
POL: NO
PRT: NO
ROU: NO
SVK: NO
SVN: NO
ESP: NO
SWE: NO
GBK: NO
</t>
      </text>
    </comment>
    <comment ref="F32" authorId="0">
      <text>
        <t xml:space="preserve">AUT: NO
BEL: NO
BGR: NO
CYP: NO
CZE: NA
DNM: NO
EST: NA
FIN: NO
FRK: NO
DEU: 12.70726699176405
GRC: 59.76936469794956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3,648.6566532294041
FIN: NO
FRK: NO
DEU: NO
GRC: NO
HRV: NO
HUN: NO
ISL: NO
IRL: NO
ITA: NO
LVA: NO
LTU: NO
LUX: NO
MLT: NO
NLD: NO
POL: NO
PRT: NO
ROU: NO
SVK: NO
SVN: NO
ESP: NO
SWE: NO
GBK: NO
</t>
      </text>
    </comment>
    <comment ref="F33" authorId="0">
      <text>
        <t xml:space="preserve">AUT: NO
BEL: NO
BGR: NO
CYP: NO
CZE: NA
DNM: NO
EST: 111.23953211065258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74,956.907790000012
BEL: 84,742.034
BGR: 1,834.3953144
CYP: NO
CZE: 71,436.399999999994
DNM: NO
EST: NO
FIN: 36,241.370000000003
FRK: IE
DEU: 174,551.76594686072
GRC: NO
HRV: NO
HUN: 16,781.473200475066
ISL: 733.20
IRL: NO
ITA: NO
LVA: 161.00
LTU: NO
LUX: NO
MLT: NO
NLD: 2,100.00
POL: 370.00
PRT: NO
ROU: 72,016.47
SVK: NO
SVN: NO
ESP: 5,639.0413829680001
SWE: 24,116.33
GBK: NO
</t>
      </text>
    </comment>
    <comment ref="F35" authorId="0">
      <text>
        <t xml:space="preserve">AUT: 2,165.8699751795998
BEL: 2,474.4673928000002
BGR: 53.5309905384
CYP: NO
CZE: 2,084.6440363636366
DNM: NO
EST: NA
FIN: 343.40
FRK: NO
DEU: 5,154.904337722532
GRC: NO
HRV: NO
HUN: 324.92782019043932
ISL: 21.4094
IRL: NO
ITA: NO
LVA: 4.7012
LTU: NO
LUX: NO
MLT: NO
NLD: 64.0881818181818
POL: 10.915
PRT: NO
ROU: 1,791.6798285887162
SVK: NO
SVN: NO
ESP: 171.90409083450004
SWE: 677.44960000000003
GBK: NO
</t>
      </text>
    </comment>
    <comment ref="I35" authorId="0">
      <text>
        <t xml:space="preserve">AUT: 7,941.5232423251991
BEL: 9,073.0471069333344
BGR: 196.2802986408
CYP: NO
CZE: 7,638.1357492363632
DNM: NO
EST: NO
FIN: 1,259.1300000000001
FRK: NO
DEU: NE
GRC: NO VALUE
HRV: NO
HUN: 1,191.4020073649442
ISL: 78.5013
IRL: NO
ITA: NO
LVA: IE
LTU: NO
LUX: NO
MLT: NO
NLD: 107.955914
POL: 40.02166666666667
PRT: NO
ROU: 6,569.492704825293
SVK: NO
SVN: NO
ESP: 524.17047847567278
SWE: 2,483.982
GBK: NO
</t>
      </text>
    </comment>
    <comment ref="D36" authorId="0">
      <text>
        <t xml:space="preserve">AUT: 25.820208
BEL: 6,890.6819999999998
BGR: NO
CYP: NO
CZE: 15,595.80
DNM: NO
EST: NO
FIN: NO
FRK: NO
DEU: 13,095.78
GRC: NO
HRV: NO
HUN: NO
ISL: NO
IRL: NO
ITA: NO
LVA: NO
LTU: NO
LUX: NO
MLT: NO
NLD: 2,500.00
POL: NO
PRT: NO
ROU: 4,449.9345000000003
SVK: NO
SVN: NO
ESP: NO
SWE: NO
GBK: NO
</t>
      </text>
    </comment>
    <comment ref="F36" authorId="0">
      <text>
        <t xml:space="preserve">AUT: 0.56827930516364
BEL: 151.59500399999999
BGR: NO
CYP: NO
CZE: 343.24938000000003
DNM: NO
EST: NA
FIN: NO
FRK: NO
DEU: 1,130.4713618627684
GRC: NO
HRV: NO
HUN: NO
ISL: NA
IRL: NO
ITA: NO
LVA: NO
LTU: NO
LUX: NO
MLT: NO
NLD: 55.0227272727273
POL: NO
PRT: NO
ROU: 114.80831010000001
SVK: NO
SVN: NO
ESP: NO
SWE: NO
GBK: NO
</t>
      </text>
    </comment>
    <comment ref="I36" authorId="0">
      <text>
        <t xml:space="preserve">AUT: NO
BEL: 5.55848353053167
BGR: NO
CYP: NO
CZE: NA
DNM: NO
EST: NO
FIN: NO
FRK: NO
DEU: NE
GRC: NO VALUE
HRV: NO
HUN: NO
ISL: NA
IRL: NO
ITA: NO
LVA: NO
LTU: NO
LUX: NO
MLT: NO
NLD: NO
POL: NO
PRT: NO
ROU: 420.96380370000003
SVK: NO
SVN: NO
ESP: NA
SWE: NO
GBK: NO
</t>
      </text>
    </comment>
    <comment ref="D40" authorId="0">
      <text>
        <t xml:space="preserve">AUT: 8,865.8720162656446
BEL: 37,183.50
BGR: 16,436.75968697964
CYP: NO
CZE: NO
DNM: NO
EST: 4,912.00
FIN: 3,132.00
FRK: 49,770.067852
DEU: 119,913.00
GRC: 5,670.1002520800002
HRV: 19,012.80
HUN: 23,199.176350036258
ISL: 0.8736
IRL: NO
ITA: 39,896.017200000002
LVA: NO
LTU: 23,580.00
LUX: NO
MLT: NO
NLD: 85,900.00
POL: 81,329.00
PRT: 3,717.16558072865
ROU: 30,390.30
SVK: 19,698.02
SVN: 4,733.7251759999999
ESP: 21,529.028999999999
SWE: 3,854.069
GBK: 33,011.663695238865
</t>
      </text>
    </comment>
    <comment ref="F40" authorId="0">
      <text>
        <t xml:space="preserve">AUT: 133.95526628212272
BEL: 568.90755000000001
BGR: 247.46766419393046
CYP: NO
CZE: NA
DNM: NO
EST: 74.02383999999999
FIN: 47.00
FRK: 767.37157663
DEU: 1,828.8507896750757
GRC: 85.6162395606971
HRV: 290.89584000000002
HUN: 354.94739815555477
ISL: 0.01336608
IRL: NO
ITA: 609.16925230394406
LVA: NO
LTU: 354.47170909090903
LUX: NO
MLT: NO
NLD: 1,330.66909090909
POL: 1,215.4440435788767
PRT: 56.8726333851483
ROU: 460.12819371620367
SVK: 296.55
SVN: 71.38215364759417
ESP: 328.56324793464859
SWE: 41.72194
GBK: 514.99732017714962
</t>
      </text>
    </comment>
    <comment ref="I40" authorId="0">
      <text>
        <t xml:space="preserve">AUT: 491.16930970111878
BEL: 1,397.6162157705601
BGR: 907.38143537774511
CYP: NO
CZE: NA
DNM: NO
EST: 271.42074666666662
FIN: 172.33
FRK: 1,771.1291973
DEU: 6,761.00
GRC: IE
HRV: 1,066.61808
HUN: 1,301.3707637548027
ISL: 0.04900896
IRL: NO
ITA: 1,412.9359070315295
LVA: NO
LTU: 1,299.7295999999999
LUX: NO
MLT: NO
NLD: 3,878.540896
POL: 4,456.6281597892148
PRT: NO
ROU: 1,687.1367102927468
SVK: 969.18
SVN: 16.39686733855843
ESP: 1,204.7319090937115
SWE: 68.45493
GBK: 1,385.4659999999992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314.40999999999997
BEL: NO
BGR: NO
CYP: NO
CZE: NO
DNM: NO
EST: NO
FIN: NO
FRK: NO
DEU: NO
GRC: NO
HRV: NO
HUN: NO
ISL: NO
IRL: NO
ITA: NO
LVA: NO
LTU: NO
LUX: NO
MLT: NO
NLD: NO
POL: NA
PRT: NO
ROU: NO
SVK: NO
SVN: NO
ESP: NO
SWE: NO
GBK: NO
</t>
      </text>
    </comment>
    <comment ref="F43" authorId="0">
      <text>
        <t xml:space="preserve">AUT: 22.35627272727273
BEL: NO
BGR: NO
CYP: NO
CZE: NA
DNM: NO
EST: NA
FIN: NO
FRK: NO
DEU: NO
GRC: NO
HRV: NO
HUN: NO
ISL: NA
IRL: NO
ITA: NO
LVA: NO
LTU: NO
LUX: NO
MLT: NO
NLD: NO
POL: NA
PRT: NO
ROU: NO
SVK: NO
SVN: NO
ESP: NO
SWE: NO
GBK: NO
</t>
      </text>
    </comment>
    <comment ref="I43" authorId="0">
      <text>
        <t xml:space="preserve">AUT: 81.973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ISL: NO
IRL: NO
ITA: 0.021
LVA: NO
LTU: NO
LUX: NO
MLT: NO
NLD: NO
POL: 94.407
PRT: NO
ROU: 4.281
SVK: 2.206281
SVN: 4.521666007
ESP: 9.929
SWE: NO
GBK: 9.444401
</t>
      </text>
    </comment>
    <comment ref="E11" authorId="0">
      <text>
        <t xml:space="preserve">AUT: NO
BEL: NO
BGR: NO
CYP: NO
CZE: NA
DNM: NO
EST: NO
FIN: NO
FRK: NO
DEU: NA
GRC: NO
HRV: NO
HUN: NO
ISL: NO
IRL: NO
ITA: NO
LVA: NO
LTU: NO
LUX: NO
MLT: NO
NLD: NO
POL: NE
PRT: NO
ROU: 0.501
SVK: NO
SVN: NO
ESP: NA
SWE: NO
GBK: 17.872027607251
</t>
      </text>
    </comment>
    <comment ref="F11" authorId="0">
      <text>
        <t xml:space="preserve">AUT: NO
BEL: NO
BGR: 1.94166
CYP: NO
CZE: 119.1008186684969
DNM: NO
EST: NO
FIN: NO
FRK: NO
DEU: 216.3906
GRC: NO
HRV: NO
HUN: 0.8418081
ISL: NO
IRL: NO
ITA: 0.25326
LVA: NO
LTU: NO
LUX: NO
MLT: NO
NLD: NO
POL: 477.04
PRT: NO
ROU: 51.12786
SVK: 13.3404705
SVN: 8.30074658
ESP: 16.83517107
SWE: NO
GBK: 97.5024688324195
</t>
      </text>
    </comment>
    <comment ref="G11" authorId="0">
      <text>
        <t xml:space="preserve">AUT: NA
BEL: NO
BGR: NO
CYP: NO
CZE: 324.79860000000002
DNM: NO
EST: NO
FIN: NO
FRK: NA
DEU: NA
GRC: NO
HRV: NO
HUN: NO
ISL: NO
IRL: NO
ITA: 0.0521078717198
LVA: NO
LTU: NO
LUX: NO
MLT: NO
NLD: NO
POL: NE
PRT: NO
ROU: NO
SVK: 17.6029628950368
SVN: 82.78914873799998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0.269675
CYP: NO
CZE: 23.9391
DNM: NO
EST: NO
FIN: NO
FRK: NO
DEU: 11.908224
GRC: NO
HRV: NO
HUN: 0.08418081
ISL: NO
IRL: NO
ITA: 0.035175
LVA: NO
LTU: NO
LUX: NO
MLT: NO
NLD: NO
POL: 158.13172499999999
PRT: NO
ROU: 7.170675
SVK: 1.330387443
SVN: 3.8173183
ESP: 5.050551321
SWE: NO
GBK: 10.90969981515
</t>
      </text>
    </comment>
    <comment ref="G12" authorId="0">
      <text>
        <t xml:space="preserve">AUT: NA
BEL: NO
BGR: NO
CYP: NO
CZE: NE
DNM: NO
EST: NO
FIN: NO
FRK: NA
DEU: NA
GRC: NO
HRV: NO
HUN: NA
ISL: NO
IRL: NO
ITA: 0.00723720440553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1.91151
BGR: 2.64082327272727
CYP: NO
CZE: 10.0808535
DNM: NO
EST: NO
FIN: NO
FRK: 9.447
DEU: 3.76420411
GRC: NO
HRV: NO
HUN: 2.64082327272727
ISL: NO
IRL: 0.9218061
ITA: NO
LVA: NO
LTU: NO
LUX: NO
MLT: NO
NLD: NO
POL: 25.05063
PRT: 0.78030545
ROU: 333.63902513385545
SVK: NO
SVN: 0.14763237950263
ESP: 0.577695718
SWE: NO
GBK: 27.2768965661678
</t>
      </text>
    </comment>
    <comment ref="G13" authorId="0">
      <text>
        <t xml:space="preserve">AUT: NA
BEL: NO
BGR: NO
CYP: NO
CZE: NE
DNM: NO
EST: NO
FIN: NO
FRK: NA
DEU: 0.441
GRC: NO
HRV: NO
HUN: NA
ISL: NO
IRL: NO
ITA: NA
LVA: NO
LTU: NO
LUX: NO
MLT: NO
NLD: NO
POL: NE
PRT: NO
ROU: NO
SVK: NO
SVN: NA
ESP: NA
SWE: NO
GBK: NE
</t>
      </text>
    </comment>
    <comment ref="B14" authorId="0">
      <text>
        <t xml:space="preserve">AUT: 0.006677
BEL: NO
BGR: 25.517
CYP: NO
CZE: 44.849
DNM: NO
EST: NO
FIN: NO
FRK: NO
DEU: 176.321275
GRC: 64.52
HRV: NO
HUN: 8.601
ISL: NO
IRL: NO
ITA: NO
LVA: NO
LTU: NO
LUX: NO
MLT: NO
NLD: NO
POL: 60.844
PRT: NO
ROU: 30.642
SVK: NO
SVN: NO
ESP: 11.962
SWE: NO
GBK: 10.79345125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0.005368308
BEL: NO
BGR: 20.515668
CYP: NO
CZE: 60.09766
DNM: NO
EST: NO
FIN: NO
FRK: NO
DEU: 1.93953403
GRC: 56.19692000000001
HRV: NO
HUN: NO
ISL: NO
IRL: NO
ITA: NO
LVA: NO
LTU: NO
LUX: NO
MLT: NO
NLD: NO
POL: 48.918576
PRT: NO
ROU: 24.636168
SVK: NO
SVN: NO
ESP: 0.453071018
SWE: NO
GBK: 3.6670750621875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0.000447359
BEL: NO
BGR: 1.709639
CYP: NO
CZE: 3.004883
DNM: NO
EST: NO
FIN: NO
FRK: NO
DEU: IE
GRC: IE
HRV: NO
HUN: NO
ISL: NO
IRL: NO
ITA: NO
LVA: NO
LTU: NO
LUX: NO
MLT: NO
NLD: NO
POL: 4.076548
PRT: NO
ROU: 2.053014
SVK: NO
SVN: NO
ESP: 0.135921306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1.41355
BGR: 0.99
CYP: NO
CZE: 0.006
DNM: NO
EST: NO
FIN: NO
FRK: 4.244387
DEU: 34.776644
GRC: NO
HRV: NO
HUN: IE
ISL: NO
IRL: NO
ITA: 4.688
LVA: NO
LTU: NO
LUX: NO
MLT: NO
NLD: 2.174
POL: NA
PRT: NO
ROU: 2.60
SVK: 0.083
SVN: NO
ESP: 2.840124
SWE: 1.180625
GBK: 4.894472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0.56542
BGR: 1.164403
CYP: NO
CZE: 0.18
DNM: NO
EST: NO
FIN: NO
FRK: 0.74562101336456
DEU: 1.398755
GRC: NO
HRV: NO
HUN: IE
ISL: NO
IRL: NO
ITA: 2.344
LVA: NO
LTU: NO
LUX: NO
MLT: NO
NLD: 0.21646
POL: 0.0009613
PRT: NO
ROU: 0.91
SVK: 2.49
SVN: NO
ESP: 0.000284012
SWE: NA
GBK: 0.5444003309334
</t>
      </text>
    </comment>
    <comment ref="G17" authorId="0">
      <text>
        <t xml:space="preserve">AUT: IE
BEL: 0.12722
BGR: NO
CYP: NO
CZE: NE
DNM: NO
EST: NO
FIN: NO
FRK: NA
DEU: 820.86653123
GRC: NO
HRV: NO
HUN: IE
ISL: NO
IRL: NO
ITA: NA
LVA: NO
LTU: NO
LUX: NO
MLT: NO
NLD: 78.9544151666655
POL: 2,374.1764566666593
PRT: NO
ROU: NA
SVK: NO
SVN: NO
ESP: 124.94080099999999
SWE: NA
GBK: 192.04351358186062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3.122385513
PRT: NO
ROU: NO
SVK: NO VALUE
SVN: NA
ESP: NO
SWE: 0.0001126
GBK: NO
</t>
      </text>
    </comment>
    <comment ref="G18" authorId="0">
      <text>
        <t xml:space="preserve">AUT: NO
BEL: NO
BGR: NO
CYP: NO
CZE: NA
DNM: NO
EST: NO
FIN: NO
FRK: NO
DEU: NO
GRC: NO
HRV: NO
HUN: NO
ISL: NO
IRL: NO
ITA: NA
LVA: NO
LTU: NO
LUX: NO
MLT: NO
NLD: NO
POL: 1.110987851
PRT: NO
ROU: NO
SVK: NO VALUE
SVN: 97.02910848501989
ESP: NO
SWE: 5.14485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NO
EST: NO
FIN: NO
FRK: 11.1704318305477
DEU: 0.00000576
GRC: NE
HRV: 9.70939890697674
HUN: IE
ISL: NO
IRL: NO
ITA: NO
LVA: NO
LTU: 1.93094958968347
LUX: NO
MLT: NO
NLD: IE
POL: NA
PRT: NO
ROU: 64.51231962233086
SVK: NO
SVN: NO
ESP: NA
SWE: 489.08533690000002
GBK: 40.3510782570812
</t>
      </text>
    </comment>
    <comment ref="I10" authorId="0">
      <text>
        <t xml:space="preserve">AUT: NO
BEL: NO
BGR: NO
CYP: NO
CZE: NE
DNM: NO
EST: NO
FIN: NO
FRK: NE
DEU: NO
GRC: NO
HRV: NO
HUN: NO
ISL: NO
IRL: NO
ITA: NO
LVA: NO
LTU: NO
LUX: NO
MLT: NO
NLD: NO
POL: NA
PRT: NO
ROU: NO
SVK: NO
SVN: NO
ESP: NO
SWE: NA
GBK: NO
</t>
      </text>
    </comment>
    <comment ref="J10" authorId="0">
      <text>
        <t xml:space="preserve">AUT: IE
BEL: NO
BGR: 0.006331002331
CYP: NO
CZE: NE
DNM: NO
EST: NO
FIN: NO
FRK: 0.23808916546284
DEU: 0.000768
GRC: NE
HRV: 0.20694837209302
HUN: IE
ISL: NO
IRL: NO
ITA: NO
LVA: NO
LTU: 0.0411652989449
LUX: NO
MLT: NO
NLD: IE
POL: NA
PRT: NO
ROU: 1.37503048887949
SVK: NO
SVN: NO
ESP: NA
SWE: 0.003701515524
GBK: 0.31524486711533
</t>
      </text>
    </comment>
    <comment ref="K10" authorId="0">
      <text>
        <t xml:space="preserve">AUT: IE
BEL: NO
BGR: 0.00000221911422
CYP: NO
CZE: NA
DNM: NO
EST: NO
FIN: NO
FRK: 0.00008345393429
DEU: NA
GRC: NE
HRV: 0.00007253860465
HUN: IE
ISL: NO
IRL: NO
ITA: NO
LVA: NO
LTU: 0.00001442907386
LUX: NO
MLT: NO
NLD: IE
POL: NA
PRT: NO
ROU: 0.00048196944971
SVK: NO
SVN: NO
ESP: NA
SWE: 0.0009868548024
GBK: 0.0010059879871
</t>
      </text>
    </comment>
    <comment ref="H11" authorId="0">
      <text>
        <t xml:space="preserve">AUT: IE
BEL: NO
BGR: 0.00913752913753
CYP: NO
CZE: 0.08428606060606
DNM: 0.000853421
EST: NO
FIN: NO
FRK: 0.31908857226979
DEU: 0.27600221
GRC: 0.00000473653686
HRV: 43.97658774069767
HUN: 0.13244681609195
ISL: NO
IRL: NO
ITA: 1.85060991766602
LVA: NO
LTU: 0.00002334114889
LUX: NO
MLT: NO
NLD: IE
POL: 0.15883798106353
PRT: NO
ROU: 1.86219013351314
SVK: 0.00728
SVN: NO
ESP: 0.000008
SWE: NO
GBK: 210.921410658589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0.05332870956986
DNM: 0.01170973
EST: NO
FIN: NO
FRK: 2.41835549509735
DEU: 0.35386989
GRC: 0.0000649896918
HRV: 2.71566401162791
HUN: 1.84074137931034
ISL: NO
IRL: NO
ITA: 10.81966082026688
LVA: NO
LTU: 0.0003182883939
LUX: NO
MLT: NO
NLD: IE
POL: 2.19929343357145
PRT: NO
ROU: 15.59312925533437
SVK: 0.1008
SVN: NO
ESP: 0.000099204
SWE: NO
GBK: 4.47962646
</t>
      </text>
    </comment>
    <comment ref="H12" authorId="0">
      <text>
        <t xml:space="preserve">AUT: 0.0043169
BEL: 0.01797730232558
BGR: 0.00007505827506
CYP: NO
CZE: 0.00437847184091
DNM: NA
EST: NO
FIN: NO
FRK: 0.03213441110262
DEU: NA
GRC: NE
HRV: 0.00362476474419
HUN: 0.27822022428571
ISL: NO
IRL: NO
ITA: 0.07498977970345
LVA: NO
LTU: 0.01174483470106
LUX: NO
MLT: NO
NLD: 0.023214
POL: 0.01172869918699
PRT: 0.00000763636364
ROU: 0.00829959858025
SVK: 0.00546127001
SVN: 0.02060228907355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0.047574
BEL: 0.19811720930233
BGR: 0.00081585081585
CYP: NO
CZE: 0.0482512600836
DNM: 0.239811
EST: NO
FIN: NO
FRK: 0.35387094488411
DEU: 0.70116023
GRC: 0.00253349646
HRV: 0.03994638697674
HUN: 0.0978606
ISL: NO
IRL: NO
ITA: 0.82641798040538
LVA: NO
LTU: 0.12943287221571
LUX: NO
MLT: NO
NLD: 0.255825
POL: 0.12925505226481
PRT: 0.08415584415584
ROU: 0.09146496394558
SVK: 0.0601854246
SVN: NA
ESP: 0.045763031
SWE: 0.60750687558135
GBK: 2.475171904
</t>
      </text>
    </comment>
    <comment ref="H13" authorId="0">
      <text>
        <t xml:space="preserve">AUT: NA
BEL: NA
BGR: NO
CYP: NO
CZE: NE
DNM: 0.008281
EST: NO
FIN: NO
FRK: 3,381.71030383237
DEU: 337.87010521
GRC: IE
HRV: NA
HUN: NA
ISL: NO
IRL: NO
ITA: 1,359.6149382202966
LVA: NO
LTU: NO
LUX: NO
MLT: NO
NLD: 930.787008
POL: NA
PRT: 479.8266
ROU: IE
SVK: NE
SVN: NA
ESP: 2,064.6464475120001
SWE: 198.09204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0.2682449849625
BEL: 0.19125880824
BGR: 0.18065034965035
CYP: NO
CZE: 0.3798011574
DNM: 2.4938
EST: NO
FIN: 0.337101941
FRK: 0.28262542726276
DEU: 8.86298248
GRC: 0.482255386932
HRV: 0.12016109302326
HUN: 0.1732724137931
ISL: NO
IRL: 0.01475035397194
ITA: 1.65203201959462
LVA: NO
LTU: 0.02446926143025
LUX: NO
MLT: NO
NLD: 0.185147
POL: 0.95452380952381
PRT: 0.00000033823478
ROU: 0.36405586184704
SVK: 0.231281
SVN: NO
ESP: 0.10419656058
SWE: 0.41631749159074
GBK: 0.04346
</t>
      </text>
    </comment>
    <comment ref="K13" authorId="0">
      <text>
        <t xml:space="preserve">AUT: NA
BEL: NA
BGR: NO
CYP: NO
CZE: NE
DNM: NA
EST: NO
FIN: NO
FRK: 0.08162702493592
DEU: NA
GRC: IE
HRV: NA
HUN: NA
ISL: NO
IRL: NO
ITA: IE
LVA: NO
LTU: NO
LUX: NO
MLT: NO
NLD: NA
POL: NA
PRT: NO
ROU: NO
SVK: NE
SVN: NA
ESP: NE
SWE: 0.0029713806
GBK: NO
</t>
      </text>
    </comment>
    <comment ref="H14" authorId="0">
      <text>
        <t xml:space="preserve">AUT: NA
BEL: NO
BGR: NO
CYP: NE
CZE: NE
DNM: NA
EST: NE
FIN: NO
FRK: NA
DEU: NA
GRC: NA
HRV: NA
HUN: NA
ISL: 0.0032596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0.0239537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1,104.065257489442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24.69800565
HUN: IE
ISL: NO
IRL: NO
ITA: 0.039903668
LVA: NO
LTU: NO
LUX: NO
MLT: NO
NLD: IE
POL: NA
PRT: NO
ROU: IE
SVK: NO
SVN: NO
ESP: NO
SWE: NO
GBK: 41.9808317429188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0.526419
HUN: IE
ISL: NO
IRL: IE
ITA: 0.00234273
LVA: NO
LTU: NO
LUX: NO
MLT: NO
NLD: IE
POL: NA
PRT: NO
ROU: IE
SVK: NO
SVN: NO
ESP: NO
SWE: NO
GBK: 0.67470025892688
</t>
      </text>
    </comment>
    <comment ref="H18" authorId="0">
      <text>
        <t xml:space="preserve">AUT: 88.20
BEL: NO
BGR: 0.02448
CYP: NO
CZE: 0.00011868709003
DNM: 0.152292
EST: NO
FIN: NO
FRK: IE
DEU: 1.11523266
GRC: 0.004922
HRV: 703.63644800000009
HUN: 0.14856
ISL: NO
IRL: NO
ITA: 0.88855497332
LVA: NO
LTU: NO
LUX: NO
MLT: NO
NLD: IE
POL: 0.42054839688796
PRT: NO
ROU: 0.573216
SVK: 0.015908
SVN: 0.000202848
ESP: 0.002614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6.14087411355662
BEL: NO
BGR: 0.6834
CYP: NO
CZE: 0.298016
DNM: 4.13364
EST: NO
FIN: NO
FRK: IE
DEU: 3.12265145
GRC: 0.04439
HRV: 3.63815226
HUN: 4.1473
ISL: NO
IRL: 0.0077
ITA: 9.81651342062782
LVA: NO
LTU: NO
LUX: NO
MLT: NO
NLD: IE
POL: 11.79586966880861
PRT: NO
ROU: 16.00228
SVK: 0.4462
SVN: 0.00566284
ESP: 0.072747561
SWE: NO
GBK: IE
</t>
      </text>
    </comment>
    <comment ref="H19" authorId="0">
      <text>
        <t xml:space="preserve">AUT: 92.00
BEL: NO
BGR: 0.08466
CYP: NO
CZE: NA
DNM: NA
EST: NO
FIN: NO
FRK: 343.116864682762
DEU: 1,695.1536432
GRC: IE
HRV: 8.590941
HUN: 0.6131904986343
ISL: NO
IRL: NO
ITA: 3.4675316032
LVA: NO
LTU: NO
LUX: NO
MLT: NO
NLD: IE
POL: 1.64116447566033
PRT: NO
ROU: 1.982372
SVK: 0.06208
SVN: NO
ESP: 0.000823
SWE: NO
GBK: 673.51345434095697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0.3009
CYP: NO
CZE: NA
DNM: NA
EST: NO
FIN: NO
FRK: 0.12181002807412
DEU: 0.52044191
GRC: IE
HRV: 1.606392
HUN: 2.007030235829
ISL: NO
IRL: IE
ITA: 4.39713992832463
LVA: NO
LTU: NO
LUX: NO
MLT: NO
NLD: IE
POL: 5.28249815603168
PRT: NO
ROU: 7.04578
SVK: 0.19982
SVN: NO
ESP: 0.010296719
SWE: NO
GBK: 1.51071316955752
</t>
      </text>
    </comment>
    <comment ref="H20" authorId="0">
      <text>
        <t xml:space="preserve">AUT: 0.1556827265
BEL: NA
BGR: 0.00235244054386
CYP: NO
CZE: 0.05655698747209
DNM: 0.002508
EST: 0.00100220736
FIN: NE
FRK: 0.38001046559237
DEU: 0.24096635
GRC: 0.00327888
HRV: 0.011770202
HUN: 0.01447974
ISL: NO
IRL: 0.00383179979346
ITA: 0.62101520605272
LVA: 0.00011
LTU: 0.00071151000102
LUX: 0.00123443344024
MLT: NO
NLD: 0.084832
POL: 0.01463343961767
PRT: 0.00077121076616
ROU: 0.01595968
SVK: 0.05880512
SVN: 0.00097239790797
ESP: 1.940746
SWE: 0.00164928520465
GBK: 0.36053807582169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3.30845107190076
BEL: 6.10096
BGR: 4.15524557815
CYP: NO
CZE: 14.2011125
DNM: 0.152
EST: 0.075165552
FIN: 0.451
FRK: 30.2517467584551
DEU: 67.70567093
GRC: 0.986976
HRV: 1.381344
HUN: 4.358548
ISL: NO
IRL: 0.28738498450956
ITA: 36.4873488712251
LVA: 0.055481
LTU: 1.64683278980766
LUX: 0.67332733104
MLT: NO
NLD: 10.773477192817
POL: 7.98187615509443
PRT: 0.03998582732918
ROU: 4.937915
SVK: 32.07552
SVN: 0.49013205489923
ESP: 2.671002972
SWE: 0.071933796
GBK: 7.80975571428571
</t>
      </text>
    </comment>
    <comment ref="H21" authorId="0">
      <text>
        <t xml:space="preserve">AUT: 0.0766406463277
BEL: 0.52783061843056
BGR: 0.180489
CYP: NO
CZE: 0.0715475023556
DNM: 0.004915244
EST: 0.058082472
FIN: NE
FRK: 0.28877323881363
DEU: 0.75424326
GRC: 0.05030568161191
HRV: 0.0416976
HUN: 0.84945616627986
ISL: NO
IRL: 0.08395811253751
ITA: 3.00205770335901
LVA: 0.000942
LTU: 0.00343055890359
LUX: 0.071541028923
MLT: NO
NLD: 0.1927185975
POL: 0.84807434147878
PRT: 0.02810165164223
ROU: 0.915705
SVK: 0.35394
SVN: 0.05635487875746
ESP: 0.236747
SWE: 2.11627768113187
GBK: 9.82809774428724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1.62870881178994
BEL: 16.403671411212
BGR: 3.8929
CYP: NO
CZE: 17.9651388
DNM: 0.260964836
EST: 1.2527592
FIN: 1.698017054
FRK: 22.9885639533402
DEU: 108.00303599999999
GRC: 1.08502450535487
HRV: 0.89936
HUN: 18.32160358642826
ISL: NO
IRL: 1.81086125080905
ITA: 176.38396884070983
LVA: 0.476364
LTU: 7.94023538910147
LUX: 1.5430418003
MLT: NO
NLD: 6.264284
POL: 18.2917995220914
PRT: 1.45701776938293
ROU: 19.7505
SVK: 7.634
SVN: 1.21549738496487
ESP: 19.473938689
SWE: 2.70011154682898
GBK: 212.68662527277596
</t>
      </text>
    </comment>
    <comment ref="H22" authorId="0">
      <text>
        <t xml:space="preserve">AUT: NO
BEL: NO
BGR: NO
CYP: NO
CZE: IE
DNM: NO
EST: NO
FIN: NO
FRK: NO
DEU: 0.23784498
GRC: IE
HRV: NO
HUN: NO
ISL: NO
IRL: NO
ITA: NO
LVA: 0.002868
LTU: NO
LUX: NO
MLT: NO
NLD: NO
POL: 0.00182917995221
PRT: NO
ROU: NO
SVK: NO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31.10923311
GRC: IE
HRV: NO
HUN: NO
ISL: NO
IRL: NO
ITA: NO
LVA: 2.47165
LTU: NO
LUX: NO
MLT: NO
NLD: NO
POL: 0.41572271641117
PRT: NO
ROU: 88.473926549
SVK: NO
SVN: NO
ESP: NO
SWE: NO
GBK: NO
</t>
      </text>
    </comment>
    <comment ref="H25" authorId="0">
      <text>
        <t xml:space="preserve">AUT: IE
BEL: NO
BGR: 0.05874125874126
CYP: 0.06362
CZE: 0.54183896103896
DNM: NO
EST: NO
FIN: NO
FRK: 0.11659005525242
DEU: IE
GRC: 0.0104644419
HRV: 0.00050970020135
HUN: 0.09674712643678
ISL: NO
IRL: NO
ITA: 11.89677804213872
LVA: NO
LTU: 0.02015826494725
LUX: NO
MLT: NO
NLD: IE
POL: 0.13067307781649
PRT: NO
ROU: 12.758015
SVK: 0.00266
SVN: NA
ESP: 0.015078
SWE: IE
GBK: 2.0806325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0.00636
CZE: 2.61888831168831
DNM: NO
EST: NO
FIN: NO
FRK: 0.88362989243942
DEU: IE
GRC: 0.0793094544
HRV: 0.0055402195799
HUN: 0.73324137931034
ISL: NO
IRL: NO
ITA: 1.0346826641449
LVA: NO
LTU: 0.15277842907386
LUX: NO
MLT: NO
NLD: IE
POL: 0.65571501974448
PRT: NO
ROU: 61.663738
SVK: 0.02016
SVN: NA
ESP: 0.114275334
SWE: IE
GBK: 7.18355
</t>
      </text>
    </comment>
    <comment ref="H26" authorId="0">
      <text>
        <t xml:space="preserve">AUT: IE
BEL: NO
BGR: 20.40
CYP: NO
CZE: NO
DNM: 0.0014455805
EST: NO
FIN: NO
FRK: IE
DEU: IE
GRC: 0.9302672
HRV: IE
HUN: 31.819102501
ISL: NO
IRL: NO
ITA: 433.44145039999995
LVA: 0.000514
LTU: NO
LUX: NO
MLT: NO
NLD: IE
POL: IE
PRT: NO
ROU: 0.0370202
SVK: 0.2071544
SVN: 0.00342549263036
ESP: 2.756579
SWE: 0.00067638444599
GBK: 1.03269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0.008652855
BGR: 0.09282
CYP: NO
CZE: NO
DNM: 0.066
EST: NO
FIN: NO
FRK: IE
DEU: IE
GRC: 0.602784
HRV: IE
HUN: 2.661932
ISL: NO
IRL: IE
ITA: NA
LVA: 0.817432
LTU: NO
LUX: NO
MLT: NO
NLD: IE
POL: IE
PRT: NO
ROU: 2.173444
SVK: 21.38368
SVN: 0.32675470326615
ESP: 0.887309435
SWE: 0.02953545414193
GBK: 9.78899
</t>
      </text>
    </comment>
    <comment ref="H27" authorId="0">
      <text>
        <t xml:space="preserve">AUT: IE
BEL: NO
BGR: NO
CYP: NO
CZE: NO
DNM: NO
EST: NO
FIN: NO
FRK: NO
DEU: IE
GRC: NO
HRV: NO
HUN: IE
ISL: NO
IRL: NO
ITA: NO
LVA: NO
LTU: NO
LUX: NO
MLT: NO
NLD: 28.477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13.036
POL: NO
PRT: NO
ROU: NA
SVK: NO
SVN: NO
ESP: NO
SWE: IE
GBK: IE
</t>
      </text>
    </comment>
    <comment ref="H29" authorId="0">
      <text>
        <t xml:space="preserve">AUT: IE
BEL: NO
BGR: 51.141303666896
CYP: NO
CZE: 10.23473593073593
DNM: 22.877639287862
EST: NO
FIN: 58.2607268
FRK: 535.047705901937
DEU: 480.66803347
GRC: 4.51623282
HRV: IE
HUN: 73.07511425287356
ISL: NO
IRL: NO
ITA: 224.71691857373133
LVA: NO
LTU: 8.69988276670574
LUX: NO
MLT: NO
NLD: IE
POL: 0.02311265969803
PRT: 39.0265
ROU: 240.98472485516757
SVK: 1.148
SVN: NO
ESP: 240.4207088
SWE: 119.0841590652
GBK: 3,631.1621749083802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0.00159161468531
CYP: NO
CZE: 0.00632145454545
DNM: 0.00744118594707
EST: NO
FIN: 0.0008089
FRK: 0.0986834950338
DEU: 0.14298839
GRC: 0.0027538005
HRV: IE
HUN: 0.4307053942069
ISL: NO
IRL: NO
ITA: 1.59781751040193
LVA: NO
LTU: 0.00530480656506
LUX: NO
MLT: NO
NLD: IE
POL: 37.9047619047619
PRT: 0.02828904011078
ROU: 0.14884350652819
SVK: 0.0007
SVN: NO
ESP: 0.034758749
SWE: 0.001542916614
GBK: 14.0420398754802
</t>
      </text>
    </comment>
    <comment ref="K29" authorId="0">
      <text>
        <t xml:space="preserve">AUT: IE
BEL: NO
BGR: 0.00010825237762
CYP: NO
CZE: 0.00016255168831
DNM: 0.00019356515663
EST: NO
FIN: 0.0016178
FRK: 0.01669434848272
DEU: 0.00026092
GRC: 0.0000704972928
HRV: 0.00068271627907
HUN: 0.00111906982166
ISL: NO
IRL: NO
ITA: 0.00356903341264
LVA: NO
LTU: 0.00013580304807
LUX: NO
MLT: NO
NLD: IE
POL: 0.00059168408827
PRT: 0.00993882352941
ROU: 0.00382740445358
SVK: 0.00001792
SVN: NO
ESP: 0.000112371
SWE: 0.0001542916614
GBK: 0.10963050717196
</t>
      </text>
    </comment>
    <comment ref="H30" authorId="0">
      <text>
        <t xml:space="preserve">AUT: IE
BEL: NO
BGR: 2.142
CYP: NO
CZE: NO
DNM: 2.2458056292762
EST: NO
FIN: NO
FRK: 44.9913704341964
DEU: 32.908263
GRC: 0.0966
HRV: IE
HUN: 10.21044766005
ISL: NO
IRL: NO
ITA: 45.511352292
LVA: NO
LTU: NO
LUX: NO
MLT: NO
NLD: IE
POL: 59.8679689288379
PRT: 58.7235596964388
ROU: 14.3304
SVK: 0.582
SVN: 0.0050712
ESP: 1.444301
SWE: 0.00498949191069
GBK: 339.4650077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0.0014076
CYP: NO
CZE: NO
DNM: 0.01227200006829
EST: NO
FIN: NO
FRK: 0.09842083044685
DEU: IE
GRC: 0.00006348
HRV: IE
HUN: 0.00668296671092
ISL: NO
IRL: NO
ITA: 0.38968086915402
LVA: NO
LTU: NO
LUX: NO
MLT: NO
NLD: IE
POL: 6.15476587753399
PRT: 0.00101292444205
ROU: 0.00907592
SVK: 0.00038024
SVN: 0.00000321176
ESP: 0.00666523
SWE: 0.00000008784317
GBK: 1.44307765485088
</t>
      </text>
    </comment>
    <comment ref="K30" authorId="0">
      <text>
        <t xml:space="preserve">AUT: IE
BEL: NO
BGR: 0.00002754
CYP: NO
CZE: NO
DNM: 0.00000134125051
EST: NO
FIN: NO
FRK: 0.04209305524442
DEU: 0.00071933
GRC: 0.000001242
HRV: 0.000146529
HUN: 0.00015879905495
ISL: NO
IRL: NO
ITA: 0.00058514595804
LVA: NO
LTU: NO
LUX: NO
MLT: NO
NLD: IE
POL: 0.00100566248616
PRT: 0.0001012924442
ROU: 0.000250782
SVK: 0.000008924
SVN: 0.000000088746
ESP: 0.000016119
SWE: 0.00000000878432
GBK: 0.012610953
</t>
      </text>
    </comment>
    <comment ref="H31" authorId="0">
      <text>
        <t xml:space="preserve">AUT: IE
BEL: 130.05000000000001
BGR: NO
CYP: NO
CZE: NO
DNM: 506.0012076
EST: NO
FIN: NO
FRK: NO
DEU: IE
GRC: NO
HRV: NO
HUN: IE
ISL: NO
IRL: NO
ITA: NO
LVA: NO
LTU: NO
LUX: NO
MLT: NO
NLD: 108.728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1.90834741152
EST: NO
FIN: NO
FRK: NO
DEU: IE
GRC: NO
HRV: NO
HUN: IE
ISL: NO
IRL: NO
ITA: NO
LVA: NO
LTU: NO
LUX: NO
MLT: NO
NLD: 0.84
POL: NO
PRT: NO
ROU: NA
SVK: NO
SVN: NO
ESP: NO
SWE: NA
GBK: IE
</t>
      </text>
    </comment>
    <comment ref="K31" authorId="0">
      <text>
        <t xml:space="preserve">AUT: IE
BEL: IE
BGR: NO
CYP: NO
CZE: NO
DNM: 0.2891435472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K32"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211.82803787930001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28,150.192054122002
BEL: 51,988.491539637871
BGR: 7,546.00
CYP: 11,746.07
CZE: 14,069.810509780249
DNM: 35,761.1975842432
EST: 2,040.243682328
FIN: 19,598.30
FRK: 231,544.769443613
DEU: 329,506.73533719999
GRC: 38,911.169083499997
HRV: 3,692.64
HUN: 11,457.60
ISL: 6,970.2255
IRL: 40,148.862719874574
ITA: 128,882.77127246084
LVA: 2,765.00
LTU: 2,189.00
LUX: 16,966.946994999998
MLT: 3,766.0996624713875
NLD: 154,756.557
POL: 16,716.775631857832
PRT: 33,667.764987057
ROU: 6,487.4740000000002
SVK: 2,281.2541289673886
SVN: 986.01441595999984
ESP: 163,017.43707156365
SWE: 28,059.864898063599
GBK: 490,489.04823078518
</t>
      </text>
    </comment>
    <comment ref="F9" authorId="0">
      <text>
        <t xml:space="preserve">AUT: 2,048.8819604111636
BEL: 3,717.1810404041071
BGR: 539.53899999999999
CYP: 839.844
CZE: 1,005.9914514492878
DNM: 2,574.80622606551
EST: 146.520664059902
FIN: 1,434.59556
FRK: 16,576.5005397132
DEU: 24,138.345403859999
GRC: 2,779.4248076344047
HRV: 264.02375999999998
HUN: 819.21839999999997
ISL: 498.37112
IRL: 2,866.673492322539
ITA: 9,215.1181459809504
LVA: 200.64465609164543
LTU: 158.13335999999998
LUX: 1,187.2505815543898
MLT: 269.27612586670421
NLD: 11,065.0938255
POL: 1,195.2494576778349
PRT: 2,407.24519657457
ROU: 463.85439100000002
SVK: 165.95728325721601
SVN: 70.50003074113999
ESP: 11,886.687612777818
SWE: 2,006.2803402115501
GBK: 35,190.820172609674
</t>
      </text>
    </comment>
    <comment ref="G9" authorId="0">
      <text>
        <t xml:space="preserve">AUT: 0.03966045779817
BEL: 0.02834600300982
BGR: 0.003773
CYP: 0.00587
CZE: 0.00703490525489
DNM: 0.00789753908859
EST: 0.0016175060385
FIN: 0.0084
FRK: 0.08980326426732
DEU: 0.07629177
GRC: 0.01945558454175
HRV: 0.00184632
HUN: 0.0057288
ISL: 0.003485113
IRL: 0.01874622082867
ITA: 0.06091058201425
LVA: 0.00275016
LTU: 0.0010945
LUX: 0.00422112
MLT: 0.03766099662471
NLD: 0.0773782785
POL: 0.00835838781593
PRT: 0.06796268361141
ROU: 0.02722067304691
SVK: 0.00167785032381
SVN: 0.00049300720798
ESP: 0.07499011094466
SWE: 0.01676047237653
GBK: 0.13463988194288
</t>
      </text>
    </comment>
    <comment ref="H9" authorId="0">
      <text>
        <t xml:space="preserve">AUT: 0.06856349909094
BEL: 0.10613401203928
BGR: 0.015092
CYP: 0.02349
CZE: 0.02845806014888
DNM: 0.08759940736075
EST: 0.00408048736466
FIN: 0.0392
FRK: 0.46308953888723
DEU: 0.76036093
GRC: 0.077822338167
HRV: 0.00738528
HUN: 0.0229152
ISL: 0.013940451
IRL: 0.07793265712375
ITA: 0.24081889739773
LVA: 0.0068311497172
LTU: 0.004378
LUX: 0.03545913890155
MLT: 0.00225965979748
NLD: 0.309513114
POL: 0.03343355126372
PRT: 0.06733552997411
ROU: 0.01450494685432
SVK: 0.00450982340507
SVN: 0.00197202883192
ESP: 0.32301603271322
SWE: 0.09673616261821
GBK: 1.11728712581045
</t>
      </text>
    </comment>
    <comment ref="B10" authorId="0">
      <text>
        <t xml:space="preserve">AUT: NO
BEL: 1.68616051280401
BGR: NO
CYP: NO
CZE: NO
DNM: 1.617096
EST: NO
FIN: NO
FRK: NO
DEU: NO
GRC: NO
HRV: NO
HUN: 2.88858293123111
ISL: 14.7519
IRL: NO
ITA: NO
LVA: NO
LTU: NO
LUX: 0.83
MLT: 3.05294914275172
NLD: NO
POL: NO
PRT: 66.2584046323487
ROU: 28.08332459320096
SVK: 2.37710693858998
SVN: NO
ESP: 70.18749197897705
SWE: NO
GBK: 11.58453381773456
</t>
      </text>
    </comment>
    <comment ref="F10" authorId="0">
      <text>
        <t xml:space="preserve">AUT: NO
BEL: 0.11803123589628
BGR: NO
CYP: NO
CZE: NO
DNM: 0.118048008
EST: NO
FIN: NO
FRK: NO
DEU: NA
GRC: NO
HRV: NO
HUN: 0.20220080518618
ISL: 1.03312473
IRL: NO
ITA: NO
LVA: NO
LTU: NO
LUX: 0.0580702815
MLT: 0.21370643999262
NLD: NO
POL: NO
PRT: 4.64029693775216
ROU: 1.96583272152407
SVK: 0.1680614120181
SVN: NO
ESP: 4.95536172170667
SWE: NO
GBK: 0.80516800601336
</t>
      </text>
    </comment>
    <comment ref="G10" authorId="0">
      <text>
        <t xml:space="preserve">AUT: NO
BEL: 0.00000084308026
BGR: NO
CYP: NO
CZE: NO
DNM: 0.0000354144024
EST: NO
FIN: NO
FRK: NO
DEU: NA
GRC: NO
HRV: NO
HUN: 0.00000144429147
ISL: 0.00000737595
IRL: NO
ITA: NO
LVA: NO
LTU: NO
LUX: 0.00000041478772
MLT: 0.00003052949143
NLD: NO
POL: NO
PRT: 0.00258544601246
ROU: 0.0000140416623
SVK: 0.00000109039914
SVN: NO
ESP: 0.00002441880953
SWE: NO
GBK: 0.00013379662981
</t>
      </text>
    </comment>
    <comment ref="H10" authorId="0">
      <text>
        <t xml:space="preserve">AUT: NO
BEL: 0.00000337232103
BGR: NO
CYP: NO
CZE: NO
DNM: 0.000003234192
EST: NO
FIN: NO
FRK: NO
DEU: NA
GRC: NO
HRV: NO
HUN: 0.00000577716586
ISL: 0.0000295038
IRL: NO
ITA: NO
LVA: NO
LTU: NO
LUX: 0.0000016591509
MLT: 0.00000183176949
NLD: NO
POL: NO
PRT: 0.00013251680926
ROU: 0.00005616664919
SVK: 0.00000471674441
SVN: NO
ESP: 0.00013907521612
SWE: NO
GBK: 0.00002574340848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323,507.78174800001
BGR: NO
CYP: 7,676.00
CZE: NO
DNM: 30,166.8305137592
EST: 6,904.00
FIN: 20,326.709190108344
FRK: 106,978.194361702
DEU: 78,256.892854410005
GRC: 110,826.54
HRV: 534.52700000000004
HUN: NE
ISL: 132.512
IRL: 2,030.8068245032071
ITA: 89,330.219543919957
LVA: 5,481.00
LTU: 5,044.00
LUX: NO
MLT: 23,794.537999914322
NLD: 627,032.188
POL: 8,560.00
PRT: 18,694.5206602066
ROU: NO
SVK: NO
SVN: 1,205.6400000000001
ESP: 301,401.00
SWE: 85,938.694359999994
GBK: 83,284.212259831838
</t>
      </text>
    </comment>
    <comment ref="F13" authorId="0">
      <text>
        <t xml:space="preserve">AUT: NO
BEL: 25,039.502307295203
BGR: NO
CYP: 594.122
CZE: NO
DNM: 2,353.01278007322
EST: 504.55244349982098
FIN: 1,601.74468
FRK: 8,344.29916021272
DEU: 6,237.5715963800003
GRC: 8,689.1431900086009
HRV: 41.37238980000001
HUN: NE
ISL: 10.2520117
IRL: 154.34131866224374
ITA: 6,914.1589926994047
LVA: 424.2294
LTU: 391.41439999999994
LUX: NO
MLT: 1,841.6972411933689
NLD: 48,532.2913512
POL: 662.5440000000001
PRT: 1,446.33274841132
ROU: NO
SVK: NO
SVN: 93.316536
ESP: 23,328.437400999999
SWE: 6,669.9001311142601
GBK: 6,294.8107799755708
</t>
      </text>
    </comment>
    <comment ref="G13" authorId="0">
      <text>
        <t xml:space="preserve">AUT: NO
BEL: 0.161753890874
BGR: NO
CYP: 0.05373
CZE: NO
DNM: 0.05666131514064
EST: 0.048328
FIN: 0.12542
FRK: 0.80233645771276
DEU: 0.05730618
GRC: 0.77578578
HRV: 0.003741689
HUN: NE
ISL: 0.0009276
IRL: 0.01421564777152
ITA: 0.65314764437445
LVA: 0.027405
LTU: 0.035308
LUX: NO
MLT: 0.23794537999914
NLD: 4.389225316
POL: 0.05992
PRT: 0.13086164462145
ROU: NO
SVK: NO
SVN: 0.00843948
ESP: 2.109807
SWE: 0.04881317839648
GBK: 0.11459791942875
</t>
      </text>
    </comment>
    <comment ref="H13" authorId="0">
      <text>
        <t xml:space="preserve">AUT: NO
BEL: 0.647015563496
BGR: NO
CYP: 0.01535
CZE: NO
DNM: 0.05900602545479
EST: 0.013808
FIN: 0.039434
FRK: 0.2139563887234
DEU: 0.27380778
GRC: 0.22165308
HRV: 0.001069054
HUN: NE
ISL: 0.000265
IRL: 0.00406161364901
ITA: 0.17417270516652
LVA: 0.010962
LTU: 0.010088
LUX: NO
MLT: 0.01427672279995
NLD: 1.254064376
POL: 0.01712
PRT: 0.03738904132041
ROU: NO
SVK: NO
SVN: 0.00241128
ESP: 0.602802001
SWE: 0.335160908004
GBK: 0.30217027089574
</t>
      </text>
    </comment>
    <comment ref="B14" authorId="0">
      <text>
        <t xml:space="preserve">AUT: 948.32881576278305
BEL: 34,177.752983999999
BGR: 4,438.0079999999998
CYP: 4,558.00
CZE: NO
DNM: 10,582.61388
EST: 1,921.00
FIN: 2,511.6140114855798
FRK: 10,437.9982857339
DEU: 15,816.910213929999
GRC: 16,365.76
HRV: 273.34399999999999
HUN: NE
ISL: 93.869
IRL: 3,410.3955468410782
ITA: 5,668.0844065887104
LVA: 2,761.85
LTU: 637.00
LUX: 2.00609058982516
MLT: 6,989.992543224138
NLD: 65,144.3583
POL: 3,732.00
PRT: 3,347.14059126158
ROU: NO
SVK: 400.0506173325399
SVN: NO
ESP: 44,409.677000000003
SWE: 6,308.6019200000001
GBK: 46,702.061871302983
</t>
      </text>
    </comment>
    <comment ref="F14" authorId="0">
      <text>
        <t xml:space="preserve">AUT: 70.33001896036824
BEL: 2,532.5714961143999
BGR: 328.85639279999998
CYP: 337.748
CZE: NO
DNM: 783.11342712
EST: 140.388940319113
FIN: 186.11060000000001
FRK: 783.883176119785
DEU: 1,170.8709861499999
GRC: 1,258.9668556288
HRV: 20.2547904
HUN: NE
ISL: 6.9525639
IRL: 249.98199358345101
ITA: 420.00505452822341
LVA: 206.44828749999999
LTU: 46.43093
LUX: 0.14890041834171
MLT: 517.95844745290856
NLD: 4,802.50269327907
POL: 276.5412
PRT: 247.911546459441
ROU: NO
SVK: 29.6437507443412
SVN: NO
ESP: 3,290.7570999999998
SWE: 469.67541294400002
GBK: 3,449.9121581852319
</t>
      </text>
    </comment>
    <comment ref="G14" authorId="0">
      <text>
        <t xml:space="preserve">AUT: 0.00240388289313
BEL: IE
BGR: 0.031066056
CYP: 0.01778
CZE: NO
DNM: 0.01811313612957
EST: 0.013447
FIN: 0.01236
FRK: 0.07455713061239
DEU: 0.01540573
GRC: 0.06546304
HRV: 0.001913408
HUN: NE
ISL: 0.00065708
IRL: 0.02387276882789
ITA: 0.03981760888976
LVA: 0.0110474
LTU: 0.004459
LUX: 0.00000529956647
MLT: 0.06989992543224
NLD: 0.4560105081
POL: 0.026124
PRT: 0.02342998413883
ROU: NO
SVK: 0.00280035432133
SVN: NO
ESP: 0.310867742
SWE: 0.00199982680864
GBK: 0.0362042359394
</t>
      </text>
    </comment>
    <comment ref="H14" authorId="0">
      <text>
        <t xml:space="preserve">AUT: 0.02387791017493
BEL: IE
BGR: 0.008876016
CYP: 0.02238
CZE: NO
DNM: 0.01982691125059
EST: 0.003842
FIN: 0.004948
FRK: 0.01988190149664
DEU: 0.05241007
GRC: 0.4909728
HRV: 0.000546688
HUN: NE
ISL: 0.00018774
IRL: 0.00682079109368
ITA: 0.01061802903727
LVA: 0.0828555
LTU: 0.001274
LUX: 0.00004266408908
MLT: 0.00419399552593
NLD: 0.1302887166
POL: 0.007464
PRT: 0.00669428118252
ROU: NO
SVK: 0.00080010123467
SVN: NO
ESP: 0.088819356
SWE: 0.030281289216
GBK: 0.15945846280173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134.9599
EST: NO
FIN: NO
FRK: NO
DEU: NO
GRC: NO
HRV: NO
HUN: NO
ISL: NO
IRL: NO
ITA: NO
LVA: NO
LTU: NO
LUX: NO
MLT: NO VALUE
NLD: NO
POL: NO
PRT: NO
ROU: NO
SVK: NO
SVN: NO
ESP: NO
SWE: NO
GBK: 178.47184185224626
</t>
      </text>
    </comment>
    <comment ref="F16" authorId="0">
      <text>
        <t xml:space="preserve">AUT: NO
BEL: NO
BGR: NO
CYP: NO
CZE: NO
DNM: 9.89256
EST: NO
FIN: NO
FRK: NO
DEU: NA
GRC: NO
HRV: NO
HUN: NO
ISL: NO
IRL: NO
ITA: NO
LVA: NO
LTU: NO
LUX: NO
MLT: NO VALUE
NLD: NO
POL: NO
PRT: NO
ROU: NO
SVK: NO
SVN: NO
ESP: NO
SWE: NO
GBK: 2.60806179140392
</t>
      </text>
    </comment>
    <comment ref="G16" authorId="0">
      <text>
        <t xml:space="preserve">AUT: NO
BEL: NO
BGR: NO
CYP: NO
CZE: NO
DNM: 0.000405
EST: NO
FIN: NO
FRK: NO
DEU: NA
GRC: NO
HRV: NO
HUN: NO
ISL: NO
IRL: NO
ITA: NO
LVA: NO
LTU: NO
LUX: NO
MLT: NO VALUE
NLD: NO
POL: NO
PRT: NO
ROU: NO
SVK: NO
SVN: NO
ESP: NO
SWE: NO
GBK: IE
</t>
      </text>
    </comment>
    <comment ref="H16" authorId="0">
      <text>
        <t xml:space="preserve">AUT: NO
BEL: NO
BGR: NO
CYP: NO
CZE: NO
DNM: 0.000081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0.00054146974246
MLT: NO
NLD: NO
POL: NO
PRT: NO
ROU: NO
SVK: NO
SVN: NO
ESP: NO
SWE: NO
GBK: NO
</t>
      </text>
    </comment>
    <comment ref="F18" authorId="0">
      <text>
        <t xml:space="preserve">AUT: NO
BEL: NO
BGR: NO
CYP: NO
CZE: NO
DNM: NO
EST: NO
FIN: NO
FRK: NO
DEU: NA
GRC: NO
HRV: NO
HUN: NO
ISL: NO
IRL: NO
ITA: NO
LVA: NO
LTU: NO
LUX: 0.00003977095258
MLT: NO
NLD: NO
POL: NO
PRT: NO
ROU: NO
SVK: NO
SVN: NO
ESP: NO
SWE: NO
GBK: NO
</t>
      </text>
    </comment>
    <comment ref="G18" authorId="0">
      <text>
        <t xml:space="preserve">AUT: NO
BEL: NO
BGR: NO
CYP: NO
CZE: NO
DNM: NO
EST: NO
FIN: NO
FRK: NO
DEU: NA
GRC: NO
HRV: NO
HUN: NO
ISL: NO
IRL: NO
ITA: NO
LVA: NO
LTU: NO
LUX: 0.00000000143042
MLT: NO
NLD: NO
POL: NO
PRT: NO
ROU: NO
SVK: NO
SVN: NO
ESP: NO
SWE: NO
GBK: NO
</t>
      </text>
    </comment>
    <comment ref="H18" authorId="0">
      <text>
        <t xml:space="preserve">AUT: NO
BEL: NO
BGR: NO
CYP: NO
CZE: NO
DNM: NO
EST: NO
FIN: NO
FRK: NO
DEU: NA
GRC: NO
HRV: NO
HUN: NO
ISL: NO
IRL: NO
ITA: NO
LVA: NO
LTU: NO
LUX: 0.00000001151559
MLT: NO
NLD: NO
POL: NO
PRT: NO
ROU: NO
SVK: NO
SVN: NO
ESP: NO
SWE: NO
GBK: NO
</t>
      </text>
    </comment>
    <comment ref="B19" authorId="0">
      <text>
        <t xml:space="preserve">AUT: NO
BEL: NO
BGR: NO
CYP: NO
CZE: NO
DNM: NO
EST: NO
FIN: NA
FRK: NO
DEU: NO
GRC: NO
HRV: NO
HUN: NO
ISL: NO
IRL: NO
ITA: NO
LVA: NO
LTU: NO
LUX: 0.00003090842082
MLT: NO VALUE
NLD: 4,500.00
POL: NA
PRT: NO
ROU: NO
SVK: NO
SVN: NO
ESP: NO
SWE: NO
GBK: NO
</t>
      </text>
    </comment>
    <comment ref="F19" authorId="0">
      <text>
        <t xml:space="preserve">AUT: NO
BEL: NO
BGR: NO
CYP: NO
CZE: NO
DNM: NO
EST: NO
FIN: NA
FRK: NO
DEU: NA
GRC: NO
HRV: NO
HUN: NO
ISL: NO
IRL: NO
ITA: NO
LVA: NO
LTU: NO
LUX: 0.00000227022351
MLT: NO VALUE
NLD: 329.85
POL: NO
PRT: NO
ROU: NO
SVK: NO
SVN: NO
ESP: NO
SWE: NO
GBK: NO
</t>
      </text>
    </comment>
    <comment ref="G19" authorId="0">
      <text>
        <t xml:space="preserve">AUT: NO
BEL: NO
BGR: NO
CYP: NO
CZE: NO
DNM: NO
EST: NO
FIN: NA
FRK: NO
DEU: NA
GRC: NO
HRV: NO
HUN: NO
ISL: NO
IRL: NO
ITA: NO
LVA: NO
LTU: NO
LUX: 0.00000000008165
MLT: NO VALUE
NLD: 0.0045
POL: NO
PRT: NO
ROU: NO
SVK: NO
SVN: NO
ESP: NO
SWE: NO
GBK: NO
</t>
      </text>
    </comment>
    <comment ref="H19" authorId="0">
      <text>
        <t xml:space="preserve">AUT: NO
BEL: NO
BGR: NO
CYP: NO
CZE: NO
DNM: NO
EST: NO
FIN: NA
FRK: NO
DEU: NA
GRC: NO
HRV: NO
HUN: NO
ISL: NO
IRL: NO
ITA: NO
LVA: NO
LTU: NO
LUX: 0.00000000065734
MLT: NO VALUE
NLD: 0.0027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6.0956
ESP: NO
SWE: NO
GBK: NE
</t>
      </text>
    </comment>
    <comment ref="F20" authorId="0">
      <text>
        <t xml:space="preserve">AUT: NO
BEL: NO
BGR: NO
CYP: NO
CZE: NO
DNM: NE
EST: NO
FIN: NO
FRK: 1.08
DEU: NE
GRC: NO
HRV: C
HUN: NO
ISL: NO
IRL: NO
ITA: NE
LVA: NA
LTU: NO
LUX: NO
MLT: NO
NLD: IE
POL: NA
PRT: NO
ROU: NA
SVK: NO
SVN: 0.4358354
ESP: NO
SWE: NO
GBK: NE
</t>
      </text>
    </comment>
    <comment ref="G20" authorId="0">
      <text>
        <t xml:space="preserve">AUT: NO
BEL: NO
BGR: NO
CYP: NO
CZE: NO
DNM: NE
EST: NO
FIN: NO
FRK: NE
DEU: NE
GRC: NO
HRV: C
HUN: NO
ISL: NO
IRL: NO
ITA: NE
LVA: NA
LTU: NO
LUX: NO
MLT: NO
NLD: IE
POL: NA
PRT: NO
ROU: NA
SVK: NO
SVN: 0.0000030478
ESP: NO
SWE: NO
GBK: NE
</t>
      </text>
    </comment>
    <comment ref="H2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M9" authorId="0">
      <text>
        <t xml:space="preserve">AUT: IE
BEL: 4.89169
BGR: 0.903692692
CYP: NE
CZE: NE
DNM: IE
EST: 1.628
FIN: NO
FRK: IE
DEU: 7.04768482
GRC: 3.6732708
HRV: NA
HUN: IE
ISL: IE
IRL: IE
ITA: 14.3956365
LVA: 1.6863048
LTU: NA
LUX: IE
MLT: NO
NLD: IE
POL: NA
PRT: IE
ROU: 2.4759
SVK: 0.134800032
SVN: NE
ESP: NA
SWE: 0.02673
GBK: NO
</t>
      </text>
    </comment>
    <comment ref="B10"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B14"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C14"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D14"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J14" authorId="0">
      <text>
        <t xml:space="preserve">AUT: 0.2151
BEL: 0.41158882840529
BGR: NA
CYP: NO
CZE: 0.241905
DNM: NO
EST: 0.23
FIN: NO
FRK: 0.92552978571429
DEU: 3.212007
GRC: 0.160898
HRV: 1.26366695
HUN: 0.42148054794195
ISL: NO
IRL: NO
ITA: 0.7273
LVA: NO
LTU: 0.114324
LUX: NO
MLT: NO
NLD: IE
POL: NA
PRT: 0.180066
ROU: NE
SVK: NO
SVN: NO
ESP: 0.488131
SWE: NO
GBK: 0.7374
</t>
      </text>
    </comment>
    <comment ref="K14" authorId="0">
      <text>
        <t xml:space="preserve">AUT: 0.0752
BEL: 0.16586
BGR: NA
CYP: NO
CZE: 0.0241905
DNM: NO
EST: 0.0012684
FIN: NO
FRK: 0.00555317871429
DEU: NA
GRC: 0.000965388
HRV: 0.0031105648
HUN: 0.69605958913174
ISL: NO
IRL: NO
ITA: 0.08683830241935
LVA: NO
LTU: 0.7959
LUX: NO
MLT: NO
NLD: IE
POL: NA
PRT: 0.0180066
ROU: 10.8266419
SVK: NO
SVN: NO
ESP: 0.002928786
SWE: NO
GBK: IE
</t>
      </text>
    </comment>
    <comment ref="L14" authorId="0">
      <text>
        <t xml:space="preserve">AUT: IE
BEL: IE
BGR: NA
CYP: NO
CZE: NE
DNM: NO
EST: 0.01
FIN: NO
FRK: 0.08329768071429
DEU: NA
GRC: 0.01448082
HRV: NE
HUN: 0.03620826
ISL: NO
IRL: NO
ITA: 0.11746854
LVA: NO
LTU: NE
LUX: NO
MLT: NO
NLD: IE
POL: NA
PRT: NO
ROU: NE
SVK: NO
SVN: NO
ESP: 0.04393179
SWE: NO
GBK: 0.02014753679689
</t>
      </text>
    </comment>
    <comment ref="M14" authorId="0">
      <text>
        <t xml:space="preserve">AUT: IE
BEL: NE
BGR: NA
CYP: NO
CZE: NE
DNM: NO
EST: NO
FIN: NO
FRK: NO
DEU: NO VALUE
GRC: 0.00482694
HRV: NE
HUN: 0.00174021832923
ISL: NO
IRL: NO
ITA: 0.0112777016129
LVA: NO
LTU: NA
LUX: NO
MLT: NO
NLD: IE
POL: NA
PRT: NO
ROU: 0.04111383
SVK: NO
SVN: NO
ESP: 0.519502145
SWE: NO
GBK: 0.00546488911871
</t>
      </text>
    </comment>
    <comment ref="D15"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J15" authorId="0">
      <text>
        <t xml:space="preserve">AUT: 0.166
BEL: 1.3693270064084
BGR: 6.48794
CYP: NO
CZE: 0.2956893
DNM: NO
EST: NO
FIN: 0.3476
FRK: 2.805769
DEU: 26.94850361
GRC: 0.253784708
HRV: 0.56286863469
HUN: 0.51141605245814
ISL: NO
IRL: NO
ITA: 0.472448127
LVA: NO
LTU: 0.2314
LUX: NO
MLT: NO
NLD: IE
POL: NO
PRT: 0.26741463771226
ROU: 2.3043185
SVK: 0.3384018
SVN: NO
ESP: 0.42524949647
SWE: 0.24389
GBK: 0.6222
</t>
      </text>
    </comment>
    <comment ref="B16" authorId="0">
      <text>
        <t xml:space="preserve">AUT: NO
BEL: NO
BGR: NO
CYP: NO
CZE: NO
DNM: NO
EST: NO
FIN: NO
FRK: 26.059618039912
DEU: NA
GRC: NO
HRV: NO
HUN: NO
ISL: NO
IRL: NO
ITA: 1.681
LVA: NO
LTU: NO
LUX: NO
MLT: NO
NLD: NO
POL: NO
PRT: NO
ROU: NO
SVK: NO
SVN: NO
ESP: NO
SWE: NO
GBK: NO
</t>
      </text>
    </comment>
    <comment ref="D16" authorId="0">
      <text>
        <t xml:space="preserve">AUT: NO
BEL: NO
BGR: NO
CYP: NO
CZE: NO
DNM: NO
EST: NO
FIN: NO
FRK: 4.961
DEU: 9.69002236
GRC: NO
HRV: NO
HUN: NO
ISL: NO
IRL: NO
ITA: 4.584
LVA: NO
LTU: NO
LUX: NO
MLT: NO
NLD: NO
POL: NO
PRT: NO
ROU: NO
SVK: NO
SVN: NO
ESP: NO
SWE: NO
GBK: 1.9573
</t>
      </text>
    </comment>
    <comment ref="J16" authorId="0">
      <text>
        <t xml:space="preserve">AUT: NO
BEL: NO
BGR: NO
CYP: NO
CZE: NO
DNM: NO
EST: NO
FIN: NO
FRK: 0.218445
DEU: NE
GRC: NO
HRV: NO
HUN: NO
ISL: NO
IRL: NO
ITA: 0.0203
LVA: NO
LTU: NO
LUX: NO
MLT: NO
NLD: NO
POL: NO
PRT: NO
ROU: NO
SVK: NO
SVN: NO
ESP: NO
SWE: NO
GBK: 0.0862
</t>
      </text>
    </comment>
    <comment ref="K16" authorId="0">
      <text>
        <t xml:space="preserve">AUT: NO
BEL: NO
BGR: NO
CYP: NO
CZE: NO
DNM: NO
EST: NO
FIN: NO
FRK: NO
DEU: NE
GRC: NO
HRV: NO
HUN: NO
ISL: NO
IRL: NO
ITA: NA
LVA: NO
LTU: NO
LUX: NO
MLT: NO
NLD: NO
POL: NO
PRT: NO
ROU: NO
SVK: NO
SVN: NO
ESP: NO
SWE: NO
GBK: NO
</t>
      </text>
    </comment>
    <comment ref="L16" authorId="0">
      <text>
        <t xml:space="preserve">AUT: NO
BEL: NO
BGR: NO
CYP: NO
CZE: NO
DNM: NO
EST: NO
FIN: NO
FRK: 0.01306938992068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0.080594308
SVN: NE
ESP: NE
SWE: NA
GBK: NO
</t>
      </text>
    </comment>
    <comment ref="K18" authorId="0">
      <text>
        <t xml:space="preserve">AUT: NA
BEL: NO
BGR: NA
CYP: NO
CZE: NO
DNM: NO
EST: NO
FIN: NO
FRK: NO
DEU: NO VALUE
GRC: NO
HRV: NO
HUN: NO
ISL: NO
IRL: NO
ITA: NA
LVA: NO
LTU: NO
LUX: NO
MLT: NA
NLD: IE
POL: NA
PRT: NO
ROU: NE
SVK: 0.273372245
SVN: NE
ESP: 7.1440622
SWE: NE
GBK: NO
</t>
      </text>
    </comment>
    <comment ref="L18" authorId="0">
      <text>
        <t xml:space="preserve">AUT: NA
BEL: NO
BGR: NA
CYP: NO
CZE: NO
DNM: NO
EST: NO
FIN: NO
FRK: NO
DEU: NO VALUE
GRC: NO
HRV: NO
HUN: NO
ISL: NO
IRL: NO
ITA: NA
LVA: NO
LTU: NO
LUX: NO
MLT: NA
NLD: IE
POL: NA
PRT: NO
ROU: NE
SVK: 0.000019791
SVN: NE
ESP: NE
SWE: NA
GBK: NO
</t>
      </text>
    </comment>
    <comment ref="M18" authorId="0">
      <text>
        <t xml:space="preserve">AUT: NA
BEL: NO
BGR: NA
CYP: NO
CZE: NO
DNM: NO
EST: NO
FIN: NO
FRK: NO
DEU: NO VALUE
GRC: NO
HRV: NO
HUN: NO
ISL: NO
IRL: NO
ITA: NA
LVA: NO
LTU: NO
LUX: NO
MLT: NA
NLD: IE
POL: NA
PRT: NO
ROU: NE
SVK: 0.002767644
SVN: NE
ESP: NE
SWE: NA
GBK: NO
</t>
      </text>
    </comment>
    <comment ref="B19"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B2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J21" authorId="0">
      <text>
        <t xml:space="preserve">AUT: NA
BEL: IE,NA,NO
BGR: NO
CYP: NO
CZE: 0.54940909
DNM: NO
EST: NO
FIN: NO
FRK: 0.58545
DEU: NA
GRC: NO
HRV: 0.39396
HUN: IE
ISL: NO
IRL: NO
ITA: 1.8521
LVA: NO
LTU: NO
LUX: NO
MLT: NO
NLD: IE
POL: NA
PRT: 0.37129538585255
ROU: NO
SVK: NO
SVN: NA
ESP: 0.809985
SWE: IE,NA,NO
GBK: 3.83724556410909
</t>
      </text>
    </comment>
    <comment ref="K21" authorId="0">
      <text>
        <t xml:space="preserve">AUT: NA
BEL: IE,NA,NO
BGR: NO
CYP: NO
CZE: 0.1528268138
DNM: NO
EST: NO
FIN: NO
FRK: 7.23407814731254
DEU: 0.93827805
GRC: NO
HRV: 39.1097224
HUN: IE
ISL: NO
IRL: NO
ITA: 6.47066526942722
LVA: NO
LTU: NO
LUX: NO
MLT: NO
NLD: IE
POL: NA
PRT: 9.50992580863425
ROU: NO
SVK: NO
SVN: NA
ESP: 0.200488
SWE: IE,NA,NO
GBK: 1.21228871021148
</t>
      </text>
    </comment>
    <comment ref="L21" authorId="0">
      <text>
        <t xml:space="preserve">AUT: IE
BEL: IE,NA,NO
BGR: NO
CYP: NO
CZE: 1.498820204047
DNM: NO
EST: NO
FIN: NO
FRK: 11.5993042480352
DEU: 5.16259346
GRC: 0.8970299694
HRV: 0.0476792
HUN: IE
ISL: NO
IRL: NO
ITA: 3.62797700929769
LVA: NO
LTU: NO
LUX: NO
MLT: NO
NLD: 6.24076856110937
POL: NA
PRT: 9.66600585036844
ROU: 5.170337335
SVK: NO
SVN: NA
ESP: 9.540708146
SWE: IE,NA,NO
GBK: 1.90
</t>
      </text>
    </comment>
    <comment ref="M21" authorId="0">
      <text>
        <t xml:space="preserve">AUT: NA
BEL: IE,NA,NO
BGR: NO
CYP: NO
CZE: 0.580591631
DNM: NO
EST: NO
FIN: NO
FRK: 1.9775
DEU: 4.20348566
GRC: NO
HRV: 0.577808
HUN: IE
ISL: NO
IRL: NO
ITA: 5.9741
LVA: NO
LTU: NO
LUX: NO
MLT: NO
NLD: IE
POL: NA
PRT: 0.7038873367726
ROU: NO
SVK: NO
SVN: NA
ESP: 1.187978
SWE: IE,NA,NO
GBK: 2.7046
</t>
      </text>
    </comment>
    <comment ref="B23"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C23"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D23"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G23" authorId="0">
      <text>
        <t xml:space="preserve">AUT: NA
BEL: NA
BGR: NA
CYP: NO
CZE: NO
DNM: NA
EST: NO
FIN: NO
FRK: NA
DEU: NO
GRC: NA
HRV: NO
HUN: NO
ISL: NO
IRL: NO VALUE
ITA: NA
LVA: NO
LTU: NO
LUX: NO
MLT: NA
NLD: NO
POL: NO
PRT: NO,NA
ROU: NO
SVK: NO
SVN: NO
ESP: NA
SWE: NO VALUE
GBK: NO
</t>
      </text>
    </comment>
    <comment ref="H23" authorId="0">
      <text>
        <t xml:space="preserve">AUT: NA
BEL: NA
BGR: NA
CYP: NO
CZE: NO
DNM: NA
EST: NO
FIN: NO
FRK: NA
DEU: NO
GRC: NA
HRV: NO
HUN: NO
ISL: NO
IRL: NO VALUE
ITA: NA
LVA: NO
LTU: NO
LUX: NO
MLT: NA
NLD: NO
POL: NO
PRT: NO,NA
ROU: NO
SVK: NO
SVN: NO
ESP: NA
SWE: NO VALUE
GBK: NO
</t>
      </text>
    </comment>
    <comment ref="I23" authorId="0">
      <text>
        <t xml:space="preserve">AUT: NA
BEL: NA
BGR: NA
CYP: NO
CZE: NO
DNM: NA
EST: NO
FIN: NO
FRK: NA
DEU: NO
GRC: NA
HRV: NO
HUN: NO
ISL: NO
IRL: NO VALUE
ITA: NA
LVA: NO
LTU: NO
LUX: NO
MLT: NA
NLD: NO
POL: NO
PRT: NO,NA
ROU: NO
SVK: NO
SVN: NO
ESP: NA
SWE: NO VALUE
GBK: NO
</t>
      </text>
    </comment>
    <comment ref="J23" authorId="0">
      <text>
        <t xml:space="preserve">AUT: 0.0704
BEL: 6.17699035528842
BGR: NA
CYP: NO
CZE: NO
DNM: 0.03675
EST: NO
FIN: 0.7724256
FRK: 3.58441622722414
DEU: NA
GRC: NA
HRV: NO
HUN: 0.83655345192128
ISL: NO
IRL: NO VALUE
ITA: 0.15595417941635
LVA: NO
LTU: 0.064935
LUX: NO
MLT: NA
NLD: NO
POL: NO
PRT: 0.251189876
ROU: NO
SVK: 0.373083282
SVN: NO
ESP: NA
SWE: 0.84987829121866
GBK: 0.6064810526674
</t>
      </text>
    </comment>
    <comment ref="K23" authorId="0">
      <text>
        <t xml:space="preserve">AUT: 11.0678
BEL: 1.5906046745693
BGR: NA
CYP: NO
CZE: 0.00126
DNM: NA
EST: NO
FIN: NO
FRK: 1.69098026515843
DEU: NA
GRC: NA
HRV: NO
HUN: 0.17087220824781
ISL: NO
IRL: NO VALUE
ITA: 29.14534492515285
LVA: NO
LTU: 0.0457
LUX: NO
MLT: NA
NLD: NO
POL: NO
PRT: NO,NA
ROU: NO
SVK: 1.432164826
SVN: NO
ESP: NA
SWE: 0.5579090501914
GBK: 34.7435102755839
</t>
      </text>
    </comment>
    <comment ref="L23" authorId="0">
      <text>
        <t xml:space="preserve">AUT: 0.40775731
BEL: 13.807576392
BGR: NA
CYP: NO
CZE: 0.00025
DNM: 0.0415575
EST: NO
FIN: 2.951
FRK: 19.643051433533
DEU: NA
GRC: NA
HRV: NO
HUN: 4.29707096735479
ISL: NO
IRL: NO VALUE
ITA: 0.03139332256849
LVA: NO
LTU: 1.47092
LUX: NO
MLT: NA
NLD: 4.00417249814783
POL: NO
PRT: NO,IE,NA
ROU: NO
SVK: 2.121860229
SVN: NO
ESP: NA
SWE: 3.44746973333333
GBK: 31.71243154171579
</t>
      </text>
    </comment>
    <comment ref="M23" authorId="0">
      <text>
        <t xml:space="preserve">AUT: 0.5716
BEL: 4.7514148414472
BGR: NA
CYP: NO
CZE: 0.00004
DNM: 0.38
EST: NO
FIN: 8.927556
FRK: 5.02736783337448
DEU: 23.212004
GRC: 1.1987024
HRV: NO
HUN: 0.52087833277698
ISL: NO
IRL: NO VALUE
ITA: 2.166723334
LVA: NO
LTU: 1.62039
LUX: NO
MLT: NA
NLD: NO
POL: NO
PRT: 5.05622870825721
ROU: NO
SVK: 1.235200336
SVN: NO
ESP: 4.66412463124
SWE: 0.6184030399141
GBK: 2.9348469350137
</t>
      </text>
    </comment>
    <comment ref="J25" authorId="0">
      <text>
        <t xml:space="preserve">AUT: 0.08522282915647
BEL: 5.57823563622821
BGR: 0.08496
CYP: NO
CZE: 1.5875084985628
DNM: NA
EST: NO
FIN: 0.7903
FRK: 2.00458087156037
DEU: 27.71699542
GRC: 0.314054
HRV: 0.01046708
HUN: IE
ISL: NO
IRL: NO
ITA: 2.58435334660454
LVA: 0.0028281846
LTU: NE
LUX: IE
MLT: NO
NLD: IE
POL: NA
PRT: 0.39965039553014
ROU: 0.303
SVK: 2.330730611
SVN: 0.08513973
ESP: 1.83630107116559
SWE: 1.03862087166257
GBK: 10.00032446702637
</t>
      </text>
    </comment>
    <comment ref="K25" authorId="0">
      <text>
        <t xml:space="preserve">AUT: 2.34812317649619
BEL: 207.97947801796082
BGR: 1.52551
CYP: NO
CZE: 39.47519519324101
DNM: NA
EST: NO
FIN: NO
FRK: 725.250907999176
DEU: 823.75522315
GRC: 4.10686
HRV: 0.1368772
HUN: IE
ISL: NO
IRL: NO
ITA: 83.89394114000001
LVA: 0.000554546
LTU: NE
LUX: IE
MLT: NO
NLD: IE
POL: NA
PRT: 0.96512713135475
ROU: 0.446
SVK: 93.84827391600001
SVN: 1.1133657
ESP: 75.21863190488448
SWE: 2.77860199
GBK: 335.86714686444623
</t>
      </text>
    </comment>
    <comment ref="L25" authorId="0">
      <text>
        <t xml:space="preserve">AUT: 0.2958883883282
BEL: 1.48748397
BGR: 0.17842
CYP: NO
CZE: 0.421868636496
DNM: 0.004051887
EST: NO
FIN: 0.893
FRK: 0.33650847022621
DEU: 5.60958785
GRC: 0.1111268
HRV: 0.00408375900002
HUN: 0.3126
ISL: NO
IRL: NO
ITA: 3.70405753352658
LVA: 0.01109092
LTU: 0.0015
LUX: IE
MLT: NO
NLD: 0.22456
POL: NA
PRT: 0.13803577447672
ROU: 0.08
SVK: 0.320370463
SVN: 0.030126366
ESP: 0.99785015398398
SWE: 0.1139812
GBK: 1.96785999885703
</t>
      </text>
    </comment>
    <comment ref="M25" authorId="0">
      <text>
        <t xml:space="preserve">AUT: 0.05263061961764
BEL: 5.45354732622735
BGR: 1.24258
CYP: NO
CZE: 0.3330492916178
DNM: NA
EST: NO
FIN: 1.11429
FRK: 1.56337363346477
DEU: 36.16622789
GRC: 0.144948
HRV: 0.00483096
HUN: IE
ISL: NO
IRL: NO
ITA: 1.63694021551537
LVA: 0.08872736
LTU: NE
LUX: IE
MLT: NO
NLD: IE
POL: NA
PRT: 0.2416490536161
ROU: 0.12
SVK: 7.519159479
SVN: 0.03929526
ESP: 1.34840247592258
SWE: 2.54899978332371
GBK: 10.55526618785403
</t>
      </text>
    </comment>
    <comment ref="B26"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C26"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J26" authorId="0">
      <text>
        <t xml:space="preserve">AUT: NA
BEL: NO
BGR: 0.000919
CYP: NO
CZE: 0.004289
DNM: NO
EST: NO
FIN: NO
FRK: NE
DEU: NA
GRC: IE
HRV: NO
HUN: NO
ISL: 1.196833
IRL: NO
ITA: 0.002856228
LVA: NO
LTU: NO
LUX: NO
MLT: NO
NLD: IE
POL: NA
PRT: NE
ROU: NE
SVK: 0.006866712
SVN: NE
ESP: NA
SWE: 0.095
GBK: NO
</t>
      </text>
    </comment>
    <comment ref="K26" authorId="0">
      <text>
        <t xml:space="preserve">AUT: NA
BEL: NO
BGR: 0.022056
CYP: NO
CZE: 0.002608
DNM: NO
EST: NO
FIN: NO
FRK: NE
DEU: NA
GRC: IE
HRV: NO
HUN: NO
ISL: 0.2720075
IRL: NO
ITA: 0.0925417872
LVA: NO
LTU: NO
LUX: NO
MLT: NO
NLD: NO
POL: NA
PRT: NE
ROU: NE
SVK: 0.498385195
SVN: NE
ESP: 124.712
SWE: NE
GBK: NO
</t>
      </text>
    </comment>
    <comment ref="L26" authorId="0">
      <text>
        <t xml:space="preserve">AUT: NA
BEL: NO
BGR: 0.031246
CYP: NO
CZE: NE
DNM: NO
EST: NO
FIN: NO
FRK: NE
DEU: NA
GRC: NE
HRV: NO
HUN: NO
ISL: 0.0048961
IRL: NO
ITA: NA
LVA: NO
LTU: NO
LUX: NO
MLT: NO
NLD: 0.5596877
POL: NO
PRT: NE
ROU: NE
SVK: 0.022932575
SVN: NE
ESP: NA
SWE: NE
GBK: NO
</t>
      </text>
    </comment>
    <comment ref="M26" authorId="0">
      <text>
        <t xml:space="preserve">AUT: NA
BEL: NO
BGR: 0.0006433
CYP: NO
CZE: 0.003738
DNM: NO
EST: NO
FIN: NO
FRK: NE
DEU: NA
GRC: 0.319266
HRV: NO
HUN: NO
ISL: 1.864
IRL: NO
ITA: 0.0019993596
LVA: NO
LTU: NO
LUX: NO
MLT: NO
NLD: IE
POL: NO
PRT: NE
ROU: NE
SVK: 0.014612559
SVN: NE
ESP: NA
SWE: 0.12
GBK: NO
</t>
      </text>
    </comment>
    <comment ref="J27" authorId="0">
      <text>
        <t xml:space="preserve">AUT: 0.02072463400686
BEL: NO
BGR: NA
CYP: NO
CZE: 0.1546071611
DNM: NO
EST: NO
FIN: NO
FRK: NO
DEU: NA
GRC: 0.16496981785941
HRV: NO
HUN: NO
ISL: 0.32627
IRL: NO
ITA: 0.5465516684589
LVA: NO
LTU: NO
LUX: NO
MLT: NO
NLD: IE
POL: NA
PRT: NO
ROU: NE
SVK: IE
SVN: 0.0178
ESP: 0.400349
SWE: 0.013346726036
GBK: 0.27252076815716
</t>
      </text>
    </comment>
    <comment ref="K27" authorId="0">
      <text>
        <t xml:space="preserve">AUT: 0.12158662732073
BEL: NO
BGR: NA
CYP: NO
CZE: 0.2324212947
DNM: NO
EST: NO
FIN: NO
FRK: 53.3112
DEU: 92.9565
GRC: 19.79637814312906
HRV: NO
HUN: NO
ISL: 39.1524
IRL: NO
ITA: 26.297420496
LVA: NO
LTU: NO
LUX: NO
MLT: NO
NLD: 3.951531
POL: NA
PRT: NO
ROU: 102.3296
SVK: IE
SVN: 13.364
ESP: 48.04188
SWE: 7.117
GBK: 32.10000000000004
</t>
      </text>
    </comment>
    <comment ref="L27" authorId="0">
      <text>
        <t xml:space="preserve">AUT: 0.16684412158144
BEL: NO
BGR: NA
CYP: NO
CZE: 0.013263990076
DNM: NO
EST: NO
FIN: NO
FRK: 0.03198926519494
DEU: NA
GRC: NE
HRV: NO
HUN: NO
ISL: NE
IRL: NO
ITA: 0.09711012
LVA: NO
LTU: NO
LUX: NO
MLT: NO
NLD: 0.127782795
POL: NA
PRT: NO
ROU: NE
SVK: IE
SVN: NE
ESP: NO
SWE: 0.032248692
GBK: NO
</t>
      </text>
    </comment>
    <comment ref="M27" authorId="0">
      <text>
        <t xml:space="preserve">AUT: 0.09826660435334
BEL: NO
BGR: NA
CYP: NO
CZE: 0.043163529212
DNM: NO
EST: NO
FIN: NO
FRK: 5.77733
DEU: 4.622520175
GRC: 0.98981890715645
HRV: NO
HUN: NO
ISL: 4.0593
IRL: NO
ITA: 3.63379493763879
LVA: NO
LTU: NO
LUX: NO
MLT: NO
NLD: 0.13896
POL: NA
PRT: NO
ROU: 0.2302416
SVK: IE
SVN: 1.353
ESP: 3.6471
SWE: 0.218
GBK: 5.560517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J28" authorId="0">
      <text>
        <t xml:space="preserve">AUT: NO
BEL: NO
BGR: NO
CYP: NO
CZE: 0.00647
DNM: NO
EST: NO
FIN: NO
FRK: NO
DEU: NA
GRC: NO
HRV: NO
HUN: NO
ISL: NO
IRL: NO
ITA: NA
LVA: NO
LTU: NO
LUX: NO
MLT: NO
NLD: NO
POL: NA
PRT: NO
ROU: NO
SVK: 1.25592748
SVN: NO
ESP: NO
SWE: NO
GBK: NO
</t>
      </text>
    </comment>
    <comment ref="K28" authorId="0">
      <text>
        <t xml:space="preserve">AUT: NO
BEL: NO
BGR: NO
CYP: NO
CZE: 0.00572
DNM: NO
EST: NO
FIN: NO
FRK: NO
DEU: NA
GRC: NO
HRV: NO
HUN: NO
ISL: NO
IRL: NO
ITA: NA
LVA: NO
LTU: NO
LUX: NO
MLT: NO
NLD: NO
POL: NA
PRT: NO
ROU: NO
SVK: 2.45081247
SVN: NO
ESP: NO
SWE: NO
GBK: NO
</t>
      </text>
    </comment>
    <comment ref="L28" authorId="0">
      <text>
        <t xml:space="preserve">AUT: NO
BEL: NO
BGR: NO
CYP: NO
CZE: 0.00077921
DNM: NO
EST: NO
FIN: NO
FRK: NO
DEU: NA
GRC: NO
HRV: NO
HUN: NO
ISL: NO
IRL: NO
ITA: NA
LVA: NO
LTU: NO
LUX: NO
MLT: NO
NLD: NO
POL: NA
PRT: NO
ROU: NO
SVK: 0.009578858
SVN: NO
ESP: NO
SWE: NO
GBK: NO
</t>
      </text>
    </comment>
    <comment ref="M28" authorId="0">
      <text>
        <t xml:space="preserve">AUT: NO
BEL: NO
BGR: NO
CYP: NO
CZE: 0.00083255
DNM: NO
EST: NO
FIN: NO
FRK: NO
DEU: NA
GRC: NO
HRV: NO
HUN: NO
ISL: NO
IRL: NO
ITA: NA
LVA: NO
LTU: NO
LUX: NO
MLT: NO
NLD: NO
POL: NA
PRT: NO
ROU: NO
SVK: 1.113124265
SVN: NO
ESP: NO
SWE: NO
GBK: NO
</t>
      </text>
    </comment>
    <comment ref="B29"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J29" authorId="0">
      <text>
        <t xml:space="preserve">AUT: NA
BEL: NO
BGR: NA
CYP: NO
CZE: 0.022832176
DNM: NA
EST: NO
FIN: NO
FRK: NO
DEU: NA
GRC: NA
HRV: NO
HUN: NO
ISL: NO
IRL: NO
ITA: IE
LVA: NO
LTU: NO
LUX: NO
MLT: NO
NLD: NO
POL: NA
PRT: NO
ROU: NE
SVK: 0.015002497
SVN: NE
ESP: NA
SWE: IE
GBK: NO
</t>
      </text>
    </comment>
    <comment ref="K29" authorId="0">
      <text>
        <t xml:space="preserve">AUT: NA
BEL: NO
BGR: NA
CYP: NO
CZE: 0.009372819
DNM: NA
EST: NO
FIN: NO
FRK: NO
DEU: NA
GRC: NA
HRV: NO
HUN: NO
ISL: NO
IRL: NO
ITA: IE
LVA: NO
LTU: NO
LUX: NO
MLT: NO
NLD: NO
POL: NA
PRT: NO
ROU: NE
SVK: 0.000658289
SVN: NE
ESP: NA
SWE: IE
GBK: 0.76
</t>
      </text>
    </comment>
    <comment ref="L29" authorId="0">
      <text>
        <t xml:space="preserve">AUT: NA
BEL: NO
BGR: NA
CYP: NO
CZE: 0.003190082
DNM: NA
EST: NO
FIN: NO
FRK: NO
DEU: NA
GRC: NA
HRV: NO
HUN: NO
ISL: NO
IRL: NO
ITA: IE
LVA: NO
LTU: NO
LUX: NO
MLT: NO
NLD: NO
POL: NA
PRT: NO
ROU: NE
SVK: 0.000132974
SVN: NE
ESP: NA
SWE: NE
GBK: NO
</t>
      </text>
    </comment>
    <comment ref="M29" authorId="0">
      <text>
        <t xml:space="preserve">AUT: IE
BEL: NO
BGR: NA
CYP: NO
CZE: 0.138920008808
DNM: 0.0032165
EST: 0.000001
FIN: NO
FRK: NO
DEU: 0.6601
GRC: NA
HRV: NO
HUN: NO
ISL: NO
IRL: NO
ITA: IE
LVA: NO
LTU: NO
LUX: NO
MLT: NO
NLD: NO
POL: NA
PRT: 0.10316762333333
ROU: NE
SVK: 0.014464791
SVN: 0.0465408753
ESP: 0.647249999
SWE: IE
GBK: 0.128
</t>
      </text>
    </comment>
    <comment ref="B30"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J30" authorId="0">
      <text>
        <t xml:space="preserve">AUT: NO
BEL: NO
BGR: NA
CYP: NO
CZE: NO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0.46305
GRC: NA
HRV: NO
HUN: NO
ISL: NO
IRL: NO
ITA: IE
LVA: NO
LTU: NO
LUX: NO
MLT: NO
NLD: NO
POL: NA
PRT: NO
ROU: NE
SVK: NO
SVN: 0.0011056284
ESP: 0.72175935
SWE: IE
GBK: NO
</t>
      </text>
    </comment>
  </commentList>
</comments>
</file>

<file path=xl/comments18.xml><?xml version="1.0" encoding="utf-8"?>
<comments xmlns="http://schemas.openxmlformats.org/spreadsheetml/2006/main">
  <authors>
    <author/>
  </authors>
  <commentList>
    <comment ref="B8" authorId="0">
      <text>
        <t xml:space="preserve">AUT: 42.63939973333334
BEL: 107.17993961943155
BGR: 28.5384
CYP: 6.49
CZE: 113.183488
DNM: 37.4683907
EST: 2.582448
FIN: 94.277
FRK: 441.8497348982
DEU: 202.43761627
GRC: 71.9312
HRV: 18.71980000000001
HUN: 56.42262050706392
ISL: 4.0989
IRL: 19.22635293333334
ITA: 272.86394048877321
LVA: 14.97305065598652
LTU: 15.38533333333333
LUX: 2.9250056
MLT: 3.53638676942419
NLD: 126.529352607349
POL: 137.36799999999999
PRT: 79.7929746349209
ROU: 201.11519999999999
SVK: 41.50667136
SVN: 17.67725778932461
ESP: 271.65815300000003
SWE: 227.28274121489301
GBK: 449.20376050201139
</t>
      </text>
    </comment>
    <comment ref="C8" authorId="0">
      <text>
        <t xml:space="preserve">AUT: NA
BEL: NA
BGR: NA
CYP: NE
CZE: NA
DNM: NA
EST: NO
FIN: 0.00514
FRK: 0.03093479104025
DEU: NA
GRC: NA
HRV: NA
HUN: NO
ISL: NA
IRL: NO
ITA: NA
LVA: NO
LTU: NO
LUX: NO
MLT: NA
NLD: NO
POL: NA
PRT: NO
ROU: NE
SVK: NE
SVN: NA
ESP: NA
SWE: NA
GBK: IE
</t>
      </text>
    </comment>
    <comment ref="D8" authorId="0">
      <text>
        <t xml:space="preserve">AUT: NA
BEL: NA
BGR: NA
CYP: NE
CZE: NA
DNM: NA
EST: NO
FIN: 0.002571
FRK: 0.00900989367241
DEU: NA
GRC: NA
HRV: NA
HUN: NO
ISL: NA
IRL: NO
ITA: NA
LVA: NO
LTU: NO
LUX: NO
MLT: NA
NLD: NO
POL: NA
PRT: NO
ROU: NE
SVK: NE
SVN: NA
ESP: NA
SWE: NA
GBK: IE
</t>
      </text>
    </comment>
    <comment ref="J8" authorId="0">
      <text>
        <t xml:space="preserve">AUT: NA
BEL: NA
BGR: NA
CYP: NE
CZE: NO
DNM: NA
EST: NO
FIN: 0.1286
FRK: 1.4098589436003
DEU: NA
GRC: NA
HRV: NA
HUN: NO
ISL: NA
IRL: NO
ITA: NA
LVA: NO
LTU: NO
LUX: NO
MLT: NA
NLD: NO
POL: NA
PRT: NO
ROU: NE
SVK: NA
SVN: NA
ESP: NA
SWE: NA
GBK: IE
</t>
      </text>
    </comment>
    <comment ref="K8" authorId="0">
      <text>
        <t xml:space="preserve">AUT: NA
BEL: NA
BGR: NA
CYP: NE
CZE: NO
DNM: NA
EST: NO
FIN: 0.02571
FRK: 3.00791994019245
DEU: NA
GRC: NA
HRV: NA
HUN: NO
ISL: NA
IRL: NO
ITA: NA
LVA: NO
LTU: NO
LUX: NO
MLT: NA
NLD: NO
POL: NA
PRT: NO
ROU: NE
SVK: NA
SVN: NA
ESP: NA
SWE: NA
GBK: IE
</t>
      </text>
    </comment>
    <comment ref="L8" authorId="0">
      <text>
        <t xml:space="preserve">AUT: NA
BEL: NA
BGR: NA
CYP: NE
CZE: NO
DNM: NA
EST: NO
FIN: 0.00514
FRK: 0.33611228167083
DEU: 33.698
GRC: NA
HRV: NA
HUN: NO
ISL: NE
IRL: NO
ITA: 15.34567385780662
LVA: NO
LTU: NO
LUX: NO
MLT: NA
NLD: NO
POL: NA
PRT: 2.08324601820658
ROU: NE
SVK: NA
SVN: NA
ESP: NA
SWE: NA
GBK: IE
</t>
      </text>
    </comment>
    <comment ref="M8" authorId="0">
      <text>
        <t xml:space="preserve">AUT: NA
BEL: NA
BGR: NA
CYP: NE
CZE: NO
DNM: NA
EST: NO
FIN: 0.1286
FRK: 0.00798620558544
DEU: NA
GRC: NA
HRV: NA
HUN: NO
ISL: NA
IRL: NO
ITA: NA
LVA: NO
LTU: NO
LUX: NO
MLT: NA
NLD: NO
POL: NA
PRT: NO
ROU: NE
SVK: NA
SVN: NA
ESP: NA
SWE: NA
GBK: 1.6164479035287
</t>
      </text>
    </comment>
    <comment ref="B9" authorId="0">
      <text>
        <t xml:space="preserve">AUT: 12.2323244824
BEL: 6.4856
BGR: 1.76
CYP: 0.016233457
CZE: 10.610952
DNM: 85.09131
EST: 1.69613852144
FIN: 18.96819853896
FRK: 101.055771195044
DEU: 491.77446833
GRC: 0.26532
HRV: 5.4538
HUN: 11.55146666666667
ISL: 0.3147
IRL: 26.07450480373074
ITA: 9.0233858
LVA: 3.67878105070352
LTU: 0.792
LUX: 0.1744514376
MLT: 0.38282816
NLD: 168.741526404
POL: 51.04
PRT: 7.48752742026254
ROU: 3.202481333
SVK: NO
SVN: 8.3776264
ESP: 61.3184
SWE: 34.94092448
GBK: 29.13957030305709
</t>
      </text>
    </comment>
    <comment ref="C9" authorId="0">
      <text>
        <t xml:space="preserve">AUT: NA
BEL: NA
BGR: NA
CYP: NA
CZE: NA
DNM: 0.003538161
EST: NO
FIN: NO
FRK: NA
DEU: NA
GRC: NA
HRV: NA
HUN: NO
ISL: NE
IRL: NO
ITA: NA
LVA: NO
LTU: NO
LUX: NO
MLT: NA
NLD: 0.0100004962134
POL: NA
PRT: NO
ROU: NE
SVK: NE
SVN: NA
ESP: NA
SWE: NA
GBK: NO
</t>
      </text>
    </comment>
    <comment ref="D9" authorId="0">
      <text>
        <t xml:space="preserve">AUT: NA
BEL: NA
BGR: NA
CYP: NA
CZE: NA
DNM: 0.000701784
EST: NO
FIN: NO
FRK: NA
DEU: 0.00402538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0.29241
EST: NO
FIN: NO
FRK: NA
DEU: NA
GRC: NA
HRV: NA
HUN: NO
ISL: NA
IRL: NO
ITA: NA
LVA: NO
LTU: NO
LUX: NO
MLT: NA
NLD: NO
POL: NA
PRT: NO
ROU: NE
SVK: NA
SVN: NA
ESP: NA
SWE: NA
GBK: NO
</t>
      </text>
    </comment>
    <comment ref="L9" authorId="0">
      <text>
        <t xml:space="preserve">AUT: NA
BEL: NA
BGR: NA
CYP: 0.11
CZE: NO
DNM: NA
EST: NO
FIN: NO
FRK: NA
DEU: NA
GRC: NA
HRV: NA
HUN: NO
ISL: NE
IRL: NO
ITA: NA
LVA: NO
LTU: NO
LUX: NO
MLT: NA
NLD: 0.0400019848536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136.65717340064596
BEL: 0.46674466036721
BGR: 76.24649211077742
CYP: 30.9368624304
CZE: 13.54204293615492
DNM: 71.66863565371944
EST: 18.43105505877685
FIN: 0.41037536618306
FRK: 1,225.96978359258
DEU: 1,633.31385880832483
GRC: NO,NA
HRV: 99.78595019176664
HUN: 97.0318468525355
ISL: 3.3095629
IRL: 57.12279805981561
ITA: 1,075.34234922078588
LVA: 17.83548020252161
LTU: 38.64041354582013
LUX: 14.8491072938748
MLT: 0.00926373066667
NLD: 1.03332598893189
POL: 499.77706208319995
PRT: 193.2159260217133
ROU: 1,334.143863824832
SVK: 81.3855348691532
SVN: NO,NA
ESP: 701.91686088699998
SWE: 167.70329233535142
GBK: 1.79529935095392
</t>
      </text>
    </comment>
    <comment ref="C10" authorId="0">
      <text>
        <t xml:space="preserve">AUT: NA
BEL: NO,NA
BGR: NO,NA
CYP: NE
CZE: NA,NO
DNM: 0.016116738
EST: NO
FIN: NO
FRK: NO,NE,NA
DEU: NA
GRC: NA,NO
HRV: NA
HUN: NA,NO
ISL: NA
IRL: NO
ITA: NO,NA
LVA: NO,NA
LTU: NO
LUX: NO
MLT: NA
NLD: NO,NA
POL: NO
PRT: 0.0846924
ROU: NE
SVK: NO,NA
SVN: NA
ESP: NO,NA
SWE: NA
GBK: NO
</t>
      </text>
    </comment>
    <comment ref="D10" authorId="0">
      <text>
        <t xml:space="preserve">AUT: NA
BEL: NO,NA
BGR: NO,NA
CYP: NE
CZE: NA,NO
DNM: NA
EST: NO
FIN: NO
FRK: NO,NE,NA
DEU: NA
GRC: NA,NO
HRV: NA
HUN: NA,NO
ISL: NA
IRL: NO
ITA: NO,NA
LVA: NO,NA
LTU: NO
LUX: NO
MLT: NA
NLD: NA,NO
POL: NO
PRT: NO
ROU: NE
SVK: NO,NA
SVN: NA
ESP: NO,NA
SWE: NA
GBK: NO,NE
</t>
      </text>
    </comment>
    <comment ref="J10" authorId="0">
      <text>
        <t xml:space="preserve">AUT: NA
BEL: 0.20509391447962
BGR: 0.053229966648
CYP: NE,NA
CZE: NO,NE,NA
DNM: NA
EST: NO
FIN: NO
FRK: NO,NE,NA
DEU: 0.855
GRC: NA,NO
HRV: NE,NA
HUN: NO
ISL: NE,NA
IRL: NO
ITA: NO,NA
LVA: NA,NE
LTU: NO,NE
LUX: NO
MLT: NA
NLD: NA,NO
POL: NA
PRT: 0.045703735776
ROU: NE
SVK: NO,NE
SVN: 0.006778696
ESP: NO,NA
SWE: NE,NA
GBK: NO
</t>
      </text>
    </comment>
    <comment ref="K10" authorId="0">
      <text>
        <t xml:space="preserve">AUT: 0.2655498235
BEL: 0.24279162365601
BGR: 0.025214194728
CYP: 0.0019
CZE: NO,NE,NA
DNM: 0.440737176
EST: 0.148373
FIN: NO
FRK: 0.00286840285714
DEU: NA
GRC: 0.003439
HRV: 0.0006909255
HUN: NO
ISL: NE,NA
IRL: NO
ITA: NO,NA
LVA: 0.00106086196
LTU: 0.00041601057935
LUX: NO
MLT: NA
NLD: NA,NO
POL: NA
PRT: 1.3985587619201
ROU: 0.000083505
SVK: 0.00010533
SVN: 0.2080551228
ESP: 0.002964001
SWE: 0.0007730625
GBK: NO
</t>
      </text>
    </comment>
    <comment ref="L10" authorId="0">
      <text>
        <t xml:space="preserve">AUT: 61.13154654049912
BEL: 63.3628939982459
BGR: 38.54921633601191
CYP: 13.363573832
CZE: 94.49500694380001
DNM: 30.7411323953383
EST: 8.335153828
FIN: 29.7378305113475
FRK: 244.13367519414405
DEU: 740.69807830000002
GRC: 47.54574362267103
HRV: 43.0872543225
HUN: 44.1053849329707
ISL: 1.50520361
IRL: 25.48779838799672
ITA: 494.13833057391167
LVA: 8.04397809161618
LTU: 17.562329625
LUX: 4.86617026557237
MLT: 1.95543032
NLD: 88.4619246902073
POL: NA
PRT: 86.7205848747321
ROU: 60.47655383956
SVK: 51.17128491681477
SVN: 15.1128148192
ESP: 380.39954281900001
SWE: 72.33286633403346
GBK: 31.90596691594674
</t>
      </text>
    </comment>
    <comment ref="M10" authorId="0">
      <text>
        <t xml:space="preserve">AUT: NA
BEL: 0.06330581648498
BGR: 0.039222080688
CYP: NE,NA
CZE: NO,NE,NA
DNM: NA
EST: 0.001237
FIN: NO
FRK: NO,NE,NA
DEU: 1.71
GRC: NA,NO
HRV: NE,NA
HUN: NO
ISL: NE,NA
IRL: NO
ITA: NO,NA
LVA: NA,NE
LTU: NO,NA
LUX: NO
MLT: NA
NLD: NA,NO
POL: NA
PRT: 0.00300235716
ROU: NE
SVK: 0.01975058951672
SVN: 0.001901392
ESP: NO,NA
SWE: NE,NA
GBK: NO
</t>
      </text>
    </comment>
    <comment ref="H12"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I12"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129.94
BEL: 214.89248000000001
BGR: 91.38265097202
CYP: 71.687
CZE: 109.04731700124566
DNM: 60.491168526
EST: 10.9408605808
FIN: 8.81272974558496
FRK: 345.901020729276
DEU: 1,053.65457014
GRC: 260.51827476400888
HRV: 33.08146457839193
HUN: 293.33276517609141
ISL: NO
IRL: 7.65805647315015
ITA: 2,528.8530083455721
LVA: 11.2149877007
LTU: 12.06179834495307
LUX: NO
MLT: NO
NLD: 142.098409141071
POL: 105.92678670404068
PRT: 130.256526600113
ROU: 45.74647953478463
SVK: 16.2265
SVN: 4.7875291577848
ESP: 2,188.6888880000001
SWE: 7.94509378
GBK: 521.27578328350398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12.135015
BEL: IE
BGR: 127.70594078340272
CYP: 0.489
CZE: 0.3458112
DNM: 11.43395044
EST: IE
FIN: 15.1296633
FRK: 130.33528158521
DEU: 201.22140711
GRC: 21.47521084
HRV: 6.7154802
HUN: 1.19040803939557
ISL: NO
IRL: 0.062
ITA: 6.74872695666667
LVA: 0.22493
LTU: 1.4094375988
LUX: NO
MLT: 0.17917376
NLD: 107.705765983112
POL: 141.36324400000001
PRT: IE
ROU: 24.89108622
SVK: NO
SVN: 1.4648895822
ESP: 111.818245
SWE: 0.37578246740871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312.35300000000001
BEL: NO
BGR: NO
CYP: NO
CZE: NO
DNM: NO
EST: NO
FIN: NO
FRK: NO
DEU: NE
GRC: 173.83799079077269
HRV: NO
HUN: NO
ISL: NO
IRL: NO
ITA: NO
LVA: NO
LTU: NO
LUX: NO
MLT: NO
NLD: NO
POL: NO
PRT: NO
ROU: NO
SVK: 340.62269600159999
SVN: NO
ESP: 247.60239212499999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37.87948
BEL: 26.24976
BGR: 143.7142477585667
CYP: NO
CZE: 627.62024499999995
DNM: 76.39686634
EST: NO
FIN: 93.99446235999999
FRK: 0.02284
DEU: IE
GRC: 157.40946719999999
HRV: 5.0950780656
HUN: 218.19706979881735
ISL: 1.12039136
IRL: 2.38130815
ITA: 113.98988130999999
LVA: NO
LTU: 12.28671549333333
LUX: NO
MLT: NO
NLD: 569.167753636685
POL: 1,503.656836323451
PRT: 240.907687383776
ROU: 18.741724105
SVK: 41.7609
SVN: 10.94205360884
ESP: 198.00271912529001
SWE: 18.3213299022157
GBK: 313.82999984000003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H19" authorId="0">
      <text>
        <t xml:space="preserve">AUT: 140.2619196041193
BEL: NA
BGR: NO
CYP: NO
CZE: 108.48399999999999
DNM: NO
EST: 153.66902999999996
FIN: NO
FRK: NO
DEU: 660.00
GRC: NO
HRV: 291.4452
HUN: 88.39154997821204
ISL: NO
IRL: NO
ITA: 321.15209999999962
LVA: NO
LTU: 18.9247311827957
LUX: NO
MLT: NO
NLD: NO
POL: NA
PRT: NO
ROU: 766.92058614520477
SVK: 148.31245896799422
SVN: NO
ESP: 267.61399999999998
SWE: NO
GBK: NO
</t>
      </text>
    </comment>
    <comment ref="I19"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26.059618039912
DEU: NA
GRC: NO
HRV: NO
HUN: NO
ISL: NO
IRL: NO
ITA: 1.681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4.961
DEU: 9.69002236
GRC: NO
HRV: NO
HUN: NO
ISL: NO
IRL: NO
ITA: 4.584
LVA: NO
LTU: NO
LUX: NO
MLT: NO
NLD: NO
POL: NO
PRT: NO
ROU: NO
SVK: NO
SVN: NO
ESP: NO
SWE: NO
GBK: 1.9573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1.561
BGR: NO
CYP: NO
CZE: 0.25
DNM: NO
EST: NO
FIN: NO
FRK: NO
DEU: IE,NE
GRC: NO
HRV: NO
HUN: NO
ISL: NO
IRL: NO
ITA: NO
LVA: NO
LTU: NO
LUX: NO
MLT: NO
NLD: 3.1082
POL: 0.75701592
PRT: NO
ROU: NO
SVK: NO
SVN: NO
ESP: 0.807444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0.9509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37.487326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0.7721076
SVK: NO
SVN: NO
ESP: 0.167369954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30.5228049
BEL: NO
BGR: 19.36765510910812
CYP: NO
CZE: NO
DNM: NO
EST: NO
FIN: NO
FRK: 15.0182868
DEU: 22.31
GRC: NO
HRV: NO
HUN: NO
ISL: NO
IRL: NO
ITA: 8.7692
LVA: NO
LTU: NO
LUX: NO
MLT: NO
NLD: NO
POL: 46.14768
PRT: NO
ROU: 42.7781165
SVK: 198.97322251839796
SVN: 37.95053000000001
ESP: 27.670208
SWE: 14.0973262689394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H30" authorId="0">
      <text>
        <t xml:space="preserve">AUT: NO
BEL: NO
BGR: 486.86833889283525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12.754323
LUX: NO
MLT: NO
NLD: IE
POL: 0.04958
PRT: NO
ROU: 271.36200000000002
SVK: NO
SVN: 34.621626204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0.1098687
LUX: NO
MLT: NO
NLD: IE
POL: 0.0001702
PRT: NO
ROU: 1.2558
SVK: NO
SVN: 0.2982387276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3,839.7356370525499
BGR: 248.07888600000004
CYP: NO
CZE: 879.45812899999999
DNM: NO
EST: NO
FIN: NA
FRK: IE
DEU: IE
GRC: NO
HRV: 84.46552
HUN: 1,088.7934533597718
ISL: NO
IRL: NO
ITA: NA
LVA: NO
LTU: NO
LUX: NO
MLT: NO
NLD: IE
POL: 1,128.0622430000001
PRT: 526.562730146648
ROU: 189.14500000000001
SVK: 361.58582868786834
SVN: NO
ESP: 1,835.8298453996549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0.391086
CYP: NO
CZE: 1.386429
DNM: NO
EST: NO
FIN: NA
FRK: IE
DEU: IE
GRC: NO
HRV: 0.146472
HUN: 1.733967
ISL: NO
IRL: NO
ITA: 0.139315
LVA: NO
LTU: NO
LUX: NO
MLT: NO
NLD: IE
POL: 1.778343
PRT: 0.91311456094794
ROU: 1.086
SVK: NA
SVN: NO
ESP: 4.091616
SWE: IE
GBK: 1.025324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35.732172
DNM: NO
EST: NO
FIN: NO
FRK: IE
DEU: IE
GRC: NO
HRV: NO
HUN: 87.57623306572232
ISL: NO
IRL: NO
ITA: NA
LVA: NO
LTU: NO
LUX: NO
MLT: NO
NLD: NO
POL: 72.74242530000001
PRT: 37.7713473085738
ROU: 51.725184
SVK: 14.26341114963199
SVN: NO
ESP: 3.723415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0.0027467588
DNM: NO
EST: NO
FIN: NO
FRK: IE
DEU: IE
GRC: NO
HRV: NO
HUN: 0.0064888894
ISL: NO
IRL: NO
ITA: NA
LVA: NO
LTU: NO
LUX: NO
MLT: NO
NLD: NO
POL: 0.0055860646
PRT: 0.00048250356994
ROU: 0.0039761536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13.71307
PRT: NO
ROU: 3.611655
SVK: NO
SVN: NO
ESP: 78.234
SWE: IE
GBK: 54.6805480000001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0.0284431
PRT: NO
ROU: 0.00749115
SVK: NO
SVN: NO
ESP: 0.21122
SWE: IE
GBK: 0.025424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51.00
SVK: NO
SVN: NO
ESP: 143.95599999999999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0.00918
SVK: NO
SVN: NO
ESP: 0.02591208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304.829625988329
DEU: 735.6099912
GRC: NO
HRV: 51.61546849066665
HUN: 154.66667718498704
ISL: NO
IRL: NO
ITA: 579.21169999999984
LVA: NO
LTU: NO
LUX: NO
MLT: NO
NLD: IE
POL: 83.76402
PRT: 89.0705389107621
ROU: NO
SVK: NO
SVN: NO
ESP: 141.47738000000001
SWE: NA
GBK: 305.31200000000001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0.02035779341178
DEU: 0.01125934
GRC: NO
HRV: NA
HUN: 0.00416082
ISL: NO
IRL: NO
ITA: 0.01353174
LVA: NO
LTU: NO
LUX: NO
MLT: NO
NLD: IE
POL: 0.00191826
PRT: 0.00225280206
ROU: NO
SVK: NO
SVN: NO
ESP: 1.5497713
SWE: IE
GBK: 0.01016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94.05525
BGR: NA
CYP: NO
CZE: 40.50
DNM: NO
EST: NO
FIN: NO
FRK: 53.1759504987801
DEU: 289.236416
GRC: NA
HRV: NO
HUN: NO
ISL: NO
IRL: NO VALUE
ITA: NA
LVA: NO
LTU: NO
LUX: NO
MLT: NO
NLD: 453.42269900000002
POL: NA
PRT: 16.10745965588548
ROU: NO
SVK: NO
SVN: NO
ESP: NA
SWE: IE
GBK: 3,582.55655759511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EST: NO
FIN: NO
FRK: 0.01117844444444
DEU: 21.8445891
GRC: NA
HRV: NO
HUN: NO
ISL: NO
IRL: NO VALUE
ITA: 0.0839375
LVA: NO
LTU: NO
LUX: NO
MLT: NO
NLD: 11.645683
POL: 0.485484
PRT: NO
ROU: NO
SVK: NO
SVN: NO
ESP: 0.010098
SWE: IE
GBK: 0.06459088987566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H39" authorId="0">
      <text>
        <t xml:space="preserve">AUT: NO
BEL: NA
BGR: NA
CYP: NO
CZE: NO
DNM: NA
EST: NO
FIN: NO
FRK: NO
DEU: NO
GRC: NO
HRV: NO
HUN: NO
ISL: NO
IRL: NO VALUE
ITA: NO
LVA: NO
LTU: NO
LUX: NO
MLT: NO
NLD: NO
POL: NO
PRT: NO,NA
ROU: NO
SVK: NO
SVN: NO
ESP: NA
SWE: NA
GBK: NO
</t>
      </text>
    </comment>
    <comment ref="I39"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J39" authorId="0">
      <text>
        <t xml:space="preserve">AUT: NO
BEL: NA
BGR: NA
CYP: NO
CZE: NO
DNM: NA
EST: NO
FIN: NO
FRK: NO
DEU: NO
GRC: NO
HRV: NO
HUN: NO
ISL: NO
IRL: NO VALUE
ITA: NO
LVA: NO
LTU: NO
LUX: NO
MLT: NA
NLD: NO
POL: NO
PRT: NO,NA
ROU: NO
SVK: NO
SVN: NO
ESP: NA
SWE: NA
GBK: NO
</t>
      </text>
    </comment>
    <comment ref="K39"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L39" authorId="0">
      <text>
        <t xml:space="preserve">AUT: NO
BEL: NA
BGR: NA
CYP: NO
CZE: NO
DNM: NA
EST: NO
FIN: NO
FRK: NO
DEU: NO
GRC: NO
HRV: NO
HUN: NO
ISL: NO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9,983.2480362209662
BEL: 7,306.5400315250508
BGR: 2,261.7198715914938
CYP: NO
CZE: IE
DNM: NO
EST: NO
FIN: 2,459.0046181000002
FRK: 1,551.11993272959
DEU: 20,118.31070349
GRC: 229.61300748719998
HRV: 13.13198346533333
HUN: 252.97872371477587
ISL: NO
IRL: NO
ITA: 825.32523245494224
LVA: 48.36299076108538
LTU: NO
LUX: 209.79399999999998
MLT: NO
NLD: 62.278333
POL: IE
PRT: 124.579985542054
ROU: 8,484.5049999999992
SVK: 4,391.7211401213299
SVN: 41.38449301016325
ESP: 1,275.6675029590094
SWE: 193.36116268648601
GBK: 191.45743077777792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0.10398053555432
DEU: 0.23824206
GRC: 0.024158
HRV: NA
HUN: NO
ISL: NO
IRL: NO
ITA: 0.74354943103599
LVA: 0.00277273
LTU: NO
LUX: NO
MLT: NO
NLD: NO
POL: IE
PRT: 0.55532972757758
ROU: NA
SVK: NA
SVN: NA
ESP: NA
SWE: NA
GBK: 0.02724033333333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1,458.41825675801
DEU: IE
GRC: NO
HRV: NO
HUN: 1,041.5785032482599
ISL: NO
IRL: NO
ITA: 870.86595999999997
LVA: NO
LTU: NO
LUX: NO
MLT: NO
NLD: IE
POL: 420.86063421141125
PRT: NO
ROU: IE
SVK: IE
SVN: NO
ESP: 532.67700000000002
SWE: 2,156.50676908169
GBK: 1,603.48339509426
</t>
      </text>
    </comment>
    <comment ref="H12" authorId="0">
      <text>
        <t xml:space="preserve">AUT: NO
BEL: NA
BGR: NO
CYP: NO
CZE: NA
DNM: NO
EST: NO
FIN: NO
FRK: NO
DEU: NO
GRC: NO
HRV: NO
HUN: 1,037.83933695
ISL: NO
IRL: NO
ITA: NO
LVA: NO
LTU: NO
LUX: NO
MLT: NO
NLD: NO
POL: NO
PRT: NO
ROU: NO
SVK: NO
SVN: NA
ESP: NA
SWE: NA
GBK: NO
</t>
      </text>
    </comment>
    <comment ref="I12" authorId="0">
      <text>
        <t xml:space="preserve">AUT: IE
BEL: NA
BGR: 1.0323
CYP: NO
CZE: NA
DNM: NO
EST: NO
FIN: NO
FRK: IE
DEU: IE
GRC: NO
HRV: NO
HUN: 0.19927930203459
ISL: NO
IRL: NO
ITA: 2.06946
LVA: NO
LTU: NO
LUX: NO
MLT: NO
NLD: NO
POL: NA
PRT: NO
ROU: NA
SVK: IE
SVN: NO
ESP: 0.64404
SWE: 0.0098458
GBK: 0.00562434197929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169.379214870065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1,194.1100618415028
BGR: IE
CYP: NO
CZE: IE
DNM: NO
EST: NO
FIN: IE
FRK: 1,174.7230268284
DEU: IE
GRC: NO
HRV: NO
HUN: 265.19255899794456
ISL: NO
IRL: NO
ITA: NA
LVA: NO
LTU: NO
LUX: NO
MLT: NO
NLD: IE
POL: 584.3106165424
PRT: NO
ROU: IE
SVK: IE
SVN: NO
ESP: 439.476
SWE: NO
GBK: 3,050.5762728160953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3.07492898
BGR: IE
CYP: NO
CZE: 0.4221903
DNM: NO
EST: NO
FIN: IE
FRK: IE
DEU: IE
GRC: NO
HRV: NO
HUN: 0.01240218480762
ISL: NO
IRL: NO
ITA: NA
LVA: NO
LTU: NO
LUX: NO
MLT: NO
NLD: NO
POL: 0.483547666
PRT: NO
ROU: 0.405
SVK: IE
SVN: NO
ESP: 0.8203
SWE: NO
GBK: 1.07386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48.9243673721268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48.642
BEL: 9.409
BGR: NA
CYP: NO
CZE: 7,952.4846953632392
DNM: NO
EST: NO
FIN: NO
FRK: 50.836498
DEU: NO
GRC: NO
HRV: 0.17966090441514
HUN: NO
ISL: NA
IRL: NO
ITA: NO
LVA: NO
LTU: 6.948535
LUX: NO
MLT: NO
NLD: 0.525
POL: 952.36246395575799
PRT: NO
ROU: NO
SVK: 13.752
SVN: NO
ESP: 104.53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0.0003428
DNM: NO
EST: NO
FIN: 0.0000869938
FRK: NO
DEU: NO
GRC: NO
HRV: NA
HUN: NO
ISL: NA
IRL: NO
ITA: NO
LVA: NO
LTU: NO
LUX: NO
MLT: NO
NLD: NA
POL: NA
PRT: NO
ROU: NO
SVK: NA
SVN: NO
ESP: 0.00097403642849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1.26647476562245
BEL: NO
BGR: NA
CYP: NO
CZE: NO
DNM: NO
EST: NO
FIN: NO
FRK: 711.819211699538
DEU: 705.95297499999992
GRC: 247.65522231376926
HRV: NO
HUN: NO
ISL: 516.351295
IRL: NO
ITA: 297.38116399230921
LVA: NO
LTU: NO
LUX: NO
MLT: NO
NLD: 428.462506
POL: 95.0963
PRT: NO
ROU: 397.30685274425599
SVK: 240.34911148933332
SVN: 204.17052895141259
ESP: 681.65499999999997
SWE: 142.34100000000001
GBK: 554.90050000000099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42.63939973333334
BEL: 107.17993961943155
BGR: 28.5384
CYP: 6.49
CZE: 113.183488
DNM: 37.4683907
EST: 2.582448
FIN: 94.277
FRK: 441.8497348982
DEU: 202.43761627
GRC: 71.9312
HRV: 18.71980000000001
HUN: 56.42262050706392
ISL: 4.0989
IRL: 19.22635293333334
ITA: 272.86394048877321
LVA: 14.97305065598652
LTU: 15.38533333333333
LUX: 2.9250056
MLT: 3.53638676942419
NLD: 126.529352607349
POL: 137.36799999999999
PRT: 79.7929746349209
ROU: 201.11519999999999
SVK: 41.50667136
SVN: 17.67725778932461
ESP: 271.65815300000003
SWE: 227.28274121489301
GBK: 449.20376050201139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0.00514
FRK: 0.03093479104025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0.002571
FRK: 0.00900989367241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12.2323244824
BEL: 6.4856
BGR: 1.76
CYP: 0.016233457
CZE: 10.610952
DNM: 85.09131
EST: 1.69613852144
FIN: 18.96819853896
FRK: 101.055771195044
DEU: 491.77446833
GRC: 0.26532
HRV: 5.4538
HUN: 11.55146666666667
ISL: 0.3147
IRL: 26.07450480373074
ITA: 9.0233858
LVA: 3.67878105070352
LTU: 0.792
LUX: 0.1744514376
MLT: 0.38282816
NLD: 168.741526404
POL: 51.04
PRT: 7.48752742026254
ROU: 3.202481333
SVK: NO
SVN: 8.3776264
ESP: 61.3184
SWE: 34.94092448
GBK: 29.13957030305709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0.003538161
EST: NO
FIN: NO
FRK: NA
DEU: NA
GRC: NA
HRV: NA
HUN: NO
ISL: NE
IRL: NO
ITA: NA
LVA: NO
LTU: NO
LUX: NO
MLT: NA
NLD: 0.0100004962134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0.000701784
EST: NO
FIN: NO
FRK: NA
DEU: 0.00402538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136.65717340064596
BEL: 0.46674466036721
BGR: 76.24649211077742
CYP: 30.9368624304
CZE: 13.54204293615492
DNM: 71.66863565371944
EST: 18.43105505877685
FIN: 0.41037536618306
FRK: 1,225.96978359258
DEU: 1,633.31385880832483
GRC: NO,NA
HRV: 99.78595019176664
HUN: 97.0318468525355
ISL: 3.3095629
IRL: 57.12279805981561
ITA: 1,075.34234922078588
LVA: 17.83548020252161
LTU: 38.64041354582013
LUX: 14.8491072938748
MLT: 0.00926373066667
NLD: 1.03332598893189
POL: 499.77706208319995
PRT: 193.2159260217133
ROU: 1,334.143863824832
SVK: 81.3855348691532
SVN: NO,NA
ESP: 701.91686088699998
SWE: 167.70329233535142
GBK: 1.79529935095392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0.016116738
EST: NO
FIN: NO
FRK: NO,NE,NA
DEU: NA
GRC: NA,NO
HRV: NA
HUN: NA,NO
ISL: NA
IRL: NO
ITA: NO,NA
LVA: NO,NA
LTU: NO
LUX: NO
MLT: NA
NLD: NO,NA
POL: NO
PRT: 0.0846924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NA
GRC: NA,NO
HRV: NA
HUN: NA,NO
ISL: NA
IRL: NO
ITA: NO,NA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0.13
BEL: 0.301371
BGR: 0.08339
CYP: 0.0168
CZE: 0.5536
DNM: 0.038
EST: 0.017241
FIN: 0.126985
FRK: 0.27510136619171
DEU: 1.99266172
GRC: 0.24636569363999
HRV: 0.11
HUN: IE
ISL: 0.0102736
IRL: 0.126987
ITA: 2.1417
LVA: 0.00545764212455
LTU: 0.126434
LUX: 0.015299
MLT: 0.00654
NLD: 0.1237
POL: 0.40
PRT: 0.18256335
ROU: 0.0078143785
SVK: 0.059766
SVN: 0.142428
ESP: 2.693470552
SWE: IE
GBK: 1.8546865857795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0.03461235068497
BGR: 0.00209602150564
CYP: 0.1622
CZE: 0.1384
DNM: 0.01845
EST: NO
FIN: 0.0172704311443
FRK: 0.15611597616406
DEU: IE
GRC: 0.23812680509546
HRV: 0.002
HUN: 0.35223514667134
ISL: 0.0005684
IRL: NE
ITA: 0.4658125
LVA: 0.0036511942377
LTU: 0.00801032464932
LUX: 0.00116655130097
MLT: 0.00095515426068
NLD: 0.1754831244554
POL: 0.03098639176647
PRT: NE
ROU: 0.00000375
SVK: 0.206132
SVN: IE
ESP: 0.002575228
SWE: 0.4235
GBK: 0.13489540127955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16.462
BGR: NA
CYP: NO VALUE
CZE: NO VALUE
DNM: NO VALUE
EST: NO
FIN: NO
FRK: 0.029779
DEU: NA
GRC: NA
HRV: NA
HUN: NO VALUE
ISL: NO VALUE
IRL: NO VALUE
ITA: NA
LVA: NA
LTU: NO
LUX: NO VALUE
MLT: NO VALUE
NLD: NO VALUE
POL: NO VALUE
PRT: NO
ROU: NE
SVK: NO VALUE
SVN: NO VALUE
ESP: NA
SWE: 0.43730521467028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0.318958736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0.278428736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29.74754118737582
ITA: NA
LVA: 4.7281784
LTU: NO
LUX: NO VALUE
MLT: NO VALUE
NLD: 19.693002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G12" authorId="0">
      <text>
        <t xml:space="preserve">AUT: NA
BEL: NA
BGR: NA
CYP: NO
CZE: NO
DNM: NA
EST: NO
FIN: NO
FRK: NA
DEU: NO
GRC: NA
HRV: NO
HUN: NO
ISL: NO
IRL: NO VALUE
ITA: NA
LVA: NO
LTU: NO
LUX: NO
MLT: NA
NLD: NO
POL: NO
PRT: NO,NA
ROU: NO
SVK: NO
SVN: NO
ESP: NA
SWE: NO VALUE
GBK: NO
</t>
      </text>
    </comment>
    <comment ref="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K12" authorId="0">
      <text>
        <t xml:space="preserve">AUT: NA
BEL: NA
BGR: NA
CYP: NO
CZE: NO
DNM: NA
EST: NO
FIN: NO
FRK: NA
DEU: NO
GRC: NA
HRV: NO
HUN: NO
ISL: NO
IRL: NO VALUE
ITA: NA
LVA: NO
LTU: NO
LUX: NO
MLT: NA
NLD: NO
POL: NO
PRT: NO,NA
ROU: NO
SVK: NO
SVN: NO
ESP: NA
SWE: NO VALUE
GBK: NO
</t>
      </text>
    </comment>
    <comment ref="L12" authorId="0">
      <text>
        <t xml:space="preserve">AUT: NA
BEL: NA
BGR: NA
CYP: NO
CZE: NO
DNM: NA
EST: NO
FIN: NO
FRK: NA
DEU: NO
GRC: NA
HRV: NO
HUN: NO
ISL: NO
IRL: NO VALUE
ITA: NA
LVA: NO
LTU: NO
LUX: NO
MLT: NA
NLD: NO
POL: NO
PRT: NO,NA
ROU: NO
SVK: NO
SVN: NO
ESP: NA
SWE: NO VALUE
GBK: NO
</t>
      </text>
    </comment>
    <comment ref="M12"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NA
BEL: NA
BGR: NA
CYP: NO
CZE: NO
DNM: NA
EST: NO
FIN: NO
FRK: NA
DEU: NO
GRC: NA
HRV: NO
HUN: NO
ISL: NO
IRL: NO VALUE
ITA: NA
LVA: NO
LTU: NO
LUX: NO
MLT: NA
NLD: NO
POL: NO
PRT: NO,NA
ROU: NO
SVK: NO
SVN: NO
ESP: NA
SWE: NO VALUE
GBK: NO
</t>
      </text>
    </comment>
    <comment ref="O12" authorId="0">
      <text>
        <t xml:space="preserve">AUT: NA
BEL: NA
BGR: NA
CYP: NO
CZE: NO
DNM: NA
EST: NO
FIN: NO
FRK: NA
DEU: NO
GRC: NA
HRV: NO
HUN: NO
ISL: NO
IRL: NO VALUE
ITA: NA
LVA: NO
LTU: NO
LUX: NO
MLT: NA
NLD: NO
POL: NO
PRT: NO,NA
ROU: NO
SVK: NO
SVN: NO
ESP: NA
SWE: NO VALUE
GBK: NO
</t>
      </text>
    </comment>
    <comment ref="P12" authorId="0">
      <text>
        <t xml:space="preserve">AUT: NA
BEL: NA
BGR: NA
CYP: NO
CZE: NO
DNM: NA
EST: NO
FIN: NO
FRK: NA
DEU: NO
GRC: NA
HRV: NO
HUN: NO
ISL: NO
IRL: NO VALUE
ITA: NA
LVA: NO
LTU: NO
LUX: NO
MLT: NA
NLD: NO
POL: NO
PRT: NO,NA
ROU: NO
SVK: NO
SVN: NO
ESP: NA
SWE: NO VALUE
GBK: NO
</t>
      </text>
    </comment>
    <comment ref="Q12" authorId="0">
      <text>
        <t xml:space="preserve">AUT: NA
BEL: NA
BGR: NA
CYP: NO
CZE: NO
DNM: NA
EST: NO
FIN: NO
FRK: NA
DEU: NO
GRC: NA
HRV: NO
HUN: NO
ISL: NO
IRL: NO VALUE
ITA: NA
LVA: NO
LTU: NO
LUX: NO
MLT: NA
NLD: NO
POL: NO
PRT: NO,NA
ROU: NO
SVK: NO
SVN: NO
ESP: NA
SWE: NO VALUE
GBK: NO
</t>
      </text>
    </comment>
    <comment ref="R12" authorId="0">
      <text>
        <t xml:space="preserve">AUT: NA
BEL: NA
BGR: NA
CYP: NO
CZE: NO
DNM: NA
EST: NO
FIN: NO
FRK: NA
DEU: NO
GRC: NA
HRV: NO
HUN: NO
ISL: NO
IRL: NO VALUE
ITA: NA
LVA: NO
LTU: NO
LUX: NO
MLT: NA
NLD: NO
POL: NO
PRT: NO,NA
ROU: NO
SVK: NO
SVN: NO
ESP: NA
SWE: NO VALUE
GBK: NO
</t>
      </text>
    </comment>
    <comment ref="S12" authorId="0">
      <text>
        <t xml:space="preserve">AUT: NA
BEL: NA
BGR: NA
CYP: NO
CZE: NO
DNM: NA
EST: NO
FIN: NO
FRK: NA
DEU: NO
GRC: NA
HRV: NO
HUN: NO
ISL: NO
IRL: NO VALUE
ITA: NA
LVA: NO
LTU: NO
LUX: NO
MLT: NA
NLD: NO
POL: NO
PRT: NO,NA
ROU: NO
SVK: NO
SVN: NO
ESP: NA
SWE: NO VALUE
GBK: NO
</t>
      </text>
    </comment>
    <comment ref="T12" authorId="0">
      <text>
        <t xml:space="preserve">AUT: NA
BEL: NA
BGR: NA
CYP: NO
CZE: NO
DNM: NA
EST: NO
FIN: NO
FRK: NA
DEU: NO
GRC: NA
HRV: NO
HUN: NO
ISL: NO
IRL: NO VALUE
ITA: NA
LVA: NO
LTU: NO
LUX: NO
MLT: NA
NLD: NO
POL: NO
PRT: NO,NA
ROU: NO
SVK: NO
SVN: NO
ESP: NA
SWE: NO VALUE
GBK: NO
</t>
      </text>
    </comment>
    <comment ref="U12" authorId="0">
      <text>
        <t xml:space="preserve">AUT: NA
BEL: NA
BGR: NA
CYP: NO
CZE: NO
DNM: NA
EST: NO
FIN: NO
FRK: NA
DEU: NO
GRC: NA
HRV: NO
HUN: NO
ISL: NO
IRL: NO VALUE
ITA: NA
LVA: NO
LTU: NO
LUX: NO
MLT: NA
NLD: NO
POL: NO
PRT: NO,NA
ROU: NO
SVK: NO
SVN: NO
ESP: NA
SWE: NO VALUE
GBK: NO
</t>
      </text>
    </comment>
    <comment ref="W12" authorId="0">
      <text>
        <t xml:space="preserve">AUT: NA
BEL: NA
BGR: NA
CYP: NO
CZE: NO
DNM: NA
EST: NO
FIN: NO
FRK: NA
DEU: NO
GRC: NA
HRV: NO
HUN: NO
ISL: NO
IRL: NO VALUE
ITA: NA
LVA: NO
LTU: NO
LUX: NO
MLT: NA
NLD: NO
POL: NO
PRT: NO,NA
ROU: NO
SVK: NO
SVN: NO
ESP: NA
SWE: NO VALUE
GBK: NO
</t>
      </text>
    </comment>
    <comment ref="X12" authorId="0">
      <text>
        <t xml:space="preserve">AUT: NA
BEL: NA
BGR: NA
CYP: NO
CZE: NO
DNM: NA
EST: NO
FIN: NO
FRK: NA
DEU: NO
GRC: NA
HRV: NO
HUN: NO
ISL: NO
IRL: NO VALUE
ITA: NA
LVA: NO
LTU: NO
LUX: NO
MLT: NA
NLD: NO
POL: NO
PRT: NO,NA
ROU: NO
SVK: NO
SVN: NO
ESP: NA
SWE: NO VALUE
GBK: NO
</t>
      </text>
    </comment>
    <comment ref="Y12" authorId="0">
      <text>
        <t xml:space="preserve">AUT: NA
BEL: NA
BGR: NA
CYP: NO
CZE: NO
DNM: NA
EST: NO
FIN: NO
FRK: NA
DEU: NO
GRC: NA
HRV: NO
HUN: NO
ISL: NO
IRL: NO VALUE
ITA: NA
LVA: NO
LTU: NO
LUX: NO
MLT: NA
NLD: NO
POL: NO
PRT: NO,NA
ROU: NO
SVK: NO
SVN: NO
ESP: NA
SWE: NO VALUE
GBK: NO
</t>
      </text>
    </comment>
    <comment ref="Z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NO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NO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AI15"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B18" authorId="0">
      <text>
        <t xml:space="preserve">AUT: NO VALUE
BEL: 0.11858
BGR: NO VALUE
CYP: NO VALUE
CZE: NO
DNM: NO
EST: NO
FIN: IE
FRK: 1.433
DEU: IE
GRC: NO
HRV: NO VALUE
HUN: NO VALUE
ISL: NO VALUE
IRL: 0.27
ITA: 0.45288288288288
LVA: NO VALUE
LTU: NO
LUX: NO VALUE
MLT: NO
NLD: NO
POL: NO VALUE
PRT: NE
ROU: NO
SVK: NO VALUE
SVN: NO VALUE
ESP: NO
SWE: NO
GBK: 0.6912541944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6,364.00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0.37645
BGR: NO VALUE
CYP: NO VALUE
CZE: 1.52855
DNM: NO
EST: NO
FIN: IE
FRK: 18.8772982444878
DEU: IE
GRC: NO
HRV: NO VALUE
HUN: NO VALUE
ISL: NO VALUE
IRL: 4.166
ITA: 10.32868741542625
LVA: NO VALUE
LTU: NO
LUX: NO VALUE
MLT: NO VALUE
NLD: NO
POL: NO VALUE
PRT: NE
ROU: NO
SVK: NO VALUE
SVN: NO VALUE
ESP: NO
SWE: NO
GBK: IE
</t>
      </text>
    </comment>
    <comment ref="X18" authorId="0">
      <text>
        <t xml:space="preserve">AUT: NO VALUE
BEL: 0.2341
BGR: NO VALUE
CYP: NO VALUE
CZE: 0.8151
DNM: NO
EST: NO
FIN: IE
FRK: 17.891
DEU: IE
GRC: NO
HRV: NO VALUE
HUN: NO
ISL: NO VALUE
IRL: 12.715
ITA: 3.2618306010929
LVA: NO VALUE
LTU: NO
LUX: NO VALUE
MLT: NO VALUE
NLD: NO
POL: NO VALUE
PRT: NE
ROU: NO
SVK: NO VALUE
SVN: NO VALUE
ESP: NO
SWE: NO
GBK: IE
</t>
      </text>
    </comment>
    <comment ref="Y18" authorId="0">
      <text>
        <t xml:space="preserve">AUT: NO VALUE
BEL: NO VALUE
BGR: NO VALUE
CYP: NO VALUE
CZE: NO VALUE
DNM: NO
EST: NO
FIN: IE
FRK: 0.007
DEU: IE
GRC: NO
HRV: NO VALUE
HUN: NO VALUE
ISL: NO VALUE
IRL: NO
ITA: 0.49082672706682
LVA: NO VALUE
LTU: NO
LUX: NO VALUE
MLT: NO VALUE
NLD: NO
POL: NO VALUE
PRT: NE
ROU: NO
SVK: NO VALUE
SVN: NO VALUE
ESP: NO
SWE: NO
GBK: IE
</t>
      </text>
    </comment>
    <comment ref="AA18" authorId="0">
      <text>
        <t xml:space="preserve">AUT: NO VALUE
BEL: 0.004
BGR: NO VALUE
CYP: NO VALUE
CZE: NO VALUE
DNM: NO
EST: NO
FIN: IE
FRK: 0.486
DEU: IE
GRC: NO
HRV: NO VALUE
HUN: NO VALUE
ISL: NO VALUE
IRL: 0.49
ITA: 0.73724919093851
LVA: NO VALUE
LTU: NO
LUX: NO VALUE
MLT: NO VALUE
NLD: NO
POL: NO VALUE
PRT: NE
ROU: NO
SVK: NO VALUE
SVN: NO VALUE
ESP: NO
SWE: NO VALUE
GBK: IE
</t>
      </text>
    </comment>
    <comment ref="AF18" authorId="0">
      <text>
        <t xml:space="preserve">AUT: 170,570.13999999998
BEL: NO VALUE
BGR: NO VALUE
CYP: NO VALUE
CZE: NO VALUE
DNM: NO
EST: NO
FIN: NO
FRK: NO
DEU: NO VALUE
GRC: NO
HRV: NO VALUE
HUN: NO VALUE
ISL: NO VALUE
IRL: NO
ITA: NO VALUE
LVA: NO VALUE
LTU: NO
LUX: NO VALUE
MLT: NO VALUE
NLD: 269,050.21399999998
POL: NO VALUE
PRT: NE
ROU: NO
SVK: NO VALUE
SVN: NO VALUE
ESP: NO
SWE: NO VALUE
GBK: NO VALUE
</t>
      </text>
    </comment>
    <comment ref="AI18"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AJ18"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W20" authorId="0">
      <text>
        <t xml:space="preserve">AUT: NO VALUE
BEL: NO VALUE
BGR: NO VALUE
CYP: NO VALUE
CZE: NO VALUE
DNM: NO
EST: NO
FIN: NO
FRK: IE
DEU: 0.27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29,308.00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32.965
DEU: IE
GRC: NO
HRV: NO VALUE
HUN: NO VALUE
ISL: NO
IRL: NO
ITA: 0.0967164
LVA: NO VALUE
LTU: NO
LUX: NO VALUE
MLT: NO
NLD: 23.989
POL: NO
PRT: NO
ROU: NO
SVK: NO VALUE
SVN: NO VALUE
ESP: 44.149956584
SWE: NO VALUE
GBK: 16.522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59.551825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29,308.00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219.99205776173287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12,681.00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9.50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516,425.00
GRC: NO VALUE
HRV: NO
HUN: NO
ISL: 326,270.00
IRL: NO
ITA: 194,220.24
LVA: NO VALUE
LTU: NO VALUE
LUX: NO VALUE
MLT: NO VALUE
NLD: C
POL: NO VALUE
PRT: NO VALUE
ROU: 255,824.00
SVK: 158,289.00
SVN: 118,681.58009999999
ESP: C
SWE: 101.67100000000001
GBK: 360,325.00
</t>
      </text>
    </comment>
    <comment ref="F64" authorId="0">
      <text>
        <t xml:space="preserve">AUT: NO
BEL: NO VALUE
BGR: NO VALUE
CYP: NO VALUE
CZE: NO VALUE
DNM: NO
EST: NO
FIN: NO
FRK: NA
DEU: 25.35
GRC: NO
HRV: NO
HUN: NO
ISL: 44.3015345
IRL: NO
ITA: 20.457500966501
LVA: NO VALUE
LTU: NO
LUX: NO VALUE
MLT: NO VALUE
NLD: 7.643
POL: NO VALUE
PRT: NO
ROU: 7.22508993939394
SVK: 4.77734706338339
SVN: 15.53941013925855
ESP: 23.8043395799
SWE: 47.4920259293963
GBK: 16.5936205024859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516,425.00
GRC: NO VALUE
HRV: NO
HUN: NO
ISL: 326,270.00
IRL: NO
ITA: 194,220.24
LVA: NO VALUE
LTU: NO VALUE
LUX: NO VALUE
MLT: NO VALUE
NLD: C
POL: NO VALUE
PRT: NO VALUE
ROU: 255,824.00
SVK: 158,289.00
SVN: 118,681.58009999999
ESP: C
SWE: 101.67100000000001
GBK: 360,325.00
</t>
      </text>
    </comment>
    <comment ref="F65" authorId="0">
      <text>
        <t xml:space="preserve">AUT: NO
BEL: NO VALUE
BGR: NO VALUE
CYP: NO VALUE
CZE: NO VALUE
DNM: NO
EST: NO
FIN: NO
FRK: NA
DEU: 2.55
GRC: NO
HRV: NO
HUN: NO
ISL: 5.3604857
IRL: NO
ITA: 2.47289761814662
LVA: NO VALUE
LTU: NO
LUX: NO VALUE
MLT: NO VALUE
NLD: 1.052
POL: NO VALUE
PRT: NO
ROU: 0.87423588266667
SVK: 0.57805899466939
SVN: 1.59215576685028
ESP: 1.62329469395038
SWE: 2.54791017989529
GBK: 2.08106549317675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SWE: NO VALUE
GBK: NO VALUE
</t>
      </text>
    </comment>
    <comment ref="F67" authorId="0">
      <text>
        <t xml:space="preserve">AUT: NO VALUE
BEL: NO VALUE
BGR: NO VALUE
CYP: NO VALUE
CZE: NO VALUE
DNM: NO
EST: NO
FIN: NO
FRK: 66.70216
DEU: NO VALUE
GRC: 5.10742
HRV: NO VALUE
HUN: NO
ISL: NO VALUE
IRL: NO
ITA: NO VALUE
LVA: NO VALUE
LTU: NO
LUX: NO VALUE
MLT: NO VALUE
NLD: NO
POL: 20.865247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444,260.00
DEU: NO VALUE
GRC: 164,800.00
HRV: NO VALUE
HUN: NO
ISL: NO VALUE
IRL: NO
ITA: NO VALUE
LVA: NO VALUE
LTU: NO VALUE
LUX: NO VALUE
MLT: NO VALUE
NLD: NO VALUE
POL: 55,939.00
PRT: NO VALUE
ROU: NO
SVK: NO VALUE
SVN: NO VALUE
ESP: NO
SWE: NO VALUE
GBK: NO VALUE
</t>
      </text>
    </comment>
    <comment ref="F68" authorId="0">
      <text>
        <t xml:space="preserve">AUT: NO VALUE
BEL: NO VALUE
BGR: NO VALUE
CYP: NO VALUE
CZE: NO VALUE
DNM: NO
EST: NO
FIN: NO
FRK: 16.60584
DEU: NO VALUE
GRC: 0.61799782
HRV: NO VALUE
HUN: NO
ISL: NO VALUE
IRL: NO
ITA: NO VALUE
LVA: NO VALUE
LTU: NO
LUX: NO VALUE
MLT: NO VALUE
NLD: NO
POL: 1.510353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85.00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0.029925
BEL: NO VALUE
BGR: NO VALUE
CYP: NO VALUE
CZE: NO VALUE
DNM: NO
EST: NO
FIN: NO
FRK: NO
DEU: 2.55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7,139.00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0.8479
GRC: NO VALUE
HRV: NO VALUE
HUN: NO
ISL: NO VALUE
IRL: NO
ITA: 7,139.00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0.42395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24.063
GRC: NO VALUE
HRV: NO VALUE
HUN: NO
ISL: NO VALUE
IRL: NO
ITA: 7,139.00
LVA: NO VALUE
LTU: NO VALUE
LUX: NO VALUE
MLT: NO VALUE
NLD: NO VALUE
POL: 0.065
PRT: NO VALUE
ROU: NO
SVK: NO VALUE
SVN: NO VALUE
ESP: NO
SWE: NE
GBK: NE
</t>
      </text>
    </comment>
    <comment ref="F73"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EST: NO VALUE
FIN: IE
FRK: 5.027
DEU: C
GRC: NO VALUE
HRV: NO VALUE
HUN: NO VALUE
ISL: NO VALUE
IRL: NA
ITA: 1.976
LVA: NO VALUE
LTU: NO VALUE
LUX: NO VALUE
MLT: NO
NLD: NO VALUE
POL: NO VALUE
PRT: NO VALUE
ROU: NO
SVK: NO VALUE
SVN: NO VALUE
ESP: NO
SWE: NO
GBK: 2.341647
</t>
      </text>
    </comment>
    <comment ref="F79" authorId="0">
      <text>
        <t xml:space="preserve">AUT: NO VALUE
BEL: 0.11858
BGR: NO VALUE
CYP: NO VALUE
CZE: NO
DNM: NO
EST: NO
FIN: IE
FRK: 1.433
DEU: IE
GRC: NO
HRV: NO VALUE
HUN: NO VALUE
ISL: NO VALUE
IRL: 0.27
ITA: 0.45288288288288
LVA: NO VALUE
LTU: NO
LUX: NO VALUE
MLT: NO
NLD: NO
POL: NO VALUE
PRT: NE
ROU: NO
SVK: NO VALUE
SVN: NO VALUE
ESP: NO
SWE: NO
GBK: 0.6912541944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6,364.00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C
DNM: NO
EST: NO VALUE
FIN: IE
FRK: 36.9481920062331
DEU: C
GRC: NO VALUE
HRV: NO VALUE
HUN: NO VALUE
ISL: NO VALUE
IRL: NA
ITA: 24.595
LVA: NO VALUE
LTU: NO VALUE
LUX: NO VALUE
MLT: NO VALUE
NLD: NO VALUE
POL: NO VALUE
PRT: NE
ROU: NO
SVK: NO VALUE
SVN: NO VALUE
ESP: NO
SWE: NO
GBK: IE
</t>
      </text>
    </comment>
    <comment ref="F85" authorId="0">
      <text>
        <t xml:space="preserve">AUT: NO VALUE
BEL: 0.37645
BGR: NO VALUE
CYP: NO VALUE
CZE: 1.52855
DNM: NO
EST: NO
FIN: IE
FRK: 18.8772982444878
DEU: IE
GRC: NO
HRV: NO VALUE
HUN: NO VALUE
ISL: NO VALUE
IRL: 4.166
ITA: 10.32868741542625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43.206
DEU: C
GRC: NO VALUE
HRV: NO VALUE
HUN: NO
ISL: NO VALUE
IRL: NA
ITA: 7.373
LVA: NO VALUE
LTU: NO VALUE
LUX: NO VALUE
MLT: NO VALUE
NLD: NO VALUE
POL: NO VALUE
PRT: NE
ROU: NO
SVK: NO VALUE
SVN: NO VALUE
ESP: NO
SWE: NO
GBK: IE
</t>
      </text>
    </comment>
    <comment ref="F86" authorId="0">
      <text>
        <t xml:space="preserve">AUT: NO VALUE
BEL: 0.2341
BGR: NO VALUE
CYP: NO VALUE
CZE: 0.8151
DNM: NO
EST: NO
FIN: IE
FRK: 17.891
DEU: IE
GRC: NO
HRV: NO VALUE
HUN: NO
ISL: NO VALUE
IRL: 12.715
ITA: 3.2618306010929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0.025
DEU: C
GRC: NO VALUE
HRV: NO VALUE
HUN: NO VALUE
ISL: NO VALUE
IRL: NO
ITA: 2.56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0.007
DEU: IE
GRC: NO
HRV: NO VALUE
HUN: NO VALUE
ISL: NO VALUE
IRL: NO
ITA: 0.49082672706682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2.851
DEU: C
GRC: NO VALUE
HRV: NO VALUE
HUN: NO VALUE
ISL: NO VALUE
IRL: NA
ITA: 3.313
LVA: NO VALUE
LTU: NO VALUE
LUX: NO VALUE
MLT: NO VALUE
NLD: NO VALUE
POL: NO VALUE
PRT: NO VALUE
ROU: NO
SVK: NO VALUE
SVN: NO VALUE
ESP: NO
SWE: NO VALUE
GBK: IE
</t>
      </text>
    </comment>
    <comment ref="F88" authorId="0">
      <text>
        <t xml:space="preserve">AUT: NO VALUE
BEL: 0.004
BGR: NO VALUE
CYP: NO VALUE
CZE: NO VALUE
DNM: NO
EST: NO
FIN: IE
FRK: 0.486
DEU: IE
GRC: NO
HRV: NO VALUE
HUN: NO VALUE
ISL: NO VALUE
IRL: 0.49
ITA: 0.73724919093851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170,570.13999999998
BEL: NO VALUE
BGR: NO VALUE
CYP: NO VALUE
CZE: NO VALUE
DNM: NO
EST: NO
FIN: NO
FRK: NO
DEU: NO VALUE
GRC: NO
HRV: NO VALUE
HUN: NO VALUE
ISL: NO VALUE
IRL: NO
ITA: NO VALUE
LVA: NO VALUE
LTU: NO
LUX: NO VALUE
MLT: NO VALUE
NLD: 269,050.21399999998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4.42
DEU: C
GRC: NO VALUE
HRV: NO VALUE
HUN: NO
ISL: NO VALUE
IRL: NA
ITA: 6.445
LVA: NO VALUE
LTU: NO
LUX: NO VALUE
MLT: 0.004
NLD: NO
POL: NO VALUE
PRT: NE
ROU: NO
SVK: NO VALUE
SVN: NO VALUE
ESP: NO
SWE: NO
GBK: IE
</t>
      </text>
    </comment>
    <comment ref="F90"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C
BGR: NO VALUE
CYP: NO
CZE: NO
DNM: NO
EST: NO VALUE
FIN: NO
FRK: 48.586
DEU: C
GRC: NO VALUE
HRV: NO VALUE
HUN: NO
ISL: NO VALUE
IRL: NA
ITA: 32.228
LVA: NO VALUE
LTU: NO VALUE
LUX: NO VALUE
MLT: NO VALUE
NLD: NO VALUE
POL: NO VALUE
PRT: NO
ROU: NO
SVK: NO VALUE
SVN: NO VALUE
ESP: NO
SWE: NO VALUE
GBK: 2.657886
</t>
      </text>
    </comment>
    <comment ref="F91"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0.27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6.45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2.74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24.00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0.13055517104637
ISL: NO
IRL: NA
ITA: NO VALUE
LVA: NE
LTU: NO
LUX: NO VALUE
MLT: NO
NLD: NO
POL: NO VALUE
PRT: NO VALUE
ROU: NO
SVK: NO
SVN: NO VALUE
ESP: NO
SWE: NO
GBK: NO VALUE
</t>
      </text>
    </comment>
    <comment ref="D12" authorId="0">
      <text>
        <t xml:space="preserve">AUT: IE
BEL: NO VALUE
BGR: NO
CYP: NO VALUE
CZE: 2.19720664841654
DNM: NO
EST: NO VALUE
FIN: NO
FRK: NO VALUE
DEU: 40.38141449
GRC: 76.71425137777778
HRV: NO VALUE
HUN: 1.37438193396994
ISL: 0.0013231106028
IRL: NA
ITA: NO VALUE
LVA: NE
LTU: NO
LUX: NO VALUE
MLT: NO
NLD: NO
POL: NO VALUE
PRT: NO VALUE
ROU: 0.02351153942308
SVK: 0.37301
SVN: NO VALUE
ESP: NO
SWE: 0.90234697076769
GBK: NO VALUE
</t>
      </text>
    </comment>
    <comment ref="E12" authorId="0">
      <text>
        <t xml:space="preserve">AUT: IE
BEL: NO VALUE
BGR: NO
CYP: NO VALUE
CZE: 0.16821481090401
DNM: NO
EST: NO VALUE
FIN: NO
FRK: NO VALUE
DEU: 1.75
GRC: NO
HRV: NO VALUE
HUN: NO
ISL: NO
IRL: NA
ITA: NO VALUE
LVA: NE
LTU: NO
LUX: NO VALUE
MLT: NO
NLD: NO
POL: NO VALUE
PRT: NO VALUE
ROU: NO
SVK: 0.07062
SVN: NO VALUE
ESP: NO
SWE: 0.12309868421052
GBK: NO VALUE
</t>
      </text>
    </comment>
    <comment ref="I12" authorId="0">
      <text>
        <t xml:space="preserve">AUT: IE
BEL: NO VALUE
BGR: NO
CYP: NO VALUE
CZE: 0.0018
DNM: NO
EST: NO VALUE
FIN: NO
FRK: NO VALUE
DEU: 0.04381414
GRC: 0.07497246
HRV: NO VALUE
HUN: 0.00130555171046
ISL: NO
IRL: 0.00005522012736
ITA: NO VALUE
LVA: NE
LTU: NO
LUX: NO VALUE
MLT: NO
NLD: NO
POL: NO VALUE
PRT: NO VALUE
ROU: NO
SVK: NO
SVN: NO VALUE
ESP: NO
SWE: NO
GBK: NO VALUE
</t>
      </text>
    </comment>
    <comment ref="J12" authorId="0">
      <text>
        <t xml:space="preserve">AUT: IE
BEL: NO VALUE
BGR: NO
CYP: NO VALUE
CZE: 0.28563686429415
DNM: NO
EST: NO VALUE
FIN: NO
FRK: NO VALUE
DEU: 2.44413825
GRC: 7.67142513777778
HRV: NO VALUE
HUN: 0.11300482895363
ISL: 0.0001323110603
IRL: 0.00552201273553
ITA: NO VALUE
LVA: NE
LTU: NO
LUX: NO VALUE
MLT: NO
NLD: NO
POL: NO VALUE
PRT: NO VALUE
ROU: 0.00352673091346
SVK: 0.037301
SVN: NO VALUE
ESP: NO
SWE: 0.09023469707676
GBK: NO VALUE
</t>
      </text>
    </comment>
    <comment ref="K12" authorId="0">
      <text>
        <t xml:space="preserve">AUT: IE
BEL: NO VALUE
BGR: NO
CYP: NO VALUE
CZE: 0.07569666490681
DNM: NO
EST: NO VALUE
FIN: NO
FRK: NO VALUE
DEU: 0.64013158
GRC: NO
HRV: NO VALUE
HUN: NO
ISL: NO
IRL: NO
ITA: NO VALUE
LVA: NE
LTU: NO
LUX: NO VALUE
MLT: NO
NLD: NO
POL: NO VALUE
PRT: NO VALUE
ROU: NO
SVK: 0.07062
SVN: NO VALUE
ESP: NO
SWE: 0.00615493421052
GBK: NO VALUE
</t>
      </text>
    </comment>
    <comment ref="L12" authorId="0">
      <text>
        <t xml:space="preserve">AUT: IE
BEL: NO VALUE
BGR: NO
CYP: NO VALUE
CZE: 0.09251814599721
DNM: NO
EST: NO VALUE
FIN: NO
FRK: NO
DEU: NA
GRC: NO
HRV: NO VALUE
HUN: NA
ISL: NO
IRL: NO
ITA: NO VALUE
LVA: NO
LTU: NO
LUX: NO VALUE
MLT: NO
NLD: NO
POL: NO VALUE
PRT: NO
ROU: NO
SVK: NO
SVN: NO VALUE
ESP: NO
SWE: 0.11694375
GBK: NO VALUE
</t>
      </text>
    </comment>
    <comment ref="C13" authorId="0">
      <text>
        <t xml:space="preserve">AUT: 12.54372034228953
BEL: 3.77868412110655
BGR: 0.44597959750173
CYP: NO VALUE
CZE: 112.84400000000001
DNM: 16.24467
EST: NO
FIN: NO
FRK: NO
DEU: 5.83779078
GRC: 105.85154250000001
HRV: NO
HUN: 4.02617838997494
ISL: NO
IRL: NA
ITA: NO VALUE
LVA: 0.4846012
LTU: 0.13877298361203
LUX: 0.01165972222222
MLT: NE
NLD: NO
POL: NO VALUE
PRT: 0.10910344827586
ROU: 1.63605154240038
SVK: NO
SVN: 0.338514
ESP: 149.21807636317695
SWE: 1.61471127625938
GBK: 6.18091712779604
</t>
      </text>
    </comment>
    <comment ref="D13" authorId="0">
      <text>
        <t xml:space="preserve">AUT: 104.21478495686728
BEL: 16.46453060798179
BGR: 3.06722468181818
CYP: NO VALUE
CZE: 128.2418636010382
DNM: 87.078878789
EST: 0.06342
FIN: NO
FRK: NO
DEU: 75.34451781999999
GRC: 306.95652679652744
HRV: NE
HUN: 19.16457052468322
ISL: 0.00718725
IRL: NA
ITA: NO VALUE
LVA: 0.543569697
LTU: 1.45669466155283
LUX: 0.05325138888889
MLT: NO
NLD: NO
POL: NO VALUE
PRT: 2.09255888588393
ROU: 4.2510549059153
SVK: NO
SVN: 0.9755864
ESP: 128.746699826
SWE: 19.4663015010544
GBK: 18.09071511163757
</t>
      </text>
    </comment>
    <comment ref="E13" authorId="0">
      <text>
        <t xml:space="preserve">AUT: NO
BEL: NO
BGR: NO
CYP: NO VALUE
CZE: 0.6099457152948
DNM: NO
EST: NO
FIN: NO
FRK: NO
DEU: 2.87809117
GRC: 1.9809607325
HRV: NO
HUN: NO
ISL: NO
IRL: NA
ITA: NO VALUE
LVA: NE
LTU: NO
LUX: NO
MLT: NE
NLD: NO
POL: NO VALUE
PRT: NO
ROU: NO
SVK: NO
SVN: NO
ESP: NE
SWE: 6.57728193696553
GBK: NO
</t>
      </text>
    </comment>
    <comment ref="I13" authorId="0">
      <text>
        <t xml:space="preserve">AUT: 0.02508744068458
BEL: 0.07557368242213
BGR: 0.00780464295628
CYP: NO VALUE
CZE: 3.38532
DNM: 0.24367005
EST: NO
FIN: NO
FRK: NO
DEU: 0.05401505
GRC: 1.00511049375
HRV: NO
HUN: 0.04026178389975
ISL: NO
IRL: 0.14528998509956
ITA: NO VALUE
LVA: 0.008480521
LTU: 0.00416318950836
LUX: 0.00006412847222
MLT: NO
NLD: NO
POL: NO VALUE
PRT: 0.00190931034483
ROU: 0.016360515424
SVK: NO
SVN: 0.01015542
ESP: 0.895308458
SWE: 0.00807355638129
GBK: 0.12361834255592
</t>
      </text>
    </comment>
    <comment ref="J13" authorId="0">
      <text>
        <t xml:space="preserve">AUT: 15.26605306822479
BEL: 2.58962438223522
BGR: 0.30672246818182
CYP: NO VALUE
CZE: 16.67144226813497
DNM: 8.7078878789
EST: 0.00951
FIN: NO
FRK: NO
DEU: 6.35994022
GRC: 30.69565267965274
HRV: NE
HUN: 4.79046612950558
ISL: 0.00071872
IRL: 21.40678576304465
ITA: NO VALUE
LVA: 0.09784254546
LTU: 0.32775629884939
LUX: 0.00603338236111
MLT: NO
NLD: NO
POL: NO VALUE
PRT: 0.13217302436676
ROU: 0.6376582358873
SVK: NO
SVN: 0.21950694
ESP: 128.746699826
SWE: 1.94663015010544
GBK: 3.67619830951741
</t>
      </text>
    </comment>
    <comment ref="K13" authorId="0">
      <text>
        <t xml:space="preserve">AUT: NO
BEL: NO
BGR: NO
CYP: NO VALUE
CZE: 0.27447557188266
DNM: NO
EST: NO
FIN: NO
FRK: NO
DEU: 1.34609802
GRC: 1.671043049375
HRV: NO
HUN: NO
ISL: NO
IRL: NO
ITA: NO VALUE
LVA: NE
LTU: NO
LUX: NO
MLT: IE
NLD: NO
POL: NO VALUE
PRT: NO
ROU: NO
SVK: NO
SVN: NO
ESP: NE
SWE: 0.32886409684827
GBK: NO
</t>
      </text>
    </comment>
    <comment ref="L13" authorId="0">
      <text>
        <t xml:space="preserve">AUT: NO
BEL: NO
BGR: NO
CYP: NO VALUE
CZE: 0.33547014341214
DNM: NO
EST: NO
FIN: NO
FRK: NO
DEU: NA
GRC: 0.309917683125
HRV: NO
HUN: NA
ISL: NO
IRL: NO
ITA: NO VALUE
LVA: NO
LTU: NO
LUX: NO
MLT: NO
NLD: NO
POL: NO VALUE
PRT: NO
ROU: NO
SVK: NO
SVN: NO
ESP: NA
SWE: 6.24841784011725
GBK: NO
</t>
      </text>
    </comment>
    <comment ref="C14" authorId="0">
      <text>
        <t xml:space="preserve">AUT: 47.5393211914252
BEL: 70.23612362330461
BGR: 5.39505525792274
CYP: NO
CZE: 120.54400000000001
DNM: 93.52657
EST: 2.09528
FIN: 50.02670624942222
FRK: 164.812226360595
DEU: 211.71965188999999
GRC: 299.15265149999993
HRV: NO
HUN: 15.31549293784988
ISL: 1.2424259
IRL: NA
ITA: 926.17600000000016
LVA: 8.25089856
LTU: 1.29462196214872
LUX: 0.33723194444444
MLT: NE
NLD: NO
POL: 128.61138134999999
PRT: 35.9139720747957
ROU: 15.4266518156887
SVK: 10.4391
SVN: 1.768382
ESP: 311.35103739560356
SWE: 21.7646993013846
GBK: 254.95467153149301
</t>
      </text>
    </comment>
    <comment ref="D14" authorId="0">
      <text>
        <t xml:space="preserve">AUT: 354.63815089622852
BEL: 690.32134823077558
BGR: 37.10449253636363
CYP: 15.62315669765108
CZE: 255.92814124522903
DNM: 607.76859929
EST: 19.9589175
FIN: 623.71845714666665
FRK: 1,385.5859820694
DEU: 1,980.97751189
GRC: 988.67679569377185
HRV: 46.64
HUN: 85.12202408060838
ISL: 8.1639754
IRL: NA
ITA: 3,669.133771447755
LVA: 8.22119888016
LTU: 17.59825461382499
LUX: 1.52790694444444
MLT: 18.1845852
NLD: NO
POL: 1,388.754747
PRT: 222.727698751223
ROU: 36.69390070213318
SVK: 76.0568725
SVN: 11.788412
ESP: 408.981961248
SWE: 296.42641987593697
GBK: 2,359.6048217709017
</t>
      </text>
    </comment>
    <comment ref="E14" authorId="0">
      <text>
        <t xml:space="preserve">AUT: 14.79730701799571
BEL: 2.74003178491809
BGR: NO
CYP: 0.24383085558542
CZE: 5.45036375481145
DNM: NO
EST: NO
FIN: 36.56640960424785
FRK: 7.28359892738164
DEU: 105.73401316
GRC: 16.3344181875
HRV: NO
HUN: NO
ISL: 0.6218637
IRL: NA
ITA: NO
LVA: NE
LTU: NO
LUX: NO
MLT: NE
NLD: NO
POL: NO
PRT: 0.52796485459873
ROU: NO
SVK: 0.1391
SVN: NO
ESP: NE
SWE: 48.839497212732
GBK: 12.46306274746015
</t>
      </text>
    </comment>
    <comment ref="I14" authorId="0">
      <text>
        <t xml:space="preserve">AUT: 0.09507864238285
BEL: 1.40472247246609
BGR: 0.09441346701365
CYP: NO
CZE: 3.61632
DNM: 1.40289855
EST: 0.0104764
FIN: 1.06875236078311
FRK: 23.2422161442023
DEU: 2.08741524
GRC: 1.98465310125
HRV: NO
HUN: 0.1531549293785
ISL: 0.0248485
IRL: 1.04829186984484
ITA: 4.63088
LVA: 0.1443907248
LTU: 0.03883865886446
LUX: 0.00185477569444
MLT: NO
NLD: NO
POL: 3.8583414405
PRT: 0.62849451130892
ROU: 0.15426651815689
SVK: 0.104391
SVN: 0.05305146
ESP: 1.868106224
SWE: 0.10882349650692
GBK: 5.27576650930117
</t>
      </text>
    </comment>
    <comment ref="J14" authorId="0">
      <text>
        <t xml:space="preserve">AUT: 52.53299183128774
BEL: 109.37370135848238
BGR: 3.71044925363636
CYP: 1.87477880371813
CZE: 33.27065836187978
DNM: 60.776859929
EST: 2.99139
FIN: 77.63762397454548
FRK: 412.75404006186
DEU: 232.98913888000001
GRC: 98.86767956937717
HRV: 10.494
HUN: 24.11848379220756
ISL: 0.8163975
IRL: 70.54493423220933
ITA: 440.29605257373061
LVA: 1.4798157984288
LTU: 3.95960728811062
LUX: 0.10285046597222
MLT: 3.63691704
NLD: NO
POL: 277.75094940000002
PRT: 33.3130649853582
ROU: 5.50408510531998
SVK: 10.800075895
SVN: 2.6523927
ESP: 408.981961248
SWE: 25.405459374601
GBK: 461.56234234549964
</t>
      </text>
    </comment>
    <comment ref="K14" authorId="0">
      <text>
        <t xml:space="preserve">AUT: 4.43919210539871
BEL: 2.05502383868856
BGR: NO
CYP: 0.15849005613052
CZE: 2.45266368966515
DNM: NO
EST: NO
FIN: 9.84883070207042
FRK: 2.5887333907716
DEU: 55.61585243
GRC: 13.870371140625
HRV: NO
HUN: NO
ISL: 0.1243727
IRL: NO
ITA: NO
LVA: NE
LTU: NO
LUX: NO
MLT: NO
NLD: NO
POL: NO
PRT: 0.16894875347159
ROU: NO
SVK: 0.104325
SVN: NO
ESP: NE
SWE: 2.4419748606366
GBK: 4.86059447150946
</t>
      </text>
    </comment>
    <comment ref="L14" authorId="0">
      <text>
        <t xml:space="preserve">AUT: 10.358114912597
BEL: 0.68500794622952
BGR: NO
CYP: 0.0853407994549
CZE: 2.9977000651463
DNM: NO
EST: NO
FIN: 26.71757890217743
FRK: NO
DEU: NA
GRC: 2.464047046875
HRV: NO
HUN: NA
ISL: 0.49749095473043
IRL: NO
ITA: NO
LVA: NO
LTU: NO
LUX: NO
MLT: NO
NLD: NO
POL: NO
PRT: 0.25342313020739
ROU: NO
SVK: 0.034775
SVN: NO
ESP: NA
SWE: 46.3975223520954
GBK: 7.60246827595069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37.05608714765512
BEL: 96.97583597189312
BGR: 2.18094996992829
CYP: NO
CZE: 54.5809
DNM: 176.94155167
EST: 0.20048
FIN: 24.88760195075556
FRK: 33.2159181234721
DEU: 217.44177844000001
GRC: 564.14759400000003
HRV: NO
HUN: 3.65926425971467
ISL: 0.7001733
IRL: NA
ITA: 3,025.9590149999999
LVA: 6.86532936
LTU: 1.12477055892102
LUX: 0.40040555555556
MLT: NE
NLD: NO
POL: 128.61138134999999
PRT: 81.5358252130086
ROU: 6.20065661127845
SVK: 3.5129
SVN: 6.7557421875
ESP: 948.84603818976916
SWE: 154.28884479087799
GBK: 230.55195915532903
</t>
      </text>
    </comment>
    <comment ref="D16" authorId="0">
      <text>
        <t xml:space="preserve">AUT: 789.16134484274892
BEL: 1,297.1163081593022
BGR: 14.99948341818182
CYP: 4.09413552587408
CZE: 591.23379758946908
DNM: 913.22287375
EST: 9.08639
FIN: 324.73735834666667
FRK: 624.1489793218
DEU: 2,305.8387272800001
GRC: 3,366.0425748400862
HRV: 4.24
HUN: 40.53626088380538
ISL: 4.0852431629544
IRL: NA
ITA: 8,296.4005976078697
LVA: 9.77569384426559
LTU: 13.7484449173372
LUX: 2.76553055555556
MLT: 18.34563856579925
NLD: NO
POL: 1,835.8082737499999
PRT: 208.538674134938
ROU: 15.21071071259503
SVK: 26.693165
SVN: 21.0482265625
ESP: 484.408173546
SWE: 1,476.66731086253
GBK: 2,185.4375132975911
</t>
      </text>
    </comment>
    <comment ref="E16" authorId="0">
      <text>
        <t xml:space="preserve">AUT: 6.37562349247054
BEL: NO
BGR: NO
CYP: 0.06389723840552
CZE: 53.35887146220266
DNM: 7.88
EST: NO
FIN: 25.70649409882124
FRK: 11.4412536181964
DEU: 102.13954447
GRC: 137.18247607999999
HRV: NO
HUN: NO
ISL: 0.2614170587213
IRL: NA
ITA: NO
LVA: NE
LTU: NO
LUX: NO
MLT: NE
NLD: NO
POL: NO
PRT: 1.24791692905155
ROU: NO
SVK: 1.64266
SVN: 0.17
ESP: NE
SWE: 243.52704645758701
GBK: 62.50414802135314
</t>
      </text>
    </comment>
    <comment ref="I16" authorId="0">
      <text>
        <t xml:space="preserve">AUT: 0.05848049429531
BEL: 1.93951671943786
BGR: 0.03816662447375
CYP: NO
CZE: 1.637427
DNM: 2.654123275
EST: 0.0010024
FIN: 0.53168967803887
FRK: 3.68164708203394
DEU: 1.93465004
GRC: 4.028839095
HRV: NO
HUN: 0.03659264259715
ISL: 0.014003466
IRL: 0.92038745426236
ITA: 15.129795075
LVA: 0.1201432638
LTU: 0.03374311676763
LUX: 0.00220223055556
MLT: NO
NLD: NO
POL: 0.64305690675
PRT: 1.42687694122765
ROU: 0.06200656611278
SVK: 0.035129
SVN: 0.202672265625
ESP: 5.693076228
SWE: 0.77144422395439
GBK: 4.35259888500789
</t>
      </text>
    </comment>
    <comment ref="J16" authorId="0">
      <text>
        <t xml:space="preserve">AUT: 141.74618350773136
BEL: 204.01699253884826
BGR: 1.49994834181818
CYP: 0.49129626310489
CZE: 76.86039368663098
DNM: 91.322287375
EST: 0.86259
FIN: 38.91779708363639
FRK: 48.0348729097646
DEU: 203.83878414
GRC: 336.60425748400866
HRV: 0.954
HUN: 6.67337037752424
ISL: 0.4085243162954
IRL: 43.70986728680371
ITA: 433.91252625393008
LVA: 1.75962489196781
LTU: 3.09340010640087
LUX: 0.10249795722222
MLT: 3.80049297690385
NLD: NO
POL: 304.19406649500002
PRT: 13.6974270741455
ROU: 2.28160660688925
SVK: 5.12508768
SVN: 2.6129059765625
ESP: 484.408173546
SWE: 66.2253953030841
GBK: 292.62090516118514
</t>
      </text>
    </comment>
    <comment ref="K16" authorId="0">
      <text>
        <t xml:space="preserve">AUT: 1.91268704774116
BEL: NO
BGR: NO
CYP: 0.04153320496359
CZE: 24.01149215799119
DNM: 0.9062
EST: NO
FIN: 6.856403787914
FRK: 11.0072567512319
DEU: 51.13358999
GRC: 115.52101706000001
HRV: NO
HUN: NO
ISL: 0.0522834117443
IRL: NO
ITA: NO
LVA: NE
LTU: NO
LUX: NO
MLT: NO
NLD: NO
POL: NO
PRT: 0.3993334172965
ROU: NO
SVK: 0.985596
SVN: 0.051
ESP: NE
SWE: 12.1763523228794
GBK: 24.3766177283277
</t>
      </text>
    </comment>
    <comment ref="L16" authorId="0">
      <text>
        <t xml:space="preserve">AUT: 4.46293644472938
BEL: NO
BGR: NO
CYP: 0.02236403344193
CZE: 29.34737930421146
DNM: 6.9738
EST: NO
FIN: 18.85009031090724
FRK: NO
DEU: NA
GRC: 21.66145901999998
HRV: NO
HUN: NA
ISL: 0.2091336469771
IRL: NO
ITA: NO
LVA: NO
LTU: NO
LUX: NO
MLT: NO
NLD: NO
POL: NO
PRT: 0.59900012594474
ROU: NO
SVK: 0.657064
SVN: 0.12
ESP: NA
SWE: 231.35069413470799
GBK: 38.12753029302542
</t>
      </text>
    </comment>
    <comment ref="C17" authorId="0">
      <text>
        <t xml:space="preserve">AUT: 58.93027736716034
BEL: 75.73077765235284
BGR: 5.34551602128152
CYP: NO
CZE: 12.912
DNM: 89.10756
EST: 2.47624
FIN: 59.12247102204445
FRK: 191.799847734577
DEU: 242.71499568999999
GRC: 211.15531199999998
HRV: NO
HUN: 25.71390667536545
ISL: 1.2652329
IRL: NA
ITA: 1,064.6080000000002
LVA: 9.01833848
LTU: 0.88057051195292
LUX: 0.38098055555556
MLT: NE
NLD: NO
POL: 171.48184179999998
PRT: 42.3122133029046
ROU: 16.12213436298906
SVK: 16.2815
SVN: 2.1357421875
ESP: 186.26298070391925
SWE: 21.9530904087209
GBK: 286.70062587151926
</t>
      </text>
    </comment>
    <comment ref="D17" authorId="0">
      <text>
        <t xml:space="preserve">AUT: 295.95488701924518
BEL: 773.49401239498832
BGR: 36.76378643636364
CYP: 18.46373064267856
CZE: 203.69364497242526
DNM: 580.1122493
EST: 23.50699
FIN: 719.80294117333335
FRK: 1,709.36474595357
DEU: 2,036.7233508500001
GRC: 759.51695359999997
HRV: 55.12
HUN: 142.41043170164804
ISL: 7.38833448996422
IRL: NA
ITA: 4,214.6336678345151
LVA: 8.95702411428
LTU: 14.54732064741433
LUX: 1.73263055555556
MLT: 20.7356916
NLD: NO
POL: 1,608.4542897499998
PRT: 260.628709808025
ROU: 37.82223628190167
SVK: 103.8768175
SVN: 6.4072265625
ESP: 281.06318385499998
SWE: 231.24509082182499
GBK: 2,745.0151187494885
</t>
      </text>
    </comment>
    <comment ref="E17" authorId="0">
      <text>
        <t xml:space="preserve">AUT: 17.48772647581312
BEL: 5.27488887806295
BGR: NO
CYP: 0.28816373841913
CZE: 9.77110324455734
DNM: NO
EST: NO
FIN: 43.2148477141111
FRK: 13.2596623687237
DEU: 34.39759013
GRC: 16.7596
HRV: NO
HUN: NO
ISL: 0.50251674561003
IRL: NA
ITA: NO
LVA: NE
LTU: NO
LUX: NO
MLT: NE
NLD: NO
POL: NO
PRT: 0.62395846452577
ROU: NO
SVK: 0.27376
SVN: NO
ESP: NE
SWE: 33.9179873726205
GBK: 14.72907415608926
</t>
      </text>
    </comment>
    <comment ref="I17" authorId="0">
      <text>
        <t xml:space="preserve">AUT: 0.10028871473432
BEL: 1.51461555304706
BGR: 0.09354653037243
CYP: NO
CZE: 0.38736
DNM: 1.3366134
EST: 0.0123812
FIN: 1.26307097183459
FRK: 27.9814846068435
DEU: 2.39755837
GRC: 1.05577656
HRV: NO
HUN: 0.25713906675365
ISL: 0.025304658
IRL: 1.05166480523163
ITA: 5.32304
LVA: 0.1578209234
LTU: 0.02641711535859
LUX: 0.00209539305556
MLT: NO
NLD: NO
POL: 5.144455254
PRT: 0.74046373280083
ROU: 0.16122134362989
SVK: 0.162815
SVN: 0.064072265625
ESP: 1.117577884
SWE: 0.1097654520436
GBK: 5.94280797404193
</t>
      </text>
    </comment>
    <comment ref="J17" authorId="0">
      <text>
        <t xml:space="preserve">AUT: 44.04274581089258
BEL: 123.19235596529133
BGR: 3.67637864363636
CYP: 2.21564767712143
CZE: 26.48017384641528
DNM: 58.01122493
EST: 3.52315
FIN: 89.58082441454548
FRK: 513.020975615198
DEU: 233.84835695999999
GRC: 75.95169536
HRV: 12.402
HUN: 33.04319172463455
ISL: 0.73883344899642
IRL: 56.5119889231634
ITA: 505.75604014014181
LVA: 1.6122643405704
LTU: 3.27314714566822
LUX: 0.11362440833333
MLT: 4.14713832
NLD: NO
POL: 266.52143263900001
PRT: 39.206717130696
ROU: 5.67333544228525
SVK: 14.47004067775
SVN: 1.4416259765625
ESP: 281.06318385499998
SWE: 19.1357951511289
GBK: 536.59301284260994
</t>
      </text>
    </comment>
    <comment ref="K17" authorId="0">
      <text>
        <t xml:space="preserve">AUT: 5.24631794274393
BEL: 3.95616665854721
BGR: NO
CYP: 0.18730642997244
CZE: 4.3969964600508
DNM: NO
EST: NO
FIN: 11.63952719335596
FRK: 3.98750309818462
DEU: 15.08070569
GRC: 14.24566
HRV: NO
HUN: NO
ISL: 0.10050334912201
IRL: NO
ITA: NO
LVA: NE
LTU: NO
LUX: NO
MLT: IE
NLD: NO
POL: NO
PRT: 0.19966670864825
ROU: NO
SVK: 0.2381712
SVN: NO
ESP: NE
SWE: 1.69589936863102
GBK: 5.74433892087481
</t>
      </text>
    </comment>
    <comment ref="L17" authorId="0">
      <text>
        <t xml:space="preserve">AUT: 12.24140853306918
BEL: 1.31872221951574
BGR: NO
CYP: 0.1008573084467
CZE: 5.37410678450654
DNM: NO
EST: NO
FIN: 31.57532052075514
FRK: NO
DEU: NA
GRC: 2.51394
HRV: NO
HUN: NA
ISL: 0.40201339648802
IRL: NO
ITA: NO
LVA: NO
LTU: NO
LUX: NO
MLT: NO
NLD: NO
POL: NO
PRT: 0.29950006297237
ROU: NO
SVK: 0.0355888
SVN: NO
ESP: NA
SWE: 32.2220880039895
GBK: 8.98473523521445
</t>
      </text>
    </comment>
    <comment ref="C18" authorId="0">
      <text>
        <t xml:space="preserve">AUT: NO
BEL: NO
BGR: NO
CYP: NO VALUE
CZE: 0.28
DNM: NO
EST: NO
FIN: NO
FRK: NO
DEU: NA
GRC: NO VALUE
HRV: NO VALUE
HUN: 0.017622
ISL: 0.0260004
IRL: NA
ITA: NO VALUE
LVA: 0.012267
LTU: NO
LUX: NO VALUE
MLT: NO
NLD: NO VALUE
POL: NO VALUE
PRT: NO VALUE
ROU: NO
SVK: NO
SVN: NO VALUE
ESP: NO
SWE: 1.51999999999998
GBK: NO VALUE
</t>
      </text>
    </comment>
    <comment ref="D18" authorId="0">
      <text>
        <t xml:space="preserve">AUT: NO
BEL: 3.76434105596521
BGR: NO
CYP: NO VALUE
CZE: 7.94132097717934
DNM: 4.4939308792
EST: 0.11708
FIN: NO
FRK: 16.0318205919657
DEU: 39.00
GRC: NO VALUE
HRV: NO VALUE
HUN: 0.60088578
ISL: 0.4847802987025
IRL: NA
ITA: NO VALUE
LVA: 0.0120523275
LTU: NO
LUX: NO VALUE
MLT: NO
NLD: NO VALUE
POL: NO VALUE
PRT: NO VALUE
ROU: NO
SVK: 7.81492
SVN: NO VALUE
ESP: NO
SWE: 77.7572525430239
GBK: NO VALUE
</t>
      </text>
    </comment>
    <comment ref="E18" authorId="0">
      <text>
        <t xml:space="preserve">AUT: NO
BEL: 0.81215921912705
BGR: NO
CYP: NO VALUE
CZE: 1.93924090269587
DNM: NO
EST: NO
FIN: NO
FRK: 1.1811827562239
DEU: 11.375
GRC: NO VALUE
HRV: NO VALUE
HUN: NO
ISL: 0.0497049321524
IRL: NA
ITA: NO VALUE
LVA: NE
LTU: NO
LUX: NO VALUE
MLT: NO
NLD: NO VALUE
POL: NO VALUE
PRT: NO VALUE
ROU: NO
SVK: 0.14846
SVN: NO VALUE
ESP: NO
SWE: 25.3276875
GBK: NO VALUE
</t>
      </text>
    </comment>
    <comment ref="I18" authorId="0">
      <text>
        <t xml:space="preserve">AUT: NO
BEL: NO
BGR: NO
CYP: NO VALUE
CZE: 0.0084
DNM: NO
EST: NO
FIN: NO
FRK: 0.1148593300265
DEU: NA
GRC: NO VALUE
HRV: NO VALUE
HUN: 0.00017622
ISL: 0.000520008
IRL: 0.00016549281095
ITA: NO VALUE
LVA: 0.0002146725
LTU: NO
LUX: NO VALUE
MLT: NO
NLD: NO VALUE
POL: NO VALUE
PRT: NO VALUE
ROU: NO
SVK: NO
SVN: NO VALUE
ESP: NO
SWE: 0.00759999999999
GBK: NO VALUE
</t>
      </text>
    </comment>
    <comment ref="J18" authorId="0">
      <text>
        <t xml:space="preserve">AUT: NO
BEL: 0.82815503231235
BGR: NO
CYP: NO VALUE
CZE: 1.03237172703331
DNM: 0.44939308792
EST: 0.017562
FIN: NO
FRK: 4.16631781798487
DEU: 6.26052632
GRC: NO VALUE
HRV: NO VALUE
HUN: 0.035778
ISL: 0.0484780298702
IRL: 0.01654928109502
ITA: NO VALUE
LVA: 0.00216941895
LTU: NO
LUX: NO VALUE
MLT: NO
NLD: NO VALUE
POL: NO VALUE
PRT: NO VALUE
ROU: NO
SVK: 1.74272716
SVN: NO VALUE
ESP: NO
SWE: 0.86924877543023
GBK: NO VALUE
</t>
      </text>
    </comment>
    <comment ref="K18" authorId="0">
      <text>
        <t xml:space="preserve">AUT: NO
BEL: 0.60911941434528
BGR: NO
CYP: NO VALUE
CZE: 0.87265840621314
DNM: NO
EST: NO
FIN: NO
FRK: 0.5064827562239
DEU: 6.40592106
GRC: NO VALUE
HRV: NO VALUE
HUN: NO
ISL: 0.0099409864305
IRL: NO
ITA: NO VALUE
LVA: NE
LTU: NO
LUX: NO VALUE
MLT: NO
NLD: NO VALUE
POL: NO VALUE
PRT: NO VALUE
ROU: NO
SVK: 0.14846
SVN: NO VALUE
ESP: NO
SWE: 1.266384375
GBK: NO VALUE
</t>
      </text>
    </comment>
    <comment ref="L18" authorId="0">
      <text>
        <t xml:space="preserve">AUT: NO
BEL: 0.20303980478176
BGR: NO
CYP: NO VALUE
CZE: 1.06658249648273
DNM: NO
EST: NO
FIN: NO
FRK: NO
DEU: NA
GRC: NO
HRV: NO VALUE
HUN: NA
ISL: 0.0397639457219
IRL: NO
ITA: NO VALUE
LVA: NO
LTU: NO
LUX: NO VALUE
MLT: NO
NLD: NO
POL: NO VALUE
PRT: NO
ROU: NO
SVK: NO
SVN: NO VALUE
ESP: NO
SWE: 24.061303125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0.34089893870079
DNM: NO
EST: NO VALUE
FIN: NO VALUE
FRK: NO VALUE
DEU: NO VALUE
GRC: NO VALUE
HRV: NO VALUE
HUN: NO VALUE
ISL: 0.01714608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0.0000023584427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0.0443168620311
DNM: NO
EST: NO VALUE
FIN: NO VALUE
FRK: NO VALUE
DEU: NO VALUE
GRC: NO VALUE
HRV: NO VALUE
HUN: NO VALUE
ISL: 0.001714608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0.00000106129921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0.00000129714348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26,803.50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226,627.36217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402.0525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22,662.736217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0.0955
GRC: 5.545908
HRV: NO VALUE
HUN: 0.0008416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0.19387306619529
DNM: NO
EST: NO VALUE
FIN: NO VALUE
FRK: NO VALUE
DEU: 1.97442
GRC: 34.0888464
HRV: NO VALUE
HUN: 0.002615272
ISL: 0.0002812385772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0.01843495144967
DNM: NO
EST: NO VALUE
FIN: NO VALUE
FRK: NO VALUE
DEU: 0.4720275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0.000955
GRC: 0.02772954
HRV: NO VALUE
HUN: 0.000008416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0.02520349860539
DNM: NO
EST: NO VALUE
FIN: NO VALUE
FRK: NO VALUE
DEU: 0.31694637
GRC: 3.40888464
HRV: NO VALUE
HUN: 0.0015984
ISL: 0.00002812385772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0.00829572815235
DNM: NO
EST: NO VALUE
FIN: NO VALUE
FRK: NO VALUE
DEU: 0.26582601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0.01013922329732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0.29063293522787
BGR: NO VALUE
CYP: NO VALUE
CZE: NO
DNM: NO
EST: NO VALUE
FIN: NO
FRK: NO VALUE
DEU: 0.87489
GRC: NO VALUE
HRV: NO VALUE
HUN: 0.08457860853416
ISL: NO
IRL: NA
ITA: NO VALUE
LVA: NO VALUE
LTU: NO
LUX: NO VALUE
MLT: NO VALUE
NLD: NO VALUE
POL: NO VALUE
PRT: NO VALUE
ROU: NO
SVK: NO VALUE
SVN: NO VALUE
ESP: NO
SWE: 0.40
GBK: NO
</t>
      </text>
    </comment>
    <comment ref="D26" authorId="0">
      <text>
        <t xml:space="preserve">AUT: IE
BEL: 2.02369650017852
BGR: NO VALUE
CYP: NO VALUE
CZE: 5.7500196298203
DNM: 19.510851539
EST: NO VALUE
FIN: NO
FRK: NO VALUE
DEU: 52.56489
GRC: NO VALUE
HRV: NO VALUE
HUN: 0.60360359079969
ISL: NO
IRL: NA
ITA: NO VALUE
LVA: NO VALUE
LTU: NO
LUX: NO VALUE
MLT: NO VALUE
NLD: NO VALUE
POL: NO VALUE
PRT: NO VALUE
ROU: NO
SVK: NO VALUE
SVN: NO VALUE
ESP: NO
SWE: 5.61639999999996
GBK: NO
</t>
      </text>
    </comment>
    <comment ref="E26" authorId="0">
      <text>
        <t xml:space="preserve">AUT: IE
BEL: NO
BGR: NO VALUE
CYP: NO VALUE
CZE: 0.63568774474296
DNM: NO
EST: NO VALUE
FIN: NO
FRK: NO VALUE
DEU: 10.84125
GRC: NO VALUE
HRV: NO VALUE
HUN: NO
ISL: NO
IRL: NA
ITA: NO VALUE
LVA: NO VALUE
LTU: NO
LUX: NO VALUE
MLT: NO VALUE
NLD: NO VALUE
POL: NO VALUE
PRT: NO VALUE
ROU: NO
SVK: NO VALUE
SVN: NO VALUE
ESP: NO
SWE: 0.63
GBK: NO
</t>
      </text>
    </comment>
    <comment ref="I26" authorId="0">
      <text>
        <t xml:space="preserve">AUT: IE
BEL: 0.00581265870456
BGR: NO VALUE
CYP: NO VALUE
CZE: NO
DNM: NO
EST: NO VALUE
FIN: NO
FRK: NO VALUE
DEU: 0.0087489
GRC: NO VALUE
HRV: NO VALUE
HUN: 0.00084578608534
ISL: NO
IRL: NO
ITA: NO VALUE
LVA: NO VALUE
LTU: NO
LUX: NO VALUE
MLT: NO VALUE
NLD: NO VALUE
POL: NO VALUE
PRT: NO VALUE
ROU: NO
SVK: NO VALUE
SVN: NO VALUE
ESP: NO
SWE: 0.002
GBK: NO
</t>
      </text>
    </comment>
    <comment ref="J26" authorId="0">
      <text>
        <t xml:space="preserve">AUT: IE
BEL: 0.31829718829432
BGR: NO VALUE
CYP: NO VALUE
CZE: 0.74750255187664
DNM: 1.9510851539
EST: NO VALUE
FIN: NO
FRK: NO VALUE
DEU: 8.43804814
GRC: NO VALUE
HRV: NO VALUE
HUN: 0.35705139146584
ISL: NO
IRL: NO
ITA: NO VALUE
LVA: NO VALUE
LTU: NO
LUX: NO VALUE
MLT: NO VALUE
NLD: NO VALUE
POL: NO VALUE
PRT: NO VALUE
ROU: NO
SVK: NO VALUE
SVN: NO VALUE
ESP: NO
SWE: 0.56163999999999
GBK: NO
</t>
      </text>
    </comment>
    <comment ref="K26" authorId="0">
      <text>
        <t xml:space="preserve">AUT: IE
BEL: NO
BGR: NO VALUE
CYP: NO VALUE
CZE: 0.28605948513433
DNM: NO
EST: NO VALUE
FIN: NO
FRK: NO VALUE
DEU: 6.10533553
GRC: NO VALUE
HRV: NO VALUE
HUN: NO
ISL: NO
IRL: NO
ITA: NO VALUE
LVA: NO VALUE
LTU: NO
LUX: NO VALUE
MLT: NO VALUE
NLD: NO VALUE
POL: NO VALUE
PRT: NO VALUE
ROU: NO
SVK: NO VALUE
SVN: NO VALUE
ESP: NO
SWE: 0.0315
GBK: NO
</t>
      </text>
    </comment>
    <comment ref="L26" authorId="0">
      <text>
        <t xml:space="preserve">AUT: IE
BEL: NO
BGR: NO VALUE
CYP: NO VALUE
CZE: 0.34962825960863
DNM: NO
EST: NO VALUE
FIN: NO
FRK: NO
DEU: NA
GRC: NO
HRV: NO VALUE
HUN: NA
ISL: NO
IRL: NO
ITA: NO VALUE
LVA: NO VALUE
LTU: NO
LUX: NO VALUE
MLT: NO VALUE
NLD: NO
POL: NO VALUE
PRT: NO
ROU: NO
SVK: NO VALUE
SVN: NO VALUE
ESP: NO
SWE: 0.5985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0.22029874094746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0.00755403713689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0.02863883632317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0.0033993167116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0.00415472042529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0.47934183016223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21.2837369063291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VALUE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0.00287605098097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0.04256747381266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1.90432
EST: NO VALUE
FIN: NO
FRK: NO
DEU: NA
GRC: NO VALUE
HRV: NO VALUE
HUN: NO VALUE
ISL: NO VALUE
IRL: NA
ITA: NO VALUE
LVA: NO VALUE
LTU: NO
LUX: NO VALUE
MLT: NO VALUE
NLD: NO VALUE
POL: NO VALUE
PRT: 17.2060879276122
ROU: NO
SVK: NO VALUE
SVN: NO VALUE
ESP: NO
SWE: NO VALUE
GBK: NO VALUE
</t>
      </text>
    </comment>
    <comment ref="D31" authorId="0">
      <text>
        <t xml:space="preserve">AUT: NO VALUE
BEL: 1.70543067830981
BGR: NO VALUE
CYP: 20.6536176
CZE: NO VALUE
DNM: 36.614157888
EST: NO VALUE
FIN: NO
FRK: NO
DEU: 2.02752
GRC: NO VALUE
HRV: NO VALUE
HUN: NO VALUE
ISL: NO VALUE
IRL: NA
ITA: NO VALUE
LVA: NO VALUE
LTU: 16.42445922387864
LUX: NO VALUE
MLT: NO VALUE
NLD: NO VALUE
POL: NO VALUE
PRT: 282.05877745367
ROU: NO
SVK: NO VALUE
SVN: NO VALUE
ESP: NO
SWE: NO VALUE
GBK: NO VALUE
</t>
      </text>
    </comment>
    <comment ref="E31" authorId="0">
      <text>
        <t xml:space="preserve">AUT: NO VALUE
BEL: 0.23682405137184
BGR: NO VALUE
CYP: 0.44001285190209
CZE: NO VALUE
DNM: NO
EST: NO VALUE
FIN: NO
FRK: NO
DEU: NO
GRC: NO VALUE
HRV: NO VALUE
HUN: NO VALUE
ISL: NO VALUE
IRL: NA
ITA: NO VALUE
LVA: NO VALUE
LTU: NO
LUX: NO VALUE
MLT: NO VALUE
NLD: NO VALUE
POL: NO VALUE
PRT: 3.34052124763179
ROU: NO
SVK: NO VALUE
SVN: NO VALUE
ESP: NO
SWE: NO VALUE
GBK: NO VALUE
</t>
      </text>
    </comment>
    <comment ref="I31" authorId="0">
      <text>
        <t xml:space="preserve">AUT: NO VALUE
BEL: NO
BGR: NO VALUE
CYP: NO
CZE: NO VALUE
DNM: 0.0380864
EST: NO VALUE
FIN: NO
FRK: NO
DEU: NA
GRC: NO VALUE
HRV: NO VALUE
HUN: NO VALUE
ISL: NO VALUE
IRL: IE
ITA: NO VALUE
LVA: NO VALUE
LTU: NO
LUX: NO VALUE
MLT: NO VALUE
NLD: NO VALUE
POL: NO VALUE
PRT: 0.10323652756567
ROU: NO
SVK: NO VALUE
SVN: NO VALUE
ESP: NO
SWE: NO VALUE
GBK: NO VALUE
</t>
      </text>
    </comment>
    <comment ref="J31" authorId="0">
      <text>
        <t xml:space="preserve">AUT: NO VALUE
BEL: 0.0170543067831
BGR: NO VALUE
CYP: 0.0619608528
CZE: NO VALUE
DNM: 0.389744432
EST: NO VALUE
FIN: NO
FRK: NO
DEU: 0.00608256
GRC: NO VALUE
HRV: NO VALUE
HUN: NO VALUE
ISL: NO VALUE
IRL: IE
ITA: NO VALUE
LVA: NO VALUE
LTU: 0.06569783689551
LUX: NO VALUE
MLT: NO VALUE
NLD: NO VALUE
POL: NO VALUE
PRT: 0.56411755490734
ROU: NO
SVK: NO VALUE
SVN: NO VALUE
ESP: NO
SWE: NO VALUE
GBK: NO VALUE
</t>
      </text>
    </comment>
    <comment ref="K31" authorId="0">
      <text>
        <t xml:space="preserve">AUT: NO VALUE
BEL: 0.06631073438412
BGR: NO VALUE
CYP: 0.28600835373636
CZE: NO VALUE
DNM: NO
EST: NO VALUE
FIN: NO
FRK: NO
DEU: NO
GRC: NO VALUE
HRV: NO VALUE
HUN: NO VALUE
ISL: NO VALUE
IRL: NO
ITA: NO VALUE
LVA: NO VALUE
LTU: NO
LUX: NO VALUE
MLT: NO VALUE
NLD: NO VALUE
POL: NO VALUE
PRT: 1.06896679924217
ROU: NO
SVK: NO VALUE
SVN: NO VALUE
ESP: NO
SWE: NO VALUE
GBK: NO VALUE
</t>
      </text>
    </comment>
    <comment ref="L31" authorId="0">
      <text>
        <t xml:space="preserve">AUT: NO VALUE
BEL: 0.17051331698773
BGR: NO VALUE
CYP: 0.15400449816573
CZE: NO VALUE
DNM: NO
EST: NO VALUE
FIN: NO
FRK: NO
DEU: NA
GRC: NO
HRV: NO VALUE
HUN: NO VALUE
ISL: NO VALUE
IRL: NO
ITA: NO VALUE
LVA: NO VALUE
LTU: NO
LUX: NO VALUE
MLT: NO VALUE
NLD: NO
POL: NO VALUE
PRT: 1.60345019886326
ROU: NO
SVK: NO VALUE
SVN: NO VALUE
ESP: NO
SWE: NO VALUE
GBK: NO VALUE
</t>
      </text>
    </comment>
    <comment ref="C32" authorId="0">
      <text>
        <t xml:space="preserve">AUT: NO
BEL: NO
BGR: 3.1778
CYP: NO
CZE: 0.9251
DNM: 63.17912
EST: NO
FIN: 2.24443227990971
FRK: 3.125
DEU: NA
GRC: NO
HRV: NO
HUN: 0.93
ISL: NO
IRL: NA
ITA: 110.28005999999999
LVA: 0.8165
LTU: 3.6609888
LUX: 1.639
MLT: 0.66
NLD: NO VALUE
POL: NO
PRT: 43.8122197232912
ROU: 7.17672
SVK: 1.27
SVN: 33.74
ESP: 97.41752285281683
SWE: 0.675
GBK: 9.55571230133612
</t>
      </text>
    </comment>
    <comment ref="D32" authorId="0">
      <text>
        <t xml:space="preserve">AUT: 44.39999999999998
BEL: 41.44140112333842
BGR: 93.38158521930559
CYP: 37.0826316
CZE: 15.38621310685309
DNM: 843.59952273
EST: 9.90
FIN: 104.21450545454545
FRK: 2,506.76721776824
DEU: 468.61631999999997
GRC: 444.3768
HRV: 135.00
HUN: 35.77803124621914
ISL: 1.149607099076
IRL: NA
ITA: 2,188.9185939650447
LVA: 27.86256
LTU: 52.87808605308012
LUX: NO
MLT: 10.4140129315581
NLD: NO VALUE
POL: 1,127.322345
PRT: 591.192599519004
ROU: 486.74082816410413
SVK: 58.45169584177181
SVN: 88.19199999999999
ESP: 39.785557251
SWE: 224.62348272511099
GBK: 3,740.0574435233643
</t>
      </text>
    </comment>
    <comment ref="E32" authorId="0">
      <text>
        <t xml:space="preserve">AUT: NO
BEL: 1.06634145056198
BGR: 0.69869130167476
CYP: 0.79002307500602
CZE: 0.93763865825398
DNM: NO
EST: 0.141
FIN: 8.00
FRK: 72.3003546298167
DEU: NA
GRC: NO
HRV: NO
HUN: 4.68682669612825
ISL: 0.0674440491312
IRL: NA
ITA: NO
LVA: NE
LTU: NO
LUX: NO
MLT: NE
NLD: NO VALUE
POL: NO
PRT: 7.89577749440241
ROU: 6.24354141483983
SVK: NO
SVN: NO
ESP: NE
SWE: NO
GBK: 8.57229208998756
</t>
      </text>
    </comment>
    <comment ref="I32" authorId="0">
      <text>
        <t xml:space="preserve">AUT: NO
BEL: NO
BGR: NO
CYP: NO
CZE: 0.0046255
DNM: 1.2635824
EST: NO
FIN: 0.01346659367946
FRK: 0.1125
DEU: NA
GRC: NO
HRV: NO
HUN: NA
ISL: NO
IRL: IE
ITA: 3.3084018
LVA: 0.004899
LTU: 0.018304944
LUX: 0.0021
MLT: NO
NLD: NO VALUE
POL: NO
PRT: 0.26287331833975
ROU: 0.04306032
SVK: 0.0127
SVN: 0.3374
ESP: 0.584505137
SWE: 0.0135
GBK: 0.05733427380802
</t>
      </text>
    </comment>
    <comment ref="J32" authorId="0">
      <text>
        <t xml:space="preserve">AUT: 0.1332
BEL: 0.48540817116164
BGR: 0.28014475565792
CYP: 0.1112478948
CZE: 0.53851745873986
DNM: 9.0919639945
EST: 0.0396
FIN: 0.31264351636364
FRK: 0.26131688107757
DEU: 1.40584896
GRC: 1.110942
HRV: 0.405
HUN: 0.07155606249244
ISL: 0.0034488212972
IRL: IE
ITA: 15.32243015775531
LVA: 0.08358768
LTU: 0.21151234421232
LUX: NO
MLT: 0.03124203879467
NLD: NO VALUE
POL: 5.636611725
PRT: 1.18238519903801
ROU: 1.46022248449231
SVK: 0.29225847920886
SVN: 0.44096
ESP: 39.785557251
SWE: 2.24623482725111
GBK: 35.61413087539701
</t>
      </text>
    </comment>
    <comment ref="K32" authorId="0">
      <text>
        <t xml:space="preserve">AUT: NO
BEL: 0.29857560615736
BGR: 0.69869130167476
CYP: 0.51351499875391
CZE: 0.42193739621429
DNM: NO
EST: 0.141
FIN: 1.92
FRK: 54.3124920833102
DEU: NA
GRC: NO
HRV: NO
HUN: 4.68682669612825
ISL: 0.0202332147394
IRL: NO
ITA: NO
LVA: NE
LTU: NO
LUX: NO
MLT: NO
NLD: NO VALUE
POL: NO
PRT: 2.52664879820877
ROU: 6.24354141483983
SVK: NO
SVN: NO
ESP: NE
SWE: NO
GBK: 3.1717480732954
</t>
      </text>
    </comment>
    <comment ref="L32" authorId="0">
      <text>
        <t xml:space="preserve">AUT: NO
BEL: 0.76776584440463
BGR: NO
CYP: 0.27650807625211
CZE: 0.51570126203969
DNM: NO
EST: NO
FIN: 6.08
FRK: NO
DEU: NA
GRC: NO
HRV: NO
HUN: NA
ISL: 0.0472108343919
IRL: NO
ITA: NO
LVA: NO
LTU: NO
LUX: NO
MLT: NO
NLD: NO
POL: NO
PRT: 3.78997319731316
ROU: NO
SVK: NO
SVN: NO
ESP: NA
SWE: NO
GBK: 5.40054401669217
</t>
      </text>
    </comment>
    <comment ref="C33" authorId="0">
      <text>
        <t xml:space="preserve">AUT: NO VALUE
BEL: NO
BGR: NO VALUE
CYP: NO
CZE: NO VALUE
DNM: 2.25056
EST: NO VALUE
FIN: NO
FRK: NO
DEU: NA
GRC: NO VALUE
HRV: NO VALUE
HUN: NO VALUE
ISL: NO VALUE
IRL: NA
ITA: NO VALUE
LVA: NO VALUE
LTU: NO
LUX: NO VALUE
MLT: NO VALUE
NLD: NO VALUE
POL: NO VALUE
PRT: 19.021588835244
ROU: NO
SVK: NO VALUE
SVN: NO VALUE
ESP: NO
SWE: NO VALUE
GBK: NO VALUE
</t>
      </text>
    </comment>
    <comment ref="D33" authorId="0">
      <text>
        <t xml:space="preserve">AUT: NO VALUE
BEL: 2.01550898345705
BGR: NO VALUE
CYP: 24.4088208
CZE: NO VALUE
DNM: 43.271277504
EST: NO VALUE
FIN: NO
FRK: NO
DEU: 2.39616
GRC: NO VALUE
HRV: NO VALUE
HUN: NO VALUE
ISL: NO VALUE
IRL: NA
ITA: NO VALUE
LVA: NO VALUE
LTU: NO
LUX: NO VALUE
MLT: NO VALUE
NLD: NO VALUE
POL: NO VALUE
PRT: 278.891531738464
ROU: NO
SVK: NO VALUE
SVN: NO VALUE
ESP: NO
SWE: NO VALUE
GBK: NO VALUE
</t>
      </text>
    </comment>
    <comment ref="E33" authorId="0">
      <text>
        <t xml:space="preserve">AUT: NO VALUE
BEL: 0.27988296980309
BGR: NO VALUE
CYP: 0.52001518861156
CZE: NO VALUE
DNM: NO
EST: NO VALUE
FIN: NO
FRK: NO
DEU: NO
GRC: NO VALUE
HRV: NO VALUE
HUN: NO VALUE
ISL: NO VALUE
IRL: NA
ITA: NO VALUE
LVA: NO VALUE
LTU: NO
LUX: NO VALUE
MLT: NO VALUE
NLD: NO VALUE
POL: NO VALUE
PRT: 3.94788874720121
ROU: NO
SVK: NO VALUE
SVN: NO VALUE
ESP: NO
SWE: NO VALUE
GBK: NO VALUE
</t>
      </text>
    </comment>
    <comment ref="I33" authorId="0">
      <text>
        <t xml:space="preserve">AUT: NO VALUE
BEL: NO
BGR: NO VALUE
CYP: NO
CZE: NO VALUE
DNM: 0.0450112
EST: NO VALUE
FIN: NO
FRK: NO
DEU: NA
GRC: NO VALUE
HRV: NO VALUE
HUN: NO VALUE
ISL: NO VALUE
IRL: IE
ITA: NO VALUE
LVA: NO VALUE
LTU: NO
LUX: NO VALUE
MLT: NO VALUE
NLD: NO VALUE
POL: NO VALUE
PRT: 0.11412953301146
ROU: NO
SVK: NO VALUE
SVN: NO VALUE
ESP: NO
SWE: NO VALUE
GBK: NO VALUE
</t>
      </text>
    </comment>
    <comment ref="J33" authorId="0">
      <text>
        <t xml:space="preserve">AUT: NO VALUE
BEL: 0.02015508983457
BGR: NO VALUE
CYP: 0.0732264624
CZE: NO VALUE
DNM: 0.460607056
EST: NO VALUE
FIN: NO
FRK: NO
DEU: 0.00718848
GRC: NO VALUE
HRV: NO VALUE
HUN: NO VALUE
ISL: NO VALUE
IRL: IE
ITA: NO VALUE
LVA: NO VALUE
LTU: NO
LUX: NO VALUE
MLT: NO VALUE
NLD: NO VALUE
POL: NO VALUE
PRT: 0.55778306347693
ROU: NO
SVK: NO VALUE
SVN: NO VALUE
ESP: NO
SWE: NO VALUE
GBK: NO VALUE
</t>
      </text>
    </comment>
    <comment ref="K33" authorId="0">
      <text>
        <t xml:space="preserve">AUT: NO VALUE
BEL: 0.07836723154486
BGR: NO VALUE
CYP: 0.33800987259751
CZE: NO VALUE
DNM: NO
EST: NO VALUE
FIN: NO
FRK: NO
DEU: NO
GRC: NO VALUE
HRV: NO VALUE
HUN: NO VALUE
ISL: NO VALUE
IRL: NO
ITA: NO VALUE
LVA: NO VALUE
LTU: NO
LUX: NO VALUE
MLT: NO VALUE
NLD: NO VALUE
POL: NO VALUE
PRT: 1.26332439910439
ROU: NO
SVK: NO VALUE
SVN: NO VALUE
ESP: NO
SWE: NO VALUE
GBK: NO VALUE
</t>
      </text>
    </comment>
    <comment ref="L33" authorId="0">
      <text>
        <t xml:space="preserve">AUT: NO VALUE
BEL: 0.20151573825822
BGR: NO VALUE
CYP: 0.18200531601404
CZE: NO VALUE
DNM: NO
EST: NO VALUE
FIN: NO
FRK: NO
DEU: NA
GRC: NO
HRV: NO VALUE
HUN: NO VALUE
ISL: NO VALUE
IRL: NO
ITA: NO VALUE
LVA: NO VALUE
LTU: NO
LUX: NO VALUE
MLT: NO VALUE
NLD: NO
POL: NO VALUE
PRT: 1.89498659865658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0.07095980913798
FRK: NO VALUE
DEU: 3.72308552
GRC: NO VALUE
HRV: NO
HUN: NO VALUE
ISL: NO
IRL: NA
ITA: 50.00
LVA: NO VALUE
LTU: NO
LUX: NO VALUE
MLT: NO VALUE
NLD: NO
POL: NO VALUE
PRT: NO VALUE
ROU: 0.17094850259615
SVK: NO
SVN: NO VALUE
ESP: NO
SWE: NO
GBK: NO VALUE
</t>
      </text>
    </comment>
    <comment ref="D39" authorId="0">
      <text>
        <t xml:space="preserve">AUT: NO VALUE
BEL: NO VALUE
BGR: NO VALUE
CYP: NO VALUE
CZE: NO VALUE
DNM: NO
EST: NO VALUE
FIN: 0.98248547373677
FRK: NO VALUE
DEU: 46.22308552
GRC: NO VALUE
HRV: NO
HUN: NO VALUE
ISL: 0.00176414747
IRL: NA
ITA: 82.24034968573668
LVA: NO VALUE
LTU: NO
LUX: NO VALUE
MLT: NO VALUE
NLD: NO
POL: NO VALUE
PRT: NO VALUE
ROU: 0.38023545451923
SVK: NO
SVN: NO VALUE
ESP: NO
SWE: 2.00746533732947
GBK: NO VALUE
</t>
      </text>
    </comment>
    <comment ref="E39" authorId="0">
      <text>
        <t xml:space="preserve">AUT: NO VALUE
BEL: NO VALUE
BGR: NO VALUE
CYP: NO VALUE
CZE: NO VALUE
DNM: NO
EST: NO VALUE
FIN: NO
FRK: NO VALUE
DEU: 5.10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0.00106439713707
FRK: NO VALUE
DEU: 0.03723086
GRC: NO VALUE
HRV: NO
HUN: NO VALUE
ISL: NO
IRL: IE
ITA: 0.875
LVA: NO VALUE
LTU: NO
LUX: NO VALUE
MLT: NO VALUE
NLD: NO
POL: NO VALUE
PRT: NO VALUE
ROU: 0.00170948502596
SVK: NO
SVN: NO VALUE
ESP: NO
SWE: NO
GBK: NO VALUE
</t>
      </text>
    </comment>
    <comment ref="J39" authorId="0">
      <text>
        <t xml:space="preserve">AUT: NO VALUE
BEL: NO VALUE
BGR: NO VALUE
CYP: NO VALUE
CZE: NO VALUE
DNM: NO
EST: NO VALUE
FIN: 0.15326773390294
FRK: NO VALUE
DEU: 3.5129545
GRC: NO VALUE
HRV: NO
HUN: NO VALUE
ISL: 0.000176414747
IRL: IE
ITA: 12.3360524528605
LVA: NO VALUE
LTU: NO
LUX: NO VALUE
MLT: NO VALUE
NLD: NO
POL: NO VALUE
PRT: NO VALUE
ROU: 0.03802354545192
SVK: NO
SVN: NO VALUE
ESP: NO
SWE: 0.14052257361306
GBK: NO VALUE
</t>
      </text>
    </comment>
    <comment ref="K39" authorId="0">
      <text>
        <t xml:space="preserve">AUT: NO VALUE
BEL: NO VALUE
BGR: NO VALUE
CYP: NO VALUE
CZE: NO VALUE
DNM: NO
EST: NO VALUE
FIN: NO
FRK: NO VALUE
DEU: 2.295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2.09479020738036
BEL: IE
BGR: NO VALUE
CYP: NO VALUE
CZE: 42.3165
DNM: NO
EST: 0.0069
FIN: 0.19868746558633
FRK: 152.156883333333
DEU: 8.02616454
GRC: NO VALUE
HRV: NO
HUN: 1.35383191475765
ISL: NO
IRL: NA
ITA: NO VALUE
LVA: 0.21916703323924
LTU: 0.01276541037683
LUX: IE
MLT: NO VALUE
NLD: NA
POL: NO VALUE
PRT: NO
ROU: 0.31732852105623
SVK: 0.2308
SVN: 0.80
ESP: 144.93652319565396
SWE: 0.91298556100736
GBK: 3.59968405872918
</t>
      </text>
    </comment>
    <comment ref="D40" authorId="0">
      <text>
        <t xml:space="preserve">AUT: 14.57965542051232
BEL: IE
BGR: NO VALUE
CYP: NO VALUE
CZE: 48.30193533151265
DNM: NO
EST: 0.21528
FIN: 2.12664268691967
FRK: 388.4732
DEU: 102.15392156999999
GRC: NO VALUE
HRV: 23.82
HUN: 6.44422693081453
ISL: 0.0095829997
IRL: NA
ITA: NO VALUE
LVA: 0.57492337914415
LTU: 0.34222844220046
LUX: IE
MLT: NO VALUE
NLD: 407.323654612876
POL: NO VALUE
PRT: NO
ROU: 1.36963191781777
SVK: 0.7296
SVN: 5.20
ESP: 139.028635498
SWE: 26.2639602630985
GBK: 31.1713727212867
</t>
      </text>
    </comment>
    <comment ref="E40" authorId="0">
      <text>
        <t xml:space="preserve">AUT: NO
BEL: IE
BGR: NO VALUE
CYP: NO VALUE
CZE: 0.01757287408601
DNM: NO
EST: NO
FIN: NO
FRK: NO
DEU: 1.52107045
GRC: NO VALUE
HRV: NO
HUN: NO
ISL: NO
IRL: NA
ITA: NO VALUE
LVA: NE
LTU: NO
LUX: IE
MLT: NO VALUE
NLD: NA
POL: NO VALUE
PRT: NO
ROU: NO
SVK: NO
SVN: NO
ESP: NE
SWE: NO
GBK: NO
</t>
      </text>
    </comment>
    <comment ref="I40" authorId="0">
      <text>
        <t xml:space="preserve">AUT: 0.00418958041476
BEL: IE
BGR: NO VALUE
CYP: NO VALUE
CZE: 1.269495
DNM: NO
EST: 0.0000345
FIN: 0.0029803119838
FRK: 7.58117460751934
DEU: 0.08026165
GRC: NO VALUE
HRV: NO
HUN: 0.01353831914758
ISL: NO
IRL: IE
ITA: NO VALUE
LVA: 0.00383542308169
LTU: 0.0003829623113
LUX: IE
MLT: NO VALUE
NLD: NA
POL: NO VALUE
PRT: NO
ROU: 0.00317328521056
SVK: 0.002308
SVN: 0.024
ESP: 0.869619139
SWE: 0.00456492780503
GBK: 0.03599684058729
</t>
      </text>
    </comment>
    <comment ref="J40" authorId="0">
      <text>
        <t xml:space="preserve">AUT: 1.12796395782019
BEL: IE
BGR: NO VALUE
CYP: NO VALUE
CZE: 6.27925159309664
DNM: NO
EST: 0.0301392
FIN: 0.33175625915947
FRK: 36.3969053189439
DEU: 7.76369804
GRC: NO VALUE
HRV: 3.8112
HUN: 1.61082925407352
ISL: 0.0009583
IRL: IE
ITA: NO VALUE
LVA: 0.09198774066306
LTU: 0.05475655075207
LUX: IE
MLT: NO VALUE
NLD: 22.355
POL: NO VALUE
PRT: NO
ROU: 0.13696319178178
SVK: 0.07091712
SVN: 0.832
ESP: 139.028635498
SWE: 1.8384772184169
GBK: 5.89137165298421
</t>
      </text>
    </comment>
    <comment ref="K40" authorId="0">
      <text>
        <t xml:space="preserve">AUT: NO
BEL: IE
BGR: NO VALUE
CYP: NO VALUE
CZE: 0.00790779333871
DNM: NO
EST: NO
FIN: NO
FRK: NO
DEU: 0.6844817
GRC: NO VALUE
HRV: NO
HUN: NO
ISL: NO
IRL: NO
ITA: NO VALUE
LVA: NE
LTU: NO
LUX: IE
MLT: NO VALUE
NLD: NA
POL: NO VALUE
PRT: NO
ROU: NO
SVK: NO
SVN: NO
ESP: NE
SWE: NO
GBK: NO
</t>
      </text>
    </comment>
    <comment ref="L40" authorId="0">
      <text>
        <t xml:space="preserve">AUT: NO
BEL: IE
BGR: NO VALUE
CYP: NO VALUE
CZE: 0.00966508074731
DNM: NO
EST: NO
FIN: NO
FRK: NO
DEU: NA
GRC: NO VALUE
HRV: NO
HUN: NA
ISL: NO
IRL: NO
ITA: NO VALUE
LVA: NO
LTU: NO
LUX: IE
MLT: NO VALUE
NLD: NA
POL: NO VALUE
PRT: NO
ROU: NO
SVK: NO
SVN: NO
ESP: NA
SWE: NO
GBK: NO
</t>
      </text>
    </comment>
    <comment ref="C41" authorId="0">
      <text>
        <t xml:space="preserve">AUT: 8.48850427441217
BEL: IE
BGR: NO VALUE
CYP: NO
CZE: 45.204
DNM: NO
EST: 2.22306
FIN: 2.79262577165006
FRK: 277.618548956251
DEU: 70.1416988
GRC: NO VALUE
HRV: NO
HUN: 5.14994645570976
ISL: 1.65656784
IRL: NA
ITA: NO VALUE
LVA: 1.36316502475224
LTU: 0.28690140164899
LUX: IE
MLT: NO VALUE
NLD: NA
POL: IE
PRT: 0.022464
ROU: 2.25066568505777
SVK: 11.906
SVN: 2.2905494
ESP: 720.8203708108307
SWE: 11.7268495180359
GBK: 88.06233001426
</t>
      </text>
    </comment>
    <comment ref="D41" authorId="0">
      <text>
        <t xml:space="preserve">AUT: 71.48783812117402
BEL: IE
BGR: NO VALUE
CYP: 2.97631828956131
CZE: 97.59761626922994
DNM: NO
EST: 17.66928
FIN: 34.82158434200661
FRK: 1,381.51504255629
DEU: 892.736445
GRC: NO VALUE
HRV: 24.73
HUN: 28.6229028341227
ISL: 11.12531662
IRL: NA
ITA: NO VALUE
LVA: 3.37908225540023
LTU: 6.26889047915198
LUX: IE
MLT: NO VALUE
NLD: 2,095.09011944341
POL: IE
PRT: 0.32598366666667
ROU: 16.28462738446575
SVK: 11.382
SVN: 14.50
ESP: 824.44783499100004
SWE: 181.88170319212699
GBK: 778.78186262568272
</t>
      </text>
    </comment>
    <comment ref="E41" authorId="0">
      <text>
        <t xml:space="preserve">AUT: 2.95749741255707
BEL: IE
BGR: NO VALUE
CYP: 0.02753405271454
CZE: 0.64872997977338
DNM: NO
EST: NO
FIN: NO
FRK: 11.0147902209073
DEU: 13.29283305
GRC: NO VALUE
HRV: NO
HUN: NO
ISL: NO
IRL: NA
ITA: NO VALUE
LVA: NE
LTU: NO
LUX: IE
MLT: NO VALUE
NLD: NA
POL: IE
PRT: NO
ROU: NO
SVK: NO
SVN: NO
ESP: NE
SWE: NO
GBK: NO
</t>
      </text>
    </comment>
    <comment ref="I41" authorId="0">
      <text>
        <t xml:space="preserve">AUT: 0.01697700854882
BEL: IE
BGR: NO VALUE
CYP: NO
CZE: 1.35612
DNM: NO
EST: 0.0111153
FIN: 0.04194083657475
FRK: 20.6299540674152
DEU: 0.70141699
GRC: NO VALUE
HRV: NO
HUN: 0.0514994645571
ISL: 0.03313136
IRL: IE
ITA: NO VALUE
LVA: 0.02385538793316
LTU: 0.00860704204947
LUX: IE
MLT: NO VALUE
NLD: NA
POL: IE
PRT: 0.00039312
ROU: 0.02250665685058
SVK: 0.11906
SVN: 0.068716482
ESP: 4.324922224
SWE: 0.05863424759017
GBK: 0.8806233001426
</t>
      </text>
    </comment>
    <comment ref="J41" authorId="0">
      <text>
        <t xml:space="preserve">AUT: 5.39044000250807
BEL: IE
BGR: NO VALUE
CYP: 0.4464477434342
CZE: 12.68769011499989
DNM: NO
EST: 2.4736992
FIN: 5.38763839735303
FRK: 191.20435512815
DEU: 67.84796982
GRC: NO VALUE
HRV: 3.9568
HUN: 8.11001647983587
ISL: 1.11253166
IRL: IE
ITA: NO VALUE
LVA: 0.54065316086404
LTU: 1.00302247666432
LUX: IE
MLT: NO VALUE
NLD: 115.34399999999999
POL: IE
PRT: 0.073346325
ROU: 1.62846273844658
SVK: 1.4181972
SVN: 2.32
ESP: 824.44783499100004
SWE: 12.7317192234489
GBK: 147.13209024048666
</t>
      </text>
    </comment>
    <comment ref="K41" authorId="0">
      <text>
        <t xml:space="preserve">AUT: 0.88724922376712
BEL: IE
BGR: NO VALUE
CYP: 0.015143728993
CZE: 0.29192849089802
DNM: NO
EST: NO
FIN: NO
FRK: 3.00442468429729
DEU: 5.98177487
GRC: NO VALUE
HRV: NO
HUN: NO
ISL: NO
IRL: NO
ITA: NO VALUE
LVA: NE
LTU: NO
LUX: IE
MLT: NO VALUE
NLD: NA
POL: IE
PRT: NO
ROU: NO
SVK: NO
SVN: NO
ESP: NE
SWE: NO
GBK: NO
</t>
      </text>
    </comment>
    <comment ref="L41" authorId="0">
      <text>
        <t xml:space="preserve">AUT: 2.07024818878995
BEL: IE
BGR: NO VALUE
CYP: 0.01239032372155
CZE: 0.35680148887536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3.12492055661411
BEL: IE
BGR: NO VALUE
CYP: NO
CZE: 13.8765
DNM: NO
EST: 0.19656
FIN: 0.93947584425766
FRK: 518.581351280894
DEU: 90.06252994
GRC: NO VALUE
HRV: NO
HUN: 3.23381754664626
ISL: 0.9335644
IRL: NA
ITA: NO VALUE
LVA: 0.15735355535881
LTU: 0.20726292022315
LUX: IE
MLT: NO VALUE
NLD: NA
POL: IE
PRT: 0.001728
ROU: 1.04096421557731
SVK: 5.24065704631019
SVN: 2.15295
ESP: 936.83272685403335
SWE: 67.79448312669101
GBK: 88.71410712785237
</t>
      </text>
    </comment>
    <comment ref="D43" authorId="0">
      <text>
        <t xml:space="preserve">AUT: 24.33922235494792
BEL: IE
BGR: NO VALUE
CYP: 0.27057438996012
CZE: 163.68324735989131
DNM: NO
EST: 2.58238
FIN: 31.78048968371115
FRK: 2,951.0042686797
DEU: 1,352.43028985
GRC: NO VALUE
HRV: 17.68
HUN: 35.82328643619245
ISL: 5.58476007094865
IRL: NA
ITA: NO VALUE
LVA: 2.79634782117516
LTU: 2.6542623737668
LUX: IE
MLT: NO VALUE
NLD: 2,525.2862607603302
POL: IE
PRT: 0.07285966666667
ROU: 7.44129816307532
SVK: 4.89202713294948
SVN: 14.7635284
ESP: 586.03817270100001
SWE: 941.51482233240301
GBK: 1,068.414155183739
</t>
      </text>
    </comment>
    <comment ref="E43" authorId="0">
      <text>
        <t xml:space="preserve">AUT: 0.61116366324923
BEL: IE
BGR: NO VALUE
CYP: 0.00250309570132
CZE: 14.53792359551513
DNM: NO
EST: NO
FIN: NO
FRK: 44.9951853987237
DEU: 63.21397533
GRC: NO VALUE
HRV: NO
HUN: NO
ISL: NO
IRL: NA
ITA: NO VALUE
LVA: NE
LTU: NO
LUX: IE
MLT: NO VALUE
NLD: NA
POL: IE
PRT: NO
ROU: NO
SVK: NO
SVN: NO
ESP: NE
SWE: 0.18714385278371
GBK: NO
</t>
      </text>
    </comment>
    <comment ref="I43" authorId="0">
      <text>
        <t xml:space="preserve">AUT: 0.00624984111323
BEL: IE
BGR: NO VALUE
CYP: NO
CZE: 0.416295
DNM: NO
EST: 0.0009828
FIN: 0.01409681493659
FRK: 38.8301836833213
DEU: 0.6631253
GRC: NO VALUE
HRV: NO
HUN: 0.03233817546646
ISL: 0.018671288
IRL: IE
ITA: NO VALUE
LVA: 0.00275368721878
LTU: 0.00621788760669
LUX: IE
MLT: NO VALUE
NLD: NA
POL: IE
PRT: 0.00003024
ROU: 0.01040964215577
SVK: 0.0524065704631
SVN: 0.0645885
ESP: 5.62099636
SWE: 0.33897241563345
GBK: 0.88714107127852
</t>
      </text>
    </comment>
    <comment ref="J43" authorId="0">
      <text>
        <t xml:space="preserve">AUT: 1.85308364499032
BEL: IE
BGR: NO VALUE
CYP: 0.04058615849402
CZE: 21.27882215678587
DNM: NO
EST: 0.3615332
FIN: 4.95370832156803
FRK: 433.148098171887
DEU: 71.8305352
GRC: NO VALUE
HRV: 2.8288
HUN: 5.89748667777003
ISL: 0.55847600709487
IRL: IE
ITA: NO VALUE
LVA: 0.44741565138803
LTU: 0.42468197980269
LUX: IE
MLT: NO VALUE
NLD: 139.928
POL: IE
PRT: 0.016393425
ROU: 0.74412981630753
SVK: 0.73380406994242
SVN: 2.362164544
ESP: 586.03817270100001
SWE: 65.9060375632682
GBK: 204.53228862972753
</t>
      </text>
    </comment>
    <comment ref="K43" authorId="0">
      <text>
        <t xml:space="preserve">AUT: 0.18334909897477
BEL: IE
BGR: NO VALUE
CYP: 0.00137670263573
CZE: 6.54206561798181
DNM: NO
EST: NO
FIN: NO
FRK: 7.77212186509247
DEU: 36.65878889
GRC: NO VALUE
HRV: NO
HUN: NO
ISL: NO
IRL: NO
ITA: NO VALUE
LVA: NE
LTU: NO
LUX: IE
MLT: NO VALUE
NLD: NA
POL: IE
PRT: NO
ROU: NO
SVK: NO
SVN: NO
ESP: NE
SWE: 0.00935719263918
GBK: NO
</t>
      </text>
    </comment>
    <comment ref="L43" authorId="0">
      <text>
        <t xml:space="preserve">AUT: 0.42781456427446
BEL: IE
BGR: NO VALUE
CYP: 0.0003754643552
CZE: 7.99585797753332
DNM: NO
EST: NO
FIN: NO
FRK: NO
DEU: NA
GRC: NO VALUE
HRV: NO
HUN: NA
ISL: NO
IRL: NO
ITA: NO VALUE
LVA: NO
LTU: NO
LUX: IE
MLT: NO VALUE
NLD: NA
POL: IE
PRT: NO
ROU: NO
SVK: NO
SVN: NO
ESP: NA
SWE: 0.17778666014453
GBK: NO
</t>
      </text>
    </comment>
    <comment ref="C44" authorId="0">
      <text>
        <t xml:space="preserve">AUT: 7.55620753376487
BEL: IE
BGR: NO VALUE
CYP: NO
CZE: 3.228
DNM: NO
EST: 2.57748
FIN: 2.86919830806076
FRK: 141.514641190721
DEU: 72.58444452
GRC: NO VALUE
HRV: NO
HUN: 8.61839729229281
ISL: 1.6869772
IRL: NA
ITA: NO VALUE
LVA: 1.03398318487137
LTU: 0.20738307581996
LUX: IE
MLT: NO VALUE
NLD: NA
POL: IE
PRT: 0.019008
ROU: 2.14202578335709
SVK: 18.3259
SVN: 1.507
ESP: 455.1418275910284
SWE: 13.3565903163975
GBK: 74.20887136457088
</t>
      </text>
    </comment>
    <comment ref="D44" authorId="0">
      <text>
        <t xml:space="preserve">AUT: 67.25512500987293
BEL: IE
BGR: NO VALUE
CYP: 3.51746706948154
CZE: 52.88285868245301
DNM: NO
EST: 20.42261
FIN: 35.1042700332024
FRK: 1,139.70394568796
DEU: 923.82676895999998
GRC: NO VALUE
HRV: 0.23
HUN: 47.73096886703588
ISL: 9.9933850775979
IRL: NA
ITA: NO VALUE
LVA: 2.4952560919804
LTU: 5.92862297878438
LUX: IE
MLT: NO VALUE
NLD: 1,860.4404791081399
POL: IE
PRT: 0.22588133333333
ROU: 17.20142672720288
SVK: 14.9641
SVN: 12.814072
ESP: 521.27378254899998
SWE: 219.901873723855
GBK: 779.22765979789824
</t>
      </text>
    </comment>
    <comment ref="E44" authorId="0">
      <text>
        <t xml:space="preserve">AUT: 3.49522421484017
BEL: IE
BGR: NO VALUE
CYP: 0.03254024411719
CZE: 0.25594096612624
DNM: NO
EST: NO
FIN: NO
FRK: 12.433842988345
DEU: 13.75576753
GRC: NO VALUE
HRV: NO
HUN: NO
ISL: NO
IRL: NA
ITA: NO VALUE
LVA: NE
LTU: NO
LUX: IE
MLT: NO VALUE
NLD: NA
POL: IE
PRT: NO
ROU: NO
SVK: NO
SVN: NO
ESP: NE
SWE: NO
GBK: NO
</t>
      </text>
    </comment>
    <comment ref="I44" authorId="0">
      <text>
        <t xml:space="preserve">AUT: 0.01511241506753
BEL: IE
BGR: NO VALUE
CYP: NO
CZE: 0.09684
DNM: NO
EST: 0.0128874
FIN: 0.04309877916637
FRK: 15.0288869615112
DEU: 0.72584445
GRC: NO VALUE
HRV: NO
HUN: 0.08618397292293
ISL: 0.033739544
IRL: IE
ITA: NO VALUE
LVA: 0.01809470573525
LTU: 0.0062214922746
LUX: IE
MLT: NO VALUE
NLD: NA
POL: IE
PRT: 0.00033264
ROU: 0.02142025783357
SVK: 0.183259
SVN: 0.04521
ESP: 2.730850965
SWE: 0.06678295158198
GBK: 0.74208871364571
</t>
      </text>
    </comment>
    <comment ref="J44" authorId="0">
      <text>
        <t xml:space="preserve">AUT: 5.03747168917658
BEL: IE
BGR: NO VALUE
CYP: 0.52762006042223
CZE: 6.87477162871889
DNM: NO
EST: 2.8591654
FIN: 5.42364122699776
FRK: 179.612397785676
DEU: 70.21083444
GRC: NO VALUE
HRV: 0.0368
HUN: 11.07491590770719
ISL: 0.9993385077598
IRL: IE
ITA: NO VALUE
LVA: 0.39924097471686
LTU: 0.9485796766055
LUX: IE
MLT: NO VALUE
NLD: 102.509
POL: IE
PRT: 0.0508233
ROU: 1.72014267272029
SVK: 1.93336172
SVN: 2.05025152
ESP: 521.27378254899998
SWE: 15.3931311606698
GBK: 148.13971851096622
</t>
      </text>
    </comment>
    <comment ref="K44" authorId="0">
      <text>
        <t xml:space="preserve">AUT: 1.04856726445205
BEL: IE
BGR: NO VALUE
CYP: 0.01789713426445
CZE: 0.11517343475681
DNM: NO
EST: NO
FIN: NO
FRK: 3.23068371780589
DEU: 6.19009539
GRC: NO VALUE
HRV: NO
HUN: NO
ISL: NO
IRL: NO
ITA: NO VALUE
LVA: NE
LTU: NO
LUX: IE
MLT: NO VALUE
NLD: NA
POL: IE
PRT: NO
ROU: NO
SVK: NO
SVN: NO
ESP: NE
SWE: NO
GBK: NO
</t>
      </text>
    </comment>
    <comment ref="L44" authorId="0">
      <text>
        <t xml:space="preserve">AUT: 2.44665695038812
BEL: IE
BGR: NO VALUE
CYP: 0.01464310985273
CZE: 0.14076753136943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0.0346672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0.685513495743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0.000693344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0.068551349574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0.935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37.185
GRC: NO VALUE
HRV: NO VALUE
HUN: NO VALUE
ISL: 0.02286144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4.4625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0.00935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2.82606
GRC: NO VALUE
HRV: NO VALUE
HUN: NO VALUE
ISL: 0.002286144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2.008125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NO
IRL: NA
ITA: NO VALUE
LVA: NO VALUE
LTU: NO
LUX: NO VALUE
MLT: NO VALUE
NLD: NO VALUE
POL: NO VALUE
PRT: 0.04728888377561
ROU: NO
SVK: NO VALUE
SVN: NO VALUE
ESP: NA
SWE: NO VALUE
GBK: NO VALUE
</t>
      </text>
    </comment>
    <comment ref="D49" authorId="0">
      <text>
        <t xml:space="preserve">AUT: NO VALUE
BEL: NO VALUE
BGR: NO VALUE
CYP: NO VALUE
CZE: NO VALUE
DNM: NO
EST: NO VALUE
FIN: NO
FRK: NO VALUE
DEU: 1.50
GRC: NO VALUE
HRV: NO
HUN: NO VALUE
ISL: 0.0003749847696
IRL: NA
ITA: NO VALUE
LVA: NO VALUE
LTU: NO
LUX: NO VALUE
MLT: NO VALUE
NLD: NO VALUE
POL: NO VALUE
PRT: 0.04862775364469
ROU: NO
SVK: NO VALUE
SVN: NO VALUE
ESP: 0.003987104
SWE: NO VALUE
GBK: NO VALUE
</t>
      </text>
    </comment>
    <comment ref="E49" authorId="0">
      <text>
        <t xml:space="preserve">AUT: NO VALUE
BEL: NO VALUE
BGR: NO VALUE
CYP: NO VALUE
CZE: NO VALUE
DNM: NO
EST: NO VALUE
FIN: NO
FRK: NO VALUE
DEU: 0.425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NO
IRL: NO
ITA: NO VALUE
LVA: NO VALUE
LTU: NO
LUX: NO VALUE
MLT: NO VALUE
NLD: NO VALUE
POL: NO VALUE
PRT: 0.00082755546607
ROU: NO
SVK: NO VALUE
SVN: NO VALUE
ESP: NA
SWE: NO VALUE
GBK: NO VALUE
</t>
      </text>
    </comment>
    <comment ref="J49" authorId="0">
      <text>
        <t xml:space="preserve">AUT: NO VALUE
BEL: NO VALUE
BGR: NO VALUE
CYP: NO VALUE
CZE: NO VALUE
DNM: NO
EST: NO VALUE
FIN: NO
FRK: NO VALUE
DEU: 0.114
GRC: NO VALUE
HRV: NO
HUN: NO VALUE
ISL: 0.00003749847696
IRL: NO
ITA: NO VALUE
LVA: NO VALUE
LTU: NO
LUX: NO VALUE
MLT: NO VALUE
NLD: NO VALUE
POL: NO VALUE
PRT: 0.01094124457005
ROU: NO
SVK: NO VALUE
SVN: NO VALUE
ESP: 0.003987104
SWE: NO VALUE
GBK: NO VALUE
</t>
      </text>
    </comment>
    <comment ref="K49" authorId="0">
      <text>
        <t xml:space="preserve">AUT: NO VALUE
BEL: NO VALUE
BGR: NO VALUE
CYP: NO VALUE
CZE: NO VALUE
DNM: NO
EST: NO VALUE
FIN: NO
FRK: NO VALUE
DEU: 0.19125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0.02767432556381
FRK: NO VALUE
DEU: NO VALUE
GRC: NO VALUE
HRV: NO
HUN: NO VALUE
ISL: NO
IRL: NA
ITA: NO VALUE
LVA: NO VALUE
LTU: NO
LUX: NO VALUE
MLT: NO VALUE
NLD: NO VALUE
POL: NO VALUE
PRT: 0.27418729909646
ROU: NO
SVK: NO VALUE
SVN: NO VALUE
ESP: 0.0131601666693
SWE: NO
GBK: NO VALUE
</t>
      </text>
    </comment>
    <comment ref="D50" authorId="0">
      <text>
        <t xml:space="preserve">AUT: NO VALUE
BEL: NO VALUE
BGR: NO VALUE
CYP: NO VALUE
CZE: NO VALUE
DNM: NO
EST: NO VALUE
FIN: 0.2962109456781
FRK: NO VALUE
DEU: NO VALUE
GRC: NO VALUE
HRV: NO
HUN: NO VALUE
ISL: NO
IRL: NA
ITA: NO VALUE
LVA: NO VALUE
LTU: NO
LUX: NO VALUE
MLT: NO VALUE
NLD: NO VALUE
POL: NO VALUE
PRT: 1.91513441326282
ROU: NO
SVK: NO VALUE
SVN: NO VALUE
ESP: 0.045201993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0.00041511488346
FRK: NO VALUE
DEU: NO VALUE
GRC: NO VALUE
HRV: NO
HUN: NO VALUE
ISL: NO
IRL: NO
ITA: NO VALUE
LVA: NO VALUE
LTU: NO
LUX: NO VALUE
MLT: NO VALUE
NLD: NO VALUE
POL: NO VALUE
PRT: 0.00479827773419
ROU: NO
SVK: NO VALUE
SVN: NO VALUE
ESP: 0.000078961
SWE: NO
GBK: NO VALUE
</t>
      </text>
    </comment>
    <comment ref="J50" authorId="0">
      <text>
        <t xml:space="preserve">AUT: NO VALUE
BEL: NO VALUE
BGR: NO VALUE
CYP: NO VALUE
CZE: NO VALUE
DNM: NO
EST: NO VALUE
FIN: 0.04620890752578
FRK: NO VALUE
DEU: NO VALUE
GRC: NO VALUE
HRV: NO
HUN: NO VALUE
ISL: NO
IRL: NO
ITA: NO VALUE
LVA: NO VALUE
LTU: NO
LUX: NO VALUE
MLT: NO VALUE
NLD: NO VALUE
POL: NO VALUE
PRT: 0.43090524298414
ROU: NO
SVK: NO VALUE
SVN: NO VALUE
ESP: 0.045201993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0.00290855698557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0.00085725890101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0.0331632
BEL: NO
BGR: 0.0425
CYP: NO VALUE
CZE: 14.1055
DNM: NO
EST: NO VALUE
FIN: 0.008268
FRK: NO
DEU: 2.9726
GRC: NO
HRV: NO VALUE
HUN: NO VALUE
ISL: NO
IRL: NA
ITA: NO VALUE
LVA: 0.28278640213134
LTU: NO
LUX: NO
MLT: NO
NLD: NO
POL: 7.74312
PRT: NO
ROU: NO
SVK: 0.158096
SVN: NO VALUE
ESP: NO
SWE: NO VALUE
GBK: 0.78656777271215
</t>
      </text>
    </comment>
    <comment ref="D54" authorId="0">
      <text>
        <t xml:space="preserve">AUT: 2.3188368
BEL: 1.94835
BGR: 0.1023665984
CYP: NO VALUE
CZE: 16.08721585059609
DNM: NO
EST: NO VALUE
FIN: 0.12315
FRK: NO
DEU: 25.249925
GRC: 0.32868752
HRV: NO VALUE
HUN: NO VALUE
ISL: 0.0215163102
IRL: NA
ITA: NO VALUE
LVA: 0.56152852559998
LTU: NO
LUX: 0.0503025
MLT: NE
NLD: NO
POL: 45.848
PRT: NO
ROU: NO
SVK: 1.197625
SVN: NO VALUE
ESP: NO
SWE: NO VALUE
GBK: 1.58999404324874
</t>
      </text>
    </comment>
    <comment ref="E54" authorId="0">
      <text>
        <t xml:space="preserve">AUT: 0.2183328
BEL: NO
BGR: NO
CYP: NO VALUE
CZE: 0.03946223565721
DNM: NO
EST: NO VALUE
FIN: NO
FRK: NO
DEU: NA
GRC: NO
HRV: NO VALUE
HUN: NO VALUE
ISL: 0.0001301953
IRL: NA
ITA: NO VALUE
LVA: NE
LTU: NO
LUX: NO
MLT: NE
NLD: NO
POL: NO
PRT: NO
ROU: NO
SVK: 0.002925
SVN: NO VALUE
ESP: NO
SWE: NO VALUE
GBK: NO
</t>
      </text>
    </comment>
    <comment ref="I54" authorId="0">
      <text>
        <t xml:space="preserve">AUT: NO
BEL: NO
BGR: NO
CYP: NO VALUE
CZE: 0.0705275
DNM: NO
EST: NO VALUE
FIN: 0.000181896
FRK: NO
DEU: 0.0018175
GRC: NO
HRV: NO VALUE
HUN: NO VALUE
ISL: NO
IRL: IE
ITA: NO VALUE
LVA: 0.00169671841279
LTU: NO
LUX: NO
MLT: NE
NLD: NO
POL: 0.04645872
PRT: NO
ROU: NO
SVK: 0.00158096
SVN: NO VALUE
ESP: NO
SWE: NO VALUE
GBK: 0.00786567772712
</t>
      </text>
    </comment>
    <comment ref="J54" authorId="0">
      <text>
        <t xml:space="preserve">AUT: 0.672462672
BEL: 0.4335125
BGR: 0.02047331968
CYP: NO VALUE
CZE: 3.21744317011922
DNM: NO
EST: NO VALUE
FIN: 0.01936813636364
FRK: NO
DEU: 3.78748875
GRC: 0.08217188
HRV: NO VALUE
HUN: NO VALUE
ISL: 0.00634164932
IRL: IE
ITA: NO VALUE
LVA: 0.16845855767999
LTU: NO
LUX: 0.007545375
MLT: 0.06
NLD: NO
POL: 5.50176
PRT: NO
ROU: NO
SVK: 0.1550924375
SVN: NO VALUE
ESP: NO
SWE: NO VALUE
GBK: 0.43900128001576
</t>
      </text>
    </comment>
    <comment ref="K54" authorId="0">
      <text>
        <t xml:space="preserve">AUT: 0.06549984
BEL: NO
BGR: NO
CYP: NO VALUE
CZE: 0.01775800604574
DNM: NO
EST: NO VALUE
FIN: NO
FRK: NO
DEU: 0.56884018
GRC: NO
HRV: NO VALUE
HUN: NO VALUE
ISL: 0.00003254882
IRL: NO
ITA: NO VALUE
LVA: NE
LTU: NO
LUX: NO
MLT: NE
NLD: NO
POL: NO
PRT: NO
ROU: NO
SVK: 0.00131625
SVN: NO VALUE
ESP: NO
SWE: NO VALUE
GBK: NO
</t>
      </text>
    </comment>
    <comment ref="L54" authorId="0">
      <text>
        <t xml:space="preserve">AUT: 0.15283296
BEL: NO
BGR: NO
CYP: NO VALUE
CZE: 0.02170422961146
DNM: NO
EST: NO VALUE
FIN: NO
FRK: NO
DEU: NA
GRC: NO
HRV: NO VALUE
HUN: NO VALUE
ISL: 0.00009764647487
IRL: NO
ITA: NO VALUE
LVA: NO
LTU: NO
LUX: NO
MLT: NE
NLD: NO
POL: NO
PRT: NO
ROU: NO
SVK: 0.00160875
SVN: NO VALUE
ESP: NO
SWE: NO VALUE
GBK: NO
</t>
      </text>
    </comment>
    <comment ref="C55" authorId="0">
      <text>
        <t xml:space="preserve">AUT: 0.240264
BEL: NO
BGR: 0.31761
CYP: NO VALUE
CZE: 15.068
DNM: 2.89564
EST: 0.39028
FIN: 0.386863008
FRK: 54.40512
DEU: 7.967084
GRC: NO
HRV: NO
HUN: 0.60455893175723
ISL: 5.38384548
IRL: NA
ITA: IE
LVA: 0.90052221599273
LTU: NO
LUX: NO
MLT: NO
NLD: NO
POL: 170.34864000000002
PRT: 1.26782841550388
ROU: NO
SVK: 0.661117131
SVN: NO
ESP: 7.33056450146611
SWE: 3.78397595328993
GBK: 36.96371833271475
</t>
      </text>
    </comment>
    <comment ref="D55" authorId="0">
      <text>
        <t xml:space="preserve">AUT: 16.799736
BEL: 13.1564975
BGR: 0.763887493248
CYP: NO VALUE
CZE: 29.17953387590073
DNM: 15.312849832
EST: 4.988293
FIN: 6.95702319999998
FRK: 146.774953160686
DEU: 175.680249
GRC: 1.219315412
HRV: NE
HUN: 3.36007989791875
ISL: 16.0774046403791
IRL: NA
ITA: IE
LVA: 1.85874765386982
LTU: 12.3794
LUX: 0.420449475
MLT: 0.93683304
NLD: NO
POL: 577.22500000000002
PRT: 18.0842072348837
ROU: 22.678848192
SVK: 4.5646625
SVN: 1.73239
ESP: 11.061520651
SWE: 34.610378
GBK: 228.27195019008494
</t>
      </text>
    </comment>
    <comment ref="E55" authorId="0">
      <text>
        <t xml:space="preserve">AUT: 1.58179885714286
BEL: 0.3860615
BGR: 0.00194884141056
CYP: NO VALUE
CZE: 0.64551403402946
DNM: NO
EST: 0.01461171728371
FIN: 0.5689904
FRK: 8.33424988328833
DEU: NA
GRC: NO
HRV: NO
HUN: NO
ISL: 0.40726473110943
IRL: NA
ITA: IE
LVA: NE
LTU: NO
LUX: NO
MLT: NE
NLD: NO
POL: NO
PRT: 0.87648930636115
ROU: NO
SVK: 0.02435
SVN: NO
ESP: NE
SWE: 4.22928
GBK: 12.67765723747231
</t>
      </text>
    </comment>
    <comment ref="I55" authorId="0">
      <text>
        <t xml:space="preserve">AUT: NO
BEL: NO
BGR: NO
CYP: NO VALUE
CZE: 0.07534
DNM: 0.0144782
EST: 0.0039028
FIN: 0.008510986176
FRK: 4.33369811934371
DEU: 0.00772331
GRC: NO
HRV: NO
HUN: 0.00604558931757
ISL: 0.1076769096
IRL: IE
ITA: IE
LVA: 0.00540313329596
LTU: NO
LUX: NO
MLT: NO
NLD: NO
POL: 1.02209184
PRT: 0.00760697049302
ROU: NO
SVK: 0.00661117131
SVN: NO
ESP: 0.043983387
SWE: 0.17027891789804
GBK: 0.22099313679767
</t>
      </text>
    </comment>
    <comment ref="J55" authorId="0">
      <text>
        <t xml:space="preserve">AUT: 4.87192344
BEL: 3.026219375
BGR: 0.1527774986496
CYP: NO VALUE
CZE: 5.83590677518015
DNM: 2.6031844715
EST: 1.459706
FIN: 1.09415001236363
FRK: 24.6366742957863
DEU: 27.32922015
GRC: 0.304828853
HRV: NE
HUN: 0.9520454128503
ISL: 4.73860347295385
IRL: IE
ITA: IE
LVA: 0.55762429616095
LTU: 3.71382
LUX: 0.06306742125
MLT: 0.21613884
NLD: NO
POL: 69.267
PRT: 5.87736735133721
ROU: 4.5357696384
SVK: 0.57469100875
SVN: 0.519717
ESP: 11.061520651
SWE: 3.27168017
GBK: 57.21810155207469
</t>
      </text>
    </comment>
    <comment ref="K55" authorId="0">
      <text>
        <t xml:space="preserve">AUT: 0.47453965714286
BEL: 0.11581845
BGR: 0.00194884141056
CYP: NO VALUE
CZE: 0.29048131531326
DNM: NO
EST: 0.00438351518511
FIN: 0.1422476
FRK: 4.62034988328833
DEU: 3.46137561
GRC: NO
HRV: NO
HUN: NO
ISL: 0.10181618277736
IRL: NO
ITA: IE
LVA: NE
LTU: NO
LUX: NO
MLT: NO
NLD: NO
POL: NO
PRT: 0.17529786127223
ROU: NO
SVK: 0.0182625
SVN: NO
ESP: NE
SWE: 0.634392
GBK: 2.91586116461863
</t>
      </text>
    </comment>
    <comment ref="L55" authorId="0">
      <text>
        <t xml:space="preserve">AUT: 1.1072592
BEL: 0.27024305
BGR: NO
CYP: NO VALUE
CZE: 0.3550327187162
DNM: NO
EST: 0.0102282020986
FIN: 0.4267428
FRK: NO
DEU: NA
GRC: NO
HRV: NO
HUN: NA
ISL: 0.3054485483321
IRL: NO
ITA: IE
LVA: NO
LTU: NO
LUX: NO
MLT: NE
NLD: NO
POL: NO
PRT: 0.26294679190834
ROU: NO
SVK: 0.0060875
SVN: NO
ESP: NA
SWE: 3.594888
GBK: 9.76179607285368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0.1397028
BEL: NO
BGR: 1.54201
CYP: NO VALUE
CZE: 4.6255
DNM: 0.66524
EST: 0.1895
FIN: 0.034417728
FRK: 78.71842
DEU: 6.294144
GRC: NO
HRV: NO
HUN: 0.14073187955563
ISL: 3.0340843
IRL: NA
ITA: IE
LVA: 4.82067682590209
LTU: NO
LUX: NO
MLT: NO
NLD: NO
POL: 23.22936
PRT: 2.99668534573643
ROU: NO
SVK: 1.0769004174
SVN: NO
ESP: 195.50146203910029
SWE: 0.34399781393544
GBK: 20.67004762905502
</t>
      </text>
    </comment>
    <comment ref="D57" authorId="0">
      <text>
        <t xml:space="preserve">AUT: 9.7682972
BEL: 10.63962462040332
BGR: 5.427080576128
CYP: NO VALUE
CZE: 42.97570145722883
DNM: 4.1968493464
EST: 4.87
FIN: 0.6212612
FRK: 607.408970723698
DEU: 486.39453400000002
GRC: 7.204798832
HRV: 70.00
HUN: 1.558986664926
ISL: 21.2916543180869
IRL: NA
ITA: IE
LVA: 16.84197270337824
LTU: 2.9414
LUX: 1.77504285
MLT: 90.85094877727275
NLD: NO
POL: 58.9985
PRT: 42.744489827907
ROU: 13.809638472
SVK: 11.4471125
SVN: 4.09474
ESP: 80.57670727999999
SWE: 3.146398
GBK: 118.98106928258643
</t>
      </text>
    </comment>
    <comment ref="E57" authorId="0">
      <text>
        <t xml:space="preserve">AUT: 0.91974548571429
BEL: 0.190434
BGR: 0.01276007940096
CYP: NO VALUE
CZE: 2.34060398065615
DNM: NO
EST: 0.14779929802661
FIN: 0.0517264
FRK: 18.8666987143278
DEU: NA
GRC: NO
HRV: NO
HUN: NO
ISL: 0.14079807955665
IRL: NA
ITA: IE
LVA: 5.88808100969805
LTU: NO
LUX: NO
MLT: NO
NLD: NO
POL: NO
PRT: 2.07170199685363
ROU: NO
SVK: 0.4215
SVN: NO
ESP: NE
SWE: 0.38448
GBK: 6.91508576589399
</t>
      </text>
    </comment>
    <comment ref="I57" authorId="0">
      <text>
        <t xml:space="preserve">AUT: NO
BEL: NO
BGR: NO
CYP: NO VALUE
CZE: 0.0231275
DNM: 0.0033262
EST: 0.001895
FIN: 0.000757190016
FRK: 9.70553585519943
DEU: 0.01073589
GRC: NO
HRV: NO
HUN: 0.00140731879556
ISL: 0.060681686
IRL: IE
ITA: IE
LVA: 0.02892406095541
LTU: NO
LUX: NO
MLT: NO
NLD: NO
POL: 0.13937616
PRT: 0.01798011207442
ROU: NO
SVK: 0.010769004174
SVN: NO
ESP: 1.173008772
SWE: 0.01547990162709
GBK: 0.13357078494984
</t>
      </text>
    </comment>
    <comment ref="J57" authorId="0">
      <text>
        <t xml:space="preserve">AUT: 2.832806188
BEL: 2.37415740510083
BGR: 1.0854161152256
CYP: NO VALUE
CZE: 8.59514029144577
DNM: 0.71346438888
EST: 0.73
FIN: 0.09770744327273
FRK: 157.96630385292
DEU: 60.7394949
GRC: 1.801199708
HRV: 22.75
HUN: 0.25665158063034
ISL: 4.42352706217298
IRL: IE
ITA: IE
LVA: 5.05259181101347
LTU: 0.4741
LUX: 0.2662564275
MLT: 18.15371527545455
NLD: NO
POL: 7.07982
PRT: 13.8919591940698
ROU: 3.9367201944
SVK: 2.40847247
SVN: 1.228422
ESP: 80.57670727999999
SWE: 0.29742547
GBK: 29.8538718396494
</t>
      </text>
    </comment>
    <comment ref="K57" authorId="0">
      <text>
        <t xml:space="preserve">AUT: 0.27592364571429
BEL: 0.0571302
BGR: 0.01276007940096
CYP: NO VALUE
CZE: 1.05327179129527
DNM: NO
EST: 0.04433978940798
FIN: 0.0129316
FRK: 14.7782987143278
DEU: 2.79678539
GRC: NO
HRV: NO
HUN: 0.10078946595608
ISL: 0.03519951988916
IRL: NO
ITA: IE
LVA: 0.2944040504849
LTU: NO
LUX: NO
MLT: NO
NLD: NO
POL: NO
PRT: 0.41434039937072
ROU: NO
SVK: 0.2529
SVN: NO
ESP: NE
SWE: 0.057672
GBK: 1.59046972615562
</t>
      </text>
    </comment>
    <comment ref="L57" authorId="0">
      <text>
        <t xml:space="preserve">AUT: 0.64382184
BEL: 0.1333038
BGR: NO
CYP: NO VALUE
CZE: 1.28733218936088
DNM: NO
EST: 0.10345950861863
FIN: 0.0387948
FRK: NO
DEU: NA
GRC: NO
HRV: NO
HUN: NA
ISL: 0.10559855966749
IRL: NO
ITA: IE
LVA: 5.59367695921315
LTU: NO
LUX: NO
MLT: NE
NLD: NO
POL: NO
PRT: 0.62151059905609
ROU: NO
SVK: 0.1686
SVN: NO
ESP: NA
SWE: 0.326808
GBK: 5.32461603973837
</t>
      </text>
    </comment>
    <comment ref="C58" authorId="0">
      <text>
        <t xml:space="preserve">AUT: 0.230958
BEL: NO
BGR: 0.32513
CYP: NO VALUE
CZE: 1.076
DNM: 3.42212
EST: 0.46124
FIN: 0.447430464
FRK: 64.29696
DEU: 5.902572
GRC: NO
HRV: NO
HUN: 0.98899641059098
ISL: 5.4826759
IRL: NA
ITA: IE
LVA: 0.69816648423302
LTU: NO
LUX: NO
MLT: NO
NLD: NO
POL: 201.32112000000001
PRT: 1.49834267286822
ROU: NO
SVK: 1.10406560877
SVN: NO
ESP: 8.66339416839935
SWE: 4.47197158116083
GBK: 41.82523420316145
</t>
      </text>
    </comment>
    <comment ref="D58" authorId="0">
      <text>
        <t xml:space="preserve">AUT: 16.149042
BEL: 13.2459925
BGR: 0.781797421184
CYP: NO VALUE
CZE: 13.93997064920522
DNM: 18.097004347
EST: 5.89526
FIN: 8.07639559999997
FRK: 174.378680681844
DEU: 177.78129200000001
GRC: 1.052560236
HRV: NE
HUN: 5.47732429621723
ISL: 15.8525368946307
IRL: NA
ITA: IE
LVA: 1.46964327235691
LTU: 14.6302
LUX: 0.437446425
MLT: 1.10716632
NLD: NO
POL: 682.18150000000003
PRT: 21.3722449139535
ROU: 26.802275136
SVK: 5.7033625
SVN: 2.04737
ESP: 13.072706223
SWE: 40.903174
GBK: 266.01777339514899
</t>
      </text>
    </comment>
    <comment ref="E58" authorId="0">
      <text>
        <t xml:space="preserve">AUT: 1.520532
BEL: 0.4562545
BGR: 0.00230317621248
CYP: NO VALUE
CZE: 0.67288215073049
DNM: NO
EST: 0.01726839315348
FIN: 0.6724432
FRK: 11.0643566754837
DEU: NA
GRC: NO
HRV: NO
HUN: NO
ISL: 0.30582469069048
IRL: NA
ITA: IE
LVA: NE
LTU: NO
LUX: NO
MLT: NE
NLD: NO
POL: NO
PRT: 1.03585099842681
ROU: NO
SVK: 0.034696
SVN: NO
ESP: NE
SWE: 4.99824
GBK: 14.98268582610364
</t>
      </text>
    </comment>
    <comment ref="I58" authorId="0">
      <text>
        <t xml:space="preserve">AUT: NO
BEL: NO
BGR: NO
CYP: NO VALUE
CZE: 0.00538
DNM: 0.0171106
EST: 0.0046124
FIN: 0.009843470208
FRK: 5.12902991864797
DEU: 0.0069796
GRC: NO
HRV: NO
HUN: 0.00988996410591
ISL: 0.109653518
IRL: IE
ITA: IE
LVA: 0.0041889989054
LTU: NO
LUX: NO
MLT: NO
NLD: NO
POL: 1.20792672
PRT: 0.00899005603721
ROU: NO
SVK: 0.0110406560877
SVN: NO
ESP: 0.051980365
SWE: 0.20123872115223
GBK: 0.24258210522405
</t>
      </text>
    </comment>
    <comment ref="J58" authorId="0">
      <text>
        <t xml:space="preserve">AUT: 4.68322218
BEL: 3.064108125
BGR: 0.1563594842368
CYP: NO VALUE
CZE: 2.78799412984104
DNM: 3.076490739
EST: 1.725107
FIN: 1.27019676254545
FRK: 29.2624174558155
DEU: 27.8220462
GRC: 0.263140059
HRV: NE
HUN: 1.27089198940902
ISL: 4.67232666368063
IRL: IE
ITA: IE
LVA: 0.44089298170707
LTU: 4.38906
LUX: 0.06561696375
MLT: 0.18452772
NLD: NO
POL: 81.86178
PRT: 6.94597959703489
ROU: 5.3604550272
SVK: 0.700372915
SVN: 0.614211
ESP: 13.072706223
SWE: 3.86653111
GBK: 66.58375335423288
</t>
      </text>
    </comment>
    <comment ref="K58" authorId="0">
      <text>
        <t xml:space="preserve">AUT: 0.4561596
BEL: 0.13687635
BGR: 0.00230317621248
CYP: NO VALUE
CZE: 0.30279696782872
DNM: NO
EST: 0.00518051794604
FIN: 0.1681108
FRK: 6.12815667548366
DEU: 3.41845096
GRC: NO
HRV: NO
HUN: NO
ISL: 0.07645617267262
IRL: NO
ITA: IE
LVA: NE
LTU: NO
LUX: NO
MLT: NO
NLD: NO
POL: NO
PRT: 0.20717019968536
ROU: NO
SVK: 0.03018552
SVN: NO
ESP: NE
SWE: 0.749736
GBK: 3.44601774000384
</t>
      </text>
    </comment>
    <comment ref="L58" authorId="0">
      <text>
        <t xml:space="preserve">AUT: 1.0643724
BEL: 0.31937815
BGR: NO
CYP: NO VALUE
CZE: 0.37008518290177
DNM: NO
EST: 0.01208787520744
FIN: 0.5043324
FRK: NO
DEU: NA
GRC: NO
HRV: NO
HUN: NA
ISL: 0.22936851801786
IRL: NO
ITA: IE
LVA: NO
LTU: NO
LUX: NO
MLT: NE
NLD: NO
POL: NO
PRT: 0.31075529952804
ROU: NO
SVK: 0.00451048
SVN: NO
ESP: NA
SWE: 4.248504
GBK: 11.53666808609981
</t>
      </text>
    </comment>
    <comment ref="C59" authorId="0">
      <text>
        <t xml:space="preserve">AUT: 0.00192465
BEL: NO
BGR: NO
CYP: NO VALUE
CZE: NO VALUE
DNM: NO
EST: NO VALUE
FIN: NO
FRK: NO
DEU: NA
GRC: NO VALUE
HRV: NO VALUE
HUN: NO VALUE
ISL: 0.1126684
IRL: NA
ITA: NO VALUE
LVA: NO VALUE
LTU: NO
LUX: NO VALUE
MLT: NO VALUE
NLD: NO VALUE
POL: NO VALUE
PRT: NO VALUE
ROU: NO
SVK: NO
SVN: NO VALUE
ESP: NO
SWE: NO VALUE
GBK: NO VALUE
</t>
      </text>
    </comment>
    <comment ref="D59" authorId="0">
      <text>
        <t xml:space="preserve">AUT: 0.13457535
BEL: 0.11862396204033
BGR: 0.023572224
CYP: NO VALUE
CZE: NO VALUE
DNM: NO
EST: NO VALUE
FIN: NO
FRK: 0.559
DEU: NA
GRC: NO VALUE
HRV: NO VALUE
HUN: NO VALUE
ISL: 0.57655500864533
IRL: NA
ITA: NO VALUE
LVA: NO VALUE
LTU: NO
LUX: NO VALUE
MLT: NO VALUE
NLD: NO VALUE
POL: NO VALUE
PRT: NO VALUE
ROU: NO
SVK: NO
SVN: NO VALUE
ESP: NO
SWE: NO VALUE
GBK: NO VALUE
</t>
      </text>
    </comment>
    <comment ref="E59" authorId="0">
      <text>
        <t xml:space="preserve">AUT: 0.0126711
BEL: NO
BGR: NO
CYP: NO VALUE
CZE: NO VALUE
DNM: NO
EST: NO VALUE
FIN: NO
FRK: 0.1196
DEU: NA
GRC: NO VALUE
HRV: NO VALUE
HUN: NO VALUE
ISL: 0.0478394492008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0.002253368
IRL: IE
ITA: NO VALUE
LVA: NO VALUE
LTU: NO
LUX: NO VALUE
MLT: NO VALUE
NLD: NO VALUE
POL: NO VALUE
PRT: NO VALUE
ROU: NO
SVK: NO
SVN: NO VALUE
ESP: NO
SWE: NO VALUE
GBK: NO VALUE
</t>
      </text>
    </comment>
    <comment ref="J59" authorId="0">
      <text>
        <t xml:space="preserve">AUT: 0.0390268515
BEL: 0.02965599051008
BGR: 0.0047144448
CYP: NO VALUE
CZE: NO VALUE
DNM: NO
EST: NO VALUE
FIN: NO
FRK: 0.1651
DEU: NA
GRC: NO VALUE
HRV: NO VALUE
HUN: NO VALUE
ISL: 0.1699320025481
IRL: IE
ITA: NO VALUE
LVA: NO VALUE
LTU: NO
LUX: NO VALUE
MLT: NO VALUE
NLD: NO VALUE
POL: NO VALUE
PRT: NO VALUE
ROU: NO
SVK: NO
SVN: NO VALUE
ESP: NO
SWE: NO VALUE
GBK: NO VALUE
</t>
      </text>
    </comment>
    <comment ref="K59" authorId="0">
      <text>
        <t xml:space="preserve">AUT: 0.00380133
BEL: NO
BGR: NO
CYP: NO VALUE
CZE: NO VALUE
DNM: NO
EST: NO VALUE
FIN: NO
FRK: 0.1066
DEU: 0.0749875
GRC: NO VALUE
HRV: NO VALUE
HUN: NO VALUE
ISL: 0.0119598623002
IRL: NO
ITA: NO VALUE
LVA: NO VALUE
LTU: NO
LUX: NO VALUE
MLT: NO VALUE
NLD: NO VALUE
POL: NO VALUE
PRT: NO VALUE
ROU: NO
SVK: NO
SVN: NO VALUE
ESP: NO
SWE: NO VALUE
GBK: NO VALUE
</t>
      </text>
    </comment>
    <comment ref="L59" authorId="0">
      <text>
        <t xml:space="preserve">AUT: 0.00886977
BEL: NO
BGR: NO
CYP: NO VALUE
CZE: NO VALUE
DNM: NO
EST: NO VALUE
FIN: NO
FRK: NO
DEU: NA
GRC: NO VALUE
HRV: NO VALUE
HUN: NO VALUE
ISL: 0.0358795869006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0.042606512576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0.01255770897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260.0772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0.00025363811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0.000074756496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0.00195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0.00030668181818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0.06748875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0.007245
FRK: 1.944075
DEU: NO VALUE
GRC: NO VALUE
HRV: NO VALUE
HUN: NO
ISL: NO VALUE
IRL: NA
ITA: NO VALUE
LVA: NO VALUE
LTU: NO
LUX: NO VALUE
MLT: NO VALUE
NLD: NO VALUE
POL: NO VALUE
PRT: 0.216108
ROU: NO
SVK: NO VALUE
SVN: NO VALUE
ESP: NO
SWE: NO VALUE
GBK: 36.39819097712604
</t>
      </text>
    </comment>
    <comment ref="D66" authorId="0">
      <text>
        <t xml:space="preserve">AUT: NO VALUE
BEL: 0.832048
BGR: NO
CYP: NO VALUE
CZE: NO VALUE
DNM: NO
EST: 0.0115
FIN: 0.007245
FRK: 10.0303
DEU: NO VALUE
GRC: NO VALUE
HRV: NO VALUE
HUN: NO
ISL: NO VALUE
IRL: NA
ITA: NO VALUE
LVA: NO VALUE
LTU: NO
LUX: NO VALUE
MLT: NO VALUE
NLD: NO VALUE
POL: NO VALUE
PRT: 0.216108
ROU: NO
SVK: NO VALUE
SVN: NO VALUE
ESP: NO
SWE: NO VALUE
GBK: 350.1441897232005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13.61385751631608
</t>
      </text>
    </comment>
    <comment ref="I66" authorId="0">
      <text>
        <t xml:space="preserve">AUT: NO VALUE
BEL: NO
BGR: NO
CYP: NO VALUE
CZE: NO VALUE
DNM: NO
EST: NO
FIN: 0.000210105
FRK: 0.12178499924429
DEU: NO VALUE
GRC: NO VALUE
HRV: NO VALUE
HUN: NO
ISL: NO VALUE
IRL: IE
ITA: NO VALUE
LVA: NO VALUE
LTU: NO
LUX: NO VALUE
MLT: NO VALUE
NLD: NO VALUE
POL: NO VALUE
PRT: 0.00108054
ROU: NO
SVK: NO VALUE
SVN: NO VALUE
ESP: NO
SWE: NO VALUE
GBK: 0.18199095488563
</t>
      </text>
    </comment>
    <comment ref="J66" authorId="0">
      <text>
        <t xml:space="preserve">AUT: NO VALUE
BEL: 0.093189376
BGR: NO
CYP: NO VALUE
CZE: NO VALUE
DNM: NO
EST: 0.00345
FIN: 0.00137655
FRK: 1.28063999944478
DEU: NO VALUE
GRC: NO VALUE
HRV: NO VALUE
HUN: NO
ISL: NO VALUE
IRL: IE
ITA: NO VALUE
LVA: NO VALUE
LTU: NO
LUX: NO VALUE
MLT: NO VALUE
NLD: NO VALUE
POL: NO VALUE
PRT: 0.01296648
ROU: NO
SVK: NO VALUE
SVN: NO VALUE
ESP: NO
SWE: NO VALUE
GBK: 48.88673412466291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4.22029583005798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9.3935616862581
</t>
      </text>
    </comment>
    <comment ref="C67" authorId="0">
      <text>
        <t xml:space="preserve">AUT: NO VALUE
BEL: NO
BGR: NO
CYP: NO VALUE
CZE: NO VALUE
DNM: NO
EST: NO
FIN: 0.007875
FRK: 2.113125
DEU: NO VALUE
GRC: NO VALUE
HRV: NO VALUE
HUN: NO
ISL: NO VALUE
IRL: NA
ITA: NO VALUE
LVA: NO VALUE
LTU: NO
LUX: NO VALUE
MLT: NO VALUE
NLD: NO VALUE
POL: NO VALUE
PRT: 0.2349
ROU: NO
SVK: NO VALUE
SVN: NO VALUE
ESP: NO
SWE: NO VALUE
GBK: 37.39540168882812
</t>
      </text>
    </comment>
    <comment ref="D67" authorId="0">
      <text>
        <t xml:space="preserve">AUT: NO VALUE
BEL: 0.9044
BGR: NO
CYP: NO VALUE
CZE: NO VALUE
DNM: NO
EST: 0.196244
FIN: 0.007875
FRK: 10.9025
DEU: NO VALUE
GRC: NO VALUE
HRV: NO VALUE
HUN: 0.0232488541656
ISL: NO VALUE
IRL: NA
ITA: NO VALUE
LVA: NO VALUE
LTU: NO
LUX: NO VALUE
MLT: NO VALUE
NLD: NO VALUE
POL: NO VALUE
PRT: 0.2349
ROU: NO
SVK: NO VALUE
SVN: NO VALUE
ESP: NO
SWE: NO VALUE
GBK: 372.54595855031079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14.79767121338705
</t>
      </text>
    </comment>
    <comment ref="I67" authorId="0">
      <text>
        <t xml:space="preserve">AUT: NO VALUE
BEL: NO
BGR: NO
CYP: NO VALUE
CZE: NO VALUE
DNM: NO
EST: NO
FIN: 0.000228375
FRK: 0.13237499917857
DEU: NO VALUE
GRC: NO VALUE
HRV: NO VALUE
HUN: NO
ISL: NO VALUE
IRL: IE
ITA: NO VALUE
LVA: NO VALUE
LTU: NO
LUX: NO VALUE
MLT: NO VALUE
NLD: NO VALUE
POL: NO VALUE
PRT: 0.0011745
ROU: NO
SVK: NO VALUE
SVN: NO VALUE
ESP: NO
SWE: NO VALUE
GBK: 0.18697700844414
</t>
      </text>
    </comment>
    <comment ref="J67" authorId="0">
      <text>
        <t xml:space="preserve">AUT: NO VALUE
BEL: 0.1012928
BGR: NO
CYP: NO VALUE
CZE: NO VALUE
DNM: NO
EST: 0.0588732
FIN: 0.00149625
FRK: 1.3919999993965
DEU: NO VALUE
GRC: NO VALUE
HRV: NO VALUE
HUN: 0.00348732812484
ISL: NO VALUE
IRL: IE
ITA: NO VALUE
LVA: NO VALUE
LTU: NO
LUX: NO VALUE
MLT: NO VALUE
NLD: NO VALUE
POL: NO VALUE
PRT: 0.014094
ROU: NO
SVK: NO VALUE
SVN: NO VALUE
ESP: NO
SWE: NO VALUE
GBK: 52.10998089612305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4.58727807614998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10.21039313723706
</t>
      </text>
    </comment>
    <comment ref="C68" authorId="0">
      <text>
        <t xml:space="preserve">AUT: 260.99680000000001
BEL: 561.9375
BGR: 102.66780000000001
CYP: NO
CZE: 350.65957723229116
DNM: 41.00
EST: NO
FIN: 35.18288
FRK: 1,845.7063
DEU: 4,138.7446079900001
GRC: NO
HRV: NO
HUN: 117.89609204248394
ISL: NO
IRL: 149.94664399999999
ITA: 1,462.0734951644665
LVA: NE
LTU: NO
LUX: NO
MLT: IE
NLD: NA
POL: 657.35259000000008
PRT: 177.641417
ROU: 128.34258148800001
SVK: 102.2865
SVN: 86.962504
ESP: 1,418.7473626666649
SWE: 305.90559999999999
GBK: 407.39290487446237
</t>
      </text>
    </comment>
    <comment ref="D68" authorId="0">
      <text>
        <t xml:space="preserve">AUT: 1,312.3451231969843
BEL: 1,826.3857574805697
BGR: 550.11313107328067
CYP: 271.07920000000001
CZE: 1,651.5531644047619
DNM: 135.88306974
EST: 158.55189881999999
FIN: 844.0620667333792
FRK: 11,941.0677945809
DEU: 21,741.42938944
GRC: 2,210.8197
HRV: 539.40
HUN: 868.81362935949278
ISL: 38.1194076532629
IRL: 910.84198749999985
ITA: 8,845.5164180770043
LVA: 113.01109016666666
LTU: 123.55303176184964
LUX: 235.64729005994175
MLT: IE
NLD: 2,736.058852402
POL: 2,763.0292800000002
PRT: 2,083.327258375
ROU: 1,222.9589323999999
SVK: 769.94446895499993
SVN: 351.90528150000011
ESP: 8,471.3862557499997
SWE: 2,527.7466795035298
GBK: 13,674.422261742913
</t>
      </text>
    </comment>
    <comment ref="E68" authorId="0">
      <text>
        <t xml:space="preserve">AUT: 52.14188389113925
BEL: 52.0603198389524
BGR: 36.47800000000001
CYP: 2.792475
CZE: 2.17008
DNM: NO
EST: 0.51685017846154
FIN: 19.07651823239972
FRK: 229.90791122416
DEU: 8.12154043
GRC: 41.6945
HRV: NO
HUN: 61.46055125000001
ISL: NO
IRL: 14.251215
ITA: NO
LVA: 3.61635488533333
LTU: NO
LUX: NO
MLT: IE
NLD: NA
POL: NO
PRT: NO
ROU: NO
SVK: NO
SVN: NO
ESP: 357.97213332086949
SWE: 44.7778013432055
GBK: 89.96984097739325
</t>
      </text>
    </comment>
    <comment ref="I68" authorId="0">
      <text>
        <t xml:space="preserve">AUT: 1.66649612
BEL: 9.7279886
BGR: NO
CYP: NO
CZE: 1.75329788616146
DNM: 1.548
EST: NO
FIN: 1.02030352
FRK: 110.531502293076
DEU: 18.20022209
GRC: NO
HRV: NO
HUN: 1.17896092042484
ISL: NO
IRL: NO
ITA: 58.48293980657866
LVA: NE
LTU: NO
LUX: NO
MLT: IE
NLD: NA
POL: 3.28676295
PRT: 0.6224778475
ROU: 0.64171290744
SVK: 1.022865
SVN: 0.43481252
ESP: 4.256242088
SWE: 3.059056
GBK: 2.03696452437231
</t>
      </text>
    </comment>
    <comment ref="J68" authorId="0">
      <text>
        <t xml:space="preserve">AUT: 133.82049584837279
BEL: 178.5766186330743
BGR: 75.01412966099213
CYP: 32.529504
CZE: 330.31063288095243
DNM: 40.764920922
EST: 18.40963508
FIN: 160.37179267934206
FRK: 1,584.9776688292
DEU: 2,251.4155733500002
GRC: 265.29836399999999
HRV: 80.91
HUN: 130.32204440392391
ISL: 3.81194076532629
IRL: 97.81613318749999
ITA: 920.40997285604612
LVA: 16.951663525
LTU: 18.53695476427745
LUX: 25.26067525480633
MLT: IE
NLD: 240.45400000000001
POL: 552.60585600000013
PRT: 312.42973547625
ROU: 134.41192624800001
SVK: 84.231924903677
SVN: 70.38105630000001
ESP: 677.71090045999995
SWE: 284.833337082725
GBK: 1,491.5134010145136
</t>
      </text>
    </comment>
    <comment ref="K68" authorId="0">
      <text>
        <t xml:space="preserve">AUT: 11.62263641300039
BEL: 21.97708436875547
BGR: 36.47800000000001
CYP: 2.09435625
CZE: 0.5859216
DNM: NO
EST: 0.258425089231
FIN: 4.76912955809993
FRK: 229.90791122416
DEU: 6.4827037
GRC: 16.6778
HRV: NO
HUN: 5.60
ISL: NO
IRL: 1.89209187443677
ITA: NO
LVA: 3.61635488533333
LTU: NO
LUX: NO
MLT: IE
NLD: NA
POL: NO
PRT: NO
ROU: NO
SVK: NO
SVN: NO
ESP: 107.39164000700001
SWE: 6.71667020148083
GBK: 27.8906507029919
</t>
      </text>
    </comment>
    <comment ref="L68" authorId="0">
      <text>
        <t xml:space="preserve">AUT: 40.51924747813886
BEL: 30.08323547019693
BGR: NO
CYP: 0.69811875
CZE: NA
DNM: NO
EST: 0.25842508923054
FIN: 14.30738867429979
FRK: NO
DEU: NA
GRC: 25.0167
HRV: NO
HUN: NA
ISL: NO
IRL: NO
ITA: NO
LVA: NO
LTU: NO
LUX: NO
MLT: IE
NLD: NO
POL: NO
PRT: NO
ROU: NO
SVK: NO
SVN: NO
ESP: NA
SWE: 38.0611311417247
GBK: 62.07919027440136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0.3029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0.2262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0.0702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0.1352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20.07773137540461
BEL: 444.57389999999998
BGR: 100.61580439485766
CYP: NO
CZE: 112.84400000000001
DNM: NO
EST: 2.0443
FIN: 2.45883345873445
FRK: 307.726402399463
DEU: 145.6052191
GRC: 56.31714
HRV: NO
HUN: 3.68477729842735
ISL: 0.365885
IRL: NA
ITA: 269.80108486825736
LVA: 2.42204109666447
LTU: 2.1256944625163
LUX: 0.22045416666667
MLT: NO
NLD: NO
POL: 0.49764435
PRT: 156.752446696213
ROU: NO
SVK: 17.38359639233371
SVN: 2.46039772589264
ESP: 226.3121932119291
SWE: 27.0323031627333
GBK: 138.56776808619827
</t>
      </text>
    </comment>
    <comment ref="D74" authorId="0">
      <text>
        <t xml:space="preserve">AUT: 79.0357035634413
BEL: 146.92936690397448
BGR: 232.26003569812795
CYP: 296.48778340743354
CZE: 134.71271851670241
DNM: NO
EST: 20.8115
FIN: 85.73066463203716
FRK: 1,526.43105267622
DEU: 753.25136765000002
GRC: 776.26573919999987
HRV: 76.65000000000001
HUN: 17.53950460299956
ISL: 1.10320802867179
IRL: NA
ITA: 3,203.0874208067667
LVA: 6.85110275568874
LTU: 9.73833093804566
LUX: 0.907025
MLT: 3.0474
NLD: NO
POL: 1,214.28665
PRT: 684.047872223329
ROU: 634.17734495137142
SVK: 45.85052301648816
SVN: 12.5658851455348
ESP: 158.87409495
SWE: 254.013513735847
GBK: 1,637.5784776915586
</t>
      </text>
    </comment>
    <comment ref="E74" authorId="0">
      <text>
        <t xml:space="preserve">AUT: NO
BEL: NO
BGR: NO
CYP: 0.73080795203615
CZE: 0.39075231362079
DNM: NO
EST: NO
FIN: 0.0384
FRK: NO
DEU: NA
GRC: 0.2611075
HRV: NO
HUN: NO
ISL: NO
IRL: NA
ITA: NO
LVA: NE
LTU: NO
LUX: NO
MLT: NE
NLD: NO
POL: NO
PRT: NO
ROU: NO
SVK: NO
SVN: NO
ESP: NE
SWE: 0.1318360656681
GBK: NO
</t>
      </text>
    </comment>
    <comment ref="I74" authorId="0">
      <text>
        <t xml:space="preserve">AUT: 0.00611732087729
BEL: 1.6291515
BGR: 0.01192594394858
CYP: NO
CZE: 0.56422
DNM: NO
EST: 0.00465
FIN: 0.0427490811705
FRK: 14.9127759514933
DEU: 0.92095471
GRC: 0.33790284
HRV: NO
HUN: 0.03684777298427
ISL: 0.00365885
IRL: IE
ITA: 1.34900542434129
LVA: 0.01453224657999
LTU: 0.0115292547751
LUX: 0.00048499916667
MLT: NO
NLD: NO
POL: 0.00248822175
PRT: 0.94051468017728
ROU: NO
SVK: 0.17383596392334
SVN: 0.01476238635536
ESP: 1.357873159
SWE: 0.20904569232546
GBK: 1.55495017338012
</t>
      </text>
    </comment>
    <comment ref="J74" authorId="0">
      <text>
        <t xml:space="preserve">AUT: 4.20133512170987
BEL: 6.55254469042734
BGR: 12.02623574272458
CYP: 21.78108636653388
CZE: 8.75632670358566
DNM: NO
EST: 1.670025
FIN: 8.23014380467557
FRK: 103.809545549631
DEU: 36.41056639
GRC: 59.97902791
HRV: 3.8325
HUN: 4.38425701326096
ISL: 0.03309624086015
IRL: IE
ITA: 178.65427891730266
LVA: 0.5480882204551
LTU: 0.94170957380457
LUX: 0.03752493402778
MLT: 0.213318
NLD: NO
POL: 72.469499
PRT: 37.6226329722831
ROU: 30.2193272044885
SVK: 4.41082031418616
SVN: 0.92688340145535
ESP: 158.87409495
SWE: 2.54013513735847
GBK: 136.15527164464785
</t>
      </text>
    </comment>
    <comment ref="K74" authorId="0">
      <text>
        <t xml:space="preserve">AUT: NO
BEL: NO
BGR: NO
CYP: 0.40048364443865
CZE: 0.17583854112936
DNM: NO
EST: NO
FIN: 0.006144
FRK: NO
DEU: NA
GRC: 0.18366075
HRV: NO
HUN: NO
ISL: NO
IRL: NO
ITA: NO
LVA: NE
LTU: NO
LUX: NO
MLT: NO
NLD: NO
POL: NO
PRT: NO
ROU: NO
SVK: NO
SVN: NO
ESP: NE
SWE: 0.0065918032834
GBK: NO
</t>
      </text>
    </comment>
    <comment ref="L74" authorId="0">
      <text>
        <t xml:space="preserve">AUT: NO
BEL: NO
BGR: NO
CYP: 0.33032430759751
CZE: 0.21491377249144
DNM: NO
EST: NO
FIN: 0.032256
FRK: NO
DEU: NA
GRC: 0.07744675
HRV: NO
HUN: NA
ISL: NO
IRL: NO
ITA: NO
LVA: NO
LTU: NO
LUX: NO
MLT: NO
NLD: NO
POL: NO
PRT: NO
ROU: NO
SVK: NO
SVN: NO
ESP: NA
SWE: 0.1252442623847
GBK: NO
</t>
      </text>
    </comment>
    <comment ref="C75" authorId="0">
      <text>
        <t xml:space="preserve">AUT: 25.5479734717788
BEL: 455.85070000000002
BGR: 103.02619999081726
CYP: NO
CZE: 120.54400000000001
DNM: NO
EST: 2.1785
FIN: 2.63278131378802
FRK: 319.250404902256
DEU: 170.05189849999999
GRC: 68.707644
HRV: NO
HUN: 13.98112190008258
ISL: 0.385875
IRL: NA
ITA: 277.92978026605221
LVA: 9.79820106403832
LTU: 1.79969454905468
LUX: 0.25159027777778
MLT: NO
NLD: NO
POL: 0.54029958
PRT: 172.136910302329
ROU: NO
SVK: 17.5584
SVN: 3.81360358212984
ESP: 233.40957921334859
SWE: 35.4918933584041
GBK: 199.04245799125746
</t>
      </text>
    </comment>
    <comment ref="D75" authorId="0">
      <text>
        <t xml:space="preserve">AUT: 118.27024056682426
BEL: 158.23741598480188
BGR: 242.68794276254528
CYP: 302.28685732011678
CZE: 298.08718527399441
DNM: NO
EST: 22.0775
FIN: 89.11222050040047
FRK: 1,584.11976144414
DEU: 828.88163274999999
GRC: 868.71475559999999
HRV: 78.75
HUN: 77.70571929236429
ISL: 1.1748614017564
IRL: NA
ITA: 3,290.6996927010377
LVA: 27.46400003896171
LTU: 8.01404805385215
LUX: 1.17316666666667
MLT: 10.37872
NLD: NO
POL: 1,271.3507500000003
PRT: 730.322558144058
ROU: 654.43928825731109
SVK: 48.1583575
SVN: 19.67697298922931
ESP: 165.181917777
SWE: 292.575542747577
GBK: 2,188.0612098800102
</t>
      </text>
    </comment>
    <comment ref="E75" authorId="0">
      <text>
        <t xml:space="preserve">AUT: NO
BEL: NO
BGR: NO
CYP: 0.74268607853277
CZE: 2.99326040607731
DNM: NO
EST: NO
FIN: 0.04
FRK: NO
DEU: NA
GRC: 0.2838125
HRV: NO
HUN: NO
ISL: NO
IRL: NA
ITA: NO
LVA: NE
LTU: NO
LUX: NO
MLT: NE
NLD: NO
POL: NO
PRT: NO
ROU: NO
SVK: NO
SVN: NO
ESP: NE
SWE: 0.10361179482968
GBK: NO
</t>
      </text>
    </comment>
    <comment ref="I75" authorId="0">
      <text>
        <t xml:space="preserve">AUT: 0.00965592884631
BEL: 1.7361645
BGR: 0.02144449990817
CYP: NO
CZE: 0.60272
DNM: NO
EST: 0.00495
FIN: 0.04570898132561
FRK: 15.5062025232462
DEU: 1.05421062
GRC: 0.412245864
HRV: NO
HUN: 0.13981121900083
ISL: 0.00385875
IRL: IE
ITA: 1.38964890133026
LVA: 0.05878920638423
LTU: 0.00952976729433
LUX: 0.00055349861111
MLT: NO
NLD: NO
POL: 0.0027014979
PRT: 1.03282146181397
ROU: NO
SVK: 0.175584
SVN: 0.02288162149278
ESP: 1.400457475
SWE: 0.2567238607168
GBK: 1.89219643475319
</t>
      </text>
    </comment>
    <comment ref="J75" authorId="0">
      <text>
        <t xml:space="preserve">AUT: 7.31060981259161
BEL: 7.05732919979477
BGR: 12.87744905994545
CYP: 22.19968452630654
CZE: 19.37566704280964
DNM: NO
EST: 1.7902
FIN: 8.55477316803844
FRK: 108.197357065822
DEU: 39.47926726
GRC: 66.97570963
HRV: 3.9375
HUN: 22.01714716675383
ISL: 0.0352458420527
IRL: IE
ITA: 182.81654394549963
LVA: 2.19712000311694
LTU: 0.76814080538521
LUX: 0.04216675069444
MLT: 0.7265104
NLD: NO
POL: 75.87944499999999
PRT: 40.1677406979232
ROU: 31.09223236573089
SVK: 6.24613896775
SVN: 1.20969190189229
ESP: 165.181917777
SWE: 2.92575542747577
GBK: 166.79900155502207
</t>
      </text>
    </comment>
    <comment ref="K75" authorId="0">
      <text>
        <t xml:space="preserve">AUT: NO
BEL: NO
BGR: NO
CYP: 0.40714193695681
CZE: 1.34696718273479
DNM: NO
EST: NO
FIN: 0.0064
FRK: NO
DEU: NA
GRC: 0.19963125
HRV: NO
HUN: NO
ISL: NO
IRL: NO
ITA: NO
LVA: NE
LTU: NO
LUX: NO
MLT: NO
NLD: NO
POL: NO
PRT: NO
ROU: NO
SVK: NO
SVN: NO
ESP: NE
SWE: 0.00518058974148
GBK: NO
</t>
      </text>
    </comment>
    <comment ref="L75" authorId="0">
      <text>
        <t xml:space="preserve">AUT: NO
BEL: NO
BGR: NO
CYP: 0.33032430759751
CZE: 1.64629322334252
DNM: NO
EST: NO
FIN: 0.0336
FRK: NO
DEU: NA
GRC: 0.08418125
HRV: NO
HUN: NA
ISL: NO
IRL: NO
ITA: NO
LVA: NO
LTU: NO
LUX: NO
MLT: NE
NLD: NO
POL: NO
PRT: NO
ROU: NO
SVK: NO
SVN: NO
ESP: NA
SWE: 0.09843120508819
GBK: NO
</t>
      </text>
    </comment>
    <comment ref="C76" authorId="0">
      <text>
        <t xml:space="preserve">AUT: 53.69964455311013
BEL: 42.1198
BGR: 40.16535322681359
CYP: NO
CZE: 18.502
DNM: 36.72708
EST: 6.6392
FIN: 52.82443158022409
FRK: 382.074227098272
DEU: 351.05408772999999
GRC: 102.58236000000001
HRV: NO
HUN: 3.01568313333503
ISL: 0.51974
IRL: NA
ITA: 537.62702808277277
LVA: 6.35650528001285
LTU: 1.7147062010358
LUX: 0.43565
MLT: NO
NLD: NO
POL: 0.35546025
PRT: 300.191725561193
ROU: NO
SVK: 19.6144
SVN: 4.90689233691972
ESP: 184.53203503690642
SWE: 210.106535486692
GBK: 443.18040955215787
</t>
      </text>
    </comment>
    <comment ref="D76" authorId="0">
      <text>
        <t xml:space="preserve">AUT: 392.62310383254635
BEL: 652.69134428333086
BGR: 115.16640305666911
CYP: 172.58012675150522
CZE: 270.69180368836999
DNM: 196.87398683
EST: 58.921
FIN: 307.03345285944528
FRK: 1,890.91923673338
DEU: 3,282.8891131300002
GRC: 1,461.2942708
HRV: 54.60
HUN: 33.40685710555715
ISL: 1.86298770020012
IRL: NA
ITA: 3,200.0171759802984
LVA: 20.67747140898193
LTU: 7.71322440090954
LUX: 3.21829444444444
MLT: 14.66264
NLD: NO
POL: 874.37954999999988
PRT: 1,763.2053232409
ROU: 360.33252113959981
SVK: 104.359075
SVN: 26.7118301266521
ESP: 164.00339351599999
SWE: 1,495.10389166048
GBK: 5,128.6071704553951
</t>
      </text>
    </comment>
    <comment ref="E76" authorId="0">
      <text>
        <t xml:space="preserve">AUT: 4.17916411249645
BEL: NO
BGR: NO
CYP: 0.55088529203638
CZE: 18.75277316507955
DNM: NO
EST: NO
FIN: 0.1216
FRK: 7.86666666666667
DEU: 18.00
GRC: 0.95608
HRV: NO
HUN: NO
ISL: NO
IRL: NA
ITA: NO
LVA: NE
LTU: NO
LUX: NO
MLT: NE
NLD: NO
POL: NO
PRT: NO
ROU: NO
SVK: NO
SVN: NO
ESP: NE
SWE: 131.297155206486
GBK: NO
</t>
      </text>
    </comment>
    <comment ref="I76" authorId="0">
      <text>
        <t xml:space="preserve">AUT: 0.02715637321822
BEL: 0.181118
BGR: 0.02243313226814
CYP: NO
CZE: 0.09251
DNM: 0.5509062
EST: 0.008434
FIN: 0.99469136366062
FRK: 20.4799240921758
DEU: 2.04202237
GRC: 0.61549416
HRV: NO
HUN: 0.03015683133335
ISL: 0.0051974
IRL: IE
ITA: 2.68813514041386
LVA: 0.03813903168008
LTU: 0.00915754920621
LUX: 0.00091287444444
MLT: NO
NLD: NO
POL: 0.00177730125
PRT: 1.80115035336716
ROU: NO
SVK: 0.196144
SVN: 0.02944135402152
ESP: 1.10719221
SWE: 0.80554011897338
GBK: 3.6770580504342
</t>
      </text>
    </comment>
    <comment ref="J76" authorId="0">
      <text>
        <t xml:space="preserve">AUT: 29.78641323744398
BEL: 30.69981858446232
BGR: 6.53562818592437
CYP: 13.06397265626314
CZE: 17.59496723974405
DNM: 19.687398683
EST: 3.38238
FIN: 29.47521147450675
FRK: 162.816608763161
DEU: 148.41680452
GRC: 122.74640633999999
HRV: 2.73
HUN: 5.499676727793
ISL: 0.055889631006
IRL: IE
ITA: 122.0503623340603
LVA: 1.65419771271855
LTU: 0.74166996009095
LUX: 0.09106112222222
MLT: 1.0263848
NLD: NO
POL: 52.16867299999999
PRT: 96.9762927782496
ROU: 16.86880402378299
SVK: 18.24196631
SVN: 1.96259500126652
ESP: 164.00339351599999
SWE: 14.9510389166048
GBK: 355.53226511910077
</t>
      </text>
    </comment>
    <comment ref="K76" authorId="0">
      <text>
        <t xml:space="preserve">AUT: 1.25374923374894
BEL: NO
BGR: NO
CYP: 0.29414260703439
CZE: 8.4387479242858
DNM: NO
EST: NO
FIN: 0.019456
FRK: 0.59333333333333
DEU: 5.06842105
GRC: 0.744408
HRV: NO
HUN: 2.33682243290767
ISL: NO
IRL: NO
ITA: NO
LVA: NE
LTU: NO
LUX: NO
MLT: NO
NLD: NO
POL: NO
PRT: NO
ROU: NO
SVK: NO
SVN: NO
ESP: NE
SWE: 6.56485776032429
GBK: NO
</t>
      </text>
    </comment>
    <comment ref="L76" authorId="0">
      <text>
        <t xml:space="preserve">AUT: 2.92541487874752
BEL: NO
BGR: NO
CYP: 0.25674268500199
CZE: 10.31402524079375
DNM: NO
EST: NO
FIN: 0.102144
FRK: NO
DEU: NA
GRC: 0.211672
HRV: NO
HUN: NA
ISL: NO
IRL: NO
ITA: NO
LVA: NO
LTU: NO
LUX: NO
MLT: NO
NLD: NO
POL: NO
PRT: NO
ROU: NO
SVK: NO
SVN: NO
ESP: NA
SWE: 124.732297446161
GBK: NO
</t>
      </text>
    </comment>
    <comment ref="C77" authorId="0">
      <text>
        <t xml:space="preserve">AUT: 5.63486599950282
BEL: 12.1056
BGR: 0.51810239057239
CYP: NO VALUE
CZE: 4.304
DNM: NO
EST: NO VALUE
FIN: NO
FRK: NO
DEU: 19.070688
GRC: NO VALUE
HRV: NO
HUN: NO VALUE
ISL: NO VALUE
IRL: NA
ITA: NO VALUE
LVA: 8.25472890253522
LTU: 0.09957327870876
LUX: 0.02744444444444
MLT: NO
NLD: NO
POL: 0.02843682
PRT: 2.55889607094467
ROU: NO
SVK: 0.0541
SVN: 0.9759813550578
ESP: NO
SWE: 3.13203305770537
GBK: NO
</t>
      </text>
    </comment>
    <comment ref="D77" authorId="0">
      <text>
        <t xml:space="preserve">AUT: 43.27786984244194
BEL: NO
BGR: 3.59044956666667
CYP: NO VALUE
CZE: 87.29479907539182
DNM: NO
EST: NO VALUE
FIN: NO
FRK: NO
DEU: 26.740207
GRC: NO VALUE
HRV: NE
HUN: NO VALUE
ISL: NO VALUE
IRL: NA
ITA: NO VALUE
LVA: 23.02749409184475
LTU: 0.72620521886599
LUX: 0.25313888888889
MLT: 14.66264
NLD: NO
POL: 39.19035
PRT: 6.35315889534885
ROU: 7.59373355295723
SVK: 0.2399775
SVN: 5.09321253858379
ESP: NO
SWE: 12.5008663360332
GBK: NO
</t>
      </text>
    </comment>
    <comment ref="E77" authorId="0">
      <text>
        <t xml:space="preserve">AUT: NO
BEL: NO
BGR: NO
CYP: NO VALUE
CZE: 1.53619515842499
DNM: NO
EST: NO VALUE
FIN: NO
FRK: NO
DEU: NA
GRC: NO VALUE
HRV: NO
HUN: NO VALUE
ISL: NO VALUE
IRL: NA
ITA: NO VALUE
LVA: NE
LTU: NO
LUX: NO
MLT: NE
NLD: NO
POL: NO
PRT: NO
ROU: NO
SVK: NO
SVN: NO
ESP: NO
SWE: 0.1127442058861
GBK: NO
</t>
      </text>
    </comment>
    <comment ref="I77" authorId="0">
      <text>
        <t xml:space="preserve">AUT: 0.00390791329975
BEL: 0.121056
BGR: 0.00518102390572
CYP: NO VALUE
CZE: 0.02152
DNM: NO
EST: NO VALUE
FIN: NO
FRK: NO
DEU: 0.09535344
GRC: NO VALUE
HRV: NO
HUN: NO VALUE
ISL: NO VALUE
IRL: IE
ITA: NO VALUE
LVA: 0.04952837341521
LTU: 0.00059743967225
LUX: 0.00006037777778
MLT: NO
NLD: NO
POL: 0.0001421841
PRT: 0.01535337642567
ROU: NO
SVK: 0.000541
SVN: 0.00585588813035
ESP: NO
SWE: 0.02775025811541
GBK: NO
</t>
      </text>
    </comment>
    <comment ref="J77" authorId="0">
      <text>
        <t xml:space="preserve">AUT: 3.60199363180795
BEL: NO
BGR: 0.35904495666667
CYP: NO VALUE
CZE: 5.67416193990047
DNM: NO
EST: NO VALUE
FIN: NO
FRK: NO
DEU: 0.66850518
GRC: NO VALUE
HRV: NE
HUN: NO VALUE
ISL: NO VALUE
IRL: IE
ITA: NO VALUE
LVA: 1.84219952734758
LTU: 0.0726205218866
LUX: 0.00278452777778
MLT: 1.0263848
NLD: NO
POL: 2.330821
PRT: 0.34942373924419
ROU: 0.2657806743535
SVK: 0.02066206275
SVN: 0.13355572538584
ESP: NO
SWE: 0.12500866336033
GBK: NO
</t>
      </text>
    </comment>
    <comment ref="K77" authorId="0">
      <text>
        <t xml:space="preserve">AUT: NO
BEL: NO
BGR: NO
CYP: NO VALUE
CZE: 0.69128782129124
DNM: NO
EST: NO VALUE
FIN: NO
FRK: NO
DEU: NA
GRC: NO VALUE
HRV: NO
HUN: NO VALUE
ISL: NO VALUE
IRL: NO
ITA: NO VALUE
LVA: NE
LTU: NO
LUX: NO
MLT: NO
NLD: NO
POL: NO
PRT: NO
ROU: NO
SVK: NO
SVN: NO
ESP: NO
SWE: 0.0056372102943
GBK: NO
</t>
      </text>
    </comment>
    <comment ref="L77" authorId="0">
      <text>
        <t xml:space="preserve">AUT: NO
BEL: NO
BGR: NO
CYP: NO VALUE
CZE: 0.84490733713374
DNM: NO
EST: NO VALUE
FIN: NO
FRK: NO
DEU: NA
GRC: NO VALUE
HRV: NO
HUN: NO VALUE
ISL: NO VALUE
IRL: NO
ITA: NO VALUE
LVA: NO
LTU: NO
LUX: NO
MLT: NO
NLD: NO
POL: NO
PRT: NO
ROU: NO
SVK: NO
SVN: NO
ESP: NO
SWE: 0.10710699559179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13.71261944577939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0.472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1.31641146679482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0.07552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0.39648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373.00
BGR: NO
CYP: NE
CZE: 8.10
DNM: 109.06
EST: 0.02
FIN: 9.49
FRK: C
DEU: C
GRC: NO
HRV: NO VALUE
HUN: 291.18996000000004
ISL: NO VALUE
IRL: NA
ITA: 931.00
LVA: NO
LTU: 7.824
LUX: NO
MLT: NO
NLD: NO
POL: NO
PRT: NO
ROU: NO
SVK: 13.70
SVN: NO
ESP: C
SWE: 51.00
GBK: 263.39766607805427
</t>
      </text>
    </comment>
    <comment ref="D83" authorId="0">
      <text>
        <t xml:space="preserve">AUT: 1,650.1496209764275
BEL: 265.99007706418195
BGR: NO
CYP: NE
CZE: 48.3653700814697
DNM: 1,093.0739963
EST: 24.058
FIN: 481.825570051417
FRK: 515.45646332745
DEU: C
GRC: 29.328176
HRV: NO VALUE
HUN: 694.66756800000019
ISL: NO VALUE
IRL: NA
ITA: 2,160.6481328534237
LVA: 8.1117
LTU: 16.675875
LUX: 14.3186779739109
MLT: NE
NLD: NO
POL: NO
PRT: NO
ROU: NO
SVK: 205.39781109003314
SVN: 41.79710208246933
ESP: C
SWE: 473.89284190000001
GBK: 1,031.7936234991112
</t>
      </text>
    </comment>
    <comment ref="E83" authorId="0">
      <text>
        <t xml:space="preserve">AUT: NO
BEL: NO
BGR: NO
CYP: NE
CZE: NO
DNM: 6.723464734
EST: NO
FIN: NO
FRK: NO
DEU: C
GRC: NO
HRV: NO VALUE
HUN: IE
ISL: NO VALUE
IRL: NA
ITA: IE
LVA: 3.840712
LTU: NO
LUX: NO
MLT: NE
NLD: NO
POL: NO
PRT: NO
ROU: NO
SVK: NO
SVN: NO
ESP: NA
SWE: NO
GBK: NO
</t>
      </text>
    </comment>
    <comment ref="I83" authorId="0">
      <text>
        <t xml:space="preserve">AUT: NO
BEL: 30.685
BGR: NO
CYP: NO
CZE: 0.81
DNM: NO
EST: 0.004
FIN: 1.29405
FRK: 7.103
DEU: IE
GRC: NO
HRV: NO VALUE
HUN: 67.03131600000002
ISL: NO VALUE
IRL: NO
ITA: 93.10000000000001
LVA: NO
LTU: 0.7824
LUX: NO
MLT: NO
NLD: NO
POL: NO
PRT: NO
ROU: NO
SVK: 1.37
SVN: NO
ESP: 61.79475
SWE: 18.00
GBK: 44.77760323326923
</t>
      </text>
    </comment>
    <comment ref="J83" authorId="0">
      <text>
        <t xml:space="preserve">AUT: 9.9343677767366
BEL: 30.09463540510066
BGR: NO
CYP: 0.453570188
CZE: 2.17644165366614
DNM: 78.947465544
EST: 0.134222
FIN: 2.88155559734535
FRK: 252.736273379013
DEU: IE
GRC: 0.21996132
HRV: NO VALUE
HUN: 25.39332216000001
ISL: NO VALUE
IRL: NO
ITA: 97.22916597840407
LVA: 0.2056185
LTU: 0.433542375
LUX: 1.60801495864731
MLT: 0.60357459986
NLD: NO
POL: NO
PRT: NO
ROU: NO
SVK: 1.02698905545017
SVN: 1.88086959371112
ESP: 5.050441494
SWE: 14.8599058
GBK: 25.79484058747778
</t>
      </text>
    </comment>
    <comment ref="K83" authorId="0">
      <text>
        <t xml:space="preserve">AUT: NO
BEL: NO
BGR: NO
CYP: NE
CZE: NO
DNM: NO
EST: NO
FIN: NO
FRK: NO
DEU: IE
GRC: NO
HRV: NO VALUE
HUN: IE
ISL: NO VALUE
IRL: NO
ITA: IE
LVA: 2.74610908
LTU: NO
LUX: NO
MLT: NE
NLD: NO
POL: NO
PRT: NO
ROU: NO
SVK: NO
SVN: NO
ESP: NA
SWE: NO
GBK: NO
</t>
      </text>
    </comment>
    <comment ref="L83" authorId="0">
      <text>
        <t xml:space="preserve">AUT: NO
BEL: NO
BGR: NO
CYP: NE
CZE: NO
DNM: 6.723464734
EST: NO
FIN: NO
FRK: NO
DEU: NA
GRC: NO
HRV: NO VALUE
HUN: NO
ISL: NO VALUE
IRL: NO
ITA: IE
LVA: NO
LTU: NO
LUX: NO
MLT: NO
NLD: NO
POL: NO
PRT: NO
ROU: NO
SVK: NO
SVN: NO
ESP: NA
SWE: NO
GBK: NO
</t>
      </text>
    </comment>
    <comment ref="C84" authorId="0">
      <text>
        <t xml:space="preserve">AUT: 240.20099999999999
BEL: 205.00
BGR: C
CYP: NO VALUE
CZE: NO VALUE
DNM: 11.30
EST: NO VALUE
FIN: NO
FRK: C
DEU: NO VALUE
GRC: 659.590912
HRV: NO
HUN: NO VALUE
ISL: NO VALUE
IRL: NA
ITA: NO VALUE
LVA: NO
LTU: NO
LUX: NO
MLT: NO VALUE
NLD: NO VALUE
POL: 0.468
PRT: 442.757865168539
ROU: NO
SVK: NO
SVN: NO VALUE
ESP: C
SWE: 308.00
GBK: 395.09649911708118
</t>
      </text>
    </comment>
    <comment ref="D84" authorId="0">
      <text>
        <t xml:space="preserve">AUT: NO
BEL: NO
BGR: C
CYP: NO VALUE
CZE: NO VALUE
DNM: 32.826825
EST: NO VALUE
FIN: NO
FRK: 745.616072393588
DEU: NO VALUE
GRC: 2,990.4777920000001
HRV: NO
HUN: NO VALUE
ISL: NO VALUE
IRL: NA
ITA: NO VALUE
LVA: 0.2646
LTU: NO
LUX: 1.87484421333535
MLT: NO VALUE
NLD: NO VALUE
POL: 0.59060625
PRT: 442.757865168539
ROU: NO
SVK: NO
SVN: NO VALUE
ESP: C
SWE: 187.5981132
GBK: 1,547.6904352486661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GBK: NO
</t>
      </text>
    </comment>
    <comment ref="I84" authorId="0">
      <text>
        <t xml:space="preserve">AUT: 240.20099999999999
BEL: 205.00
BGR: 205.28200000000001
CYP: NO VALUE
CZE: NO VALUE
DNM: 1.13
EST: NO VALUE
FIN: NO
FRK: 83.991
DEU: NO VALUE
GRC: 329.795456
HRV: NO
HUN: NO VALUE
ISL: NO VALUE
IRL: NO
ITA: NO VALUE
LVA: NO
LTU: NO
LUX: NO
MLT: NO VALUE
NLD: NO VALUE
POL: 0.4446
PRT: 44.2757865168539
ROU: NO
SVK: NO
SVN: NO VALUE
ESP: 43.9465
SWE: 108.00
GBK: 67.16640484990381
</t>
      </text>
    </comment>
    <comment ref="J84" authorId="0">
      <text>
        <t xml:space="preserve">AUT: NO
BEL: NO
BGR: 19.252
CYP: NO VALUE
CZE: NO VALUE
DNM: 1.820475
EST: NO VALUE
FIN: NO
FRK: 186.404018098397
DEU: NO VALUE
GRC: 747.61944799999992
HRV: NO
HUN: NO VALUE
ISL: NO VALUE
IRL: NO
ITA: NO VALUE
LVA: 0.011907
LTU: NO
LUX: 1.87484421333535
MLT: NO VALUE
NLD: NO VALUE
POL: 0.01476515625
PRT: 207.693054349579
ROU: NO
SVK: NO
SVN: NO VALUE
ESP: 59.196575391
SWE: 118.8215519
GBK: 38.69226088121665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0.84
DNM: NO
EST: 0.022
FIN: IE
FRK: C
DEU: C
GRC: NO VALUE
HRV: NO VALUE
HUN: 18.31284
ISL: NO VALUE
IRL: NA
ITA: NO VALUE
LVA: NO
LTU: 1.64304
LUX: NO VALUE
MLT: NO
NLD: NO VALUE
POL: 5.94
PRT: NO
ROU: NO
SVK: NO
SVN: NO VALUE
ESP: NA
SWE: NO VALUE
GBK: 156.52821314894575
</t>
      </text>
    </comment>
    <comment ref="D85" authorId="0">
      <text>
        <t xml:space="preserve">AUT: NO VALUE
BEL: NO
BGR: NO VALUE
CYP: NO VALUE
CZE: 0.101905113375
DNM: NO
EST: 0.0088
FIN: IE
FRK: 21.4306298210013
DEU: C
GRC: NO VALUE
HRV: NO VALUE
HUN: 33.72811200000001
ISL: NO VALUE
IRL: NA
ITA: NO VALUE
LVA: NO
LTU: 3.50193375
LUX: NO VALUE
MLT: NO
NLD: NO VALUE
POL: 15.2190506642625
PRT: NO
ROU: NO
SVK: NO
SVN: NO VALUE
ESP: NA
SWE: NO VALUE
GBK: 636.55552737145308
</t>
      </text>
    </comment>
    <comment ref="E85"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5" authorId="0">
      <text>
        <t xml:space="preserve">AUT: NO VALUE
BEL: NO
BGR: NO VALUE
CYP: NO VALUE
CZE: 0.084
DNM: NO
EST: 0.0044
FIN: IE
FRK: 4.61784385831547
DEU: IE
GRC: NO VALUE
HRV: NO VALUE
HUN: 1.831284
ISL: NO VALUE
IRL: NO
ITA: NO VALUE
LVA: NO
LTU: 0.164304
LUX: NO VALUE
MLT: NO
NLD: NO VALUE
POL: 0.0594
PRT: NO
ROU: NO
SVK: NO
SVN: NO VALUE
ESP: NA
SWE: NO VALUE
GBK: 18.25652427739436
</t>
      </text>
    </comment>
    <comment ref="J85" authorId="0">
      <text>
        <t xml:space="preserve">AUT: NO VALUE
BEL: NO
BGR: NO VALUE
CYP: NO VALUE
CZE: 0.00458573010188
DNM: NO
EST: NA
FIN: IE
FRK: 0.29702258632452
DEU: IE
GRC: NO VALUE
HRV: NO VALUE
HUN: 1.51776504
ISL: NO VALUE
IRL: NO
ITA: NO VALUE
LVA: NO
LTU: 0.09104389875
LUX: NO VALUE
MLT: NO
NLD: NO VALUE
POL: 0.68485727989181
PRT: NO
ROU: NO
SVK: NO
SVN: NO VALUE
ESP: NA
SWE: NO VALUE
GBK: 3.9188148683766
</t>
      </text>
    </comment>
    <comment ref="K85" authorId="0">
      <text>
        <t xml:space="preserve">AUT: NO VALUE
BEL: NO
BGR: NO VALUE
CYP: NO VALUE
CZE: NO
DNM: NO
EST: NO
FIN: NO
FRK: NO
DEU: IE
GRC: NO VALUE
HRV: NO VALUE
HUN: IE
ISL: NO VALUE
IRL: NO
ITA: NO VALUE
LVA: NO
LTU: NO
LUX: NO VALUE
MLT: NO
NLD: NO VALUE
POL: NO
PRT: NO
ROU: NO
SVK: NO
SVN: NO VALUE
ESP: NA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43.00
BGR: NO VALUE
CYP: NO VALUE
CZE: NO
DNM: NO
EST: NO VALUE
FIN: NO
FRK: C
DEU: C
GRC: NO VALUE
HRV: NO VALUE
HUN: NO VALUE
ISL: NO VALUE
IRL: NA
ITA: 832.00
LVA: NO
LTU: 0.3912
LUX: NO VALUE
MLT: NO
NLD: NO VALUE
POL: NO VALUE
PRT: NO
ROU: NO
SVK: 5.00
SVN: NO VALUE
ESP: C
SWE: NO VALUE
GBK: 579.13742608646146
</t>
      </text>
    </comment>
    <comment ref="D87" authorId="0">
      <text>
        <t xml:space="preserve">AUT: 103.65465880948469
BEL: 42.29669563955147
BGR: NO VALUE
CYP: NO VALUE
CZE: 0.45
DNM: NO
EST: NO VALUE
FIN: NO
FRK: 268.415848340899
DEU: C
GRC: NO VALUE
HRV: NO VALUE
HUN: NO VALUE
ISL: NO VALUE
IRL: NA
ITA: 1,659.5274512249998
LVA: NO
LTU: 0.83379375
LUX: NO VALUE
MLT: NE
NLD: NO VALUE
POL: NO VALUE
PRT: NO
ROU: NO
SVK: 22.5050932575
SVN: NO VALUE
ESP: C
SWE: NO VALUE
GBK: 2,402.2176083468289
</t>
      </text>
    </comment>
    <comment ref="E87"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17.20
BGR: NO VALUE
CYP: NO VALUE
CZE: NO
DNM: NO
EST: NO VALUE
FIN: NO
FRK: 15.1935600101328
DEU: IE
GRC: NO VALUE
HRV: NO VALUE
HUN: NO VALUE
ISL: NO VALUE
IRL: NO
ITA: 83.20
LVA: NO
LTU: 0.03912
LUX: NO VALUE
MLT: NO
NLD: NO VALUE
POL: NO VALUE
PRT: NO
ROU: NO
SVK: 0.50
SVN: NO VALUE
ESP: 135.00
SWE: NO VALUE
GBK: 62.67506445536793
</t>
      </text>
    </comment>
    <comment ref="J87" authorId="0">
      <text>
        <t xml:space="preserve">AUT: 2.36332622085625
BEL: 0.24106517659888
BGR: NO VALUE
CYP: NO VALUE
CZE: 0.02025
DNM: NO
EST: NO VALUE
FIN: NO
FRK: 1.52035858767922
DEU: IE
GRC: NO VALUE
HRV: NO VALUE
HUN: NO VALUE
ISL: NO VALUE
IRL: NO
ITA: 74.67873530512499
LVA: NO
LTU: 0.02167711875
LUX: NO VALUE
MLT: 0.0356202036
NLD: NO VALUE
POL: NO VALUE
PRT: NO
ROU: NO
SVK: 0.1125254662875
SVN: NO VALUE
ESP: 3.265299897
SWE: NO VALUE
GBK: 16.16240812918246
</t>
      </text>
    </comment>
    <comment ref="K87" authorId="0">
      <text>
        <t xml:space="preserve">AUT: NO
BEL: NO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8" authorId="0">
      <text>
        <t xml:space="preserve">AUT: NO
BEL: 24.00
BGR: NO VALUE
CYP: NO VALUE
CZE: NO VALUE
DNM: NO
EST: 0.278
FIN: IE
FRK: C
DEU: C
GRC: NO VALUE
HRV: NO VALUE
HUN: 122.55516000000001
ISL: NO VALUE
IRL: NA
ITA: NO VALUE
LVA: NO
LTU: 29.26176
LUX: NO VALUE
MLT: NO
NLD: NO VALUE
POL: NO VALUE
PRT: NO
ROU: NO
SVK: 5.00
SVN: NO VALUE
ESP: C
SWE: NO VALUE
GBK: 1,041.7575019913158
</t>
      </text>
    </comment>
    <comment ref="D88" authorId="0">
      <text>
        <t xml:space="preserve">AUT: 104.53413880948467
BEL: 14.6450094375
BGR: NO VALUE
CYP: NO VALUE
CZE: NO VALUE
DNM: NO
EST: 0.1112
FIN: IE
FRK: 121.589085040624
DEU: C
GRC: NO VALUE
HRV: NO VALUE
HUN: 225.71890338461546
ISL: NO VALUE
IRL: NA
ITA: NO VALUE
LVA: NE
LTU: 62.36777249999999
LUX: NO VALUE
MLT: NE
NLD: NO VALUE
POL: NO VALUE
PRT: NO
ROU: NO
SVK: 22.5050932575
SVN: NO VALUE
ESP: C
SWE: NO VALUE
GBK: 4,236.5301611297164
</t>
      </text>
    </comment>
    <comment ref="E88"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9.60
BGR: NO VALUE
CYP: NO VALUE
CZE: NO VALUE
DNM: NO
EST: 0.0556
FIN: IE
FRK: 30.4291225448927
DEU: IE
GRC: NO VALUE
HRV: NO VALUE
HUN: 12.255516
ISL: NO VALUE
IRL: NO
ITA: NO VALUE
LVA: NO
LTU: 2.926176
LUX: NO VALUE
MLT: NO
NLD: NO VALUE
POL: NO VALUE
PRT: NO
ROU: NO
SVK: 0.50
SVN: NO VALUE
ESP: 235.50000000099999
SWE: NO VALUE
GBK: 121.50442877773474
</t>
      </text>
    </comment>
    <comment ref="J88" authorId="0">
      <text>
        <t xml:space="preserve">AUT: 2.38337836485625
BEL: 0.10983757078125
BGR: NO VALUE
CYP: NO VALUE
CZE: NO VALUE
DNM: NO
EST: NA
FIN: IE
FRK: 1.49388467584545
DEU: IE
GRC: NO VALUE
HRV: NO VALUE
HUN: 10.1573506523077
ISL: NO VALUE
IRL: NO
ITA: NO VALUE
LVA: NE
LTU: 1.6214484825
LUX: NO VALUE
MLT: 0.0409905765
NLD: NO VALUE
POL: NO VALUE
PRT: NO
ROU: NO
SVK: 0.1125254662875
SVN: NO VALUE
ESP: 5.705672868
SWE: NO VALUE
GBK: 26.08127126680825
</t>
      </text>
    </comment>
    <comment ref="K88"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2.745
EST: 480.00
FIN: NO
FRK: NO VALUE
DEU: C
GRC: NO VALUE
HRV: NO VALUE
HUN: 18.31284
ISL: NO VALUE
IRL: NA
ITA: NO VALUE
LVA: NO VALUE
LTU: NO
LUX: NO VALUE
MLT: NO VALUE
NLD: NO VALUE
POL: 244.83199999999999
PRT: 7.22176
ROU: NO
SVK: NO VALUE
SVN: NO
ESP: NO
SWE: NO VALUE
GBK: NA
</t>
      </text>
    </comment>
    <comment ref="D91" authorId="0">
      <text>
        <t xml:space="preserve">AUT: NO
BEL: IE
BGR: NO VALUE
CYP: NO VALUE
CZE: NO VALUE
DNM: NO
EST: 22.576
FIN: NO
FRK: NO VALUE
DEU: 4,675.8192441800002
GRC: NO VALUE
HRV: NO VALUE
HUN: NA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2.745
EST: 9.60
FIN: NO
FRK: NO VALUE
DEU: IE
GRC: NO VALUE
HRV: NO VALUE
HUN: 18.31284
ISL: NO VALUE
IRL: NO
ITA: NO VALUE
LVA: NO VALUE
LTU: NO
LUX: NO VALUE
MLT: NO VALUE
NLD: NO VALUE
POL: 244.83199999999999
PRT: 7.22176
ROU: NO
SVK: NO VALUE
SVN: NO
ESP: NO
SWE: NO VALUE
GBK: NO
</t>
      </text>
    </comment>
    <comment ref="J91" authorId="0">
      <text>
        <t xml:space="preserve">AUT: NO
BEL: IE
BGR: NO VALUE
CYP: NO VALUE
CZE: NO VALUE
DNM: NO
EST: 22.576
FIN: NO
FRK: NO VALUE
DEU: 767.04676175999998
GRC: NO VALUE
HRV: NO VALUE
HUN: NA
ISL: NO VALUE
IRL: NO
ITA: NO VALUE
LVA: NO VALUE
LTU: NO
LUX: NO VALUE
MLT: NO VALUE
NLD: NO VALUE
POL: NO
PRT: NO
ROU: NO
SVK: NO VALUE
SVN: NO
ESP: NO
SWE: NO VALUE
GBK: 81.12776343762586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5.89
BEL: IE
BGR: NO VALUE
CYP: NO VALUE
CZE: NO VALUE
DNM: 0.315
EST: 234.00
FIN: NO VALUE
FRK: NO VALUE
DEU: C
GRC: NO VALUE
HRV: NO
HUN: 12.131
ISL: NO VALUE
IRL: NA
ITA: NO VALUE
LVA: NO VALUE
LTU: NO
LUX: NO VALUE
MLT: NO VALUE
NLD: NO VALUE
POL: NO VALUE
PRT: 48.33024
ROU: NO
SVK: NO VALUE
SVN: NO VALUE
ESP: NO
SWE: NO VALUE
GBK: NA
</t>
      </text>
    </comment>
    <comment ref="D92" authorId="0">
      <text>
        <t xml:space="preserve">AUT: 7.4844
BEL: IE
BGR: NO VALUE
CYP: NO VALUE
CZE: NO VALUE
DNM: NO
EST: 1.08
FIN: NO VALUE
FRK: NO VALUE
DEU: 656.35553602000005
GRC: NO VALUE
HRV: 0.40
HUN: NA
ISL: NO VALUE
IRL: NA
ITA: NO VALUE
LVA: NO VALUE
LTU: NO
LUX: NO VALUE
MLT: NO VALUE
NLD: NO VALUE
POL: NO VALUE
PRT: NO
ROU: NO
SVK: NO VALUE
SVN: NO VALUE
ESP: NO
SWE: NO VALUE
GBK: NA
</t>
      </text>
    </comment>
    <comment ref="I92" authorId="0">
      <text>
        <t xml:space="preserve">AUT: 0.08835
BEL: IE
BGR: NO VALUE
CYP: NO VALUE
CZE: NO VALUE
DNM: 0.315
EST: 2.34
FIN: NO VALUE
FRK: NO VALUE
DEU: IE
GRC: NO VALUE
HRV: NO
HUN: 12.131
ISL: NO VALUE
IRL: NO
ITA: NO VALUE
LVA: NO VALUE
LTU: NO
LUX: NO VALUE
MLT: NO VALUE
NLD: NO VALUE
POL: NO VALUE
PRT: 48.33024
ROU: NO
SVK: NO VALUE
SVN: NO VALUE
ESP: NO
SWE: NO VALUE
GBK: NO
</t>
      </text>
    </comment>
    <comment ref="J92" authorId="0">
      <text>
        <t xml:space="preserve">AUT: 7.4844
BEL: IE
BGR: NO VALUE
CYP: NO VALUE
CZE: NO VALUE
DNM: NO
EST: 1.08
FIN: NO VALUE
FRK: NO VALUE
DEU: 656.35553602000005
GRC: NO VALUE
HRV: 0.40
HUN: NA
ISL: NO VALUE
IRL: NO
ITA: NO VALUE
LVA: NO VALUE
LTU: NO
LUX: NO VALUE
MLT: NO VALUE
NLD: NO VALUE
POL: NO VALUE
PRT: NO
ROU: NO
SVK: NO VALUE
SVN: NO VALUE
ESP: NO
SWE: NO VALUE
GBK: 67.62867198440294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0.031613
FIN: NO
FRK: NO VALUE
DEU: C
GRC: NO VALUE
HRV: NO VALUE
HUN: 2.03476
ISL: NO VALUE
IRL: NA
ITA: NO VALUE
LVA: NO
LTU: NO
LUX: NO VALUE
MLT: 0.0672
NLD: NO VALUE
POL: NO VALUE
PRT: NO VALUE
ROU: NO
SVK: NO VALUE
SVN: NO VALUE
ESP: NO
SWE: NO VALUE
GBK: NO VALUE
</t>
      </text>
    </comment>
    <comment ref="D93" authorId="0">
      <text>
        <t xml:space="preserve">AUT: NO VALUE
BEL: NO VALUE
BGR: NO VALUE
CYP: NO VALUE
CZE: NO VALUE
DNM: NO
EST: NO
FIN: NO
FRK: NO VALUE
DEU: 67.50548387000001
GRC: NO VALUE
HRV: NO VALUE
HUN: NA
ISL: NO VALUE
IRL: NA
ITA: NO VALUE
LVA: NO
LTU: NO
LUX: NO VALUE
MLT: NA
NLD: NO VALUE
POL: NO VALUE
PRT: NO VALUE
ROU: NO
SVK: NO VALUE
SVN: NO VALUE
ESP: NO
SWE: NO VALUE
GBK: NO VALUE
</t>
      </text>
    </comment>
    <comment ref="I93" authorId="0">
      <text>
        <t xml:space="preserve">AUT: NO VALUE
BEL: NO VALUE
BGR: NO VALUE
CYP: NO VALUE
CZE: NO VALUE
DNM: NO
EST: 0.031613
FIN: NO
FRK: NO VALUE
DEU: IE
GRC: NO VALUE
HRV: NO VALUE
HUN: 2.03476
ISL: NO VALUE
IRL: NO
ITA: NO VALUE
LVA: NO
LTU: NO
LUX: NO VALUE
MLT: 0.0672
NLD: NO VALUE
POL: NO VALUE
PRT: NO VALUE
ROU: NO
SVK: NO VALUE
SVN: NO VALUE
ESP: NO
SWE: NO VALUE
GBK: NO VALUE
</t>
      </text>
    </comment>
    <comment ref="J93" authorId="0">
      <text>
        <t xml:space="preserve">AUT: NO VALUE
BEL: NO VALUE
BGR: NO VALUE
CYP: NO VALUE
CZE: NO VALUE
DNM: NO
EST: NO
FIN: NO
FRK: NO VALUE
DEU: 3.00086129
GRC: NO VALUE
HRV: NO VALUE
HUN: NA
ISL: NO VALUE
IRL: NO
ITA: NO VALUE
LVA: NO
LTU: NO
LUX: NO VALUE
MLT: NA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896.10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43.601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0.042
FIN: IE
FRK: NO VALUE
DEU: C
GRC: NO VALUE
HRV: NO VALUE
HUN: 13.61724
ISL: NO VALUE
IRL: NA
ITA: NO VALUE
LVA: NO
LTU: NO
LUX: NO VALUE
MLT: 0.8928
NLD: NO VALUE
POL: NO VALUE
PRT: NO VALUE
ROU: NO
SVK: NO VALUE
SVN: NO VALUE
ESP: NO
SWE: NO VALUE
GBK: NO VALUE
</t>
      </text>
    </comment>
    <comment ref="D95" authorId="0">
      <text>
        <t xml:space="preserve">AUT: NO VALUE
BEL: NO VALUE
BGR: NO VALUE
CYP: NO VALUE
CZE: NO VALUE
DNM: NO
EST: NO
FIN: NO
FRK: NO VALUE
DEU: 896.46
GRC: NO VALUE
HRV: NO VALUE
HUN: NA
ISL: NO VALUE
IRL: NA
ITA: NO VALUE
LVA: NO
LTU: NO
LUX: NO VALUE
MLT: NA
NLD: NO VALUE
POL: NO VALUE
PRT: NO VALUE
ROU: NO
SVK: NO VALUE
SVN: NO VALUE
ESP: NO
SWE: NO VALUE
GBK: NO VALUE
</t>
      </text>
    </comment>
    <comment ref="I95" authorId="0">
      <text>
        <t xml:space="preserve">AUT: NO VALUE
BEL: NO VALUE
BGR: NO VALUE
CYP: NO VALUE
CZE: NO VALUE
DNM: NO
EST: 0.042
FIN: IE
FRK: NO VALUE
DEU: IE
GRC: NO VALUE
HRV: NO VALUE
HUN: 13.61724
ISL: NO VALUE
IRL: NO
ITA: NO VALUE
LVA: NO
LTU: NO
LUX: NO VALUE
MLT: 0.8928
NLD: NO VALUE
POL: NO VALUE
PRT: NO VALUE
ROU: NO
SVK: NO VALUE
SVN: NO VALUE
ESP: NO
SWE: NO VALUE
GBK: NO VALUE
</t>
      </text>
    </comment>
    <comment ref="J95" authorId="0">
      <text>
        <t xml:space="preserve">AUT: NO VALUE
BEL: NO VALUE
BGR: NO VALUE
CYP: NO VALUE
CZE: NO VALUE
DNM: NO
EST: NO
FIN: NO
FRK: NO VALUE
DEU: 39.8646
GRC: NO VALUE
HRV: NO VALUE
HUN: NA
ISL: NO VALUE
IRL: NO
ITA: NO VALUE
LVA: NO
LTU: NO
LUX: NO VALUE
MLT: NA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NA
NLD: NO
POL: NO VALUE
PRT: NO
ROU: NO
SVK: NO VALUE
SVN: NO VALUE
ESP: NO
SWE: NO VALUE
GBK: NO VALUE
</t>
      </text>
    </comment>
    <comment ref="C97" authorId="0">
      <text>
        <t xml:space="preserve">AUT: 5.385
BEL: NO VALUE
BGR: NO VALUE
CYP: NO VALUE
CZE: NO VALUE
DNM: NO
EST: NO
FIN: NO VALUE
FRK: 6.72
DEU: 0.20
GRC: NO VALUE
HRV: NO VALUE
HUN: NO VALUE
ISL: NO VALUE
IRL: NA
ITA: 28.88888888888889
LVA: NE
LTU: NO
LUX: NO VALUE
MLT: NO VALUE
NLD: NO VALUE
POL: NO VALUE
PRT: NO
ROU: NO
SVK: NO VALUE
SVN: NO VALUE
ESP: 113.673
SWE: NO VALUE
GBK: NA
</t>
      </text>
    </comment>
    <comment ref="D97" authorId="0">
      <text>
        <t xml:space="preserve">AUT: 38.011
BEL: NO VALUE
BGR: NO VALUE
CYP: NO VALUE
CZE: NO VALUE
DNM: NO
EST: 0.8435
FIN: NO VALUE
FRK: 68.0399096998394
DEU: 0.50
GRC: NO VALUE
HRV: NO VALUE
HUN: NO VALUE
ISL: NO VALUE
IRL: NA
ITA: 140.51715968352372
LVA: NE
LTU: NO
LUX: NO VALUE
MLT: NO VALUE
NLD: NO VALUE
POL: NO VALUE
PRT: NO
ROU: NO
SVK: NO VALUE
SVN: NO VALUE
ESP: 1,227.7948864523478
SWE: NO VALUE
GBK: NA
</t>
      </text>
    </comment>
    <comment ref="E97" authorId="0">
      <text>
        <t xml:space="preserve">AUT: 0.049
BEL: NO VALUE
BGR: NO VALUE
CYP: NO VALUE
CZE: NO VALUE
DNM: NO
EST: NO
FIN: NO VALUE
FRK: 3.944513365631
DEU: NA
GRC: NO VALUE
HRV: NO VALUE
HUN: NO VALUE
ISL: NO VALUE
IRL: NA
ITA: IE
LVA: NE
LTU: NO
LUX: NO VALUE
MLT: NO VALUE
NLD: NO VALUE
POL: NO VALUE
PRT: NO
ROU: NO
SVK: NO VALUE
SVN: NO VALUE
ESP: IE
SWE: NO VALUE
GBK: NA
</t>
      </text>
    </comment>
    <comment ref="I97" authorId="0">
      <text>
        <t xml:space="preserve">AUT: 0.0026925
BEL: NO VALUE
BGR: NO VALUE
CYP: NO VALUE
CZE: NO VALUE
DNM: NO
EST: NO
FIN: NO VALUE
FRK: 0.04256
DEU: 0.0002
GRC: NO VALUE
HRV: NO VALUE
HUN: NO VALUE
ISL: NO VALUE
IRL: NO
ITA: NA
LVA: NE
LTU: NO
LUX: NO VALUE
MLT: NO VALUE
NLD: NO VALUE
POL: NO VALUE
PRT: NO
ROU: NO
SVK: NO VALUE
SVN: NO VALUE
ESP: 0.056839999
SWE: NO VALUE
GBK: NO
</t>
      </text>
    </comment>
    <comment ref="J97" authorId="0">
      <text>
        <t xml:space="preserve">AUT: 0.33
BEL: NO VALUE
BGR: NO VALUE
CYP: NO VALUE
CZE: NO VALUE
DNM: NO
EST: 0.01687
FIN: NO VALUE
FRK: 1.32677823914687
DEU: 0.02
GRC: NO VALUE
HRV: NO VALUE
HUN: NO VALUE
ISL: NO VALUE
IRL: NO
ITA: 7.02585798417619
LVA: NE
LTU: 0.02042028756571
LUX: NO VALUE
MLT: NO VALUE
NLD: NO VALUE
POL: NO VALUE
PRT: NO
ROU: NO
SVK: NO VALUE
SVN: NO VALUE
ESP: 8.185300003
SWE: NO VALUE
GBK: NO
</t>
      </text>
    </comment>
    <comment ref="K97" authorId="0">
      <text>
        <t xml:space="preserve">AUT: 0.00049
BEL: NO VALUE
BGR: NO VALUE
CYP: NO VALUE
CZE: NO VALUE
DNM: NO
EST: NO
FIN: NO VALUE
FRK: 0.39253352754824
DEU: NA
GRC: NO VALUE
HRV: NO VALUE
HUN: NO VALUE
ISL: NO VALUE
IRL: NO
ITA: IE
LVA: NE
LTU: NO
LUX: NO VALUE
MLT: NO VALUE
NLD: NO VALUE
POL: NO VALUE
PRT: NO
ROU: NO
SVK: NO VALUE
SVN: NO VALUE
ESP: IE
SWE: NO VALUE
GBK: NO
</t>
      </text>
    </comment>
    <comment ref="L97" authorId="0">
      <text>
        <t xml:space="preserve">AUT: 0.04851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0.278
BGR: 0.0884941911404
CYP: NO VALUE
CZE: NO VALUE
DNM: NO
EST: NO
FIN: NA
FRK: NO VALUE
DEU: NO VALUE
GRC: NO VALUE
HRV: NO
HUN: 5.33686902900378
ISL: NO VALUE
IRL: NA
ITA: 57.77777777777778
LVA: NO VALUE
LTU: NO
LUX: NO VALUE
MLT: NO VALUE
NLD: NO VALUE
POL: NO VALUE
PRT: NO VALUE
ROU: NO
SVK: NO VALUE
SVN: NO VALUE
ESP: 31.487
SWE: 0.12286917525954
GBK: NO VALUE
</t>
      </text>
    </comment>
    <comment ref="D98" authorId="0">
      <text>
        <t xml:space="preserve">AUT: NO VALUE
BEL: 10.2777
BGR: 0.44711104858237
CYP: NO VALUE
CZE: NO VALUE
DNM: NO
EST: 0.11195
FIN: NA
FRK: NO VALUE
DEU: NO VALUE
GRC: NO VALUE
HRV: 0.20
HUN: 30.52152773173674
ISL: NO VALUE
IRL: NA
ITA: 281.03431936704743
LVA: NO VALUE
LTU: 0.5238
LUX: NO VALUE
MLT: NO VALUE
NLD: NO VALUE
POL: NO VALUE
PRT: NO VALUE
ROU: NO
SVK: NO VALUE
SVN: NO VALUE
ESP: 96.74936492
SWE: 28.5794988189912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0.000139
BGR: NO
CYP: NO VALUE
CZE: NO VALUE
DNM: NO
EST: NO
FIN: NA
FRK: NO VALUE
DEU: NO VALUE
GRC: NO VALUE
HRV: NO
HUN: NO
ISL: NO VALUE
IRL: NO
ITA: NA
LVA: NO VALUE
LTU: NO
LUX: NO VALUE
MLT: NO VALUE
NLD: NO VALUE
POL: NO VALUE
PRT: NO VALUE
ROU: NO
SVK: NO VALUE
SVN: NO VALUE
ESP: 0.01574
SWE: 0.00061434587629
GBK: NO VALUE
</t>
      </text>
    </comment>
    <comment ref="J98" authorId="0">
      <text>
        <t xml:space="preserve">AUT: NO VALUE
BEL: 0.308331
BGR: 0.02235555242912
CYP: NO VALUE
CZE: NO VALUE
DNM: NO
EST: 0.002239
FIN: IE
FRK: NO VALUE
DEU: NO VALUE
GRC: NO VALUE
HRV: 0.008
HUN: 1.22086110926947
ISL: NO VALUE
IRL: NO
ITA: 14.05171596835237
LVA: NO VALUE
LTU: 0.007857
LUX: NO VALUE
MLT: NO VALUE
NLD: NO VALUE
POL: NO VALUE
PRT: NO VALUE
ROU: NO
SVK: NO VALUE
SVN: NO VALUE
ESP: 0.645
SWE: 0.57158997637982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2.30129261699756
GBK: NO VALUE
</t>
      </text>
    </comment>
    <comment ref="D99" authorId="0">
      <text>
        <t xml:space="preserve">AUT: NO VALUE
BEL: NO VALUE
BGR: NO VALUE
CYP: NO VALUE
CZE: NO VALUE
DNM: NO
EST: 0.91799
FIN: NA
FRK: NO VALUE
DEU: NO VALUE
GRC: NO VALUE
HRV: NO VALUE
HUN: NO
ISL: NO VALUE
IRL: NA
ITA: NO VALUE
LVA: NO VALUE
LTU: 2.4444
LUX: NO VALUE
MLT: NO VALUE
NLD: NO VALUE
POL: NO VALUE
PRT: NO VALUE
ROU: NO
SVK: 0.00374270460718
SVN: NO VALUE
ESP: NO
SWE: 155.57968444326599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0.01150646308498
GBK: NO VALUE
</t>
      </text>
    </comment>
    <comment ref="J99" authorId="0">
      <text>
        <t xml:space="preserve">AUT: NO VALUE
BEL: NO VALUE
BGR: NO VALUE
CYP: NO VALUE
CZE: NO VALUE
DNM: NO
EST: 0.0183598
FIN: IE
FRK: NO VALUE
DEU: NO VALUE
GRC: NO VALUE
HRV: NO VALUE
HUN: NO
ISL: NO VALUE
IRL: NO
ITA: NO VALUE
LVA: NO VALUE
LTU: 0.036666
LUX: NO VALUE
MLT: NO VALUE
NLD: NO VALUE
POL: NO VALUE
PRT: NO VALUE
ROU: NO
SVK: 0.00018713523036
SVN: NO VALUE
ESP: NO
SWE: 3.11159368886531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2.0053
BEL: 3.924
BGR: 1.82743687949207
CYP: NE
CZE: 0.45
DNM: NO
EST: NO
FIN: NO
FRK: 161.28
DEU: 8.08857143
GRC: NO
HRV: NO
HUN: 1.59169778058008
ISL: NO VALUE
IRL: 46.43595
ITA: 780.00
LVA: NO
LTU: NO
LUX: NO VALUE
MLT: NO
NLD: NO VALUE
POL: 13.666
PRT: 15.8117647058824
ROU: 5.73543874
SVK: 1.154
SVN: 0.10
ESP: 181.63890000000001
SWE: 4.614
GBK: NO
</t>
      </text>
    </comment>
    <comment ref="D100" authorId="0">
      <text>
        <t xml:space="preserve">AUT: 23.44729
BEL: 127.16889393084149
BGR: 9.23300398453846
CYP: NE
CZE: 4.96528078707432
DNM: NO
EST: 11.4695
FIN: NO
FRK: 1,632.95783279615
DEU: 241.28357142999999
GRC: 127.79993932317662
HRV: 3.774
HUN: 18.92177465610598
ISL: NO VALUE
IRL: 481.1466916233407
ITA: 3,793.9633114551402
LVA: 0.2775
LTU: 15.99763736654804
LUX: NO VALUE
MLT: NO
NLD: NO VALUE
POL: 73.23840525961043
PRT: 81.3176470588235
ROU: 9.25434878
SVK: 47.61676330423604
SVN: 8.30
ESP: 886.9697163101298
SWE: 13.4684850746269
GBK: 2,474.0880227390035
</t>
      </text>
    </comment>
    <comment ref="E100" authorId="0">
      <text>
        <t xml:space="preserve">AUT: NO
BEL: NO
BGR: NO
CYP: NE
CZE: NO
DNM: NO
EST: NO
FIN: NO
FRK: 94.668320775144
DEU: NA
GRC: NO
HRV: NO
HUN: NO
ISL: NO VALUE
IRL: NO
ITA: IE
LVA: NO
LTU: NO
LUX: NO VALUE
MLT: NO
NLD: NO VALUE
POL: NO
PRT: NO
ROU: NO
SVK: NO
SVN: NO
ESP: IE
SWE: NO
GBK: NO
</t>
      </text>
    </comment>
    <comment ref="I100" authorId="0">
      <text>
        <t xml:space="preserve">AUT: 0.00100265
BEL: 0.001962
BGR: NO
CYP: NO
CZE: 0.009
DNM: NO
EST: NO
FIN: NO
FRK: 1.02144
DEU: 0.00808857
GRC: NO
HRV: NO
HUN: NO
ISL: NO VALUE
IRL: NO
ITA: NA
LVA: NO
LTU: NO
LUX: NO VALUE
MLT: NO
NLD: NO VALUE
POL: 0.13666
PRT: NO
ROU: NO
SVK: 0.01154
SVN: 0.0005
ESP: 0.090820003
SWE: NO
GBK: NO
</t>
      </text>
    </comment>
    <comment ref="J100" authorId="0">
      <text>
        <t xml:space="preserve">AUT: 0.627
BEL: 3.81506681792524
BGR: 0.46165019922692
CYP: 0.468000156
CZE: 0.0923322609607
DNM: NO
EST: 0.22939
FIN: NO
FRK: 31.8426777395248
DEU: 1.57571429
GRC: 6.38999696615883
HRV: 0.15096
HUN: 0.75687098624424
ISL: NO VALUE
IRL: 4.86006759215496
ITA: 189.69816557275703
LVA: 0.00555
LTU: 0.23996456049822
LUX: NO VALUE
MLT: NO
NLD: NO VALUE
POL: 3.66192026298052
PRT: 3.25270588235294
ROU: 0.462717439
SVK: 2.3808381652118
SVN: 0.2075
ESP: 5.913129999
SWE: 0.104
GBK: 60.53085914446112
</t>
      </text>
    </comment>
    <comment ref="K100" authorId="0">
      <text>
        <t xml:space="preserve">AUT: NO
BEL: NO
BGR: NO
CYP: NE
CZE: NO
DNM: NO
EST: NO
FIN: NO
FRK: 9.42080466115772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6.54
DNM: NO
EST: NO VALUE
FIN: NO VALUE
FRK: NO VALUE
DEU: 1.955
GRC: NO VALUE
HRV: NO
HUN: NO VALUE
ISL: NO VALUE
IRL: NA
ITA: NO VALUE
LVA: NO VALUE
LTU: NO
LUX: NO VALUE
MLT: NO VALUE
NLD: NO VALUE
POL: 3.20
PRT: 0.02762790697674
ROU: NO
SVK: 2.16
SVN: NO VALUE
ESP: NA
SWE: NO VALUE
GBK: NO VALUE
</t>
      </text>
    </comment>
    <comment ref="D101" authorId="0">
      <text>
        <t xml:space="preserve">AUT: NO VALUE
BEL: NO VALUE
BGR: NO VALUE
CYP: NO VALUE
CZE: 34.88638876970383
DNM: NO
EST: NO VALUE
FIN: NO VALUE
FRK: NO VALUE
DEU: 7.7791
GRC: NO VALUE
HRV: 1.00
HUN: NO VALUE
ISL: NO VALUE
IRL: NA
ITA: NO VALUE
LVA: NO VALUE
LTU: 2.563
LUX: NO VALUE
MLT: NO VALUE
NLD: NO VALUE
POL: 5.2371
PRT: 0.14208637873754
ROU: NO
SVK: 13.453679543875
SVN: NO VALUE
ESP: 1.00442349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0.1308
DNM: NO
EST: NO VALUE
FIN: NO VALUE
FRK: NO VALUE
DEU: 0.193955
GRC: NO VALUE
HRV: NO
HUN: NO VALUE
ISL: NO VALUE
IRL: NO
ITA: NO VALUE
LVA: NO VALUE
LTU: NO
LUX: NO VALUE
MLT: NO VALUE
NLD: NO VALUE
POL: 0.032
PRT: NO
ROU: NO
SVK: 0.0216
SVN: NO VALUE
ESP: NA
SWE: NO VALUE
GBK: NO VALUE
</t>
      </text>
    </comment>
    <comment ref="J101" authorId="0">
      <text>
        <t xml:space="preserve">AUT: NO VALUE
BEL: NO VALUE
BGR: NO VALUE
CYP: NO VALUE
CZE: 0.58116711774906
DNM: NO
EST: NO VALUE
FIN: NO VALUE
FRK: NO VALUE
DEU: 0.311164
GRC: NO VALUE
HRV: 0.04
HUN: NO VALUE
ISL: NO VALUE
IRL: NO
ITA: NO VALUE
LVA: NO VALUE
LTU: 0.038445
LUX: NO VALUE
MLT: NO VALUE
NLD: NO VALUE
POL: 0.261855
PRT: 0.0056834551495
ROU: NO
SVK: 0.67268397719375
SVN: NO VALUE
ESP: 0.006699998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0.08397627928219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0.001713801618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0.046875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47.30688426409132
PRT: NO VALUE
ROU: NO
SVK: NO VALUE
SVN: NO VALUE
ESP: 1.92710603979
SWE: NO VALUE
GBK: 9.87165733032394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5.00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0.000234375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2.36534421320457
PRT: NO VALUE
ROU: NO
SVK: NO VALUE
SVN: NO VALUE
ESP: 0.012849999
SWE: NO VALUE
GBK: 0.19743314660648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0.316
BEL: NO
BGR: 8.0394531
CYP: NE
CZE: 34.30
DNM: 6.4278
EST: 2.02
FIN: NO
FRK: C
DEU: C
GRC: NO
HRV: NO
HUN: NE
ISL: NO
IRL: 334.911
ITA: 89.51100000000001
LVA: NO
LTU: NO
LUX: NO
MLT: NO
NLD: NO VALUE
POL: 210.88291692170722
PRT: NO
ROU: 14.35018947616
SVK: NO
SVN: NO
ESP: C
SWE: NO
GBK: NA
</t>
      </text>
    </comment>
    <comment ref="D106" authorId="0">
      <text>
        <t xml:space="preserve">AUT: 9.0796180115
BEL: 29.28865979381444
BGR: 0.9949975
CYP: NE
CZE: 17.15
DNM: 6.4278
EST: 2.203
FIN: IE
FRK: 185.206703936236
DEU: 450.40
GRC: 0.0227621845
HRV: 5.851
HUN: 18.542207551
ISL: 0.5717637
IRL: 22.45664842105263
ITA: 463.60723849999999
LVA: 1.7464557
LTU: 2.723728679
LUX: 0.394435875
MLT: 2.7505392
NLD: NO VALUE
POL: 105.15564644890843
PRT: 5.299486125
ROU: 7.17509473808
SVK: 4.94
SVN: 2.94298958
ESP: C
SWE: 3.213549084
GBK: NA
</t>
      </text>
    </comment>
    <comment ref="I106" authorId="0">
      <text>
        <t xml:space="preserve">AUT: 0.00474
BEL: NO
BGR: 4.01972655
CYP: NO
CZE: NO
DNM: NO
EST: 0.0606
FIN: NO
FRK: 53.467
DEU: IE
GRC: NO
HRV: NO
HUN: NO
ISL: NO
IRL: 7.467
ITA: 1.7454645
LVA: NO
LTU: NO
LUX: NO
MLT: NO
NLD: NO VALUE
POL: 210.88291692170722
PRT: NO
ROU: 7.17509473808
SVK: NO
SVN: NO
ESP: 2.025999362
SWE: NO
GBK: IE
</t>
      </text>
    </comment>
    <comment ref="J106" authorId="0">
      <text>
        <t xml:space="preserve">AUT: 9.0796180115
BEL: 29.28865979381444
BGR: 0.9949975
CYP: 4.1805
CZE: 32.35
DNM: 6.4278
EST: 2.203
FIN: IE
FRK: 187.974484152148
DEU: 182.11
GRC: 0.0227621845
HRV: 5.851
HUN: 18.542207551
ISL: 0.5717637
IRL: 22.19377263157895
ITA: 231.80361925
LVA: 1.669576555
LTU: 2.7510407977
LUX: 0.3809941875
MLT: 2.7505392
NLD: NO VALUE
POL: 105.15564644890843
PRT: 5.299486125
ROU: 2.2790592525
SVK: 4.94
SVN: 2.94298958
ESP: 161.27032620400001
SWE: 2.126983486
GBK: 542.27611023894349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0.20876288659794
BGR: NO VALUE
CYP: NO VALUE
CZE: NO VALUE
DNM: NO
EST: NO
FIN: NO VALUE
FRK: 3.86482201931263
DEU: 24.25
GRC: NO VALUE
HRV: NO VALUE
HUN: NO
ISL: NO VALUE
IRL: 2.49518315789474
ITA: NO VALUE
LVA: NO VALUE
LTU: NO
LUX: NO VALUE
MLT: NO VALUE
NLD: NO VALUE
POL: NO VALUE
PRT: 0.019074275
ROU: NO
SVK: NO
SVN: NO VALUE
ESP: NA
SWE: NO
GBK: NA
</t>
      </text>
    </comment>
    <comment ref="I107" authorId="0">
      <text>
        <t xml:space="preserve">AUT: NO
BEL: NO
BGR: NO VALUE
CYP: NO VALUE
CZE: NO VALUE
DNM: NO
EST: NO
FIN: NO VALUE
FRK: 1.865
DEU: NO
GRC: NO VALUE
HRV: NO VALUE
HUN: NO
ISL: NO VALUE
IRL: NO
ITA: NO VALUE
LVA: NO VALUE
LTU: NO
LUX: NO VALUE
MLT: NO VALUE
NLD: NO VALUE
POL: NO VALUE
PRT: NO
ROU: NO
SVK: NO
SVN: NO VALUE
ESP: NA
SWE: NO
GBK: IE
</t>
      </text>
    </comment>
    <comment ref="J107" authorId="0">
      <text>
        <t xml:space="preserve">AUT: NO
BEL: 0.20876288659794
BGR: NO VALUE
CYP: NO VALUE
CZE: NO VALUE
DNM: NO
EST: NO
FIN: NO VALUE
FRK: 2.49973765415657
DEU: 24.25
GRC: NO VALUE
HRV: NO VALUE
HUN: NO
ISL: NO VALUE
IRL: 2.46597473684211
ITA: NO VALUE
LVA: NO VALUE
LTU: NO
LUX: NO VALUE
MLT: NO VALUE
NLD: NO VALUE
POL: NO VALUE
PRT: 0.019074275
ROU: NO
SVK: NO
SVN: NO VALUE
ESP: NA
SWE: NO
GBK: 22.59483792662264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12.15481522150818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3.54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1.77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2.645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0.095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0.0475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0.0475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1.26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1.26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73,327.872832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123,430.724689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0.015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0.015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170,771.31627200701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2.97589409626923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8.00803299796154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53.3042873628551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5.807382286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9.00057209488796
BEL: 2.420875
BGR: 0.9670436847254
CYP: NE
CZE: 2.552
DNM: 3.65
EST: 0.5276
FIN: 2.25285714285714
FRK: 453.90
DEU: 599.37800000000004
GRC: NA
HRV: NO
HUN: 2.8595
ISL: NA
IRL: NA
ITA: 108.07600000000001
LVA: 2.12504
LTU: NO
LUX: 1.39851053393716
MLT: NO
NLD: NA
POL: 6.89
PRT: 4.89643964754062
ROU: 6.07817
SVK: 2.941
SVN: 1.0132
ESP: 136.65
SWE: 54.560878392
GBK: NA
</t>
      </text>
    </comment>
    <comment ref="D137" authorId="0">
      <text>
        <t xml:space="preserve">AUT: 157.88863059307542
BEL: 75.49675000000001
BGR: 15.8504406508694
CYP: NE
CZE: 134.05361230780065
DNM: 71.090381205
EST: 6.3691
FIN: 68.5852542857143
FRK: 960.171386222789
DEU: 1,678.9570000000001
GRC: NA
HRV: 34.4214
HUN: 61.5614160644264
ISL: 15.46
IRL: NA
ITA: 1,091.9606244651613
LVA: 12.50352
LTU: 1.21005
LUX: 7.60772725740679
MLT: 3.355174
NLD: NA
POL: 46.23249629735226
PRT: 96.6327047500363
ROU: 26.414478
SVK: 70.3506
SVN: 19.5314
ESP: 1,036.1755562580427
SWE: 141.17548605646601
GBK: 647.18762948207166
</t>
      </text>
    </comment>
    <comment ref="E137" authorId="0">
      <text>
        <t xml:space="preserve">AUT: 0.049
BEL: NO
BGR: NA
CYP: NE
CZE: 1.34053612307801
DNM: NO
EST: NO
FIN: 0.118
FRK: 0.31777777777778
DEU: 1.462
GRC: NA
HRV: NO
HUN: NO
ISL: NE
IRL: NA
ITA: 0.285
LVA: NO
LTU: NO
LUX: NO
MLT: NE
NLD: NA
POL: NO
PRT: NO
ROU: 0.8385
SVK: NO
SVN: NO
ESP: NA
SWE: NO
GBK: NA
</t>
      </text>
    </comment>
    <comment ref="I137" authorId="0">
      <text>
        <t xml:space="preserve">AUT: 0.09000572094888
BEL: 0.02006875
BGR: 0.06866179444229
CYP: NO
CZE: 0.21630766992809
DNM: 0.1825
EST: 0.0005276
FIN: 0.0182620178282
FRK: 7.30
DEU: 18.20955
GRC: NA
HRV: NO
HUN: 0.2430575
ISL: NA
IRL: NO
ITA: 3.235
LVA: 0.01438288
LTU: NO
LUX: 0.00014352972012
MLT: NO
NLD: NA
POL: 0.4134
PRT: 0.3794740726844
ROU: 0.41906262136185
SVK: 0.02941
SVN: 0.0015198
ESP: 3.4594
SWE: 0.198
GBK: NA
</t>
      </text>
    </comment>
    <comment ref="J137" authorId="0">
      <text>
        <t xml:space="preserve">AUT: 0.90971089415153
BEL: 0.46453165
BGR: 0.30341828548628
CYP: 0.00532045
CZE: 3.42571256436477
DNM: 0.33981347339
EST: 0.03173
FIN: 0.34292627142857
FRK: 16.8372812016145
DEU: 8.49607
GRC: 0.35
HRV: 0.5705365
HUN: 1.60059681767509
ISL: 0.1104125
IRL: 1.176
ITA: 9.22005118794979
LVA: 0.16415084
LTU: 0.0594
LUX: 0.03966535971039
MLT: 0.069063994
NLD: IE
POL: 0.92464992594705
PRT: 0.86786604515205
ROU: 0.59736881601256
SVK: 0.703506
SVN: 0.78505357298717
ESP: 6.617980003
SWE: 0.70587743028232
GBK: 14.5514251083601
</t>
      </text>
    </comment>
    <comment ref="K137" authorId="0">
      <text>
        <t xml:space="preserve">AUT: 0.00098
BEL: NO
BGR: NO
CYP: NE
CZE: 0.06760567399061
DNM: NO
EST: NO
FIN: 0.00177
FRK: 0.00413111111111
DEU: 0.07742
GRC: NA
HRV: NO
HUN: NO
ISL: NE
IRL: NO
ITA: 0.01767
LVA: NO
LTU: NO
LUX: NO
MLT: NO
NLD: NA
POL: NO
PRT: NO
ROU: 0.041925
SVK: NO
SVN: NO
ESP: NA
SWE: NO
GBK: NA
</t>
      </text>
    </comment>
    <comment ref="L137" authorId="0">
      <text>
        <t xml:space="preserve">AUT: 0.04802
BEL: NO
BGR: NO
CYP: NO
CZE: NO
DNM: NO
EST: NO
FIN: 0.11623
FRK: NO
DEU: NA
GRC: NA
HRV: NO
HUN: NO
ISL: NE
IRL: NO
ITA: 0.26733
LVA: NO
LTU: NO
LUX: NO
MLT: NO
NLD: NA
POL: NO
PRT: NO
ROU: NO
SVK: NO
SVN: NO
ESP: NA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0.01
FIN: NO VALUE
FRK: 50.5148441223441
DEU: 73.70414286
GRC: NO VALUE
HRV: NO VALUE
HUN: NO
ISL: NO VALUE
IRL: NO VALUE
ITA: 42.6050909090909
LVA: NO VALUE
LTU: 0.007967
LUX: NO VALUE
MLT: NO VALUE
NLD: NO VALUE
POL: NO VALUE
PRT: NO VALUE
ROU: NO
SVK: NO VALUE
SVN: NO VALUE
ESP: 0.049251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0.03400617
DNM: NO VALUE
EST: 0.0012
FIN: NO VALUE
FRK: 2.93940549061473
DEU: 4.9198
GRC: NO VALUE
HRV: NO VALUE
HUN: NO
ISL: NO VALUE
IRL: NO VALUE
ITA: 8.0818720879502
LVA: NO VALUE
LTU: 0.007967
LUX: NO VALUE
MLT: NO VALUE
NLD: NO VALUE
POL: NO VALUE
PRT: NO VALUE
ROU: NO
SVK: NO VALUE
SVN: NO VALUE
ESP: 0.098502
SWE: NO VALUE
GBK: 0.19152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NO
BEL: 0.272
BGR: NO VALUE
CYP: NO VALUE
CZE: 1.038
DNM: NO
EST: NO VALUE
FIN: NO VALUE
FRK: NO VALUE
DEU: 12.184
GRC: NO VALUE
HRV: NO VALUE
HUN: IE
ISL: NO VALUE
IRL: NA
ITA: NO VALUE
LVA: NO VALUE
LTU: NO VALUE
LUX: NO
MLT: NO VALUE
NLD: NO VALUE
POL: NO VALUE
PRT: NO VALUE
ROU: NO
SVK: IE
SVN: NO
ESP: NO VALUE
SWE: 0.44
GBK: NO VALUE
</t>
      </text>
    </comment>
    <comment ref="D144" authorId="0">
      <text>
        <t xml:space="preserve">AUT: 250.02773619999999
BEL: 75.42310112109472
BGR: NO VALUE
CYP: NO VALUE
CZE: 14.5161012605997
DNM: 35.957272688
EST: NO VALUE
FIN: NO VALUE
FRK: NO VALUE
DEU: 1,944.06810032
GRC: NO VALUE
HRV: NO VALUE
HUN: IE
ISL: NO VALUE
IRL: 1.15205587885532
ITA: NO VALUE
LVA: NO VALUE
LTU: NO VALUE
LUX: 7.90668226621397
MLT: NO VALUE
NLD: NO VALUE
POL: NO VALUE
PRT: NO VALUE
ROU: NO
SVK: IE
SVN: NO
ESP: NO VALUE
SWE: 4.72049499344899
GBK: NO VALUE
</t>
      </text>
    </comment>
    <comment ref="E144" authorId="0">
      <text>
        <t xml:space="preserve">AUT: 8.1576
BEL: 1.85633073929993
BGR: NO VALUE
CYP: NO VALUE
CZE: NO
DNM: NO
EST: NO VALUE
FIN: NO VALUE
FRK: NO VALUE
DEU: 44.30418606
GRC: NO VALUE
HRV: NO VALUE
HUN: IE
ISL: NO VALUE
IRL: NA
ITA: NO VALUE
LVA: NO VALUE
LTU: NO VALUE
LUX: 0.1118188135414
MLT: NO VALUE
NLD: NO VALUE
POL: NO VALUE
PRT: NO VALUE
ROU: NO
SVK: IE
SVN: NO
ESP: NO VALUE
SWE: NO
GBK: NO VALUE
</t>
      </text>
    </comment>
    <comment ref="I144" authorId="0">
      <text>
        <t xml:space="preserve">AUT: NO
BEL: 0.08976
BGR: NO VALUE
CYP: NO VALUE
CZE: 0.34254
DNM: NO
EST: NO VALUE
FIN: NO VALUE
FRK: NO VALUE
DEU: 4.06133333
GRC: NO VALUE
HRV: NO VALUE
HUN: IE
ISL: NO VALUE
IRL: NO
ITA: NO VALUE
LVA: NO VALUE
LTU: NO VALUE
LUX: NO
MLT: NO VALUE
NLD: NO VALUE
POL: NO VALUE
PRT: NO VALUE
ROU: NO
SVK: IE
SVN: NO
ESP: NO VALUE
SWE: 0.22
GBK: NO VALUE
</t>
      </text>
    </comment>
    <comment ref="J144" authorId="0">
      <text>
        <t xml:space="preserve">AUT: 2.7973926
BEL: 0.74182941685719
BGR: NO VALUE
CYP: NO VALUE
CZE: 0.13960243697575
DNM: 0.4041420625
EST: NO VALUE
FIN: NO VALUE
FRK: NO VALUE
DEU: 19.440681
GRC: NO VALUE
HRV: NO VALUE
HUN: IE
ISL: NO VALUE
IRL: 0.01163692806925
ITA: NO VALUE
LVA: NO VALUE
LTU: NO VALUE
LUX: 0.07950887603793
MLT: NO VALUE
NLD: NO VALUE
POL: NO VALUE
PRT: NO VALUE
ROU: NO
SVK: IE
SVN: NO
ESP: NO VALUE
SWE: 0.04720494993448
GBK: NO VALUE
</t>
      </text>
    </comment>
    <comment ref="K144" authorId="0">
      <text>
        <t xml:space="preserve">AUT: 8.1576
BEL: 1.85633073929993
BGR: NO VALUE
CYP: NO VALUE
CZE: NO
DNM: NO
EST: NO VALUE
FIN: NO VALUE
FRK: NO VALUE
DEU: 44.30418606
GRC: NO VALUE
HRV: NO VALUE
HUN: IE
ISL: NO VALUE
IRL: 0.02022335534438
ITA: NO VALUE
LVA: NO VALUE
LTU: NO VALUE
LUX: 0.1118188135414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0.40811609480993
BGR: NO VALUE
CYP: NO VALUE
CZE: NO VALUE
DNM: NO VALUE
EST: 0.014209
FIN: NO VALUE
FRK: NO VALUE
DEU: C
GRC: NO VALUE
HRV: NO VALUE
HUN: NO VALUE
ISL: NO VALUE
IRL: NO VALUE
ITA: NO VALUE
LVA: NO VALUE
LTU: NO VALUE
LUX: NO VALUE
MLT: NO VALUE
NLD: NO VALUE
POL: NO VALUE
PRT: NO VALUE
ROU: NO
SVK: NO VALUE
SVN: NO VALUE
ESP: NO VALUE
SWE: 2.75
GBK: NO VALUE
</t>
      </text>
    </comment>
    <comment ref="E146" authorId="0">
      <text>
        <t xml:space="preserve">AUT: NO VALUE
BEL: 0.17551176163149
BGR: NO VALUE
CYP: NO VALUE
CZE: NO VALUE
DNM: NO VALUE
EST: 0.010699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0.17551176163149
BGR: NO VALUE
CYP: NO VALUE
CZE: NO VALUE
DNM: NO VALUE
EST: 0.010699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0.17870288457024
BGR: NO VALUE
CYP: NO VALUE
CZE: NO VALUE
DNM: NO
EST: NO
FIN: NO VALUE
FRK: NO
DEU: 6.148
GRC: NO VALUE
HRV: NO VALUE
HUN: NO
ISL: NO VALUE
IRL: NA
ITA: NO VALUE
LVA: NO VALUE
LTU: NO VALUE
LUX: NO VALUE
MLT: NO VALUE
NLD: NO VALUE
POL: NO VALUE
PRT: NO VALUE
ROU: NO
SVK: NO VALUE
SVN: NO VALUE
ESP: NO VALUE
SWE: NO
GBK: NO VALUE
</t>
      </text>
    </comment>
    <comment ref="E147" authorId="0">
      <text>
        <t xml:space="preserve">AUT: NO VALUE
BEL: 0.17870288457024
BGR: NO VALUE
CYP: NO VALUE
CZE: NO VALUE
DNM: NO
EST: 0.01482
FIN: NO VALUE
FRK: NO
DEU: 2.50
GRC: NO VALUE
HRV: NO VALUE
HUN: NO
ISL: NO VALUE
IRL: NA
ITA: NO VALUE
LVA: NO VALUE
LTU: NO VALUE
LUX: NO VALUE
MLT: NO VALUE
NLD: NO VALUE
POL: NO VALUE
PRT: NO VALUE
ROU: NO
SVK: NO VALUE
SVN: NO VALUE
ESP: NO VALUE
SWE: 0.55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0.17870288457024
BGR: NO VALUE
CYP: NO VALUE
CZE: NO VALUE
DNM: NO
EST: 0.01482
FIN: NO VALUE
FRK: NO
DEU: 2.50
GRC: NO VALUE
HRV: NO VALUE
HUN: NO
ISL: NO VALUE
IRL: 0.24813751286926
ITA: NO VALUE
LVA: NO VALUE
LTU: NO VALUE
LUX: NO VALUE
MLT: NO VALUE
NLD: NO VALUE
POL: NO VALUE
PRT: NO VALUE
ROU: NO
SVK: NO VALUE
SVN: NO VALUE
ESP: NO VALUE
SWE: 0.55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9.49107453257102
BEL: 13.35847255985156
BGR: NO
CYP: 0.4999
CZE: NE
DNM: 15.9565586485059
EST: 1.714461
FIN: 2.222415
FRK: 63.2883527212131
DEU: 117.72920436783187
GRC: NA
HRV: 2.9068465842
HUN: 15.52750845479598
ISL: 1.67750091775456
IRL: 30.60988622106908
ITA: 61.037217651825
LVA: 2.658294407003
LTU: 10.31904655088642
LUX: 0.9857505791129
MLT: NO
NLD: 0.27205655142857
POL: NA
PRT: 2.60516498299202
ROU: NE
SVK: 4.27486108169487
SVN: 2.43896181583821
ESP: 56.7017968893613
SWE: 11.4008857376877
GBK: 25.344668257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11.48936729527975
BEL: 1.2206266754
BGR: NO
CYP: 0.0509
CZE: NA,NE
DNM: 1.47755
EST: NE,NO
FIN: 4.09453365790432
FRK: 159.01202088589
DEU: 8.83289502086895
GRC: NA
HRV: 0.66684658
HUN: 3.64071884
ISL: 0.00000007344351
IRL: 3.66403
ITA: 25.31791399504942
LVA: 0.965522
LTU: 1.90106
LUX: 0.1108323624
MLT: NO,NA,NE
NLD: NO
POL: NA
PRT: 4.26178945972687
ROU: NE
SVK: 2.16607354919891
SVN: 0.02453116887092
ESP: 85.8455278728655
SWE: 10.2964866316413
GBK: 7.971607071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0.0224486228193
BEL: NO
BGR: 0.52959151717281
CYP: 0.0163
CZE: NO
DNM: 0.123428925
EST: NO
FIN: 0.07433095743694
FRK: 3.75405975459119
DEU: NO
GRC: 1.31806295670253
HRV: NO
HUN: NO
ISL: NO
IRL: NO
ITA: 0.47923617461007
LVA: NO
LTU: NO
LUX: NO
MLT: NO,NA
NLD: NO
POL: NA
PRT: 0.81247891708874
ROU: 49.2943999026061
SVK: NE
SVN: NO
ESP: 0.362751440526
SWE: NO
GBK: NO
</t>
      </text>
    </comment>
    <comment ref="F10" authorId="0">
      <text>
        <t xml:space="preserve">AUT: 0.89148004845523
BEL: NO
BGR: 13.27298037379902
CYP: 0.4738
CZE: NO
DNM: 3.579438825
EST: NO
FIN: 2.73537923367932
FRK: 62.217834065878
DEU: NO
GRC: 29.47033903042908
HRV: NO
HUN: NO
ISL: NO
IRL: NO
ITA: 12.70207508167561
LVA: NO
LTU: NO
LUX: NO
MLT: NO,NA
NLD: NO
POL: NA
PRT: 27.6361661407376
ROU: 1,288.23
SVK: NE
SVN: NO
ESP: 10.519791775254
SWE: NO
GBK: NO
</t>
      </text>
    </comment>
    <comment ref="G10" authorId="0">
      <text>
        <t xml:space="preserve">AUT: 0.088256067225
BEL: NO
BGR: NO
CYP: 0.0036
CZE: NO
DNM: 0.026832375
EST: NO
FIN: 0.16125851833389
FRK: 2.06802847012295
DEU: NO
GRC: NE,NO
HRV: NO
HUN: NO
ISL: NO
IRL: NO
ITA: 0.61913849029973
LVA: NO
LTU: NO
LUX: NO
MLT: NO,NA
NLD: NO
POL: NA
PRT: 2.22024861370559
ROU: NE
SVK: NE
SVN: NO
ESP: 0.07885900881
SWE: NO
GBK: NO
</t>
      </text>
    </comment>
    <comment ref="B12"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B13"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14"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D14"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E14" authorId="0">
      <text>
        <t xml:space="preserve">AUT: 0.59788705727022
BEL: 0.71613677817328
BGR: NO VALUE
CYP: NO
CZE: NO
DNM: 0.29094440056033
EST: NO
FIN: NO
FRK: NO
DEU: 1.70396602944109
GRC: NO VALUE
HRV: NO
HUN: NO
ISL: NO
IRL: 0.82192222844121
ITA: NO
LVA: NO
LTU: NO
LUX: NO
MLT: NA
NLD: 36.3057035217639
POL: NO
PRT: NO
ROU: NO
SVK: NO
SVN: NO
ESP: 4.79891876148827
SWE: 0.61199892095194
GBK: 1.825433474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8,864.24471428571
DEU: 2,560.8249999999998
GRC: 8,830.1919999999991
HRV: 679.83900000000006
HUN: 1,358.1666666666667
ISL: 711.656
IRL: 6,187.15050000000081
ITA: 8,227.1849999999995
LVA: 41.30
LTU: 39.14583228231034
LUX: 8.088
MLT: 11.938
NLD: 1,376.444
POL: 301.00
PRT: 2,869.69989215452
ROU: 7,678.2070000000003
SVK: 332.571
SVN: 95.30800000000001
ESP: 22,451.628000000001
SWE: 506.00
GBK: 35,427.679952051803
</t>
      </text>
    </comment>
    <comment ref="F20" authorId="0">
      <text>
        <t xml:space="preserve">AUT: 2.499
BEL: 0.955744
BGR: 11.38199191444189
CYP: 2.178
CZE: 1.187296
DNM: 2.14405897606185
EST: 0.54872
FIN: 0.9798852
FRK: 113.265659594433
DEU: 16.27491560416
GRC: 83.77026533248244
HRV: 4.70448588
HUN: 10.86533333333333
ISL: 5.73193230807985
IRL: 34.09260442149631
ITA: 58.1782297339709
LVA: 0.3304
LTU: 0.39902866488925
LUX: 0.06628623181457
MLT: 0.07822148435017
NLD: 11.011552
POL: 2.408
PRT: 26.7086428863245
ROU: 141.72315882056603
SVK: 3.0987178089061
SVN: 0.762464
ESP: 170.576145569
SWE: 4.048
GBK: 157.61828460000001
</t>
      </text>
    </comment>
    <comment ref="B22" authorId="0">
      <text>
        <t xml:space="preserve">AUT: 3,139.4380000000001
BEL: 6,202.4170000000004
BGR: 977.82349999999997
CYP: 452.644
CZE: 2,840.375
DNM: 13,361.099
EST: 345.80
FIN: 1,390.4453051636492
FRK: 14,833.128
DEU: 22,418.044999999998
GRC: 902.30200000000002
HRV: 1,488.48800000000001
HUN: 3,943.6666666666665
ISL: 47.474
IRL: 1,631.60
ITA: 9,281.1029999999992
LVA: 416.80
LTU: 1,120.8854999999996
LUX: 78.71749999999999
MLT: 73.683
NLD: 11,355.967
POL: 18,881.00
PRT: 1,945.00
ROU: 6,814.6049999999996
SVK: 1,104.829
SVN: 575.11599999999999
ESP: 25,903.7749999999999
SWE: 1,680.60
GBK: 4,932.9219987900005
</t>
      </text>
    </comment>
    <comment ref="F22" authorId="0">
      <text>
        <t xml:space="preserve">AUT: 4.709157
BEL: 9.3036255
BGR: 1.46673525
CYP: 0.679
CZE: 4.2605625
DNM: 14.6615329020098
EST: 0.34947038114397
FIN: 1.44301965410283
FRK: 10.9337770984796
DEU: 24.7577988704706
GRC: 1.353453
HRV: 1.96480416
HUN: 5.9155
ISL: 0.07121161643836
IRL: 2.21371966666667
ITA: 13.9216545
LVA: 0.6252
LTU: 1.47279312646283
LUX: 0.11807625
MLT: 0.1105245
NLD: 17.0339505
POL: 28.3215
PRT: 2.33575138379655
ROU: 10.50949167631806
SVK: 1.6572435
SVN: 0.862674
ESP: 21.98370425016771
SWE: 2.5209
GBK: 7.399382998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8,864.24471428571
DEU: 2,560.8249999999998
GRC: 8,830.1919999999991
HRV: 679.83900000000006
HUN: 1,358.1666666666667
ISL: 711.656
IRL: 6,187.15050000000081
ITA: 8,227.1849999999995
LVA: 41.30
LTU: 39.14583228231034
LUX: 8.088
MLT: 11.938
NLD: 1,376.444
POL: 301.00
PRT: 2,869.69989215452
ROU: 7,678.2070000000003
SVK: 332.571
SVN: 95.30800000000001
ESP: 22,451.628000000001
SWE: 506.00
GBK: 35,427.679952051803
</t>
      </text>
    </comment>
    <comment ref="J20" authorId="0">
      <text>
        <t xml:space="preserve">AUT: 0.0957946980375
BEL: 0.02269892
BGR: 0.33220782966822
CYP: 0.0762
CZE: 0.02819828
DNM: 0.0664235329457
EST: 0.0130321
FIN: 0.023970086322
FRK: 2.55896267885378
DEU: 0.7062203748295
GRC: 9.09085707520186
HRV: 0.1463173725262
HUN: 0.40066460435907
ISL: 0.44860163153017
IRL: 3.05536610159373
ITA: 1.74960777763018
LVA: 0.007847
LTU: 0.01604602724806
LUX: 0.00128392262783
MLT: 0.00334264
NLD: 0.26152436
POL: 0.05719
PRT: 1.00114634919512
ROU: 4.24180049021285
SVK: 0.09066198164715
SVN: 0.023294800128
ESP: 5.993161252
SWE: 0.09614
GBK: 4.169108123
</t>
      </text>
    </comment>
    <comment ref="B22" authorId="0">
      <text>
        <t xml:space="preserve">AUT: 3,139.4380000000001
BEL: 6,202.4170000000004
BGR: 977.82349999999997
CYP: 452.644
CZE: 2,840.375
DNM: 13,361.099
EST: 345.80
FIN: 1,390.4453051636492
FRK: 14,833.128
DEU: 22,418.044999999998
GRC: 902.30200000000002
HRV: 1,488.48800000000001
HUN: 3,943.6666666666665
ISL: 47.474
IRL: 1,631.60
ITA: 9,281.1029999999992
LVA: 416.80
LTU: 1,120.8854999999996
LUX: 78.71749999999999
MLT: 73.68300000000001
NLD: 11,355.967
POL: 18,881.00
PRT: 1,945.00
ROU: 6,814.6049999999996
SVK: 1,104.829
SVN: 575.11599999999999
ESP: 25,903.7749999999999
SWE: 1,680.60
GBK: 4,932.9219987900005
</t>
      </text>
    </comment>
    <comment ref="J22" authorId="0">
      <text>
        <t xml:space="preserve">AUT: 3.80338349844737
BEL: 28.80545323317793
BGR: 3.32835265726805
CYP: 2.9643
CZE: 17.04
DNM: 52.4949291180822
EST: 1.46113014542486
FIN: 3.98507778224465
FRK: 56.1791873151274
DEU: 97.60344565871908
GRC: 14.436832
HRV: 9.25465265634149
HUN: 13.85660348897237
ISL: 0.28484646575343
IRL: 10.7500799206894
ITA: 73.09965549368027
LVA: 1.22480973
LTU: 5.72896557928691
LUX: 0.42534468995621
MLT: 0.030320093276
NLD: 79.0945471583334
POL: 37.36593012226077
PRT: 15.5358501292178
ROU: 72.9777978354398
SVK: 5.02488362758159
SVN: 2.66762797623708
ESP: 228.88044013799999
SWE: 2.40020650662853
GBK: 26.51186267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
CZE: 148.41200000000001
DNM: 319.345
EST: 68.59
FIN: 116.65300000000001
FRK: 8,864.24471428571
DEU: 2,560.8249999999998
GRC: 8,830.1919999999991
HRV: 679.83900000000006
HUN: 1,358.1666666666667
ISL: 711.656
IRL: 6,187.15050000000081
ITA: 8,227.1849999999995
LVA: 41.30
LTU: 39.14583228231034
LUX: 8.088
MLT: 11.938
NLD: 1,376.444
POL: 301.00
PRT: 2,869.69989215452
ROU: 7,678.2070000000003
SVK: 332.571
SVN: 95.30800000000001
ESP: 22,451.628000000001
SWE: 506.00
GBK: 35,427.679952051803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73,403.197314487668
ISL: 1,612,890.7659545449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2,659,873.125
BEL: 264,787.00817452732
BGR: 7,907,360.0489100004
CYP: 3,377,903.00
CZE: 49,912.59
DNM: NO
EST: 742,315.27500000002
FIN: 122,853.13580150442
FRK: 26,378,476.335
DEU: 8,864,268.70847
GRC: 13,173,176.0162772
HRV: 869,499.39647760149
HUN: 11,437,452.349933077
ISL: 3,056,003.556545455
IRL: NO
ITA: 13,328,039.699999999
LVA: 498,561.21
LTU: 227,257.772333292
LUX: 18,077.632089299994
MLT: 166,954.8324999999801
NLD: 1,683,996.60
POL: 1,701,778.6192787606
PRT: 2,533,570.98963016
ROU: 13,321,706.440000001
SVK: 2,992,850.26169068729
SVN: 465,442.49315068498
ESP: 34,068,721.465209998
SWE: 1,708,000.00
GBK: 10,293,487.483190347
</t>
      </text>
    </comment>
    <comment ref="I21" authorId="0">
      <text>
        <t xml:space="preserve">AUT: 1,432,239.375
BEL: 636,548.03359819588
BGR: 14,685,097.233690001
CYP: NO
CZE: 2,171,197.58
DNM: 1,538,577.96246575
EST: 722,252.70
FIN: 381,746.46432123479
FRK: 71,067,317.644
DEU: 11,000,775.29153
GRC: 118,558,584.14649479
HRV: 4,633,661.3407224119
HUN: 10,127,795.327752432
ISL: 5,519,175.60276401
IRL: 34,848,610.59698889978
ITA: 119,952,357.29999998
LVA: 133,328.79
LTU: 187,446.19177855476
LUX: 55,285.867910699992
MLT: NO
NLD: 7,577,984.70
POL: 1,157,721.3807212396
PRT: 20,087,598.5606391
ROU: 19,982,559.659999996
SVK: 3,070,450.23268431262
SVN: 1,011,831.5068493149
ESP: 82,587,349.864893302
SWE: 1,708,000.00
GBK: 161,553,055.78999999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274,519.23
DNM: 580,595.457534247
EST: NO
FIN: 658,939.54657170549
FRK: NO
DEU: NO
GRC: NO
HRV: NO
HUN: NO
ISL: NO
IRL: 3,920,088.2733711086451
ITA: NO
LVA: NO
LTU: NO
LUX: NO
MLT: NO
NLD: NO
POL: NO
PRT: NO
ROU: NO
SVK: NO
SVN: NO
ESP: NO
SWE: NO
GBK: NO
</t>
      </text>
    </comment>
    <comment ref="T21" authorId="0">
      <text>
        <t xml:space="preserve">AUT: 0.020899003125
BEL: 0.00208046934994
BGR: 0.06212925752715
CYP: 0.0265
CZE: 0.03882486319696
DNM: 0.00912364290411
EST: 0.00583247716071
FIN: 0.01132003894171
FRK: 0.20725945691727
DEU: 0.07474579544025
GRC: 0.10350352584218
HRV: 0.00683178097232
HUN: 0.08986569703519
ISL: 0.03022525594543
IRL: 0.06160138715297
ITA: 0.10472031192857
LVA: 0.00391726665
LTU: 0.00178559678262
LUX: 0.00014203853784
MLT: 0.00262357593928
NLD: 0.01323140185714
POL: 0.0133711177229
PRT: 0.01990662920424
ROU: 0.1046705506
SVK: 0.03120447032757
SVN: 0.00512800730605
ESP: 0.267682812
SWE: 0.01342
GBK: 0.086210807
</t>
      </text>
    </comment>
    <comment ref="B23" authorId="0">
      <text>
        <t xml:space="preserve">AUT: 3,139.4380000000001
BEL: 6,202.4170000000004
BGR: 977.82349999999997
CYP: 452.644
CZE: 2,840.375
DNM: 13,361.099
EST: 345.80
FIN: 1,390.4453051636492
FRK: 14,833.128
DEU: 22,418.044999999998
GRC: 902.30200000000002
HRV: 1,488.48800000000001
HUN: 3,943.6666666666665
ISL: 47.474
IRL: 1,631.60
ITA: 9,281.1029999999992
LVA: 416.80
LTU: 1,120.8854999999996
LUX: 78.71749999999999
MLT: 73.683
NLD: 11,355.967
POL: 18,881.00
PRT: 1,945.00
ROU: 6,814.6049999999996
SVK: 1,104.829
SVN: 575.11599999999999
ESP: 25,903.7749999999999
SWE: 1,680.60
GBK: 4,932.9219987900005
</t>
      </text>
    </comment>
    <comment ref="E23" authorId="0">
      <text>
        <t xml:space="preserve">AUT: NO
BEL: NO
BGR: NO
CYP: NO
CZE: NO
DNM: NO
EST: NO
FIN: NO
FRK: NO
DEU: NO
GRC: NO
HRV: 317,500.295455999742
HUN: NO
ISL: NO
IRL: NO
ITA: NO
LVA: NO
LTU: NO
LUX: NO
MLT: NO
NLD: NO
POL: NO
PRT: NO
ROU: 55,888,784.858000003
SVK: NO
SVN: 288,157.86
ESP: 7,570,787.5476540998
SWE: NO
GBK: NO
</t>
      </text>
    </comment>
    <comment ref="F23" authorId="0">
      <text>
        <t xml:space="preserve">AUT: 22,826,487.811214458
BEL: 61,770,911.438656159
BGR: 7,074,588.6290827235
CYP: 4,382,417.00
CZE: 32,147,137.02
DNM: 100,910,098.04726
EST: 2,540,649.3005548674
FIN: 11,207,536.983585488
FRK: 129,184,116.87
DEU: 251,570,200.66626999
GRC: 10,967,029.659
HRV: 14,009,700.48563198
HUN: 21,010,423.42765807
ISL: 425,231.94615
IRL: NO
ITA: 107,144,734.18012257
LVA: 3,166,449.7600000007
LTU: 8,725,699.5664894022
LUX: 473,227.811085131677
MLT: 761,256.35707500002
NLD: 101,766,195.19505
POL: 45,716,997.835509606
PRT: 17,870,336.00
ROU: NO
SVK: 11,262,201.882499106
SVN: 3,286,766.42
ESP: 44,573,619.5519538967
SWE: 11,353,263.3161551
GBK: 21,652,265.551990986
</t>
      </text>
    </comment>
    <comment ref="G23" authorId="0">
      <text>
        <t xml:space="preserve">AUT: NO
BEL: NO
BGR: NO
CYP: NO
CZE: NO
DNM: NO
EST: NO
FIN: NO
FRK: NO
DEU: NO
GRC: NO
HRV: NO
HUN: NO
ISL: NO
IRL: NO
ITA: NO
LVA: NO
LTU: NO
LUX: NO
MLT: NO
NLD: NO
POL: NO
PRT: NO
ROU: NO
SVK: NO
SVN: NO
ESP: 5,070,704.8942048046
SWE: NO
GBK: 8,198,973.5108831348
</t>
      </text>
    </comment>
    <comment ref="H23" authorId="0">
      <text>
        <t xml:space="preserve">AUT: 2,446,373.8842261601
BEL: 2,092,656.3926284737
BGR: 4,977,521.4715692755
CYP: NO
CZE: 9,728,738.8399999999
DNM: 1,279,647.86829
EST: 702,491.75299764227
FIN: 4,458,498.7772367187
FRK: 11,207,200.302
DEU: 22,425,167.083730001
GRC: 1,218,558.851
HRV: 4,641,044.5541759941
HUN: 12,157,969.630636441
ISL: NO
IRL: NO
ITA: NA
LVA: 1,349,530.24
LTU: 1,836,632.1582856502
LUX: 27,601.2212500000038
MLT: NO
NLD: NO
POL: 141,617,003.07760179
PRT: 369,808.00
ROU: 26,490,686.024
SVK: 2,815,550.4706247761
SVN: 2,320,330.06
ESP: 26,405,133.9251519086
SWE: 2,843,890.82
GBK: 21,477,042.207205653
</t>
      </text>
    </comment>
    <comment ref="I23" authorId="0">
      <text>
        <t xml:space="preserve">AUT: NO
BEL: NO
BGR: NO
CYP: NO
CZE: NO
DNM: 652,281.817
EST: NO
FIN: NO
FRK: 1,141,237.8474
DEU: NO
GRC: NO
HRV: 63,127.154335999992
HUN: NO
ISL: NO
IRL: NO
ITA: NA
LVA: NO
LTU: NO
LUX: NO
MLT: NO
NLD: NO
POL: NO
PRT: 1,007,856.00
ROU: NO
SVK: NO
SVN: NO
ESP: NO
SWE: NO
GBK: 4,909,131.1923942333
</t>
      </text>
    </comment>
    <comment ref="J23" authorId="0">
      <text>
        <t xml:space="preserve">AUT: 319,476.2977082592
BEL: NO
BGR: NO
CYP: NO
CZE: NO
DNM: NO
EST: NO
FIN: NE
FRK: IE
DEU: NO
GRC: NO
HRV: NO
HUN: NO
ISL: NO
IRL: NO
ITA: NO
LVA: NO
LTU: NO
LUX: NO
MLT: NO
NLD: NO
POL: NO
PRT: NO
ROU: NO
SVK: NO
SVN: NO
ESP: NO
SWE: NO
GBK: NE
</t>
      </text>
    </comment>
    <comment ref="K23" authorId="0">
      <text>
        <t xml:space="preserve">AUT: 827,527.46434072917
BEL: NO
BGR: NO
CYP: 961,994.00
CZE: NO
DNM: 5,311,007.62398
EST: 104,273.34644749026
FIN: NE
FRK: IE
DEU: 9,506,364.6003399994
GRC: NO
HRV: NO
HUN: IE
ISL: NO
IRL: NO
ITA: 1,514,407.4293101281
LVA: NO
LTU: 426,239.83569970011
LUX: 51,195.3926648683293
MLT: NO
NLD: 651,375.004950413
POL: NO
PRT: NO
ROU: NO
SVK: NO
SVN: 870,103.67
ESP: 1,500,620.9800714068
SWE: 53,815.914123983501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4,045,716.2102818387
BEL: NO
BGR: NO
CYP: NO
CZE: 422,988.65
DNM: 5,910,666.5239
EST: NO
FIN: 731,168.76977657177
FRK: NO
DEU: 3,816,525.7609199998
GRC: NO
HRV: NO
HUN: 4,404,763.7390500922
ISL: NO
IRL: 13,971,619.99999999997
ITA: NO
LVA: NO
LTU: 2,585,945.5000252505
LUX: NO
MLT: NO
NLD: NO
POL: NO
PRT: NO
ROU: 33,267,520.657999996
SVK: NO
SVN: NO
ESP: 181,101,214.0245008899
SWE: 1,192,228.20
GBK: NO
</t>
      </text>
    </comment>
    <comment ref="T23" authorId="0">
      <text>
        <t xml:space="preserve">AUT: 0.15219916509879
BEL: 0.21264868200312
BGR: 0.07319935156132
CYP: 0.0345
CZE: 0.33567170328214
DNM: 1.35605628404832
EST: 0.00551957805927
FIN: 0.05708796307359
FRK: 0.0880565738033
DEU: 1.56265597361459
GRC: 0.09574390972143
HRV: 0.03646535006853
HUN: 0.25154076530071
ISL: NO
IRL: 0.04391080571429
ITA: 0.84185148284382
LVA: 0.0354827
LTU: 0.05506696767264
LUX: 0.00393508525406
MLT: 0.00239251997938
NLD: 0.31897675289118
POL: 1.47191000717445
PRT: 0.01627861714286
ROU: 0.31269616939943
SVK: 0.11535898958486
SVN: 0.01671844348995
ESP: 1.00835756467781
SWE: 0.13028408278406
GBK: 0.932108439
</t>
      </text>
    </comment>
    <comment ref="O37" authorId="0">
      <text>
        <t xml:space="preserve">AUT: 23,525,961.321025815
BEL: 34,840,875.453172468
BGR: 29,048,709.179227568
CYP: 6,427,194.00
CZE: 64,257,684.798271887
DNM: 36,975,395.4862562
EST: 4,576,228.4373401534
FIN: 19,357,955.725867122
FRK: 205,471,541.04
DEU: 225,027,416.38999999
GRC: 32,179,823.907674998
HRV: 19,585,124.242227446
HUN: 35,713,866.702432662
ISL: 1,920,026.49363555
IRL: 42,566,651.805052347
ITA: 181,679,895.23265666
LVA: 6,356,127.65210545
LTU: 20,695,504.981312081
LUX: 3,081,262.1125462539
MLT: 1,401,876.27
NLD: 55,375,919.6426717
POL: 220,769,607.83643997
PRT: 17,720,281.9675192
ROU: 105,107,887.371665
SVK: 19,762,654.686294224
SVN: 6,860,825.0925620319
ESP: 219,216,879.09444901
SWE: 18,807,812.220749501
GBK: 92,451,695.022487789
</t>
      </text>
    </comment>
    <comment ref="P37" authorId="0">
      <text>
        <t xml:space="preserve">AUT: NO
BEL: 1,869,843.2620027
BGR: IE
CYP: 169,175.00
CZE: NA
DNM: NO
EST: 257,984.22320894504
FIN: 542,183.9508081805
FRK: 33,822,663.87
DEU: NO
GRC: 3,022,609.8476747521
HRV: NE
HUN: 4,099,782.0103611685
ISL: NE
IRL: NO
ITA: 4,907,756.0410045916
LVA: 2,562,770.06527
LTU: 11,067,081.479452496
LUX: NO
MLT: NO
NLD: NO
POL: 39,998,928.835993133
PRT: 1,355,053.0502774
ROU: 264,572.2359481
SVK: NA
SVN: NO
ESP: 6,447,958.7198698604
SWE: IE
GBK: 2,741,629.4708777322
</t>
      </text>
    </comment>
    <comment ref="U37" authorId="0">
      <text>
        <t xml:space="preserve">AUT: 0.36969367790183
BEL: 0.54749947140699
BGR: 0.45647971567358
CYP: 0.101
CZE: 1.00976361825856
DNM: 0.58104192906974
EST: 0.0719121611582
FIN: 0.30419644712077
FRK: 3.22883850211315
DEU: 3.53614607910321
GRC: 0.50568294712061
HRV: 0.48620921725436
HUN: 0.56121790532394
ISL: 0.03017184489999
IRL: 0.66890452836511
ITA: 2.85496978222746
LVA: 0.099882005962
LTU: 0.32521507827776
LUX: 0.04841983319716
MLT: 0.0220294843017
NLD: 0.87313321835138
POL: 3.46923669457263
PRT: 0.2784615737753
ROU: 1.65169537298331
SVK: 0.31055600221319
SVN: 0.10781296574026
ESP: 3.444836671
SWE: 0.29555133489749
GBK: 1.452812349
</t>
      </text>
    </comment>
    <comment ref="V37" authorId="0">
      <text>
        <t xml:space="preserve">AUT: NO
BEL: 0.02203743844503
BGR: IE
CYP: 0.0019939
CZE: NE
DNM: NO
EST: 0.00304052834496
FIN: 0.00639002513452
FRK: 0.39862425275257
DEU: NO
GRC: 0.03562361606188
HRV: NE
HUN: 0.04831885940783
ISL: NE
IRL: NO
ITA: 0.05784141048327
LVA: 0.03020408
LTU: 0.13043346029355
LUX: NO
MLT: NO
NLD: NO
POL: 0.46847017740052
PRT: 0.01597026809256
ROU: 0.00190406453952
SVK: NA
SVN: NO
ESP: 0.0759938
SWE: IE
GBK: 0.032312061
</t>
      </text>
    </comment>
    <comment ref="E40" authorId="0">
      <text>
        <t xml:space="preserve">AUT: NO
BEL: NO
BGR: NO
CYP: NO
CZE: NO
DNM: NO
EST: NO
FIN: NO
FRK: NO
DEU: NO
GRC: NO
HRV: NO
HUN: NO
ISL: NO VALUE
IRL: NO
ITA: NO
LVA: NO
LTU: NO
LUX: NO
MLT: NO
NLD: NO
POL: NO
PRT: NO
ROU: NO
SVK: NO
SVN: NO
ESP: 0.04848007882548
SWE: NO
GBK: NO
</t>
      </text>
    </comment>
    <comment ref="F40" authorId="0">
      <text>
        <t xml:space="preserve">AUT: 0.24868007345133
BEL: 0.26656557668031
BGR: NO
CYP: 0.0344
CZE: 0.62
DNM: 1.43519536311081
EST: 0.01448018314056
FIN: 0.11853596762653
FRK: 0.28943245453
DEU: 4.114051767
GRC: 0.11391817210776
HRV: NO
HUN: 0.10640454562934
ISL: 0.00344952105762
IRL: NO
ITA: 2.41332708455496
LVA: 0.05799790318517
LTU: 0.0776530762897
LUX: 0.03010540279392
MLT: 0.00239251997938
NLD: NO
POL: 0.5936630435948
PRT: 0.08833889422548
ROU: 0.05913053806236
SVK: 0.11668917952451
SVN: 0.01630480458123
ESP: 1.06902029993634
SWE: 0.35255023168956
GBK: 0.22254118947036
</t>
      </text>
    </comment>
    <comment ref="G40" authorId="0">
      <text>
        <t xml:space="preserve">AUT: NO
BEL: NO
BGR: NO
CYP: NO
CZE: NA
DNM: NO
EST: NO
FIN: NO
FRK: NO
DEU: NO
GRC: NO
HRV: NO
HUN: NO
ISL: NO VALUE
IRL: NO
ITA: NO
LVA: NO
LTU: NO
LUX: NO
MLT: NO
NLD: NO
POL: NO
PRT: NO
ROU: NO
SVK: NO
SVN: NO
ESP: 0.02965770830931
SWE: NO
GBK: NO
</t>
      </text>
    </comment>
    <comment ref="H40" authorId="0">
      <text>
        <t xml:space="preserve">AUT: 0.50013503541878
BEL: 1.41394067647027
BGR: 1.35279921021115
CYP: 0.1329
CZE: 0.50
DNM: 0.03753827341233
EST: 0.08863403361033
FIN: 0.37783834059687
FRK: 3.4417768583
DEU: 2.050210303
GRC: 0.45079681113778
HRV: 0.22114142669266
HUN: 0.47070522773272
ISL: 0.03253722761517
IRL: 0.02269979803982
ITA: 2.80607060773784
LVA: 0.1743324554024
LTU: 0.22801674051521
LUX: 0.03152381837473
MLT: 0.01674703220929
NLD: NO
POL: 3.36116613463459
PRT: 0.28858960721546
ROU: 0.80940549419636
SVK: 0.28577020340632
SVN: 0.05181054998956
ESP: 2.27534699274754
SWE: 0.27203134624727
GBK: 7.51997676606223
</t>
      </text>
    </comment>
    <comment ref="J40" authorId="0">
      <text>
        <t xml:space="preserve">AUT: 0.06654841270157
BEL: NO
BGR: NO
CYP: NO
CZE: NO
DNM: NO
EST: NO
FIN: NE
FRK: IE
DEU: NO
GRC: NO
HRV: NA
HUN: NO
ISL: NO VALUE
IRL: NO
ITA: NO
LVA: NO
LTU: NO
LUX: NO
MLT: NO
NLD: NO
POL: NO
PRT: NO
ROU: NO
SVK: NO
SVN: NO
ESP: NO
SWE: 0.03748422857142
GBK: NE
</t>
      </text>
    </comment>
    <comment ref="K40" authorId="0">
      <text>
        <t xml:space="preserve">AUT: NA
BEL: NO
BGR: NO
CYP: NO
CZE: NO
DNM: NA
EST: NO
FIN: NE
FRK: IE
DEU: 0.349261422
GRC: NO
HRV: NO
HUN: NA
ISL: NO VALUE
IRL: NO
ITA: NA
LVA: NO
LTU: NO
LUX: NO
MLT: NO
NLD: NO
POL: NO
PRT: NO
ROU: NO
SVK: IE
SVN: NO
ESP: 0.0001768589012
SWE: NO
GBK: NE
</t>
      </text>
    </comment>
    <comment ref="M40" authorId="0">
      <text>
        <t xml:space="preserve">AUT: 0.27737617549366
BEL: 0.02481043855714
BGR: 0.00026953975211
CYP: NO
CZE: 0.27
DNM: 0.96752724620372
EST: 0.00565244298953
FIN: 0.0496932010304
FRK: 1.3589624663
DEU: 1.225983356
GRC: NO
HRV: 0.00727593104625
HUN: 0.44060176218149
ISL: NO VALUE
IRL: 1.04541324806119
ITA: NO
LVA: NO
LTU: 0.0575553398115
LUX: NO
MLT: NO
NLD: NO
POL: 0.02618461862322
PRT: NO
ROU: 0.208656482804
SVK: NO
SVN: NO
ESP: 2.43220606348302
SWE: 0.19772821343182
GBK: 0.987816049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ISL: NO
IRL: NO
ITA: NO
LVA: NO
LTU: NO
LUX: NO
MLT: NO
NLD: NO
POL: NO
PRT: NO
ROU: NO
SVK: NO
SVN: NO
ESP: 1.06535
SWE: NO
GBK: NO
</t>
      </text>
    </comment>
    <comment ref="F9" authorId="0">
      <text>
        <t xml:space="preserve">AUT: NO
BEL: NO
BGR: 1.63496603565879
CYP: NO
CZE: NO
DNM: NO
EST: NO
FIN: NO
FRK: 4.2865965129291
DEU: NO
GRC: 4.46
HRV: NO
HUN: NO
ISL: NO
IRL: NO
ITA: NO
LVA: NO
LTU: NO
LUX: NO
MLT: NO
NLD: NO
POL: NO
PRT: NO
ROU: NO
SVK: NO
SVN: NO
ESP: 17.627454659412
SWE: NO
GBK: NO
</t>
      </text>
    </comment>
    <comment ref="B10" authorId="0">
      <text>
        <t xml:space="preserve">AUT: NO
BEL: NO
BGR: NO
CYP: NO
CZE: NO
DNM: NO
EST: NO
FIN: NO
FRK: NO
DEU: NO
GRC: NO
HRV: NO
HUN: 0.02412
ISL: NO
IRL: NO
ITA: 0.4677321
LVA: NO
LTU: NO
LUX: NO
MLT: NO
NLD: NO
POL: NO
PRT: 0.25058666666667
ROU: NO
SVK: NO
SVN: NO
ESP: NO
SWE: NO
GBK: NO
</t>
      </text>
    </comment>
    <comment ref="F10" authorId="0">
      <text>
        <t xml:space="preserve">AUT: NO
BEL: NO
BGR: NO
CYP: NO
CZE: NO
DNM: NO
EST: NO
FIN: NO
FRK: NO
DEU: NO
GRC: NO
HRV: NO
HUN: 0.65125457743251
ISL: NO
IRL: NO
ITA: 11.20361781852137
LVA: NO
LTU: NO
LUX: NO
MLT: NO
NLD: NO
POL: NO
PRT: 5.96829608784503
ROU: NO
SVK: NO
SVN: NO
ESP: NO
SWE: NO
GBK: NO
</t>
      </text>
    </comment>
    <comment ref="B11" authorId="0">
      <text>
        <t xml:space="preserve">AUT: NO
BEL: NO
BGR: NO
CYP: NO
CZE: NO
DNM: NO
EST: NO
FIN: NO
FRK: NO
DEU: NO
GRC: NO
HRV: NO
HUN: NO
ISL: NO
IRL: NO
ITA: 1.8173698
LVA: NO
LTU: NO
LUX: NO
MLT: NO
NLD: NO
POL: NO
PRT: NO
ROU: 0.056
SVK: NO
SVN: NO
ESP: NO
SWE: NO
GBK: NO
</t>
      </text>
    </comment>
    <comment ref="F11" authorId="0">
      <text>
        <t xml:space="preserve">AUT: NO
BEL: NO
BGR: NO
CYP: NO
CZE: NO
DNM: NO
EST: NO
FIN: NO
FRK: NO
DEU: NO
GRC: NO
HRV: NO
HUN: NO
ISL: NO
IRL: NO
ITA: 58.99262345039445
LVA: NO
LTU: NO
LUX: NO
MLT: NO
NLD: NO
POL: NO
PRT: NO
ROU: 1.496371968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0.045385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2,251,571,688.80
DEU: 1,783,741,000.00
GRC: 210,000,000.00
HRV: 123,874,300.00
HUN: 289,000,000.00
ISL: 12.32
IRL: 342,137,000.00
ITA: 785,264,500.00000012
LVA: 42,700,000.00
LTU: 122,000,000.00
LUX: 14,034,000.00
MLT: 681,242.23350000009
NLD: 288,562,981.430907
POL: 996,000,000.00
PRT: 87,390,514.5749082
ROU: 252,201,000.00
SVK: 78,681,120.00
SVN: 30,383,000.00
ESP: 969,782,999.99999893
SWE: 160,343,000.00
GBK: 1,084,942,205.0021098
</t>
      </text>
    </comment>
    <comment ref="C9" authorId="0">
      <text>
        <t xml:space="preserve">AUT: 101,700,000.00
BEL: 140,745,437.72844487
BGR: 152,766,000.00
CYP: 11,291,000.00
CZE: 215,131,000.00
DNM: 191,755,000.00
EST: 22,610,000.00
FIN: 148,161,000.00
FRK: 2,251,571,688.80
DEU: 1,783,741,000.00
GRC: 210,000,000.00
HRV: 123,874,300.00
HUN: 289,000,000.00
ISL: 12.32
IRL: 342,137,000.00
ITA: 785,264,500.00000012
LVA: 42,700,000.00
LTU: 122,000,000.00
LUX: 14,034,000.00
MLT: 681,242.23350000009
NLD: 288,562,981.430907
POL: 996,000,000.00
PRT: 87,390,514.5749082
ROU: 252,201,000.00
SVK: 78,681,120.00
SVN: 30,383,000.00
ESP: 969,782,999.99999893
SWE: 160,343,000.00
GBK: 1,084,942,205.0021098
</t>
      </text>
    </comment>
    <comment ref="E9" authorId="0">
      <text>
        <t xml:space="preserve">AUT: 1.59814285714286
BEL: 2.21149996297087
BGR: 2.40060857142857
CYP: 0.17743
CZE: 3.38063
DNM: 3.01329285714286
EST: 0.3553
FIN: 2.32824428571429
FRK: 35.3818408235811
DEU: 28.030216223926
GRC: 3.30
HRV: 1.94659614285714
HUN: 4.54142857142857
ISL: 0.1936430113474
IRL: 6.79311585542857
ITA: 12.33987071428572
LVA: 0.671
LTU: 1.91714285714286
LUX: 0.22053428571429
MLT: 0.01070523509786
NLD: 5.89492947780281
POL: 15.65142857142857
PRT: 1.37327951474856
ROU: 3.96315857142857
SVK: 1.2364176
SVN: 0.47744714285714
ESP: 15.2394471428571
SWE: 2.51967571428571
GBK: 13.03438457
</t>
      </text>
    </comment>
    <comment ref="B11" authorId="0">
      <text>
        <t xml:space="preserve">AUT: 126,597,949.1032774
BEL: 127,112,517.27812931
BGR: 52,666,127.873692758
CYP: 14,965,260.00
CZE: 96,555,131.678149432
DNM: 205,409,849.042791
EST: 11,206,229.182305044
FIN: 71,675,830.854320154
FRK: 567,247,605.65
DEU: 964,217,544.29999995
GRC: 58,249,755.316135742
HRV: 37,009,069.142097592
HUN: 79,370,647.156975269
ISL: 6,716,027.84213089
IRL: 150,909,813.17972821
ITA: 445,276,272.76574945
LVA: 19,034,044.9646144
LTU: 31,939,176.498124573
LUX: 6,923,501.5245893355
MLT: 1,913,607.4032192102
NLD: 297,424,581.341614
POL: 345,199,488.56348586
PRT: 44,026,681.4231828
ROU: 200,403,547.25921
SVK: 29,800,453.850957621
SVN: 25,984,657.641033903
ESP: 441,236,678.61589599
SWE: 72,387,418.772626504
GBK: 433,936,954.92341191
</t>
      </text>
    </comment>
    <comment ref="C11" authorId="0">
      <text>
        <t xml:space="preserve">AUT: 126,597,949.1032774
BEL: 127,112,517.27812931
BGR: 52,666,127.873692758
CYP: 14,965,260.00
CZE: 96,555,131.678149432
DNM: 205,409,849.042791
EST: 11,206,229.182305044
FIN: 71,675,830.854320154
FRK: 567,247,605.65
DEU: 964,217,544.29999995
GRC: 58,249,755.316135742
HRV: 37,009,069.142097592
HUN: 79,370,647.156975269
ISL: 6,716,027.84213089
IRL: 150,909,813.17972821
ITA: 445,276,272.76574945
LVA: 19,034,044.9646144
LTU: 31,939,176.498124573
LUX: 6,923,501.5245893355
MLT: 1,913,607.4032192102
NLD: 297,424,581.341614
POL: 345,199,488.56348586
PRT: 44,026,681.4231828
ROU: 200,403,547.25921
SVK: 29,800,453.850957621
SVN: 25,984,657.641033903
ESP: 441,236,678.61589599
SWE: 72,387,418.772626504
GBK: 433,936,954.92341191
</t>
      </text>
    </comment>
    <comment ref="E11" authorId="0">
      <text>
        <t xml:space="preserve">AUT: 1.9893963430515
BEL: 1.99741302152694
BGR: 0.82761058087231
CYP: 0.23516837517205
CZE: 1.51729492637092
DNM: 3.22786905638672
EST: 0.17609788715051
FIN: 1.1263344848536
FRK: 8.91389094592169
DEU: 15.1519902573479
GRC: 0.91535329782499
HRV: 0.58157108651868
HUN: 1.24725302675247
ISL: 0.10553758037634
IRL: 2.37143992139573
ITA: 6.99719857203321
LVA: 0.299106421
LTU: 0.50190134497053
LUX: 0.10879788110069
MLT: 0.03007097347916
NLD: 4.06231910572706
POL: 5.42456339171192
PRT: 0.69184785093573
ROU: 3.14919859978759
SVK: 0.46829284622933
SVN: 0.4083303343591
ESP: 6.93371923539265
SWE: 1.1375165807127
GBK: 3.123922812
</t>
      </text>
    </comment>
    <comment ref="B12" authorId="0">
      <text>
        <t xml:space="preserve">AUT: 1,535,371.656
BEL: 292,602.694801095
BGR: NO
CYP: 93,480.00
CZE: 1,787,248.00
DNM: 3,073,000.00
EST: 60,197.186000000002
FIN: 156,000.00
FRK: 19,455,164.383
DEU: 26,958,001.390000001
GRC: 1,353.60
HRV: 660.00
HUN: 848,000.00000000012
ISL: NE
IRL: 3,011,600.00
ITA: 7,777,705.5845999997
LVA: 464,690.66800000001
LTU: 288,961.06696517998
LUX: 139,750.00
MLT: NO
NLD: 1,100,000.00
POL: 3,596,580.0000000005
PRT: 428,802.697106667
ROU: NE
SVK: 29,251.975015624997
SVN: 1,064.70
ESP: 27,481,488.00
SWE: 1,321,866.00
GBK: 46,368,884.199268542
</t>
      </text>
    </comment>
    <comment ref="C12" authorId="0">
      <text>
        <t xml:space="preserve">AUT: 1,535,371.656
BEL: 292,602.694801095
BGR: NO
CYP: 93,480.00
CZE: 1,787,248.00
DNM: 3,073,000.00
EST: 60,197.186000000002
FIN: 156,000.00
FRK: 19,455,164.383
DEU: 26,958,001.390000001
GRC: 1,353.60
HRV: 660.00
HUN: 848,000.00000000012
ISL: NE
IRL: 3,011,600.00
ITA: 7,777,705.5845999997
LVA: 464,690.66800000001
LTU: 288,961.06696517998
LUX: 139,750.00
MLT: NO
NLD: 1,100,000.00
POL: 3,596,580.0000000005
PRT: 428,802.697106667
ROU: NE
SVK: 29,251.975015624997
SVN: 1,064.70
ESP: 27,481,488.00
SWE: 1,321,866.00
GBK: 46,368,884.199268542
</t>
      </text>
    </comment>
    <comment ref="E12" authorId="0">
      <text>
        <t xml:space="preserve">AUT: 0.02412726888
BEL: 0.00459804234687
BGR: NO
CYP: 0.001469
CZE: 0.02808532571429
DNM: 0.04829
EST: 0.00094595578
FIN: 0.00245142857143
FRK: 0.30572401173404
DEU: 0.42362574383086
GRC: 0.00002127085714
HRV: 0.00001037142857
HUN: 0.01332571428571
ISL: NE
IRL: 0.04732514285714
ITA: 0.122221087758
LVA: 0.00730228192571
LTU: 0.0045408167666
LUX: 0.00219607142857
MLT: NO
NLD: 0.01555714285714
POL: 0.05651768571429
PRT: 0.00673832809739
ROU: NE
SVK: 0.0004596738931
SVN: 0.000016731
ESP: 0.43185195428571
SWE: 0.02077218
GBK: 0.72865389455993
</t>
      </text>
    </comment>
    <comment ref="B13" authorId="0">
      <text>
        <t xml:space="preserve">AUT: 7,443,542.5549980439
BEL: 600,556.42625000014
BGR: NO
CYP: NO
CZE: NO
DNM: 2,857,000.00
EST: 1,779,958.95
FIN: NE
FRK: 163,885.19973
DEU: 63,579,373.289999999
GRC: NO
HRV: NE
HUN: 1,322,983.4990000001
ISL: NE
IRL: NO
ITA: 35,262,800.00
LVA: NA
LTU: NO
LUX: 122,921.69999999998
MLT: NO
NLD: 6,900,000.00
POL: NO
PRT: NO
ROU: NO
SVK: 75,796.00
SVN: NO
ESP: 8,225,893.00
SWE: 1,743,000.00
GBK: NO
</t>
      </text>
    </comment>
    <comment ref="C13" authorId="0">
      <text>
        <t xml:space="preserve">AUT: 7,443,542.5549980439
BEL: 600,556.42625000014
BGR: NO
CYP: NO
CZE: NO
DNM: 2,857,000.00
EST: 1,779,958.95
FIN: NE
FRK: 163,885.19973
DEU: 63,579,373.289999999
GRC: NO
HRV: NE
HUN: 1,322,983.4990000001
ISL: NE
IRL: NO
ITA: 35,262,800.00
LVA: NA
LTU: NO
LUX: 122,921.69999999998
MLT: NO
NLD: 6,900,000.00
POL: NO
PRT: NO
ROU: NO
SVK: 75,796.00
SVN: NO
ESP: 8,225,893.00
SWE: 1,743,000.00
GBK: NO
</t>
      </text>
    </comment>
    <comment ref="E13" authorId="0">
      <text>
        <t xml:space="preserve">AUT: 0.11696995443568
BEL: 0.00943731526965
BGR: NO
CYP: NO
CZE: NO
DNM: 0.04489571428571
EST: 0.0279707835
FIN: NE
FRK: 0.00257533885294
DEU: 0.99910445557982
GRC: NO
HRV: NE
HUN: 0.02078974069857
ISL: NE
IRL: NO
ITA: 0.55412971428571
LVA: NA
LTU: NO
LUX: 0.00193162671429
MLT: NO
NLD: 0.04337142857143
POL: NO
PRT: NO
ROU: NO
SVK: 0.00119108
SVN: NO
ESP: 0.12926403285714
SWE: 0.02739
GBK: NO
</t>
      </text>
    </comment>
    <comment ref="B14" authorId="0">
      <text>
        <t xml:space="preserve">AUT: 10,336,166.089808766
BEL: 60,721,093.984213151
BGR: 33,714,249.840336934
CYP: NO
CZE: 19,375,847.937414534
DNM: 24,607,530.9333808
EST: 7,563,852.975609621
FIN: 14,384,305.320401944
FRK: 929,286,600.20
DEU: 147,389,731.50
GRC: 218,883,011.39964467
HRV: 8,756,450.7231336087
HUN: 17,646,080.713924181
ISL: 8,326,477.4651642
IRL: 307,622,907.84525037
ITA: 159,678,155.52516451
LVA: 4,092,391.8015193716
LTU: 22,647,414.614345875
LUX: 4,193,708.2482335074
MLT: NO
NLD: 96,724,225.50
POL: 38,924,378.422098354
PRT: 91,632,959.703219
ROU: 110,764,211.20379999
SVK: 6,688,721.9812162677
SVN: 4,768,467.8420756822
ESP: 324,034,661.61834002
SWE: 47,697,664.205671802
GBK: 458,951,253.16526771
</t>
      </text>
    </comment>
    <comment ref="C14" authorId="0">
      <text>
        <t xml:space="preserve">AUT: 10,336,166.089808766
BEL: 60,721,093.984213151
BGR: 33,714,249.840336934
CYP: NO
CZE: 19,375,847.937414534
DNM: 24,607,530.9333808
EST: 7,563,852.975609621
FIN: 14,384,305.320401944
FRK: 929,286,600.20
DEU: 147,389,731.50
GRC: 218,883,011.39964467
HRV: 8,756,450.7231336087
HUN: 17,646,080.713924181
ISL: 8,326,477.4651642
IRL: 307,622,907.84525037
ITA: 159,678,155.52516451
LVA: 4,092,391.8015193716
LTU: 22,647,414.614345875
LUX: 4,193,708.2482335074
MLT: NO
NLD: 96,724,225.50
POL: 38,924,378.422098354
PRT: 91,632,959.703219
ROU: 110,764,211.20379999
SVK: 6,688,721.9812162677
SVN: 4,768,467.8420756822
ESP: 324,034,661.61834002
SWE: 47,697,664.205671802
GBK: 458,951,253.16526771
</t>
      </text>
    </comment>
    <comment ref="E14" authorId="0">
      <text>
        <t xml:space="preserve">AUT: 0.28018808278668
BEL: 1.87748552049076
BGR: 0.66298073450186
CYP: NO
CZE: 0.55615868412165
DNM: 0.68865542502545
EST: 0.22394284771916
FIN: 0.38935010770452
FRK: 27.7721709325144
DEU: 4.36529694898481
GRC: 3.61011747260206
HRV: 0.16605529897021
HUN: 0.36851450965337
ISL: 0.14466048039393
IRL: 4.2347760244829
ITA: 2.76463575881946
LVA: 0.12462950929061
LTU: 0.65864259230847
LUX: 0.12859318927472
MLT: NO
NLD: 5.0158419795
POL: 1.13820049111171
PRT: 2.48541511190806
ROU: 2.75768925909086
SVK: 0.15300509139318
SVN: 0.12726580033412
ESP: 8.05697276354983
SWE: 1.30604011916803
GBK: 3.344073516
</t>
      </text>
    </comment>
    <comment ref="B15" authorId="0">
      <text>
        <t xml:space="preserve">AUT: 76,661,615.115845323
BEL: 184,500,802.78835475
BGR: 127,736,855.85692696
CYP: 692,944.00
CZE: 130,205,347.87852803
DNM: 123,958,000.00
EST: 15,099,860.938732442
FIN: 71,420,749.00910826
FRK: 979,528,636.86
DEU: 549,841,192.80000007
GRC: 49,039,416.639727905
HRV: 33,305,690.162937004
HUN: 167,706,095.71718812
ISL: 23,653.9956
IRL: 32,328,654.800670002
ITA: 204,531,175.21778893
LVA: 19,433,814.386704002
LTU: 38,657,307.056853101
LUX: 1,757,253.2845252361
MLT: 706,304.52955007751
NLD: 56,850,633.3846956
POL: 233,006,241.61459026
PRT: 38,652,614.6582374
ROU: 152,644,065.30013
SVK: 37,332,257.399798676
SVN: 6,044,710.8850449566
ESP: 163,392,631.30402201
SWE: 64,315,763.911699802
GBK: 365,457,715.69999999
</t>
      </text>
    </comment>
    <comment ref="C15" authorId="0">
      <text>
        <t xml:space="preserve">AUT: 76,661,615.115845323
BEL: 184,500,802.78835475
BGR: 127,736,855.85692696
CYP: 692,944.00
CZE: 130,205,347.87852803
DNM: 123,958,000.00
EST: 15,099,860.938732442
FIN: 71,420,749.00910826
FRK: 979,528,636.86
DEU: 549,841,192.80000007
GRC: 49,039,416.639727905
HRV: 33,305,690.162937004
HUN: 167,706,095.71718812
ISL: 23,653.9956
IRL: 32,328,654.800670002
ITA: 204,531,175.21778893
LVA: 19,433,814.386704002
LTU: 38,657,307.056853101
LUX: 1,757,253.2845252361
MLT: 706,304.52955007751
NLD: 56,850,633.3846956
POL: 233,006,241.61459026
PRT: 38,652,614.6582374
ROU: 152,644,065.30013
SVK: 37,332,257.399798676
SVN: 6,044,710.8850449566
ESP: 163,392,631.30402201
SWE: 64,315,763.911699802
GBK: 365,457,715.69999999
</t>
      </text>
    </comment>
    <comment ref="E15" authorId="0">
      <text>
        <t xml:space="preserve">AUT: 1.204682523249
BEL: 2.89893058497836
BGR: 2.00729344918028
CYP: 0.0109
CZE: 2.04608403809115
DNM: 1.94791142857143
EST: 0.23728352903722
FIN: 1.12232605585742
FRK: 15.3925928649335
DEU: 8.64036175824034
GRC: 0.77061940433858
HRV: 0.52337513113187
HUN: 2.63538150412724
ISL: 0.00037170564514
IRL: 0.50802171829624
ITA: 3.21406132485097
LVA: 0.30538851179106
LTU: 0.60747196803626
LUX: 0.0276139801854
MLT: 0.01109907117864
NLD: 1.26720971406089
POL: 3.66152665394356
PRT: 0.60739823034373
ROU: 2.34980335144693
SVK: 0.58664975913969
SVN: 0.09498831390785
ESP: 2.54870780634433
SWE: 1.01067629004099
GBK: 5.742906961
</t>
      </text>
    </comment>
    <comment ref="B16" authorId="0">
      <text>
        <t xml:space="preserve">AUT: 385,750.521266417
BEL: 3,630,918.8651574827
BGR: 4,363,710.0000000019
CYP: NO
CZE: 1,645,191.4279108539
DNM: 27,955,869.7381503
EST: NO
FIN: 13,076,692.00
FRK: NO
DEU: NA
GRC: NO
HRV: 23,371.247843439203
HUN: NO
ISL: NO
IRL: 5,262,515.181258617
ITA: NO
LVA: NO
LTU: 902,078.70641068439
LUX: 49.97612420706015
MLT: 23,355.43
NLD: 93,281,154.00
POL: NO
PRT: 0.00
ROU: NO
SVK: NO
SVN: 1,023.2801516666666
ESP: NA
SWE: 90,010,456.00
GBK: 76,407,407.269999996
</t>
      </text>
    </comment>
    <comment ref="C16" authorId="0">
      <text>
        <t xml:space="preserve">AUT: 385,750.521266417
BEL: 3,630,918.8651574827
BGR: 4,363,710.0000000019
CYP: NO
CZE: 1,645,191.4279108539
DNM: 27,955,869.7381503
EST: NO
FIN: 13,076,692.00
FRK: NO
DEU: NA
GRC: NO
HRV: 23,371.247843439203
HUN: NO
ISL: NO
IRL: 5,262,515.181258617
ITA: NO
LVA: NO
LTU: 902,078.70641068439
LUX: 49.97612420706015
MLT: 23,355.43
NLD: 93,281,154.00
POL: NO
PRT: 0.00
ROU: NO
SVK: NO
SVN: 1,023.2801516666666
ESP: NA
SWE: 90,010,456.00
GBK: 76,407,407.269999996
</t>
      </text>
    </comment>
    <comment ref="E16" authorId="0">
      <text>
        <t xml:space="preserve">AUT: 0.00606179390562
BEL: 0.06868602706085
BGR: 0.06857258571429
CYP: NO
CZE: 0.02585300815288
DNM: 0.43930652445665
EST: NO
FIN: 0.2055
FRK: NO
DEU: NA
GRC: NO
HRV: 0.00036726246611
HUN: NO
ISL: NO
IRL: 0.08269666713406
ITA: NO
LVA: NO
LTU: 0.01417552252931
LUX: 0.00015706781894
MLT: 0.0003670139
NLD: NO
POL: NO
PRT: 0.00
ROU: NO
SVK: NO
SVN: 0.01608011666905
ESP: NA
SWE: 1.41445002285714
GBK: 1.200687829
</t>
      </text>
    </comment>
    <comment ref="B17" authorId="0">
      <text>
        <t xml:space="preserve">AUT: 12,954.00
BEL: 2,520.00
BGR: 41,267.199999999997
CYP: NO
CZE: NO
DNM: 120,841.00
EST: 35,438.00
FIN: 310,163.00
FRK: 139,055.845
DEU: 1,275,229.8689999999
GRC: 6,664.50
HRV: 2,685.49
HUN: NO
ISL: 59,493.4656953806
IRL: 360,099.9673419813
ITA: 25,479.97
LVA: 172,898.52800416411
LTU: 125,617.27908217959
LUX: NO
MLT: NO
NLD: 361,349.870987047
POL: 720,050.00
PRT: NO
ROU: 6,387.00
SVK: NE
SVN: 2,216.8040000000037
ESP: NO
SWE: 145,816.00
GBK: 285,700.00000000006
</t>
      </text>
    </comment>
    <comment ref="C17" authorId="0">
      <text>
        <t xml:space="preserve">AUT: 12,954.00
BEL: 2,520.00
BGR: 41,267.199999999997
CYP: NO
CZE: NO
DNM: 120,841.00
EST: 35,438.00
FIN: 310,163.00
FRK: 139,055.845
DEU: 1,275,229.8689999999
GRC: 6,664.50
HRV: 2,685.49
HUN: NO
ISL: 59,493.4656953806
IRL: 360,099.9673419813
ITA: 25,479.97
LVA: 172,898.52800416411
LTU: 125,617.27908217959
LUX: NO
MLT: NO
NLD: 361,349.870987047
POL: 720,050.00
PRT: NO
ROU: 6,387.00
SVK: NE
SVN: 2,216.8040000000037
ESP: NO
SWE: 145,816.00
GBK: 285,700.00000000006
</t>
      </text>
    </comment>
    <comment ref="E17" authorId="0">
      <text>
        <t xml:space="preserve">AUT: 0.16692154285714
BEL: 0.03168
BGR: 0.51878765714286
CYP: NO
CZE: NO
DNM: 1.81632377142857
EST: 0.44550628571429
FIN: 4.803336293125
FRK: 1.75212833714286
DEU: 8.91866155077737
GRC: 0.08378228571429
HRV: 0.03376044571429
HUN: NO
ISL: 0.08975014253475
IRL: 2.43324692218224
ITA: 0.32031962285714
LVA: 2.9810239300638
LTU: 1.57918865131883
LUX: NO
MLT: NO
NLD: 2.5269521422636
POL: 9.05205714285714
PRT: NO
ROU: 0.08029371428571
SVK: NE
SVN: 0.02786839314286
ESP: NO
SWE: 2.97881257142857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29,034,977.947984599
BEL: 41,761,261.891630076
BGR: 27,126,427.22280594
CYP: 4,140,848.048
CZE: 45,056,745.523112796
DNM: 39,254,826.2471015
EST: 6,383,047.6587829329
FIN: 9,954,251.2220494524
FRK: 280,016,356.78
DEU: 301,483,789.39999998
GRC: 76,426,891.74315609
HRV: 21,540,665.973046243
HUN: 35,116,044.885325231
ISL: 3,468,873.88281119
IRL: 47,446,633.931773745
ITA: 150,912,402.88084093
LVA: 8,988,225.487
LTU: 18,612,731.113976888
LUX: 3,679,376.2945645689
MLT: 450,845.70399384212
NLD: 63,895,060.768115
POL: 177,144,089.3971169
PRT: 22,027,718.9884831
ROU: 87,453,651.692602
SVK: 15,186,956.761437904
SVN: 8,770,518.7305723224
ESP: 257,174,044.246847
SWE: 20,150,712.186897598
GBK: 103,283,889.06403171
</t>
      </text>
    </comment>
    <comment ref="C20" authorId="0">
      <text>
        <t xml:space="preserve">AUT: 29,034,977.947984599
BEL: 41,761,261.891630076
BGR: 27,126,427.22280594
CYP: 4,140,848.048
CZE: 45,056,745.523112796
DNM: 39,254,826.2471015
EST: 6,383,047.6587829329
FIN: 9,954,251.2220494524
FRK: 280,016,356.78
DEU: 301,483,789.39999998
GRC: 76,426,891.74315609
HRV: 21,540,665.973046243
HUN: 35,116,044.885325231
ISL: 3,468,873.88281119
IRL: 47,446,633.931773745
ITA: 150,912,402.88084093
LVA: 8,988,225.487
LTU: 18,612,731.113976888
LUX: 3,679,376.2945645689
MLT: 450,845.70399384212
NLD: 63,895,060.768115
POL: 177,144,089.3971169
PRT: 22,027,718.9884831
ROU: 87,453,651.692602
SVK: 15,186,956.761437904
SVN: 8,770,518.7305723224
ESP: 257,174,044.246847
SWE: 20,150,712.186897598
GBK: 103,283,889.06403171
</t>
      </text>
    </comment>
    <comment ref="E20" authorId="0">
      <text>
        <t xml:space="preserve">AUT: 0.45626393918262
BEL: 0.65624840115419
BGR: 0.42627242778695
CYP: 0.06507
CZE: 0.70803457250201
DNM: 0.6168615553116
EST: 0.10030503463802
FIN: 0.15642394777506
FRK: 4.400257035088
DEU: 4.73760249099537
GRC: 1.20099401310674
HRV: 0.33849617957644
HUN: 0.55182356248368
ISL: 0.05451087530132
IRL: 0.74558996178502
ITA: 2.37148061669893
LVA: 0.14124354336
LTU: 0.29248577464821
LUX: 0.05781877034316
MLT: 0.00708471820562
NLD: 1.16433115297254
POL: 2.78369283338327
PRT: 0.38836194124737
ROU: 1.37427166945517
SVK: 0.23865217767974
SVN: 0.13782243719471
ESP: 4.04130640959331
SWE: 0.31665404865124
GBK: 1.623032542
</t>
      </text>
    </comment>
    <comment ref="B21" authorId="0">
      <text>
        <t xml:space="preserve">AUT: 49,199,036.26454284
BEL: 154,393,961.09727186
BGR: 111,374,083.07128699
CYP: NO
CZE: 139,409,930.07660088
DNM: 155,667,000.00
EST: 17,496,029.769794133
FIN: 95,662,373.555149093
FRK: 1,424,176,074.30
DEU: 1,060,718,053.00
GRC: 160,852,162.6066525
HRV: 60,890,862.3828035
HUN: 20,512,527.882677682
ISL: 4,337,287.57412994
IRL: 84,127,249.100690722
ITA: 338,516,547.95925385
LVA: 19,716,736.6187927
LTU: 64,930,481.382809818
LUX: 8,151,340.4272044245
MLT: 997,352.87888078624
NLD: 109,809,523.767528
POL: 485,018,006.58005232
PRT: 78,639,471.9169962
ROU: 214,803,847.128942
SVK: 45,782,280.362096451
SVN: 20,461,554.36594636
ESP: 135,846,429.02076301
SWE: 53,715,996.00
GBK: 459,624,949.35659999
</t>
      </text>
    </comment>
    <comment ref="C21" authorId="0">
      <text>
        <t xml:space="preserve">AUT: 49,199,036.26454284
BEL: 154,393,961.09727186
BGR: 111,374,083.07128699
CYP: NO
CZE: 139,409,930.07660088
DNM: 155,667,000.00
EST: 17,496,029.769794133
FIN: 95,662,373.555149093
FRK: 1,424,176,074.30
DEU: 1,060,718,053.00
GRC: 160,852,162.6066525
HRV: 60,890,862.3828035
HUN: 20,512,527.882677682
ISL: 4,337,287.57412994
IRL: 84,127,249.100690722
ITA: 338,516,547.95925385
LVA: 19,716,736.6187927
LTU: 64,930,481.382809818
LUX: 8,151,340.4272044245
MLT: 997,352.87888078624
NLD: 109,809,523.767528
POL: 485,018,006.58005232
PRT: 78,639,471.9169962
ROU: 214,803,847.128942
SVK: 45,782,280.362096451
SVN: 20,461,554.36594636
ESP: 135,846,429.02076301
SWE: 53,715,996.00
GBK: 459,624,949.35659999
</t>
      </text>
    </comment>
    <comment ref="E21" authorId="0">
      <text>
        <t xml:space="preserve">AUT: 0.5798457845464
BEL: 1.81964311293214
BGR: 1.3126231219116
CYP: NO
CZE: 1.64304560447422
DNM: 1.17476857142857
EST: 0.20620320800115
FIN: 1.120223757971
FRK: 16.7849323044914
DEU: 12.5013196072948
GRC: 1.89575763072126
HRV: 0.71764230665447
HUN: 0.24175479290299
ISL: 0.05111803212367
IRL: 0.99149972154385
ITA: 3.98965931523406
LVA: 0.23237582444
LTU: 0.76525210201169
LUX: 0.09606936932062
MLT: 0.01175451607252
NLD: 1.29418367297444
POL: 5.71628364897919
PRT: 0.92682234759317
ROU: 2.53161676973396
SVK: 0.53957687569614
SVN: 0.24115403359865
ESP: 1.60104719917328
SWE: 0.63308138142857
GBK: 5.417008332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154,504.89236433114
BGR: NO
CYP: NO
CZE: 159,019.20000000001
DNM: 440,300.00
EST: 13,095.498828613036
FIN: 521,242.94999999995
FRK: 1,677,498.69117647
DEU: 2,884,713.92857
GRC: NO
HRV: 39,722.584847999999
HUN: 51,370.20
ISL: IE
IRL: 579,219.00
ITA: 14,189.395000000002
LVA: 1,500.00
LTU: 8,625.930174000001
LUX: NO
MLT: NO
NLD: 59,714.5182516896
POL: 452,280.68610085564
PRT: 19,702.3040833333
ROU: 192,390.21
SVK: 20,982.70
SVN: 31,917.00
ESP: 176,493.55900018566
SWE: 138,615.00
GBK: 2,539,340.0959999999
</t>
      </text>
    </comment>
    <comment ref="D9" authorId="0">
      <text>
        <t xml:space="preserve">AUT: 89.84604023972437
BEL: 67.9821526403057
BGR: NO
CYP: NO
CZE: 69.97
DNM: 193.719096146801
EST: 5.76201948458974
FIN: 229.34689799999998
FRK: 738.099424117647
DEU: 1,269.2741285708
GRC: NO
HRV: 17.47793733312
HUN: 22.602888
ISL: IE
IRL: 254.85636
ITA: 6.2433338
LVA: 0.66
LTU: 3.79540927656
LUX: NO
MLT: NO
NLD: 26.2743880307434
POL: 199.00350188437645
PRT: 8.66901379666666
ROU: 84.6516924
SVK: 9.232388
SVN: 14.04348
ESP: 77.6571659600816
SWE: 60.9906
GBK: 1,117.3096421666667
</t>
      </text>
    </comment>
    <comment ref="B10" authorId="0">
      <text>
        <t xml:space="preserve">AUT: NO
BEL: 154,504.89236433114
BGR: NO
CYP: NO
CZE: 17,668.80
DNM: NO
EST: 81.62650348174721
FIN: 191,521.80
FRK: 255,004.75
DEU: 187,733.22857000001
GRC: NO
HRV: NO
HUN: 12,247.00
ISL: IE
IRL: NO
ITA: 11,609.505000000001
LVA: 1,500.00
LTU: 7,274.6778000000004
LUX: 6,930.00
MLT: NO
NLD: 114,973.026731102
POL: 808,268.9659178808
PRT: 4,465.43983333333
ROU: 1,130.00
SVK: NO
SVN: IE
ESP: 1,541.027386282474
SWE: 59,700.00
GBK: 579,311.98029999994
</t>
      </text>
    </comment>
    <comment ref="D10" authorId="0">
      <text>
        <t xml:space="preserve">AUT: NO
BEL: 73.64733202699787
BGR: NO
CYP: NO
CZE: 8.42
DNM: NO
EST: 0.0389086333263
FIN: 91.292058
FRK: 121.552264166667
DEU: 89.48617291081079
GRC: NO
HRV: NO
HUN: 5.83773666666667
ISL: IE
IRL: NO
ITA: 5.53386405
LVA: 0.715
LTU: 3.467596418
LUX: 3.3033
MLT: NO
NLD: 54.8421337507356
POL: 385.27487375418985
PRT: 2.12852632055556
ROU: 0.53863333333333
SVK: NO
SVN: IE
ESP: 0.73455638746131
SWE: 28.457
GBK: 276.13871061333333
</t>
      </text>
    </comment>
    <comment ref="B11" authorId="0">
      <text>
        <t xml:space="preserve">AUT: 20,338.242857142857
BEL: 29,814.046382436285
BGR: 23,348.00
CYP: 1,590.00
CZE: 112,690.71
DNM: 1,300.00
EST: 1,041.08
FIN: 1,870.5385988090882
FRK: 1,189,352.14285714
DEU: 891,512.14286000002
GRC: 40,800.00
HRV: 86,167.00
HUN: 124,159.13032088178
ISL: 103.80
IRL: 40,296.00
ITA: 735,487.40
LVA: 1,945.00
LTU: 25,806.451612903227
LUX: NE
MLT: NE
NLD: IE
POL: 526,644.2816049949
PRT: 44,450.1833478261
ROU: 60,637.8926086956
SVK: 23,312.400971520692
SVN: 15,116.695
ESP: 530,679.00
SWE: 226.08695652173901
GBK: 262,183.87439999997
</t>
      </text>
    </comment>
    <comment ref="D11"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B12" authorId="0">
      <text>
        <t xml:space="preserve">AUT: NA
BEL: NO
BGR: NO
CYP: NO
CZE: NO
DNM: 12,200.00
EST: NO
FIN: NA
FRK: NO
DEU: 682,754.17036999995
GRC: NO
HRV: NA
HUN: 50,532.486768803581
ISL: IE
IRL: NO
ITA: NO
LVA: NE
LTU: NO
LUX: NO
MLT: NO
NLD: NO
POL: NO
PRT: NO
ROU: NA
SVK: NO
SVN: NO
ESP: NO
SWE: NO
GBK: NO
</t>
      </text>
    </comment>
    <comment ref="D12"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B13" authorId="0">
      <text>
        <t xml:space="preserve">AUT: NA
BEL: NO
BGR: NO VALUE
CYP: NO
CZE: NO
DNM: NA
EST: NO
FIN: NO
FRK: NO
DEU: 4,524,296.792769999799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1.589657278
DNM: 0.00066555
EST: NE
FIN: 0.0412
FRK: 10.409408732
DEU: 0.0639022104
GRC: 0.1415853546174
HRV: 4.9193892
HUN: 0.18110625759411
ISL: NA
IRL: NE
ITA: 0.06220216304448
LVA: 0.376244
LTU: NE
LUX: NO
MLT: NO
NLD: IE
POL: NA
PRT: 0.7238005783558
ROU: NA
SVK: 0.385035
SVN: 0.11507168435806
ESP: 10.65451702569545
SWE: NE
GBK: 0.20795801783277
</t>
      </text>
    </comment>
    <comment ref="F9" authorId="0">
      <text>
        <t xml:space="preserve">AUT: NO
BEL: NA
BGR: NA
CYP: NE
CZE: 56.69777625
DNM: 0.02373795
EST: NE
FIN: 1.4709
FRK: 368.46163668
DEU: 2.2791788376
GRC: 4.98575808570079
HRV: 0.1379268
HUN: 6.45945652085659
ISL: NA
IRL: NE
ITA: 126.99608288248703
LVA: 26.679105
LTU: NE
LUX: NO
MLT: NO
NLD: IE
POL: NA
PRT: 25.4877674016773
ROU: NA
SVK: 13.732908
SVN: 4.10422340877087
ESP: 247.16878056173618
SWE: NE
GBK: 7.41716930270217
</t>
      </text>
    </comment>
    <comment ref="G9" authorId="0">
      <text>
        <t xml:space="preserve">AUT: NO
BEL: 56.318684785
BGR: NA
CYP: NE
CZE: NO
DNM: 0.0019935642682
EST: NE
FIN: NE
FRK: 1.0028398944
DEU: 0.20129196276
GRC: NO
HRV: 0.459756
HUN: NE
ISL: NA
IRL: NE
ITA: 4.96941193887993
LVA: NE
LTU: NE
LUX: NO
MLT: NO
NLD: NE
POL: NA
PRT: 3.8231651102516
ROU: NA
SVK: 0.0891
SVN: 0.38357228119354
ESP: NE
SWE: NE
GBK: NO
</t>
      </text>
    </comment>
    <comment ref="E10" authorId="0">
      <text>
        <t xml:space="preserve">AUT: NO
BEL: NA
BGR: NA
CYP: NO
CZE: NO
DNM: NA
EST: NE
FIN: NA
FRK: NO
DEU: NO
GRC: 0.00377562843911
HRV: 0.0550836
HUN: IE
ISL: NA
IRL: NE
ITA: 0.01333803903194
LVA: NO
LTU: NE
LUX: NO
MLT: NO
NLD: NE
POL: NA
PRT: 0.17196984563462
ROU: NA
SVK: 0.00030896
SVN: NE
ESP: 0.87413648232992
SWE: NE
GBK: IE
</t>
      </text>
    </comment>
    <comment ref="F10" authorId="0">
      <text>
        <t xml:space="preserve">AUT: NO
BEL: NA
BGR: NA
CYP: NO
CZE: NO
DNM: NA
EST: NE
FIN: NA
FRK: NO
DEU: NO
GRC: 0.13295421740323
HRV: 0.0015444
HUN: IE
ISL: NA
IRL: NE
ITA: 27.23182969020535
LVA: NO
LTU: NE
LUX: NO
MLT: NO
NLD: NE
POL: NA
PRT: 6.05571141652649
ROU: NA
SVK: 0.01101969
SVN: NE
ESP: 20.31136556767222
SWE: NE
GBK: IE
</t>
      </text>
    </comment>
    <comment ref="G10" authorId="0">
      <text>
        <t xml:space="preserve">AUT: NO
BEL: NE
BGR: NA
CYP: NO
CZE: NO
DNM: NA
EST: NE
FIN: NE
FRK: NO
DEU: NO
GRC: NO
HRV: 0.005148
HUN: NE
ISL: NA
IRL: NE
ITA: 1.06559333570369
LVA: NO
LTU: NE
LUX: NO
MLT: NO
NLD: NE
POL: NA
PRT: 0.90835671247898
ROU: NA
SVK: NO
SVN: NE
ESP: NE
SWE: NE
GBK: NO
</t>
      </text>
    </comment>
    <comment ref="E12" authorId="0">
      <text>
        <t xml:space="preserve">AUT: NO
BEL: NA
BGR: NA
CYP: NO
CZE: NO
DNM: IE
EST: NE
FIN: IE
FRK: 1.5312149512
DEU: NO
GRC: NO
HRV: NA
HUN: 0.00131338422392
ISL: NE
IRL: NE
ITA: 0.06929662600863
LVA: NO
LTU: 0.0010556
LUX: NO
MLT: NO
NLD: NE
POL: NA
PRT: 0.03979478158065
ROU: NA
SVK: NO
SVN: NE
ESP: 0.77802802190338
SWE: NE
GBK: 0.00118114991518
</t>
      </text>
    </comment>
    <comment ref="F12" authorId="0">
      <text>
        <t xml:space="preserve">AUT: NO
BEL: NA
BGR: NA
CYP: NO
CZE: NO
DNM: IE
EST: NE
FIN: IE
FRK: 54.613333259
DEU: NO
GRC: NO
HRV: NA
HUN: 0.0483325394402
ISL: NE
IRL: NE
ITA: 1.41480611434292
LVA: NO
LTU: 0.03884608
LUX: NO
MLT: NO
NLD: NE
POL: NA
PRT: 1.40132540240874
ROU: NA
SVK: NO
SVN: NE
ESP: 13.03854679064348
SWE: NE
GBK: 0.04346631687855
</t>
      </text>
    </comment>
    <comment ref="G12" authorId="0">
      <text>
        <t xml:space="preserve">AUT: NO
BEL: NE
BGR: NA
CYP: NO
CZE: NO
DNM: IE
EST: NE
FIN: NE
FRK: NO
DEU: NO
GRC: NO
HRV: NA
HUN: NE
ISL: NE
IRL: NE
ITA: 0.05536197838733
LVA: NO
LTU: NE
LUX: NO
MLT: NO
NLD: NE
POL: NA
PRT: 0.21019881036131
ROU: NA
SVK: NO
SVN: NE
ESP: IE,NE
SWE: NE
GBK: NO
</t>
      </text>
    </comment>
    <comment ref="E13" authorId="0">
      <text>
        <t xml:space="preserve">AUT: NO
BEL: NA
BGR: NA
CYP: NO
CZE: NO
DNM: NA
EST: NE
FIN: NE
FRK: 0.58421216146
DEU: NO
GRC: NO
HRV: NA
HUN: IE
ISL: NE
IRL: NO
ITA: NO
LVA: NO
LTU: IE
LUX: NO
MLT: NO
NLD: NE
POL: NA
PRT: 0.00482961842933
ROU: NA
SVK: NO
SVN: NA
ESP: 0.02509013469662
SWE: NE
GBK: 0.0004093583998
</t>
      </text>
    </comment>
    <comment ref="F13" authorId="0">
      <text>
        <t xml:space="preserve">AUT: NO
BEL: NA
BGR: NA
CYP: NO
CZE: NO
DNM: NA
EST: NE
FIN: NE
FRK: 20.572329078
DEU: NO
GRC: NO
HRV: NA
HUN: IE
ISL: NE
IRL: NO
ITA: NO
LVA: NO
LTU: IE
LUX: NO
MLT: NO
NLD: NE
POL: NA
PRT: 0.17006920807561
ROU: NA
SVK: NO
SVN: NA
ESP: 0.42047186735653
SWE: NE
GBK: 0.01460044959276
</t>
      </text>
    </comment>
    <comment ref="G13" authorId="0">
      <text>
        <t xml:space="preserve">AUT: NO
BEL: NE
BGR: NA
CYP: NO
CZE: NO
DNM: NA
EST: NE
FIN: NE
FRK: NE
DEU: NO
GRC: NO
HRV: NA
HUN: NE
ISL: NE
IRL: NO
ITA: NO
LVA: NO
LTU: NE
LUX: NO
MLT: NO
NLD: NE
POL: NA
PRT: 0.02551038121134
ROU: NA
SVK: NO
SVN: NA
ESP: IE,NE
SWE: NE
GBK: NO
</t>
      </text>
    </comment>
    <comment ref="E15" authorId="0">
      <text>
        <t xml:space="preserve">AUT: NO
BEL: NA
BGR: NA
CYP: NE
CZE: NO
DNM: 0.009541818
EST: NE
FIN: 0.002204
FRK: 2.0416199349
DEU: NO
GRC: 0.06298901539229
HRV: 0.673712
HUN: 0.02593770345375
ISL: NE
IRL: NE
ITA: 7.85051718844132
LVA: 0.1564
LTU: 0.52162578
LUX: NO
MLT: NO
NLD: NE
POL: NA
PRT: 0.00680627841373
ROU: NA
SVK: NO
SVN: NA
ESP: 0.45010461757648
SWE: NA
GBK: 0.4581912374469
</t>
      </text>
    </comment>
    <comment ref="F15" authorId="0">
      <text>
        <t xml:space="preserve">AUT: NO
BEL: NA
BGR: NA
CYP: NE
CZE: NO
DNM: 0.0013561258788
EST: NE
FIN: 0.03673
FRK: 72.817777679
DEU: NO
GRC: 2.218082468
HRV: 0.04042272
HUN: 0.43229505756246
ISL: NE
IRL: NE
ITA: 160.28139259734374
LVA: 2.606664
LTU: 8.693763
LUX: NO
MLT: NO
NLD: NE
POL: NA
PRT: 0.23967491359878
ROU: NA
SVK: NO
SVN: NA
ESP: 7.50174362627471
SWE: NA
GBK: 7.63652062411494
</t>
      </text>
    </comment>
    <comment ref="G15" authorId="0">
      <text>
        <t xml:space="preserve">AUT: NO
BEL: IE
BGR: NA
CYP: NE
CZE: NO
DNM: 0.00057250908
EST: NE
FIN: NE
FRK: NO
DEU: NO
GRC: NO
HRV: 0.03213088
HUN: NE
ISL: NE
IRL: NE
ITA: 6.27188057989606
LVA: NE
LTU: NE
LUX: NO
MLT: NO
NLD: NE
POL: NA
PRT: 0.03595123703982
ROU: NA
SVK: NO
SVN: NA
ESP: NE
SWE: NA
GBK: NO
</t>
      </text>
    </comment>
    <comment ref="E16" authorId="0">
      <text>
        <t xml:space="preserve">AUT: NO
BEL: NA
BGR: NA
CYP: NE
CZE: NO
DNM: NE
EST: NE
FIN: NE
FRK: 0.69239306342
DEU: NO
GRC: NO
HRV: NA
HUN: IE
ISL: NE
IRL: NE
ITA: NO
LVA: IE
LTU: IE
LUX: NO
MLT: NO
NLD: NE
POL: NA
PRT: 0.01177767719134
ROU: NA
SVK: NO
SVN: NA
ESP: 0.02676790426352
SWE: NA
GBK: 0.38544890308401
</t>
      </text>
    </comment>
    <comment ref="F16" authorId="0">
      <text>
        <t xml:space="preserve">AUT: NO
BEL: NA
BGR: NA
CYP: NE
CZE: NO
DNM: NE
EST: NE
FIN: NE
FRK: 24.381789513
DEU: NO
GRC: NO
HRV: NA
HUN: IE
ISL: NE
IRL: NE
ITA: NO
LVA: IE
LTU: IE
LUX: NO
MLT: NO
NLD: NE
POL: NA
PRT: 0.41473674622767
ROU: NA
SVK: NO
SVN: NA
ESP: 0.44613173772529
SWE: NA
GBK: 13.7476775433297
</t>
      </text>
    </comment>
    <comment ref="G16" authorId="0">
      <text>
        <t xml:space="preserve">AUT: NO
BEL: NE
BGR: NA
CYP: NE
CZE: NO
DNM: NE
EST: NE
FIN: NE
FRK: NE
DEU: NO
GRC: NO
HRV: NA
HUN: NE
ISL: NE
IRL: NE
ITA: NO
LVA: NO
LTU: NE
LUX: NO
MLT: NO
NLD: NE
POL: NA
PRT: 0.06221051193415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0.11588898263
DEU: NO
GRC: NO
HRV: NA
HUN: NO
ISL: NE
IRL: NE
ITA: NO
LVA: NO
LTU: NE
LUX: NO
MLT: NO
NLD: NE
POL: NA
PRT: NO
ROU: NA
SVK: NO
SVN: NE
ESP: NO
SWE: NE
GBK: NO
</t>
      </text>
    </comment>
    <comment ref="F19" authorId="0">
      <text>
        <t xml:space="preserve">AUT: NO
BEL: NA
BGR: NA
CYP: NE
CZE: NO
DNM: NO
EST: NE
FIN: NA,NE
FRK: 4.0808912317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0.71253908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0.60816968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0.69391520418
DEU: NO
GRC: NO
HRV: NA
HUN: NA
ISL: NE
IRL: NE
ITA: NO
LVA: NO
LTU: NE
LUX: NO
MLT: NO
NLD: NE
POL: NA
PRT: NO
ROU: NA
SVK: NO
SVN: NE
ESP: NO
SWE: NE
GBK: 0.02499578292525
</t>
      </text>
    </comment>
    <comment ref="F22" authorId="0">
      <text>
        <t xml:space="preserve">AUT: NO
BEL: NA
BGR: NA
CYP: NO
CZE: NA
DNM: NO
EST: NE
FIN: NE
FRK: 24.435389871
DEU: NO
GRC: NO
HRV: NA
HUN: NA
ISL: NE
IRL: NE
ITA: NO
LVA: NO
LTU: NE
LUX: NO
MLT: NO
NLD: NE
POL: NA
PRT: NO
ROU: NA
SVK: NO
SVN: NE
ESP: NO
SWE: NE
GBK: 0.8915162576673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NO
LTU: NO
LUX: 0.00020805156759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0.90359178271088
ROU: NA
SVK: NO
SVN: NE
ESP: NO
SWE: NE
GBK: NO
</t>
      </text>
    </comment>
    <comment ref="F25" authorId="0">
      <text>
        <t xml:space="preserve">AUT: NO
BEL: NO
BGR: NA
CYP: NO
CZE: NA
DNM: NO
EST: NE
FIN: NA
FRK: NO
DEU: NO
GRC: NO
HRV: NA
HUN: NA
ISL: NE
IRL: NE
ITA: NO
LVA: NO
LTU: NE
LUX: NO
MLT: NO
NLD: NO VALUE
POL: NA
PRT: 31.8188985647381
ROU: NA
SVK: NO
SVN: NE
ESP: NO
SWE: NE
GBK: NO
</t>
      </text>
    </comment>
    <comment ref="G25" authorId="0">
      <text>
        <t xml:space="preserve">AUT: NO
BEL: NO
BGR: NA
CYP: NO
CZE: NA
DNM: NO
EST: NE
FIN: NE
FRK: NO
DEU: NO
GRC: NO
HRV: NA
HUN: NE
ISL: NE
IRL: NE
ITA: NO
LVA: NO
LTU: NE
LUX: NO
MLT: NO
NLD: NO VALUE
POL: NA
PRT: 4.77283478471071
ROU: NA
SVK: NO
SVN: NE
ESP: NO
SWE: NE
GBK: NO
</t>
      </text>
    </comment>
    <comment ref="B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C27" authorId="0">
      <text>
        <t xml:space="preserve">AUT: NO
BEL: NO
BGR: NO
CYP: NO
CZE: NO
DNM: NO
EST: NO
FIN: NA
FRK: 11.248
DEU: NO,IE
GRC: NO
HRV: NO
HUN: NA
ISL: IE
IRL: NO
ITA: NO
LVA: NA
LTU: NO
LUX: NO
MLT: NO
NLD: IE,NE,NO
POL: NA
PRT: NO
ROU: NA
SVK: NO
SVN: NO
ESP: NO
SWE: NO
GBK: NO
</t>
      </text>
    </comment>
    <comment ref="D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1,327.9975232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158.80063988528838
CZE: 2,646.9018000000001
DNM: 610.33240179
EST: 2,418.3139999999999
FIN: 22,004.453
FRK: 22,872.941512
DEU: 11,097.750749999999
GRC: 1,279.7134919999992
HRV: 2,320.5573100000001
HUN: 1,982.5688542126243
ISL: 123.055591387628
IRL: 700.35350000000017
ITA: 8,755.5059485211896
LVA: 3,166.8374389999999
LTU: 2,122.04
LUX: 95.81315105045023
MLT: 0.072
NLD: 368.903302
POL: 8,645.498
PRT: 4,324.837
ROU: 6,961.5870000000004
SVK: 2,004.9950000000001
SVN: 1,206.2249999999999
ESP: 15,549.709040774313
SWE: 28,096.387443
GBK: 3,451.2157286146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0.04982866832009
BGR: NO
CYP: NO
CZE: 0.06457
DNM: 0.28789285714
EST: 0.033
FIN: 5.883
FRK: 9.2805365629
DEU: 0.78364
GRC: NO
HRV: 0.02785
HUN: 0.11581626934815
ISL: NO
IRL: NO
ITA: NO
LVA: NO
LTU: NO
LUX: 0.01817141222794
MLT: NO
NLD: 0.0699375
POL: NO
PRT: 2.71
ROU: 3.476
SVK: NO
SVN: 0.10
ESP: 1.06866346500721
SWE: NO
GBK: 0.00239000000088
</t>
      </text>
    </comment>
    <comment ref="E7" authorId="0">
      <text>
        <t xml:space="preserve">AUT: 2.07546596598458
BEL: 0.24903613967247
BGR: NO
CYP: NO
CZE: 0.0423
DNM: 0.20527678571
EST: 0.197
FIN: 1.546
FRK: 32.10394588
DEU: 4.5349
GRC: NO
HRV: NO
HUN: 0.05422265275369
ISL: NO
IRL: NO
ITA: NO
LVA: 3.777507
LTU: NO
LUX: 0.0519562477083
MLT: NO
NLD: 1.3469875
POL: NO
PRT: 1.694
ROU: 3.349
SVK: 0.109
SVN: 0.75
ESP: 1.912976764
SWE: 2.030115
GBK: 2.39120708691744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0.04986440229608
BGR: NO
CYP: 0.00594178705545
CZE: 0.03081
DNM: 0.12284821429
EST: 0.175
FIN: 2.065
FRK: 2.1039486332
DEU: 1.01525
GRC: NO
HRV: NO
HUN: NO
ISL: NO
IRL: NO
ITA: NO
LVA: NO
LTU: NO
LUX: 0.00408905710815
MLT: NO
NLD: 0.140575
POL: NO
PRT: 1.179
ROU: NO
SVK: NO
SVN: 0.025
ESP: 0.041525
SWE: NA
GBK: NO
</t>
      </text>
    </comment>
    <comment ref="H7" authorId="0">
      <text>
        <t xml:space="preserve">AUT: NO
BEL: NO
BGR: NO
CYP: NO
CZE: NA
DNM: NO
EST: NO
FIN: NO
FRK: NO
DEU: NO
GRC: NO
HRV: NO
HUN: IE
ISL: NO
IRL: NO
ITA: NO
LVA: 1.979109
LTU: NO
LUX: NO
MLT: NO
NLD: NO
POL: NO
PRT: NO
ROU: 3.358
SVK: NO
SVN: IE
ESP: IE
SWE: 0.091392
GBK: NO
</t>
      </text>
    </comment>
    <comment ref="I7" authorId="0">
      <text>
        <t xml:space="preserve">AUT: 0.73251319979958
BEL: 0.50725612859459
BGR: 0.1528825
CYP: NO
CZE: 0.37747
DNM: 0.045196428571
EST: 0.805
FIN: 11.731
FRK: 13.357176919
DEU: 4.98107
GRC: NO
HRV: 0.32441
HUN: 1.15661939792735
ISL: 0.01239097225472
IRL: 0.40
ITA: 3.69455962580757
LVA: 0.567791
LTU: 0.399
LUX: 0.06197654696417
MLT: NO
NLD: 0.914299996
POL: 15.001
PRT: 2.725
ROU: 3.261
SVK: 0.024
SVN: 0.525
ESP: 1.53859531475469
SWE: 4.891585
GBK: 0.15122833390293
</t>
      </text>
    </comment>
    <comment ref="J7" authorId="0">
      <text>
        <t xml:space="preserve">AUT: 0.5492704793063
BEL: NO
BGR: NO
CYP: 0.004908312824
CZE: NO
DNM: NO
EST: 0.295
FIN: NA
FRK: 2.5621736801
DEU: NO
GRC: NO
HRV: NO
HUN: NO
ISL: NO
IRL: 1.60
ITA: NO
LVA: NO
LTU: NO
LUX: 0.00018266875742
MLT: NO
NLD: 0.0416
POL: NO
PRT: 3.461
ROU: 1.159
SVK: 0.106
SVN: 0.025
ESP: NO
SWE: 2.838288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2,141.3750293927278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0.001348681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0.0134277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0.058191499
HRV: NO
HUN: NO
ISL: NO
IRL: NO
ITA: NO
LVA: NA
LTU: NO
LUX: NO
MLT: NO
NLD: NO
POL: NO
PRT: NO
ROU: NO
SVK: NO
SVN: NO
ESP: NO
SWE: NA
GBK: NO
</t>
      </text>
    </comment>
    <comment ref="J8" authorId="0">
      <text>
        <t xml:space="preserve">AUT: NO
BEL: NO
BGR: NO
CYP: NO
CZE: NA
DNM: NO
EST: NO
FIN: NO
FRK: NO
DEU: NO
GRC: 0.081238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0.48712254507753
BEL: 0.1292758126195
BGR: 1.40882381710041
CYP: NO
CZE: 1.02634
DNM: 3.4259821429
EST: 1.288
FIN: 0.614
FRK: 9.0948631348
DEU: 5.64843
GRC: 1.24492
HRV: 0.06360413062
HUN: 13.64894505003344
ISL: NO
IRL: NO
ITA: NO
LVA: 0.283813
LTU: 0.799
LUX: 0.01948490704298
MLT: NO
NLD: 0.401324999
POL: 400.596
PRT: 9.611
ROU: 2.946
SVK: 0.044
SVN: NO
ESP: 20.44866948800001
SWE: 3.798163
GBK: 1.72041666517639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1,462.0072444769
BEL: 958.79920676462143
BGR: 4,148.1118637642576
CYP: 249.70205636584555
CZE: 3,277.3179399999999
DNM: 2,909.6644554
EST: 1,037.3710000000001
FIN: 2,460.86
FRK: 17,014.069245
DEU: 13,223.577149999999
GRC: 3,722.1980339000015
HRV: 1,581.63480496533
HUN: 5,262.1238435080959
ISL: 133.18292397660838
IRL: 768.80257440164223
ITA: 9,769.4789733333328
LVA: 1,791.047783
LTU: 1,796.586
LUX: 63.23001002694644
MLT: 10.286
NLD: 908.44837500000006
POL: 14,040.446
PRT: 2,373.0314279534
ROU: 8,920.0319999999992
SVK: 1,549.355
SVN: 269.625
ESP: 20,214.670272962849
SWE: 2,980.383525
GBK: 5,621.94943461631
</t>
      </text>
    </comment>
    <comment ref="E9" authorId="0">
      <text>
        <t xml:space="preserve">AUT: 0.90559428692646
BEL: 2.55084903784304
BGR: 15.13346153846154
CYP: NO
CZE: 4.16007
DNM: 2.2254642857
EST: 1.572
FIN: 2.733
FRK: 156.14177449
DEU: 21.16677
GRC: 7.88493608057501
HRV: 2.04686576279
HUN: 1.84744743562523
ISL: 1.17277777777777
IRL: NO
ITA: 84.89271629247302
LVA: 0.43368
LTU: 34.742
LUX: 0.29122767983236
MLT: NO
NLD: 21.7554996
POL: 188.517
PRT: 8.9315720466034
ROU: 63.431
SVK: 0.984
SVN: 2.425
ESP: NO
SWE: 8.049056
GBK: 99.041960170101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0.8696182778013
CYP: NO
CZE: 0.2031
DNM: 0.54561607143
EST: NO
FIN: NA
FRK: 3.9388472593
DEU: 0.65319
GRC: NO
HRV: 0.02102114537
HUN: NO
ISL: NO
IRL: NO
ITA: 0.47362649999991
LVA: NO
LTU: 0.399
LUX: 0.0020367091228
MLT: NO
NLD: 0.3588125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1.345541
GBK: NO
</t>
      </text>
    </comment>
    <comment ref="I9" authorId="0">
      <text>
        <t xml:space="preserve">AUT: 2.93498500980389
BEL: 2.01117715260887
BGR: 2.43746666666667
CYP: 0.21630700642825
CZE: 2.93335
DNM: 1.7398303571
EST: 0.446
FIN: 1.326
FRK: 58.706203507
DEU: 23.71208
GRC: 2.372110019425
HRV: 1.78343768933
HUN: 1.96493580278511
ISL: IE
IRL: 0.09902166544444
ITA: 23.73020387419463
LVA: 0.017483
LTU: NO
LUX: 0.07248982788893
MLT: NO
NLD: 2.74587499
POL: 77.066
PRT: 3.715
ROU: 14.831
SVK: 0.801
SVN: 0.50
ESP: 17.87972287169196
SWE: 3.195545
GBK: 5.32552685370564
</t>
      </text>
    </comment>
    <comment ref="J9" authorId="0">
      <text>
        <t xml:space="preserve">AUT: NO
BEL: NO
BGR: 22.69576356854169
CYP: 0.0215163656018
CZE: NO
DNM: NO
EST: 0.065
FIN: NO
FRK: 0.1287607594
DEU: NO
GRC: NO
HRV: NO
HUN: NO
ISL: NO
IRL: NO
ITA: NO
LVA: NO
LTU: NO
LUX: 0.00001644438794
MLT: NO
NLD: 0.005475
POL: 32.375
PRT: 4.041
ROU: 0.773
SVK: 0.512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0.89577254252989
BGR: 10.86454955645548
CYP: NO
CZE: 0.62068
DNM: 0.411875
EST: 2.61
FIN: 2.197
FRK: 62.156837875
DEU: 5.45948
GRC: NO
HRV: 2.80886586939
HUN: 2.48251794478573
ISL: 1.3737964141205
IRL: 6.02775000000001
ITA: 78.6820352850422
LVA: 4.550839
LTU: 5.591
LUX: 0.10434696453523
MLT: NO
NLD: 1.76391251
POL: 117.99
PRT: 5.887
ROU: 11.498
SVK: 0.504
SVN: 0.525
ESP: 17.7169067
SWE: 2.677763
GBK: 15.0357149470507
</t>
      </text>
    </comment>
    <comment ref="C10" authorId="0">
      <text>
        <t xml:space="preserve">AUT: NO
BEL: NO
BGR: NO
CYP: NO
CZE: NA
DNM: NO
EST: NO
FIN: NO
FRK: NO
DEU: NO
GRC: 2.78783133454541
HRV: NO
HUN: NO
ISL: NO
IRL: NO
ITA: NO
LVA: NA
LTU: NO
LUX: NO
MLT: NO
NLD: NO
POL: NO
PRT: NO
ROU: NO
SVK: NO
SVN: NO
ESP: NO
SWE: NA
GBK: NO
</t>
      </text>
    </comment>
    <comment ref="D10" authorId="0">
      <text>
        <t xml:space="preserve">AUT: 3.66532870082276
BEL: 4.6570381102133
BGR: 17.32038461538462
CYP: 0.0033982443338
CZE: 0.50812
DNM: 0.95224107143
EST: 1.161
FIN: 0.493
FRK: 238.11356323
DEU: 78.90182
GRC: 0.0019661
HRV: 1.18210517469
HUN: 2.98470851020028
ISL: 0.12668599421936
IRL: NO
ITA: NO
LVA: NO
LTU: 91.047
LUX: 0.32078476464859
MLT: NO
NLD: 21.336851
POL: 14.31
PRT: 7.52
ROU: 39.32300000000001
SVK: 0.452
SVN: 1.45
ESP: 4.92796058338918
SWE: 1.09646
GBK: 52.4843514305465
</t>
      </text>
    </comment>
    <comment ref="E10" authorId="0">
      <text>
        <t xml:space="preserve">AUT: 1,578.401493439814
BEL: 679.48755998723243
BGR: 1,824.3150449761317
CYP: 131.10117761310772
CZE: 971.73536999999999
DNM: 136.93788393
EST: 290.76100000000002
FIN: 231.021
FRK: 15,322.494113
DEU: 7,045.91554
GRC: 4,897.8469109966045
HRV: 1,192.81046252187
HUN: 876.01951826143181
ISL: 3,569.4284715173885
IRL: 4,219.2194507821659
ITA: 8,206.6762344665913
LVA: 778.46251400000006
LTU: 1,724.308
LUX: 72.84800113305333
MLT: NO
NLD: 1,390.16689
POL: 4,037.731
PRT: 683.396
ROU: 4,875.237000000001
SVK: 879.779
SVN: 390.95
ESP: 12,087.041780244648
SWE: 485.153756
GBK: 14,159.5581011917
</t>
      </text>
    </comment>
    <comment ref="F10" authorId="0">
      <text>
        <t xml:space="preserve">AUT: NO
BEL: NO
BGR: NO
CYP: NO
CZE: NA
DNM: NO
EST: NO
FIN: NO
FRK: NO
DEU: NO
GRC: NO
HRV: NO
HUN: 24.8750427727996
ISL: NO
IRL: NO
ITA: NO
LVA: NA
LTU: NO
LUX: NO
MLT: NO
NLD: NO
POL: NO
PRT: NO
ROU: NO
SVK: NO
SVN: IE
ESP: IE
SWE: NA
GBK: NO
</t>
      </text>
    </comment>
    <comment ref="G10" authorId="0">
      <text>
        <t xml:space="preserve">AUT: 0.83814747465084
BEL: 0.03981290708968
BGR: NO
CYP: NO
CZE: 0.17133
DNM: 0.3581875
EST: 0.033
FIN: 0.125
FRK: 14.051983753
DEU: 2.38386
GRC: 0.006981032
HRV: NO
HUN: NO
ISL: NO
IRL: NO
ITA: NO
LVA: NO
LTU: 0.399
LUX: 0.0121650706861
MLT: NO
NLD: 2.14715
POL: 52.779
PRT: 0.326
ROU: NO
SVK: NO
SVN: NO
ESP: NO
SWE: NA
GBK: 0.01300258308235
</t>
      </text>
    </comment>
    <comment ref="H10" authorId="0">
      <text>
        <t xml:space="preserve">AUT: NO
BEL: NO
BGR: NO
CYP: NO
CZE: NA
DNM: NO
EST: NO
FIN: NO
FRK: NO
DEU: NO
GRC: NO
HRV: NO
HUN: IE
ISL: NO
IRL: NO
ITA: NO
LVA: 0.619758
LTU: NO
LUX: NO
MLT: NO
NLD: NO
POL: NO
PRT: NO
ROU: 7.778
SVK: NO
SVN: IE
ESP: IE
SWE: NO
GBK: NO
</t>
      </text>
    </comment>
    <comment ref="I10" authorId="0">
      <text>
        <t xml:space="preserve">AUT: 3.62934906105798
BEL: 2.17483200517951
BGR: 1.21873333333333
CYP: 0.08267114024708
CZE: 0.70683
DNM: 0.0834375
EST: 0.535
FIN: 0.834
FRK: 51.304033324
DEU: 16.73598
GRC: 0.264106945
HRV: 4.16135460845
HUN: 0.53821251078258
ISL: 1.2501710244322
IRL: 1.100996144236
ITA: NO
LVA: 0.204184
LTU: 1.597
LUX: 0.22476631909664
MLT: NO
NLD: 7.96537502
POL: 58.896
PRT: 0.747
ROU: 9.516
SVK: 0.366
SVN: 0.60
ESP: 6.65182943696543
SWE: 0.535408
GBK: 10.3490869974141
</t>
      </text>
    </comment>
    <comment ref="J10" authorId="0">
      <text>
        <t xml:space="preserve">AUT: NO
BEL: NO
BGR: 12.22975458948861
CYP: 0.04183938735339
CZE: NO
DNM: NO
EST: 0.04
FIN: NO
FRK: 7.4955568999
DEU: NO
GRC: 0.317893684
HRV: NO
HUN: NO
ISL: NO
IRL: NO
ITA: NO
LVA: NO
LTU: 0.399
LUX: 0.00005864085972
MLT: NO
NLD: 0.2153875
POL: 33.625
PRT: 2.061
ROU: 3.044
SVK: 0.182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0.00000000000004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306.4180494663529
ISL: NO
IRL: NO
ITA: NO
LVA: NA
LTU: NO
LUX: NO
MLT: 11.584
NLD: NO
POL: NO
PRT: NO
ROU: NO
SVK: NO
SVN: IE
ESP: IE
SWE: NA
GBK: NO
</t>
      </text>
    </comment>
    <comment ref="G11" authorId="0">
      <text>
        <t xml:space="preserve">AUT: NO
BEL: NO
BGR: NO
CYP: NO
CZE: NA
DNM: NO
EST: NO
FIN: NO
FRK: NO
DEU: NO
GRC: NO
HRV: NO
HUN: 0.48738207869421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0.69188921449535
BEL: 0.0497929343441
BGR: NO
CYP: NO
CZE: 0.03723
DNM: NO
EST: 0.475
FIN: 0.126
FRK: 3.1602328516
DEU: 0.53592
GRC: NO
HRV: NO
HUN: 0.01015445337567
ISL: NO
IRL: 0.13333333333333
ITA: NO
LVA: 0.207908
LTU: 1.597
LUX: 0.00162279370149
MLT: NO
NLD: 0.0747375
POL: NO
PRT: 0.003
ROU: NO
SVK: NO
SVN: NO
ESP: 0.03875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0.03492
DNM: NO
EST: NO
FIN: 1.208
FRK: 1.0185072217
DEU: 0.0416
GRC: NO
HRV: NO
HUN: NO
ISL: 0.13647190051748
IRL: NO
ITA: NO
LVA: 0.029148
LTU: NO
LUX: 0.00030990972542
MLT: NO
NLD: 0.0354875001
POL: NO
PRT: 0.005
ROU: NO
SVK: NO
SVN: NO
ESP: NO
SWE: NA
GBK: NO
</t>
      </text>
    </comment>
    <comment ref="E12" authorId="0">
      <text>
        <t xml:space="preserve">AUT: NO
BEL: 0.07962581417937
BGR: NO
CYP: NO
CZE: 0.03523
DNM: NO
EST: NO
FIN: 0.343
FRK: 8.6055857469
DEU: 1.06857
GRC: NO
HRV: NO
HUN: NO
ISL: 2.76949093226288
IRL: NO
ITA: NO
LVA: NO
LTU: 0.399
LUX: 0.00409982723309
MLT: NO
NLD: 1.94510001
POL: 2.374
PRT: 0.005
ROU: NO
SVK: NO
SVN: 0.025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141.32524478550462
BEL: 55.17098516076253
BGR: 223.50642156249998
CYP: 3.86417960481993
CZE: 160.74404000000001
DNM: 9.8314821429
EST: 18.718
FIN: 132.307
FRK: 1,087.9111614
DEU: 710.37653999999998
GRC: 301.06428926000001
HRV: 74.40216418672
HUN: 261.09905860774529
ISL: 741.26113558240274
IRL: 65.36743267450986
ITA: 517.16492050000033
LVA: 39.36683
LTU: 152.81067325492
LUX: 1.19805852832594
MLT: 0.025
NLD: 806.63948000000005
POL: 1,308.537
PRT: 187.558
ROU: NO
SVK: NO
SVN: 13.825
ESP: 415.55968247368793
SWE: NA
GBK: 169.585951596194
</t>
      </text>
    </comment>
    <comment ref="H12" authorId="0">
      <text>
        <t xml:space="preserve">AUT: NO
BEL: NO
BGR: NO
CYP: NO
CZE: NA
DNM: NO
EST: NO
FIN: NO
FRK: NO
DEU: NO
GRC: NO
HRV: NO
HUN: NE
ISL: NO
IRL: 2.18560462039215
ITA: NO
LVA: 0.205545
LTU: NO
LUX: NO
MLT: NO
NLD: NO
POL: NO
PRT: NO
ROU: NO
SVK: NO
SVN: IE
ESP: IE
SWE: NA
GBK: NO
</t>
      </text>
    </comment>
    <comment ref="I12" authorId="0">
      <text>
        <t xml:space="preserve">AUT: NO
BEL: 0.05970149364653
BGR: NO
CYP: NO
CZE: 0.10308
DNM: NO
EST: NO
FIN: NA
FRK: 1.6506359338
DEU: 0.13864
GRC: NO
HRV: NO
HUN: 0.03543907014931
ISL: IE
IRL: NO
ITA: NO
LVA: 0.074053
LTU: NO
LUX: 0.00228735651787
MLT: NO
NLD: 0.288225
POL: 7.95
PRT: 0.025
ROU: NO
SVK: NO
SVN: 0.05
ESP: NO
SWE: NA
GBK: NO
</t>
      </text>
    </comment>
    <comment ref="J12" authorId="0">
      <text>
        <t xml:space="preserve">AUT: NO
BEL: NO
BGR: NO
CYP: NO
CZE: NO
DNM: NO
EST: 0.019
FIN: NO
FRK: 1.0746199652
DEU: NO
GRC: NO
HRV: NO
HUN: NO
ISL: NO
IRL: NO
ITA: NO
LVA: NO
LTU: NO
LUX: NO
MLT: NO
NLD: 0.152475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NO
FIN: 0.068
FRK: NO
DEU: NO
GRC: NO
HRV: NO
HUN: IE
ISL: NO
IRL: 1.87591666666668
ITA: NO
LVA: NO
LTU: NO
LUX: NO
MLT: NO
NLD: NO
POL: NO
PRT: NO
ROU: 1.232
SVK: NO
SVN: NO
ESP: IE
SWE: 11.747264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0.296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0.033
FIN: 0.938
FRK: NO
DEU: NO
GRC: NO
HRV: NO
HUN: IE
ISL: NO
IRL: 0.04072
ITA: NO
LVA: NO
LTU: NO
LUX: NO
MLT: NO
NLD: NO
POL: NO
PRT: NO
ROU: NO
SVK: NO
SVN: IE
ESP: IE
SWE: NA
GBK: NO
</t>
      </text>
    </comment>
    <comment ref="H13" authorId="0">
      <text>
        <t xml:space="preserve">AUT: NO
BEL: NO
BGR: IE
CYP: NO
CZE: NA
DNM: 100.40452679
EST: 391.96300000000002
FIN: 6,304.683
FRK: NO
DEU: NO
GRC: NO
HRV: NO
HUN: IE
ISL: 227.49765691232901
IRL: 1,164.698902211559
ITA: NO
LVA: 421.59820000000002
LTU: 218.97
LUX: NO
MLT: NO
NLD: NO
POL: NO
PRT: NO
ROU: 976.35599999999999
SVK: 94.00
SVN: IE
ESP: IE
SWE: 7,421.098827
GBK: NO
</t>
      </text>
    </comment>
    <comment ref="I13" authorId="0">
      <text>
        <t xml:space="preserve">AUT: NO
BEL: NO
BGR: NO
CYP: NO
CZE: NA
DNM: 0.0044821428571
EST: NO
FIN: 0.445
FRK: NO
DEU: NO
GRC: NO
HRV: NO
HUN: IE
ISL: NO
IRL: NO
ITA: NO
LVA: 0.097274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0.01883300783339
CZE: 0.56283
DNM: NO
EST: 0.339
FIN: 0.838
FRK: 7.6934053601
DEU: 3.03546
GRC: NO
HRV: NO
HUN: 0.17693628730943
ISL: NO
IRL: NO
ITA: NO
LVA: 0.102648
LTU: NO
LUX: 0.05107650167931
MLT: NO
NLD: 0.919399995
POL: NO
PRT: 0.113
ROU: 1.015
SVK: NO
SVN: NO
ESP: NO
SWE: 3.733897
GBK: 2.14373810658841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0.00109965389477
CZE: 0.26246
DNM: NO
EST: NO
FIN: NA
FRK: 21.368876996
DEU: 2.81331
GRC: NO
HRV: NO
HUN: 0.00134158567296
ISL: NO
IRL: NO
ITA: NO
LVA: NO
LTU: NO
LUX: 0.025318484594
MLT: NO
NLD: 0.8733375
POL: 38.654
PRT: 0.038
ROU: 7.899
SVK: NO
SVN: 0.025
ESP: NO
SWE: 2.742253
GBK: 0.149691431
</t>
      </text>
    </comment>
    <comment ref="E14" authorId="0">
      <text>
        <t xml:space="preserve">AUT: NO
BEL: 0.16923165561315
BGR: NO
CYP: 0.00632757550108
CZE: 0.25569
DNM: NO
EST: 0.066
FIN: 0.026
FRK: 25.215372396
DEU: 6.66452
GRC: NO
HRV: NO
HUN: 0.11881165018917
ISL: NO
IRL: NO
ITA: NO
LVA: 0.231809
LTU: NO
LUX: 0.10159002289171
MLT: NO
NLD: 4.9360876
POL: 11.1254
PRT: 0.042
ROU: 4.615
SVK: NO
SVN: 0.125
ESP: NO
SWE: 0.29208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0.00862051966316
CZE: 0.27036
DNM: NO
EST: 0.164
FIN: 0.069
FRK: 4.2154706191
DEU: 0.47343
GRC: NO
HRV: NO
HUN: 0.02992564156051
ISL: NO
IRL: NO
ITA: NO
LVA: NO
LTU: NO
LUX: 0.00383592961008
MLT: NO
NLD: 0.606649998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NO
GBK: NO
</t>
      </text>
    </comment>
    <comment ref="I14" authorId="0">
      <text>
        <t xml:space="preserve">AUT: 481.8933680293386
BEL: 633.54399145821367
BGR: 478.611471207107
CYP: 54.28330047001844
CZE: 817.60775000000001
DNM: 501.34150893
EST: 329.57100000000003
FIN: 1,363.364
FRK: 5,159.0994067
DEU: 3,491.4960999999998
GRC: 571.05150849412564
HRV: 246.11303300163999
HUN: 562.05745800493889
ISL: 30.31244041715967
IRL: 115.27260391654191
ITA: 2,058.0879415000009
LVA: 240.821575
LTU: 366.58499999999998
LUX: 24.08018139884932
MLT: 8.972
NLD: 568.06420900000001
POL: 1,865.93806
PRT: 449.574
ROU: 1,538.0139999999999
SVK: 225.90100000000001
SVN: 107.47499999999999
ESP: 1,133.6727756663204
SWE: 1,789.957041
GBK: 1,711.13487774144
</t>
      </text>
    </comment>
    <comment ref="J14" authorId="0">
      <text>
        <t xml:space="preserve">AUT: NO
BEL: NO
BGR: NO
CYP: 0.00092850128714
CZE: NO
DNM: NO
EST: NO
FIN: NA
FRK: 2.7406256297
DEU: NO
GRC: NO
HRV: NO
HUN: NO
ISL: NO
IRL: NO
ITA: NO
LVA: NO
LTU: NO
LUX: 0.00006623431639
MLT: NO
NLD: 0.0478125
POL: 32.383
PRT: 0.099
ROU: 0.145
SVK: 0.356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0.04100912644411
CYP: NO
CZE: NO
DNM: NO
EST: 0.43
FIN: 0.063
FRK: 2.0788007064
DEU: 0.36824
GRC: NO
HRV: NO
HUN: NO
ISL: 0.37414234356506
IRL: NO
ITA: NO
LVA: NO
LTU: NO
LUX: 0.00037570859052
MLT: NO
NLD: 0.0418125
POL: NO
PRT: 14.984
ROU: 0.676
SVK: 1.397
SVN: NO
ESP: 0.5734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6.70091552532546
CYP: 0.00838765020024
CZE: NO
DNM: NO
EST: NO
FIN: NO
FRK: 0.065264461554
DEU: 0.06664
GRC: NO
HRV: NO
HUN: NO
ISL: IE
IRL: NO
ITA: NO
LVA: NO
LTU: NO
LUX: NO
MLT: NO
NLD: 0.000475
POL: 235.948
PRT: 2.212
ROU: 0.338
SVK: NO
SVN: NO
ESP: 1.4683403373215
SWE: NO
GBK: NO
</t>
      </text>
    </comment>
    <comment ref="E15" authorId="0">
      <text>
        <t xml:space="preserve">AUT: NO
BEL: NO
BGR: 2.94070506799954
CYP: 0.05804263245821
CZE: NO
DNM: NO
EST: 0.099
FIN: NO
FRK: 2.7174953887
DEU: 0.73422
GRC: NO
HRV: NO
HUN: NO
ISL: 5.80426
IRL: NO
ITA: NO
LVA: NO
LTU: NO
LUX: 0.00006301549276
MLT: NO
NLD: 0.1068875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0.13215078469871
CYP: 0.00279944712719
CZE: NO
DNM: NO
EST: NO
FIN: NO
FRK: 0.46726414282
DEU: 0.46806
GRC: NO
HRV: NO
HUN: NO
ISL: NO
IRL: NO
ITA: NO
LVA: NO
LTU: NO
LUX: NO
MLT: NO
NLD: 0.1780625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0.36571516889658
CYP: NO
CZE: NO
DNM: NO
EST: 0.065
FIN: NA
FRK: 1.6391602422
DEU: 0.16688
GRC: 0.00033656
HRV: NO
HUN: NO
ISL: IE
IRL: 0.06515237034934
ITA: 0.18042133333313
LVA: NO
LTU: NO
LUX: 0.00015227264727
MLT: NO
NLD: 0.0273875
POL: NO
PRT: 1.399
ROU: 0.121
SVK: NO
SVN: NO
ESP: NO
SWE: NO
GBK: NO
</t>
      </text>
    </comment>
    <comment ref="J15" authorId="0">
      <text>
        <t xml:space="preserve">AUT: 725.30942898496085
BEL: NO
BGR: 566.8406468534065
CYP: 3.56343113160414
CZE: NO
DNM: 26.432625
EST: 36.259
FIN: 1,312.606
FRK: 897.5815378
DEU: 27.96476
GRC: 269.89544832100012
HRV: 231.46271094381001
HUN: 2.45066791573871
ISL: 5,391.0260246770004
IRL: 64.54240121315876
ITA: 655.40124566666645
LVA: 5.43685
LTU: 9.983
LUX: 0.05604654450752
MLT: 0.385
NLD: 37.8351252
POL: 46.968
PRT: 1,144.021
ROU: 364.447
SVK: 143.65299999999999
SVN: 32.00
ESP: 1,176.1087959170507
SWE: 4,302.458381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693.4167192824159
BGR: 3,604.88567180505066
CYP: 158.81148998516784
CZE: 2,593.04
DNM: 515.03034402
EST: 1,816.6869999999999
FIN: 15,897.537
FRK: 22,452.830913
DEU: 10,533.081330000001
GRC: 3,355.4510779280006
HRV: 2,312.97978033474002
HUN: 1,834.86250517889153
ISL: 89.07960517457418
IRL: 181.49258012685
ITA: 7,257.57495181296501
LVA: 2,643.8735999999999
LTU: 1,705.0577936188927
LUX: 85.64930365318546
MLT: 0.072
NLD: 313.089105
POL: 8,420.61
PRT: 3,689.481
ROU: 6,536.2820000000038
SVK: 1,961.9449999999999
SVN: 999.2346093750001
ESP: 14,400.266029777606
SWE: 23,673.193863
GBK: 2,760.8791356504009
</t>
      </text>
    </comment>
    <comment ref="E11" authorId="0">
      <text>
        <t xml:space="preserve">AUT: NO
BEL: NO
BGR: NO
CYP: NO
CZE: 18.665
DNM: 26.367539906
EST: 519.51400000000001
FIN: 5,922.065
FRK: NO
DEU: 101.25539000000001
GRC: NO
HRV: NO
HUN: 6.464
ISL: 0.084
IRL: 274.87391987315
ITA: NO
LVA: 428.75949100000003
LTU: 317.54931624930737
LUX: NO
MLT: NO
NLD: 16.2064432
POL: 224.8903232707164
PRT: NO
ROU: 95.33
SVK: NO
SVN: 0.860380625
ESP: NO
SWE: 4,225.763999
GBK: 181.869039393003
</t>
      </text>
    </comment>
    <comment ref="M11" authorId="0">
      <text>
        <t xml:space="preserve">AUT: 9,243.5455137209642
BEL: 304.24906437437028
BGR: 2,762.71155719396517
CYP: 23.96041468202157
CZE: 7,718.7181531269507
DNM: NO
EST: 884.86669885194658
FIN: 34,559.29
FRK: 39,429.478288
DEU: 4,614.9519477718104
GRC: 593.51563758871794
HRV: 4,117.98257912633012
HUN: 393.88849520813073
ISL: 6.80491808731981
IRL: 3,309.4371778539589
ITA: 17,940.88330489076742
LVA: 8,456.8585640000001
LTU: 642.10617451636404
LUX: 268.76502961015007
MLT: NA
NLD: 807.82307
POL: 10,482.338534769911
PRT: 7,016.22626298116
ROU: 10,181.033725128449
SVK: 4,795.3954739999999
SVN: 1,550.7519471924609
ESP: 7,635.0698619423756
SWE: 7,545.016924
GBK: 14,135.90750620798238
</t>
      </text>
    </comment>
    <comment ref="N11" authorId="0">
      <text>
        <t xml:space="preserve">AUT: -8,529.4781741675749
BEL: NO
BGR: IE,NO
CYP: -4.71820722754473
CZE: -7,036.2913283396956
DNM: -77.039369367
EST: IE
FIN: -22,800.264
FRK: -22,223.859203
DEU: IE
GRC: IE,NO
HRV: -1,891.50259142327489
HUN: NO,IE
ISL: IE
IRL: -2,863.1987695196867
ITA: -10,745.26332062423559
LVA: -6,046.8674220000003
LTU: IE
LUX: -161.1441197418435
MLT: NA
NLD: -385.268628
POL: IE
PRT: -5,187.90548505245
ROU: -4,343.7653720052995
SVK: -3,414.545930388198
SVN: IE
ESP: IE
SWE: IE
GBK: -11,066.9784905626
</t>
      </text>
    </comment>
    <comment ref="P11" authorId="0">
      <text>
        <t xml:space="preserve">AUT: 229.94929426101552
BEL: NO
BGR: NO
CYP: NO
CZE: -70.29890922012987
DNM: 1.2833551623
EST: 35.68073447012764
FIN: IE
FRK: -941.30047441
DEU: 1,028.83740972229
GRC: NA,NO
HRV: NE
HUN: NO
ISL: NO,IE
IRL: IE
ITA: 64.54093130654493
LVA: 448.44811240000001
LTU: 442.1440675428953
LUX: 7.82774103322559
MLT: NA
NLD: 18.4016652
POL: NO
PRT: IE
ROU: NO
SVK: NO
SVN: 100.56402294125979
ESP: NA
SWE: 2,618.264988
GBK: 908.180803855211
</t>
      </text>
    </comment>
    <comment ref="Q11" authorId="0">
      <text>
        <t xml:space="preserve">AUT: NE,IE
BEL: NO
BGR: NO
CYP: NO
CZE: NO
DNM: -129.70414128
EST: NO
FIN: IE
FRK: NE
DEU: -132.92920899999999
GRC: NA,NO
HRV: NE
HUN: NO
ISL: NE
IRL: -200.4052922352551
ITA: 107.61850577923412
LVA: NA
LTU: NO
LUX: NO
MLT: NA
NLD: NO
POL: NO
PRT: -13.8443825
ROU: NO
SVK: NO
SVN: NO
ESP: NA
SWE: -3,436.926881
GBK: 114.39972856042315
</t>
      </text>
    </comment>
    <comment ref="R11" authorId="0">
      <text>
        <t xml:space="preserve">AUT: -707.12089035195834
BEL: NO
BGR: NO
CYP: 19.24220745447684
CZE: NO
DNM: NA
EST: 317.62782269962685
FIN: 1,676.541
FRK: NE
DEU: 4,318.5633453
GRC: NA,NO
HRV: NO
HUN: NO
ISL: NA
IRL: -11.73914657859099
ITA: NA,NO
LVA: NA
LTU: NE
LUX: NO
MLT: NA
NLD: NO
POL: 898.6080019835889
PRT: 20.6478447
ROU: NO
SVK: NO
SVN: NO
ESP: NA
SWE: 4,068.252782
GBK: 887.83737017702863
</t>
      </text>
    </comment>
    <comment ref="S11" authorId="0">
      <text>
        <t xml:space="preserve">AUT: NO
BEL: NO
BGR: NO
CYP: NO
CZE: NO
DNM: -36.983944131
EST: -84.78901159687158
FIN: -2,217.675
FRK: NO
DEU: -223.89113101316099
GRC: NA,NO
HRV: NO
HUN: -16.8064
ISL: -0.03108
IRL: -142.00522885494104
ITA: NO
LVA: -222.954936
LTU: IE
LUX: NO
MLT: NO
NLD: -16.7973373
POL: -152.9254198240872
PRT: NO
ROU: -64.8244
SVK: NO
SVN: NO
ESP: NO
SWE: -1,591.729507
GBK: 81.2062549524301
</t>
      </text>
    </comment>
    <comment ref="D13" authorId="0">
      <text>
        <t xml:space="preserve">AUT: 19.50644839525388
BEL: 2.19768881453155
BGR: 22.13964872154668
CYP: NO
CZE: 10.12909
DNM: 61.488190681
EST: 31.809
FIN: 54.00
FRK: 179.35849965
DEU: 159.27898999999999
GRC: 33.27181
HRV: 0.15653572829
HUN: 126.97962039507219
ISL: NO
IRL: NO
ITA: NO
LVA: 2.496657
LTU: 6.05943539686872
LUX: 2.05243067131325
MLT: NO
NLD: 10.8121988
POL: 389.94
PRT: 347.663
ROU: 58.92000000000002
SVK: 4.619
SVN: NO
ESP: 676.68070931348575
SWE: 74.789768
GBK: 54.2995238170636
</t>
      </text>
    </comment>
    <comment ref="E13" authorId="0">
      <text>
        <t xml:space="preserve">AUT: NO
BEL: NO
BGR: NO
CYP: NO
CZE: NO
DNM: 6.7809611043
EST: NO
FIN: 13.612
FRK: NO
DEU: 6.59777
GRC: NO
HRV: NO
HUN: NO
ISL: NO
IRL: NO
ITA: NO
LVA: 0.042479
LTU: 1.12850694817128
LUX: NO
MLT: NO
NLD: 2.16550175
POL: 10.65684461613403
PRT: NO
ROU: NO
SVK: NO
SVN: NO
ESP: NO
SWE: 6.684353
GBK: 1.86162860332523
</t>
      </text>
    </comment>
    <comment ref="M13" authorId="0">
      <text>
        <t xml:space="preserve">AUT: 35.677727562608
BEL: 0.8473616329362
BGR: 52.93550721788191
CYP: NO
CZE: 19.17252125353907
DNM: 121.21079304
EST: 35.0145758039293
FIN: 85.051
FRK: 346.29993023
DEU: 604.02219073618801
GRC: 77.34274405438387
HRV: 0.19846530327
HUN: 267.46005304205647
ISL: NO
IRL: NO
ITA: NO
LVA: 0.462035
LTU: 10.89355987950991
LUX: 6.41100196664813
MLT: NO
NLD: 43.0527175
POL: 439.3461433172993
PRT: 944.449488868169
ROU: 147.24413999999996
SVK: 6.939668742
SVN: NO
ESP: 731.91650684261492
SWE: 134.288284
GBK: 78.8723270842095
</t>
      </text>
    </comment>
    <comment ref="N13" authorId="0">
      <text>
        <t xml:space="preserve">AUT: -11.22006420772598
BEL: -0.08096829086744
BGR: -8.52596327728366
CYP: NO
CZE: NO
DNM: -20.342123905
EST: IE
FIN: -55.859
FRK: -21.035736161
DEU: -32.9141408897252
GRC: -45.98424124965062
HRV: -0.6865560157
HUN: -53.66799330049941
ISL: NO
IRL: NO
ITA: NO
LVA: IE
LTU: IE
LUX: -0.10577562334603
MLT: NO
NLD: -2.006625
POL: NO
PRT: -262.51627603359
ROU: IE
SVK: NO
SVN: NO
ESP: IE
SWE: IE
GBK: -13.8430996304299
</t>
      </text>
    </comment>
    <comment ref="P13" authorId="0">
      <text>
        <t xml:space="preserve">AUT: 0.31147627052686
BEL: NO
BGR: NE
CYP: NO
CZE: 0.22527401609495
DNM: 2.9568517342
EST: 0.12625241239597
FIN: NA
FRK: 15.386573021
DEU: 5.7025079377448
GRC: NO
HRV: 0.00323028664
HUN: 7.85667823366236
ISL: NO
IRL: NO
ITA: NO
LVA: 0.213334
LTU: NO
LUX: 0.5395065808386
MLT: NO
NLD: NE
POL: NO
PRT: IE
ROU: 4.94928
SVK: NO
SVN: NO
ESP: 36.20241794827149
SWE: 1.134394
GBK: 1.96860506690713
</t>
      </text>
    </comment>
    <comment ref="Q13" authorId="0">
      <text>
        <t xml:space="preserve">AUT: 25.37907382865241
BEL: NO
BGR: 5.95556550609606
CYP: NO
CZE: 5.52353625010059
DNM: 7.036631214
EST: 9.5427
FIN: IE
FRK: 79.484302282
DEU: 77.9620772
GRC: NO
HRV: 0.03576841391
HUN: 55.73718535423113
ISL: NO
IRL: NO
ITA: NO
LVA: 0.205441
LTU: 0.720635
LUX: 1.97031345459524
MLT: NO
NLD: NE
POL: NO
PRT: 29.79516205
ROU: NO
SVK: 1.916885
SVN: NO
ESP: 91.01355540266384
SWE: 25.74679
GBK: 1.42148317779333
</t>
      </text>
    </comment>
    <comment ref="R13" authorId="0">
      <text>
        <t xml:space="preserve">AUT: 22.64962405819987
BEL: 3.9150528243734
BGR: -12.07412416773168
CYP: NO
CZE: 5.8146765
DNM: 10.873956583
EST: 5.30845278688525
FIN: 8.102
FRK: 183.23064707
DEU: -20.8234852943208
GRC: NE
HRV: 0.12142669061
HUN: 65.38710598106279
ISL: NO
IRL: NO
ITA: NO
LVA: NA
LTU: 7.15701099
LUX: 3.30001848124508
MLT: NO
NLD: 7.8518523
POL: 41.97645297022164
PRT: 433.97012
ROU: 108.41280000000006
SVK: 6.679074
SVN: NO
ESP: 612.36277717616065
SWE: -19.44534
GBK: -48.6679225327698
</t>
      </text>
    </comment>
    <comment ref="S13" authorId="0">
      <text>
        <t xml:space="preserve">AUT: NO
BEL: NO
BGR: NO
CYP: NO
CZE: NO
DNM: -9.6027530877
EST: NO
FIN: -68.193
FRK: NO
DEU: -14.5886770814344
GRC: NO
HRV: NO
HUN: NO
ISL: NO
IRL: NO
ITA: NO
LVA: -0.0220892
LTU: IE
LUX: NO
MLT: NO
NLD: -2.25924332
POL: -7.24665433897114
PRT: NO
ROU: NO
SVK: NO
SVN: NO
ESP: NO
SWE: -41.576678
GBK: -2.36554248482381
</t>
      </text>
    </comment>
    <comment ref="D14" authorId="0">
      <text>
        <t xml:space="preserve">AUT: 99.37279984281974
BEL: 15.22813322300818
BGR: 148.27892895797444
CYP: 0.121
CZE: 9.23072
DNM: 3.6064833858
EST: 29.143
FIN: 42.419
FRK: 923.06612766
DEU: 202.02412999999999
GRC: 36.39838479927264
HRV: 10.29346393698
HUN: 27.90005559991504
ISL: 24.41401293231608
IRL: 108.80488599409614
ITA: 1,556.2452050946324
LVA: 89.163102
LTU: 60.25771866886115
LUX: 5.02949038074192
MLT: NO
NLD: 21.19632061
POL: 115.16
PRT: 70.634
ROU: 229.96000000000012
SVK: 16.046
SVN: 206.65500999999992
ESP: 490.03521435092324
SWE: 43.248648
GBK: 397.56963653822246
</t>
      </text>
    </comment>
    <comment ref="E14" authorId="0">
      <text>
        <t xml:space="preserve">AUT: NO
BEL: NO
BGR: NO
CYP: NO
CZE: NO
DNM: 0.41026661421
EST: 1.548
FIN: 30.62
FRK: NO
DEU: 23.19256
GRC: NO
HRV: NO
HUN: NO
ISL: 3.11640045335046
IRL: 7.63450676025548
ITA: NO
LVA: 3.112154
LTU: 11.22237465125884
LUX: NO
MLT: NO
NLD: 3.074755146
POL: 2.83283211314955
PRT: NO
ROU: NO
SVK: NO
SVN: NO
ESP: NO
SWE: 9.291374
GBK: 41.5323960303373
</t>
      </text>
    </comment>
    <comment ref="M14" authorId="0">
      <text>
        <t xml:space="preserve">AUT: 173.68632191064532
BEL: 16.51468792845986
BGR: 354.53228788023466
CYP: 0.10980186624
CZE: 17.47207057943687
DNM: 7.4585455005
EST: 15.83420489772153
FIN: 145.924
FRK: 1,323.2114365
DEU: 820.10209558079691
GRC: NE
HRV: 14.91453994488
HUN: 60.07547042939532
ISL: 18.19849207868095
IRL: 592.83915405268738
ITA: 4,196.58804507069
LVA: 16.790895
LTU: 122.29996287830438
LUX: 15.71018849642458
MLT: NO
NLD: 97.8641186
POL: 116.78821531219349
PRT: 143.141717264787
ROU: 157.00259999999997
SVK: 24.107799228
SVN: 125.23631052392119
ESP: 635.74110906567205
SWE: 62.690082
GBK: 683.20969097800338
</t>
      </text>
    </comment>
    <comment ref="N14" authorId="0">
      <text>
        <t xml:space="preserve">AUT: -53.34374691289371
BEL: NO
BGR: -65.94781580768479
CYP: 0.00
CZE: NO
DNM: -1.7216375
EST: IE
FIN: -9.903
FRK: -154.58727312
DEU: -73.73552617338089
GRC: NE
HRV: -12.06346351233
HUN: -5.91096474275594
ISL: -0.2491643051363
IRL: -192.64787541262766
ITA: -2,474.3080980005998
LVA: IE
LTU: IE
LUX: -0.66208148997602
MLT: NO
NLD: -33.15588288
POL: NO
PRT: -27.2724679383908
ROU: IE
SVK: NO
SVN: NO
ESP: IE
SWE: IE
GBK: -127.242046487353
</t>
      </text>
    </comment>
    <comment ref="P14" authorId="0">
      <text>
        <t xml:space="preserve">AUT: 1.58198936783594
BEL: 0.35459036834933
BGR: NE
CYP: 0.00
CZE: 0.20528144324084
DNM: 0.18403639974
EST: 0.0656752142328
FIN: NA
FRK: 35.231825442
DEU: 7.7424948644862
GRC: NE
HRV: 0.119710207
HUN: 1.7262751209038
ISL: NO
IRL: IE
ITA: 13.8395422086633
LVA: 7.752798
LTU: NO
LUX: 1.32206324754372
MLT: NO
NLD: NE
POL: NO
PRT: IE
ROU: 19.11335999999999
SVK: NO
SVN: 48.42124190439669
ESP: 26.21688396777439
SWE: 0.731534
GBK: 20.6505840441221
</t>
      </text>
    </comment>
    <comment ref="Q14" authorId="0">
      <text>
        <t xml:space="preserve">AUT: 125.53982562214922
BEL: 1.41089641301102
BGR: 39.88703188969513
CYP: 0.00
CZE: 5.03174676416712
DNM: 0.4379645621
EST: 9.2073
FIN: IE
FRK: 224.0411858
DEU: 105.8518443
GRC: NE
HRV: 2.3520565096
HUN: 12.24661536652513
ISL: 3.88178828737899
IRL: 65.94206197003496
ITA: 23.0766867321908
LVA: 7.465955
LTU: 7.69620025444981
LUX: 4.82826178025904
MLT: NO
NLD: NE
POL: NO
PRT: 6.44373352
ROU: NO
SVK: 6.65909
SVN: 107.56393270499996
ESP: 63.94959547279548
SWE: 16.603271
GBK: 13.59776565253143
</t>
      </text>
    </comment>
    <comment ref="R14" authorId="0">
      <text>
        <t xml:space="preserve">AUT: -59.56616994821621
BEL: 12.65469477445576
BGR: -187.64698459631657
CYP: 0.00
CZE: -0.6307245
DNM: NO
EST: -1.61309355581128
FIN: -9.499
FRK: 17.102654417
DEU: -196.24516988020639
GRC: NE
HRV: -3.03142512944
HUN: -28.81840778162075
ISL: 8.90155639171372
IRL: 5.55949237828766
ITA: 232.74097564333843
LVA: NA
LTU: 31.57435478625298
LUX: 2.39266193735204
MLT: NO
NLD: -8.47142777
POL: 12.38573008143598
PRT: 29.76112
ROU: 395.91960000000012
SVK: 11.296384
SVN: 51.64417499500007
ESP: 40.30737083418823
SWE: -9.730946
GBK: -347.56740419978085
</t>
      </text>
    </comment>
    <comment ref="S14" authorId="0">
      <text>
        <t xml:space="preserve">AUT: NO
BEL: NO
BGR: NO
CYP: NO
CZE: NO
DNM: -0.52162438734
EST: -0.52632
FIN: -55.686
FRK: NO
DEU: -51.2822921277632
GRC: NO
HRV: NO
HUN: NO
ISL: -1.15306816773967
IRL: -5.52817452835373
ITA: NO
LVA: -1.6183199
LTU: IE
LUX: NO
MLT: NO
NLD: -3.844991686
POL: -1.9263258369417
PRT: NO
ROU: NO
SVK: NO
SVN: NO
ESP: NO
SWE: -4.274032
GBK: -53.0075605399476
</t>
      </text>
    </comment>
    <comment ref="D15" authorId="0">
      <text>
        <t xml:space="preserve">AUT: 10.36983924207734
BEL: 0.84647988384967
BGR: NO
CYP: NO
CZE: 0.70254
DNM: 0.58642326398
EST: NO
FIN: 2.173
FRK: 25.025570366
DEU: 13.78932
GRC: NO
HRV: NO
HUN: 0.19221715486574
ISL: NO
IRL: NO
ITA: NO
LVA: 3.538146
LTU: 21.20802388904052
LUX: 0.25483812140633
MLT: NO
NLD: 0.746112165
POL: NO
PRT: 0.036
ROU: 24.64000000000001
SVK: NO
SVN: NO
ESP: 4.0266099
SWE: 6.373216
GBK: NO
</t>
      </text>
    </comment>
    <comment ref="E15" authorId="0">
      <text>
        <t xml:space="preserve">AUT: NO
BEL: NO
BGR: NO
CYP: NO
CZE: NO
DNM: 0.070523164589
EST: 6.364
FIN: 25.934
FRK: NO
DEU: 9.15493
GRC: NO
HRV: NO
HUN: NO
ISL: NO
IRL: 135.58460724564844
ITA: NO
LVA: 0.097773
LTU: 3.94977431859948
LUX: NO
MLT: NO
NLD: 0.279875338
POL: NO
PRT: NO
ROU: NO
SVK: NO
SVN: NO
ESP: NO
SWE: 11.836579
GBK: NO
</t>
      </text>
    </comment>
    <comment ref="M15" authorId="0">
      <text>
        <t xml:space="preserve">AUT: 16.6263198880994
BEL: 1.29393906235812
BGR: NO
CYP: NO
CZE: 1.35859884321754
DNM: 1.3189238506
EST: 3.79331036863645
FIN: 32.347
FRK: 34.42349537
DEU: 83.548992335025
GRC: NO
HRV: NO
HUN: 0.43184187369214
ISL: NA
IRL: 690.31503824183335
ITA: NO
LVA: 0.661611
LTU: 47.14692573405284
LUX: 0.79601602156312
MLT: NO
NLD: 3.35673838
POL: NO
PRT: 0.08672347939686
ROU: 17.0016
SVK: NO
SVN: NO
ESP: 3.232500087
SWE: 0.330582
GBK: NO
</t>
      </text>
    </comment>
    <comment ref="N15" authorId="0">
      <text>
        <t xml:space="preserve">AUT: -4.85808745132007
BEL: NO
BGR: NO
CYP: NO
CZE: NO
DNM: -1.1660367857
EST: IE
FIN: NA
FRK: -2.2649895806
DEU: -4.9153927214392
GRC: NO
HRV: NO
HUN: IE
ISL: NA
IRL: -224.32345194065402
ITA: NO
LVA: IE
LTU: IE
LUX: NO
MLT: NO
NLD: NO
POL: NO
PRT: -0.01972808905017
ROU: IE
SVK: NO
SVN: NO
ESP: IE
SWE: IE
GBK: NO
</t>
      </text>
    </comment>
    <comment ref="P15" authorId="0">
      <text>
        <t xml:space="preserve">AUT: 0.1641972045188
BEL: 0.03223548803176
BGR: NO
CYP: NO
CZE: 0.01566426971797
DNM: 0.033149673224
EST: 0.01461779882524
FIN: NA
FRK: 3.28402394
DEU: 0.788776967615
GRC: NO
HRV: NO
HUN: 0.01189315523288
ISL: NA
IRL: IE
ITA: NO
LVA: 0.305483
LTU: NO
LUX: 0.06698732652406
MLT: NO
NLD: NE
POL: NO
PRT: IE
ROU: 2.06976
SVK: NO
SVN: NO
ESP: 0.21542362965
SWE: 0.253542
GBK: NO
</t>
      </text>
    </comment>
    <comment ref="Q15" authorId="0">
      <text>
        <t xml:space="preserve">AUT: 8.18147234133784
BEL: 0.12826331027373
BGR: NO
CYP: NO
CZE: 0.38303483465315
DNM: 0.078888644516
EST: 1.9092
FIN: IE
FRK: 9.3186877878
DEU: 10.7837975
GRC: NO
HRV: NO
HUN: 0.08437293445736
ISL: NA
IRL: 76.78439711582286
ITA: NO
LVA: 0.294181
LTU: 2.87277080371888
LUX: 0.24464211452725
MLT: NO
NLD: NE
POL: NO
PRT: 0.00333
ROU: NO
SVK: NO
SVN: NO
ESP: 0.6080180949
SWE: 5.754512
GBK: NO
</t>
      </text>
    </comment>
    <comment ref="R15" authorId="0">
      <text>
        <t xml:space="preserve">AUT: NO
BEL: -0.09076965328816
BGR: NO
CYP: NO
CZE: NO
DNM: NO
EST: NO
FIN: -1.521
FRK: NO
DEU: -0.793898140281
GRC: NO
HRV: NO
HUN: -0.33683224734259
ISL: NA
IRL: NO
ITA: NO
LVA: NA
LTU: NE
LUX: 1.41549110890505
MLT: NO
NLD: 0.0265921324
POL: NO
PRT: NO
ROU: 42.87360000000001
SVK: NO
SVN: NO
ESP: -3.02992414755828
SWE: NO
GBK: NO
</t>
      </text>
    </comment>
    <comment ref="S15" authorId="0">
      <text>
        <t xml:space="preserve">AUT: NO
BEL: NO
BGR: NO
CYP: NO
CZE: NO
DNM: -0.061183632158
EST: -2.16376
FIN: -22.18
FRK: NO
DEU: -20.2429483709096
GRC: NO
HRV: NO
HUN: NO
ISL: NA
IRL: -98.17731462551691
ITA: NO
LVA: -0.05084195
LTU: IE
LUX: NO
MLT: NO
NLD: -0.300393936
POL: NO
PRT: NO
ROU: NO
SVK: NO
SVN: NO
ESP: NO
SWE: -5.444826
GBK: NO
</t>
      </text>
    </comment>
    <comment ref="D16" authorId="0">
      <text>
        <t xml:space="preserve">AUT: 11.43604898218211
BEL: 1.35431791439918
BGR: NO
CYP: 0.389
CZE: 17.382
DNM: NO
EST: 4.961
FIN: 18.917
FRK: 78.395655714
DEU: 45.41697
GRC: NO
HRV: NO
HUN: 2.48900961938262
ISL: NO
IRL: NO
ITA: NO
LVA: 0.899245
LTU: 1.00990589947812
LUX: 2.20631464730093
MLT: NO
NLD: 3.69232768
POL: NO
PRT: 1.356
ROU: 20.30000000000001
SVK: NO
SVN: NO
ESP: NO
SWE: 62.450492
GBK: 30.4569819932277
</t>
      </text>
    </comment>
    <comment ref="E16" authorId="0">
      <text>
        <t xml:space="preserve">AUT: NO
BEL: NO
BGR: NO
CYP: NO
CZE: NO
DNM: NO
EST: 1.064
FIN: 0.554
FRK: NO
DEU: 1.18365
GRC: NO
HRV: NO
HUN: NO
ISL: NO
IRL: NO
ITA: NO
LVA: NO
LTU: 0.18808449136188
LUX: NO
MLT: NO
NLD: 0.198809797
POL: NO
PRT: NO
ROU: NO
SVK: NO
SVN: NO
ESP: NO
SWE: 0.753785
GBK: 1.64725630782569
</t>
      </text>
    </comment>
    <comment ref="M16" authorId="0">
      <text>
        <t xml:space="preserve">AUT: 20.30255739914616
BEL: 1.48948405457416
BGR: NO
CYP: 0.35299938816
CZE: 33.61397940730402
DNM: NO
EST: 5.09601788835205
FIN: 18.673
FRK: 106.27609756
DEU: 169.691092242606
GRC: NO
HRV: NO
HUN: 5.47673465485605
ISL: NA
IRL: NO
ITA: NO
LVA: 0.163631
LTU: 2.14482873454506
LUX: 6.89167616747823
MLT: NO
NLD: 12.0370421
POL: NO
PRT: 3.48197424972878
ROU: 62.69655
SVK: NO
SVN: NO
ESP: NO
SWE: 73.611429
GBK: 45.9249197219882
</t>
      </text>
    </comment>
    <comment ref="N16" authorId="0">
      <text>
        <t xml:space="preserve">AUT: -6.28755356282463
BEL: NO
BGR: NO
CYP: -0.017649969408
CZE: NO
DNM: NO
EST: IE
FIN: NA
FRK: -9.6306511418
DEU: -37.9231320639798
GRC: NO
HRV: NO
HUN: IE
ISL: NA
IRL: NO
ITA: NO
LVA: IE
LTU: IE
LUX: -0.22151928171257
MLT: NO
NLD: NO
POL: NO
PRT: -0.8248021724574
ROU: IE
SVK: NO
SVN: NO
ESP: NO
SWE: IE
GBK: -8.23968670828294
</t>
      </text>
    </comment>
    <comment ref="P16" authorId="0">
      <text>
        <t xml:space="preserve">AUT: 0.18224523873179
BEL: 0.03223548803176
BGR: NO
CYP: 0.00
CZE: 0.38766741007426
DNM: NO
EST: 0.01838845177215
FIN: NA
FRK: 3.9562247363
DEU: 1.6020351823476
GRC: NO
HRV: NO
HUN: 0.15400382863909
ISL: NA
IRL: NO
ITA: NO
LVA: 0.075553
LTU: NO
LUX: 0.57995687175042
MLT: NO
NLD: NE
POL: NO
PRT: IE
ROU: 1.7052
SVK: NO
SVN: NO
ESP: NO
SWE: 0.880017
GBK: 1.22305331581924
</t>
      </text>
    </comment>
    <comment ref="Q16" authorId="0">
      <text>
        <t xml:space="preserve">AUT: 14.48395043159663
BEL: 0.12826331027373
BGR: NO
CYP: 0.074005
CZE: 9.47248486837606
DNM: NO
EST: 1.8075
FIN: IE
FRK: 23.888043939
DEU: 21.9022914
GRC: NO
HRV: NO
HUN: 1.09254059881705
ISL: NA
IRL: NO
ITA: NO
LVA: 0.072758
LTU: 0.141645
LUX: 2.11804057277417
MLT: NO
NLD: NE
POL: NO
PRT: 0.156621
ROU: NO
SVK: NO
SVN: NO
ESP: NO
SWE: 19.973302
GBK: 0.85148543933978
</t>
      </text>
    </comment>
    <comment ref="R16" authorId="0">
      <text>
        <t xml:space="preserve">AUT: 31.166811614426
BEL: 2.85961286344335
BGR: NO
CYP: 0.0894311
CZE: 27.4747215
DNM: NO
EST: 0.84337
FIN: 6.392
FRK: 54.51898212
DEU: -2.0413165836564
GRC: NO
HRV: NO
HUN: 1.98232283068013
ISL: NA
IRL: NO
ITA: NO
LVA: NA
LTU: 2.48577
LUX: 7.48534714099105
MLT: NO
NLD: 1.47023659
POL: NO
PRT: NO
ROU: 53.59200000000001
SVK: NO
SVN: NO
ESP: NO
SWE: 10.616584
GBK: -27.1993669827908
</t>
      </text>
    </comment>
    <comment ref="S16" authorId="0">
      <text>
        <t xml:space="preserve">AUT: NO
BEL: NO
BGR: NO
CYP: NO
CZE: NO
DNM: NO
EST: -0.36176
FIN: -0.41
FRK: NO
DEU: -2.617230917028
GRC: NO
HRV: NO
HUN: NO
ISL: NA
IRL: NO
ITA: NO
LVA: NO
LTU: IE
LUX: NO
MLT: NO
NLD: -0.357228213
POL: NO
PRT: NO
ROU: NO
SVK: NO
SVN: NO
ESP: NO
SWE: -0.346741
GBK: -2.10702421120081
</t>
      </text>
    </comment>
    <comment ref="D17" authorId="0">
      <text>
        <t xml:space="preserve">AUT: 42.15782708061486
BEL: NO
BGR: 1.3027505154284
CYP: 8.348
CZE: NO
DNM: NO
EST: 12.366
FIN: 0.528
FRK: 60.321604172
DEU: 17.7749
GRC: NO
HRV: NO
HUN: NO
ISL: 8.1990540757495
IRL: NO
ITA: NO
LVA: NO
LTU: 2.01981179895624
LUX: 0.7976804520519
MLT: NO
NLD: 0.637406755
POL: NO
PRT: 227.436
ROU: 13.52
SVK: 24.33
SVN: NO
ESP: 17.47820362029865
SWE: 3.958453
GBK: NO
</t>
      </text>
    </comment>
    <comment ref="E17" authorId="0">
      <text>
        <t xml:space="preserve">AUT: NO
BEL: NO
BGR: NO
CYP: NO
CZE: NO
DNM: NO
EST: NO
FIN: NO
FRK: NO
DEU: 0.04837
GRC: NO
HRV: NO
HUN: NO
ISL: NO
IRL: NO
ITA: NO
LVA: NO
LTU: 0.37616898272376
LUX: NO
MLT: NO
NLD: 0.00563074324
POL: NO
PRT: NO
ROU: NO
SVK: NO
SVN: NO
ESP: NO
SWE: NO
GBK: NO
</t>
      </text>
    </comment>
    <comment ref="M17" authorId="0">
      <text>
        <t xml:space="preserve">AUT: 70.00685922586142
BEL: NO
BGR: 3.11485336465364
CYP: 7.57542131712
CZE: NO
DNM: NO
EST: 14.65339618404197
FIN: NA
FRK: 70.861998054
DEU: 64.901500315551
GRC: NO
HRV: NO
HUN: NO
ISL: 2.09477601336971
IRL: NO
ITA: NO
LVA: NO
LTU: 4.33822600949446
LUX: 2.49164613369833
MLT: NO
NLD: 2.10932074
POL: NO
PRT: 585.299302991014
ROU: 9.3288
SVK: 36.55382993999999
SVN: NO
ESP: 21.43717400979422
SWE: 0.353223
GBK: NO
</t>
      </text>
    </comment>
    <comment ref="N17" authorId="0">
      <text>
        <t xml:space="preserve">AUT: -20.89153697105582
BEL: NO
BGR: -0.18290070394071
CYP: 0.00
CZE: NO
DNM: NO
EST: IE
FIN: NA
FRK: -11.716084036
DEU: NO
GRC: NO
HRV: NO
HUN: NO
ISL: IE
IRL: NO
ITA: NO
LVA: NO
LTU: IE
LUX: NO
MLT: NO
NLD: NO
POL: NO
PRT: -455.608397500489
ROU: IE
SVK: NO
SVN: NO
ESP: IE
SWE: IE
GBK: NO
</t>
      </text>
    </comment>
    <comment ref="P17" authorId="0">
      <text>
        <t xml:space="preserve">AUT: 0.66896225485111
BEL: NO
BGR: NE
CYP: 0.00
CZE: NO
DNM: NO
EST: 0.05164233876618
FIN: NA
FRK: 3.7480437207
DEU: 0.6127280195946
GRC: NO
HRV: NO
HUN: NO
ISL: IE
IRL: NO
ITA: NO
LVA: NO
LTU: NO
LUX: 0.20968009263521
MLT: NO
NLD: NE
POL: NO
PRT: IE
ROU: 1.13568
SVK: NO
SVN: NO
ESP: 0.93508389368598
SWE: 0.055115
GBK: NO
</t>
      </text>
    </comment>
    <comment ref="Q17" authorId="0">
      <text>
        <t xml:space="preserve">AUT: 52.83539136586285
BEL: NO
BGR: 0.35043988865024
CYP: 0.00
CZE: NO
DNM: NO
EST: 3.7098
FIN: NA
FRK: 23.245796828
DEU: 8.3769369
GRC: NO
HRV: NO
HUN: NO
ISL: 1.15606662468068
IRL: NO
ITA: NO
LVA: NO
LTU: 0.257495
LUX: 0.76576546487675
MLT: NO
NLD: NO
POL: NO
PRT: 15.4148548458582
ROU: NO
SVK: 10.09695
SVN: NO
ESP: 2.6392087466651
SWE: 1.250918
GBK: NO
</t>
      </text>
    </comment>
    <comment ref="R17" authorId="0">
      <text>
        <t xml:space="preserve">AUT: 133.13569598700451
BEL: NO
BGR: 0.60317348864335
CYP: 8.1526568
CZE: NO
DNM: NO
EST: 2.10222
FIN: NA
FRK: NE
DEU: 1.532240461752
GRC: NO
HRV: NO
HUN: NO
ISL: 4.2061147408595
IRL: NO
ITA: NO
LVA: IE
LTU: 7.03871
LUX: 4.43069341979065
MLT: NO
NLD: 1.58372398
POL: NO
PRT: -44.75406
ROU: 29.74400000000001
SVK: 42.77214000000001
SVN: NO
ESP: 44.75975005546616
SWE: 0.672937
GBK: NO
</t>
      </text>
    </comment>
    <comment ref="S17" authorId="0">
      <text>
        <t xml:space="preserve">AUT: NO
BEL: NO
BGR: NO
CYP: NO
CZE: NO
DNM: NO
EST: NO
FIN: NA
FRK: NO
DEU: -0.1069534570664
GRC: NO
HRV: NO
HUN: NO
ISL: NO
IRL: NO
ITA: NO
LVA: NO
LTU: IE
LUX: NO
MLT: NO
NLD: -0.00428185108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1,428.9385929877572
BEL: 879.99639266546012
BGR: 3,663.36660803969063
CYP: 237.47720526603493
CZE: 3,233.3043199999997
DNM: 2,812.1418845
EST: 1,012.8399999999999
FIN: 2,169.751
FRK: 13,339.446561
DEU: 12,156.402179999999
GRC: 3,704.8797049755763
HRV: 1,570.7702224897201
HUN: 5,148.3609393194238
ISL: 70.85828542995785
IRL: 768.80257440164216
ITA: 9,660.9385733333311
LVA: 1,691.2337439999999
LTU: 1,342.9592080355483
LUX: 54.69942604544454
MLT: 1.35
NLD: 636.396698
POL: 13,477.63
PRT: 2,180.198
ROU: 7,863.4508000000105
SVK: 1,517.259
SVN: 241.15499599999997
ESP: 19,590.377515537977
SWE: 2,788.899016
GBK: 3,786.864855774268
</t>
      </text>
    </comment>
    <comment ref="E11" authorId="0">
      <text>
        <t xml:space="preserve">AUT: NO
BEL: 1.899
BGR: NO
CYP: NO
CZE: NO
DNM: 91.455079796
EST: 23.07
FIN: 192.864
FRK: 80.439445603
DEU: 225.73518000000001
GRC: 6.6645
HRV: 2.45972746292
HUN: NO
ISL: 56.16011223086107
IRL: NO
ITA: 24.6924
LVA: 97.958262
LTU: 13.5652445256116
LUX: NO
MLT: NO
NLD: 58.5582481
POL: 562.817
PRT: NO
ROU: 6.387
SVK: NO
SVN: 2.216804
ESP: NO
SWE: 143.272529
GBK: 93.3957
</t>
      </text>
    </comment>
    <comment ref="L11" authorId="0">
      <text>
        <t xml:space="preserve">AUT: 44.54412197553024
BEL: 0.179423705
BGR: 394.55724358118367
CYP: 209.97180000000003
CZE: 0.17125479
DNM: 66.365601792
EST: IE
FIN: 0.993
FRK: 1,117.5366517
DEU: 8.8505041421808
GRC: 254.20112251231075
HRV: 262.78714784794997
HUN: 42.68780044444446
ISL: NO
IRL: 37.39642082557726
ITA: 6.89912320030749
LVA: 2.386743
LTU: 7.67976300000001
LUX: 0.60513141044967
MLT: 0.253466
NLD: NE
POL: 474.72024600000003
PRT: 63.6062446615
ROU: 193.57667633333364
SVK: 325.2323
SVN: 94.26405000000001
ESP: 377.37404500298754
SWE: 85.455434
GBK: 0.31700791100849
</t>
      </text>
    </comment>
    <comment ref="M11" authorId="0">
      <text>
        <t xml:space="preserve">AUT: -46.94085350595281
BEL: -0.73287140500001
BGR: -544.13384002398286
CYP: -174.97649999999999
CZE: NO
DNM: -92.135241719
EST: -4.18905998192153
FIN: -0.604
FRK: -1,135.73725
DEU: -4.9513690875168
GRC: -12.46041729230757
HRV: -290.04840018542002
HUN: -50.51398169324063
ISL: NO
IRL: -22.28352382629736
ITA: NO
LVA: -0.456811
LTU: -29.69135680000004
LUX: -1.31755318634408
MLT: NO
NLD: NE
POL: IE
PRT: -47.95690135
ROU: IE
SVK: -13.69965
SVN: -9.98252329999704
ESP: IE
SWE: IE
GBK: -0.61689796037022
</t>
      </text>
    </comment>
    <comment ref="O11" authorId="0">
      <text>
        <t xml:space="preserve">AUT: NO
BEL: NO
BGR: NE
CYP: NO
CZE: NO
DNM: NO
EST: NO
FIN: IE
FRK: NE
DEU: NA
GRC: NO
HRV: NO
HUN: NO
ISL: NO
IRL: NO
ITA: NO
LVA: 0.020929
LTU: NO
LUX: NO
MLT: NE
NLD: NE
POL: NO
PRT: NO
ROU: -31.935
SVK: NO
SVN: NO,NE
ESP: NA
SWE: -0.236518
GBK: NO
</t>
      </text>
    </comment>
    <comment ref="P11" authorId="0">
      <text>
        <t xml:space="preserve">AUT: 93.21764106745299
BEL: -36.30918865157482
BGR: -5.21706666666667
CYP: NO
CZE: -16.45191427910854
DNM: 48.459665059
EST: 177.53199671851436
FIN: -175.12
FRK: 865.03740953
DEU: NE
GRC: NO
HRV: 0.08321655894
HUN: 263.8145348897196
ISL: 12.1025951514368
IRL: 14.15842349519073
ITA: NO
LVA: NA
LTU: -9.02078706410684
LUX: 0.04897955490336
MLT: 0.096026
NLD: NO
POL: -55.18741922904253
PRT: NO
ROU: 615.23264008080048
SVK: 14.1189
SVN: -0.19607229285714
ESP: 325.04136499917161
SWE: -858.125884
GBK: -902.965666144568
</t>
      </text>
    </comment>
    <comment ref="Q11" authorId="0">
      <text>
        <t xml:space="preserve">AUT: NO
BEL: -18.99
BGR: NO
CYP: NO
CZE: NO
DNM: -850.42930948
EST: -140.727
FIN: -1,303.16
FRK: IE
DEU: -1,828.454958
GRC: -66.645
HRV: -24.59727462923
HUN: NO
ISL: -443.66488662380249
IRL: NO
ITA: -246.92400000000001
LVA: -773.870272
LTU: IE
LUX: NO
MLT: NO
NLD: -240.878168
POL: -562.817
PRT: NO
ROU: -31.935
SVK: NO
SVN: -22.16804000000004
ESP: NO
SWE: -891.15513
GBK: -466.9785
</t>
      </text>
    </comment>
    <comment ref="D13" authorId="0">
      <text>
        <t xml:space="preserve">AUT: 4.3445190691025
BEL: 0.84708736144151
BGR: NO
CYP: 0.00180371296901
CZE: 2.14182
DNM: 1.4476812403
EST: 0.033
FIN: 52.001
FRK: 159.69873987
DEU: 51.18299
GRC: 0.0142111
HRV: 0.10019
HUN: 3.0529822
ISL: NO
IRL: NO
ITA: NO
LVA: NO
LTU: NO
LUX: 1.09534820138197
MLT: NO
NLD: 1.18063343
POL: NO
PRT: 83.16
ROU: 69.52
SVK: 2.306
SVN: 2.00
ESP: 53.99068139059744
SWE: 2.961273
GBK: 0.19471057098795
</t>
      </text>
    </comment>
    <comment ref="E13" authorId="0">
      <text>
        <t xml:space="preserve">AUT: NO
BEL: NO
BGR: NO
CYP: NO
CZE: NO
DNM: 0.074229473956
EST: NO
FIN: 31.672
FRK: NO
DEU: 4.4789
GRC: NO
HRV: NO
HUN: NO
ISL: NO
IRL: NO
ITA: NO
LVA: NO
LTU: NO
LUX: NO
MLT: NO
NLD: 0.0830415535
POL: NO
PRT: NO
ROU: NO
SVK: NO
SVN: NO
ESP: NO
SWE: 0.5286
GBK: NO,IE
</t>
      </text>
    </comment>
    <comment ref="L13" authorId="0">
      <text>
        <t xml:space="preserve">AUT: 1.10643797865447
BEL: NO
BGR: NO
CYP: 0.00103893867015
CZE: NO
DNM: 1.709393665
EST: IE
FIN: 23.532
FRK: NE
DEU: 4.5663634141128
GRC: NO
HRV: 0.210399
HUN: IE
ISL: NA
IRL: NO
ITA: NO
LVA: NA
LTU: NO
LUX: 0.10724930101009
MLT: NO
NLD: 0.349687498
POL: NO
PRT: 19.1829071905
ROU: NO
SVK: NO
SVN: NO
ESP: IE
SWE: 0.401393
GBK: NO,IE
</t>
      </text>
    </comment>
    <comment ref="M13" authorId="0">
      <text>
        <t xml:space="preserve">AUT: -10.01224890185388
BEL: -3.55538332058872
BGR: NO
CYP: -0.0016367855385
CZE: -6.029431027
DNM: -5.5856765474
EST: -2.13562695226635
FIN: -271.3025
FRK: -801.30889098
DEU: -42.8325991685088
GRC: NO
HRV: -0.20506158301
HUN: -1.50443662955607
ISL: NA
IRL: NO
ITA: NO
LVA: NO
LTU: NO
LUX: -2.17512878396364
MLT: NO
NLD: -3.60580965
POL: NO
PRT: -68.5876252400214
ROU: -319.00989520000002
SVK: 0.00
SVN: -6.62459307980687
ESP: -27.36597671598918
SWE: IE
GBK: -0.09943104488043
</t>
      </text>
    </comment>
    <comment ref="O13" authorId="0">
      <text>
        <t xml:space="preserve">AUT: -4.76189715393337
BEL: -0.47137920230804
BGR: NO
CYP: 0.00
CZE: -0.142102467
DNM: -0.46392675946
EST: -0.13307081342934
FIN: -1.262
FRK: -91.537965295
DEU: -16.1562537623489
GRC: NO
HRV: -1.95827830386
HUN: -0.50910409709119
ISL: NA
IRL: NO
ITA: NO
LVA: NO
LTU: NO
LUX: -0.44079236487026
MLT: NO
NLD: -1.0314198
POL: NO
PRT: -9.1070875
ROU: -28.4163
SVK: 0.00
SVN: -1.50961909521959
ESP: -4.01817462842713
SWE: -5.23509
GBK: -0.00290855506879
</t>
      </text>
    </comment>
    <comment ref="P13" authorId="0">
      <text>
        <t xml:space="preserve">AUT: -5.0488482345443
BEL: -2.2083899009975
BGR: NO
CYP: 0.00013708218564
CZE: -1.128765
DNM: -0.031671596603
EST: -0.0253854199683
FIN: -28.164
FRK: -189.34308018
DEU: 6.9038421739852
GRC: -0.01092205895696
HRV: 0.005760925
HUN: -1.69364213
ISL: NA
IRL: NO
ITA: NO
LVA: NO
LTU: NO
LUX: -1.81776682647726
MLT: NO
NLD: 0.0278458746
POL: NO
PRT: -129.53058
ROU: -127.91679999999994
SVK: -3.334476
SVN: -1.87975
ESP: -53.75304413298613
SWE: 1.332573
GBK: -0.11649948604608
</t>
      </text>
    </comment>
    <comment ref="Q13" authorId="0">
      <text>
        <t xml:space="preserve">AUT: NO
BEL: NO
BGR: NO
CYP: NO
CZE: NO
DNM: IE
EST: NO
FIN: -215.37
FRK: NO
DEU: -36.27909
GRC: NO
HRV: NO
HUN: NO
ISL: NA
IRL: NO
ITA: NO
LVA: NO
LTU: NO
LUX: NO
MLT: NO
NLD: -0.319265636
POL: NO
PRT: NO
ROU: NO
SVK: NO
SVN: NO
ESP: NO
SWE: -0.222016
GBK: NO,IE
</t>
      </text>
    </comment>
    <comment ref="D14" authorId="0">
      <text>
        <t xml:space="preserve">AUT: 32.61153525757765
BEL: 79.16964787362608
BGR: 322.910933993395
CYP: 2.40399002681685
CZE: 29.23103
DNM: 5.7075446429
EST: 2.457
FIN: 5.743
FRK: 3,497.0848561
DEU: 696.44425999999999
GRC: 10.641583924425
HRV: 9.51462018738
HUN: 113.521639843042
ISL: 3.09433074600681
IRL: NO
ITA: 83.84800000000178
LVA: NO
LTU: 489.16343638778881
LUX: 6.72864214094859
MLT: 0.972
NLD: 206.605720163
POL: 14.31
PRT: 89.938
ROU: 786.46000000000049
SVK: 29.703
SVN: 24.2282
ESP: 557.34823620745306
SWE: 32.123493
GBK: 1,780.0554861155974
</t>
      </text>
    </comment>
    <comment ref="E14" authorId="0">
      <text>
        <t xml:space="preserve">AUT: NO
BEL: NO
BGR: NO
CYP: NO
CZE: NO
DNM: IE
EST: NO
FIN: 1.127
FRK: NO
DEU: 90.16002
GRC: NO
HRV: NO
HUN: NO
ISL: IE
IRL: NO
ITA: NO
LVA: NO
LTU: 37.9523355818112
LUX: NO
MLT: NO
NLD: 23.3824219377
POL: NO
PRT: NO
ROU: NO
SVK: NO
SVN: NO
ESP: NO
SWE: 2.985069
GBK: 0.1663
</t>
      </text>
    </comment>
    <comment ref="L14" authorId="0">
      <text>
        <t xml:space="preserve">AUT: 24.17027326933946
BEL: NO
BGR: 86.76381807834721
CYP: 0.62803594911416
CZE: NO
DNM: 5.6540300138
EST: IE
FIN: 1.972
FRK: 78.796301134
DEU: 459.77092587070797
GRC: NO
HRV: 7.56721245135
HUN: 14.02812999794131
ISL: 0.26604058786066
IRL: NO
ITA: NO
LVA: IE
LTU: IE
LUX: 1.63301267427573
MLT: 0.009514
NLD: 106.684251999
POL: NO
PRT: 10.32734208925
ROU: 203.73559000000006
SVK: NO
SVN: 27.75826741285901
ESP: 19.67435331441013
SWE: IE
GBK: 79.3353987969158
</t>
      </text>
    </comment>
    <comment ref="M14" authorId="0">
      <text>
        <t xml:space="preserve">AUT: -20.87450893166839
BEL: NO
BGR: -105.13473461538462
CYP: -0.56930710840246
CZE: -0.914616
DNM: -3.9803676786
EST: -4.90408942372846
FIN: -2.021
FRK: -398.86179651
DEU: -544.5518297154955
GRC: -0.01057132648
HRV: -5.07688273693
HUN: -8.78603194308693
ISL: -1.60679214154443
IRL: NO
ITA: NO
LVA: IE
LTU: -581.97242400000005
LUX: -2.03537933169527
MLT: NO
NLD: -141.92937353
POL: NO
PRT: -10.9959111111111
ROU: NO
SVK: -0.764784
SVN: -4.8186526994533
ESP: IE
SWE: -4.6808
GBK: -0.82960425
</t>
      </text>
    </comment>
    <comment ref="O14" authorId="0">
      <text>
        <t xml:space="preserve">AUT: NO
BEL: NO
BGR: NE
CYP: 0.00
CZE: NO
DNM: NA
EST: -0.08130028179174
FIN: NE
FRK: NE
DEU: IE
GRC: NO
HRV: -0.01267730386
HUN: NO
ISL: IE
IRL: NO
ITA: NO
LVA: IE
LTU: NO
LUX: NO
MLT: NE
NLD: NE
POL: NO
PRT: -0.36604766
ROU: -0.3924
SVK: NO
SVN: NO
ESP: -0.39423684667113
SWE: -0.002832
GBK: IE
</t>
      </text>
    </comment>
    <comment ref="P14" authorId="0">
      <text>
        <t xml:space="preserve">AUT: -32.37821978739993
BEL: -95.51954664494048
BGR: -232.24420642347378
CYP: -0.96542671583427
CZE: -14.3691535
DNM: IE
EST: -1.03750995397008
FIN: -2.279
FRK: -4,015.0524712
DEU: -601.46127775231582
GRC: -7.58245800959111
HRV: -10.3646808757
HUN: -95.29741334106451
ISL: 0.32207233774037
IRL: NO
ITA: -89.69032648600687
LVA: NA
LTU: -119.84504191500839
LUX: -9.08560153401366
MLT: -0.350332
NLD: -151.6305090048
POL: -14.74395887533788
PRT: NO
ROU: -78.64599999999999
SVK: -22.039626
SVN: -13.0113108
ESP: -480.98245115233129
SWE: -16.061746
GBK: -2,195.03420784478303
</t>
      </text>
    </comment>
    <comment ref="Q14" authorId="0">
      <text>
        <t xml:space="preserve">AUT: NO
BEL: NO
BGR: NO
CYP: NO
CZE: NO
DNM: IE
EST: NO
FIN: -7.664
FRK: NO
DEU: -730.29616200000009
GRC: NO
HRV: NO
HUN: NO
ISL: IE
IRL: NO
ITA: NO
LVA: NO
LTU: IE
LUX: NO
MLT: NO
NLD: -99.4291221825
POL: NO
PRT: NO
ROU: NO
SVK: NO
SVN: NO
ESP: NO
SWE: -1.253754478
GBK: -0.8315
</t>
      </text>
    </comment>
    <comment ref="D15" authorId="0">
      <text>
        <t xml:space="preserve">AUT: NO
BEL: 0.50837391238328
BGR: NO
CYP: NO
CZE: 1.15895
DNM: 0.10346428571
EST: NO
FIN: NA
FRK: 18.473607412
DEU: 8.22893
GRC: NO
HRV: NO
HUN: NO
ISL: IE
IRL: NO
ITA: NO
LVA: NO
LTU: NO
LUX: 0.03537048952258
MLT: NO
NLD: 0.48655845
POL: NO
PRT: 0.06
ROU: 77.30000000000003
SVK: NO
SVN: NO
ESP: NO
SWE: NO
GBK: NO
</t>
      </text>
    </comment>
    <comment ref="E15" authorId="0">
      <text>
        <t xml:space="preserve">AUT: NO
BEL: NO
BGR: NO
CYP: NO
CZE: NO
DNM: IE
EST: 0.165
FIN: 15.222
FRK: NO
DEU: 3.8964
GRC: NO
HRV: NO
HUN: NO
ISL: 3.3333534645195
IRL: NO
ITA: NO
LVA: 1.884925
LTU: 0.799
LUX: NO
MLT: NO
NLD: 0.147929054
POL: NO
PRT: NO
ROU: NO
SVK: NO
SVN: NO
ESP: NO
SWE: NO
GBK: NO
</t>
      </text>
    </comment>
    <comment ref="L15" authorId="0">
      <text>
        <t xml:space="preserve">AUT: NO
BEL: NO
BGR: NO
CYP: NO
CZE: 0.1746
DNM: 0.15018956249
EST: NO
FIN: 6.016
FRK: NE
DEU: 0.2424330595461
GRC: NO
HRV: NO
HUN: NO
ISL: 0.2865909910867
IRL: NO
ITA: NO
LVA: NE
LTU: NE
LUX: 0.00211718340199
MLT: NO
NLD: 0.1774375
POL: NO
PRT: 0.003149
ROU: NO
SVK: NO
SVN: NO
ESP: NO
SWE: NO
GBK: NO
</t>
      </text>
    </comment>
    <comment ref="M15" authorId="0">
      <text>
        <t xml:space="preserve">AUT: NO
BEL: NO
BGR: NO
CYP: NO
CZE: NO
DNM: -0.17301535714
EST: NO
FIN: -0.229
FRK: NE
DEU: -0.118397440655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0.000999
ROU: NE
SVK: NO
SVN: NO
ESP: NO
SWE: NO
GBK: NO
</t>
      </text>
    </comment>
    <comment ref="P15" authorId="0">
      <text>
        <t xml:space="preserve">AUT: NO
BEL: -1.26708733387573
BGR: NO
CYP: NO
CZE: NO
DNM: -0.055062897051
EST: NO
FIN: NA
FRK: NO
DEU: NO
GRC: NO
HRV: NO
HUN: NO
ISL: IE
IRL: NO
ITA: NO
LVA: NO
LTU: NO
LUX: 0.13338195544836
MLT: NO
NLD: -0.556205647
POL: NO
PRT: NO
ROU: -7.73
SVK: NO
SVN: NO
ESP: NO
SWE: NO
GBK: NO
</t>
      </text>
    </comment>
    <comment ref="Q15" authorId="0">
      <text>
        <t xml:space="preserve">AUT: NO
BEL: NO
BGR: NO
CYP: NO
CZE: NO
DNM: IE
EST: -1.0065
FIN: -103.51
FRK: NO
DEU: -31.56084
GRC: NO
HRV: NO
HUN: NO
ISL: -26.33349236970406
IRL: NO
ITA: NO
LVA: -14.890907
LTU: IE
LUX: NO
MLT: NO
NLD: -0.635119198
POL: NO
PRT: NO
ROU: NO
SVK: NO
SVN: NO
ESP: NO
SWE: NO
GBK: NO
</t>
      </text>
    </comment>
    <comment ref="D16" authorId="0">
      <text>
        <t xml:space="preserve">AUT: NO
BEL: 1.1851933329079
BGR: NO
CYP: 0.54661956155477
CZE: 12.35189
DNM: NO
EST: NO
FIN: 0.36
FRK: 188.48660713
DEU: 61.64161
GRC: NO
HRV: NO
HUN: 0.29014850638011
ISL: NO
IRL: NO
ITA: NO
LVA: NO
LTU: 1.1860104869316
LUX: 1.02533198046356
MLT: NO
NLD: 3.57930539
POL: 38.65
PRT: 0.456
ROU: 157.97999999999999
SVK: NO
SVN: 1.60
ESP: NO
SWE: 12.794951
GBK: 13.908815017
</t>
      </text>
    </comment>
    <comment ref="E16" authorId="0">
      <text>
        <t xml:space="preserve">AUT: NO
BEL: NO
BGR: NO
CYP: NO
CZE: NO
DNM: NO
EST: NO
FIN: NA
FRK: NO
DEU: 2.16078
GRC: NO
HRV: NO
HUN: NO
ISL: NO
IRL: NO
ITA: NO
LVA: NO
LTU: 0.0119799039084
LUX: NO
MLT: NO
NLD: 0.336269592
POL: NO
PRT: NO
ROU: NO
SVK: NO
SVN: NO
ESP: NO
SWE: 0.657308
GBK: NO,IE
</t>
      </text>
    </comment>
    <comment ref="L16" authorId="0">
      <text>
        <t xml:space="preserve">AUT: NO
BEL: NO
BGR: NO
CYP: 0.31421946681216
CZE: NO
DNM: NO
EST: NO
FIN: NA
FRK: 11.984765646
DEU: 16.3935341081448
GRC: NO
HRV: NO
HUN: NO
ISL: NA
IRL: NO
ITA: NO
LVA: NO
LTU: NE
LUX: 0.18603615557505
MLT: NO
NLD: 4.36668752
POL: NO
PRT: 0.055110649
ROU: 37.1253
SVK: NO
SVN: NO
ESP: NO
SWE: 2.682572
GBK: 0.33182552684155
</t>
      </text>
    </comment>
    <comment ref="M16" authorId="0">
      <text>
        <t xml:space="preserve">AUT: NO
BEL: NO
BGR: NO
CYP: -0.02475169583973
CZE: NO
DNM: NO
EST: NO
FIN: NA
FRK: -22.100385237
DEU: -35.1478038600582
GRC: NO
HRV: NO
HUN: NO
ISL: NA
IRL: NO
ITA: NO
LVA: NO
LTU: NE
LUX: -0.10980651252367
MLT: NO
NLD: NO
POL: NO
PRT: NO
ROU: NO
SVK: NO
SVN: -4.26884261441688
ESP: NO
SWE: IE
GBK: NO,IE
</t>
      </text>
    </comment>
    <comment ref="O16" authorId="0">
      <text>
        <t xml:space="preserve">AUT: NO
BEL: NO
BGR: NO
CYP: 0.00
CZE: NO
DNM: NO
EST: NO
FIN: NA
FRK: NE
DEU: IE
GRC: NO
HRV: NO
HUN: NO
ISL: NA
IRL: NO
ITA: NO
LVA: NO
LTU: NE
LUX: NO
MLT: NO
NLD: NE
POL: NO
PRT: 0.0075924
ROU: NE
SVK: NO
SVN: NO
ESP: NO
SWE: -0.001085
GBK: NO,IE
</t>
      </text>
    </comment>
    <comment ref="P16" authorId="0">
      <text>
        <t xml:space="preserve">AUT: NO
BEL: NO
BGR: NO
CYP: 0.16687453975319
CZE: 14.7965445
DNM: NO
EST: NO
FIN: NA
FRK: 5.7307230958
DEU: 4.1730470002494
GRC: NO
HRV: NO
HUN: 0.15114810309425
ISL: NA
IRL: NO
ITA: NO
LVA: NO
LTU: 4.5583534371462
LUX: 1.65336383517084
MLT: NO
NLD: -0.875615677
POL: NO
PRT: NO
ROU: 126.38399999999997
SVK: NO
SVN: 3.0516
ESP: NO
SWE: -0.601363
GBK: 13.1565623880791
</t>
      </text>
    </comment>
    <comment ref="Q16" authorId="0">
      <text>
        <t xml:space="preserve">AUT: NO
BEL: NO
BGR: NO
CYP: NO
CZE: NO
DNM: NO
EST: NO
FIN: NA
FRK: NO
DEU: -17.502318
GRC: NO
HRV: NO
HUN: NO
ISL: NA
IRL: NO
ITA: NO
LVA: NO
LTU: IE
LUX: NO
MLT: NO
NLD: -1.47618836
POL: NO
PRT: NO
ROU: NO
SVK: NO
SVN: NO
ESP: NO
SWE: -4.08845432
GBK: NO,IE
</t>
      </text>
    </comment>
    <comment ref="D17" authorId="0">
      <text>
        <t xml:space="preserve">AUT: NO
BEL: NO
BGR: 185.85562187188142
CYP: 7.93709003704302
CZE: NO
DNM: NO
EST: NO
FIN: NA
FRK: 0.28617640732
DEU: 5.7981
GRC: NO
HRV: NO
HUN: NO
ISL: IE
IRL: NO
ITA: NO
LVA: NO
LTU: 1.997
LUX: 0.01047574038116
MLT: NO
NLD: 0.00737297297
POL: 235.95
PRT: 45.974
ROU: 13.04
SVK: 0.539
SVN: NO
ESP: 20.41880421253982
SWE: NO
GBK: NO
</t>
      </text>
    </comment>
    <comment ref="E17" authorId="0">
      <text>
        <t xml:space="preserve">AUT: NO
BEL: NO
BGR: NO
CYP: NO
CZE: NO
DNM: NO
EST: NO
FIN: NO
FRK: NO
DEU: 0.05482
GRC: NO
HRV: NO
HUN: NO
ISL: NO
IRL: NO
ITA: NO
LVA: NO
LTU: NO
LUX: NO
MLT: NO
NLD: 0.000277027028
POL: NO
PRT: NO
ROU: NO
SVK: NO
SVN: NO
ESP: NO
SWE: NO
GBK: NO
</t>
      </text>
    </comment>
    <comment ref="L17" authorId="0">
      <text>
        <t xml:space="preserve">AUT: NO
BEL: NO
BGR: 41.60176816258545
CYP: 4.56693257482144
CZE: NO
DNM: NO
EST: NO
FIN: NA
FRK: NE
DEU: 0.38830027156
GRC: NO
HRV: NO
HUN: NO
ISL: IE
IRL: NO
ITA: NO
LVA: NO
LTU: NE
LUX: 0.00064417643709
MLT: NO
NLD: 0.002375
POL: NO
PRT: 8.487908506
ROU: 3.0644
SVK: NO
SVN: NO
ESP: 7.26624682360755
SWE: NO
GBK: NO
</t>
      </text>
    </comment>
    <comment ref="M17" authorId="0">
      <text>
        <t xml:space="preserve">AUT: NO
BEL: NO
BGR: -29.88608324295156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-1.67658325428528
ROU: NO
SVK: NO
SVN: NO
ESP: 0.48455231131609
SWE: NO
GBK: NO
</t>
      </text>
    </comment>
    <comment ref="P17" authorId="0">
      <text>
        <t xml:space="preserve">AUT: NO
BEL: NO
BGR: 187.21954168200316
CYP: 8.34575213239071
CZE: NO
DNM: NO
EST: NO
FIN: NA
FRK: NE
DEU: 1.28266901763
GRC: NO
HRV: NO
HUN: NO
ISL: IE
IRL: NO
ITA: NO
LVA: NO
LTU: 7.598585
LUX: 0.03951909079088
MLT: NO
NLD: 0.0270680264
POL: NO
PRT: -105.63466
ROU: 4.4336
SVK: 0.168707
SVN: NO
ESP: 32.13414415607626
SWE: NO
GBK: NO
</t>
      </text>
    </comment>
    <comment ref="Q17" authorId="0">
      <text>
        <t xml:space="preserve">AUT: NO
BEL: NO
BGR: NO
CYP: NO
CZE: NO
DNM: NO
EST: NO
FIN: NA
FRK: NO
DEU: -0.444042
GRC: NO
HRV: NO
HUN: NO
ISL: NA
IRL: NO
ITA: NO
LVA: NO
LTU: NO
LUX: NO
MLT: NO
NLD: -0.00110833061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1,520.0818581443916
BEL: 629.68667763030476
BGR: 1,546.7113512820665
CYP: 131.1011776
CZE: 763.16421999999989
DNM: 102.69587382
EST: 214.47800000000001
FIN: 119.141
FRK: 11,318.691611
DEU: 5,069.8672299999998
GRC: 4,745.2651672983011
HRV: 1,154.2482402903399
HUN: 1,107.658741329592
ISL: 3,058.97816146016767
IRL: 3,855.3437834401825
ITA: 7,428.8924248407871
LVA: 639.43594599999994
LTU: 700.39310210069755
LUX: 57.55794210069212
MLT: 12.557
NLD: 882.58280591
POL: 3,880.4975999999997
PRT: 256.348335914549
ROU: 3,441.2131000000013
SVK: 763.00700000000006
SVN: 309.34800323863636
ESP: 11,410.32902225432
SWE: 384.798556
GBK: 10,727.1707460011038
</t>
      </text>
    </comment>
    <comment ref="E11" authorId="0">
      <text>
        <t xml:space="preserve">AUT: 12.954
BEL: 1.021
BGR: NO
CYP: NO
CZE: NO
DNM: 29.258456536
EST: 43.055
FIN: 52.072
FRK: 58.616399368
DEU: 1,085.6407399999998
GRC: NO
HRV: 0.22576002921
HUN: NO
ISL: 247.68211933853108
IRL: 360.09996734198131
ITA: 0.78757
LVA: 64.339116
LTU: 54.3408441285024
LUX: NO
MLT: NO
NLD: 258.880561497
POL: 157.233
PRT: NO
ROU: 5.036
SVK: NO
SVN: 1.142633125
ESP: NO
SWE: 35.757331
GBK: 1,214.343
</t>
      </text>
    </comment>
    <comment ref="L11" authorId="0">
      <text>
        <t xml:space="preserve">AUT: NO
BEL: NO
BGR: NE
CYP: 195.00163778167268
CZE: NO
DNM: 7.4331223214
EST: 0.13959002072266
FIN: 64.359
FRK: 920.96727549
DEU: 247.632860915989
GRC: NO
HRV: NO
HUN: NO
ISL: 1.40200676429842
IRL: NO
ITA: 2,801.15081714494
LVA: 7.714869
LTU: NO
LUX: NO
MLT: 0.000193
NLD: 36.66710057
POL: NO
PRT: NO
ROU: 332.00920000000002
SVK: NO
SVN: 126.27593032578375
ESP: NE
SWE: 36.426979
GBK: 28.9733176801695
</t>
      </text>
    </comment>
    <comment ref="M11" authorId="0">
      <text>
        <t xml:space="preserve">AUT: NO
BEL: NO
BGR: NE
CYP: -162.50136481806055
CZE: NO
DNM: -16.34304
EST: IE
FIN: -11.693
FRK: -1,015.2898273
DEU: -70.3465148292958
GRC: -0.07716292435451
HRV: NO
HUN: NO
ISL: NO,IE
IRL: NO
ITA: -2,317.38661814228
LVA: -1.476587
LTU: NO
LUX: NO
MLT: NO,NE
NLD: -18.70960262
POL: NO
PRT: NO
ROU: NE,NO
SVK: NO
SVN: -45.5182926781166
ESP: NE
SWE: IE
GBK: -43.9397056751222
</t>
      </text>
    </comment>
    <comment ref="O11" authorId="0">
      <text>
        <t xml:space="preserve">AUT: NO
BEL: NO
BGR: NE
CYP: NO
CZE: NO
DNM: NO
EST: NO
FIN: NE
FRK: NE
DEU: NO
GRC: NO
HRV: NO
HUN: NO
ISL: 0.22978631137631
IRL: NO
ITA: 25.59746201045796
LVA: 0.412112
LTU: NO
LUX: NO
MLT: NE
NLD: NO
POL: NO
PRT: NO
ROU: NE
SVK: NO
SVN: NO
ESP: NA
SWE: 68.011766
GBK: NO
</t>
      </text>
    </comment>
    <comment ref="P11" authorId="0">
      <text>
        <t xml:space="preserve">AUT: 2.46253261019391
BEL: 109.89410404426525
BGR: NE
CYP: NO
CZE: 12.74200254614724
DNM: IE
EST: NO
FIN: NA
FRK: 5.7431435902
DEU: 1.756403875
GRC: NO
HRV: NO
HUN: -1.92307513957438
ISL: 0.54360554422644
IRL: 345.0428161383349
ITA: NA,NO
LVA: NA
LTU: NO
LUX: NO
MLT: 0.177598
NLD: 0.365882396
POL: -123.18290602335334
PRT: NO
ROU: NE
SVK: NO
SVN: 10.00142499999998
ESP: NE
SWE: -68.274827
GBK: 1,055.94599582542
</t>
      </text>
    </comment>
    <comment ref="Q11" authorId="0">
      <text>
        <t xml:space="preserve">AUT: -82.93668960000001
BEL: -1.5525
BGR: NO
CYP: NO
CZE: NO
DNM: -198.56654847
EST: -13.53812883446233
FIN: -182.252
FRK: IE
DEU: -6,824.0378904682411
GRC: NO
HRV: -0.56440007304
HUN: NO
ISL: -1,409.66394007256221
IRL: -1,952.3111654792374
ITA: -1.968925
LVA: -392.46860900000001
LTU: IE
LUX: NO
MLT: NO
NLD: -1,185.384323051
POL: -39.30825
PRT: NO
ROU: 1.259
SVK: NO
SVN: NO
ESP: NO
SWE: -44.371231
GBK: NO,IE
</t>
      </text>
    </comment>
    <comment ref="D13" authorId="0">
      <text>
        <t xml:space="preserve">AUT: 35.82996639988016
BEL: 4.23361437443201
BGR: NO
CYP: NO
CZE: 2.99627
DNM: 0.85156379882
EST: 4.388
FIN: 10.337
FRK: 424.4343527
DEU: 71.81755
GRC: 1.072103552
HRV: NO
HUN: 2.06595560719045
ISL: NO
IRL: 3.4023
ITA: NO
LVA: 22.768823
LTU: NO
LUX: 3.86096792289463
MLT: NO
NLD: 17.34379151
POL: NO
PRT: 127.908
ROU: 66.98
SVK: 5.299
SVN: 10.40
ESP: 30.31273558515561
SWE: 22.50086
GBK: 24.70811729699989
</t>
      </text>
    </comment>
    <comment ref="E13" authorId="0">
      <text>
        <t xml:space="preserve">AUT: NO
BEL: NO
BGR: NO
CYP: NO
CZE: NO
DNM: 0.070552272611
EST: 0.165
FIN: 2.713
FRK: NO
DEU: 5.92323
GRC: NO
HRV: NO
HUN: NO
ISL: NO
IRL: 0.3734
ITA: NO
LVA: 3.673725
LTU: NO
LUX: NO
MLT: NO
NLD: 1.821033439
POL: NO
PRT: NO
ROU: NO
SVK: NO
SVN: NO
ESP: NO
SWE: 0.186743
GBK: NO,IE
</t>
      </text>
    </comment>
    <comment ref="L13" authorId="0">
      <text>
        <t xml:space="preserve">AUT: 9.07003115786969
BEL: NO
BGR: NO
CYP: NO
CZE: NO
DNM: 0.81483915307
EST: IE
FIN: 6.339
FRK: NE
DEU: 92.9991232416421
GRC: NO
HRV: NO
HUN: IE
ISL: NA
IRL: NO
ITA: NO
LVA: NA
LTU: NO
LUX: 0.32966239170918
MLT: NO
NLD: 33.60510761
POL: NO
PRT: 2.47700444444444
ROU: NO
SVK: NO
SVN: NO
ESP: IE
SWE: IE
GBK: IE
</t>
      </text>
    </comment>
    <comment ref="M13" authorId="0">
      <text>
        <t xml:space="preserve">AUT: -92.80784915748538
BEL: -17.04506304783982
BGR: NO
CYP: NO
CZE: -3.87375828800942
DNM: -8.6233474337
EST: -11.61343657893328
FIN: -53.553
FRK: -1,295.2679909
DEU: -247.87132911017989
GRC: -0.0143883060686
HRV: NO
HUN: -0.70434443635143
ISL: NA
IRL: NO
ITA: NO
LVA: -63.608434
LTU: NO
LUX: -6.21919355961137
MLT: NO
NLD: -94.2303439
POL: NO
PRT: -31.3919888755287
ROU: -312.77387479999999
SVK: -10.14119759651472
SVN: -61.94317482790172
ESP: -54.31823596043172
SWE: -77.781619
GBK: -93.39002773485864
</t>
      </text>
    </comment>
    <comment ref="O13" authorId="0">
      <text>
        <t xml:space="preserve">AUT: -52.02283334553437
BEL: -2.35588188130158
BGR: NO
CYP: NO
CZE: -0.09309175068826
DNM: -1.3410847081
EST: -3.90001940741488
FIN: -0.209
FRK: -165.35287008
DEU: -93.4958918489432
GRC: -0.0112478131037
HRV: NO
HUN: -0.23835144084182
ISL: NA
IRL: NO
ITA: NO
LVA: -87.421336
LTU: NO
LUX: -1.26032677096549
MLT: NO
NLD: -35.09844788
POL: NO
PRT: -13.75356674
ROU: -11.3796
SVK: -1.436402
SVN: -11.32214321414686
ESP: -7.03975449152
SWE: -16.557672
GBK: -3.04128894523507
</t>
      </text>
    </comment>
    <comment ref="P13" authorId="0">
      <text>
        <t xml:space="preserve">AUT: 26.25629674211886
BEL: -3.76859722850141
BGR: NO
CYP: NO
CZE: 0.3561445
DNM: 0.1297641814
EST: 0.3497882725832
FIN: -2.473
FRK: -10.544342054
DEU: 66.70938647021551
GRC: -1.54803125174725
HRV: NO
HUN: 1.71525052439112
ISL: NA
IRL: -0.34545072422186
ITA: NO
LVA: NA
LTU: NO
LUX: -1.83676481931841
MLT: NO
NLD: 8.8242424065
POL: NO
PRT: -191.4603
ROU: -116.54520000000002
SVK: -3.730496
SVN: -3.7003
ESP: -4.01991845833678
SWE: 5.062694
GBK: -32.920978074
</t>
      </text>
    </comment>
    <comment ref="Q13" authorId="0">
      <text>
        <t xml:space="preserve">AUT: NO
BEL: NO
BGR: NO
CYP: NO
CZE: NO
DNM: -0.59263908993
EST: -0.22275
FIN: -9.495
FRK: NO
DEU: -33.0165821979501
GRC: NO
HRV: NO
HUN: NO
ISL: NA
IRL: -1.459994
ITA: NO
LVA: -22.40972
LTU: NO
LUX: NO
MLT: NO
NLD: -5.182092136
POL: NO
PRT: NO
ROU: NO
SVK: NO
SVN: NO
ESP: NO
SWE: -0.27638
GBK: NO,IE
</t>
      </text>
    </comment>
    <comment ref="D14" authorId="0">
      <text>
        <t xml:space="preserve">AUT: 12.51672914845326
BEL: 43.36443364333167
BGR: 206.81154839826874
CYP: NO
CZE: 197.85316
DNM: 6.4921785714
EST: 26.099
FIN: 35.241
FRK: 3,301.8012933
DEU: 589.48981000000003
GRC: 159.39592490787501
HRV: 40.38332796511
HUN: 96.77005786958668
ISL: 11.40761050144718
IRL: NO
ITA: 861.88895591827804
LVA: 45.230539
LTU: 954.73844197993787
LUX: 7.57490639940538
MLT: 1.067
NLD: 197.06409436
POL: 188.52
PRT: 260.902664085451
ROU: 1,268.6199999999997
SVK: 110.87100000000001
SVN: 52.23636363636364
ESP: 648.31299916917328
SWE: 38.573556
GBK: 1,982.59290786048144
</t>
      </text>
    </comment>
    <comment ref="E14" authorId="0">
      <text>
        <t xml:space="preserve">AUT: NO
BEL: NO
BGR: NO
CYP: NO
CZE: NO
DNM: IE
EST: 2.409
FIN: 12.273
FRK: NO
DEU: 54.02565
GRC: NO
HRV: NO
HUN: NO
ISL: 8.13194505410838
IRL: NO
ITA: NO
LVA: 3.055479
LTU: 9.643822646262
LUX: NO
MLT: NO
NLD: 21.571823821
POL: NO
PRT: NO
ROU: NO
SVK: NO
SVN: NO
ESP: NO
SWE: 3.313739
GBK: NO,IE
</t>
      </text>
    </comment>
    <comment ref="L14" authorId="0">
      <text>
        <t xml:space="preserve">AUT: 5.15747360575627
BEL: NO
BGR: 91.86011153846154
CYP: NO
CZE: 7.488126
DNM: 9.3024407143
EST: 3.96136179397253
FIN: 11.206
FRK: 173.73241144
DEU: 285.59134208687101
GRC: NO
HRV: 8.79084000173
HUN: 5.43829728333778
ISL: 10.33961553162635
IRL: NO
ITA: NO
LVA: IE
LTU: 58.78346399999998
LUX: 1.84783962853632
MLT: NO
NLD: 150.20950199
POL: 7.05
PRT: 13.0599431259223
ROU: NO
SVK: 1.664928
SVN: 5.48403098081271
ESP: IE
SWE: IE
GBK: NO,IE
</t>
      </text>
    </comment>
    <comment ref="M14" authorId="0">
      <text>
        <t xml:space="preserve">AUT: -6.03270564160632
BEL: NO
BGR: -130.7526923076923
CYP: NO
CZE: NO
DNM: -13.213924755
EST: IE
FIN: -10.932
FRK: -134.60863158
DEU: -123.341452322622
GRC: -9.54077265749576
HRV: -22.49040428311
HUN: -9.96634219364023
ISL: IE
IRL: NO
ITA: -155.6083489641031
LVA: IE
LTU: NO
LUX: -1.48740664703595
MLT: NO
NLD: -108.859479
POL: IE
PRT: -14.5918742849508
ROU: -236.87101999999999
SVK: NO
SVN: -17.08898379428309
ESP: -59.41788637385473
SWE: -12.940305
GBK: -148.205019186273
</t>
      </text>
    </comment>
    <comment ref="O14" authorId="0">
      <text>
        <t xml:space="preserve">AUT: NO
BEL: NO
BGR: NE
CYP: NO
CZE: NO
DNM: NO
EST: 0.03546947370092
FIN: NE
FRK: NE
DEU: IE
GRC: NO
HRV: NO
HUN: NO
ISL: IE
IRL: NO
ITA: NO
LVA: IE
LTU: NO
LUX: NO
MLT: NE
NLD: NE
POL: IE
PRT: 1.06187384282779
ROU: NE
SVK: NO
SVN: NO
ESP: 2.59325199667669
SWE: 0.845645
GBK: IE
</t>
      </text>
    </comment>
    <comment ref="P14" authorId="0">
      <text>
        <t xml:space="preserve">AUT: 12.47914194359085
BEL: 70.97666895138109
BGR: 208.64960969674363
CYP: NO
CZE: 103.92259200000002
DNM: IE
EST: 14.69387961748634
FIN: 8.54
FRK: 3,576.6872846
DEU: 498.5435946325984
GRC: 113.57453139469601
HRV: 44.02127725871
HUN: 81.1463496444819
ISL: -1.1873571650264
IRL: NO
ITA: 921.94330038870703
LVA: NA
LTU: 233.91091828508505
LUX: 10.36964856197618
MLT: 0.28889
NLD: 176.60854954
POL: 216.51
PRT: NO
ROU: 126.86200000000002
SVK: 82.266282
SVN: 35.00227272727272
ESP: 559.48356018164861
SWE: NO
GBK: 1,205.68913108041137
</t>
      </text>
    </comment>
    <comment ref="Q14" authorId="0">
      <text>
        <t xml:space="preserve">AUT: NO
BEL: NO
BGR: NO
CYP: NO
CZE: NO
DNM: IE
EST: -14.6949
FIN: -42.956
FRK: NO
DEU: -359.22720006627719
GRC: NO
HRV: NO
HUN: NO
ISL: -46.35208680841774
IRL: NO
ITA: NO
LVA: -18.638424
LTU: IE
LUX: NO
MLT: NO
NLD: -90.350885365
POL: NO
PRT: NO
ROU: NO
SVK: NO
SVN: NO
ESP: NO
SWE: -20.611458
GBK: NO,IE
</t>
      </text>
    </comment>
    <comment ref="D15" authorId="0">
      <text>
        <t xml:space="preserve">AUT: NO
BEL: 1.35363884104926
BGR: NO
CYP: NO
CZE: 0.98338
DNM: NO
EST: NO
FIN: 1.088
FRK: 69.328109859
DEU: 33.24184
GRC: NO
HRV: NO
HUN: NO
ISL: IE
IRL: NO
ITA: NO
LVA: NO
LTU: NO
LUX: 0.39861244113512
MLT: NO
NLD: 9.840391227
POL: 2.37
PRT: 0.06
ROU: 62.30
SVK: NO
SVN: 0.60
ESP: NO
SWE: 2.706642
GBK: NO,IE
</t>
      </text>
    </comment>
    <comment ref="E15" authorId="0">
      <text>
        <t xml:space="preserve">AUT: NO
BEL: NO
BGR: NO
CYP: NO
CZE: NO
DNM: NO
EST: 0.49
FIN: 2.22
FRK: NO
DEU: 15.06228
GRC: NO
HRV: NO
HUN: NO
ISL: 19.1210452562306
IRL: NO
ITA: NO
LVA: 1.987021
LTU: 8.78526286616
LUX: NO
MLT: NO
NLD: 4.0865337926
POL: NO
PRT: NO
ROU: NO
SVK: NO
SVN: NO
ESP: NO
SWE: 0.420295
GBK: 7.37612448484849
</t>
      </text>
    </comment>
    <comment ref="L15" authorId="0">
      <text>
        <t xml:space="preserve">AUT: NO
BEL: NO
BGR: NO
CYP: NO
CZE: 0.239564
DNM: NO
EST: 0.11832117740856
FIN: 2.276
FRK: NE
DEU: 11.9614795430615
GRC: NO
HRV: NO
HUN: NO
ISL: NO
IRL: NO
ITA: NO
LVA: NE
LTU: NE
LUX: 0.02601340379393
MLT: NO
NLD: 13.86715414
POL: 4.99
PRT: 0.00731111111111
ROU: NO
SVK: NO
SVN: 0.412776
ESP: NO
SWE: NO
GBK: 1.636773872
</t>
      </text>
    </comment>
    <comment ref="M15" authorId="0">
      <text>
        <t xml:space="preserve">AUT: NO
BEL: NO
BGR: NO
CYP: NO
CZE: NO
DNM: NO
EST: IE
FIN: -0.126
FRK: NE
DEU: -0.8666403737219
GRC: NO
HRV: NO
HUN: NO
ISL: NO
IRL: NO
ITA: NO
LVA: NE
LTU: NE
LUX: NO
MLT: NO
NLD: NE
POL: IE
PRT: NO
ROU: NO
SVK: NO
SVN: -0.39868453260598
ESP: NO
SWE: NO
GBK: NO,IE
</t>
      </text>
    </comment>
    <comment ref="O15" authorId="0">
      <text>
        <t xml:space="preserve">AUT: NO
BEL: NO
BGR: NO
CYP: NO
CZE: NO
DNM: NO
EST: 0.00105943110189
FIN: NE
FRK: NE
DEU: IE
GRC: NO
HRV: NO
HUN: NO
ISL: NO
IRL: NO
ITA: NO
LVA: NE
LTU: NE
LUX: NO
MLT: NO
NLD: NE
POL: NO
PRT: 0.0012432
ROU: NE
SVK: NO
SVN: NO
ESP: NO
SWE: 0.063128
GBK: NO,IE
</t>
      </text>
    </comment>
    <comment ref="P15" authorId="0">
      <text>
        <t xml:space="preserve">AUT: NO
BEL: -1.48317429301088
BGR: NO
CYP: NO
CZE: NO
DNM: NO
EST: NO
FIN: -0.541
FRK: NO
DEU: 0.158857220562
GRC: NO
HRV: NO
HUN: NO
ISL: NA
IRL: NO
ITA: NO
LVA: NO
LTU: NO
LUX: 2.0244509772316
MLT: NO
NLD: 0.93425944638
POL: NO
PRT: NO
ROU: NO
SVK: NO
SVN: -0.4608
ESP: NO
SWE: 0.297731
GBK: NO,IE
</t>
      </text>
    </comment>
    <comment ref="Q15" authorId="0">
      <text>
        <t xml:space="preserve">AUT: NO
BEL: NO
BGR: NO
CYP: NO
CZE: NO
DNM: NO
EST: -0.6615
FIN: -7.77
FRK: NO
DEU: -94.2490942855091
GRC: NO
HRV: NO
HUN: NO
ISL: -108.98995796051443
IRL: NO
ITA: NO
LVA: 12.120826
LTU: IE
LUX: NO
MLT: NO
NLD: -16.6559700272
POL: NO
PRT: NO
ROU: NO
SVK: NO
SVN: NO
ESP: NO
SWE: -0.617834
GBK: -1.84403112121212
</t>
      </text>
    </comment>
    <comment ref="D16" authorId="0">
      <text>
        <t xml:space="preserve">AUT: NO
BEL: 2.87693814542354
BGR: NO
CYP: 0.00632757550108
CZE: 11.23163
DNM: NO
EST: 1.281
FIN: 0.796
FRK: 238.26718618
DEU: 128.47963999999999
GRC: NO
HRV: NO
HUN: 2.83833743277906
ISL: NO
IRL: NO
ITA: NO
LVA: 2.646902
LTU: 7.4115672179968
LUX: 3.65925545603282
MLT: NO
NLD: 22.29841038
POL: 11.13
PRT: 0.504
ROU: 92.29999999999997
SVK: NO
SVN: 11.099
ESP: NO
SWE: 6.267988
GBK: 119.881211939556
</t>
      </text>
    </comment>
    <comment ref="E16" authorId="0">
      <text>
        <t xml:space="preserve">AUT: NO
BEL: NO
BGR: NO
CYP: NO
CZE: NO
DNM: NO
EST: NO
FIN: NA
FRK: NO
DEU: 5.10197
GRC: NO
HRV: NO
HUN: NO
ISL: NO
IRL: NO
ITA: NO
LVA: NO
LTU: 0.5750353876032
LUX: NO
MLT: NO
NLD: 2.259189879
POL: NO
PRT: NO
ROU: NO
SVK: NO
SVN: NO
ESP: NO
SWE: NO
GBK: NO,IE
</t>
      </text>
    </comment>
    <comment ref="L16" authorId="0">
      <text>
        <t xml:space="preserve">AUT: NO
BEL: NO
BGR: NO
CYP: 0.09876712599631
CZE: NO
DNM: NO
EST: 0.1930039305505
FIN: 0.107
FRK: 138.67257202
DEU: 104.9370801968748
GRC: NO
HRV: NO
HUN: 0.34974368525618
ISL: NA
IRL: NO
ITA: NO
LVA: NE
LTU: NE
LUX: 0.64458869524787
MLT: NO
NLD: 35.91918477
POL: 23.36
PRT: 0.06141333333333
ROU: 3.92275
SVK: NO
SVN: NO
ESP: NO
SWE: 1.404124
GBK: 6.057137829511
</t>
      </text>
    </comment>
    <comment ref="M16" authorId="0">
      <text>
        <t xml:space="preserve">AUT: NO
BEL: NO
BGR: NO
CYP: -0.00574198
CZE: NO
DNM: NO
EST: IE
FIN: NE
FRK: -11.815379768
DEU: -83.2624606942129
GRC: NO
HRV: NO
HUN: NO
ISL: NA
IRL: NO
ITA: NO
LVA: NE
LTU: NE
LUX: -0.44059691169592
MLT: NO
NLD: NE
POL: IE
PRT: NO
ROU: NO
SVK: NO
SVN: -0.92665677100178
ESP: NO
SWE: IE
GBK: NO,IE
</t>
      </text>
    </comment>
    <comment ref="O16" authorId="0">
      <text>
        <t xml:space="preserve">AUT: NO
BEL: NO
BGR: NO
CYP: 0.001297153
CZE: NO
DNM: NO
EST: 0.00172812991968
FIN: NE
FRK: NE
DEU: IE
GRC: NO
HRV: NO
HUN: NO
ISL: NA
IRL: NO
ITA: NO
LVA: NE
LTU: NE
LUX: NO
MLT: NE
NLD: NE
POL: NO
PRT: 0.01044288
ROU: NO
SVK: NO
SVN: NO
ESP: NO
SWE: 0.126542
GBK: NO,IE
</t>
      </text>
    </comment>
    <comment ref="P16" authorId="0">
      <text>
        <t xml:space="preserve">AUT: NO
BEL: 3.83082303492487
BGR: NO
CYP: 0.0014547096077
CZE: 20.067019
DNM: NO
EST: 0.14091
FIN: NA
FRK: 343.46207794
DEU: 113.588504060744
GRC: NO
HRV: NO
HUN: 3.85634167658069
ISL: NA
IRL: NO
ITA: NO
LVA: NE
LTU: 32.34574055268
LUX: 10.67392366530772
MLT: 0.00
NLD: 15.774602238
POL: NO
PRT: NO
ROU: 83.06999999999998
SVK: NO
SVN: 26.35180075000001
ESP: NO
SWE: 0.689479
GBK: 214.992949989223
</t>
      </text>
    </comment>
    <comment ref="Q16" authorId="0">
      <text>
        <t xml:space="preserve">AUT: NO
BEL: NO
BGR: NO
CYP: NO
CZE: NO
DNM: NO
EST: NO
FIN: NA
FRK: NO
DEU: -31.3700172614259
GRC: NO
HRV: NO
HUN: NO
ISL: NA
IRL: NO
ITA: NO
LVA: NO
LTU: IE
LUX: NO
MLT: NO
NLD: -9.871168925
POL: NO
PRT: NO
ROU: NO
SVK: NO
SVN: NO
ESP: NO
SWE: NO
GBK: NO,IE
</t>
      </text>
    </comment>
    <comment ref="D17" authorId="0">
      <text>
        <t xml:space="preserve">AUT: NO
BEL: NO
BGR: 88.86631190225761
CYP: 0.05804263245821
CZE: NO
DNM: NO
EST: 0.33
FIN: NA
FRK: 136.13933415
DEU: 21.27225
GRC: NO
HRV: NO
HUN: NO
ISL: 233.85411861694394
IRL: NO
ITA: NO
LVA: NO
LTU: 23.96
LUX: 0.24525360605147
MLT: NO
NLD: 2.484792235
POL: NO
PRT: 54.214
ROU: 14.00
SVK: 1.695
SVN: 9.474
ESP: NO
SWE: 0.914332
GBK: NO
</t>
      </text>
    </comment>
    <comment ref="E17" authorId="0">
      <text>
        <t xml:space="preserve">AUT: NO
BEL: NO
BGR: NO
CYP: NO
CZE: NO
DNM: NO
EST: NO
FIN: NO
FRK: NO
DEU: 0.16235
GRC: NO
HRV: NO
HUN: NO
ISL: NO
IRL: NO
ITA: NO
LVA: NO
LTU: NO
LUX: NO
MLT: NO
NLD: 0.023432770336
POL: NO
PRT: NO
ROU: NO
SVK: NO
SVN: NO
ESP: NO
SWE: 0.084964
GBK: NO
</t>
      </text>
    </comment>
    <comment ref="L17" authorId="0">
      <text>
        <t xml:space="preserve">AUT: NO
BEL: NO
BGR: 17.8500797627572
CYP: 0.90598745004016
CZE: NO
DNM: NO
EST: 0.03187427636312
FIN: NA
FRK: NE
DEU: 7.4145792070872
GRC: NO
HRV: NO
HUN: NO
ISL: 13.67195080194224
IRL: NO
ITA: NO
LVA: NO
LTU: NE
LUX: 0.00039983330154
MLT: NO
NLD: 1.008009897
POL: NO
PRT: 3.90120888888889
ROU: 0.595
SVK: NO
SVN: 6.5054047968
ESP: NO
SWE: 2.122852
GBK: NO
</t>
      </text>
    </comment>
    <comment ref="M17" authorId="0">
      <text>
        <t xml:space="preserve">AUT: NO
BEL: NO
BGR: -13.11554460327794
CYP: 0.00
CZE: NO
DNM: NO
EST: IE
FIN: NA
FRK: NE
DEU: NO
GRC: NO
HRV: NO
HUN: NO
ISL: NA,IE
IRL: NO
ITA: NO
LVA: NO
LTU: NO
LUX: NO
MLT: NO
NLD: NE
POL: NO
PRT: -41.5752106682622
ROU: NO
SVK: NO
SVN: -9.1484855
ESP: NO
SWE: IE
GBK: NO
</t>
      </text>
    </comment>
    <comment ref="O17" authorId="0">
      <text>
        <t xml:space="preserve">AUT: NO
BEL: NO
BGR: NE
CYP: 0.02379747930787
CZE: NO
DNM: NO
EST: 0.00028539776622
FIN: NA
FRK: NE
DEU: NO
GRC: NO
HRV: NO
HUN: NO
ISL: 0.26015909298909
IRL: NO
ITA: NO
LVA: NO
LTU: NO
LUX: NO
MLT: NO
NLD: NE
POL: NO
PRT: -1.61825545111556
ROU: NO
SVK: NO
SVN: NO
ESP: NO
SWE: 0.020174
GBK: NO
</t>
      </text>
    </comment>
    <comment ref="P17" authorId="0">
      <text>
        <t xml:space="preserve">AUT: NO
BEL: NO
BGR: 153.60542012305226
CYP: 0.05668443485869
CZE: NO
DNM: NO
EST: 0.0363
FIN: NA
FRK: NE
DEU: 22.50853085976
GRC: NO
HRV: NO
HUN: NO
ISL: 119.96716285049225
IRL: NO
ITA: NO
LVA: NO
LTU: 95.41993463
LUX: 1.24558054692572
MLT: NO
NLD: 10.251701045
POL: NO
PRT: -115.08166
ROU: 6.16
SVK: 1.788225
SVN: 29.26957442830189
ESP: NO
SWE: 0.100576
GBK: NO
</t>
      </text>
    </comment>
    <comment ref="Q17" authorId="0">
      <text>
        <t xml:space="preserve">AUT: NO
BEL: NO
BGR: NO
CYP: NO
CZE: NO
DNM: NO
EST: NO
FIN: NA
FRK: NO
DEU: -1.1172990754845
GRC: NO
HRV: NO
HUN: NO
ISL: NA
IRL: NO
ITA: NO
LVA: NO
LTU: NO
LUX: NO
MLT: NO
NLD: -0.056787951263
POL: NO
PRT: NO
ROU: NO
SVK: NO
SVN: NO
ESP: NO
SWE: -0.124897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12.469
FIN: 93.528
FRK: NO
DEU: 19.857
GRC: NO
HRV: NO
HUN: 1.8151245
ISL: NO
IRL: 65.40815267450981
ITA: NO
LVA: 39.36683
LTU: 14.30
LUX: NO
MLT: NO
NLD: NO
POL: 3.43
PRT: NO
ROU: NO
SVK: NO
SVN: NO
ESP: 0.00267893211289
SWE: 6.20
GBK: 6.22170250815851
</t>
      </text>
    </comment>
    <comment ref="L12" authorId="0">
      <text>
        <t xml:space="preserve">AUT: NO
BEL: NO
BGR: NO
CYP: NO
CZE: NO
DNM: NO
EST: NA
FIN: NA
FRK: NE
DEU: NO
GRC: NO
HRV: NO
HUN: NO
ISL: NA
IRL: 4.02836
ITA: NO
LVA: NA
LTU: NO
LUX: NO
MLT: NO
NLD: NO
POL: NO
PRT: NO
ROU: NO
SVK: NO
SVN: NO
ESP: NO
SWE: NA
GBK: NO,NA
</t>
      </text>
    </comment>
    <comment ref="M12" authorId="0">
      <text>
        <t xml:space="preserve">AUT: NO
BEL: NO
BGR: NO
CYP: NO
CZE: NO
DNM: NO
EST: NA
FIN: -0.527
FRK: NE
DEU: NO
GRC: NO
HRV: NO
HUN: -0.05455634188647
ISL: NA
IRL: -1.611832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-230.77280000000002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-23.56704
EST: -356.85519566666665
FIN: -525.983
FRK: NE
DEU: -629.09413009896002
GRC: NO
HRV: NO
HUN: NO
ISL: NA
IRL: -453.68458312847065
ITA: NO
LVA: -110.227125
LTU: -210.53800000000001
LUX: NO
MLT: NO
NLD: NO
POL: 3.7719
PRT: NO
ROU: NO
SVK: NO
SVN: NO
ESP: -10.5362400023946
SWE: -34.638051
GBK: -126.3447057171317
</t>
      </text>
    </comment>
    <comment ref="D13" authorId="0">
      <text>
        <t xml:space="preserve">AUT: IE
BEL: IE
BGR: IE
CYP: NO
CZE: NO
DNM: 52.958375
EST: NO
FIN: NO
FRK: IE
DEU: 496.32301999999999
GRC: 299.60000000000002
HRV: NO
HUN: IE
ISL: IE
IRL: NO
ITA: 510.06052299999999
LVA: NO
LTU: NO
LUX: NO
MLT: NO
NLD: NO
POL: 1,016.19
PRT: 161.317
ROU: NO
SVK: NO
SVN: 12.75
ESP: 369.94172759999987
SWE: NO
GBK: 48.846393
</t>
      </text>
    </comment>
    <comment ref="E13" authorId="0">
      <text>
        <t xml:space="preserve">AUT: IE
BEL: NO
BGR: NO
CYP: NO
CZE: NO
DNM: NE
EST: 6.183
FIN: 7.248
FRK: IE
DEU: 13.11634
GRC: NO
HRV: NO
HUN: 249.85828052358957
ISL: 0.99
IRL: NO
ITA: NO
LVA: NO
LTU: 95.839
LUX: NO
MLT: NO
NLD: NO
POL: 288.92100000000005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-0.1178927811408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-0.43694583036644
ISL: IE
IRL: NO
ITA: NE
LVA: NA
LTU: NE
LUX: NO
MLT: NO
NLD: NO
POL: NA
PRT: NO
ROU: NO
SVK: NO
SVN: NE
ESP: NE
SWE: NA
GBK: NO,IE
</t>
      </text>
    </comment>
    <comment ref="Q13" authorId="0">
      <text>
        <t xml:space="preserve">AUT: NE
BEL: NO
BGR: NE
CYP: NO
CZE: NO
DNM: NO
EST: NA
FIN: -0.371
FRK: NE
DEU: NO
GRC: NO
HRV: NO
HUN: NO
ISL: -0.7488
IRL: NO
ITA: NO
LVA: NO
LTU: NE
LUX: NO
MLT: NO
NLD: NO
POL: NA
PRT: NO
ROU: NO
SVK: NO
SVN: NE
ESP: NO
SWE: NA
GBK: NO,IE
</t>
      </text>
    </comment>
    <comment ref="D14" authorId="0">
      <text>
        <t xml:space="preserve">AUT: 98.20239963649409
BEL: 52.94060474831642
BGR: 213.5018
CYP: 3.86417960481993
CZE: 148.88992999999996
DNM: 47.4706875
EST: NO
FIN: NO
FRK: 875.69913178
DEU: 8.21741
GRC: NO
HRV: 71.54095152935
HUN: NO
ISL: 258.30937947545416
IRL: NO
ITA: NO
LVA: IE
LTU: NO
LUX: 0.66105280005987
MLT: 0.025
NLD: 757.75789432
POL: NO
PRT: IE
ROU: 571.10459999999978
SVK: 94.00
SVN: NO
ESP: IE
SWE: NO
GBK: 112.759881932
</t>
      </text>
    </comment>
    <comment ref="E14" authorId="0">
      <text>
        <t xml:space="preserve">AUT: 22.239
BEL: NO
BGR: NO
CYP: NO
CZE: NO
DNM: NE
EST: NO
FIN: 6,320.744
FRK: NO
DEU: 75.16157
GRC: NO
HRV: NO
HUN: NO
ISL: 693.07937585205798
IRL: 1,165.86090683195
ITA: NO
LVA: 396.04122599999999
LTU: 246.463
LUX: NO
MLT: NO
NLD: 14.84469292
POL: NO
PRT: NO
ROU: IE,NO
SVK: NO
SVN: NO
ESP: NO
SWE: 7,370.831176
GBK: NO
</t>
      </text>
    </comment>
    <comment ref="L14" authorId="0">
      <text>
        <t xml:space="preserve">AUT: NE
BEL: NO
BGR: NE
CYP: NE
CZE: NO
DNM: NO
EST: NO
FIN: NA
FRK: NE
DEU: 0.0460688217692
GRC: NO
HRV: NO
HUN: NO
ISL: NO,IE,NA
IRL: NO
ITA: NO
LVA: 34.337609
LTU: NO
LUX: NE
MLT: NE
NLD: NE
POL: NO
PRT: NO
ROU: NO
SVK: NO
SVN: NO
ESP: NE
SWE: NA
GBK: NO
</t>
      </text>
    </comment>
    <comment ref="M14" authorId="0">
      <text>
        <t xml:space="preserve">AUT: NE
BEL: NO
BGR: NE
CYP: NE
CZE: NO
DNM: NO
EST: NO
FIN: NA
FRK: NE
DEU: NO
GRC: NO
HRV: NO
HUN: NO
ISL: NO,IE,NA
IRL: NO
ITA: NO
LVA: -6.572045
LTU: NO
LUX: NE
MLT: NE
NLD: NE
POL: NO
PRT: NO
ROU: NO
SVK: NO
SVN: NO
ESP: NE
SWE: NA
GBK: NO
</t>
      </text>
    </comment>
    <comment ref="O14" authorId="0">
      <text>
        <t xml:space="preserve">AUT: NE
BEL: NO
BGR: NE
CYP: NE
CZE: NO
DNM: NO
EST: NO
FIN: NO,NA
FRK: NE
DEU: NO
GRC: NO
HRV: NO
HUN: NO
ISL: NO,IE,NA
IRL: NO
ITA: NO
LVA: 1.982119
LTU: NO
LUX: NE
MLT: NE
NLD: NE
POL: NO
PRT: NO
ROU: NO
SVK: NO
SVN: NO
ESP: NE
SWE: NA
GBK: NO
</t>
      </text>
    </comment>
    <comment ref="P14" authorId="0">
      <text>
        <t xml:space="preserve">AUT: NE
BEL: NO
BGR: NE
CYP: NE
CZE: NO
DNM: NO
EST: NO
FIN: NO,NA
FRK: NO
DEU: NO
GRC: NO
HRV: NO
HUN: -0.43694583036644
ISL: NO,NA,IE
IRL: NO
ITA: NO
LVA: NA
LTU: NE
LUX: NE
MLT: NE
NLD: 0.152682044
POL: NO
PRT: NO
ROU: NO
SVK: NO
SVN: NO
ESP: NE
SWE: NA
GBK: NO
</t>
      </text>
    </comment>
    <comment ref="Q14" authorId="0">
      <text>
        <t xml:space="preserve">AUT: NE
BEL: NO
BGR: NE
CYP: NO
CZE: NO
DNM: NO
EST: NO
FIN: -30.081
FRK: NE
DEU: -367.77779230067017
GRC: NO
HRV: NO
HUN: NO
ISL: 381.19365671863193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0.263
FIN: 6.158
FRK: NO
DEU: IE
GRC: NO
HRV: NO
HUN: NO
ISL: NO
IRL: NO
ITA: NO
LVA: NO
LTU: NO
LUX: NO
MLT: NO
NLD: NO
POL: NO
PRT: NO
ROU: NO
SVK: NO
SVN: NO
ESP: NO
SWE: NO
GBK: 0.61887749184149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-5.20915740700231
FIN: -33.276
FRK: NE
DEU: NO
GRC: NO
HRV: NO
HUN: NO
ISL: NA
IRL: NO
ITA: NO
LVA: NO
LTU: NO
LUX: NO
MLT: NO
NLD: NO
POL: NO
PRT: NO
ROU: NO
SVK: NO
SVN: NO
ESP: NO
SWE: NA
GBK: NO
</t>
      </text>
    </comment>
    <comment ref="O16" authorId="0">
      <text>
        <t xml:space="preserve">AUT: NO
BEL: NO
BGR: NO
CYP: NO
CZE: NO
DNM: NO
EST: -0.24034447302266
FIN: -0.721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-0.457883
FIN: -24.112
FRK: NE
DEU: NO
GRC: NO
HRV: NO
HUN: NO
ISL: NA
IRL: NO
ITA: NO
LVA: NO
LTU: NO
LUX: NO
MLT: NO
NLD: NO
POL: NO
PRT: NO
ROU: NO
SVK: NO
SVN: NO
ESP: NO
SWE: NA
GBK: -0.1551854983683
</t>
      </text>
    </comment>
    <comment ref="D17" authorId="0">
      <text>
        <t xml:space="preserve">AUT: 21.80391316350589
BEL: IE
BGR: IE
CYP: NO
CZE: NO
DNM: 2.33872654922
EST: NO
FIN: NO
FRK: IE
DEU: 74.50861
GRC: 1.484697992
HRV: NO
HUN: 9.94296130441048
ISL: 18.87
IRL: NO
ITA: 7.57802400000026
LVA: NO
LTU: 13.32292994554192
LUX: NO
MLT: NO
NLD: NO
POL: 52.779
PRT: 26.292
ROU: NO
SVK: NO
SVN: 1.10
ESP: 45.65947987368801
SWE: NO
GBK: 1.15209924774115
</t>
      </text>
    </comment>
    <comment ref="E17" authorId="0">
      <text>
        <t xml:space="preserve">AUT: NO
BEL: NO
BGR: NO
CYP: NO
CZE: NO
DNM: 0.0053180936555
EST: NO
FIN: 3.568
FRK: NO
DEU: 5.0629
GRC: NO
HRV: NO
HUN: NO
ISL: NO
IRL: NO
ITA: NO
LVA: 3.49426
LTU: 0.25397396285808
LUX: NO
MLT: NO
NLD: NO
POL: NO
PRT: NO
ROU: NO
SVK: NO
SVN: NO
ESP: NO
SWE: NO
GBK: NO
</t>
      </text>
    </comment>
    <comment ref="L17" authorId="0">
      <text>
        <t xml:space="preserve">AUT: 0.44667250033403
BEL: NO
BGR: IE
CYP: NO
CZE: NO
DNM: NO
EST: NA
FIN: NA
FRK: NE
DEU: NO
GRC: NO
HRV: NO
HUN: NO
ISL: IE
IRL: NO
ITA: NO
LVA: IE
LTU: NO
LUX: NO
MLT: NO
NLD: NO
POL: NO
PRT: NO
ROU: NO
SVK: NO
SVN: NO
ESP: NO,IE
SWE: NA
GBK: NO
</t>
      </text>
    </comment>
    <comment ref="M17" authorId="0">
      <text>
        <t xml:space="preserve">AUT: -8.4899460606806
BEL: NO,IE
BGR: IE
CYP: NO
CZE: NO
DNM: -2.5495104182
EST: NA
FIN: NA
FRK: NE
DEU: -51.1877543465698
GRC: -0.32428472971761
HRV: NO
HUN: -1.43495862464
ISL: IE
IRL: NO
ITA: -2.22604454999957
LVA: IE
LTU: -4.42781819274976
LUX: NO
MLT: NO
NLD: NO
POL: -8.61
PRT: -23.79853837614436
ROU: NO
SVK: NO
SVN: -2.51427326995172
ESP: -1.2981385030224
SWE: NA
GBK: -0.00438643263058
</t>
      </text>
    </comment>
    <comment ref="O17" authorId="0">
      <text>
        <t xml:space="preserve">AUT: -2.10308177441556
BEL: NO,IE
BGR: IE
CYP: NO
CZE: NO
DNM: NO
EST: NA
FIN: NA
FRK: NE
DEU: -11.7918010688813
GRC: IE,NO
HRV: NO
HUN: NO
ISL: IE
IRL: NO
ITA: NO
LVA: IE
LTU: NO,NE
LUX: NO
MLT: NO
NLD: NO
POL: NO
PRT: -1.74122273674449
ROU: NO
SVK: NO
SVN: -0.3774047738049
ESP: -0.16983725
SWE: NA
GBK: NO
</t>
      </text>
    </comment>
    <comment ref="P17" authorId="0">
      <text>
        <t xml:space="preserve">AUT: NO
BEL: IE
BGR: IE
CYP: NO
CZE: NO
DNM: NO
EST: NA
FIN: NA
FRK: NO
DEU: NO
GRC: -0.83046307056065
HRV: NO
HUN: 0.29126774442856
ISL: -1.73512740382148
IRL: NO
ITA: NO
LVA: NO
LTU: NO,NE
LUX: NO
MLT: NO
NLD: NO
POL: NA
PRT: -91.04952
ROU: NO
SVK: NO
SVN: 0.86225
ESP: 48.74479023912701
SWE: NA
GBK: NO
</t>
      </text>
    </comment>
    <comment ref="Q17" authorId="0">
      <text>
        <t xml:space="preserve">AUT: NO
BEL: NO
BGR: IE
CYP: NO
CZE: NO
DNM: NO
EST: NA
FIN: -0.684
FRK: NE
DEU: NO
GRC: NO
HRV: NO
HUN: NO
ISL: NA
IRL: NO
ITA: NO
LVA: IE
LTU: NO,NE
LUX: NO
MLT: NO
NLD: NO
POL: NA
PRT: NO
ROU: NO
SVK: NO
SVN: NO
ESP: NO
SWE: NA
GBK: NO
</t>
      </text>
    </comment>
    <comment ref="D18" authorId="0">
      <text>
        <t xml:space="preserve">AUT: NO
BEL: 2.36977918822396
BGR: 11.00639062499999
CYP: 1.22311339520188
CZE: 12.52972
DNM: 3.56142599785
EST: NO
FIN: NO
FRK: NO
DEU: 3.67965
GRC: NO
HRV: 2.88223380274
HUN: NO
ISL: 0.106
IRL: 0.3396
ITA: NO
LVA: NO
LTU: 2.223488
LUX: 0.55913249479319
MLT: NO
NLD: 28.5092503
POL: NO
PRT: IE
ROU: 426.58000000000002
SVK: NO
SVN: NO
ESP: NO,IE
SWE: NO
GBK: NO
</t>
      </text>
    </comment>
    <comment ref="E18" authorId="0">
      <text>
        <t xml:space="preserve">AUT: NO
BEL: NO
BGR: NO
CYP: NO
CZE: NO
DNM: 3.335520430748
EST: 0.768
FIN: 8.941
FRK: 236.98954405
DEU: 19.44383
GRC: NO
HRV: NO
HUN: NO
ISL: 0.31
IRL: 0.684
ITA: NO
LVA: 24.981344
LTU: 0.172512
LUX: NO
MLT: NO
NLD: 8.95889969
POL: NO
PRT: NO
ROU: NO
SVK: NO
SVN: NO
ESP: NO
SWE: 45.504585
GBK: NO
</t>
      </text>
    </comment>
    <comment ref="L18" authorId="0">
      <text>
        <t xml:space="preserve">AUT: NO
BEL: NO
BGR: NO
CYP: NE
CZE: NO
DNM: 5.73434909499
EST: NO
FIN: NA
FRK: NE
DEU: 32.200307988595
GRC: NO
HRV: NO
HUN: NO
ISL: NE
IRL: IE
ITA: NO
LVA: IE
LTU: NA
LUX: NO
MLT: NO
NLD: NO
POL: NO
PRT: NO
ROU: 38.96557000000001
SVK: NO
SVN: NO
ESP: NO,IE
SWE: NA
GBK: NO
</t>
      </text>
    </comment>
    <comment ref="M18" authorId="0">
      <text>
        <t xml:space="preserve">AUT: NO
BEL: -3.79933450562332
BGR: -3.19824733316017
CYP: -0.00578303111436
CZE: -5.21157665374871
DNM: -9.4672164972
EST: -0.85126837339372
FIN: NA
FRK: -173.10454284
DEU: -33.0646410569853
GRC: NO
HRV: -0.2276471434
HUN: NO
ISL: NE
IRL: NO
ITA: NO
LVA: IE
LTU: NA
LUX: -0.59364028523533
MLT: NO
NLD: -26.6159401
POL: NO
PRT: IE
ROU: -336.86222040000003
SVK: NO
SVN: NO
ESP: NO,IE
SWE: NA
GBK: NO
</t>
      </text>
    </comment>
    <comment ref="O18" authorId="0">
      <text>
        <t xml:space="preserve">AUT: NO
BEL: -0.47171724572091
BGR: NO
CYP: -0.02612853345829
CZE: -0.06780512621053
DNM: NO
EST: -0.12456432384008
FIN: NA
FRK: -21.575079131
DEU: -9.1396439887106
GRC: NO
HRV: NO
HUN: NO
ISL: NE
IRL: NO
ITA: NO
LVA: IE
LTU: NA
LUX: -0.09919015265183
MLT: NO
NLD: -3.40377679
POL: NO
PRT: IE
ROU: -28.833225
SVK: NO
SVN: NO
ESP: NO,IE
SWE: NA
GBK: NO
</t>
      </text>
    </comment>
    <comment ref="P18" authorId="0">
      <text>
        <t xml:space="preserve">AUT: NO
BEL: 2.42891600091771
BGR: -48.23479414410471
CYP: 4.24003633848801
CZE: NO
DNM: NO
EST: NO
FIN: NO,NA
FRK: NO
DEU: 0.8376645311596
GRC: NO
HRV: -7.83347914075
HUN: NO
ISL: NE,IE
IRL: NE
ITA: NO
LVA: NO
LTU: NA
LUX: -2.54203634824486
MLT: NO
NLD: 23.8898149
POL: NO
PRT: IE
ROU: -86.63100000000004
SVK: NO
SVN: NO
ESP: NO,IE
SWE: NA
GBK: NO
</t>
      </text>
    </comment>
    <comment ref="Q18" authorId="0">
      <text>
        <t xml:space="preserve">AUT: NO
BEL: NO
BGR: NO
CYP: NO
CZE: NO
DNM: NO
EST: NA
FIN: -10.141
FRK: NE
DEU: -95.1418240900176
GRC: NO
HRV: NO
HUN: NO
ISL: 0.1705
IRL: -0.32148
ITA: NO
LVA: -67.7827127153344
LTU: NA
LUX: NO
MLT: NO
NLD: -4.74417372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341.40585684054497
BEL: 557.4417598760341
BGR: 441.35941627778567
CYP: 54.28330047001844
CZE: 739.12464
DNM: 486.6136875
EST: 324.74899999999997
FIN: 1,159.791
FRK: 3,412.6307621
DEU: 2,707.4665399999999
GRC: 530.32000000000005
HRV: 201.14040760712999
HUN: 520.31873188480529
ISL: 30.29625847265022
IRL: 103.36973727029917
ITA: 1,533.5894296666656
LVA: 233.08532099999999
LTU: 340.23
LUX: 14.9442780887239
MLT: 8.972
NLD: 361.082971
POL: 1,865.94
PRT: 345.358
ROU: 999.68429999999967
SVK: 118.471
SVN: 72.12528622000002
ESP: 809.69851250000056
SWE: 1,497.93614
GBK: 1,366.05498705293017
</t>
      </text>
    </comment>
    <comment ref="E11" authorId="0">
      <text>
        <t xml:space="preserve">AUT: NO
BEL: NO
BGR: NO
CYP: NO
CZE: NO
DNM: NO
EST: NO
FIN: 12.815
FRK: NO
DEU: 30.97996
GRC: NO
HRV: NO
HUN: NO
ISL: IE
IRL: NO
ITA: NO
LVA: NO
LTU: NO
LUX: NO
MLT: NO
NLD: 20.1809532
POL: NO
PRT: NO
ROU: NE,NO
SVK: NO
SVN: NO
ESP: NO
SWE: IE
GBK: 1.8006
</t>
      </text>
    </comment>
    <comment ref="L11" authorId="0">
      <text>
        <t xml:space="preserve">AUT: NO
BEL: NO
BGR: NE
CYP: NO
CZE: NO
DNM: NO
EST: NO
FIN: NA
FRK: 226.4333342
DEU: NO
GRC: NO
HRV: NO
HUN: NO
ISL: NE
IRL: NO
ITA: NO
LVA: 19.619957
LTU: NO
LUX: NO
MLT: NE
NLD: NE
POL: 20.3058
PRT: NO
ROU: NE,NO
SVK: NO
SVN: 23.21712963421801
ESP: NA
SWE: 17.573277
GBK: NO
</t>
      </text>
    </comment>
    <comment ref="M11" authorId="0">
      <text>
        <t xml:space="preserve">AUT: NO
BEL: NO
BGR: NE
CYP: NO
CZE: NO
DNM: NO
EST: NO
FIN: NA
FRK: -253.75817527
DEU: NO
GRC: NO
HRV: NO
HUN: NO
ISL: NE
IRL: NO
ITA: NO
LVA: -2.415857
LTU: NO
LUX: NO
MLT: NE
NLD: NE
POL: IE
PRT: NO
ROU: NE,NO
SVK: NO
SVN: NE
ESP: NA
SWE: IE
GBK: NO
</t>
      </text>
    </comment>
    <comment ref="O11" authorId="0">
      <text>
        <t xml:space="preserve">AUT: NO
BEL: NO
BGR: NE
CYP: NO
CZE: NO
DNM: NO
EST: NO
FIN: NA
FRK: NE
DEU: NO
GRC: NO
HRV: NO
HUN: NO
ISL: NE
IRL: NO
ITA: NO
LVA: 0.688306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-618.4697711245
</t>
      </text>
    </comment>
    <comment ref="Q11" authorId="0">
      <text>
        <t xml:space="preserve">AUT: NO
BEL: NO
BGR: NO
CYP: NO
CZE: NO
DNM: NO
EST: NO
FIN: NA
FRK: NO
DEU: -229.25170399999999
GRC: NO
HRV: NO
HUN: NO
ISL: IE
IRL: NA
ITA: NO
LVA: NO
LTU: NO
LUX: NO
MLT: NO
NLD: -93.4928383
POL: NO
PRT: NO
ROU: NE,NO
SVK: NO
SVN: NO
ESP: NO
SWE: NE
GBK: NO,IE
</t>
      </text>
    </comment>
    <comment ref="D13" authorId="0">
      <text>
        <t xml:space="preserve">AUT: 11.3388441067137
BEL: 8.64525942679123
BGR: 1.62810597272727
CYP: 0.14650959617983
CZE: 7.58466
DNM: 0.37514285714
EST: 2.40
FIN: 170.312
FRK: 184.89897569
DEU: 86.52760000000001
GRC: 0.868138275
HRV: 2.123539372
HUN: 12.7928350088759
ISL: 0.02857291676417
IRL: 1.0794
ITA: 20.38931925161514
LVA: 3.909868
LTU: 0.336357
LUX: 1.58453568113386
MLT: NO
NLD: 8.51716346
POL: 15.00
PRT: 32.805
ROU: 66.17999999999996
SVK: 1.249
SVN: 5.60
ESP: 28.66608824664678
SWE: 197.77984
GBK: 11.1771095337516
</t>
      </text>
    </comment>
    <comment ref="E13" authorId="0">
      <text>
        <t xml:space="preserve">AUT: NO
BEL: NO
BGR: NO
CYP: NO
CZE: NO
DNM: NO
EST: 0.364
FIN: 3.094
FRK: NO
DEU: 0.80059
GRC: NO
HRV: NO
HUN: NO
ISL: NO
IRL: 0.40
ITA: NO
LVA: 1.16
LTU: 0.062643
LUX: NO
MLT: NO
NLD: 0.377136485
POL: NO
PRT: NO
ROU: NO
SVK: NO
SVN: NO
ESP: NO
SWE: 0.507578
GBK: NO,IE
</t>
      </text>
    </comment>
    <comment ref="L13" authorId="0">
      <text>
        <t xml:space="preserve">AUT: 2.85327648959778
BEL: NO
BGR: 1.41287706145455
CYP: 0.00664753185232
CZE: NO
DNM: 0.099432142857
EST: NO
FIN: NA
FRK: NE
DEU: 62.2304393388075
GRC: NO
HRV: 0.06936209363
HUN: IE
ISL: NO
IRL: NO
ITA: NO
LVA: NA
LTU: NE
LUX: 0.32138538316053
MLT: NO
NLD: NE
POL: NA
PRT: NO
ROU: NO
SVK: NO
SVN: NO
ESP: NO
SWE: IE
GBK: NO,IE
</t>
      </text>
    </comment>
    <comment ref="M13" authorId="0">
      <text>
        <t xml:space="preserve">AUT: -32.54609041411718
BEL: -33.82187678050313
BGR: -7.56627434908473
CYP: -0.1388033822872
CZE: -37.13482297340231
DNM: -2.7023719783
EST: -52.09635444164874
FIN: -340.7625
FRK: -1,029.7213356
DEU: -272.25834643618202
GRC: -0.77252578256236
HRV: -1.19487013889
HUN: -15.02431910896954
ISL: -0.26316368612926
IRL: -24.16
ITA: -185.27184356010878
LVA: -9.560884
LTU: IE
LUX: -7.41862930307251
MLT: NO
NLD: -62.4933004
POL: -30.90160267956643
PRT: -74.0537472915148
ROU: -318.77317680000004
SVK: -2.23292424143443
SVN: -51.27723866898606
ESP: -48.09897215299041
SWE: -111.555806
GBK: -6.04154306805308
</t>
      </text>
    </comment>
    <comment ref="O13" authorId="0">
      <text>
        <t xml:space="preserve">AUT: -17.59049409777362
BEL: -4.79864294712592
BGR: -1.20082156745424
CYP: 0.00
CZE: -0.83071733173279
DNM: -0.47025172664
EST: -3.40680135789743
FIN: -8.669
FRK: -123.62978968
DEU: -102.69455873981849
GRC: -0.347552182104
HRV: -0.47947738324
HUN: -5.08425696643594
ISL: -0.01852832646332
IRL: -14.832
ITA: -15.53790404694451
LVA: -13.140165
LTU: -4.13419753324183
LUX: -1.50339381222211
MLT: NO
NLD: -22.9234881
POL: 0.7189352460144
PRT: -4.0376805
ROU: -27.051075
SVK: -0.316272
SVN: -7.9255002499028
ESP: -6.29285483734668
SWE: -98.152272
GBK: -0.20740266325974
</t>
      </text>
    </comment>
    <comment ref="P13" authorId="0">
      <text>
        <t xml:space="preserve">AUT: -30.65641081878466
BEL: -19.62517040850052
BGR: -4.7638380762
CYP: -0.04620912663512
CZE: -12.2451155
DNM: -0.16861402102
EST: -3.8883340147822
FIN: -60.787
FRK: -305.71458939
DEU: 4.273668251356
GRC: -0.715871149264
HRV: -5.49802497015
HUN: -6.15214833374
ISL: -0.016262854232
IRL: -1.18734
ITA: -298.62718945811019
LVA: -3.342396
LTU: -32.48216552446146
LUX: -5.3758423101997
MLT: NO
NLD: -3.71596397
POL: -20.97708363792376
PRT: -167.91416
ROU: -174.71520000000001
SVK: -2.195742
SVN: -15.631
ESP: -14.7306487843163
SWE: -133.501392
GBK: -45.475274458563
</t>
      </text>
    </comment>
    <comment ref="Q13" authorId="0">
      <text>
        <t xml:space="preserve">AUT: NO
BEL: NO
BGR: NO
CYP: NO
CZE: NO
DNM: NO
EST: -0.58973065890863
FIN: NA
FRK: NO
DEU: -5.924366
GRC: NO
HRV: NO
HUN: NO
ISL: NA
IRL: -0.236
ITA: NO
LVA: -9.164
LTU: IE
LUX: NO
MLT: NO
NLD: -1.58192401
POL: NO
PRT: NO
ROU: NO
SVK: NO
SVN: NO
ESP: NO
SWE: -1.14205
GBK: NO,IE
</t>
      </text>
    </comment>
    <comment ref="D14" authorId="0">
      <text>
        <t xml:space="preserve">AUT: 59.69512244120298
BEL: 34.1900115943509
BGR: 24.73427351086333
CYP: 10.92468847414458
CZE: 50.24345
DNM: 15.387785714
EST: 1.70
FIN: 16.781
FRK: 753.87547431
DEU: 454.50574
GRC: 39.98806011654998
HRV: 14.73548649609
HUN: 24.32132979797878
ISL: IE
IRL: 0.94614698511332
ITA: 388.39487530061251
LVA: 0.115434
LTU: 14.6274626721564
LUX: 2.57231075975333
MLT: 0.581
NLD: 78.8601499
POL: 77.07
PRT: 45.209
ROU: 296.62000000000006
SVK: 7.665
SVN: 10.00
ESP: 226.49187116631137
SWE: 69.980748
GBK: 79.72651813758794
</t>
      </text>
    </comment>
    <comment ref="E14" authorId="0">
      <text>
        <t xml:space="preserve">AUT: NO
BEL: NO
BGR: NO
CYP: NO
CZE: NO
DNM: NO
EST: 0.04
FIN: NA
FRK: NO
DEU: 8.42525
GRC: NO
HRV: NO
HUN: NO
ISL: IE
IRL: NO
ITA: NO
LVA: 0.006946
LTU: 0.1477521482036
LUX: NO
MLT: NO
NLD: 6.98718818
POL: NO
PRT: NO
ROU: NO
SVK: NO
SVN: NO
ESP: NO
SWE: 1.029759
GBK: NO,IE
</t>
      </text>
    </comment>
    <comment ref="L14" authorId="0">
      <text>
        <t xml:space="preserve">AUT: 46.56414798195294
BEL: NO
BGR: 21.6942393207204
CYP: 0.49568230683954
CZE: NO
DNM: 3.8276267857
EST: NO
FIN: NA
FRK: 30.605928089
DEU: 296.24406727546602
GRC: NO
HRV: 0.71588999648
HUN: NO
ISL: NE
IRL: NO
ITA: NO
LVA: NA
LTU: NO
LUX: 0.48550507399846
MLT: NO
NLD: NE
POL: IE
PRT: NO
ROU: NO
SVK: NO
SVN: NO
ESP: NO
SWE: IE
GBK: NO,IE
</t>
      </text>
    </comment>
    <comment ref="M14" authorId="0">
      <text>
        <t xml:space="preserve">AUT: -19.57818237697339
BEL: NO
BGR: -14.6248
CYP: -3.50250068192376
CZE: NO
DNM: -10.330422992
EST: NO
FIN: -5.304
FRK: -44.705646067
DEU: -138.173280947151
GRC: -11.14891709129748
HRV: -19.31362389411
HUN: -9.23519827309003
ISL: IE
IRL: -0.49510832722218
ITA: -144.99390929880587
LVA: -0.082169
LTU: NO
LUX: -0.38868604716725
MLT: NO
NLD: -13.7293752
POL: -14.1141
PRT: -8.707703775
ROU: -55.80984
SVK: -3.7647
SVN: -2.54168195767735
ESP: -84.03469749695223
SWE: -29.691006
GBK: -11.780963711813
</t>
      </text>
    </comment>
    <comment ref="O14" authorId="0">
      <text>
        <t xml:space="preserve">AUT: NO
BEL: NO
BGR: NE
CYP: -0.01416676079771
CZE: NO
DNM: NO
EST: NO
FIN: NA
FRK: NE
DEU: IE
GRC: NO
HRV: NO
HUN: NO
ISL: IE
IRL: NO
ITA: NE
LVA: NA
LTU: NO
LUX: NO
MLT: NE
NLD: NE
POL: NO
PRT: -0.75272985
ROU: NO
SVK: NO
SVN: NO
ESP: -5.90030854765835
SWE: NO
GBK: IE
</t>
      </text>
    </comment>
    <comment ref="P14" authorId="0">
      <text>
        <t xml:space="preserve">AUT: -31.17513853957789
BEL: NO
BGR: -85.86660635479681
CYP: -0.04230366876909
CZE: -64.08368350000001
DNM: -3.7170971885
EST: -4.539
FIN: NA
FRK: -81.598533035
DEU: -30.7693750196196
GRC: -15.411001687362
HRV: -26.72922188062
HUN: -12.63391941034466
ISL: NE
IRL: -2.90381033915808
ITA: -1,345.4578744829885
LVA: -0.098811
LTU: -55.6574954675551
LUX: -4.14322549397706
MLT: -0.671171
NLD: 37.4086614
POL: -130.60542344037438
PRT: -137.77921
ROU: -237.29599999999999
SVK: -2.399145
SVN: -18.97565
ESP: -71.28842965023371
SWE: -187.058539
GBK: -155.93842227729766
</t>
      </text>
    </comment>
    <comment ref="Q14" authorId="0">
      <text>
        <t xml:space="preserve">AUT: NO
BEL: NO
BGR: NO
CYP: NO
CZE: NO
DNM: NO
EST: -0.244
FIN: NA
FRK: NO
DEU: -62.34685
GRC: NO
HRV: NO
HUN: NO
ISL: NE
IRL: NO
ITA: NO
LVA: -0.054876
LTU: -0.73875
LUX: NO
MLT: NO
NLD: -31.3379279
POL: NO
PRT: NO
ROU: NO
SVK: NO
SVN: NO
ESP: NO
SWE: -9.51497
GBK: NO,IE
</t>
      </text>
    </comment>
    <comment ref="D15" authorId="0">
      <text>
        <t xml:space="preserve">AUT: 76.75039191153836
BEL: 37.0050019490765
BGR: 12.08016825683519
CYP: 4.78626723651563
CZE: 21.77759
DNM: 0.8089375
EST: 1.776
FIN: 10.517
FRK: 892.48203074
DEU: 208.70448999999999
GRC: 2.493664135
HRV: 34.3828018242
HUN: 7.95535023648815
ISL: 1.2501710244322
IRL: 10.51996225083498
ITA: 140.43276078110904
LVA: 1.429289
LTU: 11.48792918789504
LUX: 5.14546882778905
MLT: 0.072
NLD: 88.39569479
POL: 58.90
PRT: 9.019
ROU: 189.35999999999999
SVK: 3.646
SVN: 20.06
ESP: 94.36065137677359
SWE: 15.314263
GBK: 267.77710520219555
</t>
      </text>
    </comment>
    <comment ref="E15" authorId="0">
      <text>
        <t xml:space="preserve">AUT: NO
BEL: NO
BGR: NO
CYP: NO
CZE: NO
DNM: NO
EST: NO
FIN: 0.126
FRK: NO
DEU: 9.95199
GRC: NO
HRV: NO
HUN: NO
ISL: IE
IRL: NO
ITA: NO
LVA: 0.135682
LTU: 0.89130485078496
LUX: NO
MLT: NO
NLD: 11.566220431
POL: NO
PRT: NO
ROU: NO
SVK: NO
SVN: NO
ESP: NO
SWE: NO
GBK: 0.4244
</t>
      </text>
    </comment>
    <comment ref="L15" authorId="0">
      <text>
        <t xml:space="preserve">AUT: 59.61035004011502
BEL: NO
BGR: 10.6519810813146
CYP: 0.21716573342677
CZE: NO
DNM: 0.1835625
EST: NO
FIN: NA
FRK: 20.027714831
DEU: 209.08905126162651
GRC: NO
HRV: 1.67040999178
HUN: NO
ISL: NE
IRL: NO
ITA: NO
LVA: NA
LTU: NO
LUX: 1.07392137021137
MLT: NO,IE
NLD: NE
POL: IE
PRT: NO
ROU: NO
SVK: NO
SVN: 0.5555
ESP: NO
SWE: IE
GBK: IE
</t>
      </text>
    </comment>
    <comment ref="M15" authorId="0">
      <text>
        <t xml:space="preserve">AUT: -20.66960034831014
BEL: NO
BGR: -7.39771133333333
CYP: -1.74011698602639
CZE: NO
DNM: -0.34876875
EST: -2.25985171549933
FIN: -3.42
FRK: -339.25041296
DEU: -130.96301037869111
GRC: -1.2651936200751
HRV: -17.87210632876
HUN: -1.58432634066081
ISL: -11.09937600454984
IRL: -6.60597686541599
ITA: NO
LVA: -1.515385
LTU: -10.208024
LUX: -1.42614229466818
MLT: -0.000048
NLD: -74.209139
POL: -45.49471999999999
PRT: -1.09228
ROU: -7.79436
SVK: -2.34
SVN: -2.34458211463772
ESP: -19.0707949957799
SWE: -47.403375
GBK: -7.85449737591017
</t>
      </text>
    </comment>
    <comment ref="O15" authorId="0">
      <text>
        <t xml:space="preserve">AUT: NO
BEL: NO
BGR: NE
CYP: -0.01156613375736
CZE: NO
DNM: NO
EST: -0.03746395414176
FIN: NA
FRK: NE
DEU: IE
GRC: NO
HRV: NO
HUN: NO
ISL: IE
IRL: NO
ITA: NE
LVA: NA
LTU: NO
LUX: NO
MLT: NE
NLD: NE
POL: NO
PRT: -0.18687368
ROU: NO
SVK: NO
SVN: NO
ESP: -2.72725006915583
SWE: NO
GBK: NO,IE
</t>
      </text>
    </comment>
    <comment ref="P15" authorId="0">
      <text>
        <t xml:space="preserve">AUT: -116.83246232132456
BEL: -52.46258271728746
BGR: -50.63402524852471
CYP: -1.50958868639703
CZE: -39.1855035
DNM: -0.36705850238
EST: -0.9768
FIN: NA
FRK: -1,187.5557071
DEU: -191.53455604480399
GRC: -1.802919169605
HRV: -99.14574835939
HUN: -10.8172293440524
ISL: NE
IRL: -59.41221295571528
ITA: NO
LVA: -1.2234716
LTU: -50.135897856654
LUX: -15.00915750483971
MLT: -0.10944
NLD: -49.86646531
POL: -54.9751239675885
PRT: -27.59814
ROU: -170.42400000000001
SVK: -3.84653
SVN: -47.74470499999998
ESP: -45.98640326784657
SWE: -8.46113
GBK: -878.14820862268418
</t>
      </text>
    </comment>
    <comment ref="Q15" authorId="0">
      <text>
        <t xml:space="preserve">AUT: NO
BEL: NO
BGR: NO
CYP: NO
CZE: NO
DNM: NO
EST: NO
FIN: NA
FRK: NO
DEU: -73.64472599999999
GRC: NO
HRV: NO
HUN: NO
ISL: NE
IRL: NO
ITA: NO
LVA: -1.07189119
LTU: -0.20115875
LUX: NO
MLT: NO
NLD: -52.72268688
POL: NO
PRT: NO
ROU: NO
SVK: NO
SVN: NO
ESP: NO
SWE: NO
GBK: -2.122
</t>
      </text>
    </comment>
    <comment ref="D16" authorId="0">
      <text>
        <t xml:space="preserve">AUT: NO
BEL: 1.01492539199102
BGR: NO
CYP: NO
CZE: 2.99814
DNM: 0.028901785714
EST: NO
FIN: 1.559
FRK: 32.146036757
DEU: 10.13975
GRC: NO
HRV: NO
HUN: 0.36441785843483
ISL: IE
IRL: NO
ITA: NO
LVA: NO
LTU: NO
LUX: 0.12275477010839
MLT: NO
NLD: 3.04098446
POL: 7.95
PRT: 0.306
ROU: 12.08
SVK: NO
SVN: 1.36471378
ESP: NO
SWE: 4.010862
GBK: NO
</t>
      </text>
    </comment>
    <comment ref="E16" authorId="0">
      <text>
        <t xml:space="preserve">AUT: NO
BEL: NO
BGR: NO
CYP: NO
CZE: NO
DNM: NO
EST: NO
FIN: 1.211
FRK: NO
DEU: 7.23195
GRC: NO
HRV: NO
HUN: NO
ISL: IE
IRL: NO
ITA: NO
LVA: 1.93982
LTU: NO
LUX: NO
MLT: NO
NLD: 0.360278039
POL: NO
PRT: NO
ROU: NO
SVK: NO
SVN: NO
ESP: NO
SWE: NO
GBK: NO
</t>
      </text>
    </comment>
    <comment ref="L16" authorId="0">
      <text>
        <t xml:space="preserve">AUT: NO
BEL: NO
BGR: NO
CYP: NO
CZE: NO
DNM: 0.0098607142857
EST: NO
FIN: NA
FRK: NE
DEU: 1.7320215277281
GRC: NO
HRV: NO
HUN: NO
ISL: NE
IRL: NO
ITA: NO
LVA: NA
LTU: NO
LUX: 0.0216593267611
MLT: NO
NLD: NE
POL: NO
PRT: NO
ROU: NO
SVK: NO
SVN: NO
ESP: NO
SWE: NO
GBK: NO
</t>
      </text>
    </comment>
    <comment ref="M16" authorId="0">
      <text>
        <t xml:space="preserve">AUT: NO
BEL: NO
BGR: NO
CYP: NO
CZE: NO
DNM: -0.030657857143
EST: NO
FIN: -0.147
FRK: NE
DEU: -1.3436500764698
GRC: NO
HRV: NO
HUN: -0.10432134370946
ISL: IE
IRL: NO
ITA: NO
LVA: NA
LTU: NO
LUX: NO
MLT: NO
NLD: NO
POL: NO
PRT: NO
ROU: -0.5134
SVK: NO
SVN: -28.92383938328459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-2.38814193878487
BGR: NO
CYP: NO
CZE: NO
DNM: 0.00002236286787
EST: NO
FIN: NA
FRK: NO
DEU: NO
GRC: NO
HRV: NO
HUN: -0.25128791766393
ISL: NE
IRL: NO
ITA: NO
LVA: NO
LTU: NO
LUX: 0.26536869777124
MLT: NO
NLD: -1.25296758
POL: NO
PRT: NO
ROU: -10.872
SVK: NO
SVN: -4.516861433355
ESP: NO
SWE: NO
GBK: NO
</t>
      </text>
    </comment>
    <comment ref="Q16" authorId="0">
      <text>
        <t xml:space="preserve">AUT: NO
BEL: NO
BGR: NO
CYP: NO
CZE: NO
DNM: NO
EST: NO
FIN: NA
FRK: NO
DEU: -53.51643
GRC: NO
HRV: NO
HUN: NO
ISL: NE
IRL: NO
ITA: NO
LVA: -15.324577
LTU: NO
LUX: NO
MLT: NO
NLD: -1.56498681
POL: NO
PRT: NO
ROU: NO
SVK: NO
SVN: NO
ESP: NO
SWE: NO
GBK: NO
</t>
      </text>
    </comment>
    <comment ref="D17" authorId="0">
      <text>
        <t xml:space="preserve">AUT: NO
BEL: NO
BGR: 2.98430485779213
CYP: 0.004583324673
CZE: NO
DNM: NO
EST: 0.393
FIN: 1.494
FRK: 9.7233370038
DEU: 12.4645
GRC: 0.076390991
HRV: NO
HUN: NO
ISL: IE
IRL: 0.62252759032422
ITA: 2.88674133333348
LVA: NO
LTU: 1.597
LUX: 0.07250559445567
MLT: NO
NLD: 0.627915202
POL: NO
PRT: 17.187
ROU: 2.42
SVK: 96.06100000000001
SVN: NO
ESP: 0.52580000000011
SWE: 12.02039
GBK: NO
</t>
      </text>
    </comment>
    <comment ref="E17" authorId="0">
      <text>
        <t xml:space="preserve">AUT: NO
BEL: NO
BGR: NO
CYP: NO
CZE: NO
DNM: NO
EST: NO
FIN: NO
FRK: NO
DEU: 0.03238
GRC: NO
HRV: NO
HUN: NO
ISL: IE
IRL: NO
ITA: NO
LVA: NO
LTU: NO
LUX: NO
MLT: NO
NLD: 0.00872229731
POL: NO
PRT: NO
ROU: NO
SVK: NO
SVN: NO
ESP: NO
SWE: NO
GBK: NO
</t>
      </text>
    </comment>
    <comment ref="L17" authorId="0">
      <text>
        <t xml:space="preserve">AUT: NO
BEL: NO
BGR: 2.76075764109181
CYP: 0.00020795768706
CZE: NO
DNM: NO
EST: NO
FIN: NA
FRK: NE
DEU: 2.0849583394728
GRC: NO
HRV: NO
HUN: NO
ISL: NE
IRL: NO
ITA: NO
LVA: NO
LTU: NO
LUX: 0.01124890724312
MLT: NO
NLD: NE
POL: NO
PRT: NO
ROU: NO
SVK: NO
SVN: NO
ESP: NO
SWE: 0.560886
GBK: NO
</t>
      </text>
    </comment>
    <comment ref="M17" authorId="0">
      <text>
        <t xml:space="preserve">AUT: NO
BEL: NO
BGR: -1.63108965327874
CYP: 0.00
CZE: NO
DNM: NO
EST: NO
FIN: NA
FRK: NE
DEU: NO
GRC: NO
HRV: NO
HUN: NO
ISL: IE
IRL: -0.39091422209605
ITA: NO
LVA: NO
LTU: NO
LUX: NO
MLT: NO
NLD: NO
POL: NO
PRT: -23.1530683131273
ROU: NO
SVK: NO
SVN: NO
ESP: NO
SWE: IE
GBK: NO
</t>
      </text>
    </comment>
    <comment ref="O17" authorId="0">
      <text>
        <t xml:space="preserve">AUT: NO
BEL: NO
BGR: NE
CYP: 0.00
CZE: NO
DNM: NO
EST: NO
FIN: NA
FRK: NE
DEU: NO
GRC: NO
HRV: NO
HUN: NO
ISL: IE
IRL: NO
ITA: NO
LVA: NO
LTU: NO
LUX: NO
MLT: NO
NLD: NE
POL: NO
PRT: -0.87398129404904
ROU: NO
SVK: NO
SVN: NO
ESP: NO
SWE: NO
GBK: NO
</t>
      </text>
    </comment>
    <comment ref="P17" authorId="0">
      <text>
        <t xml:space="preserve">AUT: NO
BEL: NO
BGR: -7.35034286474201
CYP: 0.00303049427379
CZE: NO
DNM: NO
EST: -0.44409
FIN: NA
FRK: NE
DEU: 1.91359690652
GRC: NO
HRV: NO
HUN: NO
ISL: NE
IRL: -3.38932759891838
ITA: NO
LVA: NO
LTU: NO
LUX: 0.15674107951033
MLT: NO
NLD: 2.1169854
POL: NO
PRT: -88.95546
ROU: -1.0648
SVK: NO
SVN: NO
ESP: NO
SWE: -13.522939
GBK: NO
</t>
      </text>
    </comment>
    <comment ref="Q17" authorId="0">
      <text>
        <t xml:space="preserve">AUT: NO
BEL: NO
BGR: NO
CYP: NO
CZE: NO
DNM: NO
EST: NO
FIN: NA
FRK: NO
DEU: -0.239612
GRC: NO
HRV: NO
HUN: NO
ISL: NE
IRL: NO
ITA: NO
LVA: NO
LTU: NO
LUX: NO
MLT: NO
NLD: -0.0345250004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3.56343113160414
CZE: IE
DNM: 26.432625
EST: 36.049
FIN: 1,312.116
FRK: 771.4231544
DEU: 27.94179
GRC: 265.20360900899999
HRV: 231.46271094381001
HUN: 2.44429171356025
ISL: 5,397.2044270205652
IRL: 51.6503741882994
ITA: 655.40124566666645
LVA: 5.43685
LTU: 5.9899519542
LUX: 0.01766544640408
MLT: 0.381
NLD: 32.3203773
POL: 46.97
PRT: 800.674
ROU: 253.57220000000024
SVK: 127.15
SVN: 31.072
ESP: 1,153.9011031671612
SWE: 4,271.726198
GBK: 421.0286825
</t>
      </text>
    </comment>
    <comment ref="E11" authorId="0">
      <text>
        <t xml:space="preserve">AUT: NO
BEL: NO
BGR: NO
CYP: NO
CZE: NO
DNM: NO
EST: IE
FIN: NO
FRK: NO
DEU: 0.02297
GRC: NO
HRV: NO
HUN: NO
ISL: NO
IRL: 11.8592270248594
ITA: NO
LVA: NO
LTU: NO
LUX: NO
MLT: NO
NLD: 0.172460135
POL: NO
PRT: NO
ROU: NO
SVK: NO
SVN: NO
ESP: NO
SWE: IE
GBK: NO
</t>
      </text>
    </comment>
    <comment ref="D13" authorId="0">
      <text>
        <t xml:space="preserve">AUT: 16.96280727093597
BEL: NO
BGR: NO
CYP: 0.004908312824
CZE: IE
DNM: NO
EST: 0.426
FIN: NA
FRK: 30.072907257
DEU: NO
GRC: 1.705371545
HRV: NO
HUN: NO
ISL: NO
IRL: 1.0884
ITA: NO
LVA: NO
LTU: 0.399
LUX: 0.02127546761825
MLT: NO
NLD: 0.761075676
POL: NO
PRT: 128.955
ROU: 23.65999999999999
SVK: 4.067
SVN: 0.40
ESP: NO
SWE: 4.205332
GBK: NO
</t>
      </text>
    </comment>
    <comment ref="E13" authorId="0">
      <text>
        <t xml:space="preserve">AUT: NO
BEL: NO
BGR: NO
CYP: NO
CZE: NO
DNM: NO
EST: NO
FIN: NO
FRK: NO
DEU: NO
GRC: NO
HRV: NO
HUN: NO
ISL: NO
IRL: 1.5444
ITA: NO
LVA: NO
LTU: NO
LUX: NO
MLT: NO
NLD: 0.00564932433
POL: NO
PRT: NO
ROU: NO
SVK: NO
SVN: NO
ESP: NO
SWE: 0.750669
GBK: NO
</t>
      </text>
    </comment>
    <comment ref="L13" authorId="0">
      <text>
        <t xml:space="preserve">AUT: 4.39156247437446
BEL: NO
BGR: NO
CYP: NE
CZE: NA
DNM: NO
EST: NO
FIN: NA
FRK: NE
DEU: NO
GRC: NO
HRV: NO
HUN: NO
ISL: NA
IRL: NO
ITA: NO
LVA: NO
LTU: NO
LUX: NO
MLT: NO
NLD: NO
POL: NO
PRT: 86.56199102081
ROU: NO
SVK: NO
SVN: NA
ESP: NO
SWE: 0.325856
GBK: NO
</t>
      </text>
    </comment>
    <comment ref="M13" authorId="0">
      <text>
        <t xml:space="preserve">AUT: -25.76023081030836
BEL: NO
BGR: NO
CYP: -0.08911891218432
CZE: NA
DNM: NO
EST: -19.09121063389613
FIN: NA
FRK: NE
DEU: NO
GRC: -0.93117026625421
HRV: NO
HUN: NO
ISL: NA
IRL: -368.00
ITA: NO
LVA: NO
LTU: NO
LUX: -0.02186555822988
MLT: NO
NLD: -3.06475956
POL: NO
PRT: -102.191142002019
ROU: -113.9645416
SVK: -9.86208206633541
SVN: -2.51427326995172
ESP: NO
SWE: IE
GBK: NO
</t>
      </text>
    </comment>
    <comment ref="O13" authorId="0">
      <text>
        <t xml:space="preserve">AUT: -13.41380486911631
BEL: NO
BGR: NO
CYP: -0.02011600173991
CZE: NA
DNM: NO
EST: -0.95794242308043
FIN: NA
FRK: -0.044238857143
DEU: NO
GRC: -0.54842765418
HRV: NO
HUN: NO
ISL: NA
IRL: -24.96
ITA: NO
LVA: NO
LTU: NO
LUX: -0.00443108067551
MLT: NO
NLD: -1.17909206
POL: NO
PRT: -10.4256093208398
ROU: -9.671025
SVK: -1.396868
SVN: -0.3774047738049
ESP: NO
SWE: NA
GBK: NO
</t>
      </text>
    </comment>
    <comment ref="P13" authorId="0">
      <text>
        <t xml:space="preserve">AUT: -50.30985690198484
BEL: NO
BGR: NO
CYP: -0.09586916607834
CZE: NA
DNM: NO
EST: -0.69017928762384
FIN: NA
FRK: NE
DEU: NO
GRC: -7.006098200905
HRV: NO
HUN: NO
ISL: NA
IRL: 0.12542514285714
ITA: NO
LVA: NO
LTU: NO
LUX: -0.11817398074214
MLT: NO
NLD: -1.95524876
POL: NO
PRT: 41.1958
ROU: -52.05200000000001
SVK: -7.149786
SVN: -1.40258528301887
ESP: NO
SWE: 0.714906
GBK: NO
</t>
      </text>
    </comment>
    <comment ref="Q13" authorId="0">
      <text>
        <t xml:space="preserve">AUT: NO
BEL: NO
BGR: NO
CYP: NO
CZE: NA
DNM: NO
EST: NO
FIN: NO
FRK: NO
DEU: NO
GRC: NO
HRV: NO
HUN: NO
ISL: NA
IRL: -0.911196
ITA: NO
LVA: NO
LTU: NO
LUX: NO
MLT: NO
NLD: NO
POL: NO
PRT: NO
ROU: NE,NO
SVK: NO
SVN: NO
ESP: NO
SWE: -0.255228
GBK: NO
</t>
      </text>
    </comment>
    <comment ref="D14" authorId="0">
      <text>
        <t xml:space="preserve">AUT: NO
BEL: NO
BGR: 182.3893162441983
CYP: 0.0215163656018
CZE: IE
DNM: NO
EST: 0.13
FIN: NA
FRK: 1.7834778205
DEU: NO
GRC: NO
HRV: NO
HUN: NO
ISL: NO
IRL: NO
ITA: NO
LVA: NO
LTU: 2.396
LUX: 0.00044709934634
MLT: NO
NLD: 0.190405067
POL: 32.38
PRT: 209.699
ROU: 15.46000000000001
SVK: 8.336
SVN: NO
ESP: NO
SWE: NO
GBK: NO
</t>
      </text>
    </comment>
    <comment ref="E14" authorId="0">
      <text>
        <t xml:space="preserve">AUT: NO
BEL: NO
BGR: NO
CYP: NO
CZE: NA
DNM: NO
EST: NO
FIN: NO
FRK: NO
DEU: NO
GRC: NO
HRV: NO
HUN: NO
ISL: NO
IRL: NO
ITA: NO
LVA: NO
LTU: NO
LUX: NO
MLT: NO
NLD: 0.00506993243
POL: NO
PRT: NO
ROU: NO
SVK: NO
SVN: NO
ESP: NO
SWE: NO
GBK: NO
</t>
      </text>
    </comment>
    <comment ref="L14" authorId="0">
      <text>
        <t xml:space="preserve">AUT: NO
BEL: NO
BGR: 291.82290599071728
CYP: NE
CZE: NA
DNM: NO
EST: NO
FIN: NO
FRK: NE
DEU: NO
GRC: NO
HRV: NO
HUN: NO
ISL: NA
IRL: NO
ITA: NO
LVA: NO
LTU: NO
LUX: NO
MLT: NO
NLD: NO
POL: NA
PRT: 143.401745212591
ROU: NO
SVK: NO
SVN: NO
ESP: NO
SWE: NO
GBK: NO
</t>
      </text>
    </comment>
    <comment ref="M14" authorId="0">
      <text>
        <t xml:space="preserve">AUT: NO
BEL: NO
BGR: -204.26187211687513
CYP: -0.24786853173271
CZE: NA
DNM: NO
EST: NO
FIN: NO
FRK: NE
DEU: NO
GRC: NO
HRV: NO
HUN: NO
ISL: NA
IRL: NO
ITA: NO
LVA: NO
LTU: NO
LUX: -0.0000870838273
MLT: NO
NLD: -0.027375
POL: NA
PRT: -17.29963413
ROU: -3.62662
SVK: -2.4064
SVN: NO
ESP: NO
SWE: NO
GBK: NO
</t>
      </text>
    </comment>
    <comment ref="O14" authorId="0">
      <text>
        <t xml:space="preserve">AUT: NO
BEL: NO
BGR: NE
CYP: -0.00882170989674
CZE: NA
DNM: NO
EST: NO
FIN: NA
FRK: NE
DEU: NO
GRC: NO
HRV: NO
HUN: NO
ISL: NA
IRL: NO
ITA: NO
LVA: NO
LTU: NO
LUX: NO
MLT: NO
NLD: NE
POL: NA
PRT: 7.65162035416919
ROU: -5.2564
SVK: NO
SVN: NO
ESP: NO
SWE: NA
GBK: NO
</t>
      </text>
    </comment>
    <comment ref="P14" authorId="0">
      <text>
        <t xml:space="preserve">AUT: NO
BEL: NO
BGR: -178.96688291520038
CYP: -0.45296252864904
CZE: NA
DNM: NO
EST: -0.3471
FIN: NA
FRK: NE
DEU: NO
GRC: NO
HRV: NO
HUN: NO
ISL: NA
IRL: NO
ITA: NO
LVA: NO
LTU: -9.1167068742924
LUX: -0.00168611283042
MLT: NO
NLD: -0.734684666
POL: NA
PRT: 393.41146
ROU: NO
SVK: -2.609168
SVN: NO
ESP: NO
SWE: NO
GBK: NO
</t>
      </text>
    </comment>
    <comment ref="Q14" authorId="0">
      <text>
        <t xml:space="preserve">AUT: NO
BEL: NO
BGR: NO
CYP: NO
CZE: NA
DNM: NO
EST: NO
FIN: NO
FRK: NO
DEU: NO
GRC: NO
HRV: NO
HUN: NO
ISL: NA
IRL: NO
ITA: NO
LVA: NO
LTU: NO
LUX: NO
MLT: NO
NLD: -0.0014685306
POL: NA
PRT: NO
ROU: NE,NO
SVK: NO
SVN: NO
ESP: NO
SWE: NO
GBK: NO
</t>
      </text>
    </comment>
    <comment ref="D15" authorId="0">
      <text>
        <t xml:space="preserve">AUT: NO
BEL: NO
BGR: 102.74952190591542
CYP: 0.04187938735339
CZE: IE
DNM: NO
EST: 0.073
FIN: NA
FRK: 91.959200202
DEU: NO
GRC: 3.385599451
HRV: NO
HUN: 0.006376122896
ISL: NE
IRL: NO
ITA: NO
LVA: NO
LTU: 1.198
LUX: 0.00158637448762
MLT: 0.109
NLD: 1.557130405
POL: 33.63
PRT: 24.823
ROU: 60.39999999999996
SVK: 3.081
SVN: NO
ESP: 22.20769274988949
SWE: 0.841185
GBK: NO
</t>
      </text>
    </comment>
    <comment ref="E15" authorId="0">
      <text>
        <t xml:space="preserve">AUT: NO
BEL: NO
BGR: NO
CYP: NO
CZE: NO
DNM: NO
EST: NO
FIN: NO
FRK: NO
DEU: NO
GRC: NO
HRV: NO
HUN: NO
ISL: NE
IRL: NO
ITA: NO
LVA: NO
LTU: NO
LUX: NO
MLT: NO
NLD: 0.032657094535
POL: NO
PRT: NO
ROU: NO
SVK: NO
SVN: NO
ESP: NO
SWE: 0.078167
GBK: NO
</t>
      </text>
    </comment>
    <comment ref="L15" authorId="0">
      <text>
        <t xml:space="preserve">AUT: NO
BEL: NO
BGR: 164.39923504946466
CYP: NE
CZE: NA
DNM: NO
EST: NO
FIN: NO
FRK: NE
DEU: NO
GRC: NO
HRV: NO
HUN: NO
ISL: NE
IRL: NO
ITA: NO
LVA: NO
LTU: NO
LUX: NO
MLT: NO
NLD: NO,NE
POL: NA
PRT: 26.7299466919651
ROU: NO
SVK: NO
SVN: NO
ESP: NO
SWE: NO
GBK: NO
</t>
      </text>
    </comment>
    <comment ref="M15" authorId="0">
      <text>
        <t xml:space="preserve">AUT: NO
BEL: NO
BGR: -74.23461035819585
CYP: -0.0004608
CZE: NA
DNM: NO
EST: -0.16896087592518
FIN: NO
FRK: NE
DEU: NO
GRC: -1.77744010592826
HRV: NO
HUN: NO
ISL: NE
IRL: NO
ITA: NO
LVA: NO
LTU: -2.550408
LUX: -0.00037207625494
MLT: -0.00002
NLD: -1.747982255
POL: NA
PRT: -22.7095359758885
ROU: -2.65292
SVK: -1.16
SVN: NO
ESP: NO
SWE: NO
GBK: NO
</t>
      </text>
    </comment>
    <comment ref="O15" authorId="0">
      <text>
        <t xml:space="preserve">AUT: NO
BEL: NO
BGR: NE
CYP: -0.0000164
CZE: NA
DNM: NO
EST: -0.00280104330032
FIN: NA
FRK: NE
DEU: NO
GRC: NO
HRV: NO
HUN: NO
ISL: NE
IRL: NO
ITA: NO
LVA: NO
LTU: NO
LUX: NO
MLT: NE
NLD: NE
POL: NA
PRT: 0.82211942180211
ROU: NO
SVK: NO
SVN: NO
ESP: NO
SWE: NA
GBK: NO
</t>
      </text>
    </comment>
    <comment ref="P15" authorId="0">
      <text>
        <t xml:space="preserve">AUT: NO
BEL: NO
BGR: -177.60254861437477
CYP: -0.81798819378633
CZE: NA
DNM: NO
EST: -0.04015
FIN: NA
FRK: NE
DEU: NO
GRC: -12.238942015365
HRV: NO
HUN: -0.02193931126999
ISL: NE
IRL: NO
ITA: NO
LVA: NO
LTU: -4.851861082902
LUX: -0.00805679163594
MLT: -0.2071
NLD: -5.426715275
POL: NA
PRT: 38.96649
ROU: -26.576
SVK: -3.250455
SVN: NO
ESP: -54.11428914193712
SWE: NO
GBK: NO
</t>
      </text>
    </comment>
    <comment ref="Q15" authorId="0">
      <text>
        <t xml:space="preserve">AUT: NO
BEL: NO
BGR: NO
CYP: NO
CZE: NA
DNM: NO
EST: NO
FIN: NO
FRK: NO
DEU: NO
GRC: NO
HRV: NO
HUN: NO
ISL: NE
IRL: NO
ITA: NO
LVA: NO
LTU: NO
LUX: NO
MLT: NO
NLD: -0.00740097784
POL: NA
PRT: NO
ROU: NE,NO
SVK: NO
SVN: NO
ESP: NO
SWE: NO
GBK: NO
</t>
      </text>
    </comment>
    <comment ref="D16" authorId="0">
      <text>
        <t xml:space="preserve">AUT: NO
BEL: NO
BGR: NO
CYP: NO
CZE: IE
DNM: NO
EST: NO
FIN: NA
FRK: 7.3770328533
DEU: NO
GRC: NO
HRV: NO
HUN: NO
ISL: NE
IRL: NO
ITA: NO
LVA: NO
LTU: NO
LUX: 0.001075136338
MLT: NO
NLD: 2.99196114
POL: 3.24
PRT: 0.156
ROU: 15.45999999999999
SVK: NO
SVN: NO
ESP: NO
SWE: NO
GBK: NO
</t>
      </text>
    </comment>
    <comment ref="E16" authorId="0">
      <text>
        <t xml:space="preserve">AUT: NO
BEL: NO
BGR: NO
CYP: NO
CZE: NO
DNM: NO
EST: NO
FIN: NO
FRK: NO
DEU: NO
GRC: NO
HRV: NO
HUN: NO
ISL: NE
IRL: NO
ITA: NO
LVA: NO
LTU: NO
LUX: NO
MLT: NO
NLD: 0.00581385135
POL: NO
PRT: NO
ROU: NO
SVK: NO
SVN: NO
ESP: NO
SWE: 23.98641
GBK: NO
</t>
      </text>
    </comment>
    <comment ref="L16" authorId="0">
      <text>
        <t xml:space="preserve">AUT: NO
BEL: NO
BGR: NO
CYP: NO
CZE: NA
DNM: NO
EST: NO
FIN: NO
FRK: NE
DEU: NO
GRC: NO
HRV: NO
HUN: NO
ISL: NE
IRL: NO
ITA: NO
LVA: NO
LTU: NO
LUX: NO
MLT: NO
NLD: NO
POL: NA
PRT: 0.02731030972049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0.00347561376103
ROU: NO
SVK: NO
SVN: NO
ESP: NO
SWE: NA
GBK: NO
</t>
      </text>
    </comment>
    <comment ref="P16" authorId="0">
      <text>
        <t xml:space="preserve">AUT: NO
BEL: NO
BGR: NO
CYP: NO
CZE: NA
DNM: NO
EST: NO
FIN: NA
FRK: NO
DEU: NO
GRC: NO
HRV: NO
HUN: NO
ISL: NE
IRL: NO
ITA: NO
LVA: NO
LTU: NO
LUX: NO
MLT: NO
NLD: -10.6944853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0.00096850128714
CZE: IE
DNM: NO
EST: NO
FIN: 0.49
FRK: 8.9675022007
DEU: NO
GRC: NO
HRV: NO
HUN: NO
ISL: NO
IRL: NO
ITA: NO
LVA: NO
LTU: 0.399
LUX: 0.01432100863477
MLT: NO
NLD: 0.253508109
POL: 32.38
PRT: 1.189
ROU: 2.90
SVK: 2.175
SVN: 0.578
ESP: NO
SWE: 6.383601
GBK: NO
</t>
      </text>
    </comment>
    <comment ref="E17" authorId="0">
      <text>
        <t xml:space="preserve">AUT: NO
BEL: NO
BGR: NO
CYP: NO
CZE: NO
DNM: NO
EST: NO
FIN: NO
FRK: NO
DEU: NO
GRC: NO
HRV: NO
HUN: NO
ISL: NO
IRL: NO
ITA: NO
LVA: NO
LTU: NO
LUX: NO
MLT: NO
NLD: 0.00176689189
POL: NO
PRT: NO
ROU: NO
SVK: NO
SVN: NO
ESP: NO
SWE: NO
GBK: NO
</t>
      </text>
    </comment>
    <comment ref="L17" authorId="0">
      <text>
        <t xml:space="preserve">AUT: NO
BEL: NO
BGR: NO
CYP: NE
CZE: NA
DNM: NO
EST: NO
FIN: NO
FRK: NE
DEU: NO
GRC: NO
HRV: NO
HUN: NO
ISL: NA
IRL: NO
ITA: NO
LVA: NO
LTU: NO
LUX: NO
MLT: NO
NLD: NO
POL: NA
PRT: 1.94368766215393
ROU: NO
SVK: NO
SVN: NO
ESP: NO
SWE: NO
GBK: NO
</t>
      </text>
    </comment>
    <comment ref="M17" authorId="0">
      <text>
        <t xml:space="preserve">AUT: NO
BEL: NO
BGR: NO
CYP: -0.00087886982466
CZE: NA
DNM: NO
EST: NO
FIN: NO
FRK: NE
DEU: NO
GRC: NO
HRV: NO
HUN: NO
ISL: NA
IRL: NO
ITA: NO
LVA: NO
LTU: NO
LUX: -0.00028725887068
MLT: NO
NLD: NO
POL: NA
PRT: NO
ROU: NO
SVK: NO
SVN: -0.23227260420036
ESP: NO
SWE: NO
GBK: NO
</t>
      </text>
    </comment>
    <comment ref="O17" authorId="0">
      <text>
        <t xml:space="preserve">AUT: NO
BEL: NO
BGR: NO
CYP: -0.00019854276386
CZE: NA
DNM: NO
EST: NO
FIN: NA
FRK: NE
DEU: NO
GRC: NO
HRV: NO
HUN: NO
ISL: NA
IRL: NO
ITA: NO
LVA: NO
LTU: NO
LUX: NO
MLT: NE
NLD: NE
POL: NA
PRT: 0.06074939588894
ROU: NO
SVK: NO
SVN: NO
ESP: NO
SWE: NA
GBK: NO
</t>
      </text>
    </comment>
    <comment ref="P17" authorId="0">
      <text>
        <t xml:space="preserve">AUT: NO
BEL: NO
BGR: NO
CYP: -0.01446359822216
CZE: NA
DNM: NO
EST: NO
FIN: NA
FRK: NE
DEU: NO
GRC: NO
HRV: NO
HUN: NO
ISL: NA
IRL: NO
ITA: NO
LVA: NO
LTU: NO
LUX: -0.03095885731221
MLT: NO
NLD: -0.864071403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-0.00215595723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ISL: NO
IRL: IE
ITA: IE
LVA: NO
LTU: NO
LUX: NO
MLT: NO
NLD: NO
POL: IE
PRT: IE
ROU: IE
SVK: NO
SVN: NO
ESP: NO
SWE: 4,964,000.00
GBK: NO
</t>
      </text>
    </comment>
    <comment ref="D11" authorId="0">
      <text>
        <t xml:space="preserve">AUT: NO
BEL: NO
BGR: NO
CYP: NE
CZE: NO
DNM: IE
EST: NO
FIN: 0.047
FRK: NO
DEU: NO
GRC: NO
HRV: NO
HUN: IE
ISL: NA
IRL: IE
ITA: IE
LVA: NO
LTU: NO
LUX: NO
MLT: NO
NLD: NO
POL: IE
PRT: IE
ROU: IE
SVK: NO
SVN: NO
ESP: NO
SWE: 0.078006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19,262.914256327298
IRL: IE
ITA: NO
LVA: NO
LTU: NO
LUX: NO
MLT: NO
NLD: NO
POL: IE
PRT: IE
ROU: IE
SVK: NO
SVN: NO
ESP: NO
SWE: NO
GBK: 861,876.345438659
</t>
      </text>
    </comment>
    <comment ref="D14" authorId="0">
      <text>
        <t xml:space="preserve">AUT: NO
BEL: NO
BGR: NO
CYP: NE
CZE: NO
DNM: IE
EST: NO
FIN: NA
FRK: NO
DEU: NO
GRC: NO
HRV: NO
HUN: IE
ISL: 0.00037828046287
IRL: IE
ITA: NO
LVA: NO
LTU: NO
LUX: NO
MLT: NO
NLD: NO
POL: IE
PRT: IE
ROU: IE
SVK: NO
SVN: NO
ESP: NO
SWE: NO
GBK: 0.01354377114261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699,965.00
ITA: NO
LVA: NO
LTU: NO
LUX: NO
MLT: NO
NLD: IE
POL: NO
PRT: IE
ROU: NO
SVK: NO
SVN: NO
ESP: NO
SWE: NO
GBK: NO
</t>
      </text>
    </comment>
    <comment ref="D26" authorId="0">
      <text>
        <t xml:space="preserve">AUT: NO
BEL: NO
BGR: NO
CYP: NO
CZE: NO
DNM: NO
EST: NA
FIN: IE
FRK: NO
DEU: NO
GRC: NO
HRV: NO
HUN: NO
ISL: NE
IRL: 0.01099945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691.24658887241912
BGR: NO
CYP: NE
CZE: NO
DNM: 515.03034402
EST: 1,816.674
FIN: NA
FRK: 22,452.830913
DEU: 10,533.081330000001
GRC: NO
HRV: NO
HUN: NO
ISL: NO
IRL: 181.49258012684987
ITA: NO
LVA: NO
LTU: NO
LUX: NO
MLT: NO
NLD: 313.089105
POL: NO
PRT: 29.54
ROU: NO
SVK: NO
SVN: NO
ESP: NA
SWE: 23,673.193863
GBK: NO
</t>
      </text>
    </comment>
    <comment ref="D11" authorId="0">
      <text>
        <t xml:space="preserve">AUT: NO
BEL: NO
BGR: NO
CYP: NE
CZE: NO
DNM: NO
EST: NO
FIN: NA
FRK: NE
DEU: NO
GRC: NO
HRV: NO
HUN: NO
ISL: NA
IRL: NO
ITA: NO
LVA: NO
LTU: NO
LUX: NO
MLT: NO
NLD: NO
POL: NO
PRT: 0.06871832
ROU: NO
SVK: NO
SVN: NO
ESP: NA
SWE: NO
GBK: NO
</t>
      </text>
    </comment>
    <comment ref="B12" authorId="0">
      <text>
        <t xml:space="preserve">AUT: 99.37279984281974
BEL: 19.62594076243866
BGR: 169.17485971395392
CYP: NE
CZE: NO
DNM: 68.269151786
EST: 78.279
FIN: 118.037
FRK: 1,266.1674576
DEU: 438.28430999999998
GRC: NO
HRV: 10.44999966527
HUN: 157.56
ISL: NO
IRL: 108.80488599409611
ITA: NO
LVA: NO
LTU: NO
LUX: 10.34075427281433
MLT: NO
NLD: 37.084366
POL: 11.651
PRT: 24.354
ROU: NO
SVK: NO
SVN: NO
ESP: 176.14366179999999
SWE: 190.820577
GBK: 481.9208690739683
</t>
      </text>
    </comment>
    <comment ref="D12" authorId="0">
      <text>
        <t xml:space="preserve">AUT: 0.07800331778933
BEL: 0.00021730868375
BGR: 0.20934499376167
CYP: NE
CZE: NO
DNM: NO
EST: 0.00168990753466
FIN: 0.0116
FRK: 0.072463545635
DEU: 0.27776679221972
GRC: NO
HRV: NO
HUN: 0.03054358479225
ISL: NA
IRL: NO
ITA: NO
LVA: NO
LTU: NO
LUX: NO
MLT: NO
NLD: 0.01390937468833
POL: NE
PRT: 0.05230877142857
ROU: NO
SVK: NO
SVN: NO
ESP: 0.07552090635074
SWE: 0.036854
GBK: 0.44389573459464
</t>
      </text>
    </comment>
    <comment ref="B13" authorId="0">
      <text>
        <t xml:space="preserve">AUT: 36.95605432668015
BEL: 81.71030248035877
BGR: 322.91093399339502
CYP: NE
CZE: 31.37285
DNM: 7.1552258832
EST: 2.49
FIN: 58.104
FRK: 3,864.0299869
DEU: 823.29588999999999
GRC: 10.655795024425
HRV: 9.6148101874
HUN: 116.8647705538942
ISL: 3.09433074600681
IRL: NO
ITA: 83.84800000000178
LVA: NO
LTU: 489.16343638778881
LUX: 8.89516855269786
MLT: 1.238
NLD: 211.859591
POL: NO
PRT: 101.056
ROU: 933.28000000000052
SVK: 32.009
SVN: 26.2282
ESP: 611.33891759805056
SWE: 47.879717
GBK: 1,779.17504763037795
</t>
      </text>
    </comment>
    <comment ref="D13" authorId="0">
      <text>
        <t xml:space="preserve">AUT: 0.04657578886295
BEL: 0.14673619661638
BGR: 0.2433034543484
CYP: NE
CZE: 0.01623591471429
DNM: 0.00072424889108
EST: 0.00111350943936
FIN: 0.0231
FRK: 5.0597766021
DEU: 0.7460731957479
GRC: 0.00795496959562
HRV: 0.0180970619
HUN: 0.10160967715636
ISL: NO
IRL: NO
ITA: 0.09396129441391
LVA: NO
LTU: 0.12555194867287
LUX: 0.01427822047207
MLT: IE
NLD: 0.157591933
POL: NO
PRT: 0.2463635847619
ROU: 1.42899537333334
SVK: 0.039688684375
SVN: IE
ESP: 0.56019909014612
SWE: 0.015838
GBK: 2.30177232196563
</t>
      </text>
    </comment>
    <comment ref="B14" authorId="0">
      <text>
        <t xml:space="preserve">AUT: 36.95605432668015
BEL: 81.71030248035877
BGR: 322.91093399339502
CYP: NE
CZE: 31.37285
DNM: 7.1552258832
EST: 2.49
FIN: 58.104
FRK: 3,864.0299869
DEU: 823.29588999999999
GRC: 10.655795024425
HRV: 9.6148101874
HUN: 116.8647705538942
ISL: 3.09433074600681
IRL: NO
ITA: 83.84800000000178
LVA: NO
LTU: 489.16343638778881
LUX: 8.89516855269786
MLT: 1.238
NLD: 211.859591
POL: NO
PRT: 101.056
ROU: 933.28000000000052
SVK: 32.009
SVN: 26.2282
ESP: 611.33891759805056
SWE: 47.879717
GBK: 1,779.17504763037795
</t>
      </text>
    </comment>
    <comment ref="D14" authorId="0">
      <text>
        <t xml:space="preserve">AUT: 0.04657578886295
BEL: 0.14673619661638
BGR: 0.2433034543484
CYP: NE
CZE: 0.01623591471429
DNM: 0.00072424889108
EST: 0.00111350943936
FIN: 0.0231
FRK: 5.0597766021
DEU: 0.7460731957479
GRC: 0.00795496959562
HRV: 0.0180970619
HUN: 0.10160967715636
ISL: NO
IRL: NO
ITA: 0.09396129441391
LVA: NO
LTU: 0.12555194867287
LUX: 0.01427822047207
MLT: IE
NLD: 0.157591933
POL: NO
PRT: 0.2463635847619
ROU: 1.42899537333334
SVK: 0.039688684375
SVN: IE
ESP: 0.56019909014612
SWE: 0.015838
GBK: 2.30177232196563
</t>
      </text>
    </comment>
    <comment ref="B16" authorId="0">
      <text>
        <t xml:space="preserve">AUT: NO
BEL: 629.58370059361391
BGR: NO
CYP: NE
CZE: 763.16421999999989
DNM: IE
EST: 214.47800000000001
FIN: NA
FRK: 11,377.308011
DEU: 5,069.8672299999998
GRC: NO
HRV: NO
HUN: 1,107.658741329592
ISL: 3,058.9781614601675
IRL: NO
ITA: NO
LVA: NO
LTU: NO
LUX: 57.55794210069212
MLT: NO
NLD: 882.582806
POL: NO
PRT: NO
ROU: NO
SVK: NO
SVN: NO
ESP: NE
SWE: 384.798556
GBK: 6.00478877781211
</t>
      </text>
    </comment>
    <comment ref="D16" authorId="0">
      <text>
        <t xml:space="preserve">AUT: NO
BEL: 0.00493054676696
BGR: NO
CYP: NE
CZE: NO
DNM: IE
EST: NO
FIN: NA
FRK: NE
DEU: 0.01059798453149
GRC: NO
HRV: NO
HUN: 0.00201465014622
ISL: NA
IRL: NO
ITA: NO
LVA: NO
LTU: NO
LUX: NO
MLT: NO
NLD: 0.00331718891
POL: NO
PRT: NO
ROU: NO
SVK: NO
SVN: NO
ESP: NE
SWE: 0.063673
GBK: 0.0000371347278
</t>
      </text>
    </comment>
    <comment ref="B17" authorId="0">
      <text>
        <t xml:space="preserve">AUT: NO
BEL: 51.82862500423648
BGR: NO
CYP: NE
CZE: NO
DNM: 0.85156379882
EST: 32.098
FIN: 47.462
FRK: 4,169.9702762
DEU: 844.30109000000002
GRC: 160.46802845987501
HRV: 40.38332796511
HUN: 101.6743509095562
ISL: 11.40761050144718
IRL: 3.4023
ITA: NO
LVA: 68.339989
LTU: NA
LUX: 15.73899582551942
MLT: NO
NLD: 249.03148
POL: NO
PRT: 125.0839999999999
ROU: 66.98
SVK: 5.299
SVN: 35.00936363636364
ESP: 30.31273558515561
SWE: 70.963378
GBK: 24.6922082060908
</t>
      </text>
    </comment>
    <comment ref="D17" authorId="0">
      <text>
        <t xml:space="preserve">AUT: NO
BEL: 0.00558461402044
BGR: NO
CYP: NE
CZE: NA
DNM: 0.0010072467092
EST: NO
FIN: 0.0025
FRK: 0.21040123206
DEU: 0.00000408077753
GRC: 0.00162174702564
HRV: NO
HUN: NO
ISL: 0.00124389798241
IRL: 0.03619007587086
ITA: NO
LVA: NA
LTU: NO
LUX: 0.00240528726339
MLT: NO
NLD: 0.0131913383
POL: NO
PRT: 0.32113919619048
ROU: 0.10516338428571
SVK: 0.00390813866667
SVN: 0.00460061904761
ESP: 0.00421134314568
SWE: NO
GBK: 0.03448864369657
</t>
      </text>
    </comment>
    <comment ref="B19" authorId="0">
      <text>
        <t xml:space="preserve">AUT: NO
BEL: NO
BGR: NO
CYP: NO
CZE: NO
DNM: 102.0250625
EST: NO
FIN: IE,NA
FRK: 875.69913178
DEU: 504.54043000000001
GRC: NO
HRV: NO
HUN: NO
ISL: NO
IRL: NO
ITA: NO
LVA: NO
LTU: 14.30
LUX: NO
MLT: NO
NLD: 757.757895
POL: NO
PRT: NO
ROU: NO
SVK: 94.00
SVN: NO
ESP: NE
SWE: NO
GBK: NO
</t>
      </text>
    </comment>
    <comment ref="D19" authorId="0">
      <text>
        <t xml:space="preserve">AUT: NO
BEL: NO
BGR: NO
CYP: NO
CZE: NO
DNM: NO
EST: NO
FIN: IE,NA
FRK: NE
DEU: NO
GRC: NO
HRV: NO
HUN: NO
ISL: NA
IRL: NO
ITA: NO
LVA: NO
LTU: IE
LUX: NO
MLT: NO
NLD: 0.0000620928944
POL: NO
PRT: NO
ROU: NO
SVK: NO
SVN: NO
ESP: NE
SWE: NO
GBK: NO
</t>
      </text>
    </comment>
    <comment ref="B20" authorId="0">
      <text>
        <t xml:space="preserve">AUT: NO
BEL: 2.36977918822396
BGR: 11.00639062499999
CYP: NE
CZE: 0.6843
DNM: 7.13427797617
EST: NO
FIN: IE,NA
FRK: 236.98954405
DEU: 78.18826
GRC: 1.484697992
HRV: 2.88223380273
HUN: NO
ISL: NO
IRL: NO
ITA: NO
LVA: NO
LTU: 1.597
LUX: 0.55913249479319
MLT: NO
NLD: 28.5092503
POL: 6.6904
PRT: 24.516
ROU: 70.54000000000004
SVK: NO
SVN: NO
ESP: NO
SWE: NO
GBK: NO
</t>
      </text>
    </comment>
    <comment ref="D20" authorId="0">
      <text>
        <t xml:space="preserve">AUT: NO
BEL: 0.00035806600329
BGR: 0.05053168910334
CYP: NE
CZE: NO
DNM: NO
EST: NO
FIN: IE,NA
FRK: NE
DEU: 0.00042494907954
GRC: 0.00087000893106
HRV: 0.01538719117
HUN: NO
ISL: NA
IRL: NO
ITA: NO
LVA: NO
LTU: NO
LUX: 0.00332885712269
MLT: NO
NLD: 0.0077885854
POL: 13.60
PRT: 0.09538521142856
ROU: 0.11075283857143
SVK: NO
SVN: NO
ESP: NO
SWE: NO
GBK: NO
</t>
      </text>
    </comment>
    <comment ref="B22" authorId="0">
      <text>
        <t xml:space="preserve">AUT: NO
BEL: 557.4417598760341
BGR: NO
CYP: IE
CZE: NO
DNM: NO
EST: 324.74899999999997
FIN: NA
FRK: 3,412.6307621
DEU: 2,707.4665399999999
GRC: NO
HRV: NO
HUN: 520.31873188480529
ISL: 9.08887754179507
IRL: NO
ITA: NO
LVA: NO
LTU: NO
LUX: NO
MLT: NO
NLD: 361.082971
POL: NO
PRT: NO
ROU: NO
SVK: NO
SVN: NO
ESP: NA
SWE: NO
GBK: 859.065701974459
</t>
      </text>
    </comment>
    <comment ref="D22" authorId="0">
      <text>
        <t xml:space="preserve">AUT: NO
BEL: NO
BGR: NO
CYP: NO
CZE: NO
DNM: NO
EST: NO
FIN: NA
FRK: NE
DEU: NO
GRC: NO
HRV: NO
HUN: 0.00071946845494
ISL: NE
IRL: NO
ITA: NO
LVA: NO
LTU: NO
LUX: NO
MLT: NO
NLD: NO
POL: NO
PRT: NO
ROU: NO
SVK: NO
SVN: NO
ESP: NA
SWE: NO
GBK: 0.64792071260662
</t>
      </text>
    </comment>
    <comment ref="B23" authorId="0">
      <text>
        <t xml:space="preserve">AUT: 147.78435845945504
BEL: 80.85519836220965
BGR: 41.42685259821792
CYP: NE
CZE: NO
DNM: 2.19841071424
EST: 6.269
FIN: 170.312
FRK: 1,873.1258545
DEU: 772.34208
GRC: 43.34986252654998
HRV: 51.24182769229
HUN: 45.43393290177785
ISL: 0.02857291676417
IRL: 13.16803682627252
ITA: 552.10369666667032
LVA: 8.832722
LTU: 27.95244885904
LUX: 9.4975756332403
MLT: NO
NLD: 179.441908
POL: 158.92
PRT: 104.22
ROU: 564.24000000000001
SVK: 12.56
SVN: 37.02471378
ESP: 349.51861078973172
SWE: 299.106103
GBK: 357.0403866592752
</t>
      </text>
    </comment>
    <comment ref="D23" authorId="0">
      <text>
        <t xml:space="preserve">AUT: 0.23278259895321
BEL: 0.10401794666199
BGR: 0.1556917083797
CYP: NE
CZE: NO
DNM: 0.00546743011378
EST: 0.01269475849168
FIN: 0.064
FRK: 2.0212865824
DEU: 0.27951689248899
GRC: 0.01878359162558
HRV: 0.2334697742
HUN: 0.03127623191084
ISL: 0.00002129659483
IRL: 0.19474322063782
ITA: 1.72237482889067
LVA: 0.090288
LTU: 0.14486010927003
LUX: 0.03212029504752
MLT: NO
NLD: 0.0830673995
POL: 1.53885435129186
PRT: 0.44235396857142
ROU: 0.83810412857143
SVK: 0.0088433892381
SVN: 0.11837990439527
ESP: 0.13829145698384
SWE: 0.381702
GBK: 1.13696395228171
</t>
      </text>
    </comment>
    <comment ref="B24" authorId="0">
      <text>
        <t xml:space="preserve">AUT: 16.96280727093597
BEL: NO
BGR: 285.13883815011371
CYP: NO
CZE: NO
DNM: NO
EST: 0.629
FIN: NA
FRK: 140.16012033
DEU: NO
GRC: 5.090970996
HRV: NO
HUN: 0.006376122896
ISL: NA
IRL: 1.0884
ITA: NO
LVA: NO
LTU: 3.9933013028
LUX: NO
MLT: NO
NLD: 38.0744577
POL: NO
PRT: 14.948
ROU: 117.87999999999995
SVK: 15.484
SVN: 0.40
ESP: 22.20769274988949
SWE: NA
GBK: NO
</t>
      </text>
    </comment>
    <comment ref="D24" authorId="0">
      <text>
        <t xml:space="preserve">AUT: 0.04160965608435
BEL: NO
BGR: 0.37354892826908
CYP: NO
CZE: NO
DNM: NO
EST: 0.00131054972989
FIN: NA
FRK: NE
DEU: NO
GRC: 0.02016147070276
HRV: NO
HUN: 0.00002298404038
ISL: NA
IRL: 0.12542514285714
ITA: NO
LVA: NO
LTU: 0.01463373785992
LUX: NO
MLT: NO
NLD: 0.0183681018
POL: NO
PRT: 0.04427627809524
ROU: 3.55638067714286
SVK: 0.01362890466667
SVN: 0.0014693750584
ESP: 0.056691160038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ISL: IE
IRL: IE
ITA: NO
LVA: IE
LTU: IE
LUX: NO
MLT: IE
NLD: IE
POL: IE
PRT: 1,261,332.42260898
ROU: IE
SVK: NO
SVN: IE
ESP: NO
SWE: 4,964,000.00
GBK: 86,187.6345438659
</t>
      </text>
    </comment>
    <comment ref="C8" authorId="0">
      <text>
        <t xml:space="preserve">AUT: NO
BEL: IE
BGR: NO
CYP: NE
CZE: 1,033,194.5666666665
DNM: IE
EST: NO
FIN: NA
FRK: NO
DEU: IE
GRC: NO
HRV: IE
HUN: IE
ISL: IE
IRL: IE
ITA: NO
LVA: IE
LTU: IE
LUX: NO
MLT: IE
NLD: IE
POL: IE
PRT: 1,261,332.42260898
ROU: IE
SVK: NO
SVN: IE
ESP: NO
SWE: 4,964,000.00
GBK: 86,187.6345438659
</t>
      </text>
    </comment>
    <comment ref="E8" authorId="0">
      <text>
        <t xml:space="preserve">AUT: NO
BEL: IE
BGR: NO
CYP: NE
CZE: 0.00365308078929
DNM: IE
EST: NO
FIN: NA
FRK: NO
DEU: IE
GRC: NO
HRV: IE
HUN: IE
ISL: IE
IRL: IE
ITA: NO
LVA: IE
LTU: IE
LUX: NO
MLT: IE
NLD: IE
POL: IE
PRT: 0.01982093806957
ROU: IE
SVK: NO
SVN: IE
ESP: NO
SWE: 0.005855
GBK: 0.00135437711426
</t>
      </text>
    </comment>
    <comment ref="B9" authorId="0">
      <text>
        <t xml:space="preserve">AUT: 25,389,086.652989529
BEL: IE
BGR: 23,907,542.058831204
CYP: NE
CZE: NO
DNM: IE
EST: 1,069,646.1488103799
FIN: 488,251.00
FRK: 133,493,205.79
DEU: 83,642,611.00
GRC: NE
HRV: IE
HUN: 27,890,720.3737975
ISL: IE
IRL: IE
ITA: 5.97935509906712
LVA: 93,333.333333000002
LTU: 18,139,277.91472489
LUX: 3.33077254829928
MLT: IE
NLD: IE
POL: IE
PRT: 12,127,932.70
ROU: IE
SVK: 4,212,952.00
SVN: 8,415,191.2682640292
ESP: 20,492.048816465584
SWE: 6,624,287.055792
GBK: 87,154,654.4058349
</t>
      </text>
    </comment>
    <comment ref="C9" authorId="0">
      <text>
        <t xml:space="preserve">AUT: 25,389,086.652989529
BEL: IE
BGR: 23,907,542.058831204
CYP: NE
CZE: NO
DNM: IE
EST: 1,069,646.1488103799
FIN: 488,251.00
FRK: 133,493,205.79
DEU: 83,642,611.00
GRC: NE
HRV: IE
HUN: 27,890,720.3737975
ISL: IE
IRL: IE
ITA: 5.97935509906712
LVA: 93,333.333333000002
LTU: 18,139,277.91472489
LUX: 3.33077254829928
MLT: IE
NLD: IE
POL: IE
PRT: 12,127,932.70
ROU: IE
SVK: 4,212,952.00
SVN: 8,415,191.2682640292
ESP: 20,492.048816465584
SWE: 6,624,287.055792
GBK: 87,154,654.4058349
</t>
      </text>
    </comment>
    <comment ref="E9" authorId="0">
      <text>
        <t xml:space="preserve">AUT: 0.04534509011286
BEL: IE
BGR: 0.28176745997908
CYP: NE
CZE: NO
DNM: IE
EST: 0.00378196316901
FIN: 0.0058
FRK: 1.5733127825
DEU: 0.29573637442411
GRC: NE
HRV: IE
HUN: 0.02092581047778
ISL: IE
IRL: IE
ITA: 0.02114129124313
LVA: 0.0011
LTU: 0.06413530405563
LUX: 0.01177666008149
MLT: IE
NLD: IE
POL: IE
PRT: 0.027287848575
ROU: IE
SVK: 0.01355146770833
SVN: 0.02800122716279
ESP: 0.03220179098852
SWE: 0.007801
GBK: 1.02720973353134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VALUE
DEU: NO
GRC: NO
HRV: NO
HUN: NO VALUE
ISL: NO
IRL: NO
ITA: NO
LVA: NO VALUE
LTU: NO
LUX: NO
MLT: NO
NLD: IE,NO
POL: NO
PRT: NO
ROU: NO
SVK: NO VALUE
SVN: NO
ESP: 1,067.9100000000001
SWE: 4,103.00
GBK: NO VALUE
</t>
      </text>
    </comment>
    <comment ref="E11" authorId="0">
      <text>
        <t xml:space="preserve">AUT: NO
BEL: NO
BGR: NO
CYP: NE
CZE: NO VALUE
DNM: NO
EST: NO
FIN: 1,032.00
FRK: NO VALUE
DEU: NO
GRC: NO
HRV: NO
HUN: NO VALUE
ISL: NO
IRL: NO
ITA: NO
LVA: NO VALUE
LTU: NO
LUX: NO
MLT: NO
NLD: IE,NO
POL: NO
PRT: NO
ROU: NO
SVK: NO VALUE
SVN: NO
ESP: 1,067.9100000000001
SWE: 4,103.00
GBK: NO VALUE
</t>
      </text>
    </comment>
    <comment ref="I11" authorId="0">
      <text>
        <t xml:space="preserve">AUT: NO
BEL: NO
BGR: NO
CYP: NE
CZE: IE
DNM: NO
EST: NO
FIN: IE
FRK: IE
DEU: NO
GRC: NO
HRV: NO
HUN: IE
ISL: NA
IRL: NO
ITA: NO
LVA: IE
LTU: NO
LUX: NO
MLT: NO
NLD: IE,NO
POL: NO
PRT: NO
ROU: NO
SVK: IE
SVN: NO
ESP: IE
SWE: IE
GBK: NO
</t>
      </text>
    </comment>
    <comment ref="J11" authorId="0">
      <text>
        <t xml:space="preserve">AUT: NO
BEL: NO
BGR: NO
CYP: NE
CZE: 2.35328908964341
DNM: NO
EST: NO
FIN: 0.02749
FRK: 20.323145541
DEU: NO
GRC: NO
HRV: NO
HUN: 0.27700320689744
ISL: NA
IRL: NO
ITA: NO
LVA: 0.347317
LTU: NO
LUX: NO
MLT: NO
NLD: IE,NO
POL: NO
PRT: NO
ROU: NO
SVK: 0.47102325415786
SVN: NO
ESP: 0.03579504559
SWE: 0.179386
GBK: NO
</t>
      </text>
    </comment>
    <comment ref="K11" authorId="0">
      <text>
        <t xml:space="preserve">AUT: NO
BEL: NO
BGR: NO
CYP: NE
CZE: 0.13018194963985
DNM: NO
EST: NO
FIN: 0.001521
FRK: 0.86491150716
DEU: NO
GRC: NO
HRV: NO
HUN: 0.01532358165816
ISL: NA
IRL: NO
ITA: NO
LVA: 0.003416
LTU: NO
LUX: NO
MLT: NO
NLD: IE,NO
POL: NO
PRT: NO
ROU: NO
SVK: 0.02605660554916
SVN: NO
ESP: 0.003268243293
SWE: 0.001233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69,319,339.2775903
</t>
      </text>
    </comment>
    <comment ref="E12" authorId="0">
      <text>
        <t xml:space="preserve">AUT: 74.00
BEL: 0.10
BGR: 3,538.0045998888136
CYP: 140.30000000000001
CZE: 405.00
DNM: 0.006
EST: 2,467.0100000000002
FIN: 1,566.90999
FRK: 8,481.5055556
DEU: 482.00
GRC: 2,372.5605490796461
HRV: 2,322.00
HUN: 625.00
ISL: NA
IRL: 200.00
ITA: 4,060.7194700561686
LVA: 3,368.00
LTU: 1,138.8178665166852
LUX: NO
MLT: NO
NLD: 37.80
POL: 5,577.45
PRT: 25,555.9286361193
ROU: 950.00
SVK: 174.11
SVN: 1,022.81
ESP: 132,209.08536549925
SWE: 5,185.00
GBK: NO VALUE
</t>
      </text>
    </comment>
    <comment ref="I12" authorId="0">
      <text>
        <t xml:space="preserve">AUT: IE
BEL: IE
BGR: IE
CYP: 4.72216603133413
CZE: 45.79276025358762
DNM: IE
EST: IE
FIN: 12.391741
FRK: 310.83928563
DEU: IE
GRC: 44.42448336012322
HRV: 72.13571640000001
HUN: IE
ISL: NA
IRL: 52.1294464456971
ITA: IE
LVA: 441.90896600000002
LTU: 12.10427949337154
LUX: NO
MLT: NO
NLD: 3.2970112
POL: IE,NO
PRT: 795.743372077945
ROU: 6.09065981734832
SVK: 44.131607
SVN: 60.18249091926636
ESP: IE
SWE: IE
GBK: 105.33834745029
</t>
      </text>
    </comment>
    <comment ref="J12" authorId="0">
      <text>
        <t xml:space="preserve">AUT: 0.00688644
BEL: 0.0001366721868
BGR: 0.32924670806565
CYP: 0.02032324621081
CZE: 0.13717397908978
DNM: 0.001042695
EST: 0.2515643003888
FIN: 0.03712
FRK: 0.88542099542
DEU: 0.10011346296
GRC: 0.56980092408009
HRV: 0.21608532
HUN: 0.00672993
ISL: NA
IRL: 0.22747394812668
ITA: 4.73277327512374
LVA: 1.739126
LTU: 0.16632089157893
LUX: NO
MLT: NO
NLD: 0.00987632419
POL: 1.14913248220388
PRT: 2.91288770304884
ROU: 0.02657742465752
SVK: 0.132198
SVN: 0.18027897216096
ESP: 9.82592717885595
SWE: 0.438109
GBK: 0.32580089460468
</t>
      </text>
    </comment>
    <comment ref="K12" authorId="0">
      <text>
        <t xml:space="preserve">AUT: 0.000380952
BEL: 0.00009396212843
BGR: 0.01821364768023
CYP: 0.00059774253561
CZE: 0.00758834777943
DNM: 0.000057681
EST: 0.00247440295464
FIN: 0.002053
FRK: 0.036704232139
DEU: 0.00553818964
GRC: 0.00391738135305
HRV: 0.011953656
HUN: 0.000372294
ISL: NA
IRL: 0.00132693136407
ITA: 0.00148744302932
LVA: 0.017106
LTU: 0.00920073017245
LUX: NO
MLT: NO
NLD: 0.000546349849
POL: 0.01914994050966
PRT: 0.04005220591692
ROU: 0.00073087917808
SVK: 0.007313
SVN: 0.00997287931103
ESP: 0.69065200667925
SWE: 0.003012
GBK: 0.01802302821217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168.53540011118659
CYP: NE
CZE: NO
DNM: NO
EST: IE
FIN: NA
FRK: NO
DEU: IE
GRC: 63.2685994030364
HRV: 26.00
HUN: IE
ISL: NO
IRL: NO
ITA: 1,834.2869422967383
LVA: NO
LTU: 60.48213348331458
LUX: NO
MLT: NO
NLD: IE
POL: 334.55
PRT: 6,211.77061437861
ROU: 47.30
SVK: 4.09
SVN: IE
ESP: 10,909.074634500736
SWE: IE
GBK: NO VALUE
</t>
      </text>
    </comment>
    <comment ref="I15" authorId="0">
      <text>
        <t xml:space="preserve">AUT: NO
BEL: NO
BGR: IE
CYP: NE
CZE: NO
DNM: NO
EST: IE
FIN: NA
FRK: NO
DEU: IE
GRC: 1.18465884568838
HRV: 0.8077212
HUN: NA
ISL: NA
IRL: NO
ITA: IE
LVA: NO
LTU: 0.64285314584737
LUX: NO
MLT: NO
NLD: IE
POL: IE,NO
PRT: 176.03439513271
ROU: 2.247696
SVK: 0.16158782
SVN: IE
ESP: 394.60125746542388
SWE: IE
GBK: NE,IE
</t>
      </text>
    </comment>
    <comment ref="J15" authorId="0">
      <text>
        <t xml:space="preserve">AUT: NO
BEL: NO
BGR: 0.01568390433435
CYP: NE
CZE: NO
DNM: NO
EST: IE
FIN: NA
FRK: NO
DEU: IE
GRC: 0.01519476770323
HRV: 0.00241956
HUN: IE
ISL: NA
IRL: NO
ITA: 1.01485079590827
LVA: NO
LTU: 0.00883323195158
LUX: NO
MLT: NO
NLD: IE
POL: 0.00006892882485
PRT: 0.69208130474588
ROU: 0.009808128
SVK: 0.00048404
SVN: IE
ESP: 0.81077463512414
SWE: IE
GBK: NE,IE
</t>
      </text>
    </comment>
    <comment ref="K15" authorId="0">
      <text>
        <t xml:space="preserve">AUT: NO
BEL: NO
BGR: 0.00086762023977
CYP: NE
CZE: NO
DNM: NO
EST: IE
FIN: NA
FRK: NO
DEU: IE
GRC: 0.00010446402796
HRV: 0.000133848
HUN: IE
ISL: NA
IRL: NO
ITA: 0.00031895310729
LVA: NO
LTU: 0.00048864687392
LUX: NO
MLT: NO
NLD: IE
POL: 0.00110337843963
PRT: 0.00951611794026
ROU: 0.00026972352
SVK: 0.00002678
SVN: IE
ESP: 0.05698832471689
SWE: IE
GBK: NE,IE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2.3989034235
DEU: NO
GRC: NO
HRV: NO
HUN: NA
ISL: NA
IRL: IE
ITA: NO
LVA: NO
LTU: NO
LUX: NO
MLT: NE
NLD: IE,NO
POL: NO
PRT: NO
ROU: IE
SVK: NO
SVN: NO
ESP: IE
SWE: NO
GBK: NO
</t>
      </text>
    </comment>
    <comment ref="K18" authorId="0">
      <text>
        <t xml:space="preserve">AUT: NO
BEL: NO
BGR: NO
CYP: NE
CZE: NO
DNM: NO
EST: NO
FIN: IE
FRK: 0.13270529577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65.66921119592875
ISL: 20.34
IRL: 33.33333333333334
ITA: 2,224.1657419422604
LVA: NO
LTU: 203.00
LUX: NO
MLT: NO
NLD: NA
POL: NO
PRT: 5,060.87360178908
ROU: NO
SVK: NO
SVN: NO
ESP: 19,806.056967644934
SWE: IE
GBK: 118.114991517811
</t>
      </text>
    </comment>
    <comment ref="E19" authorId="0">
      <text>
        <t xml:space="preserve">AUT: NO
BEL: NO
BGR: NO
CYP: NE
CZE: NO
DNM: NO
EST: NO
FIN: IE
FRK: NO
DEU: NO
GRC: NO
HRV: NO
HUN: 65.66921119592875
ISL: 20.34
IRL: 33.33333333333334
ITA: 2,224.1657419422604
LVA: NO
LTU: 203.00
LUX: NO
MLT: NO
NLD: NA
POL: NO
PRT: 5,060.87360178908
ROU: NO
SVK: NO
SVN: NO
ESP: 19,806.056967644934
SWE: IE
GBK: 118.114991517811
</t>
      </text>
    </comment>
    <comment ref="I19" authorId="0">
      <text>
        <t xml:space="preserve">AUT: NO
BEL: NO
BGR: NO
CYP: NE
CZE: NO
DNM: NO
EST: NO
FIN: IE
FRK: NO
DEU: NO
GRC: NO
HRV: NO
HUN: NA
ISL: NA
IRL: NO
ITA: 9.66637717874042
LVA: NO
LTU: NA
LUX: NO
MLT: NO
NLD: IE
POL: NO
PRT: NO
ROU: NO
SVK: NO
SVN: NO
ESP: NA
SWE: IE
GBK: NO,NE
</t>
      </text>
    </comment>
    <comment ref="J19" authorId="0">
      <text>
        <t xml:space="preserve">AUT: NO
BEL: NO
BGR: NO
CYP: NE
CZE: NO
DNM: NO
EST: NO
FIN: IE
FRK: NO
DEU: NO
GRC: NO
HRV: NO
HUN: 0.00141845496183
ISL: 0.00057819570957
IRL: 0.00036
ITA: 0.05272569370222
LVA: NO
LTU: 0.001140048
LUX: NO
MLT: NO
NLD: IE
POL: NO
PRT: 0.160151474561
ROU: NO
SVK: NO
SVN: NO
ESP: 0.46250888581194
SWE: IE
GBK: 0.00127564190839
</t>
      </text>
    </comment>
    <comment ref="K19" authorId="0">
      <text>
        <t xml:space="preserve">AUT: NO
BEL: NO
BGR: NO
CYP: NE
CZE: NO
DNM: NO
EST: NO
FIN: IE
FRK: NO
DEU: NO
GRC: NO
HRV: NO
HUN: 0.00003677475827
ISL: 0.00005279178218
IRL: 0.00000933333333
ITA: 0.00165709323064
LVA: NO
LTU: 0.0000295568
LUX: NO
MLT: NO
NLD: IE
POL: NO
PRT: 0.00220208277521
ROU: NO
SVK: NO
SVN: NO
ESP: 0.04201717521192
SWE: IE
GBK: 0.00003307219762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0.21409444309572
</t>
      </text>
    </comment>
    <comment ref="J21" authorId="0">
      <text>
        <t xml:space="preserve">AUT: IE
BEL: NO
BGR: NO
CYP: NE
CZE: NO
DNM: NO
EST: NO
FIN: IE
FRK: 2.3511233232
DEU: NO
GRC: NO
HRV: NO
HUN: IE
ISL: NA
IRL: NO
ITA: NO
LVA: NO
LTU: NO
LUX: NO
MLT: NO
NLD: IE,NO
POL: NO
PRT: NO
ROU: IE
SVK: NO
SVN: NO
ESP: IE
SWE: NO
GBK: 0.00064132815968
</t>
      </text>
    </comment>
    <comment ref="K21" authorId="0">
      <text>
        <t xml:space="preserve">AUT: IE
BEL: NO
BGR: NO
CYP: NE
CZE: NO
DNM: NO
EST: NO
FIN: IE
FRK: 0.016163972847
DEU: NO
GRC: NO
HRV: NO
HUN: IE
ISL: NA
IRL: NO
ITA: NO
LVA: NO
LTU: NO
LUX: NO
MLT: NO
NLD: IE,NO
POL: NO
PRT: NO
ROU: IE
SVK: NO
SVN: NO
ESP: IE
SWE: NO
GBK: 0.00003547772798
</t>
      </text>
    </comment>
    <comment ref="D22" authorId="0">
      <text>
        <t xml:space="preserve">AUT: NO
BEL: IE
BGR: NO
CYP: NE
CZE: NO
DNM: NO
EST: NO
FIN: IE
FRK: NO
DEU: NO
GRC: NO
HRV: NO
HUN: IE
ISL: IE
IRL: NO
ITA: NO
LVA: NO
LTU: IE
LUX: NO
MLT: NO
NLD: IE
POL: NO
PRT: 547.712831865228
ROU: NO
SVK: NO
SVN: NO
ESP: 638.71303235508469
SWE: IE
GBK: NO,IE
</t>
      </text>
    </comment>
    <comment ref="E22" authorId="0">
      <text>
        <t xml:space="preserve">AUT: NO
BEL: IE
BGR: NO
CYP: NE
CZE: NO
DNM: NO
EST: NO
FIN: IE
FRK: NO
DEU: NO
GRC: NO
HRV: NO
HUN: IE
ISL: IE
IRL: NO
ITA: NO
LVA: NO
LTU: IE
LUX: NO
MLT: NO
NLD: IE
POL: NO
PRT: 547.712831865228
ROU: NO
SVK: NO
SVN: NO
ESP: 638.71303235508469
SWE: IE
GBK: NO,IE
</t>
      </text>
    </comment>
    <comment ref="I22" authorId="0">
      <text>
        <t xml:space="preserve">AUT: NO
BEL: IE
BGR: NO
CYP: NE
CZE: NO
DNM: NO
EST: NO
FIN: IE
FRK: NO
DEU: NO
GRC: NO
HRV: NO
HUN: IE
ISL: NE
IRL: NO
ITA: NO
LVA: NO
LTU: IE
LUX: NO
MLT: NO
NLD: IE
POL: NO
PRT: NO
ROU: NO
SVK: NO
SVN: NO
ESP: 10.39028379573836
SWE: IE
GBK: NO,NE
</t>
      </text>
    </comment>
    <comment ref="J22" authorId="0">
      <text>
        <t xml:space="preserve">AUT: NO
BEL: IE
BGR: NO
CYP: NE
CZE: NO
DNM: NO
EST: NO
FIN: IE
FRK: NO
DEU: NO
GRC: NO
HRV: NO
HUN: IE
ISL: IE
IRL: NO
ITA: NO
LVA: NO
LTU: IE
LUX: NO
MLT: NO
NLD: IE
POL: NO
PRT: 0.01943648092293
ROU: NO
SVK: NO
SVN: NO
ESP: 0.01491515718806
SWE: IE
GBK: NO,IE
</t>
      </text>
    </comment>
    <comment ref="K22" authorId="0">
      <text>
        <t xml:space="preserve">AUT: NO
BEL: IE
BGR: NO
CYP: NE
CZE: NO
DNM: NO
EST: NO
FIN: IE
FRK: NO
DEU: NO
GRC: NO
HRV: NO
HUN: IE
ISL: IE
IRL: NO
ITA: NO
LVA: NO
LTU: IE
LUX: NO
MLT: NO
NLD: IE
POL: NO
PRT: 0.00026725161269
ROU: NO
SVK: NO
SVN: NO
ESP: 0.00135498536808
SWE: IE
GBK: NO,IE
</t>
      </text>
    </comment>
    <comment ref="D25" authorId="0">
      <text>
        <t xml:space="preserve">AUT: NO VALUE
BEL: NO VALUE
BGR: NO VALUE
CYP: NO VALUE
CZE: NO VALUE
DNM: NO VALUE
EST: NO VALUE
FIN: NO VALUE
FRK: 680,539.97831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0.2022
EST: NO
FIN: NA
FRK: NO VALUE
DEU: NO
GRC: NO
HRV: NO
HUN: NO
ISL: NE
IRL: 1,966.6666666666665
ITA: NO
LVA: NO
LTU: NO
LUX: NO
MLT: NO
NLD: IE,NO
POL: NO
PRT: NO
ROU: NE,NO
SVK: NO
SVN: NO
ESP: 9.13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0.00033763356
EST: NO
FIN: NA
FRK: 3.1985378981
DEU: NO
GRC: NO
HRV: NO
HUN: NO
ISL: NE
IRL: 0.48874884015766
ITA: NO
LVA: NO
LTU: NO
LUX: NO
MLT: NO
NLD: IE,NO
POL: NO
PRT: NO
ROU: NO
SVK: NO
SVN: NO
ESP: 0.00001910288
SWE: NO
GBK: NO
</t>
      </text>
    </comment>
    <comment ref="K25" authorId="0">
      <text>
        <t xml:space="preserve">AUT: NO
BEL: NO
BGR: NO
CYP: NE
CZE: NO
DNM: 0.000030827412
EST: NO
FIN: NA
FRK: 0.17694039436
DEU: NO
GRC: NO
HRV: NO
HUN: NO
ISL: NE
IRL: 0.01256662262051
ITA: NO
LVA: NO
LTU: NO
LUX: NO
MLT: NO
NLD: IE,NO
POL: NO
PRT: NO
ROU: NO
SVK: NO
SVN: NO
ESP: 0.000001744176
SWE: NO
GBK: NO
</t>
      </text>
    </comment>
    <comment ref="E26" authorId="0">
      <text>
        <t xml:space="preserve">AUT: NO
BEL: NO
BGR: NO
CYP: NE
CZE: NO
DNM: NO
EST: 628.55999999999995
FIN: 246.1032
FRK: NO
DEU: NO
GRC: 6,148.20
HRV: 2,528.00
HUN: 1,061.8762747044491
ISL: 5,391.45
IRL: IE
ITA: 27,316.292101284715
LVA: 25,805.996800000001
LTU: 32,622.00
LUX: NO
MLT: NO
NLD: 210.00
POL: 17,999.00
PRT: 4,516.95918968118
ROU: NO
SVK: NO
SVN: NO
ESP: 11,540.313480422634
SWE: 525.00
GBK: 10,565.2414258278
</t>
      </text>
    </comment>
    <comment ref="I26" authorId="0">
      <text>
        <t xml:space="preserve">AUT: NO
BEL: NO
BGR: NO
CYP: NE
CZE: NO
DNM: NO
EST: IE
FIN: 0.000034
FRK: NO
DEU: NO
GRC: NO
HRV: NO
HUN: IE
ISL: NA
IRL: IE
ITA: 1,095.0902599818517
LVA: NA
LTU: NA
LUX: NO
MLT: NO
NLD: 1.53726513
POL: 106.91405999999999
PRT: NO
ROU: NO
SVK: NO
SVN: NO
ESP: NA
SWE: IE
GBK: NE
</t>
      </text>
    </comment>
    <comment ref="J26" authorId="0">
      <text>
        <t xml:space="preserve">AUT: NO
BEL: NO
BGR: NO
CYP: NE
CZE: NO
DNM: NO
EST: 0.00134980727153
FIN: 0.0013
FRK: NO
DEU: NO
GRC: 0.2534951392
HRV: 0.02383904
HUN: 0.01529659434452
ISL: 0.16000154906436
IRL: IE
ITA: 5.97321959990101
LVA: 0.092236
LTU: 0.30762546
LUX: NO
MLT: NO
NLD: 0.00219200856
POL: 0.414048996
PRT: 0.027391418697
ROU: NO
SVK: NO
SVN: NO
ESP: 0.26542721004972
SWE: 0.006049
GBK: 0.27021534516099
</t>
      </text>
    </comment>
    <comment ref="K26" authorId="0">
      <text>
        <t xml:space="preserve">AUT: NO
BEL: NO
BGR: NO
CYP: NE
CZE: NO
DNM: NO
EST: 0.00012324327262
FIN: 0.000119
FRK: NO
DEU: NO
GRC: 0.001742779082
HRV: 0.002176608
HUN: 0.00139664557059
ISL: 0.01460883708849
IRL: IE
ITA: 0.18772975885403
LVA: 0.008422
LTU: 0.028087542
LUX: NO
MLT: NO
NLD: 0.000200139912
POL: 0.0064148436
PRT: 0.00037663200708
ROU: NO
SVK: NO
SVN: NO
ESP: 0.02423465830889
SWE: 0.000042
GBK: 0.02467183586253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201.58977631477
</t>
      </text>
    </comment>
    <comment ref="J28" authorId="0">
      <text>
        <t xml:space="preserve">AUT: NO
BEL: NO
BGR: NO
CYP: NE
CZE: NO
DNM: IE
EST: NO
FIN: NA
FRK: 2.7864902301
DEU: NO
GRC: NO
HRV: NO
HUN: NO
ISL: NE
IRL: IE
ITA: NO
LVA: NO
LTU: NO
LUX: NO
MLT: NO
NLD: IE,NO
POL: NO
PRT: NO
ROU: NO
SVK: NO
SVN: NO
ESP: NO
SWE: NO
GBK: 0.60386994816495
</t>
      </text>
    </comment>
    <comment ref="K28" authorId="0">
      <text>
        <t xml:space="preserve">AUT: NO
BEL: NO
BGR: NO
CYP: NE
CZE: NO
DNM: IE
EST: NO
FIN: NA
FRK: 0.019157120332
DEU: NO
GRC: NO
HRV: NO
HUN: NO
ISL: NE
IRL: IE
ITA: NO
LVA: NO
LTU: NO
LUX: NO
MLT: NO
NLD: IE,NO
POL: NO
PRT: NO
ROU: NO
SVK: NO
SVN: NO
ESP: NO
SWE: NO
GBK: 0.03340557160061
</t>
      </text>
    </comment>
    <comment ref="E29" authorId="0">
      <text>
        <t xml:space="preserve">AUT: NO
BEL: NE
BGR: NO
CYP: NE
CZE: NO
DNM: IE
EST: IE
FIN: IE
FRK: NO
DEU: NO
GRC: NO
HRV: NO
HUN: IE
ISL: NO
IRL: IE
ITA: NO
LVA: IE
LTU: IE
LUX: NO
MLT: NO
NLD: IE
POL: NO
PRT: 7,816.20791697701
ROU: NO
SVK: NO
SVN: NO
ESP: 686.35651957736695
SWE: IE
GBK: NE,IE
</t>
      </text>
    </comment>
    <comment ref="I29" authorId="0">
      <text>
        <t xml:space="preserve">AUT: NO
BEL: IE
BGR: NO
CYP: NE
CZE: NO
DNM: IE
EST: IE
FIN: IE
FRK: NO
DEU: NO
GRC: NO
HRV: NO
HUN: IE
ISL: NA
IRL: IE
ITA: NO
LVA: NA
LTU: IE
LUX: NO
MLT: NO
NLD: IE
POL: NO
PRT: NO
ROU: NO
SVK: NO
SVN: NO
ESP: 11.07093066078293
SWE: IE
GBK: NE
</t>
      </text>
    </comment>
    <comment ref="J29" authorId="0">
      <text>
        <t xml:space="preserve">AUT: NO
BEL: IE
BGR: NO
CYP: NE
CZE: NO
DNM: IE
EST: IE
FIN: IE
FRK: NO
DEU: NO
GRC: NO
HRV: NO
HUN: IE
ISL: NA
IRL: IE
ITA: NO
LVA: IE
LTU: IE
LUX: NO
MLT: NO
NLD: IE
POL: NO
PRT: 0.04739848528316
ROU: NO
SVK: NO
SVN: NO
ESP: 0.01578619995028
SWE: IE
GBK: NE,IE
</t>
      </text>
    </comment>
    <comment ref="K29" authorId="0">
      <text>
        <t xml:space="preserve">AUT: NO
BEL: IE
BGR: NO
CYP: NE
CZE: NO
DNM: IE
EST: IE
FIN: IE
FRK: NO
DEU: NO
GRC: NO
HRV: NO
HUN: IE
ISL: NA
IRL: IE
ITA: NO
LVA: IE
LTU: IE
LUX: NO
MLT: NO
NLD: IE
POL: NO
PRT: 0.00065172917264
ROU: NO
SVK: NO
SVN: NO
ESP: 0.00144134869111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1,233.3333333333333
ITA: NO
LVA: NO
LTU: NO
LUX: NO
MLT: NO
NLD: IE,NO
POL: NO
PRT: NO
ROU: NO
SVK: NO
SVN: NO
ESP: NO
SWE: NO
GBK: NO VALUE
</t>
      </text>
    </comment>
    <comment ref="I32" authorId="0">
      <text>
        <t xml:space="preserve">AUT: NO
BEL: NO
BGR: NO
CYP: NE
CZE: NO
DNM: NO
EST: NO
FIN: NA
FRK: IE
DEU: NO
GRC: NO
HRV: NO
HUN: NO
ISL: NE
IRL: 434.95341119999995
ITA: NO
LVA: NO
LTU: NO
LUX: NO
MLT: NO
NLD: IE,NO
POL: NO
PRT: NO
ROU: NO
SVK: NO
SVN: NO
ESP: NO
SWE: NO
GBK: NO
</t>
      </text>
    </comment>
    <comment ref="J32" authorId="0">
      <text>
        <t xml:space="preserve">AUT: NO
BEL: NO
BGR: NO
CYP: NE
CZE: NO
DNM: NO
EST: NO
FIN: NA
FRK: NO
DEU: NO
GRC: NO
HRV: NO
HUN: NO
ISL: NE
IRL: 2.89622088
ITA: NO
LVA: NO
LTU: NO
LUX: NO
MLT: NO
NLD: IE,NO
POL: NO
PRT: NO
ROU: NO
SVK: NO
SVN: NO
ESP: NO
SWE: NO
GBK: NO
</t>
      </text>
    </comment>
    <comment ref="K32" authorId="0">
      <text>
        <t xml:space="preserve">AUT: NO
BEL: NO
BGR: NO
CYP: NE
CZE: NO
DNM: NO
EST: NO
FIN: NA
FRK: NO
DEU: NO
GRC: NO
HRV: NO
HUN: NO
ISL: NE
IRL: 0.072839088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1,551.2625
IRL: IE
ITA: NO
LVA: NO
LTU: NE
LUX: NO
MLT: NO
NLD: IE
POL: NO
PRT: 49.2100503923548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0.04144688159356
IRL: IE
ITA: NO
LVA: NO
LTU: NE
LUX: NO
MLT: NO
NLD: IE
POL: NO
PRT: NO
ROU: NO
SVK: NO
SVN: NO
ESP: NO
SWE: NO
GBK: NO
</t>
      </text>
    </comment>
    <comment ref="K33" authorId="0">
      <text>
        <t xml:space="preserve">AUT: NO
BEL: NO
BGR: NO
CYP: NE
CZE: NO
DNM: NO
EST: IE
FIN: NE
FRK: NO
DEU: NO
GRC: NO
HRV: NO
HUN: NO
ISL: 0.00378428049332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0.46638756933
DEU: NO
GRC: NO
HRV: NO
HUN: NO
ISL: NE
IRL: IE
ITA: NO
LVA: NO
LTU: NO
LUX: NO
MLT: NO
NLD: IE,NO
POL: NO
PRT: NO
ROU: NO
SVK: NO
SVN: NO
ESP: NO
SWE: NO
GBK: NO
</t>
      </text>
    </comment>
    <comment ref="K35" authorId="0">
      <text>
        <t xml:space="preserve">AUT: NO
BEL: NO
BGR: NO
CYP: NE
CZE: NO
DNM: NO
EST: NO
FIN: NA
FRK: 0.0032064145392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IE
IRL: IE
ITA: NO
LVA: NO
LTU: NE
LUX: NO
MLT: NO
NLD: IE
POL: NO
PRT: 8.02042342044418
ROU: NO
SVK: NO
SVN: NO
ESP: NO
SWE: NO
GBK: NO VALUE
</t>
      </text>
    </comment>
    <comment ref="I36" authorId="0">
      <text>
        <t xml:space="preserve">AUT: NO
BEL: NE
BGR: NO
CYP: NE
CZE: NO
DNM: IE
EST: IE
FIN: NE
FRK: NO
DEU: NO
GRC: NO
HRV: NO
HUN: NO
ISL: NA
IRL: IE
ITA: NO
LVA: NO
LTU: NE
LUX: NO
MLT: NO
NLD: IE
POL: NO
PRT: NO
ROU: NO
SVK: NO
SVN: NO
ESP: NO
SWE: NO
GBK: NO
</t>
      </text>
    </comment>
    <comment ref="J36" authorId="0">
      <text>
        <t xml:space="preserve">AUT: NO
BEL: NE
BGR: NO
CYP: NE
CZE: NO
DNM: IE
EST: IE
FIN: NE
FRK: NO
DEU: NO
GRC: NO
HRV: NO
HUN: NO
ISL: IE
IRL: IE
ITA: NO
LVA: NO
LTU: NE
LUX: NO
MLT: NO
NLD: IE
POL: NO
PRT: NO
ROU: NO
SVK: NO
SVN: NO
ESP: NO
SWE: NO
GBK: NO
</t>
      </text>
    </comment>
    <comment ref="K36" authorId="0">
      <text>
        <t xml:space="preserve">AUT: NO
BEL: NE
BGR: NO
CYP: NE
CZE: NO
DNM: IE
EST: IE
FIN: NE
FRK: NO
DEU: NO
GRC: NO
HRV: NO
HUN: NO
ISL: IE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16.67836030859712
LVA: NO
LTU: NO
LUX: NO
MLT: NO
NLD: NO
POL: NO
PRT: 286.152369063995
ROU: NO
SVK: NO
SVN: NO
ESP: NO
SWE: IE
GBK: NO VALUE
</t>
      </text>
    </comment>
    <comment ref="E37" authorId="0">
      <text>
        <t xml:space="preserve">AUT: NO
BEL: NO
BGR: NO
CYP: NE
CZE: NO
DNM: NO
EST: NE
FIN: NE
FRK: NO VALUE
DEU: NO
GRC: NO
HRV: NO
HUN: NO
ISL: NE
IRL: NO
ITA: 16.67836030859712
LVA: NO
LTU: NO
LUX: NO
MLT: NO
NLD: NO
POL: NO
PRT: 286.152369063995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13.0727944700253
</t>
      </text>
    </comment>
    <comment ref="J37" authorId="0">
      <text>
        <t xml:space="preserve">AUT: NO
BEL: NO
BGR: NO
CYP: NE
CZE: NO
DNM: NO
EST: NE
FIN: NE
FRK: 2.7926159852
DEU: NO
GRC: NO
HRV: NO
HUN: NO
ISL: NE
IRL: NO
ITA: NE
LVA: NO
LTU: NO
LUX: NO
MLT: NO
NLD: NO
POL: NO
PRT: NO
ROU: NO
SVK: NO
SVN: NO
ESP: NO
SWE: IE
GBK: 0.03916005991623
</t>
      </text>
    </comment>
    <comment ref="K37" authorId="0">
      <text>
        <t xml:space="preserve">AUT: NO
BEL: NO
BGR: NO
CYP: NE
CZE: NO
DNM: NO
EST: NE
FIN: NE
FRK: 0.011548317589
DEU: NO
GRC: NO
HRV: NO
HUN: NO
ISL: NE
IRL: NO
ITA: NE
LVA: NO
LTU: NO
LUX: NO
MLT: NO
NLD: NO
POL: NO
PRT: NO
ROU: NO
SVK: NO
SVN: NO
ESP: NO
SWE: IE
GBK: 0.00216630118686
</t>
      </text>
    </comment>
    <comment ref="D38" authorId="0">
      <text>
        <t xml:space="preserve">AUT: NO
BEL: NO
BGR: NO
CYP: NE
CZE: NO
DNM: NO
EST: NO
FIN: NA
FRK: NO VALUE
DEU: NO
GRC: NO
HRV: NO
HUN: NO
ISL: 11.205
IRL: NO
ITA: NO
LVA: NO
LTU: NE
LUX: NO
MLT: NO
NLD: NO
POL: NO
PRT: 5,280.56936287634
ROU: NO
SVK: NO
SVN: NO
ESP: NO
SWE: NO
GBK: NO VALUE
</t>
      </text>
    </comment>
    <comment ref="E38" authorId="0">
      <text>
        <t xml:space="preserve">AUT: NO
BEL: NO
BGR: NO
CYP: NE
CZE: NO
DNM: NO
EST: NO
FIN: NA
FRK: NO VALUE
DEU: NO
GRC: NO
HRV: NO
HUN: NO
ISL: 11.205
IRL: NO
ITA: NO
LVA: NO
LTU: NE
LUX: NO
MLT: NO
NLD: NO
POL: NO
PRT: 5,280.56936287634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0.00024146695119
IRL: NO
ITA: NO
LVA: NO
LTU: NE
LUX: NO
MLT: NO
NLD: NO
POL: NO
PRT: 3.63644555025578
ROU: NO
SVK: NO
SVN: NO
ESP: NO
SWE: NO
GBK: NO
</t>
      </text>
    </comment>
    <comment ref="K38" authorId="0">
      <text>
        <t xml:space="preserve">AUT: NO
BEL: NO
BGR: NO
CYP: NE
CZE: NO
DNM: NO
EST: NO
FIN: NA
FRK: NO
DEU: NO
GRC: NO
HRV: NO
HUN: NO
ISL: 0.0000220469825
IRL: NO
ITA: NO
LVA: NO
LTU: NE
LUX: NO
MLT: NO
NLD: NO
POL: NO
PRT: 0.05000112631602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0"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0"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0"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0"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0"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0"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0"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1"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1"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1"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1"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1"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1"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1"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1"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2"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2"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2"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2"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2"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2"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2"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2"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3"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3"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3"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3"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3"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3"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3"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3"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4"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4"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4"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4"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4"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4"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4"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4"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5"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5"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5"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5"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5"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5"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5"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5"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6"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6"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6"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6"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6"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6"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6"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6"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7"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7"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7"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7"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7"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7"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7"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7"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8"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8"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8"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8"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8"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8"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8"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8"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19"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1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19"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19"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19"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19"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19"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19"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19"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0"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0"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0"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0"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0"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0"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0"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0"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1"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1"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1"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1"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1"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1"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1"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1"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2"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2"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2"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2"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2"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2"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2"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2"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3"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3"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3"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3"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3"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3"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3"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3"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4"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4"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4"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4"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4"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4"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4"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4"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5"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5"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5"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5"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5"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5"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5"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5"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6"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6"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6"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6"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6"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6"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6"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6"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7"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7"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7"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7"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7"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7"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7"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7"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8"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8"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8"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8"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8"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8"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8"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8"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29"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2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29"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29"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29"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29"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29"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29"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29"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0"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0"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0"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0"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0"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0"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0"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0"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1"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1"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1"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1"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1"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1"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1"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1"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2"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2"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2"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2"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2"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2"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2"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2"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3"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3"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3"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3"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3"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3"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3"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3"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4"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4"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4"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4"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4"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4"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4"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4"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5"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5"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5"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5"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5"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5"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5"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5"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6"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6"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6"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6"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6"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6"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6"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6"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7"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7"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7"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7"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7"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7"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7"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7"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8"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8"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8"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8"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8"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8"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8"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8"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39"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3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39"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39"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39"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39"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39"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39"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39"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0"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0"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0"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0"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0"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0"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0"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0"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1"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1"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1"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1"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1"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1"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1"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1"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2"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2"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2"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2"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2"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2"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2"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2"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3"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3"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3"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3"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3"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3"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3"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3"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4"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4"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4"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4"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4"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4"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4"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4"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5"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5"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5"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5"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5"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5"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5"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5"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6"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6"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6"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6"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6"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6"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6"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6"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7"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7"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7"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7"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7"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7"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7"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7"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7"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8"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8"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8"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8"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8"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8"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8"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8"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8"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49"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49"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49"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49"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49"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49"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49"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49"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49"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0"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0"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0"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0"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0"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0"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0"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0"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0"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1"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1"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1"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1"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1"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1"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1"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1"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1"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2"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2"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2"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2"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2"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2"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2"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2"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2"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3"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3"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3"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3"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3"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3"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3"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3"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3"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4"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4"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4"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4"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4"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4"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4"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4"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4"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5"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5"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5"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5"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5"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5"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5"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5"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5"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 ref="B56" authorId="0">
      <text>
        <t xml:space="preserve">AUT: 6,315,068.9927237667
BEL: 1,520,000.00
BGR: 675,587.0902393205
CYP: 3,850.00
CZE: 5,080,000.00
DNM: 314,735.21117
EST: 1,958,400.00
FIN: 12,226,940.00
FRK: 1,735,091.6626
DEU: 24,420,000.00
GRC: 108,000.00
HRV: 669,000.00
HUN: 186,340.00
ISL: 6.00
IRL: 1,094,000.00
ITA: 1,748,000.00
LVA: 4,320,000.00
LTU: 1,466,000.00
LUX: NO
MLT: NO
NLD: 265,269.00
POL: 7,845,000.00
PRT: 1,010,000.00
ROU: 3,476,000.00
SVK: 2,440,000.00
SVN: NA
ESP: 3,806,000.00
SWE: 18,309,000.00
GBK: 3,412,372.038078458
</t>
      </text>
    </comment>
    <comment ref="C56" authorId="0">
      <text>
        <t xml:space="preserve">AUT: NA
BEL: 2,213,000.00
BGR: NE
CYP: 120,312.00
CZE: 507,000.00
DNM: NA
EST: 752,778.00
FIN: 578,214.00
FRK: NA
DEU: NA
GRC: 897,950.00
HRV: NA
HUN: 852,000.00
ISL: NE
IRL: 995,270.00
ITA: 7,862,757.00
LVA: 481,090.00
LTU: 537,705.00
LUX: NO
MLT: NO
NLD: 3,398,800.00
POL: 540,800.00
PRT: 258,000.00
ROU: 48,000.00
SVK: 72,000.00
SVN: NA
ESP: 3,373,000.00
SWE: 383,781.00
GBK: NA
</t>
      </text>
    </comment>
    <comment ref="D56" authorId="0">
      <text>
        <t xml:space="preserve">AUT: NA
BEL: 1,065,000.00
BGR: 231,460.29153148024
CYP: 159.00
CZE: 2,000,000.00
DNM: 54,256.905804
EST: 970,013.00
FIN: 7,727,756.00
FRK: 755,312.41991
DEU: 7,858,411.00
GRC: 8,720.00
HRV: NA
HUN: 172,000.00
ISL: NE
IRL: 392,590.00
ITA: 168,608.00
LVA: 2,572,000.00
LTU: 803,358.00
LUX: NO
MLT: NO
NLD: 554,600.00
POL: 603,800.00
PRT: 462,000.00
ROU: 2,351,000.00
SVK: 1,192,000.00
SVN: NA
ESP: 117,000.00
SWE: 13,217,000.00
GBK: IE
</t>
      </text>
    </comment>
    <comment ref="E56" authorId="0">
      <text>
        <t xml:space="preserve">AUT: 2,258,248.1164197423
BEL: 2,585,000.00
BGR: 493,584.1259581566
CYP: 2,500.00
CZE: 1,566,000.00
DNM: 350,500.00
EST: 422,628.00
FIN: 2,074,000.00
FRK: 5,619,255.3936
DEU: 17,400,000.00
GRC: 918,000.00
HRV: 161,000.00
HUN: 721,106.00
ISL: NO
IRL: 978,000.00
ITA: 5,740,000.00
LVA: 450,200.00
LTU: 378,000.00
LUX: NO
MLT: NO
NLD: 10,000.00
POL: 9,769,600.00
PRT: 1,306,000.00
ROU: 1,376,000.00
SVK: 827,000.00
SVN: NA
ESP: 5,142,000.00
SWE: 796,000.00
GBK: 2,229,821.9457628638
</t>
      </text>
    </comment>
    <comment ref="F56" authorId="0">
      <text>
        <t xml:space="preserve">AUT: NA
BEL: 1,972,000.00
BGR: NE
CYP: 125,590.00
CZE: 641,300.00
DNM: 1,612,722.00
EST: 214,961.00
FIN: 427,112.00
FRK: NA
DEU: NA
GRC: 481,540.00
HRV: NA
HUN: 410,000.00
ISL: NE
IRL: 382,450.00
ITA: 2,000,501.00
LVA: 154,070.00
LTU: 429,288.00
LUX: NO
MLT: NO
NLD: 1,870,800.00
POL: 1,974,700.00
PRT: 381,000.00
ROU: 781,310.00
SVK: 507,000.00
SVN: NA
ESP: 1,766,000.00
SWE: 983,229.00
GBK: NA
</t>
      </text>
    </comment>
    <comment ref="G56" authorId="0">
      <text>
        <t xml:space="preserve">AUT: NA
BEL: 3,089,000.00
BGR: 500,192.6140253438
CYP: 124.00
CZE: 983,600.00
DNM: 169,412.00
EST: 321,208.00
FIN: 1,622,628.00
FRK: 3,419,595.5855
DEU: 6,893,206.00
GRC: 79,570.00
HRV: NA
HUN: 375,070.00
ISL: NE
IRL: 827,330.00
ITA: 1,129,191.00
LVA: 401,080.00
LTU: 132,415.00
LUX: NO
MLT: NO
NLD: 362,800.00
POL: 2,132,300.00
PRT: 943,000.00
ROU: 932,000.00
SVK: 363,000.00
SVN: NA
ESP: 1,274,000.00
SWE: 277,433.00
GBK: IE
</t>
      </text>
    </comment>
    <comment ref="H56" authorId="0">
      <text>
        <t xml:space="preserve">AUT: 2,201,609.5203686729
BEL: 1,897,000.00
BGR: 101,026.64842758852
CYP: NO
CZE: 1,042,000.00
DNM: 441,917.00
EST: 77,994.00
FIN: 13,115,000.00
FRK: 7,155,013.8616
DEU: 22,656,000.00
GRC: 412,000.00
HRV: 564,000.00
HUN: 553,000.00
ISL: NO
IRL: NO
ITA: 10,008,360.00
LVA: 57,000.00
LTU: 119,000.00
LUX: NO
MLT: NO
NLD: 3,367,000.00
POL: 4,280,800.00
PRT: 1,644,000.00
ROU: 432,000.00
SVK: 888,000.00
SVN: NA
ESP: 6,898,200.00
SWE: 12,066,000.00
GBK: 354,392.78620403836
</t>
      </text>
    </comment>
    <comment ref="I56" authorId="0">
      <text>
        <t xml:space="preserve">AUT: NA
BEL: 3,945,422.00
BGR: NE
CYP: 105,003.00
CZE: 1,249,300.00
DNM: 1,205,837.00
EST: 139,238.00
FIN: 266,124.00
FRK: NA
DEU: NA
GRC: 1,044,220.00
HRV: NA
HUN: 729,000.00
ISL: NE
IRL: 510,240.00
ITA: 5,176,460.00
LVA: 135,970.00
LTU: 170,488.00
LUX: NO
MLT: NO
NLD: 3,367,000.00
POL: 2,588,838.00
PRT: 736,000.00
ROU: 268,000.00
SVK: 403,000.00
SVN: NA
ESP: 4,812,000.00
SWE: 793,937.00
GBK: NA
</t>
      </text>
    </comment>
    <comment ref="J56" authorId="0">
      <text>
        <t xml:space="preserve">AUT: NA
BEL: 3,299,662.00
BGR: 79,725.57704712873
CYP: 48.00
CZE: 768,700.00
DNM: 266,551.00
EST: 108,033.00
FIN: 2,761,445.00
FRK: NO
DEU: 10,823,926.00
GRC: 67,500.00
HRV: NA
HUN: 460,050.00
ISL: NE
IRL: 71,460.00
ITA: 3,491,234.00
LVA: 42,900.00
LTU: 94,136.00
LUX: NO
MLT: NO
NLD: 3,168,700.00
POL: 1,477,714.00
PRT: 1,079,330.00
ROU: 121,310.00
SVK: 771,000.00
SVN: NA
ESP: 2,719,000.00
SWE: 10,932,000.00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0.012683503
SWE: NA
GBK: NE
</t>
      </text>
    </comment>
    <comment ref="F9" authorId="0">
      <text>
        <t xml:space="preserve">AUT: 6.51507933019055
BEL: NE
BGR: NO
CYP: NE
CZE: NE
DNM: NA
EST: NE
FIN: NO
FRK: NO
DEU: NA
GRC: NE
HRV: NA
HUN: NA
ISL: NE
IRL: NE
ITA: NA
LVA: NA
LTU: NA
LUX: NO
MLT: NE
NLD: NO
POL: NA
PRT: NA
ROU: NE
SVK: NE
SVN: NE
ESP: 0.2342443
SWE: NA
GBK: NE
</t>
      </text>
    </comment>
    <comment ref="G9" authorId="0">
      <text>
        <t xml:space="preserve">AUT: 0.0862907253581
BEL: 1.550989759
BGR: NO
CYP: 0.7792
CZE: 7.8600710916
DNM: 0.25632170454384
EST: 0.76595980968
FIN: 0.135684969
FRK: 6.69411199990101
DEU: NA
GRC: NE
HRV: 3.04533024744
HUN: 1.7631977166413
ISL: 0.3955814
IRL: 0.66399422217377
ITA: 6.73206625622488
LVA: 0.7088484
LTU: 1.8962
LUX: NO
MLT: NE
NLD: 0.66791450005829
POL: NA
PRT: 1.50292097402168
ROU: 0.12107377592528
SVK: 0.5338686053844
SVN: 1.31092728
ESP: 3.43702448
SWE: 1.38494950085753
GBK: 6.32528557740403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139.62949170471418
CYP: 14.73556306
CZE: NO
DNM: NO
EST: NO
FIN: NO
FRK: NO
DEU: NO
GRC: 87.43532065769946
HRV: 25.02853069000297
HUN: IE
ISL: 1.9000709
IRL: IE
ITA: 146.05430901948588
LVA: 13.89331276135654
LTU: 5.94495992187503
LUX: NO
MLT: 5.14479646107475
NLD: NO
POL: 255.97507075514477
PRT: 66.7423317514014
ROU: 95.99714288578353
SVK: 20.987
SVN: NO
ESP: 47.457111259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NO
FRK: NO
DEU: NO
GRC: NE
HRV: IE
HUN: IE
ISL: 0.0833386
IRL: IE
ITA: 1.92371430319485
LVA: 0.33637188
LTU: IE
LUX: NO
MLT: NA
NLD: NO
POL: NA
PRT: 0.66742331751401
ROU: 1.34396000040097
SVK: IE
SVN: NO
ESP: 0.474571112
SWE: NO
GBK: NO
</t>
      </text>
    </comment>
    <comment ref="B11" authorId="0">
      <text>
        <t xml:space="preserve">AUT: NO
BEL: NO
BGR: NO
CYP: NE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45.38968712731437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IE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0.43969552045894
EST: NE
FIN: NO
FRK: NA
DEU: NA
GRC: NO
HRV: NE
HUN: NA
ISL: 0.00448
IRL: 0.04473504
ITA: NA
LVA: NA
LTU: NA
LUX: NO
MLT: NO
NLD: NA
POL: NA
PRT: NE
ROU: NO
SVK: NE
SVN: NE
ESP: NE
SWE: 0.1143296
GBK: NE
</t>
      </text>
    </comment>
    <comment ref="G13" authorId="0">
      <text>
        <t xml:space="preserve">AUT: NA
BEL: 0.02588059722
BGR: NO
CYP: NO
CZE: NE
DNM: NA
EST: 0.003406
FIN: NO
FRK: NA
DEU: NA
GRC: NO
HRV: NE
HUN: NA
ISL: NE,NO
IRL: NE
ITA: 0.29971600331904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0.00742878
POL: NA
PRT: NE
ROU: NO
SVK: NE
SVN: NO
ESP: 0.000139506
SWE: NA
GBK: NE
</t>
      </text>
    </comment>
    <comment ref="F14" authorId="0">
      <text>
        <t xml:space="preserve">AUT: NA
BEL: NO
BGR: NO
CYP: NO
CZE: NE
DNM: NA
EST: NO
FIN: NO
FRK: NO
DEU: NA
GRC: NO
HRV: NA
HUN: NA
ISL: NO
IRL: NO
ITA: NA
LVA: NO
LTU: NA
LUX: NO
MLT: NO
NLD: NA
POL: NA
PRT: NE
ROU: NO
SVK: NE
SVN: NO
ESP: 0.002576452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0.04384130681632
BEL: 0.15630413510874
BGR: NO
CYP: NO
CZE: 0.1302419315
DNM: 0.048181497
EST: NO
FIN: IE
FRK: 2.76947992254311
DEU: 0.3016398
GRC: NE
HRV: 0.000735888
HUN: 0.07039696295
ISL: 0.020615
IRL: 0.03254904
ITA: 0.476064514776
LVA: 0.0026310562
LTU: 0.0272862372
LUX: IE
MLT: 0.0001732225
NLD: IE
POL: NA
PRT: 0.04309035626793
ROU: NE
SVK: 0.095082919305
SVN: 0.012321067277
ESP: 0.1013415
SWE: 0.146456275
GBK: 1.37226386171122
</t>
      </text>
    </comment>
    <comment ref="F16" authorId="0">
      <text>
        <t xml:space="preserve">AUT: 0.01248545643673
BEL: 1.03458017464856
BGR: NO
CYP: NO
CZE: 0.01889408796
DNM: 0.000584194
EST: NO
FIN: IE
FRK: 0.24332346474299
DEU: 0.05118736
GRC: NE
HRV: 0.0000601364
HUN: 0.0056981391
ISL: 0.0080717
IRL: 0.00280294
ITA: 0.12224319376
LVA: 0.0008282711
LTU: 0.00219642582
LUX: IE
MLT: 0.00000925925
NLD: IE
POL: NA
PRT: 0.00434028739857
ROU: NE
SVK: 0.0096799015212
SVN: 0.001894619117
ESP: 0.0030058
SWE: 0.02692418
GBK: 6.98571809618236
</t>
      </text>
    </comment>
    <comment ref="G16" authorId="0">
      <text>
        <t xml:space="preserve">AUT: 0.00249290606041
BEL: 0.085955508
BGR: NO
CYP: NO
CZE: 0.00273132844
DNM: 0.002768029
EST: NO
FIN: IE
FRK: 0.05657141554071
DEU: 0.00475311
GRC: NE
HRV: 0.002721292
HUN: 0.4689576635
ISL: 0.0022288
IRL: 0.2593433
ITA: 1.45777387872
LVA: 0.006022097
LTU: 0.22847
LUX: IE
MLT: 0.0004909025
NLD: IE
POL: NA
PRT: 0.35708265159161
ROU: NE
SVK: 0.72439447305
SVN: 0.0121993687793
ESP: 0.318764228
SWE: 0.002968231
GBK: 2.31383603379101
</t>
      </text>
    </comment>
    <comment ref="H16" authorId="0">
      <text>
        <t xml:space="preserve">AUT: 0.0470875
BEL: 1.24020938823099
BGR: NO
CYP: NO
CZE: 0.0137008648
DNM: 0.00658528075
EST: NO
FIN: IE
FRK: 0.34970224566556
DEU: 0.04131551
GRC: NE
HRV: 0.0001177324
HUN: 0.006664323745
ISL: 0.0189049
IRL: 0.001929474
ITA: 0.30601986906
LVA: 0.00036256012
LTU: 0.00155
LUX: IE
MLT: 0.0000065505
NLD: IE
POL: NA
PRT: 0.00232201613653
ROU: NE
SVK: 0.00595238731762
SVN: 0.001574492735
ESP: 0.010782008
SWE: 0.009115931
GBK: 0.83656455184249
</t>
      </text>
    </comment>
    <comment ref="E17" authorId="0">
      <text>
        <t xml:space="preserve">AUT: NO
BEL: NO
BGR: NO
CYP: 0.0019
CZE: NO
DNM: NO
EST: 0.008465
FIN: NE
FRK: 0.32470729622346
DEU: 0.33895224
GRC: NO
HRV: NO
HUN: NO
ISL: 0.007076
IRL: NE
ITA: 2.04356091323871
LVA: NO
LTU: NO
LUX: NO
MLT: NO
NLD: 0.03296381108359
POL: NA
PRT: NO
ROU: NO
SVK: NO
SVN: NO
ESP: 8.793687536
SWE: 0.02958612216
GBK: 0.47332711407258
</t>
      </text>
    </comment>
    <comment ref="F17" authorId="0">
      <text>
        <t xml:space="preserve">AUT: NO
BEL: NO
BGR: NO
CYP: 0.0341
CZE: NO
DNM: NO
EST: 0.003292
FIN: NE
FRK: 13.4975671188962
DEU: 21.8435888
GRC: NO
HRV: NO
HUN: NO
ISL: 0.124226
IRL: NE
ITA: 48.38333616915871
LVA: NO
LTU: NO
LUX: NO
MLT: NO
NLD: 1.32287718137919
POL: NA
PRT: NO
ROU: NO
SVK: NO
SVN: NO
ESP: 110.811036487
SWE: 0.51943182396
GBK: 17.59248576322721
</t>
      </text>
    </comment>
    <comment ref="G17" authorId="0">
      <text>
        <t xml:space="preserve">AUT: NO
BEL: NO
BGR: NO
CYP: 0.0008
CZE: NO
DNM: NO
EST: 0.000094
FIN: NE
FRK: 2.90618290988381
DEU: NA
GRC: NO
HRV: NO
HUN: NO
ISL: 0.002737
IRL: NE
ITA: 2.36107947750636
LVA: NO
LTU: NO
LUX: NO
MLT: NO
NLD: 0.07367486994351
POL: NA
PRT: NO
ROU: NO
SVK: NO
SVN: NO
ESP: 1.762262031
SWE: 0.01144368876
GBK: 3.09802984699902
</t>
      </text>
    </comment>
    <comment ref="H17" authorId="0">
      <text>
        <t xml:space="preserve">AUT: NO
BEL: NO
BGR: NO
CYP: 0.0001
CZE: NO
DNM: NO
EST: 0.007994
FIN: NE
FRK: 0.03207169955447
DEU: 0.07532272
GRC: NO
HRV: NO
HUN: NO
ISL: 0.000245
IRL: NE
ITA: 0.08557566229321
LVA: NO
LTU: NO
LUX: NO
MLT: NO
NLD: 0.00141576672645
POL: NA
PRT: NO
ROU: NO
SVK: NO
SVN: NO
ESP: 0.334829782
SWE: 0.00102341932
GBK: 0.05759847284
</t>
      </text>
    </comment>
    <comment ref="C19" authorId="0">
      <text>
        <t xml:space="preserve">AUT: 1.48275533421642
BEL: 15.724449806
BGR: 27.05056340654339
CYP: 3.07086
CZE: 18.47980557527552
DNM: 1.87664468532881
EST: 2.82076852659107
FIN: 5.98306563648672
FRK: 80.7566488013658
DEU: 27.62117313
GRC: 7.88628302628227
HRV: 11.68819819285714
HUN: 19.49866485834251
ISL: 0.270914
IRL: 1.77466510032827
ITA: 50.6874874021067
LVA: 5.917212173
LTU: 9.91360870090957
LUX: 0.17705712
MLT: 0.7386882560376
NLD: 6.7474835985
POL: 143.2214122922634
PRT: 40.0116140172893
ROU: 75.061997030713
SVK: 13.846
SVN: 7.34109653844
ESP: 13.92087562
SWE: 0.96510052832784
GBK: 35.5685183325873
</t>
      </text>
    </comment>
    <comment ref="D19" authorId="0">
      <text>
        <t xml:space="preserve">AUT: 0.51273794154103
BEL: 0.40068591878379
BGR: 0.4911593251455
CYP: 0.04641
CZE: 0.70119157184096
DNM: 0.181223540157
EST: 0.101090099154
FIN: 0.191164199
FRK: 1.67104955232146
DEU: 1.53818286
GRC: 1.07016191946744
HRV: 0.2787984118491
HUN: 0.43752480435935
ISL: 0.0209147
IRL: 0.3044549607
ITA: 4.22101335836456
LVA: 0.118595958
LTU: 0.2130838030999
LUX: 0.02241761338384
MLT: 0.03870164405278
NLD: 0.077652571
POL: 2.43384114860936
PRT: 0.82894657690328
ROU: 1.889062429617
SVK: 0.1951
SVN: 0.12453193305896
ESP: 2.99517367
SWE: 0.6777967688158
GBK: 2.44464955681063
</t>
      </text>
    </comment>
    <comment ref="E19" authorId="0">
      <text>
        <t xml:space="preserve">AUT: NA
BEL: NA
BGR: NO
CYP: NA
CZE: NA
DNM: NA
EST: NA
FIN: NO
FRK: NO
DEU: NA
GRC: NE
HRV: NA
HUN: NA
ISL: NE
IRL: NE
ITA: NA
LVA: NA
LTU: NA
LUX: NO
MLT: NA
NLD: NO
POL: NA
PRT: NA
ROU: NE
SVK: NA
SVN: NA
ESP: 0.010909413
SWE: NA
GBK: NE
</t>
      </text>
    </comment>
    <comment ref="F19" authorId="0">
      <text>
        <t xml:space="preserve">AUT: NA
BEL: NA
BGR: NO
CYP: NA
CZE: NA
DNM: NA
EST: NA
FIN: NO
FRK: NO
DEU: NA
GRC: NE
HRV: NA
HUN: NA
ISL: NE
IRL: NE
ITA: NA
LVA: NA
LTU: NA
LUX: NO
MLT: NA
NLD: NO
POL: NA
PRT: NA
ROU: NE
SVK: NA
SVN: NA
ESP: 0.20140456
SWE: NA
GBK: NE
</t>
      </text>
    </comment>
    <comment ref="G19" authorId="0">
      <text>
        <t xml:space="preserve">AUT: 0.01581995044418
BEL: 0.00475640738272
BGR: NO
CYP: 0.0003
CZE: 0.00525309
DNM: 0.00000001293289
EST: 0.024225
FIN: 0.00790678629807
FRK: NO
DEU: 0.147758
GRC: NE
HRV: 0.00211359
HUN: 0.005745294
ISL: NE
IRL: NE
ITA: 0.10281793338707
LVA: 0.00147762
LTU: 0.00274
LUX: NO
MLT: NA
NLD: NO
POL: NA
PRT: 0.0072082399125
ROU: NE
SVK: 0.00612393
SVN: NE
ESP: 0.073104986
SWE: 0.018597075
GBK: 0.0384664656349
</t>
      </text>
    </comment>
    <comment ref="C20" authorId="0">
      <text>
        <t xml:space="preserve">AUT: NA
BEL: NA
BGR: 15.22862863654213
CYP: 1.0048
CZE: 15.43655406093774
DNM: IE
EST: 0.43491802647257
FIN: 1.27771448075722
FRK: 4.0813546058189
DEU: 1.455251
GRC: 37.75557771724086
HRV: 4.42826022226649
HUN: 1.16431886738462
ISL: IE
IRL: IE
ITA: 59.27584365317551
LVA: 0.636196895
LTU: IE
LUX: NO
MLT: IE
NLD: 0.3806656
POL: 9.06403628396486
PRT: 15.2172285392559
ROU: 9.8893734
SVK: 0.324
SVN: 1.2357315087
ESP: 60.3976405041875
SWE: 0.22211603157894
GBK: 106.32056600821799
</t>
      </text>
    </comment>
    <comment ref="D20" authorId="0">
      <text>
        <t xml:space="preserve">AUT: IE
BEL: NA
BGR: NA
CYP: 0.000918
CZE: NE
DNM: 0.0275034375
EST: NO
FIN: 0.04015384877232
FRK: 0.14854473904967
DEU: 0.07790187
GRC: 0.02239667635297
HRV: NA
HUN: NE
ISL: IE
IRL: IE
ITA: 0.21696789106592
LVA: 0.000987482
LTU: NA
LUX: 0.00010140960419
MLT: IE
NLD: NE
POL: NA
PRT: IE
ROU: NE
SVK: 0.01145785277789
SVN: NA
ESP: NE
SWE: 0.04028357142857
GBK: NE
</t>
      </text>
    </comment>
    <comment ref="E20" authorId="0">
      <text>
        <t xml:space="preserve">AUT: NA
BEL: 0.00004509945797
BGR: NO
CYP: IE
CZE: NA
DNM: NA
EST: NA
FIN: NO
FRK: NO
DEU: NA
GRC: NE
HRV: NA
HUN: NA
ISL: NE
IRL: NE
ITA: NA
LVA: NA
LTU: NA
LUX: NO
MLT: NA
NLD: NO
POL: NA
PRT: NA
ROU: NE
SVK: NA
SVN: NA
ESP: 0.002905152
SWE: NA
GBK: NE
</t>
      </text>
    </comment>
    <comment ref="F20" authorId="0">
      <text>
        <t xml:space="preserve">AUT: NA
BEL: NE
BGR: NO
CYP: IE
CZE: NA
DNM: NA
EST: NA
FIN: NO
FRK: NO
DEU: NA
GRC: NE
HRV: NA
HUN: NA
ISL: NE
IRL: NE
ITA: NA
LVA: NA
LTU: NA
LUX: NO
MLT: NA
NLD: NO
POL: NA
PRT: NA
ROU: NE
SVK: NA
SVN: NA
ESP: 0.053653572
SWE: NA
GBK: NE
</t>
      </text>
    </comment>
    <comment ref="G20" authorId="0">
      <text>
        <t xml:space="preserve">AUT: NA
BEL: NE
BGR: NO
CYP: IE
CZE: 0.00287598
DNM: NE
EST: IE
FIN: 0.01624350622155
FRK: 3.52977376914443
DEU: NA
GRC: NE
HRV: 0.00029637
HUN: IE
ISL: NE
IRL: NE
ITA: 0.01301807346396
LVA: 0.000172991
LTU: IE
LUX: NO
MLT: NA
NLD: NO
POL: NA
PRT: 0.01089302131997
ROU: NE
SVK: 0.003546705
SVN: 0.00040907193
ESP: 0.0234752685
SWE: 0.014823477
GBK: 0.22549096988725
</t>
      </text>
    </comment>
    <comment ref="C21" authorId="0">
      <text>
        <t xml:space="preserve">AUT: NO
BEL: NO
BGR: NO
CYP: NO
CZE: NO
DNM: NO
EST: NO
FIN: NO
FRK: NO
DEU: NO
GRC: NO
HRV: NO
HUN: NO
ISL: NA
IRL: NO
ITA: NO
LVA: NA
LTU: NO
LUX: NO
MLT: NA
NLD: 0.96654555
POL: NA
PRT: NO
ROU: NA
SVK: NO
SVN: NO
ESP: NO
SWE: NO
GBK: NO
</t>
      </text>
    </comment>
    <comment ref="D21"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0.000242511
LTU: NO
LUX: NO
MLT: NA
NLD: NO
POL: NA
PRT: NO
ROU: NA
SVK: NO
SVN: NA
ESP: NO
SWE: NO
GBK: NO
</t>
      </text>
    </comment>
    <comment ref="B22" authorId="0">
      <text>
        <t xml:space="preserve">AUT: NO
BEL: NO
BGR: NO
CYP: NO
CZE: NO
DNM: 20.6387572043594
EST: NO
FIN: NO
FRK: NO
DEU: NE,NA
GRC: NO
HRV: NO
HUN: NO
ISL: NA
IRL: NO
ITA: NO
LVA: NO
LTU: NO
LUX: NO
MLT: NO
NLD: NO
POL: NO
PRT: NA
ROU: NA
SVK: NO
SVN: NO
ESP: NA
SWE: NO
GBK: NO
</t>
      </text>
    </comment>
    <comment ref="C2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2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 authorId="0">
      <text>
        <t xml:space="preserve">AUT: NO
BEL: NE
BGR: NO
CYP: NO
CZE: NE
DNM: 0.04586575524768
EST: NO
FIN: NO
FRK: NO
DEU: NE,NA
GRC: NO
HRV: NO
HUN: NO
ISL: NA
IRL: NO
ITA: NO
LVA: NO
LTU: NO
LUX: NO
MLT: NO
NLD: NO
POL: NO
PRT: 0.03260024811267
ROU: NA
SVK: NO
SVN: NO
ESP: NA
SWE: NA,NO
GBK: NO
</t>
      </text>
    </comment>
    <comment ref="F22" authorId="0">
      <text>
        <t xml:space="preserve">AUT: NO
BEL: NE
BGR: NO
CYP: NO
CZE: NE
DNM: 0.73427557346752
EST: NO
FIN: NO
FRK: NO
DEU: NE,NA
GRC: NO
HRV: NO
HUN: NO
ISL: NA
IRL: NO
ITA: NO
LVA: NO
LTU: NO
LUX: NO
MLT: NO
NLD: NO
POL: NO
PRT: 0.01277577290902
ROU: NA
SVK: NO
SVN: NO
ESP: NA
SWE: NA,NO
GBK: NO
</t>
      </text>
    </comment>
    <comment ref="G22" authorId="0">
      <text>
        <t xml:space="preserve">AUT: NO
BEL: 0.017
BGR: NO
CYP: NO
CZE: 0.01136247
DNM: 0.21608276461049
EST: NO
FIN: NO
FRK: NO
DEU: NE,NA
GRC: NO
HRV: NO
HUN: NO
ISL: NA
IRL: NO
ITA: NO
LVA: NO
LTU: NO
LUX: NO
MLT: NO
NLD: NO
POL: NO
PRT: 0.01013250954853
ROU: NA
SVK: NO
SVN: NO
ESP: 0.490450253
SWE: NA,NO
GBK: NO
</t>
      </text>
    </comment>
    <comment ref="H22" authorId="0">
      <text>
        <t xml:space="preserve">AUT: NO
BEL: 0.09392267571819
BGR: NO
CYP: NO
CZE: NE
DNM: 0.73888044751582
EST: NO
FIN: NO
FRK: NO
DEU: NE,NA
GRC: NO
HRV: NO
HUN: NO
ISL: NA
IRL: NO
ITA: NO
LVA: NO
LTU: NO
LUX: NO
MLT: NO
NLD: 0.0004415997
POL: NO
PRT: 0.00029516440859
ROU: NA
SVK: NO
SVN: NO
ESP: NA
SWE: NA,NO
GBK: NO
</t>
      </text>
    </comment>
    <comment ref="B24"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B25" authorId="0">
      <text>
        <t xml:space="preserve">AUT: 176.31780015364711
BEL: NA
BGR: NE
CYP: NE
CZE: 1,177.9024092444852
DNM: NE
EST: NO
FIN: 642.28027299999997
FRK: NE
DEU: NA
GRC: NE
HRV: 109.68980598819758
HUN: 249.2772864925
ISL: NO
IRL: NE
ITA: NO
LVA: NA
LTU: 63.17330039091139
LUX: NE
MLT: NE
NLD: NO
POL: 668.7923625610232
PRT: NE
ROU: NA
SVK: 71.47
SVN: 203.39260839333335
ESP: NE
SWE: NE
GBK: NO
</t>
      </text>
    </comment>
    <comment ref="B26" authorId="0">
      <text>
        <t xml:space="preserve">AUT: NE
BEL: NA
BGR: NE
CYP: NE
CZE: 725.669039986793
DNM: NE
EST: NO
FIN: 415.35552300000001
FRK: NE
DEU: NA
GRC: NE
HRV: NE
HUN: 125.514331465
ISL: NO
IRL: NE
ITA: NO
LVA: NA
LTU: 32.25603926105624
LUX: NE
MLT: NE
NLD: NO
POL: 575.6446140691123
PRT: NE
ROU: NA
SVK: 46.17
SVN: 42.39823866169601
ESP: NE
SWE: NE
GBK: NO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213.71958100000001
FIN: 6,510.9422699999996
FRK: 22,160.162
DEU: 1,496.825
GRC: 3,473.4247154322684
HRV: 711.82814967209424
HUN: 10,969.633
ISL: 253.5778
IRL: 2,045.7877609756097
ITA: 20,532.128000000001
LVA: 454.39
LTU: 676.64158290237822
LUX: 54.045755634
MLT: 242.75264500000003
NLD: 3,990.04339
POL: 7,152.035815312919
PRT: 3,714.3396617342
ROU: 2,996.9251537830341
SVK: 1,131.76
SVN: 840.33799999999997
ESP: 19,441.421041019999
SWE: 1,428.879
GBK: 74,827.52585986389
</t>
      </text>
    </comment>
    <comment ref="G12" authorId="0">
      <text>
        <t xml:space="preserve">AUT: 92.54680294656666
BEL: 74.27629705777083
BGR: 18.48
CYP: NO
CZE: 124.03782403430903
DNM: 38.1442279627802
EST: 14.8131680778185
FIN: 100.43485362758722
FRK: 553.468671107023
DEU: 699.00
GRC: 50.89780682026306
HRV: 20.14668392273702
HUN: 133.86739587115073
ISL: 9.898771546
IRL: 41.97182188203352
ITA: 511.11918422261243
LVA: 1.80412969279129
LTU: 30.75975399715382
LUX: 2.93789775040715
MLT: 1.01968530145828
NLD: 215.865062186504
POL: 167.22634816213906
PRT: 122.02209093076
ROU: 8.64812685180538
SVK: 16.386
SVN: 22.48998852367931
ESP: 343.70244784499999
SWE: 87.9381652093166
GBK: 1,629.8710828673593
</t>
      </text>
    </comment>
    <comment ref="H12" authorId="0">
      <text>
        <t xml:space="preserve">AUT: 2.76619741676634
BEL: IE
BGR: NO
CYP: NO
CZE: NO
DNM: NO
EST: NO
FIN: 16.254084
FRK: 156.91829441
DEU: NE
GRC: NO
HRV: 1.61465176
HUN: 2.77943616
ISL: 0.068115
IRL: 29.03387921880552
ITA: 119.96954681102083
LVA: NO
LTU: NO
LUX: NO
MLT: NO
NLD: 10.7389109460093
POL: NO
PRT: 9.3875546911514
ROU: 13.6110324
SVK: 0.16
SVN: 0.65142728571429
ESP: 13.35105727
SWE: 4.31935
GBK: 6.184
</t>
      </text>
    </comment>
    <comment ref="I12" authorId="0">
      <text>
        <t xml:space="preserve">AUT: 10.74964258323366
BEL: 40.26542225358841
BGR: NO
CYP: NO
CZE: 20.576296266672
DNM: 5.60
EST: 3.54559626239277
FIN: 20.382943
FRK: NO
DEU: 242.00
GRC: 19.22619047619048
HRV: IE
HUN: 0.91269841269841
ISL: 0.30038715
IRL: 21.34609586997545
ITA: 236.19004528419731
LVA: 2.40
LTU: NO
LUX: 0.34438530423429
MLT: NO
NLD: 34.6403401221452
POL: 8.63543287400794
PRT: 5.3244416768388
ROU: NO
SVK: NO
SVN: 5.71428571428571
ESP: 97.78850456000001
SWE: 20.24785
GBK: 943.85066666666728
</t>
      </text>
    </comment>
    <comment ref="J12" authorId="0">
      <text>
        <t xml:space="preserve">AUT: NA
BEL: NA
BGR: NO
CYP: NA
CZE: NE
DNM: NA
EST: NA
FIN: NO
FRK: NA
DEU: NA
GRC: NA
HRV: NA
HUN: NA
ISL: NO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221.37526123620771
LUX: NO
MLT: NO
NLD: IE
POL: NA
PRT: IE
ROU: NO
SVK: NO
SVN: NO
ESP: NO
SWE: NO
GBK: NO
</t>
      </text>
    </comment>
    <comment ref="G13" authorId="0">
      <text>
        <t xml:space="preserve">AUT: NO
BEL: NO
BGR: NO
CYP: NO
CZE: NO
DNM: NO
EST: NO
FIN: NO
FRK: 115.942528883079
DEU: NA
GRC: NO
HRV: NO
HUN: NO
ISL: NO
IRL: NO
ITA: NO
LVA: NO
LTU: 8.68388556407215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128.48378269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1,778.8658323183522
CYP: 453.576
CZE: NO
DNM: NO
EST: NO
FIN: NO
FRK: NO
DEU: NO
GRC: 1,652.5234513644345
HRV: 1,240.306624428649
HUN: NO
ISL: 53.4222
IRL: NO
ITA: NO
LVA: 214.40416000000002
LTU: 317.48606286141421
LUX: NO
MLT: NA
NLD: NO
POL: 2,206.5641846870813
PRT: NO
ROU: 4,298.4968462169654
SVK: 319.22000000000003
SVN: NO
ESP: 756.577
SWE: NO
GBK: NO
</t>
      </text>
    </comment>
    <comment ref="G14" authorId="0">
      <text>
        <t xml:space="preserve">AUT: NO
BEL: NO
BGR: 139.62949170471418
CYP: 14.73556306
CZE: NO
DNM: NO
EST: NO
FIN: NO
FRK: NO
DEU: NO
GRC: 87.43532065769946
HRV: 25.02853069000297
HUN: IE
ISL: 1.9000709
IRL: IE
ITA: 146.05430901948588
LVA: 13.89331276135654
LTU: 5.94495992187503
LUX: NO
MLT: 5.14479646107475
NLD: NO
POL: 255.97507075514477
PRT: 66.7423317514014
ROU: 95.99714288578353
SVK: 20.987
SVN: NO
ESP: 47.457111259
SWE: NO
GBK: NO
</t>
      </text>
    </comment>
    <comment ref="H14" authorId="0">
      <text>
        <t xml:space="preserve">AUT: NO
BEL: NO
BGR: NO
CYP: NO
CZE: NO
DNM: NO
EST: NO
FIN: NO
FRK: NO
DEU: NO
GRC: NO
HRV: IE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2.4336055157121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2,358.41352
PRT: NO
ROU: NA
SVK: NO
SVN: NO
ESP: NO
SWE: NO
GBK: NO
</t>
      </text>
    </comment>
    <comment ref="G15" authorId="0">
      <text>
        <t xml:space="preserve">AUT: NO
BEL: NO
BGR: NO
CYP: NO
CZE: NO
DNM: NO
EST: IE
FIN: NO
FRK: NO
DEU: NO
GRC: NO
HRV: NO
HUN: NO
ISL: NO
IRL: NO
ITA: NO
LVA: NO
LTU: NO
LUX: NO
MLT: NO
NLD: NO
POL: 45.38968712731437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NE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2,199.00
DEU: 8,754.307
GRC: 81.07899999999999
HRV: NE
HUN: 23.20
ISL: 8.00
IRL: 79.884
ITA: 2,359.81988
LVA: 211.33762202752183
LTU: NO
LUX: 31.0519
MLT: 20.85
NLD: NO
POL: 297.10
PRT: 129.533328
ROU: 1,029.6949999999999
SVK: 51.58
SVN: 11.536885
ESP: 2,593.6990999999998
SWE: 158.3365
GBK: 1,816.2111053132728
</t>
      </text>
    </comment>
    <comment ref="E10" authorId="0">
      <text>
        <t xml:space="preserve">AUT: 2.16145044138702
BEL: 0.9295430325
BGR: NO
CYP: NO
CZE: 0.245901584
DNM: NO
EST: NO
FIN: 0.929640864
FRK: 4.1744600911119
DEU: 12.2560298
GRC: 0.324316
HRV: NE
HUN: 0.232
ISL: 0.032
IRL: 0.319536
ITA: 3.834707305
LVA: 0.84535048811009
LTU: NO
LUX: 0.299341
MLT: 0.08338212
NLD: NO
POL: 1.1884
PRT: 0.518133312
ROU: 4.11878
SVK: 0.206
SVN: 0.04614754
ESP: 10.3747964
SWE: 1.80956
GBK: 18.16211105313273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0.30139801745968
BEL: 0.11898150416
BGR: NO
CYP: NO
CZE: 0.01475409504
DNM: NO
EST: NO
FIN: 0.055778452
FRK: 0.69508521010556
DEU: 0.64781872
GRC: 0.01945896
HRV: NE
HUN: 0.01392
ISL: 0.00192
IRL: 0.01917216
ITA: 1.415891928
LVA: 0.05142290928661
LTU: NO
LUX: 0.01694034
MLT: 0.0050029272
NLD: NO
POL: 0.071304
PRT: 0.03108799872
ROU: 0.2471268
SVK: 0.0124
SVN: 0.0027688524
ESP: 0.622487784
SWE: 0.1085736
GBK: 1.08972666318796
</t>
      </text>
    </comment>
    <comment ref="B11" authorId="0">
      <text>
        <t xml:space="preserve">AUT: NO
BEL: IE
BGR: NO
CYP: NO
CZE: 222.67200600000001
DNM: NO
EST: 97.332
FIN: 253.47039686762351
FRK: NO
DEU: NO
GRC: NO
HRV: IE
HUN: 42.94917495
ISL: NA
IRL: NO
ITA: NO
LVA: NO
LTU: 4.312
LUX: 7.6163293536
MLT: NO
NLD: 3,876.4109999999998
POL: 181.60
PRT: NO
ROU: NO
SVK: 800.77
SVN: NO
ESP: NO
SWE: NO
GBK: NO
</t>
      </text>
    </comment>
    <comment ref="E11" authorId="0">
      <text>
        <t xml:space="preserve">AUT: NO
BEL: IE
BGR: NO
CYP: NO
CZE: 0.890688024
DNM: 3.62882225229773
EST: 0.389328
FIN: 2.170945166
FRK: NO
DEU: NO
GRC: NO
HRV: IE
HUN: 0.4294917495
ISL: NA
IRL: NO
ITA: NO
LVA: NO
LTU: 0.04312
LUX: 0.076163293536
MLT: NO
NLD: 5.79822725
POL: 0.7264
PRT: NO
ROU: NO
SVK: 3.203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0.05344128144
DNM: 0.23644134063104
EST: 0.02335968
FIN: 0.130256709
FRK: NO
DEU: NO
GRC: NO
HRV: IE
HUN: 0.02576950497
ISL: NA
IRL: NO
ITA: NO
LVA: NO
LTU: 0.0025872
LUX: 0.00456979761216
MLT: NO
NLD: 0.317862024
POL: 0.043584
PRT: NO
ROU: NO
SVK: 0.1922
SVN: NO
ESP: NO
SWE: NO
GBK: NO
</t>
      </text>
    </comment>
    <comment ref="B13" authorId="0">
      <text>
        <t xml:space="preserve">AUT: 100.91179407114302
BEL: NO
BGR: NO
CYP: NO
CZE: IE
DNM: NO
EST: NO
FIN: 42.98529
FRK: 70.00
DEU: 2,744.0934
GRC: NO
HRV: NO
HUN: NO
ISL: NO
IRL: NO
ITA: 634.72613999999999
LVA: NO
LTU: NE
LUX: IE
MLT: NO
NLD: NO
POL: NO
PRT: 3.80249955
ROU: NO
SVK: NO
SVN: NO
ESP: 52.6788
SWE: 99.3055
GBK: 174.00281061689603
</t>
      </text>
    </comment>
    <comment ref="E13" authorId="0">
      <text>
        <t xml:space="preserve">AUT: 0.5411394957065
BEL: NO
BGR: NO
CYP: NO
CZE: IE
DNM: NO
EST: NO
FIN: 0.034388232
FRK: 0.409312372392
DEU: 7.68346152
GRC: NO
HRV: NO
HUN: NO
ISL: NO
IRL: NO
ITA: 0.063472614
LVA: NO
LTU: 0.021
LUX: IE
MLT: NO
NLD: NO
POL: NO
PRT: 0.00304199964
ROU: NO
SVK: NO
SVN: NO
ESP: 0.04214304
SWE: 0.453968
GBK: 0.1850646506169
</t>
      </text>
    </comment>
    <comment ref="F13" authorId="0">
      <text>
        <t xml:space="preserve">AUT: IE
BEL: NO
BGR: NO
CYP: NO
CZE: IE
DNM: NO
EST: NO
FIN: NO
FRK: NE
DEU: 1.790716
GRC: NO
HRV: NO
HUN: NO
ISL: NO
IRL: NO
ITA: 1.205979666
LVA: NO
LTU: NO
LUX: IE
MLT: NO
NLD: NA
POL: NO
PRT: NE
ROU: NO
SVK: NO
SVN: NO
ESP: 0.24358865454042
SWE: 1.003065
GBK: NE
</t>
      </text>
    </comment>
    <comment ref="G13" authorId="0">
      <text>
        <t xml:space="preserve">AUT: 10.28165041842358
BEL: NO
BGR: NO
CYP: NO
CZE: IE
DNM: NO
EST: NO
FIN: NA
FRK: NE
DEU: 177.673968
GRC: NO
HRV: NO
HUN: NO
ISL: NO
IRL: NO
ITA: NO
LVA: NO
LTU: 0.42
LUX: IE
MLT: IE
NLD: NA
POL: NO
PRT: NE
ROU: NO
SVK: NO
SVN: NO
ESP: 6.09122736422365
SWE: 12.0030575
GBK: NE
</t>
      </text>
    </comment>
    <comment ref="H13" authorId="0">
      <text>
        <t xml:space="preserve">AUT: NA
BEL: NO
BGR: NO
CYP: NO
CZE: IE
DNM: NO
EST: NO
FIN: NA
FRK: NA
DEU: 0.18385426
GRC: NO
HRV: NO
HUN: NO
ISL: NO
IRL: NO
ITA: NA
LVA: NO
LTU: NO
LUX: NA
MLT: NO
NLD: NO
POL: NO
PRT: NO
ROU: NO
SVK: NO
SVN: NO
ESP: NE
SWE: NA
GBK: NO
</t>
      </text>
    </comment>
    <comment ref="B14" authorId="0">
      <text>
        <t xml:space="preserve">AUT: NO
BEL: NO
BGR: NO
CYP: NO
CZE: NE
DNM: NE
EST: NE
FIN: 34.8019394
FRK: NO
DEU: NO
GRC: NO VALUE
HRV: NO
HUN: 38.82330508297777
ISL: NO
IRL: NO
ITA: NO
LVA: NO
LTU: NE
LUX: NE
MLT: NO
NLD: 41.271
POL: NA
PRT: NO
ROU: NO
SVK: NO
SVN: NO
ESP: NO
SWE: NO
GBK: NO
</t>
      </text>
    </comment>
    <comment ref="E14" authorId="0">
      <text>
        <t xml:space="preserve">AUT: NO
BEL: NO
BGR: NO
CYP: NO
CZE: 0.3249415105281
DNM: 2.29718719026605
EST: NE
FIN: 0.033431079
FRK: NO
DEU: NO
GRC: NO VALUE
HRV: NO
HUN: 0.13471177944862
ISL: NO
IRL: NO
ITA: NO
LVA: NO
LTU: 0.062
LUX: 0.17410962104726
MLT: NO
NLD: 0.1932881
POL: NA
PRT: NO
ROU: NO
SVK: NO
SVN: NO
ESP: NO
SWE: NO
GBK: NO
</t>
      </text>
    </comment>
    <comment ref="F14" authorId="0">
      <text>
        <t xml:space="preserve">AUT: NO
BEL: NO
BGR: NO
CYP: NO
CZE: NO
DNM: NO
EST: NE
FIN: NO
FRK: NO
DEU: NO
GRC: NO VALUE
HRV: NO
HUN: NE
ISL: NO
IRL: NO
ITA: NO
LVA: NO
LTU: NO
LUX: NE
MLT: NO
NLD: NO
POL: NA
PRT: NO
ROU: NO
SVK: NO
SVN: NO
ESP: NO
SWE: NO
GBK: NO
</t>
      </text>
    </comment>
    <comment ref="G14" authorId="0">
      <text>
        <t xml:space="preserve">AUT: NO
BEL: NO
BGR: NO
CYP: NO
CZE: 6.4988302105621
DNM: NO
EST: NE
FIN: NA
FRK: NO
DEU: NO
GRC: NO VALUE
HRV: NO
HUN: 2.69423558897243
ISL: NO
IRL: NO
ITA: NO
LVA: NO
LTU: 1.24
LUX: 5.61643938862121
MLT: NO
NLD: NO VALUE
POL: NA
PRT: NO
ROU: NO
SVK: NO
SVN: NO
ESP: NO
SWE: NO
GBK: NO
</t>
      </text>
    </comment>
    <comment ref="H14" authorId="0">
      <text>
        <t xml:space="preserve">AUT: NO
BEL: NO
BGR: NO
CYP: NO
CZE: NO
DNM: NA
EST: NE
FIN: NA
FRK: NA
DEU: NO
GRC: NO VALUE
HRV: NO
HUN: NA
ISL: NO
IRL: NO
ITA: NO
LVA: NO
LTU: NO
LUX: NA
MLT: NO
NLD: 0.001898466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222.32300000000001
FRK: 513.96919338128
DEU: NO
GRC: NO
HRV: NO
HUN: NO
ISL: 10.9408
IRL: NO
ITA: 47.1308
LVA: NO
LTU: NO
LUX: IE
MLT: NO
NLD: IE
POL: 10.52779361341192
PRT: NO
ROU: NO
SVK: 158.16
SVN: 0.345187
ESP: IE
SWE: IE
GBK: NO
</t>
      </text>
    </comment>
    <comment ref="F11" authorId="0">
      <text>
        <t xml:space="preserve">AUT: NO
BEL: 4.60264056723318
BGR: NO
CYP: NO
CZE: IE
DNM: NO
EST: NO
FIN: IE
FRK: 863.22329844608
DEU: NO
GRC: NO
HRV: NO
HUN: NO
ISL: 7.8567767
IRL: NO
ITA: 30.70113399999999
LVA: NO
LTU: NO
LUX: IE
MLT: NO
NLD: IE
POL: 0.12685480862342
PRT: NO
ROU: NO
SVK: IE
SVN: 0.53791640833333
ESP: NA
SWE: IE
GBK: NO
</t>
      </text>
    </comment>
    <comment ref="G11" authorId="0">
      <text>
        <t xml:space="preserve">AUT: NO
BEL: 0.000001394
BGR: NO
CYP: NO
CZE: IE
DNM: NO
EST: NO
FIN: IE
FRK: 0.00006939848791
DEU: NO
GRC: NO
HRV: NO
HUN: NO
ISL: IE
IRL: NO
ITA: 0.00281842184
LVA: NO
LTU: NO
LUX: IE
MLT: IE
NLD: IE
POL: 0.00000210555872
PRT: NO
ROU: NO
SVK: IE
SVN: 0.000002071122
ESP: IE
SWE: IE
GBK: NO
</t>
      </text>
    </comment>
    <comment ref="H11" authorId="0">
      <text>
        <t xml:space="preserve">AUT: NO
BEL: 0.00010455
BGR: NO
CYP: NO
CZE: IE
DNM: NO
EST: NO
FIN: IE
FRK: 0.01106663130266
DEU: NO
GRC: NO
HRV: NO
HUN: NO
ISL: IE
IRL: NO
ITA: 0.008012032
LVA: NO
LTU: NO
LUX: IE
MLT: IE
NLD: IE
POL: 0.00008422234891
PRT: NO
ROU: NO
SVK: IE
SVN: 0.00000345187
ESP: IE
SWE: IE
GBK: NO
</t>
      </text>
    </comment>
    <comment ref="B12" authorId="0">
      <text>
        <t xml:space="preserve">AUT: NO
BEL: NO,IE
BGR: 4.53527092307692
CYP: NO
CZE: 10.37439999999999
DNM: 1.116
EST: 0.0007
FIN: NO
FRK: 118.053395098755
DEU: NA
GRC: 2.943
HRV: IE
HUN: NO
ISL: 0.480285
IRL: NO
ITA: NO
LVA: NO
LTU: NO,IE
LUX: NO
MLT: 0.06534
NLD: NO
POL: 82.4072
PRT: 32.9955578539152
ROU: 218.40386649864408
SVK: 88.94
SVN: NO
ESP: 42.94
SWE: IE
GBK: 220.434
</t>
      </text>
    </comment>
    <comment ref="F12" authorId="0">
      <text>
        <t xml:space="preserve">AUT: NO
BEL: NO,IE
BGR: 8.88199603076923
CYP: NO
CZE: 17.03217120000001
DNM: 2.92303165
EST: 0.00062773333333
FIN: NO
FRK: NE,IE
DEU: NA
GRC: NA
HRV: IE
HUN: NO
ISL: 0.7443295
IRL: NO
ITA: NO
LVA: NA
LTU: 8.72793808333333
LUX: NO
MLT: 0.09918612
NLD: NO
POL: 70.360752
PRT: 26.2515051652284
ROU: NE
SVK: 146.75
SVN: NO
ESP: NA
SWE: 83.2645270035481
GBK: NO
</t>
      </text>
    </comment>
    <comment ref="G12" authorId="0">
      <text>
        <t xml:space="preserve">AUT: NO
BEL: NO,IE
BGR: 0.00002721162554
CYP: NO
CZE: 0.000005809664
DNM: 0.00068678448
EST: 0.000002238
FIN: NO
FRK: 0.00105302923646
DEU: NA
GRC: 0.00017658
HRV: NA
HUN: NO
ISL: NO,IE
IRL: NO
ITA: NO
LVA: NA
LTU: 0.000142820805
LUX: NO
MLT: IE
NLD: NO
POL: NA
PRT: 0.00782889375753
ROU: 0.01310423198992
SVK: 0.05336
SVN: NO
ESP: 0.00037873086
SWE: IE
GBK: 0.08596926
</t>
      </text>
    </comment>
    <comment ref="H12" authorId="0">
      <text>
        <t xml:space="preserve">AUT: NO
BEL: NO,IE
BGR: 0.00142196354615
CYP: NO
CZE: 0.00103744
DNM: 0.0008585127408
EST: 0.000000065
FIN: NO
FRK: 0.10747411794777
DEU: NA
GRC: 0.0002943
HRV: IE
HUN: NO
ISL: NO,IE
IRL: NO
ITA: NO
LVA: NA
LTU: 0.000238034675
LUX: NO
MLT: IE
NLD: NO
POL: 0.038354
PRT: 0.00327505906039
ROU: 0.02528778948986
SVK: 0.0147
SVN: NO
ESP: 0.0425106
SWE: IE
GBK: 0.1763472
</t>
      </text>
    </comment>
    <comment ref="B14" authorId="0">
      <text>
        <t xml:space="preserve">AUT: 5.00
BEL: 10.03
BGR: NO
CYP: NO
CZE: IE
DNM: NO
EST: NO
FIN: IE
FRK: 222.011893462649
DEU: NO
GRC: NO
HRV: NO
HUN: NO
ISL: 10.940818
IRL: NO
ITA: 202.57560000000001
LVA: NO
LTU: NO
LUX: IE
MLT: NO
NLD: IE
POL: 11.06286532397545
PRT: NO
ROU: NO
SVK: 31.83
SVN: 0.00364
ESP: IE
SWE: IE
GBK: 0.06
</t>
      </text>
    </comment>
    <comment ref="F14" authorId="0">
      <text>
        <t xml:space="preserve">AUT: 10.26
BEL: 6.62331203577457
BGR: NO
CYP: NO
CZE: IE
DNM: NO
EST: NO
FIN: IE
FRK: 220.802050789326
DEU: NO
GRC: NO
HRV: NO
HUN: NO
ISL: 4.5198096
IRL: NO
ITA: 240.38227224659994
LVA: NA
LTU: NO
LUX: IE
MLT: NO
NLD: IE
POL: 8.20393635691594
PRT: NO
ROU: NO
SVK: IE
SVN: 0.00036036
ESP: IE
SWE: IE
GBK: 0.02192190137057
</t>
      </text>
    </comment>
    <comment ref="G14" authorId="0">
      <text>
        <t xml:space="preserve">AUT: 0.000255
BEL: 0.000002006
BGR: NO
CYP: NO
CZE: IE
DNM: NO
EST: NO
FIN: IE
FRK: 0.00004315911209
DEU: NO
GRC: NO
HRV: NO
HUN: NO
ISL: 0.002593
IRL: NO
ITA: 0.01211402088
LVA: NA
LTU: NO
LUX: IE
MLT: NO
NLD: IE
POL: 0.00000221257306
PRT: NO
ROU: NO
SVK: IE
SVN: 0.00000002184
ESP: IE
SWE: IE
GBK: 0.0001197
</t>
      </text>
    </comment>
    <comment ref="H14" authorId="0">
      <text>
        <t xml:space="preserve">AUT: 0.00009045
BEL: 0.00015045
BGR: NO
CYP: NO
CZE: IE
DNM: NO
EST: NO
FIN: IE
FRK: 0.00688236869734
DEU: NO
GRC: NO
HRV: NO
HUN: NO
ISL: 0.0006564
IRL: NO
ITA: 0.02025756
LVA: NA
LTU: NO
LUX: IE
MLT: NO
NLD: IE
POL: 0.00008850292259
PRT: NO
ROU: NO
SVK: IE
SVN: 0.000000182
ESP: IE
SWE: IE
GBK: 0.000001596
</t>
      </text>
    </comment>
    <comment ref="B15" authorId="0">
      <text>
        <t xml:space="preserve">AUT: NO
BEL: 25.8579
BGR: 27.92351394871795
CYP: NO
CZE: 93.3696
DNM: NO
EST: 0.0402
FIN: NO
FRK: NO
DEU: NO
GRC: 2.754252
HRV: 0.53756
HUN: 69.60397
ISL: 0.4802886
IRL: 35.042
ITA: NO
LVA: 1.04805
LTU: 3.27665
LUX: NO
MLT: 0.35816
NLD: NO
POL: 277.4048
PRT: 15.8503069827884
ROU: 32.66956810135594
SVK: 9.89
SVN: 1.724283
ESP: NO,IE
SWE: 121.714
GBK: 285.01561114114399
</t>
      </text>
    </comment>
    <comment ref="F15" authorId="0">
      <text>
        <t xml:space="preserve">AUT: NO
BEL: 601.63662999999997
BGR: 51.57133068717949
CYP: NO
CZE: 153.28954080000014
DNM: NO
EST: 0.117524
FIN: NO
FRK: 1,366.7174350065
DEU: NO
GRC: 2.407890672
HRV: 0.7425528
HUN: 166.36627290066668
ISL: 0.2633347
IRL: 102.78986666666668
ITA: NO
LVA: 1.5276272
LTU: 3.28644525
LUX: NO
MLT: 0.31560188
NLD: NA
POL: 404.649168
PRT: 12.56154624386933
ROU: 23.76169683361865
SVK: 16.32
SVN: 3.990288413546
ESP: NO,IE
SWE: 48.9013888750997
GBK: 283.99444131687675
</t>
      </text>
    </comment>
    <comment ref="G15" authorId="0">
      <text>
        <t xml:space="preserve">AUT: NO
BEL: IE,NA
BGR: 0.00016754108369
CYP: NO
CZE: 0.000052286976
DNM: NO
EST: 0.000288522
FIN: NO
FRK: 0.01927806543256
DEU: NO
GRC: 0.00016525512
HRV: NA
HUN: 0.00768318405336
ISL: 0.0001138
IRL: 0.00001962352
ITA: NO
LVA: NA
LTU: 0.000053778195
LUX: NO
MLT: 0.00002541
NLD: NA
POL: NA
PRT: 0.00374786064649
ROU: 0.00019601740861
SVK: 0.00593
SVN: 0.000010345698
ESP: NO,IE,NA
SWE: 0.00094140194907
GBK: 0.03197868885423
</t>
      </text>
    </comment>
    <comment ref="H15" authorId="0">
      <text>
        <t xml:space="preserve">AUT: NO
BEL: IE,NA
BGR: 0.01215297569744
CYP: NO
CZE: 0.00933696
DNM: NO
EST: 0.00000002
FIN: NO
FRK: 0.17618333581028
DEU: NO
GRC: 0.0002754252
HRV: 0.000035
HUN: 0.00381986137248
ISL: 0.000048
IRL: 0.0035042
ITA: NO
LVA: 0.000104805
LTU: 0.000089630325
LUX: NO
MLT: 0.00000069575
NLD: NA
POL: 0.026856
PRT: 0.00157686512328
ROU: 0.00278749234297
SVK: 0.0016
SVN: 0.00006018105135
ESP: NO,IE
SWE: 0.013530588615
GBK: 0.02116982978411
</t>
      </text>
    </comment>
    <comment ref="B18" authorId="0">
      <text>
        <t xml:space="preserve">AUT: NO
BEL: NO
BGR: NO
CYP: NO
CZE: NO
DNM: NO
EST: 2.09103708547986
FIN: NE
FRK: NO
DEU: NO
GRC: NO
HRV: NO
HUN: NO
ISL: 0.044545
IRL: 29.08092645914997
ITA: NO
LVA: NO
LTU: NO
LUX: NO
MLT: NO
NLD: NO
POL: NA
PRT: NO
ROU: NO
SVK: NO
SVN: NO
ESP: IE,NO
SWE: NE
GBK: NO
</t>
      </text>
    </comment>
    <comment ref="F18" authorId="0">
      <text>
        <t xml:space="preserve">AUT: NO
BEL: NO
BGR: NO
CYP: NO
CZE: NO
DNM: NO
EST: 1.15455192771052
FIN: NE
FRK: NO
DEU: NO
GRC: NO
HRV: NO
HUN: NO
ISL: 0.017859
IRL: 30.92271846822947
ITA: NO
LVA: NO
LTU: NO
LUX: NO
MLT: NO
NLD: NO
POL: NA
PRT: NO
ROU: NO
SVK: NO
SVN: NO
ESP: NA,NO
SWE: NE
GBK: NO
</t>
      </text>
    </comment>
    <comment ref="G18" authorId="0">
      <text>
        <t xml:space="preserve">AUT: NO
BEL: NO
BGR: NO
CYP: NO
CZE: NO
DNM: NO
EST: 0.01359174105562
FIN: NE
FRK: NO
DEU: NO
GRC: NO
HRV: NO
HUN: NO
ISL: IE
IRL: 0.0548175463755
ITA: NO
LVA: NO
LTU: NO
LUX: NO
MLT: NO
NLD: NO
POL: NA
PRT: NO
ROU: NO
SVK: NO
SVN: NO
ESP: IE,NO
SWE: NE
GBK: NO
</t>
      </text>
    </comment>
    <comment ref="H18" authorId="0">
      <text>
        <t xml:space="preserve">AUT: NO
BEL: NO
BGR: NO
CYP: NO
CZE: NO
DNM: NO
EST: 0.00018860616129
FIN: NE
FRK: NO
DEU: NO
GRC: NO
HRV: NO
HUN: NO
ISL: IE
IRL: 0.00107333668288
ITA: NO
LVA: NO
LTU: NO
LUX: NO
MLT: NO
NLD: NO
POL: NA
PRT: NO
ROU: NO
SVK: NO
SVN: NO
ESP: IE,NO
SWE: NE
GBK: NO
</t>
      </text>
    </comment>
    <comment ref="B19" authorId="0">
      <text>
        <t xml:space="preserve">AUT: NO
BEL: NO
BGR: NO
CYP: NO
CZE: NO
DNM: NO
EST: NO
FIN: NO
FRK: 300.159794386084
DEU: 376.61360000000002
GRC: NO
HRV: NO
HUN: NO
ISL: 2.178573
IRL: NO
ITA: 904.87904214103401
LVA: NO
LTU: NO
LUX: NO
MLT: NO
NLD: 25.853
POL: NA
PRT: NO VALUE
ROU: NO
SVK: NO
SVN: NO
ESP: 1,762.2620306199999
SWE: NE
GBK: NE
</t>
      </text>
    </comment>
    <comment ref="F19" authorId="0">
      <text>
        <t xml:space="preserve">AUT: NO
BEL: NO
BGR: NO
CYP: NO
CZE: NO
DNM: NO
EST: NO
FIN: NO
FRK: NO
DEU: 557.57643480000002
GRC: NO
HRV: NO
HUN: NO
ISL: 3.3949424
IRL: NO
ITA: NA
LVA: NO
LTU: NO
LUX: NO
MLT: NO
NLD: 23.2294734538663
POL: NA
PRT: NO VALUE
ROU: NO
SVK: NO
SVN: NO
ESP: NA
SWE: NE
GBK: 43.71125
</t>
      </text>
    </comment>
    <comment ref="G19" authorId="0">
      <text>
        <t xml:space="preserve">AUT: NO
BEL: NO
BGR: NO
CYP: NO
CZE: NO
DNM: NO
EST: NO
FIN: NO
FRK: 0.96587843769668
DEU: NA
GRC: NO
HRV: NO
HUN: NO
ISL: 0.0141607
IRL: NO
ITA: 2.36107947750636
LVA: NO
LTU: NO
LUX: NO
MLT: NO
NLD: 0.15981297013005
POL: NA
PRT: NO VALUE
ROU: NO
SVK: NO
SVN: NO
ESP: 2.050868609
SWE: NE
GBK: 0.049725
</t>
      </text>
    </comment>
    <comment ref="H19" authorId="0">
      <text>
        <t xml:space="preserve">AUT: NO
BEL: NO
BGR: NO
CYP: NO
CZE: NO
DNM: NO
EST: NO
FIN: NO
FRK: NO
DEU: NA
GRC: NO
HRV: NO
HUN: NO
ISL: 0.0003268
IRL: NO
ITA: 0.05654121103823
LVA: NO
LTU: NO
LUX: NO
MLT: NO
NLD: 0.00828139397652
POL: NA
PRT: NO VALUE
ROU: NO
SVK: NO
SVN: NO
ESP: 0.264339304
SWE: NE
GBK: 0.000975375
</t>
      </text>
    </comment>
    <comment ref="B21" authorId="0">
      <text>
        <t xml:space="preserve">AUT: NO
BEL: NO
BGR: NO
CYP: NO
CZE: NO
DNM: NO
EST: 0.65385649095731
FIN: NE
FRK: NO
DEU: NO
GRC: NO
HRV: NO
HUN: NO
ISL: 0.044545
IRL: 13.59309984560933
ITA: NO
LVA: NO
LTU: NO
LUX: NO
MLT: NO
NLD: NO
POL: NA
PRT: NO
ROU: NO
SVK: NO
SVN: NO
ESP: NO
SWE: NE
GBK: NO
</t>
      </text>
    </comment>
    <comment ref="F21" authorId="0">
      <text>
        <t xml:space="preserve">AUT: NO
BEL: NO
BGR: NO
CYP: NO
CZE: NO
DNM: NO
EST: 0.57142809750903
FIN: NE
FRK: NO
DEU: NO
GRC: NO
HRV: NO
HUN: NO
ISL: 0.0114113
IRL: 21.56301479568965
ITA: NO
LVA: NO
LTU: NO
LUX: NO
MLT: NO
NLD: NO
POL: NA
PRT: NO
ROU: NO
SVK: NO
SVN: NO
ESP: NO
SWE: NE
GBK: NO
</t>
      </text>
    </comment>
    <comment ref="G21" authorId="0">
      <text>
        <t xml:space="preserve">AUT: NO
BEL: NO
BGR: NO
CYP: NO
CZE: NO
DNM: NO
EST: 0.00425006719122
FIN: NE
FRK: NO
DEU: NO
GRC: NO
HRV: NO
HUN: NO
ISL: 0.0002895
IRL: 0.03822534441054
ITA: NO
LVA: NO
LTU: NO
LUX: NO
MLT: NO
NLD: NO
POL: NA
PRT: NO
ROU: NO
SVK: NO
SVN: NO
ESP: NO
SWE: NE
GBK: NO
</t>
      </text>
    </comment>
    <comment ref="H21" authorId="0">
      <text>
        <t xml:space="preserve">AUT: NO
BEL: NO
BGR: NO
CYP: NO
CZE: NO
DNM: NO
EST: 0.00009329349036
FIN: NE
FRK: NO
DEU: NO
GRC: NO
HRV: NO
HUN: NO
ISL: 0.0000067
IRL: 0.0008801927596
ITA: NO
LVA: NO
LTU: NO
LUX: NO
MLT: NO
NLD: NO
POL: NA
PRT: NO
ROU: NO
SVK: NO
SVN: NO
ESP: NO
SWE: NE
GBK: NO
</t>
      </text>
    </comment>
    <comment ref="B22" authorId="0">
      <text>
        <t xml:space="preserve">AUT: NO
BEL: NO
BGR: NO
CYP: NO
CZE: NO
DNM: NO
EST: NO
FIN: NO
FRK: 15.9154404100921
DEU: NO
GRC: NO
HRV: NO
HUN: NO
ISL: 2.17857
IRL: NO
ITA: NO
LVA: NO
LTU: NO
LUX: NO
MLT: NO
NLD: NO
POL: NA
PRT: NO VALUE
ROU: NO
SVK: NO
SVN: NO
ESP: NO
SWE: NE
GBK: 112.63470900000001
</t>
      </text>
    </comment>
    <comment ref="F22" authorId="0">
      <text>
        <t xml:space="preserve">AUT: NO
BEL: NO
BGR: NO
CYP: NO
CZE: NO
DNM: NO
EST: NO
FIN: NO
FRK: 39.0958288984897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0.714808071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
EST: 29.58033
FIN: 125.73133878111928
FRK: 1,393.00
DEU: 2,222.11468013
GRC: 269.40149932730418
HRV: 55.30800000000001
HUN: 257.87194154999997
ISL: 8.209516
IRL: 136.81978279999998
ITA: 2,067.9154601019527
LVA: 48.7904406
LTU: 100.4694403527118
LUX: 1.106607
MLT: 13.8505980774666
NLD: 937.90
POL: 1,026.7458291583332
PRT: 230.6636772
ROU: 464.14310309999996
SVK: 57.60
SVN: 49.1519877
ESP: 1,449.06907
SWE: 225.246877545
GBK: 1,829.8415851504508
</t>
      </text>
    </comment>
    <comment ref="C10" authorId="0">
      <text>
        <t xml:space="preserve">AUT: NO
BEL: 31.27277
BGR: IE
CYP: 3.9761
CZE: 51.74651625207463
DNM: 70.50
EST: NO
FIN: NA
FRK: NA
DEU: NO
GRC: 17.02391891891892
HRV: 16.34733935714286
HUN: NE
ISL: 4.826256
IRL: 25.70413858176292
ITA: 449.19647847695251
LVA: 15.56234615
LTU: 21.46198392160594
LUX: NE
MLT: NE
NLD: 488.50
POL: 370.00
PRT: 22.55890763016
ROU: 79.7421267
SVK: 27.39
SVN: NO
ESP: NA
SWE: 119.888264388552
GBK: NA
</t>
      </text>
    </comment>
    <comment ref="D10" authorId="0">
      <text>
        <t xml:space="preserve">AUT: 13.84873241612292
BEL: NA
BGR: 62.51118683669996
CYP: 5.908448946
CZE: 89.24256368885001
DNM: 3.63
EST: 12.8660126196
FIN: 24.32998895134461
FRK: 418.00
DEU: 157.25609211
GRC: 136.20242611403819
HRV: 35.48343423534
HUN: 54.87634341550026
ISL: 2.661872
IRL: 38.74881318000001
ITA: 517.17747381244783
LVA: 14.99003142
LTU: 27.1197567581696
LUX: 3.83295552
MLT: 5.119670360928
NLD: IE
POL: 302.228907136464
PRT: 88.5889236079173
ROU: 240.42612740579995
SVK: 24.83
SVN: 15.849518752958
ESP: 381.20392204000001
SWE: 21.8215306430639
GBK: 418.5291179751548
</t>
      </text>
    </comment>
    <comment ref="G10" authorId="0">
      <text>
        <t xml:space="preserve">AUT: 1.48275533421642
BEL: 15.724449806
BGR: 27.05056340654339
CYP: 3.07086
CZE: 18.47980557527552
DNM: 1.87664468532881
EST: 2.82076852659107
FIN: 5.98306563648672
FRK: 80.7566488013658
DEU: 27.62117313
GRC: 7.88628302628227
HRV: 11.68819819285714
HUN: 19.49866485834251
ISL: 0.270914
IRL: 1.77466510032827
ITA: 50.6874874021067
LVA: 5.917212173
LTU: 9.91360870090957
LUX: 0.17705712
MLT: 0.7386882560376
NLD: 6.7474835985
POL: 143.2214122922634
PRT: 40.0116140172893
ROU: 75.061997030713
SVK: 13.846
SVN: 7.34109653844
ESP: 13.92087562
SWE: 0.96510052832784
GBK: 35.5685183325873
</t>
      </text>
    </comment>
    <comment ref="H10" authorId="0">
      <text>
        <t xml:space="preserve">AUT: NA
BEL: NA
BGR: NO
CYP: NO
CZE: NO
DNM: 1.89
EST: NO
FIN: NO
FRK: NO
DEU: NO
GRC: NO
HRV: NO
HUN: 0.364386241614
ISL: NO
IRL: NO
ITA: 215.00531529042374
LVA: NO
LTU: NO
LUX: NE
MLT: NO
NLD: 4.0538033
POL: NO
PRT: NO
ROU: NO
SVK: NO
SVN: NO
ESP: 11.47935919285023
SWE: 5.67399
GBK: 0.15406672318245
</t>
      </text>
    </comment>
    <comment ref="I10" authorId="0">
      <text>
        <t xml:space="preserve">AUT: NA
BEL: IE
BGR: NO
CYP: NO
CZE: 24.83832780099582
DNM: 18.95
EST: NO
FIN: NA
FRK: 35.00
DEU: 330.840638
GRC: NO
HRV: NO
HUN: 6.68650793650794
ISL: NO
IRL: 3.81911194405
ITA: 0.60899437851343
LVA: IE
LTU: NO
LUX: NE
MLT: NO
NLD: 33.4676726
POL: 23.25297619047619
PRT: 0.791097408
ROU: NO
SVK: IE
SVN: NO
ESP: 62.70554600312774
SWE: 35.1883525
GBK: 0.70698525799088
</t>
      </text>
    </comment>
    <comment ref="J10" authorId="0">
      <text>
        <t xml:space="preserve">AUT: 0.51273794154103
BEL: 0.40068591878379
BGR: 0.4911593251455
CYP: 0.04641
CZE: 0.70119157184096
DNM: 0.181223540157
EST: 0.101090099154
FIN: 0.191164199
FRK: 1.67104955232146
DEU: 1.53818286
GRC: 1.07016191946744
HRV: 0.2787984118491
HUN: 0.43752480435935
ISL: 0.0209147
IRL: 0.3044549607
ITA: 4.22101335836456
LVA: 0.118595958
LTU: 0.2130838030999
LUX: 0.02241761338384
MLT: 0.03870164405278
NLD: 0.077652571
POL: 2.43384114860936
PRT: 0.82894657690328
ROU: 1.889062429617
SVK: 0.1951
SVN: 0.12453193305896
ESP: 2.99517367
SWE: 0.6777967688158
GBK: 2.44464955681063
</t>
      </text>
    </comment>
    <comment ref="B11" authorId="0">
      <text>
        <t xml:space="preserve">AUT: NA
BEL: NE
BGR: 396.1850546400911
CYP: 12.532
CZE: 1,286.4521900706898
DNM: IE
EST: 2.721807
FIN: 1,022.1715846057781
FRK: 70.00
DEU: 1,675.00000011
GRC: 183.36454945525821
HRV: 1,771.3040889065967
HUN: 93.14550939076956
ISL: IE
IRL: IE
ITA: 237.10337461270203
LVA: 32.5027156
LTU: IE
LUX: NA
MLT: IE
NLD: 190.3328
POL: 382.40164616681676
PRT: 501.958609454138
ROU: 741.18346799999995
SVK: 12.947
SVN: 225.92969319999997
ESP: 5,525.54
SWE: 5.94
GBK: 607.54609147553344
</t>
      </text>
    </comment>
    <comment ref="C11" authorId="0">
      <text>
        <t xml:space="preserve">AUT: NA
BEL: NE
BGR: IE
CYP: NE
CZE: 299.78567903706897
DNM: IE
EST: NO
FIN: NA
FRK: NA
DEU: NO
GRC: NO
HRV: IE
HUN: NE
ISL: NE
IRL: IE
ITA: NO
LVA: IE
LTU: IE
LUX: NA
MLT: IE
NLD: NE
POL: NA
PRT: NE
ROU: NO
SVK: NE
SVN: NO
ESP: 1,795.80
SWE: 2.97
GBK: NE
</t>
      </text>
    </comment>
    <comment ref="D11" authorId="0">
      <text>
        <t xml:space="preserve">AUT: NA
BEL: NE
BGR: NA
CYP: NE
CZE: NE
DNM: 5.5125
EST: NO
FIN: 5.11048984375
FRK: NA
DEU: IE
GRC: NE
HRV: NA
HUN: NE
ISL: IE
IRL: IE
ITA: 0.13807047613286
LVA: 0.12567949
LTU: IE
LUX: 0.0215307015264
MLT: IE
NLD: IE
POL: NA
PRT: NE
ROU: NE
SVK: 1.45827217173106
SVN: NO
ESP: NE
SWE: 5.127
GBK: NE
</t>
      </text>
    </comment>
    <comment ref="G11" authorId="0">
      <text>
        <t xml:space="preserve">AUT: NA
BEL: NA
BGR: 15.22862863654213
CYP: 1.0048
CZE: 15.43655406093774
DNM: IE
EST: 0.43491802647257
FIN: 1.27771448075722
FRK: 4.0813546058189
DEU: 1.455251
GRC: 37.75557771724086
HRV: 4.42826022226649
HUN: 1.16431886738462
ISL: IE
IRL: IE
ITA: 59.27584365317551
LVA: 0.636196895
LTU: IE
LUX: NO
MLT: IE
NLD: 0.3806656
POL: 9.06403628396486
PRT: 15.2172285392559
ROU: 9.8893734
SVK: 0.324
SVN: 1.2357315087
ESP: 60.3976405041875
SWE: 0.22211603157894
GBK: 106.32056600821799
</t>
      </text>
    </comment>
    <comment ref="H11" authorId="0">
      <text>
        <t xml:space="preserve">AUT: NO
BEL: NA
BGR: NO
CYP: NO
CZE: NA
DNM: NO
EST: 0.10944337352743
FIN: NO
FRK: NO
DEU: NO
GRC: NO
HRV: NO
HUN: NE
ISL: NO
IRL: NO
ITA: NO
LVA: NO
LTU: NA
LUX: NO
MLT: NO
NLD: NE
POL: NA
PRT: NO
ROU: 1.02338821461835
SVK: NO
SVN: NO
ESP: 3.0580546408884
SWE: 0.035875
GBK: NE
</t>
      </text>
    </comment>
    <comment ref="I11" authorId="0">
      <text>
        <t xml:space="preserve">AUT: IE
BEL: NA
BGR: NO
CYP: NO
CZE: 1.21698224319622
DNM: IE
EST: NO
FIN: NA
FRK: 17.00
DEU: IE
GRC: NO
HRV: NO
HUN: NE
ISL: NO
IRL: NO
ITA: NO
LVA: NO
LTU: NA
LUX: NO
MLT: NO
NLD: IE
POL: 2.0578
PRT: 0.306754992
ROU: NE
SVK: IE
SVN: NO
ESP: 4.22302783741731
SWE: 6.7053441
GBK: NE
</t>
      </text>
    </comment>
    <comment ref="J11" authorId="0">
      <text>
        <t xml:space="preserve">AUT: IE
BEL: NA
BGR: NA
CYP: 0.000918
CZE: NE
DNM: 0.0275034375
EST: NO
FIN: 0.04015384877232
FRK: 0.14854473904967
DEU: 0.07790187
GRC: 0.02239667635297
HRV: NA
HUN: NE
ISL: IE
IRL: IE
ITA: 0.21696789106592
LVA: 0.000987482
LTU: NA
LUX: 0.00010140960419
MLT: IE
NLD: NE
POL: NA
PRT: IE
ROU: NE
SVK: 0.01145785277789
SVN: NA
ESP: NE
SWE: 0.04028357142857
GBK: NE
</t>
      </text>
    </comment>
    <comment ref="B12" authorId="0">
      <text>
        <t xml:space="preserve">AUT: NO
BEL: NO
BGR: NO
CYP: NO
CZE: NO
DNM: NO
EST: NO
FIN: NA
FRK: NO
DEU: NO
GRC: NO
HRV: NO
HUN: NO
ISL: NO VALUE
IRL: NO
ITA: NO
LVA: NA
LTU: NO
LUX: NA
MLT: NA
NLD: 3.22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0.7125363
FRK: NA
DEU: NO
GRC: NO
HRV: NO
HUN: NO
ISL: NO VALUE
IRL: NO
ITA: NO
LVA: NA
LTU: NO
LUX: NA
MLT: NA
NLD: 28.219
POL: NA
PRT: NO
ROU: NA
SVK: NO
SVN: NO
ESP: NO
SWE: NO
GBK: NO
</t>
      </text>
    </comment>
    <comment ref="G12" authorId="0">
      <text>
        <t xml:space="preserve">AUT: NO
BEL: NO
BGR: NO
CYP: NO
CZE: NO
DNM: NO
EST: NO
FIN: NO
FRK: NO
DEU: NO
GRC: NO
HRV: NO
HUN: NO
ISL: NA
IRL: NO
ITA: NO
LVA: NA
LTU: NO
LUX: NO
MLT: NA
NLD: 0.96654555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0.0055984995
FRK: NO
DEU: NO
GRC: NO
HRV: NO
HUN: NO
ISL: NA
IRL: NO
ITA: NO
LVA: NA
LTU: NO
LUX: NO
MLT: NA
NLD: 0.22172071428571
POL: NA
PRT: NO
ROU: NA
SVK: NO
SVN: NO
ESP: NO
SWE: NO
GBK: NO
</t>
      </text>
    </comment>
    <comment ref="B22" authorId="0">
      <text>
        <t xml:space="preserve">AUT: 8,267.9480000000003
BEL: 10,511.382000000001
BGR: 7,679.29
CYP: 757.90
CZE: 10,267.00
DNM: 5,427.459
EST: 1,350.70
FIN: 5,266.2674999999999
FRK: 63,600,209.00
DEU: 81,173.139
GRC: 11,266.419447945205
HRV: 4,313.53
HUN: 10,077.00
ISL: 299.891
IRL: 4,232.8999999999996
ITA: 59,131.286999999997
LVA: 2,227.8739999999998
LTU: 3,269.9090000000001
LUX: 533.60
MLT: 405.616
NLD: NO VALUE
POL: 38,125.479
PRT: 10,532.588
ROU: 21,193.749
SVK: 5,391.1840000000002
SVN: 2,010.377
ESP: 44,360.495000000003
SWE: 9,113.257
GBK: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9.49107453257102
BEL: 13.35847255985156
BGR: NO
CYP: 0.4999
CZE: NE
DNM: 15.9565586485059
EST: 1.714461
FIN: 2.222415
FRK: 63.2883527212131
DEU: 117.72920436783187
GRC: NA
HRV: 2.9068465842
HUN: 15.52750845479598
ISL: 1.67750091775456
IRL: 30.60988622106908
ITA: 61.037217651825
LVA: 2.658294407003
LTU: 10.31904655088642
LUX: 0.9857505791129
MLT: NO
NLD: 0.27205655142857
POL: NA
PRT: 2.60516498299202
ROU: NE
SVK: 4.27486108169487
SVN: 2.43896181583821
ESP: 56.7017968893613
SWE: 11.4008857376877
GBK: 25.344668257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11.48936729527975
BEL: 1.2206266754
BGR: NO
CYP: 0.0509
CZE: NA,NE
DNM: 1.47755
EST: NE,NO
FIN: 4.09453365790432
FRK: 159.01202088589
DEU: 8.83289502086895
GRC: NA
HRV: 0.66684658
HUN: 3.64071884
ISL: 0.00000007344351
IRL: 3.66403
ITA: 25.31791399504942
LVA: 0.965522
LTU: 1.90106
LUX: 0.1108323624
MLT: NO,NA,NE
NLD: NO
POL: NA
PRT: 4.26178945972687
ROU: NE
SVK: 2.16607354919891
SVN: 0.02453116887092
ESP: 85.8455278728655
SWE: 10.2964866316413
GBK: 7.971607071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0.0224486228193
BEL: NO
BGR: 0.52959151717281
CYP: 0.0163
CZE: NO
DNM: 0.123428925
EST: NO
FIN: 0.07433095743694
FRK: 3.75405975459119
DEU: NO
GRC: 1.31806295670253
HRV: NO
HUN: NO
ISL: NO
IRL: NO
ITA: 0.47923617461007
LVA: NO
LTU: NO
LUX: NO
MLT: NO,NA
NLD: NO
POL: NA
PRT: 0.81247891708874
ROU: 49.2943999026061
SVK: NE
SVN: NO
ESP: 0.362751440526
SWE: NO
GBK: NO
</t>
      </text>
    </comment>
    <comment ref="K14" authorId="0">
      <text>
        <t xml:space="preserve">AUT: 0.89148004845523
BEL: NO
BGR: 13.27298037379902
CYP: 0.4738
CZE: NO
DNM: 3.579438825
EST: NO
FIN: 2.73537923367932
FRK: 62.217834065878
DEU: NO
GRC: 29.47033903042908
HRV: NO
HUN: NO
ISL: NO
IRL: NO
ITA: 12.70207508167561
LVA: NO
LTU: NO
LUX: NO
MLT: NO,NA
NLD: NO
POL: NA
PRT: 27.6361661407376
ROU: 1,288.23
SVK: NE
SVN: NO
ESP: 10.519791775254
SWE: NO
GBK: NO
</t>
      </text>
    </comment>
    <comment ref="L14" authorId="0">
      <text>
        <t xml:space="preserve">AUT: 0.088256067225
BEL: NO
BGR: NO
CYP: 0.0036
CZE: NO
DNM: 0.026832375
EST: NO
FIN: 0.16125851833389
FRK: 2.06802847012295
DEU: NO
GRC: NE,NO
HRV: NO
HUN: NO
ISL: NO
IRL: NO
ITA: 0.61913849029973
LVA: NO
LTU: NO
LUX: NO
MLT: NO,NA
NLD: NO
POL: NA
PRT: 2.22024861370559
ROU: NE
SVK: NE
SVN: NO
ESP: 0.07885900881
SWE: NO
GBK: NO
</t>
      </text>
    </comment>
    <comment ref="B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B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D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J18" authorId="0">
      <text>
        <t xml:space="preserve">AUT: 0.59788705727022
BEL: 0.71613677817328
BGR: NO VALUE
CYP: NO
CZE: NO
DNM: 0.29094440056033
EST: NO
FIN: NO
FRK: NO
DEU: 1.70396602944109
GRC: NO VALUE
HRV: NO
HUN: NO
ISL: NO
IRL: 0.82192222844121
ITA: NO
LVA: NO
LTU: NO
LUX: NO
MLT: NA
NLD: 36.3057035217639
POL: NO
PRT: NO
ROU: NO
SVK: NO
SVN: NO
ESP: 4.79891876148827
SWE: 0.61199892095194
GBK: 1.825433474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7.92291533091073
POL: NO
PRT: NO
ROU: NE
SVK: NO
SVN: NO
ESP: NO
SWE: NO VALUE
GBK: NO,NE,NA
</t>
      </text>
    </comment>
    <comment ref="M18" authorId="0">
      <text>
        <t xml:space="preserve">AUT: 0.00360996677359
BEL: NO
BGR: NO
CYP: NO
CZE: NO
DNM: 0.026832375
EST: NO
FIN: NO
FRK: NO
DEU: NO
GRC: NO
HRV: NA
HUN: NO
ISL: NO
IRL: NO
ITA: 0.08012864183425
LVA: NO
LTU: NO
LUX: NO
MLT: NO
NLD: NO
POL: NO
PRT: NO
ROU: NE
SVK: NA
SVN: NO
ESP: 0.07885900881
SWE: NO VALUE
GBK: NO
</t>
      </text>
    </comment>
    <comment ref="B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C27" authorId="0">
      <text>
        <t xml:space="preserve">AUT: NO
BEL: NO
BGR: NO
CYP: NO
CZE: NO
DNM: NO
EST: NO
FIN: NA
FRK: 11.248
DEU: NO,IE
GRC: NO
HRV: NO
HUN: NA
ISL: IE
IRL: NO
ITA: NO
LVA: NA
LTU: NO
LUX: NO
MLT: NO
NLD: IE,NE,NO
POL: NA
PRT: NO
ROU: NA
SVK: NO
SVN: NO
ESP: NO
SWE: NO
GBK: NO
</t>
      </text>
    </comment>
    <comment ref="D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1,327.9975232
DEU: NO
GRC: NO
HRV: NO
HUN: NA
ISL: NE
IRL: NO
ITA: NO
LVA: NA
LTU: NO
LUX: NO
MLT: NO
NLD: NE
POL: NA
PRT: NO
ROU: NA
SVK: NO
SVN: NO
ESP: NO
SWE: NO
GBK: NO
</t>
      </text>
    </comment>
    <comment ref="M27" authorId="0">
      <text>
        <t xml:space="preserve">AUT: NO
BEL: NE
BGR: NO
CYP: NO
CZE: NO
DNM: NO VALUE
EST: NO
FIN: NE
FRK: 0.085395033333
DEU: 0.015336530496
GRC: NO
HRV: NA
HUN: NA
ISL: NO
IRL: NO
ITA: 0.94188554917082
LVA: NA
LTU: NO
LUX: NO
MLT: NO
NLD: NE
POL: NA
PRT: NO
ROU: NA
SVK: 0.0067716
SVN: NO
ESP: NO
SWE: NO VALUE
GBK: NO
</t>
      </text>
    </comment>
    <comment ref="B3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3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3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J33" authorId="0">
      <text>
        <t xml:space="preserve">AUT: NO
BEL: NE
BGR: NO
CYP: NO
CZE: NE
DNM: 0.04586575524768
EST: NO
FIN: NO
FRK: NO
DEU: NE,NA
GRC: NO
HRV: NO
HUN: NO
ISL: NA
IRL: NO
ITA: NO
LVA: NO
LTU: NO
LUX: NO
MLT: NO
NLD: NO
POL: NO
PRT: 0.03260024811267
ROU: NA
SVK: NO
SVN: NO
ESP: NA
SWE: NA,NO
GBK: NO
</t>
      </text>
    </comment>
    <comment ref="K33" authorId="0">
      <text>
        <t xml:space="preserve">AUT: NO
BEL: NE
BGR: NO
CYP: NO
CZE: NE
DNM: 0.73427557346752
EST: NO
FIN: NO
FRK: NO
DEU: NE,NA
GRC: NO
HRV: NO
HUN: NO
ISL: NA
IRL: NO
ITA: NO
LVA: NO
LTU: NO
LUX: NO
MLT: NO
NLD: NO
POL: NO
PRT: 0.01277577290902
ROU: NA
SVK: NO
SVN: NO
ESP: NA
SWE: NA,NO
GBK: NO
</t>
      </text>
    </comment>
    <comment ref="L33" authorId="0">
      <text>
        <t xml:space="preserve">AUT: NO
BEL: 0.017
BGR: NO
CYP: NO
CZE: 0.01136247
DNM: 0.21608276461049
EST: NO
FIN: NO
FRK: NO
DEU: NE,NA
GRC: NO
HRV: NO
HUN: NO
ISL: NA
IRL: NO
ITA: NO
LVA: NO
LTU: NO
LUX: NO
MLT: NO
NLD: NO
POL: NO
PRT: 0.01013250954853
ROU: NA
SVK: NO
SVN: NO
ESP: 0.490450253
SWE: NA,NO
GBK: NO
</t>
      </text>
    </comment>
    <comment ref="M33" authorId="0">
      <text>
        <t xml:space="preserve">AUT: NO
BEL: 0.09392267571819
BGR: NO
CYP: NO
CZE: NE
DNM: 0.73888044751582
EST: NO
FIN: NO
FRK: NO
DEU: NE,NA
GRC: NO
HRV: NO
HUN: NO
ISL: NA
IRL: NO
ITA: NO
LVA: NO
LTU: NO
LUX: NO
MLT: NO
NLD: 0.0004415997
POL: NO
PRT: 0.00029516440859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0.08178373
GRC: NO
HRV: NO
HUN: 0.40727342277442
ISL: NO
IRL: NO
ITA: NO
LVA: NO
LTU: NO
LUX: NO
MLT: NA
NLD: NO
POL: 890.3162563996558
PRT: NO
ROU: NO VALUE
SVK: NO
SVN: NO
ESP: NA
SWE: NO VALUE
GBK: NO VALUE
</t>
      </text>
    </comment>
    <comment ref="K34" authorId="0">
      <text>
        <t xml:space="preserve">AUT: NO
BEL: NO
BGR: NO
CYP: NO VALUE
CZE: NO
DNM: NO
EST: NO
FIN: NO
FRK: NO VALUE
DEU: 0.3197
GRC: NO
HRV: NO
HUN: NO
ISL: NO
IRL: NO
ITA: NO
LVA: NO
LTU: NO
LUX: NO
MLT: NA
NLD: NO
POL: 3,228.4073753880716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760.9206177757311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1,236.1723277216781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8.32487369804708
BEL: 14.8102318470246
BGR: 1.8865
CYP: 3.3062
CZE: 3.57223325
DNM: 11.5332320342799
EST: 0.5848545430288
FIN: 5.6451
FRK: 39.7486515527197
DEU: 110.4726785
GRC: 11.67335072505
HRV: 1.04887633916
HUN: 3.4253610597101
ISL: 0.633552
IRL: 11.58702365396438
ITA: 39.64259983210311
LVA: 0.48875805624439
LTU: 0.955266
LUX: 5.42380654214417
MLT: 0.90238790605366
NLD: NE
POL: NA
PRT: 11.7807521310693
ROU: 1.6288893311483
SVK: 0.09232705251728
SVN: 0.31297012468
ESP: 53.36939686947451
SWE: 9.52494608904783
GBK: 172.73381594953491
</t>
      </text>
    </comment>
    <comment ref="K10" authorId="0">
      <text>
        <t xml:space="preserve">AUT: 2.1951076291254
BEL: 18.67161727535062
BGR: 190.80
CYP: 0.6012
CZE: 0.98854125
DNM: 2.34578896029955
EST: 0.1601834084556
FIN: 1.7668
FRK: 8.69720039141607
DEU: 17.34897749
GRC: 3.89111690835
HRV: 0.24908825949
HUN: 0.22181478109292
ISL: 190.0656
IRL: 2.96012920817099
ITA: 9.21243417072384
LVA: 0.27315416688915
LTU: 0.2241201
LUX: 1.92464454571301
MLT: 0.25786582280485
NLD: NE
POL: NA
PRT: 4.36171316123774
ROU: 0.00065155573246
SVK: 0.0737318406536
SVN: 0.2287263574
ESP: 12.49967603295737
SWE: 4.28262105513512
GBK: 22.72202780454505
</t>
      </text>
    </comment>
    <comment ref="L10" authorId="0">
      <text>
        <t xml:space="preserve">AUT: 0.85269724439408
BEL: 0.64377141184231
BGR: 3.021
CYP: 0.0722
CZE: 0.53379825
DNM: 0.22297630943868
EST: 0.030015332748
FIN: 0.2139
FRK: 2.55403091069265
DEU: 2.19496016
GRC: 1.945558454175
HRV: 0.04314055236
HUN: 1.10936291599221
ISL: 3.009372
IRL: 0.36475401097283
ITA: 1.20004558691785
LVA: 0.04928162858598
LTU: 0.0073482
LUX: 0.1180574058995
MLT: 0.04510124782055
NLD: NE
POL: NA
PRT: 0.63493316661488
ROU: 0.00033279869738
SVK: 0.00088174950791
SVN: 0.04098957494
ESP: 1.38241997177698
SWE: 0.47932813286403
GBK: 2.83967905482253
</t>
      </text>
    </comment>
    <comment ref="M10" authorId="0">
      <text>
        <t xml:space="preserve">AUT: 0.64981984155127
BEL: 0.89383409497615
BGR: 0.159
CYP: 0.2026
CZE: 0.058364
DNM: 0.8221334161895
EST: 0.047241318621
FIN: 0.3802
FRK: 5.26238112371848
DEU: 1.95056841
GRC: 0.86703890332647
HRV: 0.383514675852
HUN: 0.1617121694384
ISL: 0.6322533
IRL: 0.70604975749329
ITA: 2.76531757085599
LVA: 0.06045389717195
LTU: 0.0587856
LUX: 0.33049727508355
MLT: 0.08765262841127
NLD: NE
POL: NA
PRT: 0.6276045299099
ROU: 0.13363060413601
SVK: 0.00641354505134
SVN: 0.01902278616
ESP: 3.17114840575324
SWE: 0.65225162478064
GBK: 10.84731987310332
</t>
      </text>
    </comment>
    <comment ref="J11" authorId="0">
      <text>
        <t xml:space="preserve">AUT: 0.84187086619976
BEL: 19.36104704692287
BGR: 8.321
CYP: 1.4084
CZE: NO
DNM: 78.0027559156936
EST: 16.5442275
FIN: 37.9574
FRK: 230.389052923109
DEU: 124.74499012
GRC: 250.19029999999998
HRV: 1.55709206463
HUN: NE
ISL: 0.4314695
IRL: 10.08705693329946
ITA: 139.6365330361744
LVA: 15.80799
LTU: NE
LUX: NO VALUE
MLT: 59.93347192536723
NLD: NE
POL: NA
PRT: 43.2297401763252
ROU: NO
SVK: IE
SVN: 2.3901813
ESP: 671.03597541699992
SWE: 147.35041538359999
GBK: 235.85614533735122
</t>
      </text>
    </comment>
    <comment ref="K11" authorId="0">
      <text>
        <t xml:space="preserve">AUT: 0.65996220730421
BEL: 4.67913143893413
BGR: 0.7844
CYP: NE
CZE: NO
DNM: 7.97594146882214
EST: 1.5434925
FIN: 3.2905
FRK: 22.0024541198542
DEU: 14.7052098
GRC: 23.1711008103392
HRV: 0.14578203795
HUN: NE
ISL: 0.0404262
IRL: 0.94716776235266
ITA: 16.95322261885154
LVA: 1.480004
LTU: NE
LUX: NO VALUE
MLT: 5.60491847928319
NLD: NE
POL: NA
PRT: 4.039914499963
ROU: NO
SVK: IE
SVN: 0.2230434
ESP: 62.695663418
SWE: 8.09645453436
GBK: 9.54260259060742
</t>
      </text>
    </comment>
    <comment ref="L11" authorId="0">
      <text>
        <t xml:space="preserve">AUT: 0.12010096100392
BEL: 0.81871205595125
BGR: 0.2099
CYP: 0.1081
CZE: NO
DNM: 2.41770725773671
EST: 0.563035
FIN: 0.9915
FRK: 8.05654927473485
DEU: 3.63559537
GRC: 7.51495161416405
HRV: 0.0538299565
HUN: NE
ISL: 0.0149684
IRL: 0.35346293775282
ITA: 5.506102255544
LVA: 0.5465
LTU: NE
LUX: NO VALUE
MLT: 2.06129362013439
NLD: NE
POL: NA
PRT: 1.48187999563278
ROU: NO
SVK: IE
SVN: 0.0813807
ESP: 22.978483455
SWE: 2.5072210728
GBK: 7.56040149614029
</t>
      </text>
    </comment>
    <comment ref="M11" authorId="0">
      <text>
        <t xml:space="preserve">AUT: 0.02230574657798
BEL: 12.11271397058663
BGR: 1.52
CYP: 1.3283
CZE: NO
DNM: 50.4088918809123
EST: 4.17246
FIN: 15.52667
FRK: 130.972601224299
DEU: 61.14195129
GRC: 189.45610643866399
HRV: 0.74379983334
HUN: NE
ISL: 0.10926
IRL: 2.95644413253032
ITA: 131.16043032675307
LVA: 7.6688
LTU: NE
LUX: NO VALUE
MLT: 15.14842832238699
NLD: NE
POL: NA
PRT: 25.5518883928058
ROU: NO
SVK: IE
SVN: 0.030141
ESP: 227.38154779000001
SWE: 76.82468540159999
GBK: 131.43007243235175
</t>
      </text>
    </comment>
    <comment ref="B12" authorId="0">
      <text>
        <t xml:space="preserve">AUT: NO
BEL: NO
BGR: NO
CYP: NO
CZE: NO
DNM: NE
EST: NO
FIN: NO
FRK: 1.08
DEU: NE
GRC: NO
HRV: C
HUN: NO
ISL: NO
IRL: NO
ITA: NE
LVA: NA
LTU: NO
LUX: NO
MLT: NO
NLD: IE
POL: NA
PRT: NO
ROU: NA
SVK: NO
SVN: 0.4358354
ESP: NO
SWE: NO
GBK: NE
</t>
      </text>
    </comment>
    <comment ref="C12" authorId="0">
      <text>
        <t xml:space="preserve">AUT: NO
BEL: NO
BGR: NO
CYP: NO
CZE: NO
DNM: NE
EST: NO
FIN: NO
FRK: NE
DEU: NE
GRC: NO
HRV: C
HUN: NO
ISL: NO
IRL: NO
ITA: NE
LVA: NA
LTU: NO
LUX: NO
MLT: NO
NLD: IE
POL: NA
PRT: NO
ROU: NA
SVK: NO
SVN: 0.0000030478
ESP: NO
SWE: NO
GBK: NE
</t>
      </text>
    </comment>
    <comment ref="D12" authorId="0">
      <text>
        <t xml:space="preserve">AUT: NO
BEL: NO
BGR: NO
CYP: NO
CZE: NO
DNM: NE
EST: NO
FIN: NO
FRK: NE
DEU: NE
GRC: NO
HRV: C
HUN: NO
ISL: NO
IRL: NO
ITA: NE
LVA: NA
LTU: NO
LUX: NO
MLT: NO
NLD: IE
POL: NA
PRT: NO
ROU: NA
SVK: NO
SVN: 0.0000121912
ESP: NO
SWE: NO
GBK: NE
</t>
      </text>
    </comment>
    <comment ref="J12" authorId="0">
      <text>
        <t xml:space="preserve">AUT: NO
BEL: NO
BGR: NO
CYP: NO
CZE: NE
DNM: NE
EST: NO
FIN: NO
FRK: NE
DEU: NE
GRC: NO
HRV: C
HUN: NO
ISL: NO
IRL: NO
ITA: NE
LVA: NA
LTU: NO
LUX: NO
MLT: NO
NLD: NE
POL: NA
PRT: NO
ROU: NA
SVK: NO
SVN: 0.00064834
ESP: NO
SWE: NO
GBK: NE
</t>
      </text>
    </comment>
    <comment ref="K12" authorId="0">
      <text>
        <t xml:space="preserve">AUT: NO
BEL: NO
BGR: NO
CYP: NO
CZE: NE
DNM: NE
EST: NO
FIN: NO
FRK: NE
DEU: NE
GRC: NO
HRV: C
HUN: NO
ISL: NO
IRL: NO
ITA: NE
LVA: NA
LTU: NO
LUX: NO
MLT: NO
NLD: NE
POL: NA
PRT: NO
ROU: NA
SVK: NO
SVN: 0.004746
ESP: NO
SWE: NO
GBK: NE
</t>
      </text>
    </comment>
    <comment ref="L12" authorId="0">
      <text>
        <t xml:space="preserve">AUT: NO
BEL: NO
BGR: NO
CYP: NO
CZE: NE
DNM: NE
EST: NO
FIN: NO
FRK: NE
DEU: NE
GRC: NO
HRV: C
HUN: NO
ISL: NO
IRL: NO
ITA: NE
LVA: NA
LTU: NO
LUX: NO
MLT: NO
NLD: NE
POL: NA
PRT: NO
ROU: NA
SVK: NO
SVN: 0.00032634
ESP: NO
SWE: NO
GBK: NE
</t>
      </text>
    </comment>
    <comment ref="M12" authorId="0">
      <text>
        <t xml:space="preserve">AUT: NO
BEL: NO
BGR: NO
CYP: NO
CZE: NE
DNM: NE
EST: NO
FIN: NO
FRK: NE
DEU: NE
GRC: NO
HRV: C
HUN: NO
ISL: NO
IRL: NO
ITA: NE
LVA: NA
LTU: NO
LUX: NO
MLT: NO
NLD: NE
POL: NA
PRT: NO
ROU: NA
SVK: NO
SVN: 0.0001435
ESP: NO
SWE: NO
GBK: NE
</t>
      </text>
    </comment>
    <comment ref="B15"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J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B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J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3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D3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B47" authorId="0">
      <text>
        <t xml:space="preserve">AUT: NO
BEL: NO
BGR: NO
CYP: NO
CZE: NO
DNM: NO
EST: NO
FIN: NA
FRK: 270.34333333
DEU: NO,IE
GRC: NO
HRV: NO
HUN: NA
ISL: IE
IRL: NO
ITA: NO
LVA: NA
LTU: NO
LUX: NO
MLT: NO
NLD: IE,NE,NO
POL: NA
PRT: NO
ROU: NA
SVK: NO
SVN: NO
ESP: NO
SWE: NO
GBK: NO
</t>
      </text>
    </comment>
    <comment ref="C47" authorId="0">
      <text>
        <t xml:space="preserve">AUT: NO
BEL: NO
BGR: NO
CYP: NO
CZE: NO
DNM: NO
EST: NO
FIN: NA
FRK: 11.248
DEU: NO,IE
GRC: NO
HRV: NO
HUN: NA
ISL: IE
IRL: NO
ITA: NO
LVA: NA
LTU: NO
LUX: NO
MLT: NO
NLD: IE,NE,NO
POL: NA
PRT: NO
ROU: NA
SVK: NO
SVN: NO
ESP: NO
SWE: NO
GBK: NO
</t>
      </text>
    </comment>
    <comment ref="D4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B5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5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5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1.08
DEU: NE
GRC: NO
HRV: C
HUN: NO
ISL: NO
IRL: NO
ITA: NE
LVA: NA
LTU: NO
LUX: NO
MLT: NO
NLD: IE
POL: NA
PRT: NO
ROU: NA
SVK: NO
SVN: 0.4358354
ESP: NO
SWE: NO
GBK: NE
</t>
      </text>
    </comment>
    <comment ref="C60" authorId="0">
      <text>
        <t xml:space="preserve">AUT: NO
BEL: NO
BGR: NO
CYP: NO
CZE: NO
DNM: NE
EST: NO
FIN: NO
FRK: NE
DEU: NE
GRC: NO
HRV: C
HUN: NO
ISL: NO
IRL: NO
ITA: NE
LVA: NA
LTU: NO
LUX: NO
MLT: NO
NLD: IE
POL: NA
PRT: NO
ROU: NA
SVK: NO
SVN: 0.0000030478
ESP: NO
SWE: NO
GBK: NE
</t>
      </text>
    </comment>
    <comment ref="D60" authorId="0">
      <text>
        <t xml:space="preserve">AUT: NO
BEL: NO
BGR: NO
CYP: NO
CZE: NO
DNM: NE
EST: NO
FIN: NO
FRK: NE
DEU: NE
GRC: NO
HRV: C
HUN: NO
ISL: NO
IRL: NO
ITA: NE
LVA: NA
LTU: NO
LUX: NO
MLT: NO
NLD: IE
POL: NA
PRT: NO
ROU: NA
SVK: NO
SVN: 0.0000121912
ESP: NO
SWE: NO
GBK: NE
</t>
      </text>
    </comment>
    <comment ref="B6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J6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List>
</comments>
</file>

<file path=xl/comments60.xml><?xml version="1.0" encoding="utf-8"?>
<comments xmlns="http://schemas.openxmlformats.org/spreadsheetml/2006/main">
  <authors>
    <author/>
  </authors>
  <commentList>
    <comment ref="F9" authorId="0">
      <text>
        <t xml:space="preserve">AUT: NE
BEL: 3.31180741685571
BGR: NO
CYP: 0.2985
CZE: 4.76850435919578
DNM: 4.25349252217927
EST: NO
FIN: NE
FRK: NE
DEU: 27.04791878654447
GRC: NE
HRV: 3.91978503553774
HUN: 4.407532756567
ISL: NE
IRL: NE
ITA: 30.25070896132529
LVA: 2.73303774114348
LTU: NO
LUX: NO VALUE
MLT: 0.05889936279962
NLD: 5.560093789
POL: NA
PRT: NO
ROU: NO VALUE
SVK: 2.49249798316077
SVN: 2.00688843738445
ESP: 13.76201966048396
SWE: NO VALUE
GBK: 17.05993843613008
</t>
      </text>
    </comment>
    <comment ref="G9" authorId="0">
      <text>
        <t xml:space="preserve">AUT: IE
BEL: NE
BGR: NO
CYP: NE
CZE: 720.74129982756347
DNM: 603.275120503301
EST: NE
FIN: 16.667317825
FRK: IE
DEU: NE
GRC: NE
HRV: NO
HUN: NE
ISL: NE
IRL: NE
ITA: NO
LVA: 16.30551263719758
LTU: NO
LUX: NO
MLT: NO
NLD: 33.436978256
POL: NA
PRT: 179.112638139543
ROU: NO VALUE
SVK: NE
SVN: NE
ESP: NE
SWE: NO
GBK: NE
</t>
      </text>
    </comment>
    <comment ref="H9" authorId="0">
      <text>
        <t xml:space="preserve">AUT: NE
BEL: NE
BGR: NO
CYP: NE
CZE: 1.34411015291667
DNM: 1.38047516687268
EST: NE
FIN: 1.030259
FRK: NE
DEU: NE
GRC: NE
HRV: NO
HUN: NE
ISL: NE
IRL: NE
ITA: 5.84444230630754
LVA: NA
LTU: NO
LUX: NO
MLT: NO
NLD: NE
POL: NA
PRT: NE
ROU: NO VALUE
SVK: NE
SVN: NE
ESP: NE
SWE: NO
GBK: 7.60056776962615
</t>
      </text>
    </comment>
    <comment ref="F10" authorId="0">
      <text>
        <t xml:space="preserve">AUT: NE
BEL: 1.90554260591738
BGR: NO
CYP: 0.0075
CZE: 0.3976114465403
DNM: 0.65638085375
EST: NE
FIN: NE
FRK: NE
DEU: 15.28159242562925
GRC: NE
HRV: 2.43027903
HUN: 0.58528093839182
ISL: 0.0307886616497
IRL: NO
ITA: 0.6270933925
LVA: NO
LTU: NO
LUX: NO
MLT: NE
NLD: 3.462975469
POL: NA
PRT: NE
ROU: NO
SVK: 0.16909135083701
SVN: 0.08401
ESP: 28.13368180094
SWE: NO VALUE
GBK: 6.53028032999221
</t>
      </text>
    </comment>
    <comment ref="G10" authorId="0">
      <text>
        <t xml:space="preserve">AUT: IE
BEL: NE
BGR: NO
CYP: NE
CZE: 285.98726579937727
DNM: 15.4257665622304
EST: IE
FIN: 74.013133525
FRK: IE
DEU: NE
GRC: NE
HRV: NA
HUN: NE
ISL: NO VALUE
IRL: IE
ITA: NO
LVA: IE
LTU: IE
LUX: NO
MLT: NE
NLD: 391.299383045593
POL: NA
PRT: 31.5298489891546
ROU: NO
SVK: IE
SVN: NE
ESP: NE
SWE: NO VALUE
GBK: NE
</t>
      </text>
    </comment>
    <comment ref="H10" authorId="0">
      <text>
        <t xml:space="preserve">AUT: NE
BEL: NE
BGR: NO
CYP: NE
CZE: 0.02036731529222
DNM: 0.00904502958782
EST: NE
FIN: NO
FRK: NE
DEU: NE
GRC: NE
HRV: NA
HUN: NE
ISL: NO VALUE
IRL: NO
ITA: 0.0391845921447
LVA: NO
LTU: NE
LUX: NO
MLT: NE
NLD: NO
POL: NA
PRT: NE
ROU: NO
SVK: NO
SVN: NE
ESP: NE
SWE: NO VALUE
GBK: 0.1592822588069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2.19537526537212
CYP: NE
CZE: NO
DNM: 0.16370931974066
EST: NO
FIN: IE
FRK: NO
DEU: IE
GRC: NE
HRV: NO
HUN: NE
ISL: NO VALUE
IRL: NE
ITA: NA
LVA: IE
LTU: NO
LUX: NE
MLT: NO VALUE
NLD: NO
POL: NA
PRT: NA
ROU: 5.55948787671196
SVK: NE
SVN: NE
ESP: NE
SWE: NO VALUE
GBK: IE
</t>
      </text>
    </comment>
    <comment ref="G12" authorId="0">
      <text>
        <t xml:space="preserve">AUT: 0.39897136168984
BEL: NE
BGR: NO
CYP: NO
CZE: NO
DNM: NA
EST: NO
FIN: NE
FRK: IE
DEU: NE
GRC: NE
HRV: NA
HUN: NE
ISL: NO VALUE
IRL: NE
ITA: NO
LVA: NE
LTU: NO
LUX: NO
MLT: NO
NLD: NO
POL: NA
PRT: NE
ROU: NE
SVK: NO
SVN: NO
ESP: NE
SWE: NO VALUE
GBK: NO
</t>
      </text>
    </comment>
    <comment ref="H12" authorId="0">
      <text>
        <t xml:space="preserve">AUT: 0.04534509011286
BEL: NE
BGR: 0.28176745997908
CYP: NO
CZE: 0.00365308078929
DNM: 0.00010207368
EST: NO
FIN: IE
FRK: NE
DEU: IE,NE
GRC: NE
HRV: NA
HUN: NE
ISL: NO VALUE
IRL: NE
ITA: 0.05195139513954
LVA: IE
LTU: NO
LUX: NO
MLT: NO
NLD: NO
POL: NA
PRT: NA
ROU: NE
SVK: NO
SVN: NO
ESP: NE
SWE: NO VALUE
GBK: NO
</t>
      </text>
    </comment>
    <comment ref="F13" authorId="0">
      <text>
        <t xml:space="preserve">AUT: NA
BEL: 0.1139476
BGR: NO
CYP: NO
CZE: 0.06932057648
DNM: 0.56451262361413
EST: 0.027678
FIN: NE
FRK: NE
DEU: 2.69533765425532
GRC: NE
HRV: NE
HUN: 0.7942872
ISL: 0.00192
IRL: NE
ITA: 7.44311077985959
LVA: 0.22089684
LTU: 0.49652
LUX: NO
MLT: NE
NLD: 0.323098523
POL: NA
PRT: NE
ROU: NE,NO
SVK: 0.80712938487645
SVN: 0.051244794881
ESP: 7.079454176
SWE: NO VALUE
GBK: 21.2733529042411
</t>
      </text>
    </comment>
    <comment ref="G13" authorId="0">
      <text>
        <t xml:space="preserve">AUT: NA
BEL: NE
BGR: NO
CYP: NE
CZE: 93.32373235156588
DNM: NA
EST: NE
FIN: NA
FRK: IE
DEU: NE
GRC: NO
HRV: NA
HUN: NE
ISL: NE
IRL: NE
ITA: NO
LVA: NA
LTU: NE
LUX: NO
MLT: NE
NLD: 1.67461061724
POL: NA
PRT: NE
ROU: NO
SVK: NE
SVN: NE
ESP: NE
SWE: NO VALUE
GBK: NE
</t>
      </text>
    </comment>
    <comment ref="H13" authorId="0">
      <text>
        <t xml:space="preserve">AUT: NA
BEL: NE
BGR: NO
CYP: NE
CZE: 0.0015199860074
DNM: 0.00777632795386
EST: NE
FIN: NE
FRK: NE
DEU: NE
GRC: NO
HRV: NA
HUN: NE
ISL: NE
IRL: NE
ITA: 0.10837299257411
LVA: NA
LTU: NE
LUX: NO
MLT: NE
NLD: NE
POL: NA
PRT: NE
ROU: NO
SVK: NE
SVN: NE
ESP: NE
SWE: NO VALUE
GBK: 0.284129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0.3197
GRC: NO
HRV: NO
HUN: NO
ISL: NO
IRL: NO
ITA: NO
LVA: NO
LTU: NO
LUX: NO
MLT: NA
NLD: NO
POL: 3,228.4073753880716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760.9206177757311
PRT: NO
ROU: NO VALUE
SVK: NO
SVN: NO
ESP: NA
SWE: NO VALUE
GBK: NO VALUE
</t>
      </text>
    </comment>
    <comment ref="E14" authorId="0">
      <text>
        <t xml:space="preserve">AUT: NO
BEL: NO
BGR: NO
CYP: NO VALUE
CZE: NO
DNM: NO
EST: NO
FIN: NO
FRK: NO VALUE
DEU: 0.08178373
GRC: NO
HRV: NO
HUN: 0.40727342277442
ISL: NO
IRL: NO
ITA: NO
LVA: NO
LTU: NO
LUX: NO
MLT: NA
NLD: NO
POL: 890.3162563996558
PRT: NO
ROU: NO VALUE
SVK: NO
SVN: NO
ESP: NA
SWE: NO VALUE
GBK: NO VALUE
</t>
      </text>
    </comment>
    <comment ref="F14" authorId="0">
      <text>
        <t xml:space="preserve">AUT: NO
BEL: 69.3314282652553
BGR: NO
CYP: NO VALUE
CZE: NO
DNM: NO
EST: NO
FIN: NO
FRK: NO VALUE
DEU: 596.8247328276999
GRC: NO
HRV: NO
HUN: 80.11880865646728
ISL: NO
IRL: NO
ITA: NO
LVA: NO
LTU: NO
LUX: NO
MLT: NA
NLD: NO
POL: 336.80342142427793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C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D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E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F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G1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B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C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D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E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F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G1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H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I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J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K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L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M18"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N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O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P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Q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R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S18"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B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C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D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E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G27" authorId="0">
      <text>
        <t xml:space="preserve">AUT: NO
BEL: NO
BGR: NO
CYP: NO
CZE: NO
DNM: NO
EST: NO
FIN: NA
FRK: 270.34333333
DEU: NO,IE
GRC: NO
HRV: NO
HUN: NA
ISL: IE
IRL: NO
ITA: NO
LVA: NA
LTU: NO
LUX: NO
MLT: NO
NLD: IE,NE,NO
POL: NA
PRT: NO
ROU: NA
SVK: NO
SVN: NO
ESP: NO
SWE: NO
GBK: NO
</t>
      </text>
    </comment>
    <comment ref="H27" authorId="0">
      <text>
        <t xml:space="preserve">AUT: NO
BEL: NO
BGR: NO
CYP: NO
CZE: NO
DNM: NO
EST: NO
FIN: NA
FRK: 11.248
DEU: NO,IE
GRC: NO
HRV: NO
HUN: NA
ISL: IE
IRL: NO
ITA: NO
LVA: NA
LTU: NO
LUX: NO
MLT: NO
NLD: IE,NE,NO
POL: NA
PRT: NO
ROU: NA
SVK: NO
SVN: NO
ESP: NO
SWE: NO
GBK: NO
</t>
      </text>
    </comment>
    <comment ref="I27" authorId="0">
      <text>
        <t xml:space="preserve">AUT: NO
BEL: NO
BGR: NO
CYP: NO
CZE: NO
DNM: NO
EST: NO
FIN: NA
FRK: 11.248
DEU: NO,IE
GRC: NO
HRV: NO
HUN: NA
ISL: IE
IRL: NO
ITA: NO
LVA: NA
LTU: NO
LUX: NO
MLT: NO
NLD: IE,NE,NO
POL: NA
PRT: NO
ROU: NA
SVK: NO
SVN: NO
ESP: NO
SWE: NO
GBK: NO
</t>
      </text>
    </comment>
    <comment ref="J27" authorId="0">
      <text>
        <t xml:space="preserve">AUT: NO
BEL: NO
BGR: NO
CYP: NO
CZE: NO
DNM: NO
EST: NO
FIN: NA
FRK: 11.248
DEU: NO,IE
GRC: NO
HRV: NO
HUN: NA
ISL: IE
IRL: NO
ITA: NO
LVA: NA
LTU: NO
LUX: NO
MLT: NO
NLD: IE,NE,NO
POL: NA
PRT: NO
ROU: NA
SVK: NO
SVN: NO
ESP: NO
SWE: NO
GBK: NO
</t>
      </text>
    </comment>
    <comment ref="K27" authorId="0">
      <text>
        <t xml:space="preserve">AUT: NO
BEL: NO
BGR: NO
CYP: NO
CZE: NO
DNM: NO
EST: NO
FIN: NA
FRK: 11.248
DEU: NO,IE
GRC: NO
HRV: NO
HUN: NA
ISL: IE
IRL: NO
ITA: NO
LVA: NA
LTU: NO
LUX: NO
MLT: NO
NLD: IE,NE,NO
POL: NA
PRT: NO
ROU: NA
SVK: NO
SVN: NO
ESP: NO
SWE: NO
GBK: NO
</t>
      </text>
    </comment>
    <comment ref="M27" authorId="0">
      <text>
        <t xml:space="preserve">AUT: NO
BEL: NO
BGR: NO
CYP: NO
CZE: NO
DNM: NO
EST: NO
FIN: NA
FRK: 11.248
DEU: NO,IE
GRC: NO
HRV: NO
HUN: NA
ISL: IE
IRL: NO
ITA: NO
LVA: NA
LTU: NO
LUX: NO
MLT: NO
NLD: IE,NE,NO
POL: NA
PRT: NO
ROU: NA
SVK: NO
SVN: NO
ESP: NO
SWE: NO
GBK: NO
</t>
      </text>
    </comment>
    <comment ref="N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O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P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Q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S27"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D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E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F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G13" authorId="0">
      <text>
        <t xml:space="preserve">AUT: NO
BEL: NO
BGR: NO
CYP: NO
CZE: NO
DNM: 20.6387572043594
EST: NO
FIN: NO
FRK: NO
DEU: NE,NA
GRC: NO
HRV: NO
HUN: NO
ISL: NA
IRL: NO
ITA: NO
LVA: NO
LTU: NO
LUX: NO
MLT: NO
NLD: NO
POL: NO
PRT: NA
ROU: NA
SVK: NO
SVN: NO
ESP: NA
SWE: NO
GBK: NO
</t>
      </text>
    </comment>
    <comment ref="H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I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J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K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L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M13"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N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O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P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Q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R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S13"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1.08
DEU: NE
GRC: NO
HRV: C
HUN: NO
ISL: NO
IRL: NO
ITA: NE
LVA: NA
LTU: NO
LUX: NO
MLT: NO
NLD: IE
POL: NA
PRT: NO
ROU: NA
SVK: NO
SVN: 0.4358354
ESP: NO
SWE: NO
GBK: NE
</t>
      </text>
    </comment>
    <comment ref="C20" authorId="0">
      <text>
        <t xml:space="preserve">AUT: NO
BEL: NO
BGR: NO
CYP: NO
CZE: NO
DNM: NE
EST: NO
FIN: NO
FRK: 1.08
DEU: NE
GRC: NO
HRV: C
HUN: NO
ISL: NO
IRL: NO
ITA: NE
LVA: NA
LTU: NO
LUX: NO
MLT: NO
NLD: IE
POL: NA
PRT: NO
ROU: NA
SVK: NO
SVN: 0.4358354
ESP: NO
SWE: NO
GBK: NE
</t>
      </text>
    </comment>
    <comment ref="D20" authorId="0">
      <text>
        <t xml:space="preserve">AUT: NO
BEL: NO
BGR: NO
CYP: NO
CZE: NO
DNM: NE
EST: NO
FIN: NO
FRK: 1.08
DEU: NE
GRC: NO
HRV: C
HUN: NO
ISL: NO
IRL: NO
ITA: NE
LVA: NA
LTU: NO
LUX: NO
MLT: NO
NLD: IE
POL: NA
PRT: NO
ROU: NA
SVK: NO
SVN: 0.4358354
ESP: NO
SWE: NO
GBK: NE
</t>
      </text>
    </comment>
    <comment ref="E20" authorId="0">
      <text>
        <t xml:space="preserve">AUT: NO
BEL: NO
BGR: NO
CYP: NO
CZE: NO
DNM: NE
EST: NO
FIN: NO
FRK: 1.08
DEU: NE
GRC: NO
HRV: C
HUN: NO
ISL: NO
IRL: NO
ITA: NE
LVA: NA
LTU: NO
LUX: NO
MLT: NO
NLD: IE
POL: NA
PRT: NO
ROU: NA
SVK: NO
SVN: 0.4358354
ESP: NO
SWE: NO
GBK: NE
</t>
      </text>
    </comment>
    <comment ref="F20" authorId="0">
      <text>
        <t xml:space="preserve">AUT: NO
BEL: NO
BGR: NO
CYP: NO
CZE: NO
DNM: NE
EST: NO
FIN: NO
FRK: 1.08
DEU: NE
GRC: NO
HRV: C
HUN: NO
ISL: NO
IRL: NO
ITA: NE
LVA: NA
LTU: NO
LUX: NO
MLT: NO
NLD: IE
POL: NA
PRT: NO
ROU: NA
SVK: NO
SVN: 0.4358354
ESP: NO
SWE: NO
GBK: NE
</t>
      </text>
    </comment>
    <comment ref="G20" authorId="0">
      <text>
        <t xml:space="preserve">AUT: NO
BEL: NO
BGR: NO
CYP: NO
CZE: NO
DNM: NE
EST: NO
FIN: NO
FRK: 1.08
DEU: NE
GRC: NO
HRV: C
HUN: NO
ISL: NO
IRL: NO
ITA: NE
LVA: NA
LTU: NO
LUX: NO
MLT: NO
NLD: IE
POL: NA
PRT: NO
ROU: NA
SVK: NO
SVN: 0.4358354
ESP: NO
SWE: NO
GBK: NE
</t>
      </text>
    </comment>
    <comment ref="H20" authorId="0">
      <text>
        <t xml:space="preserve">AUT: NO
BEL: NO
BGR: NO
CYP: NO
CZE: NO
DNM: NE
EST: NO
FIN: NO
FRK: NE
DEU: NE
GRC: NO
HRV: C
HUN: NO
ISL: NO
IRL: NO
ITA: NE
LVA: NA
LTU: NO
LUX: NO
MLT: NO
NLD: IE
POL: NA
PRT: NO
ROU: NA
SVK: NO
SVN: 0.0000030478
ESP: NO
SWE: NO
GBK: NE
</t>
      </text>
    </comment>
    <comment ref="I20" authorId="0">
      <text>
        <t xml:space="preserve">AUT: NO
BEL: NO
BGR: NO
CYP: NO
CZE: NO
DNM: NE
EST: NO
FIN: NO
FRK: NE
DEU: NE
GRC: NO
HRV: C
HUN: NO
ISL: NO
IRL: NO
ITA: NE
LVA: NA
LTU: NO
LUX: NO
MLT: NO
NLD: IE
POL: NA
PRT: NO
ROU: NA
SVK: NO
SVN: 0.0000030478
ESP: NO
SWE: NO
GBK: NE
</t>
      </text>
    </comment>
    <comment ref="J20" authorId="0">
      <text>
        <t xml:space="preserve">AUT: NO
BEL: NO
BGR: NO
CYP: NO
CZE: NO
DNM: NE
EST: NO
FIN: NO
FRK: NE
DEU: NE
GRC: NO
HRV: C
HUN: NO
ISL: NO
IRL: NO
ITA: NE
LVA: NA
LTU: NO
LUX: NO
MLT: NO
NLD: IE
POL: NA
PRT: NO
ROU: NA
SVK: NO
SVN: 0.0000030478
ESP: NO
SWE: NO
GBK: NE
</t>
      </text>
    </comment>
    <comment ref="K20" authorId="0">
      <text>
        <t xml:space="preserve">AUT: NO
BEL: NO
BGR: NO
CYP: NO
CZE: NO
DNM: NE
EST: NO
FIN: NO
FRK: NE
DEU: NE
GRC: NO
HRV: C
HUN: NO
ISL: NO
IRL: NO
ITA: NE
LVA: NA
LTU: NO
LUX: NO
MLT: NO
NLD: IE
POL: NA
PRT: NO
ROU: NA
SVK: NO
SVN: 0.0000030478
ESP: NO
SWE: NO
GBK: NE
</t>
      </text>
    </comment>
    <comment ref="L20" authorId="0">
      <text>
        <t xml:space="preserve">AUT: NO
BEL: NO
BGR: NO
CYP: NO
CZE: NO
DNM: NE
EST: NO
FIN: NO
FRK: NE
DEU: NE
GRC: NO
HRV: C
HUN: NO
ISL: NO
IRL: NO
ITA: NE
LVA: NA
LTU: NO
LUX: NO
MLT: NO
NLD: IE
POL: NA
PRT: NO
ROU: NA
SVK: NO
SVN: 0.0000030478
ESP: NO
SWE: NO
GBK: NE
</t>
      </text>
    </comment>
    <comment ref="M20" authorId="0">
      <text>
        <t xml:space="preserve">AUT: NO
BEL: NO
BGR: NO
CYP: NO
CZE: NO
DNM: NE
EST: NO
FIN: NO
FRK: NE
DEU: NE
GRC: NO
HRV: C
HUN: NO
ISL: NO
IRL: NO
ITA: NE
LVA: NA
LTU: NO
LUX: NO
MLT: NO
NLD: IE
POL: NA
PRT: NO
ROU: NA
SVK: NO
SVN: 0.0000030478
ESP: NO
SWE: NO
GBK: NE
</t>
      </text>
    </comment>
    <comment ref="N20" authorId="0">
      <text>
        <t xml:space="preserve">AUT: NO
BEL: NO
BGR: NO
CYP: NO
CZE: NO
DNM: NE
EST: NO
FIN: NO
FRK: NE
DEU: NE
GRC: NO
HRV: C
HUN: NO
ISL: NO
IRL: NO
ITA: NE
LVA: NA
LTU: NO
LUX: NO
MLT: NO
NLD: IE
POL: NA
PRT: NO
ROU: NA
SVK: NO
SVN: 0.0000121912
ESP: NO
SWE: NO
GBK: NE
</t>
      </text>
    </comment>
    <comment ref="O20" authorId="0">
      <text>
        <t xml:space="preserve">AUT: NO
BEL: NO
BGR: NO
CYP: NO
CZE: NO
DNM: NE
EST: NO
FIN: NO
FRK: NE
DEU: NE
GRC: NO
HRV: C
HUN: NO
ISL: NO
IRL: NO
ITA: NE
LVA: NA
LTU: NO
LUX: NO
MLT: NO
NLD: IE
POL: NA
PRT: NO
ROU: NA
SVK: NO
SVN: 0.0000121912
ESP: NO
SWE: NO
GBK: NE
</t>
      </text>
    </comment>
    <comment ref="P20" authorId="0">
      <text>
        <t xml:space="preserve">AUT: NO
BEL: NO
BGR: NO
CYP: NO
CZE: NO
DNM: NE
EST: NO
FIN: NO
FRK: NE
DEU: NE
GRC: NO
HRV: C
HUN: NO
ISL: NO
IRL: NO
ITA: NE
LVA: NA
LTU: NO
LUX: NO
MLT: NO
NLD: IE
POL: NA
PRT: NO
ROU: NA
SVK: NO
SVN: 0.0000121912
ESP: NO
SWE: NO
GBK: NE
</t>
      </text>
    </comment>
    <comment ref="Q20" authorId="0">
      <text>
        <t xml:space="preserve">AUT: NO
BEL: NO
BGR: NO
CYP: NO
CZE: NO
DNM: NE
EST: NO
FIN: NO
FRK: NE
DEU: NE
GRC: NO
HRV: C
HUN: NO
ISL: NO
IRL: NO
ITA: NE
LVA: NA
LTU: NO
LUX: NO
MLT: NO
NLD: IE
POL: NA
PRT: NO
ROU: NA
SVK: NO
SVN: 0.0000121912
ESP: NO
SWE: NO
GBK: NE
</t>
      </text>
    </comment>
    <comment ref="R20" authorId="0">
      <text>
        <t xml:space="preserve">AUT: NO
BEL: NO
BGR: NO
CYP: NO
CZE: NO
DNM: NE
EST: NO
FIN: NO
FRK: NE
DEU: NE
GRC: NO
HRV: C
HUN: NO
ISL: NO
IRL: NO
ITA: NE
LVA: NA
LTU: NO
LUX: NO
MLT: NO
NLD: IE
POL: NA
PRT: NO
ROU: NA
SVK: NO
SVN: 0.0000121912
ESP: NO
SWE: NO
GBK: NE
</t>
      </text>
    </comment>
    <comment ref="S20" authorId="0">
      <text>
        <t xml:space="preserve">AUT: NO
BEL: NO
BGR: NO
CYP: NO
CZE: NO
DNM: NE
EST: NO
FIN: NO
FRK: NE
DEU: NE
GRC: NO
HRV: C
HUN: NO
ISL: NO
IRL: NO
ITA: NE
LVA: NA
LTU: NO
LUX: NO
MLT: NO
NLD: IE
POL: NA
PRT: NO
ROU: NA
SVK: NO
SVN: 0.0000121912
ESP: NO
SWE: NO
GBK: NE
</t>
      </text>
    </comment>
    <comment ref="B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C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D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E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F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G23"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NO,NA
ROU: NO
SVK: NO
SVN: NO
ESP: NA
SWE: NO VALUE
GBK: NO
</t>
      </text>
    </comment>
    <comment ref="O10" authorId="0">
      <text>
        <t xml:space="preserve">AUT: NA
BEL: NA
BGR: NA
CYP: NO
CZE: NO
DNM: NA
EST: NO
FIN: NO
FRK: NA
DEU: NO
GRC: NA
HRV: NO
HUN: NO
ISL: NO
IRL: NO VALUE
ITA: NA
LVA: NO
LTU: NO
LUX: NO
MLT: NA
NLD: NO
POL: NO
PRT: NO,NA
ROU: NO
SVK: NO
SVN: NO
ESP: NA
SWE: NO VALUE
GBK: NO
</t>
      </text>
    </comment>
    <comment ref="P10" authorId="0">
      <text>
        <t xml:space="preserve">AUT: NA
BEL: NA
BGR: NA
CYP: NO
CZE: NO
DNM: NA
EST: NO
FIN: NO
FRK: NA
DEU: NO
GRC: NA
HRV: NO
HUN: NO
ISL: NO
IRL: NO VALUE
ITA: NA
LVA: NO
LTU: NO
LUX: NO
MLT: NA
NLD: NO
POL: NO
PRT: NO,NA
ROU: NO
SVK: NO
SVN: NO
ESP: NA
SWE: NO VALUE
GBK: NO
</t>
      </text>
    </comment>
    <comment ref="Q10" authorId="0">
      <text>
        <t xml:space="preserve">AUT: NA
BEL: NA
BGR: NA
CYP: NO
CZE: NO
DNM: NA
EST: NO
FIN: NO
FRK: NA
DEU: NO
GRC: NA
HRV: NO
HUN: NO
ISL: NO
IRL: NO VALUE
ITA: NA
LVA: NO
LTU: NO
LUX: NO
MLT: NA
NLD: NO
POL: NO
PRT: NO,NA
ROU: NO
SVK: NO
SVN: NO
ESP: NA
SWE: NO VALUE
GBK: NO
</t>
      </text>
    </comment>
    <comment ref="R10" authorId="0">
      <text>
        <t xml:space="preserve">AUT: NA
BEL: NA
BGR: NA
CYP: NO
CZE: NO
DNM: NA
EST: NO
FIN: NO
FRK: NA
DEU: NO
GRC: NA
HRV: NO
HUN: NO
ISL: NO
IRL: NO VALUE
ITA: NA
LVA: NO
LTU: NO
LUX: NO
MLT: NA
NLD: NO
POL: NO
PRT: NO,NA
ROU: NO
SVK: NO
SVN: NO
ESP: NA
SWE: NO VALUE
GBK: NO
</t>
      </text>
    </comment>
    <comment ref="S10" authorId="0">
      <text>
        <t xml:space="preserve">AUT: NA
BEL: NA
BGR: NA
CYP: NO
CZE: NO
DNM: NA
EST: NO
FIN: NO
FRK: NA
DEU: NO
GRC: NA
HRV: NO
HUN: NO
ISL: NO
IRL: NO VALUE
ITA: NA
LVA: NO
LTU: NO
LUX: NO
MLT: NA
NLD: NO
POL: NO
PRT: NO,NA
ROU: NO
SVK: NO
SVN: NO
ESP: NA
SWE: NO VALUE
GBK: NO
</t>
      </text>
    </comment>
    <comment ref="T10" authorId="0">
      <text>
        <t xml:space="preserve">AUT: NA
BEL: NA
BGR: NA
CYP: NO
CZE: NO
DNM: NA
EST: NO
FIN: NO
FRK: NA
DEU: NO
GRC: NA
HRV: NO
HUN: NO
ISL: NO
IRL: NO VALUE
ITA: NA
LVA: NO
LTU: NO
LUX: NO
MLT: NA
NLD: NO
POL: NO
PRT: NO,NA
ROU: NO
SVK: NO
SVN: NO
ESP: NA
SWE: NO VALUE
GBK: NO
</t>
      </text>
    </comment>
    <comment ref="U10" authorId="0">
      <text>
        <t xml:space="preserve">AUT: NA
BEL: NA
BGR: NA
CYP: NO
CZE: NO
DNM: NA
EST: NO
FIN: NO
FRK: NA
DEU: NO
GRC: NA
HRV: NO
HUN: NO
ISL: NO
IRL: NO VALUE
ITA: NA
LVA: NO
LTU: NO
LUX: NO
MLT: NA
NLD: NO
POL: NO
PRT: NO,NA
ROU: NO
SVK: NO
SVN: NO
ESP: NA
SWE: NO VALUE
GBK: NO
</t>
      </text>
    </comment>
    <comment ref="V10" authorId="0">
      <text>
        <t xml:space="preserve">AUT: NA
BEL: NA
BGR: NA
CYP: NO
CZE: NO
DNM: NA
EST: NO
FIN: NO
FRK: NA
DEU: NO
GRC: NA
HRV: NO
HUN: NO
ISL: NO
IRL: NO VALUE
ITA: NA
LVA: NO
LTU: NO
LUX: NO
MLT: NA
NLD: NO
POL: NO
PRT: NO,NA
ROU: NO
SVK: NO
SVN: NO
ESP: NA
SWE: NO VALUE
GBK: NO
</t>
      </text>
    </comment>
    <comment ref="W10" authorId="0">
      <text>
        <t xml:space="preserve">AUT: NA
BEL: NA
BGR: NA
CYP: NO
CZE: NO
DNM: NA
EST: NO
FIN: NO
FRK: NA
DEU: NO
GRC: NA
HRV: NO
HUN: NO
ISL: NO
IRL: NO VALUE
ITA: NA
LVA: NO
LTU: NO
LUX: NO
MLT: NA
NLD: NO
POL: NO
PRT: NO,NA
ROU: NO
SVK: NO
SVN: NO
ESP: NA
SWE: NO VALUE
GBK: NO
</t>
      </text>
    </comment>
    <comment ref="X10" authorId="0">
      <text>
        <t xml:space="preserve">AUT: NA
BEL: NA
BGR: NA
CYP: NO
CZE: NO
DNM: NA
EST: NO
FIN: NO
FRK: NA
DEU: NO
GRC: NA
HRV: NO
HUN: NO
ISL: NO
IRL: NO VALUE
ITA: NA
LVA: NO
LTU: NO
LUX: NO
MLT: NA
NLD: NO
POL: NO
PRT: NO,NA
ROU: NO
SVK: NO
SVN: NO
ESP: NA
SWE: NO VALUE
GBK: NO
</t>
      </text>
    </comment>
    <comment ref="Y10" authorId="0">
      <text>
        <t xml:space="preserve">AUT: NA
BEL: NA
BGR: NA
CYP: NO
CZE: NO
DNM: NA
EST: NO
FIN: NO
FRK: NA
DEU: NO
GRC: NA
HRV: NO
HUN: NO
ISL: NO
IRL: NO VALUE
ITA: NA
LVA: NO
LTU: NO
LUX: NO
MLT: NA
NLD: NO
POL: NO
PRT: NO,NA
ROU: NO
SVK: NO
SVN: NO
ESP: NA
SWE: NO VALUE
GBK: NO
</t>
      </text>
    </comment>
    <comment ref="Z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NO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NO
IRL: NO VALUE
ITA: NA
LVA: NO
LTU: NO
LUX: NO
MLT: NA
NLD: NO
POL: NO
PRT: NO,NA
ROU: NO
SVK: NO
SVN: NO
ESP: NA
SWE: NO VALUE
GBK: NO
</t>
      </text>
    </comment>
    <comment ref="N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O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P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Q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R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S12"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N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O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P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Q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R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S14" authorId="0">
      <text>
        <t xml:space="preserve">AUT: 7.0359
BEL: 0.00625
BGR: NO VALUE
CYP: NO
CZE: 0.03458
DNM: NO
EST: NO
FIN: IE
FRK: 0.575
DEU: 1.296
GRC: NO
HRV: NO VALUE
HUN: NO
ISL: NO VALUE
IRL: 1.15129142857143
ITA: 1.8962134502924
LVA: NO VALUE
LTU: NO
LUX: NO VALUE
MLT: 0.004
NLD: NO
POL: NO VALUE
PRT: NE
ROU: NO
SVK: NO VALUE
SVN: NO VALUE
ESP: NO
SWE: NO
GBK: IE
</t>
      </text>
    </comment>
    <comment ref="Z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AA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AB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AC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AD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AE14" authorId="0">
      <text>
        <t xml:space="preserve">AUT: 1.903
BEL: NO
BGR: NO VALUE
CYP: NO
CZE: NO
DNM: NO
EST: NO
FIN: NO
FRK: 1.73
DEU: IE
GRC: NO
HRV: NO VALUE
HUN: NO
ISL: NO VALUE
IRL: 1.64
ITA: 1.29079457364341
LVA: NO VALUE
LTU: NO
LUX: NO VALUE
MLT: NO VALUE
NLD: IE
POL: NO VALUE
PRT: NO
ROU: NO
SVK: NO VALUE
SVN: NO VALUE
ESP: NO
SWE: NO VALUE
GBK: 0.01664187576357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0.9611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0.11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7"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7"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7"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2"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2"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2"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2"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36"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7"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62"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ISL: 0.08008
IRL: 37.17046666666668
ITA: 560.21533333333332
LVA: 4.4572
LTU: 19.37050595938335
LUX: NE
MLT: NE
NLD: IE
POL: 334.24639077500416
PRT: 16.0469155797101
ROU: 42.1527215362319
SVK: 18.28268934543791
SVN: 12.9672463768116
ESP: 435.31484328439802
SWE: 0.35550724637681
GBK: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ISL: 0.08279333333333
IRL: 36.102
ITA: 564.96879999999999
LVA: 1.42413333333333
LTU: 19.53894514163885
LUX: NE
MLT: NE
NLD: IE
POL: 322.61368575963286
PRT: 14.7217407971014
ROU: 44.4568561449275
SVK: 17.58588704383634
SVN: 12.90305426666667
ESP: 473.14849593129497
SWE: 0.28057971014492
GBK: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10.75992133333334
ESP: 430.98435293242301
SWE: 0.3491304347826
GBK: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ISL: 0.07428666666667
IRL: 27.89746666666667
ITA: 506.92055333333343
LVA: 1.4256
LTU: 31.54121863799283
LUX: NE
MLT: NE
NLD: IE
POL: 347.04236629191274
PRT: 18.8895810144928
ROU: 52.7537155072464
SVK: 20.31261318400428
SVN: 11.65174266666667
ESP: 318.86142113058497
SWE: 0.38101449275362
GBK: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6" authorId="0">
      <text>
        <t xml:space="preserve">AUT: NA
BEL: NO
BGR: NO
CYP: NO
CZE: NO
DNM: 2.53
EST: NO
FIN: NA
FRK: NO
DEU: 317.62798711160002
GRC: NO
HRV: NA
HUN: 17.76271553225579
ISL: IE
IRL: NO
ITA: NO
LVA: NE
LTU: NO
LUX: NO
MLT: NO
NLD: NO
POL: NO
PRT: NO
ROU: NO
SVK: NO
SVN: NO
ESP: NO
SWE: NO
GBK: NO
</t>
      </text>
    </comment>
    <comment ref="P36" authorId="0">
      <text>
        <t xml:space="preserve">AUT: NA
BEL: NO
BGR: NO
CYP: NO
CZE: NO
DNM: 1.562
EST: NO
FIN: NA
FRK: NO
DEU: 307.14708118599998
GRC: NO
HRV: NA
HUN: 17.04879817883833
ISL: IE
IRL: NO
ITA: NO
LVA: NE
LTU: NO
LUX: NO
MLT: NO
NLD: NO
POL: NO
PRT: NO
ROU: NO
SVK: NO
SVN: NO
ESP: NO
SWE: NO
GBK: NO
</t>
      </text>
    </comment>
    <comment ref="Q36" authorId="0">
      <text>
        <t xml:space="preserve">AUT: NA
BEL: NO
BGR: NO
CYP: NO
CZE: NO
DNM: 1.474
EST: NO
FIN: NA
FRK: NO
DEU: 311.72121199999998
GRC: NO
HRV: NA
HUN: 26.38049003882442
ISL: IE
IRL: NO
ITA: NO
LVA: NE
LTU: NO
LUX: NO
MLT: NO
NLD: NO
POL: NO
PRT: NO
ROU: NO
SVK: NO
SVN: NO
ESP: NO
SWE: NO
GBK: NO
</t>
      </text>
    </comment>
    <comment ref="R36" authorId="0">
      <text>
        <t xml:space="preserve">AUT: NA
BEL: NO
BGR: NO
CYP: NO
CZE: NO
DNM: 1.672
EST: NO
FIN: NA
FRK: NO
DEU: 310.46245837200001
GRC: NO
HRV: NA
HUN: 21.6701021691363
ISL: IE
IRL: NO
ITA: NO
LVA: NE
LTU: NO
LUX: NO
MLT: NO
NLD: NO
POL: NO
PRT: NO
ROU: NO
SVK: NO
SVN: NO
ESP: NO
SWE: NO
GBK: NO
</t>
      </text>
    </comment>
    <comment ref="S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2.61299449921097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2.62251596408549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2.65831143551148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2.65920506681346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O58" authorId="0">
      <text>
        <t xml:space="preserve">AUT: NO
BEL: NO
BGR: NO
CYP: NO
CZE: NO
DNM: NE
EST: NO
FIN: NO
FRK: 2.592
DEU: NE
GRC: NO
HRV: C
HUN: NO
ISL: NO
IRL: NO
ITA: NE
LVA: NA
LTU: NO
LUX: NO
MLT: NO
NLD: IE
POL: NA
PRT: NO
ROU: NA
SVK: NO
SVN: 0.5603598
ESP: NO
SWE: NO
GBK: NE
</t>
      </text>
    </comment>
    <comment ref="P58" authorId="0">
      <text>
        <t xml:space="preserve">AUT: NO
BEL: NO
BGR: NO
CYP: NO
CZE: NO
DNM: NE
EST: NO
FIN: NO
FRK: 0.864
DEU: NE
GRC: NO
HRV: C
HUN: NO
ISL: NO
IRL: NO
ITA: NE
LVA: NA
LTU: NO
LUX: NO
MLT: NO
NLD: IE
POL: NA
PRT: NO
ROU: NA
SVK: NO
SVN: 0.622622
ESP: NO
SWE: NO
GBK: NE
</t>
      </text>
    </comment>
    <comment ref="Q58" authorId="0">
      <text>
        <t xml:space="preserve">AUT: NO
BEL: NO
BGR: NO
CYP: NO
CZE: NO
DNM: NE
EST: NO
FIN: NO
FRK: 0.648
DEU: NE
GRC: NO
HRV: C
HUN: NO
ISL: NO
IRL: NO
ITA: NE
LVA: NA
LTU: NO
LUX: NO
MLT: NO
NLD: IE
POL: NA
PRT: NO
ROU: NA
SVK: NO
SVN: 0.622622
ESP: NO
SWE: NO
GBK: NE
</t>
      </text>
    </comment>
    <comment ref="R58" authorId="0">
      <text>
        <t xml:space="preserve">AUT: NO
BEL: NO
BGR: NO
CYP: NO
CZE: NO
DNM: NE
EST: NO
FIN: NO
FRK: 1.08
DEU: NE
GRC: NO
HRV: C
HUN: NO
ISL: NO
IRL: NO
ITA: NE
LVA: NA
LTU: NO
LUX: NO
MLT: NO
NLD: IE
POL: NA
PRT: NO
ROU: NA
SVK: NO
SVN: 0.4358354
ESP: NO
SWE: NO
GBK: NE
</t>
      </text>
    </comment>
    <comment ref="S58" authorId="0">
      <text>
        <t xml:space="preserve">AUT: NO
BEL: NO
BGR: NO
CYP: NO
CZE: NO
DNM: NE
EST: NO
FIN: NO
FRK: 1.08
DEU: NE
GRC: NO
HRV: C
HUN: NO
ISL: NO
IRL: NO
ITA: NE
LVA: NA
LTU: NO
LUX: NO
MLT: NO
NLD: IE
POL: NA
PRT: NO
ROU: NA
SVK: NO
SVN: 0.4358354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61" authorId="0">
      <text>
        <t xml:space="preserve">AUT: 28,492.823376077453
BEL: NA
BGR: NE
CYP: NE
CZE: 26,870.294288767494
DNM: NE
EST: 2,130.25099102677
FIN: 48,624.410199999998
FRK: NE
DEU: NA
GRC: NE
HRV: 2,706.4626905115429
HUN: 8,819.3874396821011
ISL: NO
IRL: NE
ITA: NO
LVA: NA
LTU: 3,062.0578469155876
LUX: NE
MLT: NE
NLD: NO
POL: 37,801.167968476875
PRT: NE
ROU: NA
SVK: 1,612.91
SVN: 5,248.7226656629027
ESP: NE
SWE: NE
GBK: NO
</t>
      </text>
    </comment>
    <comment ref="P61" authorId="0">
      <text>
        <t xml:space="preserve">AUT: 29,026.562126697027
BEL: NA
BGR: NE
CYP: NE
CZE: 27,986.395540074012
DNM: NE
EST: 2,633.60263566654
FIN: 49,234.640299999999
FRK: NE
DEU: NA
GRC: NE
HRV: 2,807.6772786898146
HUN: 9,115.7326342666747
ISL: NO
IRL: NE
ITA: NO
LVA: NA
LTU: 3,123.0960570289444
LUX: NE
MLT: NE
NLD: NO
POL: 38,485.796786389365
PRT: NE
ROU: NA
SVK: 1,680.44
SVN: 5,466.590731462903
ESP: NE
SWE: NE
GBK: NO
</t>
      </text>
    </comment>
    <comment ref="Q61" authorId="0">
      <text>
        <t xml:space="preserve">AUT: 29,181.135162031122
BEL: NA
BGR: NE
CYP: NE
CZE: 29,113.533337949066
DNM: NE
EST: 2,538.32276248021
FIN: 49,822.076999999997
FRK: NE
DEU: NA
GRC: NE
HRV: 2,911.7000968567972
HUN: 9,389.4536018056115
ISL: NO
IRL: NE
ITA: NO
LVA: NA
LTU: 3,185.767294197914
LUX: NE
MLT: NE
NLD: NO
POL: 39,183.19074533365
PRT: NE
ROU: NA
SVK: 1,747.19
SVN: 5,650.1056498629032
ESP: NE
SWE: NE
GBK: NO
</t>
      </text>
    </comment>
    <comment ref="R61" authorId="0">
      <text>
        <t xml:space="preserve">AUT: 29,341.30449608295
BEL: NA
BGR: NE
CYP: NE
CZE: 30,258.812090047693
DNM: NE
EST: 2,540.89318140776
FIN: 50,428.270100000002
FRK: NE
DEU: NA
GRC: NE
HRV: 3,018.3186403769128
HUN: 9,659.5066534956113
ISL: NO
IRL: NE
ITA: NO
LVA: NA
LTU: 3,252.5713464409428
LUX: NE
MLT: NE
NLD: NO
POL: 39,844.28968348358
PRT: NE
ROU: NA
SVK: 1,814.56
SVN: 5,838.9545600762358
ESP: NE
SWE: NE
GBK: NO
</t>
      </text>
    </comment>
    <comment ref="S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 ref="T35"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T36"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T46" authorId="0">
      <text>
        <t xml:space="preserve">AUT: NO
BEL: NO
BGR: NO
CYP: NO
CZE: NO
DNM: NO
EST: NO
FIN: NA
FRK: 270.34333333
DEU: NO,IE
GRC: NO
HRV: NO
HUN: NA
ISL: IE
IRL: NO
ITA: NO
LVA: NA
LTU: NO
LUX: NO
MLT: NO
NLD: IE,NE,NO
POL: NA
PRT: NO
ROU: NA
SVK: NO
SVN: NO
ESP: NO
SWE: NO
GBK: NO
</t>
      </text>
    </comment>
    <comment ref="T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58" authorId="0">
      <text>
        <t xml:space="preserve">AUT: NO
BEL: NO
BGR: NO
CYP: NO
CZE: NO
DNM: NE
EST: NO
FIN: NO
FRK: 1.08
DEU: NE
GRC: NO
HRV: C
HUN: NO
ISL: NO
IRL: NO
ITA: NE
LVA: NA
LTU: NO
LUX: NO
MLT: NO
NLD: IE
POL: NA
PRT: NO
ROU: NA
SVK: NO
SVN: 0.4358354
ESP: NO
SWE: NO
GBK: NE
</t>
      </text>
    </comment>
    <comment ref="T61" authorId="0">
      <text>
        <t xml:space="preserve">AUT: 29,517.622296236597
BEL: NA
BGR: NE
CYP: NE
CZE: 31,436.724136666766
DNM: NE
EST: 2,380.25652440987
FIN: 51,070.5504
FRK: NE
DEU: NA
GRC: NE
HRV: 3,128.008446365111
HUN: 9,908.7839399881104
ISL: NO
IRL: NE
ITA: NO
LVA: NA
LTU: 3,315.744646831854
LUX: NE
MLT: NE
NLD: NO
POL: 40,513.0820460446
PRT: NE
ROU: NA
SVK: 1,886.03
SVN: 6,042.3471684695696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37" authorId="0">
      <text>
        <t xml:space="preserve">AUT: NA
BEL: NO
BGR: NO VALUE
CYP: NO
CZE: NO
DNM: NA
EST: NO
FIN: NO
FRK: NO
DEU: 2.39721728114275
GRC: NO VALUE
HRV: NO
HUN: NO
ISL: NO
IRL: NO
ITA: NO
LVA: NO
LTU: NO
LUX: NO
MLT: NA
NLD: NA
POL: NO
PRT: NO
ROU: NO
SVK: NO
SVN: NO
ESP: NO
SWE: NO VALUE
GBK: 10.13541254790443
</t>
      </text>
    </comment>
    <comment ref="P37" authorId="0">
      <text>
        <t xml:space="preserve">AUT: NA
BEL: NO
BGR: NO VALUE
CYP: NO
CZE: NO
DNM: NA
EST: NO
FIN: NO
FRK: NO
DEU: 2.83374365010031
GRC: NO VALUE
HRV: NO
HUN: NO
ISL: NO
IRL: NO
ITA: NO
LVA: NO
LTU: NO
LUX: NO
MLT: NA
NLD: NA
POL: NO
PRT: NO
ROU: NO
SVK: NO
SVN: NO
ESP: NO
SWE: NO VALUE
GBK: 8.47466755639572
</t>
      </text>
    </comment>
    <comment ref="Q37" authorId="0">
      <text>
        <t xml:space="preserve">AUT: NA
BEL: NO
BGR: NO VALUE
CYP: NO
CZE: NO
DNM: NA
EST: NO
FIN: NO
FRK: NO
DEU: 3.66650969293486
GRC: NO VALUE
HRV: NO
HUN: NO
ISL: NO
IRL: NO
ITA: NO
LVA: NO
LTU: NO
LUX: NO
MLT: NA
NLD: NA
POL: NO
PRT: NO
ROU: NO
SVK: NO
SVN: NO
ESP: NO
SWE: NO VALUE
GBK: 8.45363340696716
</t>
      </text>
    </comment>
    <comment ref="R37" authorId="0">
      <text>
        <t xml:space="preserve">AUT: NA
BEL: NO
BGR: NO VALUE
CYP: NO
CZE: NO
DNM: NA
EST: NO
FIN: NO
FRK: NO
DEU: 9.78092956532052
GRC: NO VALUE
HRV: NO
HUN: NO
ISL: NO
IRL: NO
ITA: NO
LVA: NO
LTU: NO
LUX: NO
MLT: NA
NLD: NA
POL: NO
PRT: NO
ROU: NO
SVK: NO
SVN: NO
ESP: NO
SWE: NO VALUE
GBK: 8.50213018522669
</t>
      </text>
    </comment>
    <comment ref="S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NA
LTU: NO
LUX: NO
MLT: NO
NLD: IE,NE,NO
POL: NA
PRT: NO
ROU: NA
SVK: NO
SVN: NO
ESP: NO
SWE: NO
GBK: NO
</t>
      </text>
    </comment>
    <comment ref="Q46" authorId="0">
      <text>
        <t xml:space="preserve">AUT: NO
BEL: NO
BGR: NO
CYP: NO
CZE: NO
DNM: NO
EST: NO
FIN: NA
FRK: 13.656
DEU: NO,IE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NA
LTU: NO
LUX: NO
MLT: NO
NLD: IE,NE,NO
POL: NA
PRT: NO
ROU: NA
SVK: NO
SVN: NO
ESP: NO
SWE: NO
GBK: NO
</t>
      </text>
    </comment>
    <comment ref="S46" authorId="0">
      <text>
        <t xml:space="preserve">AUT: NO
BEL: NO
BGR: NO
CYP: NO
CZE: NO
DNM: NO
EST: NO
FIN: NA
FRK: 11.248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T37"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T46" authorId="0">
      <text>
        <t xml:space="preserve">AUT: NO
BEL: NO
BGR: NO
CYP: NO
CZE: NO
DNM: NO
EST: NO
FIN: NA
FRK: 11.248
DEU: NO,IE
GRC: NO
HRV: NO
HUN: NA
ISL: IE
IRL: NO
ITA: NO
LVA: NA
LTU: NO
LUX: NO
MLT: NO
NLD: IE,NE,NO
POL: NA
PRT: NO
ROU: NA
SVK: NO
SVN: NO
ESP: NO
SWE: NO
GBK: NO
</t>
      </text>
    </comment>
    <comment ref="T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37" authorId="0">
      <text>
        <t xml:space="preserve">AUT: NA
BEL: NO
BGR: NO VALUE
CYP: NO
CZE: NO
DNM: NA
EST: NO
FIN: NO
FRK: NO
DEU: 0.08326514725808
GRC: NO VALUE
HRV: NO
HUN: NO
ISL: NO
IRL: NO
ITA: NO
LVA: NO
LTU: NO
LUX: NO
MLT: NA
NLD: NA
POL: NO
PRT: NO
ROU: NO
SVK: NO
SVN: NO
ESP: NO
SWE: NO VALUE
GBK: 0.38189542853191
</t>
      </text>
    </comment>
    <comment ref="P37" authorId="0">
      <text>
        <t xml:space="preserve">AUT: NA
BEL: NO
BGR: NO VALUE
CYP: NO
CZE: NO
DNM: NA
EST: NO
FIN: NO
FRK: NO
DEU: 0.09720276866143
GRC: NO VALUE
HRV: NO
HUN: NO
ISL: NO
IRL: NO
ITA: NO
LVA: NO
LTU: NO
LUX: NO
MLT: NA
NLD: NA
POL: NO
PRT: NO
ROU: NO
SVK: NO
SVN: NO
ESP: NO
SWE: NO VALUE
GBK: 0.34528026476579
</t>
      </text>
    </comment>
    <comment ref="Q37" authorId="0">
      <text>
        <t xml:space="preserve">AUT: NA
BEL: NO
BGR: NO VALUE
CYP: NO
CZE: NO
DNM: NA
EST: NO
FIN: NO
FRK: NO
DEU: 0.12416885490993
GRC: NO VALUE
HRV: NO
HUN: NO
ISL: NO
IRL: NO
ITA: NO
LVA: NO
LTU: NO
LUX: NO
MLT: NA
NLD: NA
POL: NO
PRT: NO
ROU: NO
SVK: NO
SVN: NO
ESP: NO
SWE: NO VALUE
GBK: 0.34557876610178
</t>
      </text>
    </comment>
    <comment ref="R37" authorId="0">
      <text>
        <t xml:space="preserve">AUT: NA
BEL: NO
BGR: NO VALUE
CYP: NO
CZE: NO
DNM: NA
EST: NO
FIN: NO
FRK: NO
DEU: 0.32693535493025
GRC: NO VALUE
HRV: NO
HUN: NO
ISL: NO
IRL: NO
ITA: NO
LVA: NO
LTU: NO
LUX: NO
MLT: NA
NLD: NA
POL: NO
PRT: NO
ROU: NO
SVK: NO
SVN: NO
ESP: NO
SWE: NO VALUE
GBK: 0.34486480671702
</t>
      </text>
    </comment>
    <comment ref="S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46" authorId="0">
      <text>
        <t xml:space="preserve">AUT: NO
BEL: NO
BGR: NO
CYP: NO
CZE: NO
DNM: NO
EST: NO
FIN: NA
FRK: NA
DEU: 0.2119023718573
GRC: NO
HRV: NO
HUN: NA
ISL: 0.18430082486948
IRL: NO
ITA: NO
LVA: NA
LTU: NO
LUX: NO
MLT: NO
NLD: IE,NE,NO
POL: NA
PRT: NO
ROU: NA
SVK: NO
SVN: NO
ESP: NO
SWE: NO
GBK: NO
</t>
      </text>
    </comment>
    <comment ref="P46" authorId="0">
      <text>
        <t xml:space="preserve">AUT: NO
BEL: NO
BGR: NO
CYP: NO
CZE: NO
DNM: NO
EST: NO
FIN: NA
FRK: NA
DEU: 0.22056726199433
GRC: NO
HRV: NO
HUN: NA
ISL: 0.18534073418683
IRL: NO
ITA: NO
LVA: NA
LTU: NO
LUX: NO
MLT: NO
NLD: IE,NE,NO
POL: NA
PRT: NO
ROU: NA
SVK: NO
SVN: NO
ESP: NO
SWE: NO
GBK: NO
</t>
      </text>
    </comment>
    <comment ref="Q46" authorId="0">
      <text>
        <t xml:space="preserve">AUT: NO
BEL: NO
BGR: NO
CYP: NO
CZE: NO
DNM: NO
EST: NO
FIN: NA
FRK: NA
DEU: 0.22923210970278
GRC: NO
HRV: NO
HUN: NA
ISL: 0.18641559550036
IRL: NO
ITA: NO
LVA: NA
LTU: NO
LUX: NO
MLT: NO
NLD: IE,NE,NO
POL: NA
PRT: NO
ROU: NA
SVK: NO
SVN: NO
ESP: NO
SWE: NO
GBK: NO
</t>
      </text>
    </comment>
    <comment ref="R46" authorId="0">
      <text>
        <t xml:space="preserve">AUT: NO
BEL: NO
BGR: NO
CYP: NO
CZE: NO
DNM: NO
EST: NO
FIN: NA
FRK: NA
DEU: 0.23789691498266
GRC: NO
HRV: NO
HUN: NA
ISL: 0.18783883178281
IRL: NO
ITA: NO
LVA: NA
LTU: NO
LUX: NO
MLT: NO
NLD: IE,NE,NO
POL: NA
PRT: NO
ROU: NA
SVK: NO
SVN: NO
ESP: NO
SWE: NO
GBK: NO
</t>
      </text>
    </comment>
    <comment ref="S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37"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T46"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T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260.11900000000003
FIN: 4,425.098
FRK: NO
DEU: 141.43267000000003
GRC: NO
HRV: NO
HUN: NO
ISL: 3.20040045335046
IRL: 375.53516240975057
ITA: NO
LVA: 432.02654200000001
LTU: 168.27212627816812
LUX: NO
MLT: NO
NLD: IE
POL: NA
PRT: NO
ROU: 95.33
SVK: NO
SVN: NO
ESP: NO
SWE: 1,060.392572
GBK: 226.9103203344912
</t>
      </text>
    </comment>
    <comment ref="G11" authorId="0">
      <text>
        <t xml:space="preserve">AUT: NO
BEL: NO
BGR: NO
CYP: NO
CZE: NO
DNM: IE
EST: IE
FIN: IE
FRK: NO
DEU: IE
GRC: NO
HRV: NO
HUN: NO
ISL: 0.38404805440206
IRL: IE,NO
ITA: NO
LVA: IE
LTU: 419.55850152023254
LUX: NO
MLT: NO
NLD: IE
POL: NA
PRT: NO
ROU: NO
SVK: NO
SVN: NO
ESP: NO
SWE: IE
GBK: NO,IE
</t>
      </text>
    </comment>
    <comment ref="H11" authorId="0">
      <text>
        <t xml:space="preserve">AUT: NO
BEL: NO
BGR: NO
CYP: NO
CZE: NO
DNM: 0.079825316556
EST: 0.82359008285714
FIN: 6.71
FRK: NO
DEU: 0.30502654245142
GRC: NO
HRV: NO
HUN: NO
ISL: 0.00221227395791
IRL: 0.52275101462878
ITA: NO
LVA: 1.900917
LTU: 0.11514316922904
LUX: NO
MLT: NO
NLD: IE
POL: NA
PRT: NO
ROU: 0.08988257142857
SVK: NO
SVN: NO
ESP: NO
SWE: 3.90393
GBK: 0.07403957461633
</t>
      </text>
    </comment>
    <comment ref="I11" authorId="0">
      <text>
        <t xml:space="preserve">AUT: NO
BEL: NO
BGR: NO
CYP: NO
CZE: NO
DNM: 0.99106325378
EST: 2.4226915
FIN: 44.452
FRK: NO
DEU: 0.64702599909651
GRC: NO
HRV: NO
HUN: NO
ISL: 0.02360295334344
IRL: 2.62594815514721
ITA: NO
LVA: 3.860157
LTU: NE
LUX: NO
MLT: NO
NLD: NE
POL: NA
PRT: NO
ROU: NO
SVK: NO
SVN: NO
ESP: NO
SWE: 9.401744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23,718.998371
DEU: NO
GRC: NO
HRV: NO
HUN: NO
ISL: NO
IRL: NO
ITA: NO
LVA: NO
LTU: NO
LUX: NO
MLT: NO
NLD: NO
POL: NA
PRT: NO
ROU: NO
SVK: NO
SVN: NO
ESP: NO
SWE: NO
GBK: 880.70569920465509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0.11082878174739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91.496194847
EST: NA
FIN: IE
FRK: 80.439445603
DEU: 326.48610000000002
GRC: NO
HRV: NO
HUN: NO
ISL: 59.49346569538057
IRL: NO
ITA: NO
LVA: 4.908893
LTU: 48.638409868104
LUX: NO
MLT: NO
NLD: IE,NE
POL: NA
PRT: NO
ROU: NO
SVK: NO
SVN: NO
ESP: NO
SWE: 147.443506
GBK: IE
</t>
      </text>
    </comment>
    <comment ref="G19" authorId="0">
      <text>
        <t xml:space="preserve">AUT: NO
BEL: NO
BGR: NO
CYP: NO
CZE: NO
DNM: 22.924616169
EST: NA
FIN: IE
FRK: 644.80353148
DEU: IE
GRC: NO
HRV: NO
HUN: NO
ISL: 26.17712490596745
IRL: NO
ITA: NO
LVA: IE
LTU: 891.7041809152399
LUX: NO
MLT: NO
NLD: IE,NE
POL: NA
PRT: NO
ROU: NO
SVK: NO
SVN: NO
ESP: NO
SWE: IE
GBK: IE
</t>
      </text>
    </comment>
    <comment ref="I19" authorId="0">
      <text>
        <t xml:space="preserve">AUT: NO
BEL: NO
BGR: NO
CYP: NO
CZE: NO
DNM: 4.3076093285
EST: NA
FIN: NA
FRK: NO
DEU: 8.4886386
GRC: NO
HRV: NO
HUN: NO
ISL: 3.46549437675592
IRL: NO
ITA: NO
LVA: 5.71886
LTU: NE
LUX: NO
MLT: NO
NLD: IE,NE
POL: NA
PRT: NO
ROU: NO
SVK: NO
SVN: NO
ESP: NO
SWE: 8.588584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17,203.476548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29.329008809
EST: NA
FIN: IE
FRK: 58.616399368
DEU: 1,165.9162200000001
GRC: NO
HRV: NO
HUN: NO
ISL: 274.93510964887006
IRL: 400.92371164073193
ITA: NO
LVA: 67.39459600000001
LTU: 68.00592118668399
LUX: NO
MLT: NO
NLD: IE,NE
POL: NA
PRT: NO
ROU: NO
SVK: NO
SVN: NO
ESP: NO
SWE: 20.190696
GBK: 192.87
</t>
      </text>
    </comment>
    <comment ref="G27" authorId="0">
      <text>
        <t xml:space="preserve">AUT: IE
BEL: NO
BGR: NO
CYP: NO
CZE: NO
DNM: 7.3499410176
EST: NA
FIN: IE
FRK: 218.06196044
DEU: IE
GRC: NO
HRV: NO
HUN: NO
ISL: 120.97144824550283
IRL: 358.67266904701052
ITA: NO
LVA: IE
LTU: 62.33876108779366
LUX: NO
MLT: NO
NLD: IE,NE
POL: NA
PRT: NO
ROU: NO
SVK: NO
SVN: NO
ESP: NO
SWE: IE
GBK: 176.797500000161
</t>
      </text>
    </comment>
    <comment ref="I27" authorId="0">
      <text>
        <t xml:space="preserve">AUT: 0.9514713
BEL: NO
BGR: NO
CYP: NO
CZE: NO
DNM: 1.7604249615
EST: NA
FIN: NE
FRK: 2.2860395754
DEU: 22.48796380130213
GRC: NO
HRV: NO
HUN: NO
ISL: 16.38063383287969
IRL: 9.10047288671277
ITA: NO
LVA: 4.950133
LTU: NE
LUX: NO
MLT: NO
NLD: IE,NE
POL: NA
PRT: NO
ROU: NO
SVK: NO
SVN: NO
ESP: NO
SWE: 0.260122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15,488.661887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0.31437527959367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12.732
FIN: 99.686
FRK: NO
DEU: IE
GRC: NO
HRV: NO
HUN: 1.8151245
ISL: NO
IRL: 65.40815267450981
ITA: NO
LVA: 39.36683
LTU: 14.30
LUX: NO
MLT: NO
NLD: NO
POL: NA
PRT: NO
ROU: NO
SVK: NO
SVN: NO
ESP: 0.00267893211289
SWE: 6.20
GBK: 0.35045
</t>
      </text>
    </comment>
    <comment ref="G36" authorId="0">
      <text>
        <t xml:space="preserve">AUT: NO
BEL: NA
BGR: NO
CYP: NO
CZE: NO
DNM: IE
EST: IE
FIN: IE
FRK: NO
DEU: IE
GRC: NO
HRV: NO
HUN: 372.46898638074964
ISL: NA
IRL: 72.52455968549647
ITA: NO
LVA: 976.14
LTU: IE
LUX: NO
MLT: NO
NLD: NO
POL: NA
PRT: NO
ROU: NO
SVK: NO
SVN: NO
ESP: 0.02750370303461
SWE: IE
GBK: NE,IE
</t>
      </text>
    </comment>
    <comment ref="H36" authorId="0">
      <text>
        <t xml:space="preserve">AUT: NO
BEL: NA
BGR: NO
CYP: NO
CZE: NO
DNM: 0.00075220471092
EST: 0.00380141142857
FIN: 0.288
FRK: NO
DEU: IE
GRC: NO
HRV: NO
HUN: 0.0042570693
ISL: NA
IRL: 0.03083527197513
ITA: NO
LVA: 0.018559
LTU: 0.01617942857143
LUX: NO
MLT: NO
NLD: NO
POL: NA
PRT: NO
ROU: NO
SVK: NO
SVN: NO
ESP: 0.00000126292514
SWE: 0.002923
GBK: 0.00099127285714
</t>
      </text>
    </comment>
    <comment ref="I36" authorId="0">
      <text>
        <t xml:space="preserve">AUT: NO
BEL: NA
BGR: NO
CYP: NO
CZE: NO
DNM: 0.0529872
EST: 0.00203712
FIN: 2.2376
FRK: NO
DEU: IE
GRC: NO
HRV: NO
HUN: NO
ISL: NA
IRL: 2.151601182228
ITA: NO
LVA: 1.294972
LTU: NE
LUX: NO
MLT: NO
NLD: NO
POL: NA
PRT: NO
ROU: NO
SVK: NO
SVN: NO
ESP: 0.00001634148589
SWE: 0.20026
GBK: NE
</t>
      </text>
    </comment>
    <comment ref="C37" authorId="0">
      <text>
        <t xml:space="preserve">AUT: NO
BEL: NO
BGR: NO
CYP: NO
CZE: NO
DNM: NO
EST: NA
FIN: NO
FRK: NO
DEU: IE
GRC: NO
HRV: NO
HUN: NO
ISL: NO
IRL: NO
ITA: NO
LVA: 3.49426
LTU: NO
LUX: NO
MLT: NO
NLD: NO
POL: NA
PRT: NO
ROU: NO
SVK: NO
SVN: NO
ESP: NO
SWE: NO
GBK: NE
</t>
      </text>
    </comment>
    <comment ref="G37" authorId="0">
      <text>
        <t xml:space="preserve">AUT: NO
BEL: NA
BGR: NO
CYP: NO
CZE: NO
DNM: NO
EST: NA
FIN: NA
FRK: NO
DEU: IE
GRC: NO
HRV: NO
HUN: NO
ISL: NA
IRL: NO
ITA: NO
LVA: 9.48109186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1.00634685
LTU: NO
LUX: NO
MLT: NO
NLD: NO
POL: NA
PRT: NO
ROU: NO
SVK: NO
SVN: NO
ESP: NO
SWE: NO
GBK: NE
</t>
      </text>
    </comment>
    <comment ref="C38" authorId="0">
      <text>
        <t xml:space="preserve">AUT: NO
BEL: NO
BGR: NO
CYP: NO
CZE: NO
DNM: NO
EST: NA
FIN: NO
FRK: NO
DEU: 19.857
GRC: NO
HRV: NO
HUN: NO
ISL: NO
IRL: 0.684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0.083904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10.816
FRK: IE
DEU: 18.17924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0.167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1,112.6886758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203.42531024993703
IRL: NO
ITA: NO
LVA: NO
LTU: NO
LUX: NO
MLT: NO
NLD: NE
POL: NA
PRT: NO
ROU: NO
SVK: NO
SVN: NO
ESP: NO
SWE: NO VALUE
GBK: NA
</t>
      </text>
    </comment>
    <comment ref="H50" authorId="0">
      <text>
        <t xml:space="preserve">AUT: NO
BEL: NA
BGR: NO
CYP: NO
CZE: NO
DNM: NO
EST: NA
FIN: 0.001645
FRK: NO
DEU: 0.04476585336084
GRC: NO
HRV: NO
HUN: NO
ISL: NO
IRL: NO
ITA: NO
LVA: NO
LTU: NO
LUX: NO
MLT: NO
NLD: NE
POL: NA
PRT: NO
ROU: NO
SVK: NO
SVN: NO
ESP: NO
SWE: NO VALUE
GBK: NA
</t>
      </text>
    </comment>
    <comment ref="I50" authorId="0">
      <text>
        <t xml:space="preserve">AUT: NO
BEL: NA
BGR: NO
CYP: NO
CZE: NO
DNM: 0.32022207978
EST: NA
FIN: 0.21438
FRK: NO
DEU: 1.42436804926851
GRC: NO
HRV: NO
HUN: NO
ISL: 126.6784886556426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0.24363385183594
GRC: NO
HRV: NO
HUN: NA
ISL: 0.19009799010008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0.00491911791629
BEL: NO
BGR: NO
CYP: NO
CZE: NO
DNM: NO
EST: NO
FIN: NO
FRK: NO
DEU: NA
GRC: NO
HRV: NO
HUN: NO
ISL: NO
IRL: NO
ITA: NO
LVA: NO
LTU: NO
LUX: 0.00001735290463
MLT: NO VALUE
NLD: NO
POL: NO
PRT: NO
ROU: NO
SVK: NO
SVN: NO
ESP: NO
SWE: NO
GBK: NO
</t>
      </text>
    </comment>
    <comment ref="D56" authorId="0">
      <text>
        <t xml:space="preserve">AUT: 0.00491911791629
BEL: NO
BGR: NO
CYP: NO
CZE: NO
DNM: NO
EST: NO
FIN: NO
FRK: NO
DEU: NA
GRC: NO
HRV: NO
HUN: NO
ISL: NO
IRL: NO
ITA: NO
LVA: NO
LTU: NO
LUX: 0.00001735290463
MLT: NO VALUE
NLD: NO
POL: NO
PRT: NO
ROU: NO
SVK: NO
SVN: NO
ESP: NO
SWE: NO
GBK: NO
</t>
      </text>
    </comment>
    <comment ref="E56" authorId="0">
      <text>
        <t xml:space="preserve">AUT: 0.00491911791629
BEL: NO
BGR: NO
CYP: NO
CZE: NO
DNM: NO
EST: NO
FIN: NO
FRK: NO
DEU: NA
GRC: NO
HRV: NO
HUN: NO
ISL: NO
IRL: NO
ITA: NO
LVA: NO
LTU: NO
LUX: 0.00001735290463
MLT: NO VALUE
NLD: NO
POL: NO
PRT: NO
ROU: NO
SVK: NO
SVN: NO
ESP: NO
SWE: NO
GBK: NO
</t>
      </text>
    </comment>
    <comment ref="F56" authorId="0">
      <text>
        <t xml:space="preserve">AUT: 0.00491911791629
BEL: NO
BGR: NO
CYP: NO
CZE: NO
DNM: NO
EST: NO
FIN: NO
FRK: NO
DEU: NA
GRC: NO
HRV: NO
HUN: NO
ISL: NO
IRL: NO
ITA: NO
LVA: NO
LTU: NO
LUX: 0.00001735290463
MLT: NO VALUE
NLD: NO
POL: NO
PRT: NO
ROU: NO
SVK: NO
SVN: NO
ESP: NO
SWE: NO
GBK: NO
</t>
      </text>
    </comment>
    <comment ref="C57" authorId="0">
      <text>
        <t xml:space="preserve">AUT: IE
BEL: NO
BGR: NO
CYP: NO
CZE: NO
DNM: NO
EST: NO
FIN: NO
FRK: NO
DEU: NA
GRC: NO
HRV: NO
HUN: NO
ISL: NO
IRL: NO
ITA: NO
LVA: NO
LTU: NO
LUX: 0.00000000070646
MLT: NO VALUE
NLD: NO
POL: NO
PRT: NO
ROU: NO
SVK: NO
SVN: NO
ESP: NO
SWE: NO
GBK: NO
</t>
      </text>
    </comment>
    <comment ref="D57" authorId="0">
      <text>
        <t xml:space="preserve">AUT: IE
BEL: NO
BGR: NO
CYP: NO
CZE: NO
DNM: NO
EST: NO
FIN: NO
FRK: NO
DEU: NA
GRC: NO
HRV: NO
HUN: NO
ISL: NO
IRL: NO
ITA: NO
LVA: NO
LTU: NO
LUX: 0.00000000070646
MLT: NO VALUE
NLD: NO
POL: NO
PRT: NO
ROU: NO
SVK: NO
SVN: NO
ESP: NO
SWE: NO
GBK: NO
</t>
      </text>
    </comment>
    <comment ref="E57" authorId="0">
      <text>
        <t xml:space="preserve">AUT: IE
BEL: NO
BGR: NO
CYP: NO
CZE: NO
DNM: NO
EST: NO
FIN: NO
FRK: NO
DEU: NA
GRC: NO
HRV: NO
HUN: NO
ISL: NO
IRL: NO
ITA: NO
LVA: NO
LTU: NO
LUX: 0.00000000070646
MLT: NO VALUE
NLD: NO
POL: NO
PRT: NO
ROU: NO
SVK: NO
SVN: NO
ESP: NO
SWE: NO
GBK: NO
</t>
      </text>
    </comment>
    <comment ref="F57" authorId="0">
      <text>
        <t xml:space="preserve">AUT: IE
BEL: NO
BGR: NO
CYP: NO
CZE: NO
DNM: NO
EST: NO
FIN: NO
FRK: NO
DEU: NA
GRC: NO
HRV: NO
HUN: NO
ISL: NO
IRL: NO
ITA: NO
LVA: NO
LTU: NO
LUX: 0.00000000070646
MLT: NO VALUE
NLD: NO
POL: NO
PRT: NO
ROU: NO
SVK: NO
SVN: NO
ESP: NO
SWE: NO
GBK: NO
</t>
      </text>
    </comment>
    <comment ref="C58" authorId="0">
      <text>
        <t xml:space="preserve">AUT: IE
BEL: NO
BGR: NO
CYP: NO
CZE: NO
DNM: NO
EST: NO
FIN: NO
FRK: NO
DEU: NA
GRC: NO
HRV: NO
HUN: NO
ISL: NO
IRL: NO
ITA: NO
LVA: NO
LTU: NO
LUX: 0.00000000570323
MLT: NO VALUE
NLD: NO
POL: NO
PRT: NO
ROU: NO
SVK: NO
SVN: NO
ESP: NO
SWE: NO
GBK: NO
</t>
      </text>
    </comment>
    <comment ref="D58" authorId="0">
      <text>
        <t xml:space="preserve">AUT: IE
BEL: NO
BGR: NO
CYP: NO
CZE: NO
DNM: NO
EST: NO
FIN: NO
FRK: NO
DEU: NA
GRC: NO
HRV: NO
HUN: NO
ISL: NO
IRL: NO
ITA: NO
LVA: NO
LTU: NO
LUX: 0.00000000570323
MLT: NO VALUE
NLD: NO
POL: NO
PRT: NO
ROU: NO
SVK: NO
SVN: NO
ESP: NO
SWE: NO
GBK: NO
</t>
      </text>
    </comment>
    <comment ref="E58" authorId="0">
      <text>
        <t xml:space="preserve">AUT: IE
BEL: NO
BGR: NO
CYP: NO
CZE: NO
DNM: NO
EST: NO
FIN: NO
FRK: NO
DEU: NA
GRC: NO
HRV: NO
HUN: NO
ISL: NO
IRL: NO
ITA: NO
LVA: NO
LTU: NO
LUX: 0.00000000570323
MLT: NO VALUE
NLD: NO
POL: NO
PRT: NO
ROU: NO
SVK: NO
SVN: NO
ESP: NO
SWE: NO
GBK: NO
</t>
      </text>
    </comment>
    <comment ref="F58" authorId="0">
      <text>
        <t xml:space="preserve">AUT: IE
BEL: NO
BGR: NO
CYP: NO
CZE: NO
DNM: NO
EST: NO
FIN: NO
FRK: NO
DEU: NA
GRC: NO
HRV: NO
HUN: NO
ISL: NO
IRL: NO
ITA: NO
LVA: NO
LTU: NO
LUX: 0.00000000570323
MLT: NO VALUE
NLD: NO
POL: NO
PRT: NO
ROU: NO
SVK: NO
SVN: NO
ESP: NO
SWE: NO
GBK: NO
</t>
      </text>
    </comment>
    <comment ref="C59" authorId="0">
      <text>
        <t xml:space="preserve">AUT: 0.0000100397494
BEL: NO
BGR: NO
CYP: IE
CZE: NO
DNM: NO
EST: NO
FIN: NO
FRK: 0.01506453291705
DEU: 0.00043339
GRC: NO
HRV: NO
HUN: NO
ISL: NO
IRL: NO
ITA: NO
LVA: NO
LTU: NO
LUX: 0.0000000123762
MLT: 0.00000539126993
NLD: 0.00021011003483
POL: NO
PRT: NO
ROU: NO
SVK: NO
SVN: NO
ESP: NO
SWE: NO
GBK: NO
</t>
      </text>
    </comment>
    <comment ref="D59" authorId="0">
      <text>
        <t xml:space="preserve">AUT: 0.0000100397494
BEL: NO
BGR: NO
CYP: IE
CZE: NO
DNM: NO
EST: NO
FIN: NO
FRK: 0.01506453291705
DEU: 0.00043339
GRC: NO
HRV: NO
HUN: NO
ISL: NO
IRL: NO
ITA: NO
LVA: NO
LTU: NO
LUX: 0.0000000123762
MLT: 0.00000539126993
NLD: 0.00021011003483
POL: NO
PRT: NO
ROU: NO
SVK: NO
SVN: NO
ESP: NO
SWE: NO
GBK: NO
</t>
      </text>
    </comment>
    <comment ref="E59" authorId="0">
      <text>
        <t xml:space="preserve">AUT: 0.0000100397494
BEL: NO
BGR: NO
CYP: IE
CZE: NO
DNM: NO
EST: NO
FIN: NO
FRK: 0.01506453291705
DEU: 0.00043339
GRC: NO
HRV: NO
HUN: NO
ISL: NO
IRL: NO
ITA: NO
LVA: NO
LTU: NO
LUX: 0.0000000123762
MLT: 0.00000539126993
NLD: 0.00021011003483
POL: NO
PRT: NO
ROU: NO
SVK: NO
SVN: NO
ESP: NO
SWE: NO
GBK: NO
</t>
      </text>
    </comment>
    <comment ref="F59" authorId="0">
      <text>
        <t xml:space="preserve">AUT: 0.0000100397494
BEL: NO
BGR: NO
CYP: IE
CZE: NO
DNM: NO
EST: NO
FIN: NO
FRK: 0.01506453291705
DEU: 0.00043339
GRC: NO
HRV: NO
HUN: NO
ISL: NO
IRL: NO
ITA: NO
LVA: NO
LTU: NO
LUX: 0.0000000123762
MLT: 0.00000539126993
NLD: 0.00021011003483
POL: NO
PRT: NO
ROU: NO
SVK: NO
SVN: NO
ESP: NO
SWE: NO
GBK: NO
</t>
      </text>
    </comment>
    <comment ref="C60" authorId="0">
      <text>
        <t xml:space="preserve">AUT: 0.00008989846367
BEL: NO
BGR: NO
CYP: IE
CZE: NO
DNM: NO
EST: NO
FIN: NO
FRK: 0.00042817921018
DEU: 0.00055106
GRC: NO
HRV: NO
HUN: NO
ISL: NO
IRL: NO
ITA: NO
LVA: NO
LTU: NO
LUX: 0.00000009991212
MLT: 0.00000036251822
NLD: 0.00000384224318
POL: NO
PRT: NO
ROU: NO
SVK: NO
SVN: NO
ESP: NO
SWE: NO
GBK: NO
</t>
      </text>
    </comment>
    <comment ref="D60" authorId="0">
      <text>
        <t xml:space="preserve">AUT: 0.00008989846367
BEL: NO
BGR: NO
CYP: IE
CZE: NO
DNM: NO
EST: NO
FIN: NO
FRK: 0.00042817921018
DEU: 0.00055106
GRC: NO
HRV: NO
HUN: NO
ISL: NO
IRL: NO
ITA: NO
LVA: NO
LTU: NO
LUX: 0.00000009991212
MLT: 0.00000036251822
NLD: 0.00000384224318
POL: NO
PRT: NO
ROU: NO
SVK: NO
SVN: NO
ESP: NO
SWE: NO
GBK: NO
</t>
      </text>
    </comment>
    <comment ref="E60" authorId="0">
      <text>
        <t xml:space="preserve">AUT: 0.00008989846367
BEL: NO
BGR: NO
CYP: IE
CZE: NO
DNM: NO
EST: NO
FIN: NO
FRK: 0.00042817921018
DEU: 0.00055106
GRC: NO
HRV: NO
HUN: NO
ISL: NO
IRL: NO
ITA: NO
LVA: NO
LTU: NO
LUX: 0.00000009991212
MLT: 0.00000036251822
NLD: 0.00000384224318
POL: NO
PRT: NO
ROU: NO
SVK: NO
SVN: NO
ESP: NO
SWE: NO
GBK: NO
</t>
      </text>
    </comment>
    <comment ref="F60" authorId="0">
      <text>
        <t xml:space="preserve">AUT: 0.00008989846367
BEL: NO
BGR: NO
CYP: IE
CZE: NO
DNM: NO
EST: NO
FIN: NO
FRK: 0.00042817921018
DEU: 0.00055106
GRC: NO
HRV: NO
HUN: NO
ISL: NO
IRL: NO
ITA: NO
LVA: NO
LTU: NO
LUX: 0.00000009991212
MLT: 0.00000036251822
NLD: 0.00000384224318
POL: NO
PRT: NO
ROU: NO
SVK: NO
SVN: NO
ESP: NO
SWE: NO
GBK: NO
</t>
      </text>
    </comment>
    <comment ref="C107"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D107"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E107"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F107" authorId="0">
      <text>
        <t xml:space="preserve">AUT: NO
BEL: NO
BGR: NO
CYP: NO
CZE: NO
DNM: NO
EST: NO
FIN: NO
FRK: NO
DEU: NE
GRC: 0.00900952380952
HRV: NO
HUN: 0.00769816
ISL: 127.42315
IRL: NO
ITA: 485.58982056000002
LVA: NO
LTU: NO
LUX: NO
MLT: NO VALUE
NLD: NO
POL: 1,148.8599999999999
PRT: 16.6846095211
ROU: NO
SVK: NO
SVN: NO
ESP: NO
SWE: NO
GBK: IE
</t>
      </text>
    </comment>
    <comment ref="C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D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E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F108" authorId="0">
      <text>
        <t xml:space="preserve">AUT: NO
BEL: NO
BGR: NO
CYP: NO
CZE: NO
DNM: NO
EST: NO
FIN: NO
FRK: NO
DEU: NE
GRC: NA
HRV: NO
HUN: 2.36458716
ISL: 0.0726965
IRL: NO
ITA: 0.51185380434783
LVA: NO
LTU: NO
LUX: NO
MLT: NO VALUE
NLD: NO
POL: NA
PRT: NO
ROU: NO
SVK: NO
SVN: NO
ESP: NO
SWE: NO
GBK: IE
</t>
      </text>
    </comment>
    <comment ref="C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D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E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F109" authorId="0">
      <text>
        <t xml:space="preserve">AUT: NO
BEL: NO
BGR: NO
CYP: NO
CZE: NA
DNM: NO
EST: NO
FIN: NO
FRK: NO
DEU: NE
GRC: 0.00000004609524
HRV: NO
HUN: NO
ISL: NA
IRL: NO
ITA: 0.03965224247936
LVA: NO
LTU: NO
LUX: NO
MLT: NO VALUE
NLD: NO
POL: NA
PRT: NO
ROU: NA
SVK: NO
SVN: NO
ESP: NO
SWE: NO
GBK: 0.00120453824771
</t>
      </text>
    </comment>
    <comment ref="C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D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E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F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ISL: 61.047697095
IRL: 2,347.8511709678573
ITA: 17,473.864643087265
LVA: 169.23762959967081
LTU: 515.27599999999995
LUX: 438.74115580139994
MLT: NO
NLD: 399.936
POL: 5,983.7420000000002
PRT: 4,000.136
ROU: 3,655.5700967929602
SVK: 1,389.1475237286102
SVN: 511.55672814584921
ESP: 16,744.748886000001
SWE: 1,442.2602903358099
GBK: 5,892.7801443866701
</t>
      </text>
    </comment>
    <comment ref="C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D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E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F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ISL: NO
IRL: 180.30419999999998
ITA: 2,537.7346923798682
LVA: 9.74257122406907
LTU: 50.94512544703642
LUX: NO
MLT: NO
NLD: 135.94286537594
POL: 1,468.6361900000002
PRT: 290.002692883832
ROU: 983.90456924200828
SVK: 773.41639188989598
SVN: 134.43677305000003
ESP: 1,603.2858232544065
SWE: 492.28965174752
GBK: 1,532.58661038838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ISL: NO
IRL: 0.486675
ITA: 742.16741606087203
LVA: 2.68498535330195
LTU: 7.27927516120264
LUX: 60.33733368946586
MLT: NO
NLD: 106.64999
POL: 330.07519999999994
PRT: 158.004740113129
ROU: 45.281
SVK: 32.062
SVN: 10.652575707
ESP: 571.02238751803804
SWE: 63.9047403181977
GBK: 455.82531314117
</t>
      </text>
    </comment>
    <comment ref="C115"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D115"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E115"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F115" authorId="0">
      <text>
        <t xml:space="preserve">AUT: 491.2264208726009
BEL: 1,118.4903954844281
BGR: 907.38492718505461
CYP: NO
CZE: 683.27106500000002
DNM: NO
EST: 117.58436999999996
FIN: NO
FRK: 936.445153333657
DEU: 6,761.00
GRC: 292.58617523370992
HRV: 521.8033860290808
HUN: 918.29829979528199
ISL: NO
IRL: NO
ITA: 754.38530000000003
LVA: NO
LTU: 1,201.5064356101643
LUX: NO
MLT: NO
NLD: 3,700.1049600000001
POL: 3,866.2900144000009
PRT: 399.497391112472
ROU: 2,438.9898404129267
SVK: 454.34154103200581
SVN: NO
ESP: 325.765353
SWE: NO
GBK: 1,385.466000000001
</t>
      </text>
    </comment>
    <comment ref="C116"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D116"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E116"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F116" authorId="0">
      <text>
        <t xml:space="preserve">AUT: 0.1051
BEL: 0.00060478
BGR: NA
CYP: NO
CZE: NA
DNM: NO
EST: NO
FIN: NO
FRK: NO
DEU: NA
GRC: NA
HRV: NE
HUN: NA
ISL: NO
IRL: NO
ITA: NA
LVA: NO
LTU: NO
LUX: NO
MLT: NO
NLD: NO
POL: NA
PRT: NO
ROU: NE
SVK: 0.01089922040503
SVN: NO
ESP: NA
SWE: NO
GBK: 0.00815655092345
</t>
      </text>
    </comment>
    <comment ref="C117"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D117"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E117"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F117" authorId="0">
      <text>
        <t xml:space="preserve">AUT: NA
BEL: NA
BGR: NA
CYP: NO
CZE: NA
DNM: NO
EST: NO
FIN: NO
FRK: NO
DEU: NA
GRC: NA
HRV: NA
HUN: NA
ISL: NO
IRL: NO
ITA: NA
LVA: NO
LTU: NO
LUX: NO
MLT: NO
NLD: NO
POL: NA
PRT: NO
ROU: NE
SVK: 0.0010899220405
SVN: NO
ESP: NA
SWE: NO
GBK: 0.00081565509235
</t>
      </text>
    </comment>
    <comment ref="C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D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E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F118" authorId="0">
      <text>
        <t xml:space="preserve">AUT: 0.9036
BEL: 6.636538
BGR: 1.58059
CYP: NO
CZE: 2.65272428
DNM: NO
EST: NO
FIN: 4.639313
FRK: 11.859204
DEU: 16.62722673
GRC: 1.428049
HRV: 2.11182477
HUN: 4.612
ISL: NO
IRL: NO
ITA: 3.953201811
LVA: NO
LTU: 7.81236290594352
LUX: NO
MLT: NO
NLD: 18.054376
POL: 14.01670515926416
PRT: 1.76907283597378
ROU: 7.95859625
SVK: 5.108227652
SVN: NO
ESP: 3.7216987832
SWE: 1.4742
GBK: 5.6736
</t>
      </text>
    </comment>
    <comment ref="C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D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E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F119" authorId="0">
      <text>
        <t xml:space="preserve">AUT: NO
BEL: NO
BGR: NO
CYP: NO
CZE: NO
DNM: NO
EST: NO
FIN: NO
FRK: 26.059618039912
DEU: NA
GRC: NO
HRV: NO
HUN: NO
ISL: NO
IRL: NO
ITA: 1.681
LVA: NO
LTU: NO
LUX: NO
MLT: NO
NLD: NO
POL: NO
PRT: NO
ROU: NO
SVK: NO
SVN: NO
ESP: NO
SWE: NO
GBK: NO
</t>
      </text>
    </comment>
    <comment ref="C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D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E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F120" authorId="0">
      <text>
        <t xml:space="preserve">AUT: NO
BEL: NO
BGR: NO
CYP: NO
CZE: NO
DNM: NO
EST: NO
FIN: NO
FRK: 4.961
DEU: 9.69002236
GRC: NO
HRV: NO
HUN: NO
ISL: NO
IRL: NO
ITA: 4.584
LVA: NO
LTU: NO
LUX: NO
MLT: NO
NLD: NO
POL: NO
PRT: NO
ROU: NO
SVK: NO
SVN: NO
ESP: NO
SWE: NO
GBK: 1.9573
</t>
      </text>
    </comment>
    <comment ref="C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D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E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F125" authorId="0">
      <text>
        <t xml:space="preserve">AUT: NO
BEL: NO
BGR: NO
CYP: NO
CZE: NA
DNM: NO
EST: NO
FIN: IE
FRK: 6.83346970285714
DEU: NE
GRC: NO
HRV: NO
HUN: NO
ISL: NO
IRL: NO
ITA: 70.56970703152955
LVA: NO
LTU: NO
LUX: NO
MLT: NO
NLD: IE
POL: NO
PRT: NO
ROU: IE
SVK: NO
SVN: 43.08806232
ESP: NA
SWE: NO
GBK: 131.223152
</t>
      </text>
    </comment>
    <comment ref="C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D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E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F126" authorId="0">
      <text>
        <t xml:space="preserve">AUT: NO
BEL: IE
BGR: 498.50579413188785
CYP: NO
CZE: NO
DNM: NO
EST: NO
FIN: NO
FRK: 350.709
DEU: 506.641344
GRC: NO
HRV: NO
HUN: NO
ISL: NO
IRL: NO
ITA: 247.24199999999996
LVA: NO
LTU: NO
LUX: NO
MLT: NO
NLD: 88.262912
POL: NO
PRT: NO
ROU: 62.4570188679245
SVK: NO
SVN: NO
ESP: 350.84
SWE: NO
GBK: 256.671635210641
</t>
      </text>
    </comment>
    <comment ref="C130"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D130"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E130"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F130" authorId="0">
      <text>
        <t xml:space="preserve">AUT: 144.43304691971089
BEL: 1,317.32347
BGR: NA
CYP: NO
CZE: IE
DNM: 1.089079
EST: NO
FIN: 371.62706560391065
FRK: 5,844.19426771044
DEU: NA
GRC: 21.34003648884598
HRV: NO
HUN: NO
ISL: NO
IRL: NO VALUE
ITA: NA
LVA: NO
LTU: NO
LUX: NO
MLT: 0.0944185
NLD: 361.10618429629602
POL: NO
PRT: NO,NA
ROU: NO
SVK: 352.26
SVN: 16.39686733855843
ESP: 738.29982825546631
SWE: 855.63175870685452
GBK: NO
</t>
      </text>
    </comment>
    <comment ref="C131"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D131"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E131"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F131" authorId="0">
      <text>
        <t xml:space="preserve">AUT: 0.3115
BEL: 0.278336
BGR: NA
CYP: NO
CZE: NO
DNM: NA
EST: NO
FIN: NO
FRK: 3.61422320514203
DEU: NA
GRC: NA
HRV: NO
HUN: NO
ISL: NO
IRL: NO VALUE
ITA: NA
LVA: NO
LTU: NO
LUX: NO
MLT: NA
NLD: NO
POL: NO
PRT: NO,NA
ROU: NO
SVK: 0.00640361
SVN: NO
ESP: NA
SWE: 0.04134993218194
GBK: 2.137203
</t>
      </text>
    </comment>
    <comment ref="C132"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D132"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E132"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F132" authorId="0">
      <text>
        <t xml:space="preserve">AUT: NA
BEL: 0.109221
BGR: NA
CYP: NO
CZE: NO
DNM: NA
EST: NO
FIN: NO
FRK: 2.0985885859381
DEU: IE
GRC: NA
HRV: NO
HUN: NO
ISL: NO
IRL: NO VALUE
ITA: NA
LVA: NO
LTU: NO
LUX: NO
MLT: NA
NLD: 1.20059
POL: NO
PRT: NO,NA
ROU: NO
SVK: 0.000640361
SVN: NO
ESP: NA
SWE: 0.02938855050191
GBK: 0.00645908898757
</t>
      </text>
    </comment>
    <comment ref="C136"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D136"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E136"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F136" authorId="0">
      <text>
        <t xml:space="preserve">AUT: 18.70
BEL: NO
BGR: 40.40414166666666
CYP: NO
CZE: 0.4121775
DNM: NO
EST: NO
FIN: IE
FRK: 1,128.10303627909
DEU: 8.87425
GRC: 721.84737505899329
HRV: NO
HUN: NO
ISL: 378.67314
IRL: NO
ITA: 82.830612
LVA: NO
LTU: NO
LUX: NO
MLT: NO
NLD: NO
POL: 52.136
PRT: NE
ROU: 78.6467
SVK: 275.66071999999997
SVN: 17.538
ESP: 624.75057200000003
SWE: 217.43014565781399
GBK: NO
</t>
      </text>
    </comment>
    <comment ref="C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D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E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F137" authorId="0">
      <text>
        <t xml:space="preserve">AUT: NA
BEL: NO
BGR: 0.01838
CYP: NO
CZE: 0.11414146153846
DNM: NO
EST: NO
FIN: NO
FRK: 0.32671088508876
DEU: 0.09681
GRC: NA
HRV: NO
HUN: NO
ISL: 0.108803
IRL: NO
ITA: NA
LVA: NO
LTU: NO
LUX: NO
MLT: NO
NLD: NO
POL: 0.013034
PRT: NE
ROU: NO
SVK: 0.0192296
SVN: 0.012581
ESP: 0.062348
SWE: 0.0063011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D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E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F144" authorId="0">
      <text>
        <t xml:space="preserve">AUT: 0.50120481927711
BEL: NO VALUE
BGR: NO VALUE
CYP: NO VALUE
CZE: NO
DNM: NO
EST: NO
FIN: IE
FRK: NO
DEU: 24.063
GRC: NO VALUE
HRV: NO VALUE
HUN: NO
ISL: NO
IRL: NO
ITA: 2.562
LVA: NO VALUE
LTU: NO
LUX: NO VALUE
MLT: NO
NLD: NO
POL: 0.11818181818182
PRT: NO
ROU: NO
SVK: NO VALUE
SVN: NO VALUE
ESP: NO
SWE: 3.219121608
GBK: 12.011154
</t>
      </text>
    </comment>
    <comment ref="C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D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E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F146" authorId="0">
      <text>
        <t xml:space="preserve">AUT: 5.624
BEL: NO
BGR: 130.95664263640342
CYP: NO
CZE: 7.098938
DNM: 0.15
EST: 1.81587795590667
FIN: NO
FRK: NO
DEU: 69.40
GRC: 6.26
HRV: NO
HUN: NO
ISL: NO
IRL: NO
ITA: IE
LVA: NO
LTU: NO
LUX: NO
MLT: NO
NLD: NO
POL: 34.99496
PRT: 10.7294328266667
ROU: 15.14916
SVK: NO
SVN: 4.5405732
ESP: 25.89
SWE: IE
GBK: NO
</t>
      </text>
    </comment>
    <comment ref="C147"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D147"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E147"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F147" authorId="0">
      <text>
        <t xml:space="preserve">AUT: NO
BEL: NO
BGR: 96.8033781
CYP: NO
CZE: 1.08704
DNM: NO
EST: NO
FIN: IE
FRK: 51.9870189257657
DEU: 589.96
GRC: 28.23208
HRV: NO
HUN: NO
ISL: NO
IRL: NO
ITA: 284.60558956243784
LVA: NO
LTU: NO
LUX: NO
MLT: NO
NLD: NO
POL: 189.71600000000001
PRT: NO
ROU: 75.1726
SVK: NO
SVN: 1.40865248
ESP: 55.956325003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D182"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E182"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F182" authorId="0">
      <text>
        <t xml:space="preserve">AUT: 14.91471142857143
BEL: 21.86363401378661
BGR: 17.12186666666667
CYP: 1.166
CZE: 82.64
DNM: 0.95333333333333
EST: 0.76345866666667
FIN: 1.37800924018943
FRK: 872.191571428571
DEU: 653.77557113349599
GRC: 29.92
HRV: 63.18913333333334
HUN: 91.05002890197998
ISL: 0.07612
IRL: 29.5504
ITA: 539.35742666666681
LVA: 1.42633333333333
LTU: 18.9247311827957
LUX: NE
MLT: NE
NLD: IE
POL: 386.20580651032964
PRT: 32.5968011217391
ROU: 44.4677879130435
SVK: 17.09576071244851
SVN: 11.08557633333333
ESP: 383.57261725979299
SWE: 0.16579710144927
GBK: 192.26817456000001
</t>
      </text>
    </comment>
    <comment ref="C183"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D183"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E183"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F183" authorId="0">
      <text>
        <t xml:space="preserve">AUT: NA
BEL: NO
BGR: NO
CYP: NO
CZE: NO
DNM: 1.342
EST: NO
FIN: NA
FRK: NO
DEU: 300.41183496280001
GRC: NO
HRV: NA
HUN: 24.08715202646304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2.55570267692971
</t>
      </text>
    </comment>
    <comment ref="C185"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D185"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E185"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F185" authorId="0">
      <text>
        <t xml:space="preserve">AUT: NA
BEL: NO
BGR: NO VALUE
CYP: NO
CZE: NO
DNM: NA
EST: NO
FIN: NO
FRK: NO
DEU: 13.5138243014628
GRC: NO VALUE
HRV: NO
HUN: NO
ISL: NO
IRL: NO
ITA: NO
LVA: NO
LTU: NO
LUX: NO
MLT: NA
NLD: NA
POL: NO
PRT: NO
ROU: NO
SVK: NO
SVN: NO
ESP: NO
SWE: NO VALUE
GBK: 9.46802837026844
</t>
      </text>
    </comment>
    <comment ref="C186"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D186"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E186"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F186" authorId="0">
      <text>
        <t xml:space="preserve">AUT: NA
BEL: NO
BGR: NO VALUE
CYP: NO
CZE: NO
DNM: NA
EST: NO
FIN: NO
FRK: NO
DEU: 0.43096721601727
GRC: NO VALUE
HRV: NO
HUN: NO
ISL: NO
IRL: NO
ITA: NO
LVA: NO
LTU: NO
LUX: NO
MLT: NA
NLD: NA
POL: NO
PRT: NO
ROU: NO
SVK: NO
SVN: NO
ESP: NO
SWE: NO VALUE
GBK: 0.34548738706133
</t>
      </text>
    </comment>
    <comment ref="C211" authorId="0">
      <text>
        <t xml:space="preserve">AUT: NO
BEL: NO
BGR: NO
CYP: NO
CZE: NO
DNM: NO
EST: NO
FIN: NA
FRK: 270.34333333
DEU: NO,IE
GRC: NO
HRV: NO
HUN: NA
ISL: IE
IRL: NO
ITA: NO
LVA: NA
LTU: NO
LUX: NO
MLT: NO
NLD: IE,NE,NO
POL: NA
PRT: NO
ROU: NA
SVK: NO
SVN: NO
ESP: NO
SWE: NO
GBK: NO
</t>
      </text>
    </comment>
    <comment ref="D211" authorId="0">
      <text>
        <t xml:space="preserve">AUT: NO
BEL: NO
BGR: NO
CYP: NO
CZE: NO
DNM: NO
EST: NO
FIN: NA
FRK: 270.34333333
DEU: NO,IE
GRC: NO
HRV: NO
HUN: NA
ISL: IE
IRL: NO
ITA: NO
LVA: NA
LTU: NO
LUX: NO
MLT: NO
NLD: IE,NE,NO
POL: NA
PRT: NO
ROU: NA
SVK: NO
SVN: NO
ESP: NO
SWE: NO
GBK: NO
</t>
      </text>
    </comment>
    <comment ref="E211" authorId="0">
      <text>
        <t xml:space="preserve">AUT: NO
BEL: NO
BGR: NO
CYP: NO
CZE: NO
DNM: NO
EST: NO
FIN: NA
FRK: 270.34333333
DEU: NO,IE
GRC: NO
HRV: NO
HUN: NA
ISL: IE
IRL: NO
ITA: NO
LVA: NA
LTU: NO
LUX: NO
MLT: NO
NLD: IE,NE,NO
POL: NA
PRT: NO
ROU: NA
SVK: NO
SVN: NO
ESP: NO
SWE: NO
GBK: NO
</t>
      </text>
    </comment>
    <comment ref="F211" authorId="0">
      <text>
        <t xml:space="preserve">AUT: NO
BEL: NO
BGR: NO
CYP: NO
CZE: NO
DNM: NO
EST: NO
FIN: NA
FRK: 270.34333333
DEU: NO,IE
GRC: NO
HRV: NO
HUN: NA
ISL: IE
IRL: NO
ITA: NO
LVA: NA
LTU: NO
LUX: NO
MLT: NO
NLD: IE,NE,NO
POL: NA
PRT: NO
ROU: NA
SVK: NO
SVN: NO
ESP: NO
SWE: NO
GBK: NO
</t>
      </text>
    </comment>
    <comment ref="C212" authorId="0">
      <text>
        <t xml:space="preserve">AUT: NO
BEL: NO
BGR: NO
CYP: NO
CZE: NO
DNM: NO
EST: NO
FIN: NA
FRK: 11.248
DEU: NO,IE
GRC: NO
HRV: NO
HUN: NA
ISL: IE
IRL: NO
ITA: NO
LVA: NA
LTU: NO
LUX: NO
MLT: NO
NLD: IE,NE,NO
POL: NA
PRT: NO
ROU: NA
SVK: NO
SVN: NO
ESP: NO
SWE: NO
GBK: NO
</t>
      </text>
    </comment>
    <comment ref="D212" authorId="0">
      <text>
        <t xml:space="preserve">AUT: NO
BEL: NO
BGR: NO
CYP: NO
CZE: NO
DNM: NO
EST: NO
FIN: NA
FRK: 11.248
DEU: NO,IE
GRC: NO
HRV: NO
HUN: NA
ISL: IE
IRL: NO
ITA: NO
LVA: NA
LTU: NO
LUX: NO
MLT: NO
NLD: IE,NE,NO
POL: NA
PRT: NO
ROU: NA
SVK: NO
SVN: NO
ESP: NO
SWE: NO
GBK: NO
</t>
      </text>
    </comment>
    <comment ref="E212" authorId="0">
      <text>
        <t xml:space="preserve">AUT: NO
BEL: NO
BGR: NO
CYP: NO
CZE: NO
DNM: NO
EST: NO
FIN: NA
FRK: 11.248
DEU: NO,IE
GRC: NO
HRV: NO
HUN: NA
ISL: IE
IRL: NO
ITA: NO
LVA: NA
LTU: NO
LUX: NO
MLT: NO
NLD: IE,NE,NO
POL: NA
PRT: NO
ROU: NA
SVK: NO
SVN: NO
ESP: NO
SWE: NO
GBK: NO
</t>
      </text>
    </comment>
    <comment ref="F212" authorId="0">
      <text>
        <t xml:space="preserve">AUT: NO
BEL: NO
BGR: NO
CYP: NO
CZE: NO
DNM: NO
EST: NO
FIN: NA
FRK: 11.248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D213"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E213"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F213" authorId="0">
      <text>
        <t xml:space="preserve">AUT: NO
BEL: NO
BGR: NO
CYP: NO
CZE: NO
DNM: NO
EST: NO
FIN: NA
FRK: NA
DEU: 0.24363385183594
GRC: NO
HRV: NO
HUN: NA
ISL: 0.19009799010008
IRL: NO
ITA: NO
LVA: NA
LTU: NO
LUX: NO
MLT: NO
NLD: IE,NE,NO
POL: NA
PRT: NO
ROU: NA
SVK: NO
SVN: NO
ESP: NO
SWE: NO
GBK: NO
</t>
      </text>
    </comment>
    <comment ref="C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D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E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F223" authorId="0">
      <text>
        <t xml:space="preserve">AUT: NO
BEL: NO
BGR: NO
CYP: NO
CZE: NO
DNM: 20.6387572043594
EST: NO
FIN: NO
FRK: NO
DEU: NE,NA
GRC: NO
HRV: NO
HUN: NO
ISL: NA
IRL: NO
ITA: NO
LVA: NO
LTU: NO
LUX: NO
MLT: NO
NLD: NO
POL: NO
PRT: NA
ROU: NA
SVK: NO
SVN: NO
ESP: NA
SWE: NO
GBK: NO
</t>
      </text>
    </comment>
    <comment ref="C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D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E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F224"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C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D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E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F225"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ISL: NO
IRL: NO
ITA: 192.56510000000003
LVA: NO
LTU: NO
LUX: NO
MLT: NO
NLD: NO
POL: NA
PRT: 0.94085666666667
ROU: 423.134233066597
SVK: NO
SVN: NO
ESP: NO
SWE: NO
GBK: NO
</t>
      </text>
    </comment>
    <comment ref="E9" authorId="0">
      <text>
        <t xml:space="preserve">AUT: 5.30808327408409
BEL: NO
BGR: 97.35268888799999
CYP: 1.061
CZE: NO
DNM: 4.45315
EST: NO
FIN: 7.05352006074365
FRK: 147.250987841919
DEU: NO
GRC: 185.76250524
HRV: NO
HUN: NO
ISL: NO
IRL: NO
ITA: 92.54184977857501
LVA: NO
LTU: NO
LUX: NO
MLT: NO
NLD: NO
POL: 24.12357883125345
PRT: 2.1875306856
ROU: 1,692.536932
SVK: NO
SVN: NO
ESP: NO
SWE: NO
GBK: NO
</t>
      </text>
    </comment>
    <comment ref="H9" authorId="0">
      <text>
        <t xml:space="preserve">AUT: 0.01289973624862
BEL: NO
BGR: 0.31496839944898
CYP: 0.0029
CZE: NO
DNM: 0.0108211545
EST: NO
FIN: 0.01904450416401
FRK: 0.39757766717318
DEU: NO
GRC: 0.60100362528648
HRV: NO
HUN: NO
ISL: NO
IRL: NO
ITA: 0.29940373131695
LVA: NO
LTU: NO
LUX: NO
MLT: NO
NLD: NO
POL: 0.07804781871205
PRT: 0.00590633285112
ROU: 5.48381966054309
SVK: NO
SVN: NO
ESP: NO
SWE: NO
GBK: NO
</t>
      </text>
    </comment>
    <comment ref="I9" authorId="0">
      <text>
        <t xml:space="preserve">AUT: 0.00033443760645
BEL: NO
BGR: 0.00299846281775
CYP: 0.000074
CZE: NO
DNM: 0.00028054845
EST: NO
FIN: 0.00049374640425
FRK: 0.01030756914893
DEU: NO
GRC: 0.01189987178067
HRV: NO
HUN: NO
ISL: NO
IRL: NO
ITA: 0.00488620966831
LVA: NO
LTU: NO
LUX: NO
MLT: NO
NLD: NO
POL: 0.00180290461225
PRT: 0.00015312714799
ROU: 0.16756115629437
SVK: NO
SVN: NO
ESP: NO
SWE: NO
GBK: NO
</t>
      </text>
    </comment>
    <comment ref="B10" authorId="0">
      <text>
        <t xml:space="preserve">AUT: 0.70275472102081
BEL: NO
BGR: NO
CYP: 5.707
CZE: NO
DNM: NO
EST: NO
FIN: NA
FRK: 12,173.748668
DEU: NO
GRC: NE
HRV: NO
HUN: NO
ISL: NO
IRL: NO
ITA: 33.254
LVA: NO
LTU: NO
LUX: NO
MLT: NO
NLD: NO
POL: NA
PRT: 0.39659
ROU: 69.7271157579365
SVK: NO
SVN: NO
ESP: NO
SWE: NO
GBK: NO
</t>
      </text>
    </comment>
    <comment ref="E10" authorId="0">
      <text>
        <t xml:space="preserve">AUT: 3.03701900588427
BEL: NO
BGR: 15.04488168
CYP: 5.289
CZE: NO
DNM: NO
EST: NO
FIN: 13.07074346843776
FRK: 59.7910797635692
DEU: NO
GRC: 22.98411828
HRV: NO
HUN: NO
ISL: NO
IRL: NO
ITA: 20.0136090996
LVA: NO
LTU: NO
LUX: NO
MLT: NO
NLD: NO
POL: 9.786456
PRT: 0.7667240706
ROU: 278.908463
SVK: NO
SVN: NO
ESP: NO
SWE: NO
GBK: NO
</t>
      </text>
    </comment>
    <comment ref="H10" authorId="0">
      <text>
        <t xml:space="preserve">AUT: 0.00738060219537
BEL: NO
BGR: 0.04580664975504
CYP: 0.0143
CZE: NO
DNM: NO
EST: NO
FIN: 0.03529100736478
FRK: 0.16143591536164
DEU: NO
GRC: 0.06997897878984
HRV: NO
HUN: NO
ISL: NO
IRL: NO
ITA: 0.04936690244568
LVA: NO
LTU: NO
LUX: NO
MLT: NO
NLD: NO
POL: 0.029796496368
PRT: 0.00207015499062
ROU: 0.80325637353143
SVK: NO
SVN: NO
ESP: NO
SWE: NO
GBK: NO
</t>
      </text>
    </comment>
    <comment ref="I10" authorId="0">
      <text>
        <t xml:space="preserve">AUT: 0.00019134894581
BEL: NO
BGR: 0.00071162290346
CYP: 0.0003703
CZE: NO
DNM: NO
EST: NO
FIN: 0.00091495204279
FRK: 0.00418537558345
DEU: NO
GRC: 0.00173197972505
HRV: NO
HUN: NO
ISL: NO
IRL: NO
ITA: 0.00130328622457
LVA: NO
LTU: NO
LUX: NO
MLT: NO
NLD: NO
POL: 0.00073746328511
PRT: 0.00005367068494
ROU: 0.02454394474679
SVK: NO
SVN: NO
ESP: NO
SWE: NO
GBK: NO
</t>
      </text>
    </comment>
    <comment ref="B11" authorId="0">
      <text>
        <t xml:space="preserve">AUT: NO
BEL: NO
BGR: NO
CYP: NO
CZE: NO
DNM: NO
EST: NO
FIN: NA
FRK: 20,536.248144
DEU: NO
GRC: NE
HRV: NO
HUN: NO
ISL: NO
IRL: NO
ITA: NO
LVA: NO
LTU: NO
LUX: NO
MLT: NO
NLD: NO
POL: NA
PRT: 1.48457866666667
ROU: 529.84114027753867
SVK: NO
SVN: NO
ESP: NO
SWE: NO
GBK: NO
</t>
      </text>
    </comment>
    <comment ref="E11" authorId="0">
      <text>
        <t xml:space="preserve">AUT: NO
BEL: NO
BGR: 33.4391733
CYP: NO
CZE: NO
DNM: NO
EST: NO
FIN: NA
FRK: 35.2754429443851
DEU: NO
GRC: 185.51924370000003
HRV: NO
HUN: NO
ISL: NO
IRL: NO
ITA: NO
LVA: NO
LTU: NO
LUX: NO
MLT: NO
NLD: NO
POL: 1.5343848
PRT: 6.32458036821333
ROU: 5,298.411403
SVK: NO
SVN: NO
ESP: NO
SWE: NO
GBK: NO
</t>
      </text>
    </comment>
    <comment ref="H11" authorId="0">
      <text>
        <t xml:space="preserve">AUT: NO
BEL: NO
BGR: 0.1049767113798
CYP: NO
CZE: NO
DNM: NO
EST: NO
FIN: NO
FRK: 0.09524369594984
DEU: NO
GRC: 0.5824067457222
HRV: NO
HUN: NO
ISL: NO
IRL: NO
ITA: NO
LVA: NO
LTU: NO
LUX: NO
MLT: NO
NLD: NO
POL: 0.0048169453488
PRT: 0.01707636699418
ROU: 15.25942483999311
SVK: NO
SVN: NO
ESP: NO
SWE: NO
GBK: NO
</t>
      </text>
    </comment>
    <comment ref="I11" authorId="0">
      <text>
        <t xml:space="preserve">AUT: NO
BEL: NO
BGR: 0.00297943034103
CYP: NO
CZE: NO
DNM: NO
EST: NO
FIN: NO
FRK: 0.00246928100611
DEU: NO
GRC: 0.01921942260883
HRV: NO
HUN: NO
ISL: NO
IRL: NO
ITA: NO
LVA: NO
LTU: NO
LUX: NO
MLT: NO
NLD: NO
POL: 0.00015895919651
PRT: 0.00044272062577
ROU: 0.46626020344423
SVK: NO
SVN: NO
ESP: NO
SWE: NO
GBK: NO
</t>
      </text>
    </comment>
    <comment ref="E12" authorId="0">
      <text>
        <t xml:space="preserve">AUT: 1.45642199074911
BEL: NO
BGR: 9.745208172
CYP: 0.08
CZE: NO
DNM: NO
EST: NO
FIN: 9.60811944559382
FRK: 85.70980265031266
DEU: NO
GRC: 34.33520808
HRV: NO
HUN: NO
ISL: NO VALUE
IRL: NO
ITA: 98.68606083000001
LVA: NO
LTU: NO
LUX: NO
MLT: NO VALUE
NLD: NO
POL: 40.910931
PRT: 43.7359833640785
ROU: 18.085349501
SVK: NO
SVN: NO
ESP: NO
SWE: NO VALUE
GBK: NO
</t>
      </text>
    </comment>
    <comment ref="H12" authorId="0">
      <text>
        <t xml:space="preserve">AUT: 0.00353907989468
BEL: NO
BGR: 0.03003671184869
CYP: 0.0002153
CZE: NO
DNM: NO
EST: NO
FIN: 0.0259419225031
FRK: 0.23141646715584
DEU: NO
GRC: 0.0980780715288
HRV: NO
HUN: NO
ISL: NA
IRL: NO
ITA: 0.2703678565371
LVA: NO
LTU: NO
LUX: NO
MLT: NO VALUE
NLD: NO
POL: 0.13069043535
PRT: 0.11808715508301
ROU: 0.05730569194409
SVK: NO
SVN: NO
ESP: NO
SWE: NO VALUE
GBK: NO
</t>
      </text>
    </comment>
    <comment ref="I12" authorId="0">
      <text>
        <t xml:space="preserve">AUT: 0.0000917539232
BEL: NO
BGR: 0.00082855448953
CYP: 0.00000558
CZE: NO
DNM: NO
EST: NO
FIN: 0.00067256836119
FRK: 0.00599968618552
DEU: NO
GRC: 0.00233279003883
HRV: NO
HUN: NO
ISL: NA
IRL: NO
ITA: 0.00707000300937
LVA: NO
LTU: NO
LUX: NO
MLT: NO VALUE
NLD: NO
POL: 0.00281131906363
PRT: 0.00306151883548
ROU: 0.00175100725384
SVK: NO
SVN: NO
ESP: NO
SWE: NO VALUE
GBK: NO
</t>
      </text>
    </comment>
    <comment ref="E14" authorId="0">
      <text>
        <t xml:space="preserve">AUT: NA
BEL: NO
BGR: 0.366334893
CYP: 0.161
CZE: NO
DNM: NO
EST: NO
FIN: NA
FRK: 1.50595693883006
DEU: NO
GRC: 4.3452531
HRV: NO
HUN: NO
ISL: NO VALUE
IRL: NO
ITA: NO
LVA: NO
LTU: NO
LUX: NO
MLT: NO
NLD: NO
POL: 0.186993
PRT: NO
ROU: NO
SVK: NO
SVN: NO
ESP: NO
SWE: NO VALUE
GBK: NO
</t>
      </text>
    </comment>
    <comment ref="H14" authorId="0">
      <text>
        <t xml:space="preserve">AUT: NO
BEL: NO
BGR: 0.00114187747701
CYP: 0.000434
CZE: NO
DNM: NO
EST: NO
FIN: NA
FRK: 0.00406608373484
DEU: NO
GRC: 0.0130357593
HRV: NO
HUN: NO
ISL: NO VALUE
IRL: NO
ITA: NO
LVA: NO
LTU: NO
LUX: NO
MLT: NO
NLD: NO
POL: 0.000560979
PRT: NO
ROU: NO
SVK: NO
SVN: NO
ESP: NO
SWE: NO VALUE
GBK: NO
</t>
      </text>
    </comment>
    <comment ref="I14" authorId="0">
      <text>
        <t xml:space="preserve">AUT: NO
BEL: NO
BGR: 0.00005772283109
CYP: 0.00001125
CZE: NO
DNM: NO
EST: NO
FIN: NA
FRK: 0.00010541698572
DEU: NO
GRC: 0.00032263504268
HRV: NO
HUN: NO
ISL: NO VALUE
IRL: NO
ITA: NO
LVA: NO
LTU: NO
LUX: NO
MLT: NO
NLD: NO
POL: 0.00004061823975
PRT: NO
ROU: NO
SVK: NO
SVN: NO
ESP: NO
SWE: NO VALUE
GBK: NO
</t>
      </text>
    </comment>
    <comment ref="E16" authorId="0">
      <text>
        <t xml:space="preserve">AUT: NA
BEL: NO
BGR: 1.1674152
CYP: 0.131
CZE: NO
DNM: NO
EST: NO
FIN: NA
FRK: 18.6960256677524
DEU: NO
GRC: 14.04762084
HRV: NO
HUN: NO
ISL: NO VALUE
IRL: NO
ITA: NO
LVA: NO
LTU: NO
LUX: NO
MLT: NO
NLD: NO
POL: 19.08675
PRT: NO
ROU: NO
SVK: NO
SVN: NO
ESP: NO
SWE: NO VALUE
GBK: NO
</t>
      </text>
    </comment>
    <comment ref="H16" authorId="0">
      <text>
        <t xml:space="preserve">AUT: NO
BEL: NO
BGR: 0.0032889977568
CYP: 0.000354
CZE: NO
DNM: NO
EST: NO
FIN: NA
FRK: 0.05047926930293
DEU: NO
GRC: 0.03884629701216
HRV: NO
HUN: NO
ISL: NO VALUE
IRL: NO
ITA: NO
LVA: NO
LTU: NO
LUX: NO
MLT: NO
NLD: NO
POL: 0.053773737
PRT: NO
ROU: NO
SVK: NO
SVN: NO
ESP: NO
SWE: NO VALUE
GBK: NO
</t>
      </text>
    </comment>
    <comment ref="I16" authorId="0">
      <text>
        <t xml:space="preserve">AUT: NO
BEL: NO
BGR: 0.0001412572392
CYP: 0.00000918
CZE: NO
DNM: NO
EST: NO
FIN: NA
FRK: 0.00130872179674
DEU: NO
GRC: 0.00096144585106
HRV: NO
HUN: NO
ISL: NO VALUE
IRL: NO
ITA: NO
LVA: NO
LTU: NO
LUX: NO
MLT: NO
NLD: NO
POL: 0.0042588799704
PRT: NO
ROU: NO
SVK: NO
SVN: NO
ESP: NO
SWE: NO VALUE
GBK: NO
</t>
      </text>
    </comment>
    <comment ref="B17" authorId="0">
      <text>
        <t xml:space="preserve">AUT: NO
BEL: NO
BGR: NO
CYP: NO
CZE: NO
DNM: NO
EST: NO
FIN: NA
FRK: 3,902.2666667
DEU: NO
GRC: NO
HRV: NO
HUN: NO
ISL: NO
IRL: NO
ITA: NO
LVA: NO
LTU: NO
LUX: NO
MLT: NO
NLD: NO
POL: NO
PRT: NO
ROU: NO
SVK: NO
SVN: NO
ESP: NO
SWE: NO
GBK: NO
</t>
      </text>
    </comment>
    <comment ref="E17" authorId="0">
      <text>
        <t xml:space="preserve">AUT: NA
BEL: NO
BGR: NO
CYP: NO
CZE: NO
DNM: NO
EST: NO
FIN: NO
FRK: 25.3647333333333
DEU: NO
GRC: NO
HRV: NO
HUN: NO
ISL: NO
IRL: NO
ITA: NO
LVA: NO
LTU: NO
LUX: NO
MLT: NO
NLD: NO
POL: NO
PRT: NO
ROU: NO
SVK: NO
SVN: NO
ESP: NA
SWE: NO
GBK: NO
</t>
      </text>
    </comment>
    <comment ref="H17" authorId="0">
      <text>
        <t xml:space="preserve">AUT: NO
BEL: NO
BGR: NO
CYP: NO
CZE: NO
DNM: NO
EST: NO
FIN: NO
FRK: 0.06848478
DEU: NO
GRC: NO
HRV: NO
HUN: NO
ISL: NO
IRL: NO
ITA: NO
LVA: NO
LTU: NO
LUX: NO
MLT: NO
NLD: NO
POL: NO
PRT: NO
ROU: NO
SVK: NO
SVN: NO
ESP: NO
SWE: NO
GBK: NO
</t>
      </text>
    </comment>
    <comment ref="I17" authorId="0">
      <text>
        <t xml:space="preserve">AUT: NO
BEL: NO
BGR: NO
CYP: NO
CZE: NO
DNM: NO
EST: NO
FIN: NO
FRK: 0.00177553133333
DEU: NO
GRC: NO
HRV: NO
HUN: NO
ISL: NO
IRL: NO
ITA: NO
LVA: NO
LTU: NO
LUX: NO
MLT: NO
NLD: NO
POL: NO
PRT: NO
ROU: NO
SVK: NO
SVN: NO
ESP: NO
SWE: NO
GBK: NO
</t>
      </text>
    </comment>
    <comment ref="E18" authorId="0">
      <text>
        <t xml:space="preserve">AUT: 2.99883
BEL: NO
BGR: 41.097419658
CYP: NO
CZE: NO
DNM: 55.17435
EST: NO
FIN: NA
FRK: 587.74425239108967
DEU: NO
GRC: NO VALUE
HRV: NO
HUN: NO
ISL: NO VALUE
IRL: NO
ITA: NO
LVA: NO
LTU: NO
LUX: NO
MLT: NO VALUE
NLD: NO
POL: 149.81468724999998
PRT: 229.727953985375
ROU: NO
SVK: NO
SVN: NO
ESP: 157.71801762000001
SWE: NO VALUE
GBK: NO
</t>
      </text>
    </comment>
    <comment ref="H18" authorId="0">
      <text>
        <t xml:space="preserve">AUT: 0.01809793905
BEL: NO
BGR: 0.1318273368003
CYP: NO
CZE: NO
DNM: 0.1340736705
EST: NO
FIN: NA
FRK: 0.8199635062765
DEU: NO
GRC: NO VALUE
HRV: NO
HUN: NO
ISL: NA
IRL: NO
ITA: NO
LVA: NO
LTU: NO
LUX: NO
MLT: NA
NLD: NO
POL: 0.44944406175
PRT: 1.07972138373126
ROU: NO
SVK: NO
SVN: NO
ESP: 0.425838647574
SWE: NO VALUE
GBK: NO
</t>
      </text>
    </comment>
    <comment ref="I18" authorId="0">
      <text>
        <t xml:space="preserve">AUT: 0.000187426875
BEL: NO
BGR: 0.0069356791021
CYP: NO
CZE: NO
DNM: 0.00347598405
EST: NO
FIN: NA
FRK: 0.0212583131257
DEU: NO
GRC: NO VALUE
HRV: NO
HUN: NO
ISL: NA
IRL: NO
ITA: NO
LVA: NO
LTU: NO
LUX: NO
MLT: NA
NLD: NO
POL: 0.02039493015574
PRT: 0.0597292680362
ROU: NO
SVK: NO
SVN: NO
ESP: 0.0110402612334
SWE: NO VALUE
GBK: NO
</t>
      </text>
    </comment>
    <comment ref="B25" authorId="0">
      <text>
        <t xml:space="preserve">AUT: 1,396,300.04
BEL: NA
BGR: 3,301,882.00
CYP: 7,520.00
CZE: NO
DNM: 5,239,000.00
EST: NA
FIN: 697,984.19370240008
FRK: 35,421,624.60
DEU: NO
GRC: 1,783,948.00
HRV: NO
HUN: NA
ISL: NO
IRL: NA
ITA: 7,181,720.1000000006
LVA: 598,300.00
LTU: NA
LUX: 75,603.00
MLT: NO
NLD: NO
POL: 7,060,000.00
PRT: 144,456.00
ROU: 5,526,190.00
SVK: NA
SVN: NA
ESP: NA
SWE: NE
GBK: NO
</t>
      </text>
    </comment>
    <comment ref="C25" authorId="0">
      <text>
        <t xml:space="preserve">AUT: 914,051.54
BEL: NA
BGR: 546,292.00
CYP: 58,372.00
CZE: NO
DNM: NO
EST: NA
FIN: 2,014,172.619678
FRK: 10,372,388.40
DEU: NO
GRC: 239,119.00
HRV: NO
HUN: NA
ISL: NO
IRL: NA
ITA: 1,297,394.6000000001
LVA: 307,000.00
LTU: NA
LUX: 50,061.00
MLT: NO
NLD: NO
POL: 3,161,000.00
PRT: 70,847.00
ROU: 772,929.00
SVK: NA
SVN: NA
ESP: NA
SWE: NE
GBK: NO
</t>
      </text>
    </comment>
    <comment ref="D25" authorId="0">
      <text>
        <t xml:space="preserve">AUT: NO
BEL: NA
BGR: 1,587,805.00
CYP: NO
CZE: NO
DNM: NO
EST: NA
FIN: NA
FRK: 31,526,034.594
DEU: NO
GRC: 2,369,339.00
HRV: NO
HUN: NA
ISL: NO
IRL: NA
ITA: 9,626,373.00
LVA: 63,800.00
LTU: NA
LUX: 1,875.00
MLT: NO
NLD: NO
POL: 1,261,000.00
PRT: 557,984.00
ROU: 8,984,729.00
SVK: NA
SVN: NA
ESP: NA
SWE: NE
GBK: NO
</t>
      </text>
    </comment>
  </commentList>
</comments>
</file>

<file path=xl/sharedStrings.xml><?xml version="1.0" encoding="utf-8"?>
<sst xmlns="http://schemas.openxmlformats.org/spreadsheetml/2006/main" count="45122" uniqueCount="3180">
  <si>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</si>
  <si>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</si>
  <si>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</si>
  <si>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</si>
  <si>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</si>
  <si>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</si>
  <si>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</si>
  <si>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</si>
  <si>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</si>
  <si>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</si>
  <si>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</si>
  <si>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</si>
  <si>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</si>
  <si>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</si>
  <si>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</si>
  <si>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</si>
  <si>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</si>
  <si>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</si>
  <si>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</si>
  <si>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</si>
  <si>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</si>
  <si>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</si>
  <si>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</si>
  <si>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</si>
  <si>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</si>
  <si>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</si>
  <si>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</si>
  <si>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</si>
  <si>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</si>
  <si>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</si>
  <si>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</si>
  <si>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</si>
  <si>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</si>
  <si>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</si>
  <si>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</si>
  <si>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</si>
  <si>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</si>
  <si>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</si>
  <si>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</si>
  <si>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</si>
  <si>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</si>
  <si>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</si>
  <si>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</si>
  <si>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</si>
  <si>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</si>
  <si>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</si>
  <si>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</si>
  <si>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</si>
  <si>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</si>
  <si>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</si>
  <si>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</si>
  <si>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</si>
  <si>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</si>
  <si>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</si>
  <si>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</si>
  <si>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</si>
  <si>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</si>
  <si>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</si>
  <si>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</si>
  <si>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</si>
  <si>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</si>
  <si>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</si>
  <si>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</si>
  <si>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</si>
  <si>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</si>
  <si>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</si>
  <si>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</si>
  <si>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</si>
  <si>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</si>
  <si>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</si>
  <si>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</si>
  <si>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</si>
  <si>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</si>
  <si>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</si>
  <si>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</si>
  <si>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</si>
  <si>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</si>
  <si>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</si>
  <si>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</si>
  <si>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</si>
  <si>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</si>
  <si>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</si>
  <si>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</si>
  <si>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</si>
  <si>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</si>
  <si>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</si>
  <si>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</si>
  <si>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</si>
  <si>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</si>
  <si>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</si>
  <si>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</si>
  <si>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</si>
  <si>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</si>
  <si>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</si>
  <si>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</si>
  <si>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</si>
  <si>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</si>
  <si>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</si>
  <si>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</si>
  <si>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</si>
  <si>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</si>
  <si>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</si>
  <si>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</si>
  <si>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</si>
  <si>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</si>
  <si>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</si>
  <si>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</si>
  <si>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</si>
  <si>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</si>
  <si>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</si>
  <si>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</si>
  <si>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</si>
  <si>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</si>
  <si>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</si>
  <si>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</si>
  <si>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</si>
  <si>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</si>
  <si>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</si>
  <si>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</si>
  <si>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</si>
  <si>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</si>
  <si>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</si>
  <si>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</si>
  <si>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</si>
  <si>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</si>
  <si>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</si>
  <si>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</si>
  <si>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</si>
  <si>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</si>
  <si>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</si>
  <si>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</si>
  <si>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</si>
  <si>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</si>
  <si>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</si>
  <si>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</si>
  <si>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</si>
  <si>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</si>
  <si>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</si>
  <si>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</si>
  <si>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</si>
  <si>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</si>
  <si>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</si>
  <si>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</si>
  <si>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</si>
  <si>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</si>
  <si>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</si>
  <si>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</si>
  <si>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</si>
  <si>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</si>
  <si>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</si>
  <si>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</si>
  <si>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</si>
  <si>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</si>
  <si>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</si>
  <si>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</si>
  <si>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</si>
  <si>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</si>
  <si>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</si>
  <si>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</si>
  <si>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</si>
  <si>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</si>
  <si>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</si>
  <si>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</si>
  <si>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</si>
  <si>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</si>
  <si>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</si>
  <si>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</si>
  <si>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</si>
  <si>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</si>
  <si>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</si>
  <si>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</si>
  <si>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</si>
  <si>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</si>
  <si>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</si>
  <si>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</si>
  <si>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</si>
  <si>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</si>
  <si>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</si>
  <si>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</si>
  <si>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</si>
  <si>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</si>
  <si>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</si>
  <si>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</si>
  <si>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</si>
  <si>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</si>
  <si>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</si>
  <si>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</si>
  <si>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</si>
  <si>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</si>
  <si>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</si>
  <si>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</si>
  <si>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</si>
  <si>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</si>
  <si>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</si>
  <si>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</si>
  <si>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</si>
  <si>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</si>
  <si>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</si>
  <si>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</si>
  <si>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</si>
  <si>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</si>
  <si>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</si>
  <si>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</si>
  <si>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</si>
  <si>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</si>
  <si>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</si>
  <si>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</si>
  <si>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</si>
  <si>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</si>
  <si>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</si>
  <si>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</si>
  <si>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</si>
  <si>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</si>
  <si>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</si>
  <si>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</si>
  <si>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</si>
  <si>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</si>
  <si>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</si>
  <si>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</si>
  <si>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</si>
  <si>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</si>
  <si>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</si>
  <si>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</si>
  <si>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</si>
  <si>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</si>
  <si>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</si>
  <si>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</si>
  <si>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</si>
  <si>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</si>
  <si>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</si>
  <si>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</si>
  <si>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</si>
  <si>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</si>
  <si>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</si>
  <si>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</si>
  <si>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</si>
  <si>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</si>
  <si>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</si>
  <si>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</si>
  <si>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</si>
  <si>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</si>
  <si>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</si>
  <si>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</si>
  <si>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</si>
  <si>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</si>
  <si>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</si>
  <si>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</si>
  <si>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</si>
  <si>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</si>
  <si>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</si>
  <si>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</si>
  <si>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</si>
  <si>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</si>
  <si>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</si>
  <si>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</si>
  <si>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</si>
  <si>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</si>
  <si>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</si>
  <si>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</si>
  <si>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</si>
  <si>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</si>
  <si>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</si>
  <si>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</si>
  <si>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</si>
  <si>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</si>
  <si>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</si>
  <si>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</si>
  <si>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</si>
  <si>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</si>
  <si>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</si>
  <si>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</si>
  <si>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</si>
  <si>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</si>
  <si>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</si>
  <si>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</si>
  <si>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</si>
  <si>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</si>
  <si>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</si>
  <si>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</si>
  <si>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</si>
  <si>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</si>
  <si>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</si>
  <si>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</si>
  <si>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</si>
  <si>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</si>
  <si>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</si>
  <si>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</si>
  <si>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</si>
  <si>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</si>
  <si>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</si>
  <si>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</si>
  <si>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</si>
  <si>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</si>
  <si>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</si>
  <si>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</si>
  <si>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</si>
  <si>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</si>
  <si>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</si>
  <si>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</si>
  <si>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</si>
  <si>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</si>
  <si>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</si>
  <si>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</si>
  <si>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</si>
  <si>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</si>
  <si>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</si>
  <si>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</si>
  <si>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</si>
  <si>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</si>
  <si>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</si>
  <si>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</si>
  <si>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</si>
  <si>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</si>
  <si>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</si>
  <si>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</si>
  <si>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</si>
  <si>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</si>
  <si>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</si>
  <si>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</si>
  <si>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</si>
  <si>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</si>
  <si>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</si>
  <si>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</si>
  <si>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</si>
  <si>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</si>
  <si>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</si>
  <si>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</si>
  <si>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</si>
  <si>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</si>
  <si>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</si>
  <si>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</si>
  <si>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</si>
  <si>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</si>
  <si>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</si>
  <si>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</si>
  <si>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</si>
  <si>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</si>
  <si>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</si>
  <si>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</si>
  <si>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</si>
  <si>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</si>
  <si>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</si>
  <si>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</si>
  <si>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</si>
  <si>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</si>
  <si>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</si>
  <si>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</si>
  <si>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</si>
  <si>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</si>
  <si>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</si>
  <si>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</si>
  <si>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</si>
  <si>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</si>
  <si>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</si>
  <si>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</si>
  <si>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</si>
  <si>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</si>
  <si>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</si>
  <si>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</si>
  <si>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</si>
  <si>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</si>
  <si>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</si>
  <si>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</si>
  <si>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</si>
  <si>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</si>
  <si>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</si>
  <si>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</si>
  <si>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</si>
  <si>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</si>
  <si>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</si>
  <si>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</si>
  <si>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</si>
  <si>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</si>
  <si>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</si>
  <si>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</si>
  <si>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</si>
  <si>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</si>
  <si>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</si>
  <si>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</si>
  <si>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</si>
  <si>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</si>
  <si>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</si>
  <si>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</si>
  <si>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</si>
  <si>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</si>
  <si>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</si>
  <si>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</si>
  <si>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</si>
  <si>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</si>
  <si>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</si>
  <si>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</si>
  <si>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</si>
  <si>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</si>
  <si>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</si>
  <si>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</si>
  <si>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</si>
  <si>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</si>
  <si>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</si>
  <si>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</si>
  <si>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</si>
  <si>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</si>
  <si>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</si>
  <si>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</si>
  <si>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</si>
  <si>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</si>
  <si>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</si>
  <si>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</si>
  <si>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</si>
  <si>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</si>
  <si>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</si>
  <si>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</si>
  <si>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</si>
  <si>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</si>
  <si>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</si>
  <si>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</si>
  <si>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</si>
  <si>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</si>
  <si>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</si>
  <si>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</si>
  <si>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</si>
  <si>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</si>
  <si>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</si>
  <si>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</si>
  <si>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</si>
  <si>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</si>
  <si>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</si>
  <si>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</si>
  <si>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</si>
  <si>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</si>
  <si>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</si>
  <si>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</si>
  <si>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</si>
  <si>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</si>
  <si>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</si>
  <si>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</si>
  <si>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</si>
  <si>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</si>
  <si>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</si>
  <si>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</si>
  <si>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</si>
  <si>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</si>
  <si>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</si>
  <si>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</si>
  <si>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</si>
  <si>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</si>
  <si>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</si>
  <si>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</si>
  <si>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</si>
  <si>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</si>
  <si>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</si>
  <si>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</si>
  <si>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</si>
  <si>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</si>
  <si>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</si>
  <si>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</si>
  <si>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</si>
  <si>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</si>
  <si>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</si>
  <si>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</si>
  <si>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</si>
  <si>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</si>
  <si>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</si>
  <si>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</si>
  <si>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</si>
  <si>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</si>
  <si>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</si>
  <si>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</si>
  <si>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</si>
  <si>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</si>
  <si>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</si>
  <si>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</si>
  <si>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</si>
  <si>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</si>
  <si>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</si>
  <si>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</si>
  <si>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</si>
  <si>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</si>
  <si>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</si>
  <si>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</si>
  <si>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</si>
  <si>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</si>
  <si>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</si>
  <si>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</si>
  <si>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</si>
  <si>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</si>
  <si>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</si>
  <si>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</si>
  <si>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</si>
  <si>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</si>
  <si>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</si>
  <si>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</si>
  <si>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</si>
  <si>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</si>
  <si>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</si>
  <si>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</si>
  <si>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</si>
  <si>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</si>
  <si>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</si>
  <si>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</si>
  <si>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</si>
  <si>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</si>
  <si>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</si>
  <si>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</si>
  <si>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</si>
  <si>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</si>
  <si>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</si>
  <si>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</si>
  <si>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</si>
  <si>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</si>
  <si>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</si>
  <si>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</si>
  <si>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</si>
  <si>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</si>
  <si>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</si>
  <si>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</si>
  <si>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</si>
  <si>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</si>
  <si>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</si>
  <si>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</si>
  <si>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</si>
  <si>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</si>
  <si>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</si>
  <si>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</si>
  <si>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</si>
  <si>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</si>
  <si>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</si>
  <si>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</si>
  <si>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</si>
  <si>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</si>
  <si>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</si>
  <si>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</si>
  <si>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</si>
  <si>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</si>
  <si>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</si>
  <si>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</si>
  <si>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</si>
  <si>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</si>
  <si>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</si>
  <si>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</si>
  <si>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</si>
  <si>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</si>
  <si>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</si>
  <si>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</si>
  <si>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</si>
  <si>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</si>
  <si>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</si>
  <si>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</si>
  <si>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</si>
  <si>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</si>
  <si>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</si>
  <si>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</si>
  <si>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</si>
  <si>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</si>
  <si>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</si>
  <si>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</si>
  <si>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</si>
  <si>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</si>
  <si>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</si>
  <si>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</si>
  <si>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</si>
  <si>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</si>
  <si>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</si>
  <si>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</si>
  <si>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</si>
  <si>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</si>
  <si>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</si>
  <si>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</si>
  <si>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</si>
  <si>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</si>
  <si>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</si>
  <si>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</si>
  <si>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</si>
  <si>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</si>
  <si>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</si>
  <si>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</si>
  <si>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</si>
  <si>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</si>
  <si>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</si>
  <si>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</si>
  <si>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</si>
  <si>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</si>
  <si>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</si>
  <si>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</si>
  <si>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</si>
  <si>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</si>
  <si>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</si>
  <si>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</si>
  <si>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</si>
  <si>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</si>
  <si>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</si>
  <si>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</si>
  <si>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</si>
  <si>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</si>
  <si>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</si>
  <si>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</si>
  <si>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</si>
  <si>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</si>
  <si>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</si>
  <si>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</si>
  <si>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</si>
  <si>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</si>
  <si>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</si>
  <si>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</si>
  <si>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</si>
  <si>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</si>
  <si>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</si>
  <si>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</si>
  <si>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</si>
  <si>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</si>
  <si>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</si>
  <si>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</si>
  <si>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</si>
  <si>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</si>
  <si>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</si>
  <si>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</si>
  <si>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</si>
  <si>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</si>
  <si>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</si>
  <si>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</si>
  <si>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</si>
  <si>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</si>
  <si>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</si>
  <si>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</si>
  <si>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</si>
  <si>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</si>
  <si>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</si>
  <si>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</si>
  <si>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</si>
  <si>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</si>
  <si>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</si>
  <si>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</si>
  <si>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</si>
  <si>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</si>
  <si>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</si>
  <si>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</si>
  <si>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</si>
  <si>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</si>
  <si>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</si>
  <si>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</si>
  <si>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</si>
  <si>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</si>
  <si>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</si>
  <si>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</si>
  <si>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</si>
  <si>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</si>
  <si>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</si>
  <si>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</si>
  <si>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</si>
  <si>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</si>
  <si>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</si>
  <si>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</si>
  <si>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</si>
  <si>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</si>
  <si>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</si>
  <si>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</si>
  <si>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</si>
  <si>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</si>
  <si>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</si>
  <si>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</si>
  <si>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</si>
  <si>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</si>
  <si>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</si>
  <si>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</si>
  <si>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</si>
  <si>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</si>
  <si>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</si>
  <si>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</si>
  <si>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</si>
  <si>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</si>
  <si>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</si>
  <si>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</si>
  <si>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</si>
  <si>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</si>
  <si>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</si>
  <si>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</si>
  <si>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</si>
  <si>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</si>
  <si>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</si>
  <si>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</si>
  <si>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</si>
  <si>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</si>
  <si>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</si>
  <si>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</si>
  <si>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</si>
  <si>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</si>
  <si>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</si>
  <si>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</si>
  <si>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</si>
  <si>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</si>
  <si>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</si>
  <si>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</si>
  <si>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</si>
  <si>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</si>
  <si>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</si>
  <si>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</si>
  <si>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</si>
  <si>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</si>
  <si>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</si>
  <si>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</si>
  <si>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</si>
  <si>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</si>
  <si>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</si>
  <si>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</si>
  <si>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</si>
  <si>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</si>
  <si>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</si>
  <si>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</si>
  <si>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</si>
  <si>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</si>
  <si>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</si>
  <si>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</si>
  <si>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</si>
  <si>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</si>
  <si>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</si>
  <si>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</si>
  <si>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</si>
  <si>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</si>
  <si>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</si>
  <si>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</si>
  <si>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</si>
  <si>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</si>
  <si>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</si>
  <si>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</si>
  <si>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</si>
  <si>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</si>
  <si>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</si>
  <si>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</si>
  <si>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</si>
  <si>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</si>
  <si>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</si>
  <si>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</si>
  <si>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</si>
  <si>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</si>
  <si>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</si>
  <si>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</si>
  <si>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</si>
  <si>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</si>
  <si>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</si>
  <si>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</si>
  <si>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</si>
  <si>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</si>
  <si>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</si>
  <si>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</si>
  <si>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</si>
  <si>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</si>
  <si>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</si>
  <si>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</si>
  <si>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</si>
  <si>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</si>
  <si>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</si>
  <si>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</si>
  <si>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</si>
  <si>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</si>
  <si>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</si>
  <si>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</si>
  <si>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</si>
  <si>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</si>
  <si>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</si>
  <si>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</si>
  <si>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</si>
  <si>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</si>
  <si>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</si>
  <si>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</si>
  <si>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</si>
  <si>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</si>
  <si>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</si>
  <si>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</si>
  <si>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</si>
  <si>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</si>
  <si>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</si>
  <si>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</si>
  <si>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</si>
  <si>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</si>
  <si>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</si>
  <si>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</si>
  <si>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</si>
  <si>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</si>
  <si>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</si>
  <si>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</si>
  <si>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</si>
  <si>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</si>
  <si>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</si>
  <si>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</si>
  <si>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</si>
  <si>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</si>
  <si>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</si>
  <si>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</si>
  <si>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</si>
  <si>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</si>
  <si>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</si>
  <si>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</si>
  <si>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</si>
  <si>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</si>
  <si>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</si>
  <si>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</si>
  <si>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</si>
  <si>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</si>
  <si>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</si>
  <si>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</si>
  <si>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</si>
  <si>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</si>
  <si>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</si>
  <si>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</si>
  <si>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</si>
  <si>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</si>
  <si>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</si>
  <si>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</si>
  <si>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</si>
  <si>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</si>
  <si>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</si>
  <si>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</si>
  <si>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</si>
  <si>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</si>
  <si>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</si>
  <si>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</si>
  <si>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</si>
  <si>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</si>
  <si>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</si>
  <si>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</si>
  <si>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</si>
  <si>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</si>
  <si>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</si>
  <si>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</si>
  <si>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</si>
  <si>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</si>
  <si>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</si>
  <si>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</si>
  <si>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</si>
  <si>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</si>
  <si>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</si>
  <si>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</si>
  <si>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</si>
  <si>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</si>
  <si>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</si>
  <si>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</si>
  <si>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</si>
  <si>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</si>
  <si>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</si>
  <si>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</si>
  <si>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</si>
  <si>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</si>
  <si>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</si>
  <si>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</si>
  <si>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</si>
  <si>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</si>
  <si>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</si>
  <si>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</si>
  <si>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</si>
  <si>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</si>
  <si>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</si>
  <si>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</si>
  <si>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</si>
  <si>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</si>
  <si>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</si>
  <si>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</si>
  <si>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</si>
  <si>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</si>
  <si>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</si>
  <si>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</si>
  <si>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</si>
  <si>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</si>
  <si>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</si>
  <si>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</si>
  <si>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</si>
  <si>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</si>
  <si>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</si>
  <si>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</si>
  <si>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</si>
  <si>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</si>
  <si>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</si>
  <si>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</si>
  <si>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</si>
  <si>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</si>
  <si>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</si>
  <si>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</si>
  <si>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</si>
  <si>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</si>
  <si>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</si>
  <si>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</si>
  <si>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</si>
  <si>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</si>
  <si>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</si>
  <si>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</si>
  <si>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</si>
  <si>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</si>
  <si>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</si>
  <si>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</si>
  <si>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</si>
  <si>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</si>
  <si>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</si>
  <si>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</si>
  <si>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</si>
  <si>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</si>
  <si>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</si>
  <si>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</si>
  <si>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</si>
  <si>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</si>
  <si>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</si>
  <si>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</si>
  <si>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</si>
  <si>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</si>
  <si>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</si>
  <si>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</si>
  <si>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</si>
  <si>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</si>
  <si>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</si>
  <si>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</si>
  <si>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</si>
  <si>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</si>
  <si>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</si>
  <si>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</si>
  <si>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</si>
  <si>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</si>
  <si>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</si>
  <si>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</si>
  <si>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</si>
  <si>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</si>
  <si>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</si>
  <si>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</si>
  <si>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</si>
  <si>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</si>
  <si>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</si>
  <si>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</si>
  <si>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</si>
  <si>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</si>
  <si>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</si>
  <si>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</si>
  <si>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</si>
  <si>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</si>
  <si>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</si>
  <si>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</si>
  <si>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</si>
  <si>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</si>
  <si>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</si>
  <si>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</si>
  <si>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</si>
  <si>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</si>
  <si>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</si>
  <si>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</si>
  <si>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</si>
  <si>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</si>
  <si>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</si>
  <si>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</si>
  <si>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</si>
  <si>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</si>
  <si>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</si>
  <si>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</si>
  <si>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</si>
  <si>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</si>
  <si>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</si>
  <si>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</si>
  <si>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</si>
  <si>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</si>
  <si>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</si>
  <si>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</si>
  <si>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</si>
  <si>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</si>
  <si>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</si>
  <si>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</si>
  <si>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</si>
  <si>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</si>
  <si>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</si>
  <si>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</si>
  <si>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</si>
  <si>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</si>
  <si>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</si>
  <si>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</si>
  <si>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</si>
  <si>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</si>
  <si>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</si>
  <si>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</si>
  <si>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</si>
  <si>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</si>
  <si>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</si>
  <si>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</si>
  <si>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</si>
  <si>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</si>
  <si>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</si>
  <si>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</si>
  <si>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</si>
  <si>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</si>
  <si>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</si>
  <si>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</si>
  <si>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</si>
  <si>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</si>
  <si>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</si>
  <si>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</si>
  <si>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</si>
  <si>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</si>
  <si>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</si>
  <si>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</si>
  <si>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</si>
  <si>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</si>
  <si>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</si>
  <si>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</si>
  <si>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</si>
  <si>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</si>
  <si>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</si>
  <si>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</si>
  <si>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</si>
  <si>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</si>
  <si>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</si>
  <si>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</si>
  <si>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</si>
  <si>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</si>
  <si>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</si>
  <si>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</si>
  <si>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</si>
  <si>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</si>
  <si>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</si>
  <si>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</si>
  <si>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</si>
  <si>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</si>
  <si>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</si>
  <si>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</si>
  <si>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</si>
  <si>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</si>
  <si>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</si>
  <si>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</si>
  <si>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</si>
  <si>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</si>
  <si>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</si>
  <si>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</si>
  <si>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</si>
  <si>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</si>
  <si>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</si>
  <si>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</si>
  <si>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</si>
  <si>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</si>
  <si>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</si>
  <si>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</si>
  <si>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</si>
  <si>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</si>
  <si>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</si>
  <si>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</si>
  <si>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</si>
  <si>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</si>
  <si>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</si>
  <si>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</si>
  <si>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</si>
  <si>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</si>
  <si>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</si>
  <si>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</si>
  <si>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</si>
  <si>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</si>
  <si>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</si>
  <si>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</si>
  <si>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</si>
  <si>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</si>
  <si>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</si>
  <si>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</si>
  <si>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</si>
  <si>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</si>
  <si>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</si>
  <si>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</si>
  <si>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</si>
  <si>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</si>
  <si>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</si>
  <si>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</si>
  <si>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</si>
  <si>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</si>
  <si>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</si>
  <si>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</si>
  <si>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</si>
  <si>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</si>
  <si>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</si>
  <si>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</si>
  <si>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</si>
  <si>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</si>
  <si>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</si>
  <si>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</si>
  <si>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</si>
  <si>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</si>
  <si>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</si>
  <si>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</si>
  <si>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</si>
  <si>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</si>
  <si>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</si>
  <si>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</si>
  <si>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</si>
  <si>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</si>
  <si>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</si>
  <si>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</si>
  <si>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</si>
  <si>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</si>
  <si>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</si>
  <si>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</si>
  <si>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</si>
  <si>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</si>
  <si>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</si>
  <si>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</si>
  <si>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</si>
  <si>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</si>
  <si>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</si>
  <si>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</si>
  <si>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</si>
  <si>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</si>
  <si>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</si>
  <si>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</si>
  <si>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</si>
  <si>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</si>
  <si>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</si>
  <si>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</si>
  <si>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</si>
  <si>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</si>
  <si>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</si>
  <si>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</si>
  <si>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</si>
  <si>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</si>
  <si>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</si>
  <si>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</si>
  <si>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</si>
  <si>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</si>
  <si>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</si>
  <si>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</si>
  <si>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</si>
  <si>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</si>
  <si>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</si>
  <si>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</si>
  <si>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</si>
  <si>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</si>
  <si>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</si>
  <si>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</si>
  <si>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</si>
  <si>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</si>
  <si>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</si>
  <si>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</si>
  <si>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</si>
  <si>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</si>
  <si>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</si>
  <si>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</si>
  <si>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</si>
  <si>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</si>
  <si>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</si>
  <si>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</si>
  <si>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</si>
  <si>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</si>
  <si>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</si>
  <si>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</si>
  <si>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</si>
  <si>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</si>
  <si>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</si>
  <si>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</si>
  <si>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</si>
  <si>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</si>
  <si>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</si>
  <si>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</si>
  <si>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</si>
  <si>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</si>
  <si>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</si>
  <si>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</si>
  <si>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</si>
  <si>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</si>
  <si>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</si>
  <si>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</si>
  <si>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</si>
  <si>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</si>
  <si>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</si>
  <si>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</si>
  <si>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</si>
  <si>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</si>
  <si>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</si>
  <si>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</si>
  <si>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</si>
  <si>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</si>
  <si>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</si>
  <si>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</si>
  <si>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</si>
  <si>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</si>
  <si>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</si>
  <si>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</si>
  <si>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</si>
  <si>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</si>
  <si>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</si>
  <si>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</si>
  <si>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</si>
  <si>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</si>
  <si>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</si>
  <si>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</si>
  <si>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</si>
  <si>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</si>
  <si>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</si>
  <si>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</si>
  <si>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</si>
  <si>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</si>
  <si>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</si>
  <si>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</si>
  <si>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</si>
  <si>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</si>
  <si>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</si>
  <si>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</si>
  <si>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</si>
  <si>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</si>
  <si>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</si>
  <si>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</si>
  <si>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</si>
  <si>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</si>
  <si>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</si>
  <si>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</si>
  <si>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</si>
  <si>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</si>
  <si>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</si>
  <si>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</si>
  <si>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</si>
  <si>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</si>
  <si>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</si>
  <si>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</si>
  <si>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</si>
  <si>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</si>
  <si>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</si>
  <si>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</si>
  <si>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</si>
  <si>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</si>
  <si>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</si>
  <si>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</si>
  <si>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</si>
  <si>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</si>
  <si>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</si>
  <si>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</si>
  <si>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</si>
  <si>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</si>
  <si>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</si>
  <si>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</si>
  <si>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</si>
  <si>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</si>
  <si>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</si>
  <si>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</si>
  <si>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</si>
  <si>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</si>
  <si>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</si>
  <si>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</si>
  <si>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</si>
  <si>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</si>
  <si>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</si>
  <si>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</si>
  <si>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</si>
  <si>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</si>
  <si>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</si>
  <si>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</si>
  <si>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</si>
  <si>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</si>
  <si>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</si>
  <si>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</si>
  <si>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</si>
  <si>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</si>
  <si>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</si>
  <si>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</si>
  <si>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</si>
  <si>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</si>
  <si>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</si>
  <si>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</si>
  <si>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</si>
  <si>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</si>
  <si>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</si>
  <si>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</si>
  <si>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</si>
  <si>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</si>
  <si>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</si>
  <si>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</si>
  <si>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</si>
  <si>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</si>
  <si>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</si>
  <si>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</si>
  <si>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</si>
  <si>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</si>
  <si>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</si>
  <si>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</si>
  <si>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</si>
  <si>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</si>
  <si>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</si>
  <si>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</si>
  <si>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</si>
  <si>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</si>
  <si>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</si>
  <si>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</si>
  <si>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</si>
  <si>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</si>
  <si>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</si>
  <si>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</si>
  <si>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</si>
  <si>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</si>
  <si>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</si>
  <si>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</si>
  <si>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</si>
  <si>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</si>
  <si>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</si>
  <si>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</si>
  <si>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</si>
  <si>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</si>
  <si>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</si>
  <si>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</si>
  <si>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</si>
  <si>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</si>
  <si>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</si>
  <si>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</si>
  <si>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</si>
  <si>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</si>
  <si>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</si>
  <si>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</si>
  <si>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</si>
  <si>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</si>
  <si>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</si>
  <si>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</si>
  <si>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</si>
  <si>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</si>
  <si>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</si>
  <si>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</si>
  <si>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</si>
  <si>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</si>
  <si>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</si>
  <si>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</si>
  <si>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</si>
  <si>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</si>
  <si>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</si>
  <si>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</si>
  <si>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</si>
  <si>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</si>
  <si>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</si>
  <si>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</si>
  <si>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</si>
  <si>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</si>
  <si>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</si>
  <si>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</si>
  <si>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</si>
  <si>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</si>
  <si>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</si>
  <si>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</si>
  <si>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</si>
  <si>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</si>
  <si>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</si>
  <si>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</si>
  <si>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</si>
  <si>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</si>
  <si>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</si>
  <si>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</si>
  <si>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</si>
  <si>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</si>
  <si>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</si>
  <si>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</si>
  <si>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</si>
  <si>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</si>
  <si>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</si>
  <si>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</si>
  <si>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</si>
  <si>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</si>
  <si>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</si>
  <si>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</si>
  <si>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</si>
  <si>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</si>
  <si>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</si>
  <si>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</si>
  <si>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</si>
  <si>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</si>
  <si>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</si>
  <si>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</si>
  <si>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</si>
  <si>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</si>
  <si>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</si>
  <si>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</si>
  <si>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</si>
  <si>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</si>
  <si>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</si>
  <si>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</si>
  <si>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</si>
  <si>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</si>
  <si>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</si>
  <si>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</si>
  <si>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</si>
  <si>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</si>
  <si>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</si>
  <si>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</si>
  <si>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</si>
  <si>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</si>
  <si>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</si>
  <si>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</si>
  <si>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</si>
  <si>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</si>
  <si>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</si>
  <si>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</si>
  <si>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</si>
  <si>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</si>
  <si>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</si>
  <si>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</si>
  <si>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</si>
  <si>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</si>
  <si>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</si>
  <si>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</si>
  <si>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</si>
  <si>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</si>
  <si>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</si>
  <si>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</si>
  <si>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</si>
  <si>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</si>
  <si>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</si>
  <si>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</si>
  <si>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</si>
  <si>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</si>
  <si>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</si>
  <si>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</si>
  <si>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</si>
  <si>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</si>
  <si>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</si>
  <si>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</si>
  <si>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</si>
  <si>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</si>
  <si>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</si>
  <si>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</si>
  <si>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</si>
  <si>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</si>
  <si>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</si>
  <si>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</si>
  <si>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</si>
  <si>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</si>
  <si>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</si>
  <si>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</si>
  <si>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</si>
  <si>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</si>
  <si>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</si>
  <si>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</si>
  <si>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</si>
  <si>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</si>
  <si>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</si>
  <si>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</si>
  <si>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</si>
  <si>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</si>
  <si>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</si>
  <si>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</si>
  <si>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</si>
  <si>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</si>
  <si>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</si>
  <si>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</si>
  <si>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</si>
  <si>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</si>
  <si>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</si>
  <si>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</si>
  <si>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</si>
  <si>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</si>
  <si>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</si>
  <si>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</si>
  <si>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</si>
  <si>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</si>
  <si>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</si>
  <si>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</si>
  <si>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</si>
  <si>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</si>
  <si>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</si>
  <si>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</si>
  <si>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</si>
  <si>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</si>
  <si>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</si>
  <si>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</si>
  <si>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</si>
  <si>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</si>
  <si>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</si>
  <si>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</si>
  <si>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</si>
  <si>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</si>
  <si>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</si>
  <si>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</si>
  <si>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</si>
  <si>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</si>
  <si>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</si>
  <si>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</si>
  <si>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</si>
  <si>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</si>
  <si>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</si>
  <si>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</si>
  <si>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</si>
  <si>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</si>
  <si>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</si>
  <si>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</si>
  <si>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</si>
  <si>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</si>
  <si>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</si>
  <si>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</si>
  <si>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</si>
  <si>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</si>
  <si>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</si>
  <si>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</si>
  <si>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</si>
  <si>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</si>
  <si>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</si>
  <si>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</si>
  <si>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</si>
  <si>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</si>
  <si>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</si>
  <si>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</si>
  <si>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</si>
  <si>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</si>
  <si>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</si>
  <si>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</si>
  <si>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</si>
  <si>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</si>
  <si>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</si>
  <si>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</si>
  <si>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</si>
  <si>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</si>
  <si>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</si>
  <si>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</si>
  <si>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</si>
  <si>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</si>
  <si>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</si>
  <si>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</si>
  <si>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</si>
  <si>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</si>
  <si>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</si>
  <si>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</si>
  <si>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</si>
  <si>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</si>
  <si>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</si>
  <si>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</si>
  <si>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</si>
  <si>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</si>
  <si>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</si>
  <si>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</si>
  <si>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</si>
  <si>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</si>
  <si>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</si>
  <si>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</si>
  <si>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</si>
  <si>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</si>
  <si>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</si>
  <si>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</si>
  <si>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</si>
  <si>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</si>
  <si>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</si>
  <si>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</si>
  <si>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</si>
  <si>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</si>
  <si>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</si>
  <si>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</si>
  <si>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</si>
  <si>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</si>
  <si>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</si>
  <si>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</si>
  <si>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</si>
  <si>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</si>
  <si>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</si>
  <si>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</si>
  <si>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</si>
  <si>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</si>
  <si>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</si>
  <si>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</si>
  <si>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</si>
  <si>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</si>
  <si>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</si>
  <si>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</si>
  <si>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</si>
  <si>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</si>
  <si>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</si>
  <si>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</si>
  <si>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</si>
  <si>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</si>
  <si>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</si>
  <si>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</si>
  <si>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</si>
  <si>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</si>
  <si>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</si>
  <si>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</si>
  <si>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</si>
  <si>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</si>
  <si>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</si>
  <si>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</si>
  <si>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</si>
  <si>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</si>
  <si>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</si>
  <si>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</si>
  <si>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</si>
  <si>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</si>
  <si>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</si>
  <si>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</si>
  <si>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</si>
  <si>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</si>
  <si>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</si>
  <si>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</si>
  <si>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</si>
  <si>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</si>
  <si>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</si>
  <si>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</si>
  <si>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</si>
  <si>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</si>
  <si>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</si>
  <si>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</si>
  <si>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</si>
  <si>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</si>
  <si>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</si>
  <si>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</si>
  <si>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</si>
  <si>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</si>
  <si>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</si>
  <si>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</si>
  <si>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</si>
  <si>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</si>
  <si>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</si>
  <si>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</si>
  <si>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</si>
  <si>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</si>
  <si>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</si>
  <si>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</si>
  <si>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</si>
  <si>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</si>
  <si>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</si>
  <si>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</si>
  <si>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</si>
  <si>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</si>
  <si>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</si>
  <si>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</si>
  <si>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</si>
  <si>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</si>
  <si>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</si>
  <si>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</si>
  <si>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</si>
  <si>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</si>
  <si>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</si>
  <si>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</si>
  <si>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</si>
  <si>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</si>
  <si>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</si>
  <si>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</si>
  <si>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</si>
  <si>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</si>
  <si>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</si>
  <si>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</si>
  <si>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</si>
  <si>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</si>
  <si>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</si>
  <si>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</si>
  <si>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</si>
  <si>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</si>
  <si>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</si>
  <si>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</si>
  <si>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</si>
  <si>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</si>
  <si>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</si>
  <si>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</si>
  <si>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</si>
  <si>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</si>
  <si>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</si>
  <si>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</si>
  <si>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</si>
  <si>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</si>
  <si>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</si>
  <si>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</si>
  <si>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</si>
  <si>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</si>
  <si>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</si>
  <si>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</si>
  <si>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</si>
  <si>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</si>
  <si>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</si>
  <si>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</si>
  <si>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</si>
  <si>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</si>
  <si>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</si>
  <si>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</si>
  <si>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</si>
  <si>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</si>
  <si>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</si>
  <si>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</si>
  <si>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</si>
  <si>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</si>
  <si>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</si>
  <si>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</si>
  <si>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</si>
  <si>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</si>
  <si>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</si>
  <si>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</si>
  <si>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</si>
  <si>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</si>
  <si>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</si>
  <si>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</si>
  <si>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</si>
  <si>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</si>
  <si>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</si>
  <si>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</si>
  <si>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</si>
  <si>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</si>
  <si>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</si>
  <si>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</si>
  <si>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</si>
  <si>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</si>
  <si>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</si>
  <si>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</si>
  <si>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</si>
  <si>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</si>
  <si>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</si>
  <si>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</si>
  <si>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</si>
  <si>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</si>
  <si>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</si>
  <si>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</si>
  <si>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</si>
  <si>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</si>
  <si>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</si>
  <si>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</si>
  <si>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</si>
  <si>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</si>
  <si>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</si>
  <si>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</si>
  <si>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</si>
  <si>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</si>
  <si>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</si>
  <si>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</si>
  <si>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</si>
  <si>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</si>
  <si>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</si>
  <si>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</si>
  <si>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</si>
  <si>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</si>
  <si>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</si>
  <si>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</si>
  <si>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</si>
  <si>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</si>
  <si>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</si>
  <si>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</si>
  <si>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</si>
  <si>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</si>
  <si>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</si>
  <si>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</si>
  <si>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</si>
  <si>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</si>
  <si>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</si>
  <si>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</si>
  <si>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</si>
  <si>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</si>
  <si>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</si>
  <si>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</si>
  <si>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</si>
  <si>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</si>
  <si>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</si>
  <si>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</si>
  <si>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</si>
  <si>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</si>
  <si>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</si>
  <si>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</si>
  <si>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</si>
  <si>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</si>
  <si>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</si>
  <si>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</si>
  <si>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</si>
  <si>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</si>
  <si>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</si>
  <si>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</si>
  <si>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</si>
  <si>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</si>
  <si>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</si>
  <si>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</si>
  <si>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</si>
  <si>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</si>
  <si>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</si>
  <si>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</si>
  <si>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</si>
  <si>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</si>
  <si>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</si>
  <si>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</si>
  <si>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</si>
  <si>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</si>
  <si>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</si>
  <si>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</si>
  <si>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</si>
  <si>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</si>
  <si>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</si>
  <si>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</si>
  <si>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</si>
  <si>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</si>
  <si>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</si>
  <si>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</si>
  <si>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</si>
  <si>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</si>
  <si>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</si>
  <si>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</si>
  <si>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</si>
  <si>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</si>
  <si>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</si>
  <si>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</si>
  <si>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</si>
  <si>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</si>
  <si>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</si>
  <si>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</si>
  <si>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</si>
  <si>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</si>
  <si>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</si>
  <si>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</si>
  <si>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</si>
  <si>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</si>
  <si>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</si>
  <si>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</si>
  <si>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</si>
  <si>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</si>
  <si>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</si>
  <si>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</si>
  <si>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</si>
  <si>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</si>
  <si>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</si>
  <si>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</si>
  <si>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</si>
  <si>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</si>
  <si>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</si>
  <si>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</si>
  <si>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</si>
  <si>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</si>
  <si>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</si>
  <si>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</si>
  <si>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</si>
  <si>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</si>
  <si>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</si>
  <si>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</si>
  <si>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</si>
  <si>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</si>
  <si>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</si>
  <si>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</si>
  <si>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</si>
  <si>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</si>
  <si>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</si>
  <si>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</si>
  <si>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</si>
  <si>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</si>
  <si>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</si>
  <si>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</si>
  <si>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</si>
  <si>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</si>
  <si>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</si>
  <si>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</si>
  <si>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</si>
  <si>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</si>
  <si>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</si>
  <si>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</si>
  <si>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</si>
  <si>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</si>
  <si>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</si>
  <si>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</si>
  <si>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</si>
  <si>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</si>
  <si>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</si>
  <si>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</si>
  <si>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</si>
  <si>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</si>
  <si>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</si>
  <si>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</si>
  <si>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</si>
  <si>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</si>
  <si>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</si>
  <si>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</si>
  <si>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</si>
  <si>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</si>
  <si>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</si>
  <si>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</si>
  <si>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</si>
  <si>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</si>
  <si>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</si>
  <si>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</si>
  <si>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</si>
  <si>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</si>
  <si>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</si>
  <si>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</si>
  <si>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</si>
  <si>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</si>
  <si>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</si>
  <si>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</si>
  <si>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</si>
  <si>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</si>
  <si>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</si>
  <si>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</si>
  <si>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</si>
  <si>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</si>
  <si>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</si>
  <si>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</si>
  <si>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</si>
  <si>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</si>
  <si>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</si>
  <si>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</si>
  <si>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</si>
  <si>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</si>
  <si>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</si>
  <si>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</si>
  <si>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</si>
  <si>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</si>
  <si>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</si>
  <si>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</si>
  <si>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</si>
  <si>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</si>
  <si>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</si>
  <si>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</si>
  <si>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</si>
  <si>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</si>
  <si>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</si>
  <si>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</si>
  <si>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</si>
  <si>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</si>
  <si>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</si>
  <si>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</si>
  <si>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</si>
  <si>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</si>
  <si>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</si>
  <si>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</si>
  <si>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</si>
  <si>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</si>
  <si>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</si>
  <si>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</si>
  <si>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</si>
  <si>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</si>
  <si>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</si>
  <si>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</si>
  <si>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</si>
  <si>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</si>
  <si>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</si>
  <si>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</si>
  <si>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</si>
  <si>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</si>
  <si>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</si>
  <si>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</si>
  <si>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</si>
  <si>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</si>
  <si>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</si>
  <si>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</si>
  <si>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</si>
  <si>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</si>
  <si>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</si>
  <si>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</si>
  <si>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</si>
  <si>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</si>
  <si>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</si>
  <si>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</si>
  <si>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</si>
  <si>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</si>
  <si>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</si>
  <si>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</si>
  <si>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</si>
  <si>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</si>
  <si>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</si>
  <si>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</si>
  <si>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</si>
  <si>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</si>
  <si>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</si>
  <si>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</si>
  <si>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</si>
  <si>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</si>
  <si>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</si>
  <si>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</si>
  <si>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</si>
  <si>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</si>
  <si>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</si>
  <si>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</si>
  <si>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</si>
  <si>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</si>
  <si>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</si>
  <si>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</si>
  <si>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</si>
  <si>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</si>
  <si>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</si>
  <si>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</si>
  <si>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</si>
  <si>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</si>
  <si>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</si>
  <si>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</si>
  <si>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</si>
  <si>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</si>
  <si>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</si>
  <si>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</si>
  <si>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</si>
  <si>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</si>
  <si>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</si>
  <si>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</si>
  <si>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</si>
  <si>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</si>
  <si>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</si>
  <si>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</si>
  <si>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</si>
  <si>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</si>
  <si>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</si>
  <si>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</si>
  <si>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</si>
  <si>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</si>
  <si>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</si>
  <si>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</si>
  <si>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</si>
  <si>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</si>
  <si>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</si>
  <si>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</si>
  <si>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</si>
  <si>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</si>
  <si>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</si>
  <si>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</si>
  <si>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</si>
  <si>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</si>
  <si>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</si>
  <si>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</si>
  <si>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</si>
  <si>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</si>
  <si>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</si>
  <si>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</si>
  <si>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</si>
  <si>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</si>
  <si>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</si>
  <si>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</si>
  <si>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</si>
  <si>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</si>
  <si>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</si>
  <si>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</si>
  <si>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</si>
  <si>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</si>
  <si>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</si>
  <si>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</si>
  <si>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</si>
  <si>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</si>
  <si>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</si>
  <si>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</si>
  <si>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</si>
  <si>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</si>
  <si>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</si>
  <si>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</si>
  <si>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</si>
  <si>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</si>
  <si>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</si>
  <si>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</si>
  <si>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</si>
  <si>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</si>
  <si>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</si>
  <si>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</si>
  <si>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</si>
  <si>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</si>
  <si>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</si>
  <si>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</si>
  <si>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</si>
  <si>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</si>
  <si>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</si>
  <si>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</si>
  <si>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</si>
  <si>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</si>
  <si>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</si>
  <si>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</si>
  <si>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</si>
  <si>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</si>
  <si>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</si>
  <si>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</si>
  <si>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</si>
  <si>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</si>
  <si>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</si>
  <si>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</si>
  <si>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</si>
  <si>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</si>
  <si>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</si>
  <si>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</si>
  <si>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</si>
  <si>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</si>
  <si>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</si>
  <si>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</si>
  <si>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</si>
  <si>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</si>
  <si>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</si>
  <si>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</si>
  <si>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</si>
  <si>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</si>
  <si>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</si>
  <si>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</si>
  <si>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</si>
  <si>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</si>
  <si>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</si>
  <si>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</si>
  <si>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</si>
  <si>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</si>
  <si>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</si>
  <si>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</si>
  <si>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</si>
  <si>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</si>
  <si>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</si>
  <si>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</si>
  <si>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</si>
  <si>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</si>
  <si>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</si>
  <si>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</si>
  <si>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</si>
  <si>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</si>
  <si>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</si>
  <si>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</si>
  <si>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</si>
  <si>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</si>
  <si>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</si>
  <si>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</si>
  <si>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</si>
  <si>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</si>
  <si>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</si>
  <si>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</si>
  <si>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</si>
  <si>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</si>
  <si>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</si>
  <si>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</si>
  <si>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</si>
  <si>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</si>
  <si>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</si>
  <si>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</si>
  <si>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</si>
  <si>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</si>
  <si>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</si>
  <si>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</si>
  <si>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</si>
  <si>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</si>
  <si>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</si>
  <si>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</si>
  <si>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</si>
  <si>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</si>
  <si>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</si>
  <si>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</si>
  <si>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</si>
  <si>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</si>
  <si>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</si>
  <si>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</si>
  <si>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</si>
  <si>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</si>
  <si>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</si>
  <si>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</si>
  <si>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</si>
  <si>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</si>
  <si>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</si>
  <si>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</si>
  <si>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</si>
  <si>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</si>
  <si>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</si>
  <si>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</si>
  <si>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</si>
  <si>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</si>
  <si>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</si>
  <si>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</si>
  <si>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</si>
  <si>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</si>
  <si>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</si>
  <si>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</si>
  <si>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</si>
  <si>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</si>
  <si>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</si>
  <si>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</si>
  <si>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</si>
  <si>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</si>
  <si>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</si>
  <si>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</si>
  <si>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</si>
  <si>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</si>
  <si>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</si>
  <si>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</si>
  <si>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</si>
  <si>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</si>
  <si>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</si>
  <si>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</si>
  <si>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</si>
  <si>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</si>
  <si>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</si>
  <si>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</si>
  <si>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</si>
  <si>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</si>
  <si>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</si>
  <si>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</si>
  <si>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</si>
  <si>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</si>
  <si>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</si>
  <si>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</si>
  <si>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</si>
  <si>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</si>
  <si>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</si>
  <si>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</si>
  <si>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</si>
  <si>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</si>
  <si>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</si>
  <si>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</si>
  <si>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</si>
  <si>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</si>
  <si>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</si>
  <si>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</si>
  <si>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</si>
  <si>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</si>
  <si>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</si>
  <si>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</si>
  <si>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</si>
  <si>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</si>
  <si>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</si>
  <si>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</si>
  <si>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</si>
  <si>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</si>
  <si>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</si>
  <si>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</si>
  <si>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</si>
  <si>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</si>
  <si>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</si>
  <si>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</si>
  <si>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</si>
  <si>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</si>
  <si>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</si>
  <si>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</si>
  <si>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</si>
  <si>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</si>
  <si>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</si>
  <si>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</si>
  <si>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</si>
  <si>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</si>
  <si>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</si>
  <si>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</si>
  <si>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</si>
  <si>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</si>
  <si>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</si>
  <si>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</si>
  <si>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</si>
  <si>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</si>
  <si>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</si>
  <si>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</si>
  <si>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</si>
  <si>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</si>
  <si>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</si>
  <si>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</si>
  <si>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</si>
  <si>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</si>
  <si>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</si>
  <si>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</si>
  <si>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</si>
  <si>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</si>
  <si>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</si>
  <si>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</si>
  <si>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</si>
  <si>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</si>
  <si>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</si>
  <si>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</si>
  <si>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</si>
  <si>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</si>
  <si>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</si>
  <si>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</si>
  <si>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</si>
  <si>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</si>
  <si>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</si>
  <si>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</si>
  <si>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</si>
  <si>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</si>
  <si>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</si>
  <si>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</si>
  <si>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</si>
  <si>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</si>
  <si>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</si>
  <si>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</si>
  <si>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</si>
  <si>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</si>
  <si>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</si>
  <si>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</si>
  <si>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</si>
  <si>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</si>
  <si>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</si>
  <si>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</si>
  <si>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</si>
  <si>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</si>
  <si>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</si>
  <si>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</si>
  <si>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</si>
  <si>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</si>
  <si>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</si>
  <si>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</si>
  <si>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</si>
  <si>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</si>
  <si>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</si>
  <si>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</si>
  <si>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</si>
  <si>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</si>
  <si>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</si>
  <si>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</si>
  <si>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</si>
  <si>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</si>
  <si>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</si>
  <si>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</si>
  <si>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</si>
  <si>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</si>
  <si>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</si>
  <si>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</si>
  <si>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</si>
  <si>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</si>
  <si>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</si>
  <si>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</si>
  <si>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</si>
  <si>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</si>
  <si>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</si>
  <si>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</si>
  <si>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</si>
  <si>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</si>
  <si>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</si>
  <si>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</si>
  <si>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</si>
  <si>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</si>
  <si>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</si>
  <si>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</si>
  <si>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</si>
  <si>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</si>
  <si>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</si>
  <si>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</si>
  <si>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</si>
  <si>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</si>
  <si>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</si>
  <si>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</si>
  <si>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</si>
  <si>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</si>
  <si>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</si>
  <si>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</si>
  <si>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</si>
  <si>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</si>
  <si>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</si>
  <si>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</si>
  <si>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</si>
  <si>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</si>
  <si>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</si>
  <si>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</si>
  <si>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</si>
  <si>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</si>
  <si>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</si>
  <si>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</si>
  <si>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</si>
  <si>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</si>
  <si>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</si>
  <si>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</si>
  <si>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</si>
  <si>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</si>
  <si>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</si>
  <si>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</si>
  <si>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</si>
  <si>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</si>
  <si>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</si>
  <si>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</si>
  <si>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</si>
  <si>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</si>
  <si>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</si>
  <si>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</si>
  <si>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</si>
  <si>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</si>
  <si>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</si>
  <si>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</si>
  <si>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</si>
  <si>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</si>
  <si>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</si>
  <si>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</si>
  <si>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</si>
  <si>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</si>
  <si>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</si>
  <si>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</si>
  <si>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</si>
  <si>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</si>
  <si>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</si>
  <si>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</si>
  <si>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</si>
  <si>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</si>
  <si>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</si>
  <si>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</si>
  <si>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</si>
  <si>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</si>
  <si>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</si>
  <si>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</si>
  <si>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</si>
  <si>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</si>
  <si>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</si>
  <si>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</si>
  <si>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</si>
  <si>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</si>
  <si>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</si>
  <si>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</si>
  <si>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</si>
  <si>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</si>
  <si>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</si>
  <si>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</si>
  <si>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</si>
  <si>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</si>
  <si>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</si>
  <si>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</si>
  <si>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</si>
  <si>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</si>
  <si>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</si>
  <si>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</si>
  <si>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</si>
  <si>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</si>
  <si>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</si>
  <si>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</si>
  <si>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</si>
  <si>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</si>
  <si>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</si>
  <si>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</si>
  <si>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</si>
  <si>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</si>
  <si>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</si>
  <si>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</si>
  <si>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</si>
  <si>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</si>
  <si>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</si>
  <si>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</si>
  <si>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</si>
  <si>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</si>
  <si>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</si>
  <si>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</si>
  <si>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</si>
  <si>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</si>
  <si>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</si>
  <si>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</si>
  <si>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</si>
  <si>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</si>
  <si>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</si>
  <si>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</si>
  <si>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</si>
  <si>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</si>
  <si>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</si>
  <si>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</si>
  <si>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</si>
  <si>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</si>
  <si>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</si>
  <si>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</si>
  <si>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</si>
  <si>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</si>
  <si>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</si>
  <si>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</si>
  <si>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</si>
  <si>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</si>
  <si>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</si>
  <si>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</si>
  <si>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</si>
  <si>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</si>
  <si>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</si>
  <si>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</si>
  <si>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</si>
  <si>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</si>
  <si>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</si>
  <si>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</si>
  <si>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</si>
  <si>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</si>
  <si>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</si>
  <si>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</si>
  <si>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</si>
  <si>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</si>
  <si>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</si>
  <si>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</si>
  <si>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</si>
  <si>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</si>
  <si>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</si>
  <si>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</si>
  <si>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</si>
  <si>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</si>
  <si>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</si>
  <si>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</si>
  <si>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</si>
  <si>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</si>
  <si>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</si>
  <si>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</si>
  <si>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</si>
  <si>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</si>
  <si>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</si>
  <si>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</si>
  <si>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</si>
  <si>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</si>
  <si>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</si>
  <si>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</si>
  <si>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</si>
  <si>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</si>
  <si>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</si>
  <si>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</si>
  <si>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</si>
  <si>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</si>
  <si>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</si>
  <si>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</si>
  <si>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</si>
  <si>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</si>
  <si>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</si>
  <si>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</si>
  <si>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</si>
  <si>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</si>
  <si>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</si>
  <si>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</si>
  <si>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</si>
  <si>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</si>
  <si>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</si>
  <si>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</si>
  <si>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</si>
  <si>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</si>
  <si>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</si>
  <si>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</si>
  <si>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</si>
  <si>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</si>
  <si>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</si>
  <si>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</si>
  <si>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</si>
  <si>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</si>
  <si>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</si>
  <si>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</si>
  <si>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</si>
  <si>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</si>
  <si>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</si>
  <si>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</si>
  <si>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</si>
  <si>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</si>
  <si>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</si>
  <si>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</si>
  <si>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</si>
  <si>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</si>
  <si>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</si>
  <si>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</si>
  <si>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</si>
  <si>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</si>
  <si>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</si>
  <si>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</si>
  <si>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</si>
  <si>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</si>
  <si>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</si>
  <si>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</si>
  <si>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</si>
  <si>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</si>
  <si>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</si>
  <si>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</si>
  <si>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</si>
  <si>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</si>
  <si>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</si>
  <si>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</si>
  <si>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</si>
  <si>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</si>
  <si>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</si>
  <si>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</si>
  <si>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</si>
  <si>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</si>
  <si>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</si>
  <si>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</si>
  <si>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</si>
  <si>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</si>
  <si>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</si>
  <si>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</si>
  <si>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</si>
  <si>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</si>
  <si>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</si>
  <si>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</si>
  <si>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</si>
  <si>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</si>
  <si>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</si>
  <si>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</si>
  <si>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</si>
  <si>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</si>
  <si>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</si>
  <si>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</si>
  <si>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</si>
  <si>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</si>
  <si>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</si>
  <si>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</si>
  <si>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</si>
  <si>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</si>
  <si>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</si>
  <si>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</si>
  <si>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</si>
  <si>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</si>
  <si>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</si>
  <si>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</si>
  <si>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</si>
  <si>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</si>
  <si>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</si>
  <si>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</si>
  <si>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</si>
  <si>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</si>
  <si>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</si>
  <si>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</si>
  <si>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</si>
  <si>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</si>
  <si>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</si>
  <si>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</si>
  <si>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</si>
  <si>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</si>
  <si>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</si>
  <si>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</si>
  <si>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</si>
  <si>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</si>
  <si>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</si>
  <si>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</si>
  <si>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</si>
  <si>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</si>
  <si>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</si>
  <si>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</si>
  <si>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</si>
  <si>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</si>
  <si>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</si>
  <si>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</si>
  <si>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</si>
  <si>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</si>
  <si>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</si>
  <si>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</si>
  <si>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</si>
  <si>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</si>
  <si>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</si>
  <si>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</si>
  <si>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</si>
  <si>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</si>
  <si>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</si>
  <si>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</si>
  <si>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</si>
  <si>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</si>
  <si>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</si>
  <si>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</si>
  <si>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</si>
  <si>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</si>
  <si>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</si>
  <si>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</si>
  <si>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</si>
  <si>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</si>
  <si>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</si>
  <si>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</si>
  <si>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</si>
  <si>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</si>
  <si>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</si>
  <si>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</si>
  <si>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</si>
  <si>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</si>
  <si>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</si>
  <si>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</si>
  <si>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</si>
  <si>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</si>
  <si>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</si>
  <si>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</si>
  <si>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</si>
  <si>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</si>
  <si>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</si>
  <si>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</si>
  <si>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</si>
  <si>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</si>
  <si>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</si>
  <si>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</si>
  <si>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</si>
  <si>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</si>
  <si>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</si>
  <si>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</si>
  <si>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</si>
  <si>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</si>
  <si>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</si>
  <si>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</si>
  <si>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</si>
  <si>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</si>
  <si>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</si>
  <si>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</si>
  <si>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</si>
  <si>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</si>
  <si>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</si>
  <si>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</si>
  <si>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</si>
  <si>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</si>
  <si>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</si>
  <si>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</si>
  <si>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</si>
  <si>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</si>
  <si>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</si>
  <si>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</si>
  <si>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</si>
  <si>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</si>
  <si>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</si>
  <si>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</si>
  <si>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</si>
  <si>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</si>
  <si>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</si>
  <si>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</si>
  <si>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</si>
  <si>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</si>
  <si>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</si>
  <si>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</si>
  <si>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</si>
  <si>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</si>
  <si>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</si>
  <si>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</si>
  <si>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</si>
  <si>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</si>
  <si>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</si>
  <si>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</si>
  <si>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</si>
  <si>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</si>
  <si>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</si>
  <si>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</si>
  <si>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</si>
  <si>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</si>
  <si>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</si>
  <si>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</si>
  <si>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</si>
  <si>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</si>
  <si>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</si>
  <si>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</si>
  <si>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</si>
  <si>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</si>
  <si>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</si>
  <si>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</si>
  <si>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</si>
  <si>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</si>
  <si>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</si>
  <si>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</si>
  <si>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</si>
  <si>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</si>
  <si>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</si>
  <si>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</si>
  <si>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</si>
  <si>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</si>
  <si>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</si>
  <si>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</si>
  <si>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</si>
  <si>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</si>
  <si>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</si>
  <si>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</si>
  <si>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</si>
  <si>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</si>
  <si>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</si>
  <si>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</si>
  <si>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</si>
  <si>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</si>
  <si>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</si>
  <si>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</si>
  <si>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</si>
  <si>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</si>
  <si>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</si>
  <si>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</si>
  <si>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</si>
  <si>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</si>
  <si>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</si>
  <si>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</si>
  <si>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</si>
  <si>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</si>
  <si>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</si>
  <si>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</si>
  <si>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</si>
  <si>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</si>
  <si>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</si>
  <si>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</si>
  <si>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</si>
  <si>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</si>
  <si>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</si>
  <si>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</si>
  <si>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</si>
  <si>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</si>
  <si>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</si>
  <si>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</si>
  <si>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</si>
  <si>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</si>
  <si>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</si>
  <si>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</si>
  <si>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</si>
  <si>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</si>
  <si>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</si>
  <si>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</si>
  <si>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</si>
  <si>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</si>
  <si>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</si>
  <si>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</si>
  <si>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</si>
  <si>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</si>
  <si>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</si>
  <si>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</si>
  <si>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</si>
  <si>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</si>
  <si>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</si>
  <si>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</si>
  <si>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</si>
  <si>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</si>
  <si>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</si>
  <si>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</si>
  <si>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</si>
  <si>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</si>
  <si>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</si>
  <si>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</si>
  <si>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</si>
  <si>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</si>
  <si>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</si>
  <si>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</si>
  <si>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</si>
  <si>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</si>
  <si>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</si>
  <si>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</si>
  <si>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</si>
  <si>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</si>
  <si>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</si>
  <si>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</si>
  <si>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</si>
  <si>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</si>
  <si>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</si>
  <si>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</si>
  <si>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</si>
  <si>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</si>
  <si>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</si>
  <si>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</si>
  <si>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</si>
  <si>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</si>
  <si>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</si>
  <si>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</si>
  <si>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</si>
  <si>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</si>
  <si>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</si>
  <si>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</si>
  <si>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</si>
  <si>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</si>
  <si>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</si>
  <si>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</si>
  <si>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</si>
  <si>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</si>
  <si>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</si>
  <si>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</si>
  <si>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</si>
  <si>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</si>
  <si>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</si>
  <si>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</si>
  <si>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</si>
  <si>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</si>
  <si>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</si>
  <si>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</si>
  <si>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</si>
  <si>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</si>
  <si>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</si>
  <si>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</si>
  <si>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</si>
  <si>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</si>
  <si>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</si>
  <si>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</si>
  <si>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</si>
  <si>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</si>
  <si>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</si>
  <si>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</si>
  <si>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</si>
  <si>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</si>
  <si>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</si>
  <si>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</si>
  <si>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</si>
  <si>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</si>
  <si>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</si>
  <si>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</si>
  <si>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</si>
  <si>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</si>
  <si>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</si>
  <si>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</si>
  <si>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</si>
  <si>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</si>
  <si>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</si>
  <si>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</si>
  <si>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</si>
  <si>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</si>
  <si>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</si>
  <si>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</si>
  <si>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</si>
  <si>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</si>
  <si>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</si>
  <si>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</si>
  <si>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</si>
  <si>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</si>
  <si>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</si>
  <si>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</si>
  <si>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</si>
  <si>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</si>
  <si>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</si>
  <si>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</si>
  <si>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</si>
  <si>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</si>
  <si>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</si>
  <si>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</si>
  <si>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</si>
  <si>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</si>
  <si>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</si>
  <si>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</si>
  <si>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</si>
  <si>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</si>
  <si>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</si>
  <si>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</si>
  <si>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</si>
  <si>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</si>
  <si>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</si>
  <si>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</si>
  <si>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</si>
  <si>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</si>
  <si>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</si>
  <si>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</si>
  <si>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</si>
  <si>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</si>
  <si>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</si>
  <si>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</si>
  <si>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</si>
  <si>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</si>
  <si>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</si>
  <si>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</si>
  <si>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</si>
  <si>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</si>
  <si>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</si>
  <si>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</si>
  <si>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</si>
  <si>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</si>
  <si>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</si>
  <si>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</si>
  <si>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</si>
  <si>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</si>
  <si>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</si>
  <si>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</si>
  <si>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</si>
  <si>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</si>
  <si>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</si>
  <si>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</si>
  <si>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</si>
  <si>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</si>
  <si>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</si>
  <si>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</si>
  <si>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</si>
  <si>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</si>
  <si>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</si>
  <si>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</si>
  <si>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</si>
  <si>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</si>
  <si>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</si>
  <si>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</si>
  <si>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</si>
  <si>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</si>
  <si>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</si>
  <si>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</si>
  <si>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</si>
  <si>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</si>
  <si>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</si>
  <si>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</si>
  <si>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</si>
  <si>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</si>
  <si>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</si>
  <si>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</si>
  <si>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</si>
  <si>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</si>
  <si>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</si>
  <si>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</si>
  <si>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</si>
  <si>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</si>
  <si>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</si>
  <si>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</si>
  <si>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</si>
  <si>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</si>
  <si>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</si>
  <si>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</si>
  <si>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</si>
  <si>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</si>
  <si>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</si>
  <si>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</si>
  <si>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</si>
  <si>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</si>
  <si>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</si>
  <si>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</si>
  <si>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</si>
  <si>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</si>
  <si>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</si>
  <si>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</si>
  <si>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</si>
  <si>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</si>
  <si>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</si>
  <si>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</si>
  <si>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</si>
  <si>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2019 v3</t>
  </si>
  <si>
    <t>EUROPEAN UNION (KP)</t>
  </si>
  <si>
    <t>NA,NO</t>
  </si>
  <si>
    <t>IE,NA,NO</t>
  </si>
  <si>
    <t>NO,IE,NA</t>
  </si>
  <si>
    <t>NO,NA</t>
  </si>
  <si>
    <t>NO</t>
  </si>
  <si>
    <t>NO,NE,IE</t>
  </si>
  <si>
    <t>NO,NE,IE,NA</t>
  </si>
  <si>
    <t>IE,NO</t>
  </si>
  <si>
    <t>IE,NE,NO</t>
  </si>
  <si>
    <t>NO,IE</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</si>
  <si>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</si>
  <si>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</si>
  <si>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</si>
  <si>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</si>
  <si>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</si>
  <si>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</si>
  <si>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</si>
  <si>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</si>
  <si>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</si>
  <si>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</si>
  <si>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</si>
  <si>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</si>
  <si>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</si>
  <si>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</si>
  <si>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</si>
  <si>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</si>
  <si>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</si>
  <si>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</si>
  <si>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</si>
  <si>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</si>
  <si>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</si>
  <si>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</si>
  <si>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</si>
  <si>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</si>
  <si>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</si>
  <si>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</si>
  <si>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</si>
  <si>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</si>
  <si>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</si>
  <si>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</si>
  <si>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</si>
  <si>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</si>
  <si>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</si>
  <si>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</si>
  <si>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</si>
  <si>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</si>
  <si>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</si>
  <si>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</si>
  <si>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</si>
  <si>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</si>
  <si>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</si>
  <si>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</si>
  <si>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</si>
  <si>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</si>
  <si>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</si>
  <si>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</si>
  <si>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</si>
  <si>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</si>
  <si>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</si>
  <si>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</si>
  <si>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</si>
  <si>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</si>
  <si>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</si>
  <si>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</si>
  <si>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</si>
  <si>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</si>
  <si>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</si>
  <si>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</si>
  <si>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</si>
  <si>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</si>
  <si>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</si>
  <si>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</si>
  <si>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</si>
  <si>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</si>
  <si>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</si>
  <si>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</si>
  <si>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</si>
  <si>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</si>
  <si>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</si>
  <si>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</si>
  <si>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</si>
  <si>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</si>
  <si>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</si>
  <si>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</si>
  <si>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</si>
  <si>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</si>
  <si>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</si>
  <si>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</si>
  <si>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</si>
  <si>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</si>
  <si>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</si>
  <si>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</si>
  <si>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</si>
  <si>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</si>
  <si>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</si>
  <si>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</si>
  <si>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</si>
  <si>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</si>
  <si>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</si>
  <si>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</si>
  <si>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</si>
  <si>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</si>
  <si>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</si>
  <si>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</si>
  <si>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</si>
  <si>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</si>
  <si>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</si>
  <si>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</si>
  <si>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</si>
  <si>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</si>
  <si>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</si>
  <si>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</si>
  <si>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</si>
  <si>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</si>
  <si>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</si>
  <si>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</si>
  <si>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</si>
  <si>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</si>
  <si>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</si>
  <si>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</si>
  <si>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</si>
  <si>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</si>
  <si>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</si>
  <si>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</si>
  <si>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</si>
  <si>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</si>
  <si>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</si>
  <si>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</si>
  <si>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</si>
  <si>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</si>
  <si>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</si>
  <si>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</si>
  <si>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</si>
  <si>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</si>
  <si>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</si>
  <si>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</si>
  <si>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</si>
  <si>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</si>
  <si>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</si>
  <si>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</si>
  <si>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</si>
  <si>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</si>
  <si>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</si>
  <si>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</si>
  <si>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</si>
  <si>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</si>
  <si>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</si>
  <si>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</si>
  <si>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</si>
  <si>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</si>
  <si>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</si>
  <si>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</si>
  <si>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</si>
  <si>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</si>
  <si>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</si>
  <si>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</si>
  <si>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</si>
  <si>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</si>
  <si>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</si>
  <si>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</si>
  <si>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</si>
  <si>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</si>
  <si>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</si>
  <si>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</si>
  <si>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</si>
  <si>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</si>
  <si>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</si>
  <si>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</si>
  <si>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</si>
  <si>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</si>
  <si>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</si>
  <si>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</si>
  <si>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</si>
  <si>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4(KP)/2006: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</si>
  <si>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</si>
  <si>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</si>
  <si>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</si>
  <si>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</si>
  <si>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</si>
  <si>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</si>
  <si>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</si>
  <si>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</si>
  <si>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</si>
  <si>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</si>
  <si>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</si>
  <si>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</si>
  <si>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</si>
  <si>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</si>
  <si>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</si>
  <si>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</si>
  <si>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</si>
  <si>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</si>
  <si>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</si>
  <si>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</si>
  <si>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</si>
  <si>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</si>
  <si>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</si>
  <si>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</si>
  <si>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</si>
  <si>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</si>
  <si>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</si>
  <si>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</si>
  <si>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</si>
  <si>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</si>
  <si>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</si>
  <si>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</si>
  <si>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</si>
  <si>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</si>
  <si>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</si>
  <si>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</si>
  <si>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</si>
  <si>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</si>
  <si>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</si>
  <si>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</si>
  <si>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</si>
  <si>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</si>
  <si>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</si>
  <si>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</si>
  <si>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</si>
  <si>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</si>
  <si>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</si>
  <si>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-/2006: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</si>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</sst>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3989059.378446416</v>
      </c>
      <c r="C7" s="3872" t="n">
        <v>4193.227682474475</v>
      </c>
      <c r="D7" s="3872" t="n">
        <v>103.01932145773107</v>
      </c>
      <c r="E7" s="3872" t="n">
        <v>10271.977085654364</v>
      </c>
      <c r="F7" s="3872" t="n">
        <v>22045.531188441866</v>
      </c>
      <c r="G7" s="3872" t="n">
        <v>3608.5504195950143</v>
      </c>
      <c r="H7" s="3872" t="n">
        <v>5593.629163579065</v>
      </c>
    </row>
    <row r="8" spans="1:8" ht="12.75" customHeight="1" x14ac:dyDescent="0.2">
      <c r="A8" s="856" t="s">
        <v>17</v>
      </c>
      <c r="B8" s="3872" t="n">
        <v>3961074.655427717</v>
      </c>
      <c r="C8" s="3872" t="n">
        <v>927.0885419866898</v>
      </c>
      <c r="D8" s="3872" t="n">
        <v>102.39529309717656</v>
      </c>
      <c r="E8" s="3872" t="n">
        <v>10242.110394940757</v>
      </c>
      <c r="F8" s="3872" t="n">
        <v>21843.427115854614</v>
      </c>
      <c r="G8" s="3872" t="n">
        <v>2955.4567589789294</v>
      </c>
      <c r="H8" s="3872" t="n">
        <v>5375.598007382797</v>
      </c>
    </row>
    <row r="9" spans="1:8" ht="12" customHeight="1" x14ac:dyDescent="0.2">
      <c r="A9" s="847" t="s">
        <v>18</v>
      </c>
      <c r="B9" s="3872" t="n">
        <v>1599639.9176775182</v>
      </c>
      <c r="C9" s="3872" t="n">
        <v>99.77776849771267</v>
      </c>
      <c r="D9" s="3872" t="n">
        <v>29.27179136278767</v>
      </c>
      <c r="E9" s="3872" t="n">
        <v>2260.858977779003</v>
      </c>
      <c r="F9" s="3872" t="n">
        <v>540.8900356491649</v>
      </c>
      <c r="G9" s="3872" t="n">
        <v>69.83509055012559</v>
      </c>
      <c r="H9" s="3872" t="n">
        <v>3954.006175946574</v>
      </c>
    </row>
    <row r="10" spans="1:8" ht="12" customHeight="1" x14ac:dyDescent="0.2">
      <c r="A10" s="849" t="s">
        <v>19</v>
      </c>
      <c r="B10" s="3872" t="n">
        <v>1377823.788993725</v>
      </c>
      <c r="C10" s="3872" t="n">
        <v>79.6432312369269</v>
      </c>
      <c r="D10" s="3872" t="n">
        <v>25.6421391772897</v>
      </c>
      <c r="E10" s="3870" t="n">
        <v>1947.1124336445687</v>
      </c>
      <c r="F10" s="3870" t="n">
        <v>423.6152664472995</v>
      </c>
      <c r="G10" s="3870" t="n">
        <v>46.51663501719988</v>
      </c>
      <c r="H10" s="3870" t="n">
        <v>3436.738244609073</v>
      </c>
    </row>
    <row r="11" spans="1:8" ht="12" customHeight="1" x14ac:dyDescent="0.2">
      <c r="A11" s="849" t="s">
        <v>20</v>
      </c>
      <c r="B11" s="3872" t="n">
        <v>139837.83970922063</v>
      </c>
      <c r="C11" s="3872" t="n">
        <v>3.95409335258178</v>
      </c>
      <c r="D11" s="3872" t="n">
        <v>1.4592911723778</v>
      </c>
      <c r="E11" s="3870" t="n">
        <v>169.23447910057052</v>
      </c>
      <c r="F11" s="3870" t="n">
        <v>34.65081991757884</v>
      </c>
      <c r="G11" s="3870" t="n">
        <v>15.09969921526883</v>
      </c>
      <c r="H11" s="3870" t="n">
        <v>450.3382236532843</v>
      </c>
    </row>
    <row r="12" spans="1:8" ht="12.75" customHeight="1" x14ac:dyDescent="0.2">
      <c r="A12" s="849" t="s">
        <v>21</v>
      </c>
      <c r="B12" s="3872" t="n">
        <v>81978.28897457234</v>
      </c>
      <c r="C12" s="3872" t="n">
        <v>16.180443908204</v>
      </c>
      <c r="D12" s="3872" t="n">
        <v>2.17036101312017</v>
      </c>
      <c r="E12" s="3870" t="n">
        <v>144.51206503386373</v>
      </c>
      <c r="F12" s="3870" t="n">
        <v>82.62394928428655</v>
      </c>
      <c r="G12" s="3870" t="n">
        <v>8.21875631765688</v>
      </c>
      <c r="H12" s="3870" t="n">
        <v>66.92970768421672</v>
      </c>
    </row>
    <row r="13" spans="1:8" ht="12" customHeight="1" x14ac:dyDescent="0.2">
      <c r="A13" s="857" t="s">
        <v>22</v>
      </c>
      <c r="B13" s="3872" t="n">
        <v>622667.6701275491</v>
      </c>
      <c r="C13" s="3872" t="n">
        <v>80.03809680227442</v>
      </c>
      <c r="D13" s="3872" t="n">
        <v>15.64995361401511</v>
      </c>
      <c r="E13" s="3872" t="n">
        <v>1356.3362795983187</v>
      </c>
      <c r="F13" s="3872" t="n">
        <v>3014.1684710441536</v>
      </c>
      <c r="G13" s="3872" t="n">
        <v>166.80929271977277</v>
      </c>
      <c r="H13" s="3872" t="n">
        <v>755.4067429738825</v>
      </c>
    </row>
    <row r="14" spans="1:8" ht="12" customHeight="1" x14ac:dyDescent="0.2">
      <c r="A14" s="849" t="s">
        <v>23</v>
      </c>
      <c r="B14" s="3872" t="n">
        <v>132166.17173032655</v>
      </c>
      <c r="C14" s="3872" t="n">
        <v>10.4213493132739</v>
      </c>
      <c r="D14" s="3872" t="n">
        <v>1.38375701790948</v>
      </c>
      <c r="E14" s="3870" t="n">
        <v>101.27542018046753</v>
      </c>
      <c r="F14" s="3870" t="n">
        <v>1573.1872252588685</v>
      </c>
      <c r="G14" s="3870" t="n">
        <v>9.56555040917777</v>
      </c>
      <c r="H14" s="3870" t="n">
        <v>99.1057730344319</v>
      </c>
    </row>
    <row r="15" spans="1:8" ht="12" customHeight="1" x14ac:dyDescent="0.2">
      <c r="A15" s="849" t="s">
        <v>24</v>
      </c>
      <c r="B15" s="3872" t="n">
        <v>15727.858710339395</v>
      </c>
      <c r="C15" s="3872" t="n">
        <v>0.73938663285395</v>
      </c>
      <c r="D15" s="3872" t="n">
        <v>0.16104443344716</v>
      </c>
      <c r="E15" s="3870" t="n">
        <v>34.03602819180002</v>
      </c>
      <c r="F15" s="3870" t="n">
        <v>69.96276722228627</v>
      </c>
      <c r="G15" s="3870" t="n">
        <v>6.23265938746454</v>
      </c>
      <c r="H15" s="3870" t="n">
        <v>75.3275936919591</v>
      </c>
    </row>
    <row r="16" spans="1:8" ht="12" customHeight="1" x14ac:dyDescent="0.2">
      <c r="A16" s="849" t="s">
        <v>25</v>
      </c>
      <c r="B16" s="3872" t="n">
        <v>81686.6674067722</v>
      </c>
      <c r="C16" s="3872" t="n">
        <v>15.37605999792475</v>
      </c>
      <c r="D16" s="3872" t="n">
        <v>0.71541986110293</v>
      </c>
      <c r="E16" s="3870" t="n">
        <v>109.1914195082995</v>
      </c>
      <c r="F16" s="3870" t="n">
        <v>81.25082426477991</v>
      </c>
      <c r="G16" s="3870" t="n">
        <v>8.87619514271251</v>
      </c>
      <c r="H16" s="3870" t="n">
        <v>99.85528069845451</v>
      </c>
    </row>
    <row r="17" spans="1:8" ht="12" customHeight="1" x14ac:dyDescent="0.2">
      <c r="A17" s="849" t="s">
        <v>26</v>
      </c>
      <c r="B17" s="3872" t="n">
        <v>33646.96272552909</v>
      </c>
      <c r="C17" s="3872" t="n">
        <v>8.77137276574392</v>
      </c>
      <c r="D17" s="3872" t="n">
        <v>1.50322412639008</v>
      </c>
      <c r="E17" s="3870" t="n">
        <v>75.5695095526068</v>
      </c>
      <c r="F17" s="3870" t="n">
        <v>80.82628633689608</v>
      </c>
      <c r="G17" s="3870" t="n">
        <v>11.71359516520043</v>
      </c>
      <c r="H17" s="3870" t="n">
        <v>45.49324730366187</v>
      </c>
    </row>
    <row r="18" spans="1:8" ht="12" customHeight="1" x14ac:dyDescent="0.2">
      <c r="A18" s="849" t="s">
        <v>27</v>
      </c>
      <c r="B18" s="3872" t="n">
        <v>45019.05359779704</v>
      </c>
      <c r="C18" s="3872" t="n">
        <v>7.06063125524987</v>
      </c>
      <c r="D18" s="3872" t="n">
        <v>0.52067169618991</v>
      </c>
      <c r="E18" s="3870" t="n">
        <v>58.96541377175882</v>
      </c>
      <c r="F18" s="3870" t="n">
        <v>55.55632049804738</v>
      </c>
      <c r="G18" s="3870" t="n">
        <v>15.96431517026962</v>
      </c>
      <c r="H18" s="3870" t="n">
        <v>52.65194240782161</v>
      </c>
    </row>
    <row r="19" spans="1:8" ht="12.75" customHeight="1" x14ac:dyDescent="0.2">
      <c r="A19" s="849" t="s">
        <v>28</v>
      </c>
      <c r="B19" s="3872" t="n">
        <v>122865.56696215326</v>
      </c>
      <c r="C19" s="3872" t="n">
        <v>9.01574606254981</v>
      </c>
      <c r="D19" s="3872" t="n">
        <v>4.85246276772605</v>
      </c>
      <c r="E19" s="3870" t="n">
        <v>414.2988245370951</v>
      </c>
      <c r="F19" s="3870" t="n">
        <v>515.1725237911388</v>
      </c>
      <c r="G19" s="3870" t="n">
        <v>27.60554588607213</v>
      </c>
      <c r="H19" s="3870" t="n">
        <v>236.4275066266177</v>
      </c>
    </row>
    <row r="20" spans="1:8" ht="12.75" x14ac:dyDescent="0.2">
      <c r="A20" s="858" t="s">
        <v>29</v>
      </c>
      <c r="B20" s="3872" t="n">
        <v>191555.38899463162</v>
      </c>
      <c r="C20" s="3872" t="n">
        <v>28.65355077467823</v>
      </c>
      <c r="D20" s="3872" t="n">
        <v>6.5133737112495</v>
      </c>
      <c r="E20" s="3870" t="n">
        <v>562.9996638562909</v>
      </c>
      <c r="F20" s="3870" t="n">
        <v>638.2125236721369</v>
      </c>
      <c r="G20" s="3870" t="n">
        <v>86.85143155887577</v>
      </c>
      <c r="H20" s="3870" t="n">
        <v>146.5453992109358</v>
      </c>
    </row>
    <row r="21" spans="1:8" ht="12" customHeight="1" x14ac:dyDescent="0.2">
      <c r="A21" s="857" t="s">
        <v>30</v>
      </c>
      <c r="B21" s="3872" t="n">
        <v>976144.7644933879</v>
      </c>
      <c r="C21" s="3872" t="n">
        <v>103.59942805173051</v>
      </c>
      <c r="D21" s="3872" t="n">
        <v>30.75633552339015</v>
      </c>
      <c r="E21" s="3872" t="n">
        <v>5222.892335603705</v>
      </c>
      <c r="F21" s="3872" t="n">
        <v>10094.8859113158</v>
      </c>
      <c r="G21" s="3872" t="n">
        <v>1554.748142227577</v>
      </c>
      <c r="H21" s="3872" t="n">
        <v>215.15590470475624</v>
      </c>
    </row>
    <row r="22" spans="1:8" ht="12" customHeight="1" x14ac:dyDescent="0.2">
      <c r="A22" s="849" t="s">
        <v>31</v>
      </c>
      <c r="B22" s="3872" t="n">
        <v>19646.55166821612</v>
      </c>
      <c r="C22" s="3872" t="n">
        <v>0.49910908399915</v>
      </c>
      <c r="D22" s="3872" t="n">
        <v>0.60783894052559</v>
      </c>
      <c r="E22" s="3870" t="n">
        <v>75.14207485502692</v>
      </c>
      <c r="F22" s="3870" t="n">
        <v>121.78918053445071</v>
      </c>
      <c r="G22" s="3870" t="n">
        <v>8.96394884015816</v>
      </c>
      <c r="H22" s="3870" t="n">
        <v>5.65936886349399</v>
      </c>
    </row>
    <row r="23" spans="1:8" ht="12" customHeight="1" x14ac:dyDescent="0.2">
      <c r="A23" s="849" t="s">
        <v>32</v>
      </c>
      <c r="B23" s="3872" t="n">
        <v>913738.8787609781</v>
      </c>
      <c r="C23" s="3872" t="n">
        <v>98.27899162977866</v>
      </c>
      <c r="D23" s="3872" t="n">
        <v>27.44144772781118</v>
      </c>
      <c r="E23" s="3870" t="n">
        <v>4512.904843318239</v>
      </c>
      <c r="F23" s="3870" t="n">
        <v>9475.580404388373</v>
      </c>
      <c r="G23" s="3870" t="n">
        <v>1432.476339179878</v>
      </c>
      <c r="H23" s="3870" t="n">
        <v>23.60964936217318</v>
      </c>
    </row>
    <row r="24" spans="1:8" ht="12" customHeight="1" x14ac:dyDescent="0.2">
      <c r="A24" s="849" t="s">
        <v>33</v>
      </c>
      <c r="B24" s="3872" t="n">
        <v>7757.6555642652465</v>
      </c>
      <c r="C24" s="3872" t="n">
        <v>0.44066882691606</v>
      </c>
      <c r="D24" s="3872" t="n">
        <v>1.26909122715183</v>
      </c>
      <c r="E24" s="3870" t="n">
        <v>111.78084527982975</v>
      </c>
      <c r="F24" s="3870" t="n">
        <v>29.01593499744215</v>
      </c>
      <c r="G24" s="3870" t="n">
        <v>9.47389876561289</v>
      </c>
      <c r="H24" s="3870" t="n">
        <v>6.04583435575787</v>
      </c>
    </row>
    <row r="25" spans="1:8" ht="12" customHeight="1" x14ac:dyDescent="0.2">
      <c r="A25" s="849" t="s">
        <v>34</v>
      </c>
      <c r="B25" s="3872" t="n">
        <v>26899.681705022598</v>
      </c>
      <c r="C25" s="3872" t="n">
        <v>3.49684100584009</v>
      </c>
      <c r="D25" s="3872" t="n">
        <v>1.26903599413517</v>
      </c>
      <c r="E25" s="3870" t="n">
        <v>498.24875479557585</v>
      </c>
      <c r="F25" s="3870" t="n">
        <v>448.8304384216806</v>
      </c>
      <c r="G25" s="3870" t="n">
        <v>97.67518894137416</v>
      </c>
      <c r="H25" s="3870" t="n">
        <v>179.294283874293</v>
      </c>
    </row>
    <row r="26" spans="1:8" ht="12" customHeight="1" x14ac:dyDescent="0.2">
      <c r="A26" s="849" t="s">
        <v>35</v>
      </c>
      <c r="B26" s="3872" t="n">
        <v>8101.9967949057045</v>
      </c>
      <c r="C26" s="3872" t="n">
        <v>0.88381750519655</v>
      </c>
      <c r="D26" s="3872" t="n">
        <v>0.16892163376638</v>
      </c>
      <c r="E26" s="3870" t="n">
        <v>24.8158173550339</v>
      </c>
      <c r="F26" s="3870" t="n">
        <v>19.66995297385223</v>
      </c>
      <c r="G26" s="3870" t="n">
        <v>6.1587665005538</v>
      </c>
      <c r="H26" s="3870" t="n">
        <v>0.54676824903819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752107.0826439726</v>
      </c>
      <c r="C7" s="3872" t="n">
        <v>640.8291930921914</v>
      </c>
      <c r="D7" s="3872" t="n">
        <v>26.16444236741934</v>
      </c>
      <c r="E7" s="3872" t="n">
        <v>1342.2117202768698</v>
      </c>
      <c r="F7" s="3872" t="n">
        <v>8080.224982814373</v>
      </c>
      <c r="G7" s="3872" t="n">
        <v>1153.608350561398</v>
      </c>
      <c r="H7" s="3872" t="n">
        <v>440.2512319069676</v>
      </c>
    </row>
    <row r="8" spans="1:8" ht="12" customHeight="1" x14ac:dyDescent="0.2">
      <c r="A8" s="849" t="s">
        <v>39</v>
      </c>
      <c r="B8" s="3872" t="n">
        <v>188985.43449325536</v>
      </c>
      <c r="C8" s="3872" t="n">
        <v>31.3404699953296</v>
      </c>
      <c r="D8" s="3872" t="n">
        <v>2.10413939407871</v>
      </c>
      <c r="E8" s="3870" t="n">
        <v>227.41883304425207</v>
      </c>
      <c r="F8" s="3870" t="n">
        <v>334.4721768595101</v>
      </c>
      <c r="G8" s="3870" t="n">
        <v>50.4883214905915</v>
      </c>
      <c r="H8" s="3870" t="n">
        <v>88.65454448480078</v>
      </c>
    </row>
    <row r="9" spans="1:8" ht="12" customHeight="1" x14ac:dyDescent="0.2">
      <c r="A9" s="849" t="s">
        <v>40</v>
      </c>
      <c r="B9" s="3872" t="n">
        <v>480260.6904007149</v>
      </c>
      <c r="C9" s="3872" t="n">
        <v>560.3601612788174</v>
      </c>
      <c r="D9" s="3872" t="n">
        <v>11.26887865953852</v>
      </c>
      <c r="E9" s="3870" t="n">
        <v>387.0178195491736</v>
      </c>
      <c r="F9" s="3870" t="n">
        <v>7217.143038937538</v>
      </c>
      <c r="G9" s="3870" t="n">
        <v>963.9761608551033</v>
      </c>
      <c r="H9" s="3870" t="n">
        <v>284.7988366125443</v>
      </c>
    </row>
    <row r="10" spans="1:8" ht="12.75" customHeight="1" x14ac:dyDescent="0.2">
      <c r="A10" s="849" t="s">
        <v>41</v>
      </c>
      <c r="B10" s="3872" t="n">
        <v>82860.95775000233</v>
      </c>
      <c r="C10" s="3872" t="n">
        <v>49.12856181804438</v>
      </c>
      <c r="D10" s="3872" t="n">
        <v>12.79142431380211</v>
      </c>
      <c r="E10" s="3870" t="n">
        <v>727.7750676834439</v>
      </c>
      <c r="F10" s="3870" t="n">
        <v>528.6097670173245</v>
      </c>
      <c r="G10" s="3870" t="n">
        <v>139.14386821570332</v>
      </c>
      <c r="H10" s="3870" t="n">
        <v>66.79785080962252</v>
      </c>
    </row>
    <row r="11" spans="1:8" ht="12" customHeight="1" x14ac:dyDescent="0.2">
      <c r="A11" s="857" t="s">
        <v>42</v>
      </c>
      <c r="B11" s="3872" t="n">
        <v>10515.220485289416</v>
      </c>
      <c r="C11" s="3872" t="n">
        <v>2.84405554278091</v>
      </c>
      <c r="D11" s="3872" t="n">
        <v>0.55277022956429</v>
      </c>
      <c r="E11" s="3872" t="n">
        <v>59.81108168286028</v>
      </c>
      <c r="F11" s="3872" t="n">
        <v>113.25771503112533</v>
      </c>
      <c r="G11" s="3872" t="n">
        <v>10.45588292005588</v>
      </c>
      <c r="H11" s="3872" t="n">
        <v>10.77795185061632</v>
      </c>
    </row>
    <row r="12" spans="1:8" ht="12" customHeight="1" x14ac:dyDescent="0.2">
      <c r="A12" s="849" t="s">
        <v>43</v>
      </c>
      <c r="B12" s="3872" t="n">
        <v>2778.655579420348</v>
      </c>
      <c r="C12" s="3872" t="n">
        <v>2.41153787130501</v>
      </c>
      <c r="D12" s="3872" t="n">
        <v>0.07184314537149</v>
      </c>
      <c r="E12" s="3870" t="n">
        <v>4.799689997</v>
      </c>
      <c r="F12" s="3870" t="n">
        <v>17.907915748</v>
      </c>
      <c r="G12" s="3870" t="n">
        <v>1.474803941</v>
      </c>
      <c r="H12" s="3870" t="n">
        <v>3.520567725</v>
      </c>
    </row>
    <row r="13" spans="1:8" ht="12.75" customHeight="1" x14ac:dyDescent="0.2">
      <c r="A13" s="849" t="s">
        <v>44</v>
      </c>
      <c r="B13" s="3872" t="n">
        <v>7736.564905869067</v>
      </c>
      <c r="C13" s="3872" t="n">
        <v>0.4325176714759</v>
      </c>
      <c r="D13" s="3872" t="n">
        <v>0.4809270841928</v>
      </c>
      <c r="E13" s="3870" t="n">
        <v>55.01139168586028</v>
      </c>
      <c r="F13" s="3870" t="n">
        <v>95.34979928312534</v>
      </c>
      <c r="G13" s="3870" t="n">
        <v>8.98107897905588</v>
      </c>
      <c r="H13" s="3870" t="n">
        <v>7.25738412561632</v>
      </c>
    </row>
    <row r="14" spans="1:8" ht="12.75" customHeight="1" x14ac:dyDescent="0.2">
      <c r="A14" s="876" t="s">
        <v>45</v>
      </c>
      <c r="B14" s="3872" t="n">
        <v>27984.723018698893</v>
      </c>
      <c r="C14" s="3872" t="n">
        <v>3266.1391404877854</v>
      </c>
      <c r="D14" s="3872" t="n">
        <v>0.62402836055451</v>
      </c>
      <c r="E14" s="3872" t="n">
        <v>29.8666907136075</v>
      </c>
      <c r="F14" s="3872" t="n">
        <v>202.10407258724885</v>
      </c>
      <c r="G14" s="3872" t="n">
        <v>653.0936606160849</v>
      </c>
      <c r="H14" s="3872" t="n">
        <v>218.0311561962688</v>
      </c>
    </row>
    <row r="15" spans="1:8" ht="12" customHeight="1" x14ac:dyDescent="0.2">
      <c r="A15" s="857" t="s">
        <v>46</v>
      </c>
      <c r="B15" s="3872" t="n">
        <v>4120.084940690367</v>
      </c>
      <c r="C15" s="3872" t="n">
        <v>1885.2940767955322</v>
      </c>
      <c r="D15" s="3872" t="n">
        <v>1.6775559731E-4</v>
      </c>
      <c r="E15" s="3872" t="n">
        <v>1.63375378164386</v>
      </c>
      <c r="F15" s="3872" t="n">
        <v>42.50056760500356</v>
      </c>
      <c r="G15" s="3872" t="n">
        <v>71.01625433538825</v>
      </c>
      <c r="H15" s="3872" t="n">
        <v>9.18834105691342</v>
      </c>
    </row>
    <row r="16" spans="1:8" ht="12" customHeight="1" x14ac:dyDescent="0.2">
      <c r="A16" s="849" t="s">
        <v>47</v>
      </c>
      <c r="B16" s="3872" t="n">
        <v>425.6910567091621</v>
      </c>
      <c r="C16" s="3872" t="n">
        <v>1871.6112740262342</v>
      </c>
      <c r="D16" s="3870" t="s">
        <v>2938</v>
      </c>
      <c r="E16" s="3870" t="s">
        <v>2939</v>
      </c>
      <c r="F16" s="3870" t="s">
        <v>2939</v>
      </c>
      <c r="G16" s="3870" t="n">
        <v>63.73911928823158</v>
      </c>
      <c r="H16" s="3871" t="s">
        <v>1185</v>
      </c>
    </row>
    <row r="17" spans="1:8" ht="12" customHeight="1" x14ac:dyDescent="0.2">
      <c r="A17" s="849" t="s">
        <v>48</v>
      </c>
      <c r="B17" s="3872" t="n">
        <v>3591.1089376451855</v>
      </c>
      <c r="C17" s="3872" t="n">
        <v>10.56030465629796</v>
      </c>
      <c r="D17" s="3870" t="n">
        <v>1.5649559731E-4</v>
      </c>
      <c r="E17" s="3870" t="n">
        <v>1.62690978164386</v>
      </c>
      <c r="F17" s="3870" t="n">
        <v>42.45410360500356</v>
      </c>
      <c r="G17" s="3870" t="n">
        <v>7.27690784715667</v>
      </c>
      <c r="H17" s="3870" t="n">
        <v>9.17683005691342</v>
      </c>
    </row>
    <row r="18" spans="1:8" ht="12.75" customHeight="1" x14ac:dyDescent="0.2">
      <c r="A18" s="849" t="s">
        <v>49</v>
      </c>
      <c r="B18" s="3872" t="n">
        <v>103.28494633601989</v>
      </c>
      <c r="C18" s="3872" t="n">
        <v>3.122498113</v>
      </c>
      <c r="D18" s="3870" t="n">
        <v>1.126E-5</v>
      </c>
      <c r="E18" s="3872" t="n">
        <v>0.006844</v>
      </c>
      <c r="F18" s="3872" t="n">
        <v>0.046464</v>
      </c>
      <c r="G18" s="3872" t="n">
        <v>2.272E-4</v>
      </c>
      <c r="H18" s="3872" t="n">
        <v>0.011511</v>
      </c>
    </row>
    <row r="19" spans="1:8" ht="12.75" customHeight="1" x14ac:dyDescent="0.2">
      <c r="A19" s="857" t="s">
        <v>50</v>
      </c>
      <c r="B19" s="3872" t="n">
        <v>23864.638078008527</v>
      </c>
      <c r="C19" s="3872" t="n">
        <v>1380.8450636922532</v>
      </c>
      <c r="D19" s="3872" t="n">
        <v>0.6238606049572</v>
      </c>
      <c r="E19" s="3872" t="n">
        <v>28.23293693196364</v>
      </c>
      <c r="F19" s="3872" t="n">
        <v>159.6035049822453</v>
      </c>
      <c r="G19" s="3872" t="n">
        <v>582.0774062806966</v>
      </c>
      <c r="H19" s="3872" t="n">
        <v>208.84281513935537</v>
      </c>
    </row>
    <row r="20" spans="1:8" ht="12" customHeight="1" x14ac:dyDescent="0.2">
      <c r="A20" s="849" t="s">
        <v>51</v>
      </c>
      <c r="B20" s="3872" t="n">
        <v>10733.780488790875</v>
      </c>
      <c r="C20" s="3872" t="n">
        <v>67.06719661473775</v>
      </c>
      <c r="D20" s="3872" t="n">
        <v>0.08724585850215</v>
      </c>
      <c r="E20" s="3870" t="n">
        <v>20.36122367290443</v>
      </c>
      <c r="F20" s="3870" t="n">
        <v>144.8944456498544</v>
      </c>
      <c r="G20" s="3870" t="n">
        <v>440.54968026378424</v>
      </c>
      <c r="H20" s="3870" t="n">
        <v>140.9478476822005</v>
      </c>
    </row>
    <row r="21" spans="1:8" ht="12" customHeight="1" x14ac:dyDescent="0.2">
      <c r="A21" s="849" t="s">
        <v>52</v>
      </c>
      <c r="B21" s="3872" t="n">
        <v>3706.9874514737967</v>
      </c>
      <c r="C21" s="3872" t="n">
        <v>1118.1904015287514</v>
      </c>
      <c r="D21" s="3871" t="s">
        <v>1185</v>
      </c>
      <c r="E21" s="3871" t="s">
        <v>1185</v>
      </c>
      <c r="F21" s="3871" t="s">
        <v>1185</v>
      </c>
      <c r="G21" s="3870" t="n">
        <v>99.09089630673606</v>
      </c>
      <c r="H21" s="3870" t="n">
        <v>6.69866289585348</v>
      </c>
    </row>
    <row r="22" spans="1:8" s="256" customFormat="1" ht="12" customHeight="1" x14ac:dyDescent="0.2">
      <c r="A22" s="849" t="s">
        <v>53</v>
      </c>
      <c r="B22" s="3872" t="n">
        <v>7645.2958499789465</v>
      </c>
      <c r="C22" s="3872" t="n">
        <v>192.63832808441612</v>
      </c>
      <c r="D22" s="3872" t="n">
        <v>0.49575791963274</v>
      </c>
      <c r="E22" s="3870" t="n">
        <v>7.10892974404026</v>
      </c>
      <c r="F22" s="3870" t="n">
        <v>14.60861937388944</v>
      </c>
      <c r="G22" s="3870" t="n">
        <v>25.18154965493604</v>
      </c>
      <c r="H22" s="3870" t="n">
        <v>21.72316867084488</v>
      </c>
    </row>
    <row r="23" spans="1:8" ht="12.75" customHeight="1" x14ac:dyDescent="0.2">
      <c r="A23" s="849" t="s">
        <v>54</v>
      </c>
      <c r="B23" s="3872" t="n">
        <v>1778.5742877649095</v>
      </c>
      <c r="C23" s="3872" t="n">
        <v>2.94913746434783</v>
      </c>
      <c r="D23" s="3872" t="n">
        <v>0.04085682682231</v>
      </c>
      <c r="E23" s="3872" t="n">
        <v>0.76278351501895</v>
      </c>
      <c r="F23" s="3872" t="n">
        <v>0.10043995850147</v>
      </c>
      <c r="G23" s="3872" t="n">
        <v>17.25528005524025</v>
      </c>
      <c r="H23" s="3872" t="n">
        <v>39.47313589045652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307885.668713958</v>
      </c>
      <c r="C29" s="3872" t="n">
        <v>12.01719724624421</v>
      </c>
      <c r="D29" s="3872" t="n">
        <v>9.48470866608</v>
      </c>
      <c r="E29" s="3872" t="n">
        <v>2620.185750532675</v>
      </c>
      <c r="F29" s="3872" t="n">
        <v>685.6059240621651</v>
      </c>
      <c r="G29" s="3872" t="n">
        <v>91.19161149415841</v>
      </c>
      <c r="H29" s="3872" t="n">
        <v>1117.6043075343916</v>
      </c>
    </row>
    <row r="30" spans="1:8" ht="12" customHeight="1" x14ac:dyDescent="0.2">
      <c r="A30" s="868" t="s">
        <v>61</v>
      </c>
      <c r="B30" s="3872" t="n">
        <v>135746.3065080632</v>
      </c>
      <c r="C30" s="3872" t="n">
        <v>0.8369100037533</v>
      </c>
      <c r="D30" s="3872" t="n">
        <v>4.05452261969421</v>
      </c>
      <c r="E30" s="3870" t="n">
        <v>525.108635087002</v>
      </c>
      <c r="F30" s="3870" t="n">
        <v>497.02453217554336</v>
      </c>
      <c r="G30" s="3870" t="n">
        <v>23.60993607106335</v>
      </c>
      <c r="H30" s="3870" t="n">
        <v>31.93680935158377</v>
      </c>
    </row>
    <row r="31" spans="1:8" ht="12" customHeight="1" x14ac:dyDescent="0.2">
      <c r="A31" s="868" t="s">
        <v>62</v>
      </c>
      <c r="B31" s="3872" t="n">
        <v>172139.36220589484</v>
      </c>
      <c r="C31" s="3872" t="n">
        <v>11.18028724249091</v>
      </c>
      <c r="D31" s="3872" t="n">
        <v>5.43018604638579</v>
      </c>
      <c r="E31" s="3870" t="n">
        <v>2095.0771154456725</v>
      </c>
      <c r="F31" s="3870" t="n">
        <v>188.5813918866217</v>
      </c>
      <c r="G31" s="3870" t="n">
        <v>67.58167542309506</v>
      </c>
      <c r="H31" s="3870" t="n">
        <v>1085.6674981828078</v>
      </c>
    </row>
    <row r="32" spans="1:8" ht="12" customHeight="1" x14ac:dyDescent="0.2">
      <c r="A32" s="847" t="s">
        <v>63</v>
      </c>
      <c r="B32" s="3872" t="n">
        <v>1.5158354</v>
      </c>
      <c r="C32" s="3872" t="n">
        <v>3.0478E-6</v>
      </c>
      <c r="D32" s="3872" t="n">
        <v>1.21912E-5</v>
      </c>
      <c r="E32" s="3870" t="n">
        <v>6.4834E-4</v>
      </c>
      <c r="F32" s="3870" t="n">
        <v>0.004746</v>
      </c>
      <c r="G32" s="3870" t="n">
        <v>3.2634E-4</v>
      </c>
      <c r="H32" s="3870" t="n">
        <v>1.435E-4</v>
      </c>
    </row>
    <row r="33" spans="1:8" ht="14.25" customHeight="1" x14ac:dyDescent="0.2">
      <c r="A33" s="869" t="s">
        <v>64</v>
      </c>
      <c r="B33" s="3872" t="n">
        <v>373253.4281988184</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5.69279393891087E7</v>
      </c>
      <c r="C10" s="3873" t="s">
        <v>1185</v>
      </c>
      <c r="D10" s="3871" t="s">
        <v>1185</v>
      </c>
      <c r="E10" s="3871" t="s">
        <v>1185</v>
      </c>
      <c r="F10" s="3871" t="s">
        <v>1185</v>
      </c>
      <c r="G10" s="3873" t="n">
        <v>3961074.655427717</v>
      </c>
      <c r="H10" s="3873" t="n">
        <v>927.0885419866898</v>
      </c>
      <c r="I10" s="3873" t="n">
        <v>102.39529309717656</v>
      </c>
      <c r="J10" s="3873" t="n">
        <v>211.82803787934802</v>
      </c>
    </row>
    <row r="11" spans="1:10" ht="12" customHeight="1" x14ac:dyDescent="0.2">
      <c r="A11" s="987" t="s">
        <v>87</v>
      </c>
      <c r="B11" s="3873" t="n">
        <v>2.2576708370868E7</v>
      </c>
      <c r="C11" s="3873" t="s">
        <v>1185</v>
      </c>
      <c r="D11" s="3873" t="n">
        <v>73.5035373547994</v>
      </c>
      <c r="E11" s="3873" t="n">
        <v>6.08919701045164</v>
      </c>
      <c r="F11" s="3873" t="n">
        <v>2.4405688071574</v>
      </c>
      <c r="G11" s="3873" t="n">
        <v>1659256.0990486292</v>
      </c>
      <c r="H11" s="3873" t="n">
        <v>137.47402511772785</v>
      </c>
      <c r="I11" s="3873" t="n">
        <v>55.1000102182298</v>
      </c>
      <c r="J11" s="3873" t="n">
        <v>211.82803787934802</v>
      </c>
    </row>
    <row r="12" spans="1:10" ht="12" customHeight="1" x14ac:dyDescent="0.2">
      <c r="A12" s="987" t="s">
        <v>88</v>
      </c>
      <c r="B12" s="3873" t="n">
        <v>1.2413903852319675E7</v>
      </c>
      <c r="C12" s="3873" t="s">
        <v>1185</v>
      </c>
      <c r="D12" s="3873" t="n">
        <v>101.54882189933946</v>
      </c>
      <c r="E12" s="3873" t="n">
        <v>14.03880699740882</v>
      </c>
      <c r="F12" s="3873" t="n">
        <v>1.79243588012163</v>
      </c>
      <c r="G12" s="3873" t="n">
        <v>1260617.3113747346</v>
      </c>
      <c r="H12" s="3873" t="n">
        <v>174.27640026710569</v>
      </c>
      <c r="I12" s="3873" t="n">
        <v>22.25112667727785</v>
      </c>
      <c r="J12" s="3873" t="s">
        <v>2940</v>
      </c>
    </row>
    <row r="13" spans="1:10" ht="12" customHeight="1" x14ac:dyDescent="0.2">
      <c r="A13" s="987" t="s">
        <v>89</v>
      </c>
      <c r="B13" s="3873" t="n">
        <v>1.753822756037449E7</v>
      </c>
      <c r="C13" s="3873" t="s">
        <v>1185</v>
      </c>
      <c r="D13" s="3873" t="n">
        <v>56.204418154656</v>
      </c>
      <c r="E13" s="3873" t="n">
        <v>9.14434607994813</v>
      </c>
      <c r="F13" s="3873" t="n">
        <v>0.5197475948491</v>
      </c>
      <c r="G13" s="3873" t="n">
        <v>985725.8754948004</v>
      </c>
      <c r="H13" s="3873" t="n">
        <v>160.3756224409488</v>
      </c>
      <c r="I13" s="3873" t="n">
        <v>9.11545159242078</v>
      </c>
      <c r="J13" s="3873" t="s">
        <v>2943</v>
      </c>
    </row>
    <row r="14" spans="1:10" ht="12" customHeight="1" x14ac:dyDescent="0.2">
      <c r="A14" s="987" t="s">
        <v>103</v>
      </c>
      <c r="B14" s="3873" t="n">
        <v>501599.6110023606</v>
      </c>
      <c r="C14" s="3873" t="s">
        <v>1185</v>
      </c>
      <c r="D14" s="3873" t="n">
        <v>80.76070617529508</v>
      </c>
      <c r="E14" s="3873" t="n">
        <v>10.18066937920486</v>
      </c>
      <c r="F14" s="3873" t="n">
        <v>3.3459762212065</v>
      </c>
      <c r="G14" s="3873" t="n">
        <v>40509.53880180396</v>
      </c>
      <c r="H14" s="3873" t="n">
        <v>5.1066198003528</v>
      </c>
      <c r="I14" s="3873" t="n">
        <v>1.67834037098033</v>
      </c>
      <c r="J14" s="3873" t="s">
        <v>2940</v>
      </c>
    </row>
    <row r="15" spans="1:10" ht="13.5" customHeight="1" x14ac:dyDescent="0.2">
      <c r="A15" s="987" t="s">
        <v>1951</v>
      </c>
      <c r="B15" s="3873" t="n">
        <v>141429.89360743322</v>
      </c>
      <c r="C15" s="3873" t="s">
        <v>1185</v>
      </c>
      <c r="D15" s="3873" t="n">
        <v>105.81801573923116</v>
      </c>
      <c r="E15" s="3873" t="n">
        <v>31.78506574927745</v>
      </c>
      <c r="F15" s="3873" t="n">
        <v>4.33194172424641</v>
      </c>
      <c r="G15" s="3873" t="n">
        <v>14965.830707749157</v>
      </c>
      <c r="H15" s="3873" t="n">
        <v>4.49535846722558</v>
      </c>
      <c r="I15" s="3873" t="n">
        <v>0.61266605717377</v>
      </c>
      <c r="J15" s="3873" t="s">
        <v>2940</v>
      </c>
    </row>
    <row r="16" spans="1:10" ht="12.75" customHeight="1" x14ac:dyDescent="0.2">
      <c r="A16" s="987" t="s">
        <v>104</v>
      </c>
      <c r="B16" s="3873" t="n">
        <v>3756070.100936746</v>
      </c>
      <c r="C16" s="3873" t="s">
        <v>1185</v>
      </c>
      <c r="D16" s="3873" t="n">
        <v>99.37339244699686</v>
      </c>
      <c r="E16" s="3873" t="n">
        <v>118.57087432480516</v>
      </c>
      <c r="F16" s="3873" t="n">
        <v>3.63084229383601</v>
      </c>
      <c r="G16" s="3871" t="s">
        <v>1185</v>
      </c>
      <c r="H16" s="3873" t="n">
        <v>445.36051589332914</v>
      </c>
      <c r="I16" s="3873" t="n">
        <v>13.63769818109403</v>
      </c>
      <c r="J16" s="3873" t="s">
        <v>2940</v>
      </c>
    </row>
    <row r="17" spans="1:10" ht="12" customHeight="1" x14ac:dyDescent="0.2">
      <c r="A17" s="1005" t="s">
        <v>95</v>
      </c>
      <c r="B17" s="3873" t="n">
        <v>2.0209257877576455E7</v>
      </c>
      <c r="C17" s="3873" t="s">
        <v>1185</v>
      </c>
      <c r="D17" s="3871" t="s">
        <v>1185</v>
      </c>
      <c r="E17" s="3871" t="s">
        <v>1185</v>
      </c>
      <c r="F17" s="3871" t="s">
        <v>1185</v>
      </c>
      <c r="G17" s="3873" t="n">
        <v>1599639.9176775182</v>
      </c>
      <c r="H17" s="3873" t="n">
        <v>99.77776849771267</v>
      </c>
      <c r="I17" s="3873" t="n">
        <v>29.27179136278767</v>
      </c>
      <c r="J17" s="3873" t="s">
        <v>2944</v>
      </c>
    </row>
    <row r="18" spans="1:10" ht="12" customHeight="1" x14ac:dyDescent="0.2">
      <c r="A18" s="992" t="s">
        <v>87</v>
      </c>
      <c r="B18" s="3873" t="n">
        <v>2918319.526298373</v>
      </c>
      <c r="C18" s="3873" t="s">
        <v>1185</v>
      </c>
      <c r="D18" s="3873" t="n">
        <v>72.19756680518024</v>
      </c>
      <c r="E18" s="3873" t="n">
        <v>2.2844943038705</v>
      </c>
      <c r="F18" s="3873" t="n">
        <v>0.71758451497021</v>
      </c>
      <c r="G18" s="3873" t="n">
        <v>210695.56895878873</v>
      </c>
      <c r="H18" s="3873" t="n">
        <v>6.6668843347027</v>
      </c>
      <c r="I18" s="3873" t="n">
        <v>2.0941409018069</v>
      </c>
      <c r="J18" s="3873" t="s">
        <v>2940</v>
      </c>
    </row>
    <row r="19" spans="1:10" ht="12" customHeight="1" x14ac:dyDescent="0.2">
      <c r="A19" s="992" t="s">
        <v>88</v>
      </c>
      <c r="B19" s="3873" t="n">
        <v>1.0319635436537996E7</v>
      </c>
      <c r="C19" s="3873" t="s">
        <v>1185</v>
      </c>
      <c r="D19" s="3873" t="n">
        <v>100.62320776002657</v>
      </c>
      <c r="E19" s="3873" t="n">
        <v>1.05099493078737</v>
      </c>
      <c r="F19" s="3873" t="n">
        <v>1.80151647287094</v>
      </c>
      <c r="G19" s="3873" t="n">
        <v>1038394.8205384953</v>
      </c>
      <c r="H19" s="3873" t="n">
        <v>10.84588453137512</v>
      </c>
      <c r="I19" s="3873" t="n">
        <v>18.59099323294589</v>
      </c>
      <c r="J19" s="3873" t="s">
        <v>2941</v>
      </c>
    </row>
    <row r="20" spans="1:10" ht="12" customHeight="1" x14ac:dyDescent="0.2">
      <c r="A20" s="992" t="s">
        <v>89</v>
      </c>
      <c r="B20" s="3873" t="n">
        <v>5577789.981683969</v>
      </c>
      <c r="C20" s="3873" t="s">
        <v>1185</v>
      </c>
      <c r="D20" s="3873" t="n">
        <v>56.21423958204082</v>
      </c>
      <c r="E20" s="3873" t="n">
        <v>9.05664791345329</v>
      </c>
      <c r="F20" s="3873" t="n">
        <v>0.80602851465528</v>
      </c>
      <c r="G20" s="3873" t="n">
        <v>313551.22236868966</v>
      </c>
      <c r="H20" s="3873" t="n">
        <v>50.51607999929876</v>
      </c>
      <c r="I20" s="3873" t="n">
        <v>4.49585777399581</v>
      </c>
      <c r="J20" s="3873" t="s">
        <v>2943</v>
      </c>
    </row>
    <row r="21" spans="1:10" ht="13.5" customHeight="1" x14ac:dyDescent="0.2">
      <c r="A21" s="992" t="s">
        <v>103</v>
      </c>
      <c r="B21" s="3873" t="n">
        <v>305076.11563454504</v>
      </c>
      <c r="C21" s="3873" t="s">
        <v>1185</v>
      </c>
      <c r="D21" s="3873" t="n">
        <v>82.23746566539695</v>
      </c>
      <c r="E21" s="3873" t="n">
        <v>8.94681143104479</v>
      </c>
      <c r="F21" s="3873" t="n">
        <v>2.83136671986802</v>
      </c>
      <c r="G21" s="3873" t="n">
        <v>25088.68658482857</v>
      </c>
      <c r="H21" s="3873" t="n">
        <v>2.72945847869789</v>
      </c>
      <c r="I21" s="3873" t="n">
        <v>0.86378236083426</v>
      </c>
      <c r="J21" s="3873" t="s">
        <v>2941</v>
      </c>
    </row>
    <row r="22" spans="1:10" ht="12" customHeight="1" x14ac:dyDescent="0.2">
      <c r="A22" s="992" t="s">
        <v>1951</v>
      </c>
      <c r="B22" s="3873" t="n">
        <v>111924.30972903402</v>
      </c>
      <c r="C22" s="3873" t="s">
        <v>1185</v>
      </c>
      <c r="D22" s="3873" t="n">
        <v>106.4077969794829</v>
      </c>
      <c r="E22" s="3873" t="n">
        <v>4.55174772685352</v>
      </c>
      <c r="F22" s="3873" t="n">
        <v>4.80758127644924</v>
      </c>
      <c r="G22" s="3873" t="n">
        <v>11909.619226715813</v>
      </c>
      <c r="H22" s="3873" t="n">
        <v>0.50945122238878</v>
      </c>
      <c r="I22" s="3873" t="n">
        <v>0.53808521583281</v>
      </c>
      <c r="J22" s="3873" t="s">
        <v>2941</v>
      </c>
    </row>
    <row r="23" spans="1:10" ht="12" customHeight="1" x14ac:dyDescent="0.2">
      <c r="A23" s="992" t="s">
        <v>104</v>
      </c>
      <c r="B23" s="3873" t="n">
        <v>976512.5076925413</v>
      </c>
      <c r="C23" s="3873" t="s">
        <v>1185</v>
      </c>
      <c r="D23" s="3873" t="n">
        <v>98.25579223222844</v>
      </c>
      <c r="E23" s="3873" t="n">
        <v>29.19574476175159</v>
      </c>
      <c r="F23" s="3873" t="n">
        <v>2.75360720542724</v>
      </c>
      <c r="G23" s="3873" t="n">
        <v>95948.01006801073</v>
      </c>
      <c r="H23" s="3873" t="n">
        <v>28.51000993124942</v>
      </c>
      <c r="I23" s="3873" t="n">
        <v>2.688931877372</v>
      </c>
      <c r="J23" s="3873" t="s">
        <v>2940</v>
      </c>
    </row>
    <row r="24" spans="1:10" ht="12" customHeight="1" x14ac:dyDescent="0.2">
      <c r="A24" s="994" t="s">
        <v>1952</v>
      </c>
      <c r="B24" s="3873" t="n">
        <v>1.709801494079301E7</v>
      </c>
      <c r="C24" s="3873" t="s">
        <v>1185</v>
      </c>
      <c r="D24" s="3871" t="s">
        <v>1185</v>
      </c>
      <c r="E24" s="3871" t="s">
        <v>1185</v>
      </c>
      <c r="F24" s="3871" t="s">
        <v>1185</v>
      </c>
      <c r="G24" s="3873" t="n">
        <v>1377823.788993725</v>
      </c>
      <c r="H24" s="3873" t="n">
        <v>79.6432312369269</v>
      </c>
      <c r="I24" s="3873" t="n">
        <v>25.6421391772897</v>
      </c>
      <c r="J24" s="3873" t="s">
        <v>2941</v>
      </c>
    </row>
    <row r="25" spans="1:10" ht="12" customHeight="1" x14ac:dyDescent="0.2">
      <c r="A25" s="992" t="s">
        <v>87</v>
      </c>
      <c r="B25" s="3873" t="n">
        <v>1046594.0345742692</v>
      </c>
      <c r="C25" s="3873" t="s">
        <v>1185</v>
      </c>
      <c r="D25" s="3873" t="n">
        <v>77.28010554643323</v>
      </c>
      <c r="E25" s="3873" t="n">
        <v>2.83356587914082</v>
      </c>
      <c r="F25" s="3873" t="n">
        <v>0.64623251110006</v>
      </c>
      <c r="G25" s="3873" t="n">
        <v>80880.89745616692</v>
      </c>
      <c r="H25" s="3873" t="n">
        <v>2.96559314568198</v>
      </c>
      <c r="I25" s="3873" t="n">
        <v>0.67634309106527</v>
      </c>
      <c r="J25" s="3873" t="s">
        <v>2938</v>
      </c>
    </row>
    <row r="26" spans="1:10" ht="12" customHeight="1" x14ac:dyDescent="0.2">
      <c r="A26" s="992" t="s">
        <v>88</v>
      </c>
      <c r="B26" s="3873" t="n">
        <v>9830550.92103135</v>
      </c>
      <c r="C26" s="3873" t="s">
        <v>1185</v>
      </c>
      <c r="D26" s="3873" t="n">
        <v>100.5730289308293</v>
      </c>
      <c r="E26" s="3873" t="n">
        <v>0.94616280410022</v>
      </c>
      <c r="F26" s="3873" t="n">
        <v>1.82150352465808</v>
      </c>
      <c r="G26" s="3873" t="n">
        <v>988688.2821868765</v>
      </c>
      <c r="H26" s="3873" t="n">
        <v>9.30130162529298</v>
      </c>
      <c r="I26" s="3873" t="n">
        <v>17.90638315198932</v>
      </c>
      <c r="J26" s="3873" t="s">
        <v>2938</v>
      </c>
    </row>
    <row r="27" spans="1:10" ht="12" customHeight="1" x14ac:dyDescent="0.2">
      <c r="A27" s="992" t="s">
        <v>89</v>
      </c>
      <c r="B27" s="3873" t="n">
        <v>4850931.933341987</v>
      </c>
      <c r="C27" s="3873" t="s">
        <v>1185</v>
      </c>
      <c r="D27" s="3873" t="n">
        <v>55.97408762647979</v>
      </c>
      <c r="E27" s="3873" t="n">
        <v>7.5563910064057</v>
      </c>
      <c r="F27" s="3873" t="n">
        <v>0.63947022975768</v>
      </c>
      <c r="G27" s="3873" t="n">
        <v>271526.4891069734</v>
      </c>
      <c r="H27" s="3873" t="n">
        <v>36.65553843379161</v>
      </c>
      <c r="I27" s="3873" t="n">
        <v>3.10202655795309</v>
      </c>
      <c r="J27" s="3873" t="s">
        <v>2942</v>
      </c>
    </row>
    <row r="28" spans="1:10" ht="12" customHeight="1" x14ac:dyDescent="0.2">
      <c r="A28" s="992" t="s">
        <v>103</v>
      </c>
      <c r="B28" s="3873" t="n">
        <v>303458.11563454504</v>
      </c>
      <c r="C28" s="3873" t="s">
        <v>1185</v>
      </c>
      <c r="D28" s="3873" t="n">
        <v>82.18587021567112</v>
      </c>
      <c r="E28" s="3873" t="n">
        <v>8.83455851260384</v>
      </c>
      <c r="F28" s="3873" t="n">
        <v>2.82513571614845</v>
      </c>
      <c r="G28" s="3873" t="n">
        <v>24939.96930743284</v>
      </c>
      <c r="H28" s="3873" t="n">
        <v>2.68091847869789</v>
      </c>
      <c r="I28" s="3873" t="n">
        <v>0.85731036083426</v>
      </c>
      <c r="J28" s="3873" t="s">
        <v>2938</v>
      </c>
    </row>
    <row r="29" spans="1:10" ht="12" customHeight="1" x14ac:dyDescent="0.2">
      <c r="A29" s="992" t="s">
        <v>1951</v>
      </c>
      <c r="B29" s="3873" t="n">
        <v>110820.65785903402</v>
      </c>
      <c r="C29" s="3873" t="s">
        <v>1185</v>
      </c>
      <c r="D29" s="3873" t="n">
        <v>106.37142175487043</v>
      </c>
      <c r="E29" s="3873" t="n">
        <v>4.57731372876369</v>
      </c>
      <c r="F29" s="3873" t="n">
        <v>4.84052114823356</v>
      </c>
      <c r="G29" s="3873" t="n">
        <v>11788.150936275504</v>
      </c>
      <c r="H29" s="3873" t="n">
        <v>0.50726091864878</v>
      </c>
      <c r="I29" s="3873" t="n">
        <v>0.53642973802781</v>
      </c>
      <c r="J29" s="3873" t="s">
        <v>2942</v>
      </c>
    </row>
    <row r="30" spans="1:10" ht="12" customHeight="1" x14ac:dyDescent="0.2">
      <c r="A30" s="992" t="s">
        <v>104</v>
      </c>
      <c r="B30" s="3873" t="n">
        <v>955659.2783518253</v>
      </c>
      <c r="C30" s="3873" t="s">
        <v>1185</v>
      </c>
      <c r="D30" s="3873" t="n">
        <v>97.91082914434482</v>
      </c>
      <c r="E30" s="3873" t="n">
        <v>28.81007829725432</v>
      </c>
      <c r="F30" s="3873" t="n">
        <v>2.68259445127905</v>
      </c>
      <c r="G30" s="3873" t="n">
        <v>93569.39232291342</v>
      </c>
      <c r="H30" s="3873" t="n">
        <v>27.53261863481365</v>
      </c>
      <c r="I30" s="3873" t="n">
        <v>2.56364627741995</v>
      </c>
      <c r="J30" s="3873" t="s">
        <v>2938</v>
      </c>
    </row>
    <row r="31" spans="1:10" ht="12" customHeight="1" x14ac:dyDescent="0.2">
      <c r="A31" s="999" t="s">
        <v>20</v>
      </c>
      <c r="B31" s="3873" t="n">
        <v>2059229.4807100673</v>
      </c>
      <c r="C31" s="3873" t="s">
        <v>1185</v>
      </c>
      <c r="D31" s="3871" t="s">
        <v>1185</v>
      </c>
      <c r="E31" s="3871" t="s">
        <v>1185</v>
      </c>
      <c r="F31" s="3871" t="s">
        <v>1185</v>
      </c>
      <c r="G31" s="3873" t="n">
        <v>139837.83970922063</v>
      </c>
      <c r="H31" s="3873" t="n">
        <v>3.95409335258178</v>
      </c>
      <c r="I31" s="3873" t="n">
        <v>1.4592911723778</v>
      </c>
      <c r="J31" s="3873" t="s">
        <v>2941</v>
      </c>
    </row>
    <row r="32" spans="1:10" ht="12" customHeight="1" x14ac:dyDescent="0.2">
      <c r="A32" s="992" t="s">
        <v>87</v>
      </c>
      <c r="B32" s="3870" t="n">
        <v>1814901.8940358988</v>
      </c>
      <c r="C32" s="3873" t="s">
        <v>1185</v>
      </c>
      <c r="D32" s="3873" t="n">
        <v>69.26875988050821</v>
      </c>
      <c r="E32" s="3873" t="n">
        <v>1.83339273474446</v>
      </c>
      <c r="F32" s="3873" t="n">
        <v>0.68218988849235</v>
      </c>
      <c r="G32" s="3870" t="n">
        <v>125716.00350465225</v>
      </c>
      <c r="H32" s="3870" t="n">
        <v>3.32742794679938</v>
      </c>
      <c r="I32" s="3870" t="n">
        <v>1.2381077207169</v>
      </c>
      <c r="J32" s="3870" t="s">
        <v>2942</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2942</v>
      </c>
    </row>
    <row r="34" spans="1:10" ht="12" customHeight="1" x14ac:dyDescent="0.2">
      <c r="A34" s="992" t="s">
        <v>89</v>
      </c>
      <c r="B34" s="3870" t="n">
        <v>240767.95677216855</v>
      </c>
      <c r="C34" s="3873" t="s">
        <v>1185</v>
      </c>
      <c r="D34" s="3873" t="n">
        <v>55.91093116893006</v>
      </c>
      <c r="E34" s="3873" t="n">
        <v>2.39765556087105</v>
      </c>
      <c r="F34" s="3873" t="n">
        <v>0.89056655023907</v>
      </c>
      <c r="G34" s="3870" t="n">
        <v>13461.560658772643</v>
      </c>
      <c r="H34" s="3870" t="n">
        <v>0.57727863043435</v>
      </c>
      <c r="I34" s="3870" t="n">
        <v>0.2144198886707</v>
      </c>
      <c r="J34" s="3870" t="s">
        <v>2942</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2942</v>
      </c>
    </row>
    <row r="38" spans="1:10" ht="12" customHeight="1" x14ac:dyDescent="0.2">
      <c r="A38" s="1003" t="s">
        <v>1953</v>
      </c>
      <c r="B38" s="3873" t="n">
        <v>1052013.4560733782</v>
      </c>
      <c r="C38" s="3873" t="s">
        <v>1185</v>
      </c>
      <c r="D38" s="3871" t="s">
        <v>1185</v>
      </c>
      <c r="E38" s="3871" t="s">
        <v>1185</v>
      </c>
      <c r="F38" s="3871" t="s">
        <v>1185</v>
      </c>
      <c r="G38" s="3873" t="n">
        <v>81978.28897457234</v>
      </c>
      <c r="H38" s="3873" t="n">
        <v>16.180443908204</v>
      </c>
      <c r="I38" s="3873" t="n">
        <v>2.17036101312017</v>
      </c>
      <c r="J38" s="3873" t="s">
        <v>2943</v>
      </c>
    </row>
    <row r="39" spans="1:10" ht="12" customHeight="1" x14ac:dyDescent="0.2">
      <c r="A39" s="987" t="s">
        <v>87</v>
      </c>
      <c r="B39" s="3873" t="n">
        <v>56823.597688204914</v>
      </c>
      <c r="C39" s="3873" t="s">
        <v>1185</v>
      </c>
      <c r="D39" s="3873" t="n">
        <v>72.129681412628</v>
      </c>
      <c r="E39" s="3873" t="n">
        <v>6.57936592245978</v>
      </c>
      <c r="F39" s="3873" t="n">
        <v>3.16224416149611</v>
      </c>
      <c r="G39" s="3873" t="n">
        <v>4098.6679979695655</v>
      </c>
      <c r="H39" s="3873" t="n">
        <v>0.37386324222134</v>
      </c>
      <c r="I39" s="3873" t="n">
        <v>0.17969009002473</v>
      </c>
      <c r="J39" s="3873" t="s">
        <v>2945</v>
      </c>
    </row>
    <row r="40" spans="1:10" ht="12" customHeight="1" x14ac:dyDescent="0.2">
      <c r="A40" s="987" t="s">
        <v>88</v>
      </c>
      <c r="B40" s="3873" t="n">
        <v>487146.885604645</v>
      </c>
      <c r="C40" s="3873" t="s">
        <v>1185</v>
      </c>
      <c r="D40" s="3873" t="n">
        <v>100.98592752401196</v>
      </c>
      <c r="E40" s="3873" t="n">
        <v>3.1691799257176</v>
      </c>
      <c r="F40" s="3873" t="n">
        <v>1.40478064868869</v>
      </c>
      <c r="G40" s="3873" t="n">
        <v>49194.98008321882</v>
      </c>
      <c r="H40" s="3873" t="n">
        <v>1.54385613073409</v>
      </c>
      <c r="I40" s="3873" t="n">
        <v>0.68433451796637</v>
      </c>
      <c r="J40" s="3873" t="s">
        <v>2942</v>
      </c>
    </row>
    <row r="41" spans="1:10" ht="12" customHeight="1" x14ac:dyDescent="0.2">
      <c r="A41" s="987" t="s">
        <v>89</v>
      </c>
      <c r="B41" s="3873" t="n">
        <v>486090.0915698123</v>
      </c>
      <c r="C41" s="3873" t="s">
        <v>1185</v>
      </c>
      <c r="D41" s="3873" t="n">
        <v>58.76106733774348</v>
      </c>
      <c r="E41" s="3873" t="n">
        <v>27.32675108059687</v>
      </c>
      <c r="F41" s="3873" t="n">
        <v>2.42632250240516</v>
      </c>
      <c r="G41" s="3873" t="n">
        <v>28563.172602943636</v>
      </c>
      <c r="H41" s="3873" t="n">
        <v>13.2832629350728</v>
      </c>
      <c r="I41" s="3873" t="n">
        <v>1.17941132737202</v>
      </c>
      <c r="J41" s="3873" t="s">
        <v>2946</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2942</v>
      </c>
    </row>
    <row r="44" spans="1:10" ht="12.75" customHeight="1" x14ac:dyDescent="0.2">
      <c r="A44" s="987" t="s">
        <v>104</v>
      </c>
      <c r="B44" s="3873" t="n">
        <v>20849.229340715996</v>
      </c>
      <c r="C44" s="3873" t="s">
        <v>1185</v>
      </c>
      <c r="D44" s="3873" t="n">
        <v>114.06716028841127</v>
      </c>
      <c r="E44" s="3873" t="n">
        <v>46.87325754181612</v>
      </c>
      <c r="F44" s="3873" t="n">
        <v>6.00835637159086</v>
      </c>
      <c r="G44" s="3873" t="n">
        <v>2378.212385097299</v>
      </c>
      <c r="H44" s="3873" t="n">
        <v>0.97727129643577</v>
      </c>
      <c r="I44" s="3873" t="n">
        <v>0.12526959995205</v>
      </c>
      <c r="J44" s="3873" t="s">
        <v>2945</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9539744.627471954</v>
      </c>
      <c r="C9" s="3873" t="s">
        <v>1185</v>
      </c>
      <c r="D9" s="3871" t="s">
        <v>1185</v>
      </c>
      <c r="E9" s="3871" t="s">
        <v>1185</v>
      </c>
      <c r="F9" s="3871" t="s">
        <v>1185</v>
      </c>
      <c r="G9" s="3873" t="n">
        <v>622667.6701275491</v>
      </c>
      <c r="H9" s="3873" t="n">
        <v>80.03809680227442</v>
      </c>
      <c r="I9" s="3873" t="n">
        <v>15.64995361401511</v>
      </c>
      <c r="J9" s="3873" t="n">
        <v>211.82803787934802</v>
      </c>
    </row>
    <row r="10" spans="1:10" ht="12" customHeight="1" x14ac:dyDescent="0.2">
      <c r="A10" s="1017" t="s">
        <v>87</v>
      </c>
      <c r="B10" s="3873" t="n">
        <v>2359645.776599838</v>
      </c>
      <c r="C10" s="3873" t="s">
        <v>1185</v>
      </c>
      <c r="D10" s="3873" t="n">
        <v>77.4532799777183</v>
      </c>
      <c r="E10" s="3873" t="n">
        <v>3.55274781658491</v>
      </c>
      <c r="F10" s="3873" t="n">
        <v>3.27262010903051</v>
      </c>
      <c r="G10" s="3873" t="n">
        <v>182550.4769453484</v>
      </c>
      <c r="H10" s="3873" t="n">
        <v>8.38322638072887</v>
      </c>
      <c r="I10" s="3873" t="n">
        <v>7.72222421868955</v>
      </c>
      <c r="J10" s="3873" t="n">
        <v>211.82803787934802</v>
      </c>
    </row>
    <row r="11" spans="1:10" ht="12" customHeight="1" x14ac:dyDescent="0.2">
      <c r="A11" s="1017" t="s">
        <v>88</v>
      </c>
      <c r="B11" s="3873" t="n">
        <v>1515807.4300050694</v>
      </c>
      <c r="C11" s="3873" t="s">
        <v>1185</v>
      </c>
      <c r="D11" s="3873" t="n">
        <v>110.28441519090605</v>
      </c>
      <c r="E11" s="3873" t="n">
        <v>10.13544962212684</v>
      </c>
      <c r="F11" s="3873" t="n">
        <v>1.58328249762236</v>
      </c>
      <c r="G11" s="3873" t="n">
        <v>167169.93596013932</v>
      </c>
      <c r="H11" s="3873" t="n">
        <v>15.36338984366193</v>
      </c>
      <c r="I11" s="3873" t="n">
        <v>2.39995137369296</v>
      </c>
      <c r="J11" s="3873" t="s">
        <v>2940</v>
      </c>
    </row>
    <row r="12" spans="1:10" ht="12" customHeight="1" x14ac:dyDescent="0.2">
      <c r="A12" s="1017" t="s">
        <v>89</v>
      </c>
      <c r="B12" s="3873" t="n">
        <v>4616982.767999067</v>
      </c>
      <c r="C12" s="3873" t="s">
        <v>1185</v>
      </c>
      <c r="D12" s="3873" t="n">
        <v>56.12156209672654</v>
      </c>
      <c r="E12" s="3873" t="n">
        <v>9.2942930104071</v>
      </c>
      <c r="F12" s="3873" t="n">
        <v>0.51215813586599</v>
      </c>
      <c r="G12" s="3873" t="n">
        <v>259112.28511377602</v>
      </c>
      <c r="H12" s="3873" t="n">
        <v>42.91159066978377</v>
      </c>
      <c r="I12" s="3873" t="n">
        <v>2.36462528778381</v>
      </c>
      <c r="J12" s="3873" t="s">
        <v>2947</v>
      </c>
    </row>
    <row r="13" spans="1:10" ht="12" customHeight="1" x14ac:dyDescent="0.2">
      <c r="A13" s="1017" t="s">
        <v>90</v>
      </c>
      <c r="B13" s="3873" t="n">
        <v>163019.9527276405</v>
      </c>
      <c r="C13" s="3873" t="s">
        <v>1185</v>
      </c>
      <c r="D13" s="3873" t="n">
        <v>75.30207267089166</v>
      </c>
      <c r="E13" s="3873" t="n">
        <v>10.57268507623764</v>
      </c>
      <c r="F13" s="3873" t="n">
        <v>3.26490317538404</v>
      </c>
      <c r="G13" s="3873" t="n">
        <v>12275.740327102108</v>
      </c>
      <c r="H13" s="3873" t="n">
        <v>1.72355862133249</v>
      </c>
      <c r="I13" s="3873" t="n">
        <v>0.53224436131143</v>
      </c>
      <c r="J13" s="3873" t="s">
        <v>2947</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2947</v>
      </c>
    </row>
    <row r="15" spans="1:10" ht="12" customHeight="1" x14ac:dyDescent="0.2">
      <c r="A15" s="1017" t="s">
        <v>94</v>
      </c>
      <c r="B15" s="3873" t="n">
        <v>869410.7118075195</v>
      </c>
      <c r="C15" s="3873" t="s">
        <v>1185</v>
      </c>
      <c r="D15" s="3873" t="n">
        <v>99.42587493701869</v>
      </c>
      <c r="E15" s="3873" t="n">
        <v>13.35555682993749</v>
      </c>
      <c r="F15" s="3873" t="n">
        <v>2.96865836248121</v>
      </c>
      <c r="G15" s="3873" t="n">
        <v>86441.92070107884</v>
      </c>
      <c r="H15" s="3873" t="n">
        <v>11.61146417010173</v>
      </c>
      <c r="I15" s="3873" t="n">
        <v>2.58098338003813</v>
      </c>
      <c r="J15" s="3873" t="s">
        <v>2940</v>
      </c>
    </row>
    <row r="16" spans="1:10" ht="12" customHeight="1" x14ac:dyDescent="0.2">
      <c r="A16" s="1019" t="s">
        <v>23</v>
      </c>
      <c r="B16" s="3873" t="n">
        <v>1349756.2352956051</v>
      </c>
      <c r="C16" s="3873" t="s">
        <v>1185</v>
      </c>
      <c r="D16" s="3871" t="s">
        <v>1185</v>
      </c>
      <c r="E16" s="3871" t="s">
        <v>1185</v>
      </c>
      <c r="F16" s="3871" t="s">
        <v>1185</v>
      </c>
      <c r="G16" s="3873" t="n">
        <v>132166.17173032655</v>
      </c>
      <c r="H16" s="3873" t="n">
        <v>10.4213493132739</v>
      </c>
      <c r="I16" s="3873" t="n">
        <v>1.38375701790948</v>
      </c>
      <c r="J16" s="3873" t="s">
        <v>2940</v>
      </c>
    </row>
    <row r="17" spans="1:10" ht="12" customHeight="1" x14ac:dyDescent="0.2">
      <c r="A17" s="1017" t="s">
        <v>87</v>
      </c>
      <c r="B17" s="3870" t="n">
        <v>56244.9252543159</v>
      </c>
      <c r="C17" s="3873" t="s">
        <v>1185</v>
      </c>
      <c r="D17" s="3873" t="n">
        <v>73.55831405285112</v>
      </c>
      <c r="E17" s="3873" t="n">
        <v>2.18942447381101</v>
      </c>
      <c r="F17" s="3873" t="n">
        <v>0.83855371570293</v>
      </c>
      <c r="G17" s="3870" t="n">
        <v>4137.2818757361065</v>
      </c>
      <c r="H17" s="3870" t="n">
        <v>0.12314401587947</v>
      </c>
      <c r="I17" s="3870" t="n">
        <v>0.04716439106144</v>
      </c>
      <c r="J17" s="3870" t="s">
        <v>2939</v>
      </c>
    </row>
    <row r="18" spans="1:10" ht="12" customHeight="1" x14ac:dyDescent="0.2">
      <c r="A18" s="1017" t="s">
        <v>88</v>
      </c>
      <c r="B18" s="3870" t="n">
        <v>841341.1203950392</v>
      </c>
      <c r="C18" s="3873" t="s">
        <v>1185</v>
      </c>
      <c r="D18" s="3873" t="n">
        <v>122.2548731690577</v>
      </c>
      <c r="E18" s="3873" t="n">
        <v>11.56803471545791</v>
      </c>
      <c r="F18" s="3873" t="n">
        <v>1.07890501453898</v>
      </c>
      <c r="G18" s="3870" t="n">
        <v>102858.05196580842</v>
      </c>
      <c r="H18" s="3870" t="n">
        <v>9.73266328827207</v>
      </c>
      <c r="I18" s="3870" t="n">
        <v>0.90772715373205</v>
      </c>
      <c r="J18" s="3870" t="s">
        <v>2938</v>
      </c>
    </row>
    <row r="19" spans="1:10" ht="12" customHeight="1" x14ac:dyDescent="0.2">
      <c r="A19" s="1017" t="s">
        <v>89</v>
      </c>
      <c r="B19" s="3870" t="n">
        <v>449016.8575635735</v>
      </c>
      <c r="C19" s="3873" t="s">
        <v>1185</v>
      </c>
      <c r="D19" s="3873" t="n">
        <v>55.90790188254789</v>
      </c>
      <c r="E19" s="3873" t="n">
        <v>1.0875529251583</v>
      </c>
      <c r="F19" s="3873" t="n">
        <v>0.93190382295621</v>
      </c>
      <c r="G19" s="3870" t="n">
        <v>25103.59041627425</v>
      </c>
      <c r="H19" s="3870" t="n">
        <v>0.48832959688865</v>
      </c>
      <c r="I19" s="3870" t="n">
        <v>0.41844052613528</v>
      </c>
      <c r="J19" s="3870" t="s">
        <v>2942</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2942</v>
      </c>
    </row>
    <row r="21" spans="1:10" ht="13.5" customHeight="1" x14ac:dyDescent="0.2">
      <c r="A21" s="1017" t="s">
        <v>92</v>
      </c>
      <c r="B21" s="3870" t="s">
        <v>2942</v>
      </c>
      <c r="C21" s="3873" t="s">
        <v>1185</v>
      </c>
      <c r="D21" s="3873" t="s">
        <v>2947</v>
      </c>
      <c r="E21" s="3873" t="s">
        <v>2945</v>
      </c>
      <c r="F21" s="3873" t="s">
        <v>2945</v>
      </c>
      <c r="G21" s="3870" t="s">
        <v>2945</v>
      </c>
      <c r="H21" s="3870" t="s">
        <v>2945</v>
      </c>
      <c r="I21" s="3870" t="s">
        <v>2945</v>
      </c>
      <c r="J21" s="3870" t="s">
        <v>2942</v>
      </c>
    </row>
    <row r="22" spans="1:10" ht="12" customHeight="1" x14ac:dyDescent="0.2">
      <c r="A22" s="1017" t="s">
        <v>94</v>
      </c>
      <c r="B22" s="3870" t="n">
        <v>2284.6893326765257</v>
      </c>
      <c r="C22" s="3873" t="s">
        <v>1185</v>
      </c>
      <c r="D22" s="3873" t="n">
        <v>97.17764164977643</v>
      </c>
      <c r="E22" s="3873" t="n">
        <v>29.99597494659154</v>
      </c>
      <c r="F22" s="3873" t="n">
        <v>4.00000175078679</v>
      </c>
      <c r="G22" s="3870" t="n">
        <v>222.02072125190628</v>
      </c>
      <c r="H22" s="3870" t="n">
        <v>0.06853148398371</v>
      </c>
      <c r="I22" s="3870" t="n">
        <v>0.00913876133071</v>
      </c>
      <c r="J22" s="3870" t="s">
        <v>2939</v>
      </c>
    </row>
    <row r="23" spans="1:10" ht="12" customHeight="1" x14ac:dyDescent="0.2">
      <c r="A23" s="1019" t="s">
        <v>24</v>
      </c>
      <c r="B23" s="3873" t="n">
        <v>217141.6432395407</v>
      </c>
      <c r="C23" s="3873" t="s">
        <v>1185</v>
      </c>
      <c r="D23" s="3871" t="s">
        <v>1185</v>
      </c>
      <c r="E23" s="3871" t="s">
        <v>1185</v>
      </c>
      <c r="F23" s="3871" t="s">
        <v>1185</v>
      </c>
      <c r="G23" s="3873" t="n">
        <v>15727.858710339395</v>
      </c>
      <c r="H23" s="3873" t="n">
        <v>0.73938663285395</v>
      </c>
      <c r="I23" s="3873" t="n">
        <v>0.16104443344716</v>
      </c>
      <c r="J23" s="3873" t="s">
        <v>2940</v>
      </c>
    </row>
    <row r="24" spans="1:10" ht="12" customHeight="1" x14ac:dyDescent="0.2">
      <c r="A24" s="1017" t="s">
        <v>87</v>
      </c>
      <c r="B24" s="3870" t="n">
        <v>69848.19356548815</v>
      </c>
      <c r="C24" s="3873" t="s">
        <v>1185</v>
      </c>
      <c r="D24" s="3873" t="n">
        <v>82.0874821014773</v>
      </c>
      <c r="E24" s="3873" t="n">
        <v>2.85868339216962</v>
      </c>
      <c r="F24" s="3873" t="n">
        <v>0.68718365433199</v>
      </c>
      <c r="G24" s="3870" t="n">
        <v>5733.662339127531</v>
      </c>
      <c r="H24" s="3870" t="n">
        <v>0.19967387091871</v>
      </c>
      <c r="I24" s="3870" t="n">
        <v>0.04799853690282</v>
      </c>
      <c r="J24" s="3870" t="s">
        <v>2939</v>
      </c>
    </row>
    <row r="25" spans="1:10" ht="12" customHeight="1" x14ac:dyDescent="0.2">
      <c r="A25" s="1017" t="s">
        <v>88</v>
      </c>
      <c r="B25" s="3870" t="n">
        <v>51207.185373026216</v>
      </c>
      <c r="C25" s="3873" t="s">
        <v>1185</v>
      </c>
      <c r="D25" s="3873" t="n">
        <v>89.72089392989803</v>
      </c>
      <c r="E25" s="3873" t="n">
        <v>2.96243122179916</v>
      </c>
      <c r="F25" s="3873" t="n">
        <v>1.67450513350101</v>
      </c>
      <c r="G25" s="3870" t="n">
        <v>4594.354447301911</v>
      </c>
      <c r="H25" s="3870" t="n">
        <v>0.15169776472951</v>
      </c>
      <c r="I25" s="3870" t="n">
        <v>0.08574669477927</v>
      </c>
      <c r="J25" s="3870" t="s">
        <v>2945</v>
      </c>
    </row>
    <row r="26" spans="1:10" ht="12" customHeight="1" x14ac:dyDescent="0.2">
      <c r="A26" s="1017" t="s">
        <v>89</v>
      </c>
      <c r="B26" s="3870" t="n">
        <v>96003.57430102632</v>
      </c>
      <c r="C26" s="3873" t="s">
        <v>1185</v>
      </c>
      <c r="D26" s="3873" t="n">
        <v>56.16762694690949</v>
      </c>
      <c r="E26" s="3873" t="n">
        <v>4.01583274386075</v>
      </c>
      <c r="F26" s="3873" t="n">
        <v>0.28091080942995</v>
      </c>
      <c r="G26" s="3870" t="n">
        <v>5392.292946909954</v>
      </c>
      <c r="H26" s="3870" t="n">
        <v>0.38553429720573</v>
      </c>
      <c r="I26" s="3870" t="n">
        <v>0.02696844176507</v>
      </c>
      <c r="J26" s="3870" t="s">
        <v>2945</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2945</v>
      </c>
    </row>
    <row r="28" spans="1:10" ht="13.5" customHeight="1" x14ac:dyDescent="0.2">
      <c r="A28" s="1017" t="s">
        <v>92</v>
      </c>
      <c r="B28" s="3870" t="s">
        <v>2942</v>
      </c>
      <c r="C28" s="3873" t="s">
        <v>1185</v>
      </c>
      <c r="D28" s="3873" t="s">
        <v>2947</v>
      </c>
      <c r="E28" s="3873" t="s">
        <v>2945</v>
      </c>
      <c r="F28" s="3873" t="s">
        <v>2945</v>
      </c>
      <c r="G28" s="3870" t="s">
        <v>2945</v>
      </c>
      <c r="H28" s="3870" t="s">
        <v>2945</v>
      </c>
      <c r="I28" s="3870" t="s">
        <v>2945</v>
      </c>
      <c r="J28" s="3870" t="s">
        <v>2942</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2945</v>
      </c>
    </row>
    <row r="30" spans="1:10" ht="12" customHeight="1" x14ac:dyDescent="0.2">
      <c r="A30" s="1019" t="s">
        <v>25</v>
      </c>
      <c r="B30" s="3873" t="n">
        <v>1304725.3884850845</v>
      </c>
      <c r="C30" s="3873" t="s">
        <v>1185</v>
      </c>
      <c r="D30" s="3871" t="s">
        <v>1185</v>
      </c>
      <c r="E30" s="3871" t="s">
        <v>1185</v>
      </c>
      <c r="F30" s="3871" t="s">
        <v>1185</v>
      </c>
      <c r="G30" s="3873" t="n">
        <v>81686.6674067722</v>
      </c>
      <c r="H30" s="3873" t="n">
        <v>15.37605999792475</v>
      </c>
      <c r="I30" s="3873" t="n">
        <v>0.71541986110293</v>
      </c>
      <c r="J30" s="3873" t="s">
        <v>2947</v>
      </c>
    </row>
    <row r="31" spans="1:10" ht="12" customHeight="1" x14ac:dyDescent="0.2">
      <c r="A31" s="1017" t="s">
        <v>87</v>
      </c>
      <c r="B31" s="3870" t="n">
        <v>366291.2502020189</v>
      </c>
      <c r="C31" s="3873" t="s">
        <v>1185</v>
      </c>
      <c r="D31" s="3873" t="n">
        <v>66.13798538354278</v>
      </c>
      <c r="E31" s="3873" t="n">
        <v>2.7789737506595</v>
      </c>
      <c r="F31" s="3873" t="n">
        <v>0.65567737137811</v>
      </c>
      <c r="G31" s="3870" t="n">
        <v>24225.765351980735</v>
      </c>
      <c r="H31" s="3870" t="n">
        <v>1.01791376940766</v>
      </c>
      <c r="I31" s="3870" t="n">
        <v>0.24016888409126</v>
      </c>
      <c r="J31" s="3870" t="s">
        <v>2945</v>
      </c>
    </row>
    <row r="32" spans="1:10" ht="12" customHeight="1" x14ac:dyDescent="0.2">
      <c r="A32" s="1017" t="s">
        <v>88</v>
      </c>
      <c r="B32" s="3870" t="n">
        <v>124689.5944596497</v>
      </c>
      <c r="C32" s="3873" t="s">
        <v>1185</v>
      </c>
      <c r="D32" s="3873" t="n">
        <v>95.813804241269</v>
      </c>
      <c r="E32" s="3873" t="n">
        <v>9.93292226435941</v>
      </c>
      <c r="F32" s="3873" t="n">
        <v>1.49947048559536</v>
      </c>
      <c r="G32" s="3870" t="n">
        <v>11946.984394480096</v>
      </c>
      <c r="H32" s="3870" t="n">
        <v>1.2385320489422</v>
      </c>
      <c r="I32" s="3870" t="n">
        <v>0.1869683667531</v>
      </c>
      <c r="J32" s="3870" t="s">
        <v>2942</v>
      </c>
    </row>
    <row r="33" spans="1:10" ht="12" customHeight="1" x14ac:dyDescent="0.2">
      <c r="A33" s="1017" t="s">
        <v>89</v>
      </c>
      <c r="B33" s="3870" t="n">
        <v>776060.7201006775</v>
      </c>
      <c r="C33" s="3873" t="s">
        <v>1185</v>
      </c>
      <c r="D33" s="3873" t="n">
        <v>56.33275565407596</v>
      </c>
      <c r="E33" s="3873" t="n">
        <v>16.21541188806823</v>
      </c>
      <c r="F33" s="3873" t="n">
        <v>0.21504322820659</v>
      </c>
      <c r="G33" s="3870" t="n">
        <v>43717.638918157696</v>
      </c>
      <c r="H33" s="3870" t="n">
        <v>12.58414422658332</v>
      </c>
      <c r="I33" s="3870" t="n">
        <v>0.16688660253478</v>
      </c>
      <c r="J33" s="3870" t="s">
        <v>2942</v>
      </c>
    </row>
    <row r="34" spans="1:10" ht="13.5" customHeight="1" x14ac:dyDescent="0.2">
      <c r="A34" s="1017" t="s">
        <v>90</v>
      </c>
      <c r="B34" s="3870" t="n">
        <v>27073.972832409836</v>
      </c>
      <c r="C34" s="3873" t="s">
        <v>1185</v>
      </c>
      <c r="D34" s="3873" t="n">
        <v>61.36717453467997</v>
      </c>
      <c r="E34" s="3873" t="n">
        <v>14.44878384341427</v>
      </c>
      <c r="F34" s="3873" t="n">
        <v>2.78366842111926</v>
      </c>
      <c r="G34" s="3870" t="n">
        <v>1661.4532161536783</v>
      </c>
      <c r="H34" s="3870" t="n">
        <v>0.39118598123796</v>
      </c>
      <c r="I34" s="3870" t="n">
        <v>0.07536496320782</v>
      </c>
      <c r="J34" s="3870" t="s">
        <v>2942</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2942</v>
      </c>
    </row>
    <row r="36" spans="1:10" ht="12" customHeight="1" x14ac:dyDescent="0.2">
      <c r="A36" s="1017" t="s">
        <v>94</v>
      </c>
      <c r="B36" s="3870" t="n">
        <v>9323.850890328677</v>
      </c>
      <c r="C36" s="3873" t="s">
        <v>1185</v>
      </c>
      <c r="D36" s="3873" t="n">
        <v>97.48446954497943</v>
      </c>
      <c r="E36" s="3873" t="n">
        <v>15.0609413862752</v>
      </c>
      <c r="F36" s="3873" t="n">
        <v>3.97143250696759</v>
      </c>
      <c r="G36" s="3870" t="n">
        <v>908.9306581601752</v>
      </c>
      <c r="H36" s="3870" t="n">
        <v>0.14042597175361</v>
      </c>
      <c r="I36" s="3870" t="n">
        <v>0.03702904451597</v>
      </c>
      <c r="J36" s="3870" t="s">
        <v>2945</v>
      </c>
    </row>
    <row r="37" spans="1:10" ht="12" customHeight="1" x14ac:dyDescent="0.2">
      <c r="A37" s="1019" t="s">
        <v>26</v>
      </c>
      <c r="B37" s="3873" t="n">
        <v>1045445.0296346664</v>
      </c>
      <c r="C37" s="3873" t="s">
        <v>1185</v>
      </c>
      <c r="D37" s="3871" t="s">
        <v>1185</v>
      </c>
      <c r="E37" s="3871" t="s">
        <v>1185</v>
      </c>
      <c r="F37" s="3871" t="s">
        <v>1185</v>
      </c>
      <c r="G37" s="3873" t="n">
        <v>33646.96272552909</v>
      </c>
      <c r="H37" s="3873" t="n">
        <v>8.77137276574392</v>
      </c>
      <c r="I37" s="3873" t="n">
        <v>1.50322412639008</v>
      </c>
      <c r="J37" s="3873" t="n">
        <v>211.82803787934802</v>
      </c>
    </row>
    <row r="38" spans="1:10" ht="12" customHeight="1" x14ac:dyDescent="0.2">
      <c r="A38" s="1017" t="s">
        <v>87</v>
      </c>
      <c r="B38" s="3870" t="n">
        <v>80143.89744487053</v>
      </c>
      <c r="C38" s="3873" t="s">
        <v>1185</v>
      </c>
      <c r="D38" s="3873" t="n">
        <v>76.01672299848917</v>
      </c>
      <c r="E38" s="3873" t="n">
        <v>4.77317545436298</v>
      </c>
      <c r="F38" s="3873" t="n">
        <v>0.86409834257184</v>
      </c>
      <c r="G38" s="3870" t="n">
        <v>5880.4484142066985</v>
      </c>
      <c r="H38" s="3870" t="n">
        <v>0.38254088410084</v>
      </c>
      <c r="I38" s="3870" t="n">
        <v>0.06925220894936</v>
      </c>
      <c r="J38" s="3870" t="n">
        <v>211.82803787934802</v>
      </c>
    </row>
    <row r="39" spans="1:10" ht="12" customHeight="1" x14ac:dyDescent="0.2">
      <c r="A39" s="1017" t="s">
        <v>88</v>
      </c>
      <c r="B39" s="3870" t="n">
        <v>38689.4854228308</v>
      </c>
      <c r="C39" s="3873" t="s">
        <v>1185</v>
      </c>
      <c r="D39" s="3873" t="n">
        <v>94.45072181780156</v>
      </c>
      <c r="E39" s="3873" t="n">
        <v>9.61469197510207</v>
      </c>
      <c r="F39" s="3873" t="n">
        <v>1.6099652554904</v>
      </c>
      <c r="G39" s="3870" t="n">
        <v>3654.249824945681</v>
      </c>
      <c r="H39" s="3870" t="n">
        <v>0.37198748501572</v>
      </c>
      <c r="I39" s="3870" t="n">
        <v>0.06228872728356</v>
      </c>
      <c r="J39" s="3870" t="s">
        <v>2945</v>
      </c>
    </row>
    <row r="40" spans="1:10" ht="12" customHeight="1" x14ac:dyDescent="0.2">
      <c r="A40" s="1017" t="s">
        <v>89</v>
      </c>
      <c r="B40" s="3870" t="n">
        <v>403578.1553043183</v>
      </c>
      <c r="C40" s="3873" t="s">
        <v>1185</v>
      </c>
      <c r="D40" s="3873" t="n">
        <v>56.1915998422823</v>
      </c>
      <c r="E40" s="3873" t="n">
        <v>10.16082571806067</v>
      </c>
      <c r="F40" s="3873" t="n">
        <v>0.4252936406855</v>
      </c>
      <c r="G40" s="3870" t="n">
        <v>22677.702207946713</v>
      </c>
      <c r="H40" s="3870" t="n">
        <v>4.1006872996636</v>
      </c>
      <c r="I40" s="3870" t="n">
        <v>0.17163922297051</v>
      </c>
      <c r="J40" s="3870" t="s">
        <v>2945</v>
      </c>
    </row>
    <row r="41" spans="1:10" ht="12" customHeight="1" x14ac:dyDescent="0.2">
      <c r="A41" s="1017" t="s">
        <v>90</v>
      </c>
      <c r="B41" s="3870" t="n">
        <v>1567.690527613</v>
      </c>
      <c r="C41" s="3873" t="s">
        <v>1185</v>
      </c>
      <c r="D41" s="3873" t="n">
        <v>67.22092780037164</v>
      </c>
      <c r="E41" s="3873" t="n">
        <v>3.62177115408433</v>
      </c>
      <c r="F41" s="3873" t="n">
        <v>2.63362913220919</v>
      </c>
      <c r="G41" s="3870" t="n">
        <v>105.38161177</v>
      </c>
      <c r="H41" s="3870" t="n">
        <v>0.00567781633144</v>
      </c>
      <c r="I41" s="3870" t="n">
        <v>0.00412871544381</v>
      </c>
      <c r="J41" s="3870" t="s">
        <v>2945</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2945</v>
      </c>
    </row>
    <row r="43" spans="1:10" ht="12" customHeight="1" x14ac:dyDescent="0.2">
      <c r="A43" s="1017" t="s">
        <v>94</v>
      </c>
      <c r="B43" s="3870" t="n">
        <v>508783.54093503376</v>
      </c>
      <c r="C43" s="3873" t="s">
        <v>1185</v>
      </c>
      <c r="D43" s="3873" t="n">
        <v>97.5960861719532</v>
      </c>
      <c r="E43" s="3873" t="n">
        <v>7.61527602388981</v>
      </c>
      <c r="F43" s="3873" t="n">
        <v>2.27850034144651</v>
      </c>
      <c r="G43" s="3870" t="n">
        <v>49655.28230396703</v>
      </c>
      <c r="H43" s="3870" t="n">
        <v>3.87452710063232</v>
      </c>
      <c r="I43" s="3870" t="n">
        <v>1.15926347174284</v>
      </c>
      <c r="J43" s="3870" t="s">
        <v>2945</v>
      </c>
    </row>
    <row r="44" spans="1:10" ht="12" customHeight="1" x14ac:dyDescent="0.2">
      <c r="A44" s="1019" t="s">
        <v>27</v>
      </c>
      <c r="B44" s="3873" t="n">
        <v>750920.3077520945</v>
      </c>
      <c r="C44" s="3873" t="s">
        <v>1185</v>
      </c>
      <c r="D44" s="3871" t="s">
        <v>1185</v>
      </c>
      <c r="E44" s="3871" t="s">
        <v>1185</v>
      </c>
      <c r="F44" s="3871" t="s">
        <v>1185</v>
      </c>
      <c r="G44" s="3873" t="n">
        <v>45019.05359779704</v>
      </c>
      <c r="H44" s="3873" t="n">
        <v>7.06063125524987</v>
      </c>
      <c r="I44" s="3873" t="n">
        <v>0.52067169618991</v>
      </c>
      <c r="J44" s="3873" t="s">
        <v>2947</v>
      </c>
    </row>
    <row r="45" spans="1:10" ht="12" customHeight="1" x14ac:dyDescent="0.2">
      <c r="A45" s="1017" t="s">
        <v>87</v>
      </c>
      <c r="B45" s="3870" t="n">
        <v>133016.03618562515</v>
      </c>
      <c r="C45" s="3873" t="s">
        <v>1185</v>
      </c>
      <c r="D45" s="3873" t="n">
        <v>75.31983314152508</v>
      </c>
      <c r="E45" s="3873" t="n">
        <v>2.93765572780719</v>
      </c>
      <c r="F45" s="3873" t="n">
        <v>1.23793416119593</v>
      </c>
      <c r="G45" s="3870" t="n">
        <v>10018.745650648349</v>
      </c>
      <c r="H45" s="3870" t="n">
        <v>0.39075532059091</v>
      </c>
      <c r="I45" s="3870" t="n">
        <v>0.16466509518106</v>
      </c>
      <c r="J45" s="3870" t="s">
        <v>2945</v>
      </c>
    </row>
    <row r="46" spans="1:10" ht="12" customHeight="1" x14ac:dyDescent="0.2">
      <c r="A46" s="1017" t="s">
        <v>88</v>
      </c>
      <c r="B46" s="3870" t="n">
        <v>63535.01259923021</v>
      </c>
      <c r="C46" s="3873" t="s">
        <v>1185</v>
      </c>
      <c r="D46" s="3873" t="n">
        <v>94.85246488941847</v>
      </c>
      <c r="E46" s="3873" t="n">
        <v>9.6395965340509</v>
      </c>
      <c r="F46" s="3873" t="n">
        <v>1.51979525852836</v>
      </c>
      <c r="G46" s="3870" t="n">
        <v>6026.452551817244</v>
      </c>
      <c r="H46" s="3870" t="n">
        <v>0.61245188724242</v>
      </c>
      <c r="I46" s="3870" t="n">
        <v>0.09656021089885</v>
      </c>
      <c r="J46" s="3870" t="s">
        <v>2942</v>
      </c>
    </row>
    <row r="47" spans="1:10" ht="12" customHeight="1" x14ac:dyDescent="0.2">
      <c r="A47" s="1017" t="s">
        <v>89</v>
      </c>
      <c r="B47" s="3870" t="n">
        <v>514305.6541658971</v>
      </c>
      <c r="C47" s="3873" t="s">
        <v>1185</v>
      </c>
      <c r="D47" s="3873" t="n">
        <v>56.21904082503253</v>
      </c>
      <c r="E47" s="3873" t="n">
        <v>9.53836922378534</v>
      </c>
      <c r="F47" s="3873" t="n">
        <v>0.19724235820275</v>
      </c>
      <c r="G47" s="3870" t="n">
        <v>28913.77056809763</v>
      </c>
      <c r="H47" s="3870" t="n">
        <v>4.90563722331478</v>
      </c>
      <c r="I47" s="3870" t="n">
        <v>0.10144286006469</v>
      </c>
      <c r="J47" s="3870" t="s">
        <v>2942</v>
      </c>
    </row>
    <row r="48" spans="1:10" ht="12" customHeight="1" x14ac:dyDescent="0.2">
      <c r="A48" s="1017" t="s">
        <v>90</v>
      </c>
      <c r="B48" s="3870" t="n">
        <v>98.68737925863319</v>
      </c>
      <c r="C48" s="3873" t="s">
        <v>1185</v>
      </c>
      <c r="D48" s="3873" t="n">
        <v>71.9095462279252</v>
      </c>
      <c r="E48" s="3873" t="n">
        <v>27.03721590049806</v>
      </c>
      <c r="F48" s="3873" t="n">
        <v>3.65007578077405</v>
      </c>
      <c r="G48" s="3870" t="n">
        <v>7.09656466091147</v>
      </c>
      <c r="H48" s="3870" t="n">
        <v>0.00266823197967</v>
      </c>
      <c r="I48" s="3870" t="n">
        <v>3.602164129E-4</v>
      </c>
      <c r="J48" s="3870" t="s">
        <v>2942</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2942</v>
      </c>
    </row>
    <row r="50" spans="1:10" ht="12" customHeight="1" x14ac:dyDescent="0.2">
      <c r="A50" s="1017" t="s">
        <v>94</v>
      </c>
      <c r="B50" s="3870" t="n">
        <v>39457.55608926412</v>
      </c>
      <c r="C50" s="3873" t="s">
        <v>1185</v>
      </c>
      <c r="D50" s="3873" t="n">
        <v>103.07479997279069</v>
      </c>
      <c r="E50" s="3873" t="n">
        <v>29.03553344420568</v>
      </c>
      <c r="F50" s="3873" t="n">
        <v>3.91240783600338</v>
      </c>
      <c r="G50" s="3870" t="n">
        <v>4067.0797013160686</v>
      </c>
      <c r="H50" s="3870" t="n">
        <v>1.14567118945645</v>
      </c>
      <c r="I50" s="3870" t="n">
        <v>0.15437405163318</v>
      </c>
      <c r="J50" s="3870" t="s">
        <v>2945</v>
      </c>
    </row>
    <row r="51" spans="1:10" ht="12" customHeight="1" x14ac:dyDescent="0.2">
      <c r="A51" s="1019" t="s">
        <v>28</v>
      </c>
      <c r="B51" s="3873" t="n">
        <v>1715265.209261009</v>
      </c>
      <c r="C51" s="3873" t="s">
        <v>1185</v>
      </c>
      <c r="D51" s="3871" t="s">
        <v>1185</v>
      </c>
      <c r="E51" s="3871" t="s">
        <v>1185</v>
      </c>
      <c r="F51" s="3871" t="s">
        <v>1185</v>
      </c>
      <c r="G51" s="3873" t="n">
        <v>122865.56696215326</v>
      </c>
      <c r="H51" s="3873" t="n">
        <v>9.01574606254981</v>
      </c>
      <c r="I51" s="3873" t="n">
        <v>4.85246276772605</v>
      </c>
      <c r="J51" s="3873" t="s">
        <v>2940</v>
      </c>
    </row>
    <row r="52" spans="1:10" ht="12.75" customHeight="1" x14ac:dyDescent="0.2">
      <c r="A52" s="1017" t="s">
        <v>87</v>
      </c>
      <c r="B52" s="3870" t="n">
        <v>627117.1402041952</v>
      </c>
      <c r="C52" s="3873" t="s">
        <v>1185</v>
      </c>
      <c r="D52" s="3873" t="n">
        <v>88.96171254006742</v>
      </c>
      <c r="E52" s="3873" t="n">
        <v>3.78024445873739</v>
      </c>
      <c r="F52" s="3873" t="n">
        <v>4.8101584585502</v>
      </c>
      <c r="G52" s="3870" t="n">
        <v>55789.414755794765</v>
      </c>
      <c r="H52" s="3870" t="n">
        <v>2.37065609423615</v>
      </c>
      <c r="I52" s="3870" t="n">
        <v>3.01653281645502</v>
      </c>
      <c r="J52" s="3870" t="s">
        <v>2939</v>
      </c>
    </row>
    <row r="53" spans="1:10" ht="12" customHeight="1" x14ac:dyDescent="0.2">
      <c r="A53" s="1017" t="s">
        <v>88</v>
      </c>
      <c r="B53" s="3870" t="n">
        <v>229258.2790262923</v>
      </c>
      <c r="C53" s="3873" t="s">
        <v>1185</v>
      </c>
      <c r="D53" s="3873" t="n">
        <v>95.96212831933734</v>
      </c>
      <c r="E53" s="3873" t="n">
        <v>10.64428445331061</v>
      </c>
      <c r="F53" s="3873" t="n">
        <v>2.40381547265466</v>
      </c>
      <c r="G53" s="3870" t="n">
        <v>22000.112390191505</v>
      </c>
      <c r="H53" s="3870" t="n">
        <v>2.44029033523231</v>
      </c>
      <c r="I53" s="3870" t="n">
        <v>0.55109459835758</v>
      </c>
      <c r="J53" s="3870" t="s">
        <v>2938</v>
      </c>
    </row>
    <row r="54" spans="1:10" ht="12" customHeight="1" x14ac:dyDescent="0.2">
      <c r="A54" s="1017" t="s">
        <v>89</v>
      </c>
      <c r="B54" s="3870" t="n">
        <v>693256.542668496</v>
      </c>
      <c r="C54" s="3873" t="s">
        <v>1185</v>
      </c>
      <c r="D54" s="3873" t="n">
        <v>56.00155003296188</v>
      </c>
      <c r="E54" s="3873" t="n">
        <v>2.41125500917811</v>
      </c>
      <c r="F54" s="3873" t="n">
        <v>0.90300146953169</v>
      </c>
      <c r="G54" s="3870" t="n">
        <v>38823.44095992795</v>
      </c>
      <c r="H54" s="3870" t="n">
        <v>1.67161831115491</v>
      </c>
      <c r="I54" s="3870" t="n">
        <v>0.62601167679211</v>
      </c>
      <c r="J54" s="3870" t="s">
        <v>2942</v>
      </c>
    </row>
    <row r="55" spans="1:10" ht="12" customHeight="1" x14ac:dyDescent="0.2">
      <c r="A55" s="1017" t="s">
        <v>90</v>
      </c>
      <c r="B55" s="3870" t="n">
        <v>79677.50981431255</v>
      </c>
      <c r="C55" s="3873" t="s">
        <v>1185</v>
      </c>
      <c r="D55" s="3873" t="n">
        <v>78.32215135815458</v>
      </c>
      <c r="E55" s="3873" t="n">
        <v>13.61583614504645</v>
      </c>
      <c r="F55" s="3873" t="n">
        <v>3.64669873537108</v>
      </c>
      <c r="G55" s="3870" t="n">
        <v>6240.513983517435</v>
      </c>
      <c r="H55" s="3870" t="n">
        <v>1.08487591807701</v>
      </c>
      <c r="I55" s="3870" t="n">
        <v>0.29055987427737</v>
      </c>
      <c r="J55" s="3870" t="s">
        <v>2942</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2945</v>
      </c>
    </row>
    <row r="57" spans="1:10" ht="14.25" customHeight="1" x14ac:dyDescent="0.2">
      <c r="A57" s="1017" t="s">
        <v>94</v>
      </c>
      <c r="B57" s="3870" t="n">
        <v>85841.56654771302</v>
      </c>
      <c r="C57" s="3873" t="s">
        <v>1185</v>
      </c>
      <c r="D57" s="3873" t="n">
        <v>95.76380830858773</v>
      </c>
      <c r="E57" s="3873" t="n">
        <v>16.8691826126513</v>
      </c>
      <c r="F57" s="3873" t="n">
        <v>4.28804552558316</v>
      </c>
      <c r="G57" s="3870" t="n">
        <v>8220.515323784066</v>
      </c>
      <c r="H57" s="3870" t="n">
        <v>1.44807706184943</v>
      </c>
      <c r="I57" s="3870" t="n">
        <v>0.36809254534397</v>
      </c>
      <c r="J57" s="3870" t="s">
        <v>2945</v>
      </c>
    </row>
    <row r="58" spans="1:10" ht="13.5" x14ac:dyDescent="0.2">
      <c r="A58" s="1019" t="s">
        <v>102</v>
      </c>
      <c r="B58" s="3873" t="n">
        <v>3156490.8138039527</v>
      </c>
      <c r="C58" s="3873" t="s">
        <v>1185</v>
      </c>
      <c r="D58" s="3871" t="s">
        <v>1185</v>
      </c>
      <c r="E58" s="3871" t="s">
        <v>1185</v>
      </c>
      <c r="F58" s="3871" t="s">
        <v>1185</v>
      </c>
      <c r="G58" s="3873" t="n">
        <v>191555.38899463162</v>
      </c>
      <c r="H58" s="3873" t="n">
        <v>28.65355077467823</v>
      </c>
      <c r="I58" s="3873" t="n">
        <v>6.5133737112495</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1.3594541391910862E7</v>
      </c>
      <c r="C9" s="3873" t="s">
        <v>1185</v>
      </c>
      <c r="D9" s="3871" t="s">
        <v>1185</v>
      </c>
      <c r="E9" s="3871" t="s">
        <v>1185</v>
      </c>
      <c r="F9" s="3871" t="s">
        <v>1185</v>
      </c>
      <c r="G9" s="3873" t="n">
        <v>976144.7644933879</v>
      </c>
      <c r="H9" s="3873" t="n">
        <v>103.59942805173051</v>
      </c>
      <c r="I9" s="3873" t="n">
        <v>30.75633552339015</v>
      </c>
      <c r="J9" s="144"/>
    </row>
    <row r="10" spans="1:10" ht="12" customHeight="1" x14ac:dyDescent="0.2">
      <c r="A10" s="987" t="s">
        <v>87</v>
      </c>
      <c r="B10" s="3873" t="n">
        <v>1.321279597088128E7</v>
      </c>
      <c r="C10" s="3873" t="s">
        <v>1185</v>
      </c>
      <c r="D10" s="3873" t="n">
        <v>73.1984508470159</v>
      </c>
      <c r="E10" s="3873" t="n">
        <v>7.58506713119672</v>
      </c>
      <c r="F10" s="3873" t="n">
        <v>2.28678406964774</v>
      </c>
      <c r="G10" s="3873" t="n">
        <v>967156.196426203</v>
      </c>
      <c r="H10" s="3873" t="n">
        <v>100.21994442993999</v>
      </c>
      <c r="I10" s="3873" t="n">
        <v>30.21481134171719</v>
      </c>
      <c r="J10" s="144"/>
    </row>
    <row r="11" spans="1:10" ht="12" customHeight="1" x14ac:dyDescent="0.2">
      <c r="A11" s="987" t="s">
        <v>88</v>
      </c>
      <c r="B11" s="3873" t="n">
        <v>824.7888098969069</v>
      </c>
      <c r="C11" s="3873" t="s">
        <v>1185</v>
      </c>
      <c r="D11" s="3873" t="n">
        <v>95.43248622187318</v>
      </c>
      <c r="E11" s="3873" t="n">
        <v>57.71573018269986</v>
      </c>
      <c r="F11" s="3873" t="n">
        <v>1.01652736348932</v>
      </c>
      <c r="G11" s="3873" t="n">
        <v>78.71164673644174</v>
      </c>
      <c r="H11" s="3873" t="n">
        <v>0.04760328840972</v>
      </c>
      <c r="I11" s="3873" t="n">
        <v>8.3842039436E-4</v>
      </c>
      <c r="J11" s="144"/>
    </row>
    <row r="12" spans="1:10" ht="12" customHeight="1" x14ac:dyDescent="0.2">
      <c r="A12" s="987" t="s">
        <v>89</v>
      </c>
      <c r="B12" s="3873" t="n">
        <v>157896.35245958375</v>
      </c>
      <c r="C12" s="3873" t="s">
        <v>1185</v>
      </c>
      <c r="D12" s="3873" t="n">
        <v>56.02037607702627</v>
      </c>
      <c r="E12" s="3873" t="n">
        <v>16.57126462234983</v>
      </c>
      <c r="F12" s="3873" t="n">
        <v>1.05933171181471</v>
      </c>
      <c r="G12" s="3873" t="n">
        <v>8845.413045976573</v>
      </c>
      <c r="H12" s="3873" t="n">
        <v>2.61654223951158</v>
      </c>
      <c r="I12" s="3873" t="n">
        <v>0.16726461334031</v>
      </c>
      <c r="J12" s="144"/>
    </row>
    <row r="13" spans="1:10" ht="12" customHeight="1" x14ac:dyDescent="0.2">
      <c r="A13" s="987" t="s">
        <v>103</v>
      </c>
      <c r="B13" s="3873" t="n">
        <v>556.6557094098404</v>
      </c>
      <c r="C13" s="3873" t="s">
        <v>1185</v>
      </c>
      <c r="D13" s="3873" t="n">
        <v>115.76881972536052</v>
      </c>
      <c r="E13" s="3873" t="n">
        <v>0.1721244590154</v>
      </c>
      <c r="F13" s="3873" t="n">
        <v>0.03653636415867</v>
      </c>
      <c r="G13" s="3873" t="n">
        <v>64.44337447176046</v>
      </c>
      <c r="H13" s="3873" t="n">
        <v>9.581406284E-5</v>
      </c>
      <c r="I13" s="3873" t="n">
        <v>2.033817571E-5</v>
      </c>
      <c r="J13" s="144"/>
    </row>
    <row r="14" spans="1:10" ht="13.5" customHeight="1" x14ac:dyDescent="0.2">
      <c r="A14" s="987" t="s">
        <v>104</v>
      </c>
      <c r="B14" s="3873" t="n">
        <v>222467.62405069268</v>
      </c>
      <c r="C14" s="3873" t="s">
        <v>1185</v>
      </c>
      <c r="D14" s="3873" t="n">
        <v>70.95844998066958</v>
      </c>
      <c r="E14" s="3873" t="n">
        <v>3.215039864153</v>
      </c>
      <c r="F14" s="3873" t="n">
        <v>1.6784501176562</v>
      </c>
      <c r="G14" s="3873" t="n">
        <v>15785.957773519482</v>
      </c>
      <c r="H14" s="3873" t="n">
        <v>0.71524227980638</v>
      </c>
      <c r="I14" s="3873" t="n">
        <v>0.37340080976258</v>
      </c>
      <c r="J14" s="144"/>
    </row>
    <row r="15" spans="1:10" ht="12" customHeight="1" x14ac:dyDescent="0.2">
      <c r="A15" s="1043" t="s">
        <v>1955</v>
      </c>
      <c r="B15" s="3873" t="n">
        <v>272654.2921380661</v>
      </c>
      <c r="C15" s="3873" t="s">
        <v>1185</v>
      </c>
      <c r="D15" s="3871" t="s">
        <v>1185</v>
      </c>
      <c r="E15" s="3871" t="s">
        <v>1185</v>
      </c>
      <c r="F15" s="3871" t="s">
        <v>1185</v>
      </c>
      <c r="G15" s="3873" t="n">
        <v>19646.55166821612</v>
      </c>
      <c r="H15" s="3873" t="n">
        <v>0.49910908399915</v>
      </c>
      <c r="I15" s="3873" t="n">
        <v>0.60783894052559</v>
      </c>
      <c r="J15" s="144"/>
    </row>
    <row r="16" spans="1:10" ht="12" customHeight="1" x14ac:dyDescent="0.2">
      <c r="A16" s="987" t="s">
        <v>107</v>
      </c>
      <c r="B16" s="3870" t="n">
        <v>6604.894075713693</v>
      </c>
      <c r="C16" s="3873" t="s">
        <v>1185</v>
      </c>
      <c r="D16" s="3873" t="n">
        <v>70.51483885021916</v>
      </c>
      <c r="E16" s="3873" t="n">
        <v>18.51602508209115</v>
      </c>
      <c r="F16" s="3873" t="n">
        <v>3.3477930901444</v>
      </c>
      <c r="G16" s="3870" t="n">
        <v>465.74304137171833</v>
      </c>
      <c r="H16" s="3870" t="n">
        <v>0.12229638437047</v>
      </c>
      <c r="I16" s="3870" t="n">
        <v>0.02211181874781</v>
      </c>
      <c r="J16" s="144"/>
    </row>
    <row r="17" spans="1:10" ht="12" customHeight="1" x14ac:dyDescent="0.2">
      <c r="A17" s="987" t="s">
        <v>108</v>
      </c>
      <c r="B17" s="3870" t="n">
        <v>266049.3980623524</v>
      </c>
      <c r="C17" s="3873" t="s">
        <v>1185</v>
      </c>
      <c r="D17" s="3873" t="n">
        <v>72.09491457804054</v>
      </c>
      <c r="E17" s="3873" t="n">
        <v>1.41632607468019</v>
      </c>
      <c r="F17" s="3873" t="n">
        <v>2.20157281333336</v>
      </c>
      <c r="G17" s="3870" t="n">
        <v>19180.808626844402</v>
      </c>
      <c r="H17" s="3870" t="n">
        <v>0.37681269962868</v>
      </c>
      <c r="I17" s="3870" t="n">
        <v>0.58572712177778</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1.2715209794100562E7</v>
      </c>
      <c r="C19" s="3873" t="s">
        <v>1185</v>
      </c>
      <c r="D19" s="3871" t="s">
        <v>1185</v>
      </c>
      <c r="E19" s="3871" t="s">
        <v>1185</v>
      </c>
      <c r="F19" s="3871" t="s">
        <v>1185</v>
      </c>
      <c r="G19" s="3873" t="n">
        <v>913738.8787609781</v>
      </c>
      <c r="H19" s="3873" t="n">
        <v>98.27899162977866</v>
      </c>
      <c r="I19" s="3873" t="n">
        <v>27.44144772781118</v>
      </c>
      <c r="J19" s="144"/>
    </row>
    <row r="20" spans="1:10" ht="12" customHeight="1" x14ac:dyDescent="0.2">
      <c r="A20" s="987" t="s">
        <v>109</v>
      </c>
      <c r="B20" s="3873" t="n">
        <v>4572905.504780142</v>
      </c>
      <c r="C20" s="3873" t="s">
        <v>1185</v>
      </c>
      <c r="D20" s="3873" t="n">
        <v>72.2504996559087</v>
      </c>
      <c r="E20" s="3873" t="n">
        <v>16.03713123301602</v>
      </c>
      <c r="F20" s="3873" t="n">
        <v>2.86187505364049</v>
      </c>
      <c r="G20" s="3873" t="n">
        <v>330394.70759962057</v>
      </c>
      <c r="H20" s="3873" t="n">
        <v>73.3362856963405</v>
      </c>
      <c r="I20" s="3873" t="n">
        <v>13.08708418678556</v>
      </c>
      <c r="J20" s="144"/>
    </row>
    <row r="21" spans="1:10" ht="12" customHeight="1" x14ac:dyDescent="0.2">
      <c r="A21" s="987" t="s">
        <v>110</v>
      </c>
      <c r="B21" s="3873" t="n">
        <v>7688834.432010696</v>
      </c>
      <c r="C21" s="3873" t="s">
        <v>1185</v>
      </c>
      <c r="D21" s="3873" t="n">
        <v>73.94325620864267</v>
      </c>
      <c r="E21" s="3873" t="n">
        <v>2.50000822474438</v>
      </c>
      <c r="F21" s="3873" t="n">
        <v>1.73955706605606</v>
      </c>
      <c r="G21" s="3873" t="n">
        <v>568537.4543520004</v>
      </c>
      <c r="H21" s="3873" t="n">
        <v>19.22214931872453</v>
      </c>
      <c r="I21" s="3873" t="n">
        <v>13.37516626593931</v>
      </c>
      <c r="J21" s="144"/>
    </row>
    <row r="22" spans="1:10" ht="12.75" customHeight="1" x14ac:dyDescent="0.2">
      <c r="A22" s="987" t="s">
        <v>111</v>
      </c>
      <c r="B22" s="3873" t="n">
        <v>201630.90689131737</v>
      </c>
      <c r="C22" s="3873" t="s">
        <v>1185</v>
      </c>
      <c r="D22" s="3873" t="n">
        <v>64.5340273510567</v>
      </c>
      <c r="E22" s="3873" t="n">
        <v>15.91427163261917</v>
      </c>
      <c r="F22" s="3873" t="n">
        <v>2.85917296918697</v>
      </c>
      <c r="G22" s="3873" t="n">
        <v>13012.05446014264</v>
      </c>
      <c r="H22" s="3873" t="n">
        <v>3.20880902179977</v>
      </c>
      <c r="I22" s="3873" t="n">
        <v>0.57649763873631</v>
      </c>
      <c r="J22" s="144"/>
    </row>
    <row r="23" spans="1:10" ht="12.75" customHeight="1" x14ac:dyDescent="0.2">
      <c r="A23" s="987" t="s">
        <v>1957</v>
      </c>
      <c r="B23" s="3873" t="n">
        <v>1621.8234404468058</v>
      </c>
      <c r="C23" s="3873" t="s">
        <v>1185</v>
      </c>
      <c r="D23" s="3871" t="s">
        <v>1185</v>
      </c>
      <c r="E23" s="3871" t="s">
        <v>1185</v>
      </c>
      <c r="F23" s="3871" t="s">
        <v>1185</v>
      </c>
      <c r="G23" s="3873" t="n">
        <v>119.38091288044133</v>
      </c>
      <c r="H23" s="3873" t="n">
        <v>0.01137082317693</v>
      </c>
      <c r="I23" s="3873" t="n">
        <v>4.3809785348E-4</v>
      </c>
      <c r="J23" s="144"/>
    </row>
    <row r="24" spans="1:10" ht="12" customHeight="1" x14ac:dyDescent="0.2">
      <c r="A24" s="987" t="s">
        <v>89</v>
      </c>
      <c r="B24" s="3873" t="n">
        <v>28452.291905593844</v>
      </c>
      <c r="C24" s="3873" t="s">
        <v>1185</v>
      </c>
      <c r="D24" s="3873" t="n">
        <v>56.62821948656215</v>
      </c>
      <c r="E24" s="3873" t="n">
        <v>63.37739744391476</v>
      </c>
      <c r="F24" s="3873" t="n">
        <v>1.16442327854286</v>
      </c>
      <c r="G24" s="3873" t="n">
        <v>1611.202630925704</v>
      </c>
      <c r="H24" s="3873" t="n">
        <v>1.8032322122911</v>
      </c>
      <c r="I24" s="3873" t="n">
        <v>0.03313051102277</v>
      </c>
      <c r="J24" s="144"/>
    </row>
    <row r="25" spans="1:10" ht="12.75" customHeight="1" x14ac:dyDescent="0.2">
      <c r="A25" s="987" t="s">
        <v>104</v>
      </c>
      <c r="B25" s="3873" t="n">
        <v>221213.01822921232</v>
      </c>
      <c r="C25" s="3873" t="s">
        <v>1185</v>
      </c>
      <c r="D25" s="3873" t="n">
        <v>70.9543011998135</v>
      </c>
      <c r="E25" s="3873" t="n">
        <v>3.15102950905722</v>
      </c>
      <c r="F25" s="3873" t="n">
        <v>1.66857598685739</v>
      </c>
      <c r="G25" s="3873" t="n">
        <v>15696.015124755364</v>
      </c>
      <c r="H25" s="3873" t="n">
        <v>0.69704874822786</v>
      </c>
      <c r="I25" s="3873" t="n">
        <v>0.36911073019751</v>
      </c>
      <c r="J25" s="144"/>
    </row>
    <row r="26" spans="1:10" ht="12" customHeight="1" x14ac:dyDescent="0.2">
      <c r="A26" s="987" t="s">
        <v>1958</v>
      </c>
      <c r="B26" s="3873" t="n">
        <v>551.8168431543542</v>
      </c>
      <c r="C26" s="3873" t="s">
        <v>1185</v>
      </c>
      <c r="D26" s="3871" t="s">
        <v>1185</v>
      </c>
      <c r="E26" s="3871" t="s">
        <v>1185</v>
      </c>
      <c r="F26" s="3871" t="s">
        <v>1185</v>
      </c>
      <c r="G26" s="3873" t="n">
        <v>64.07880540844135</v>
      </c>
      <c r="H26" s="3873" t="n">
        <v>9.580921798E-5</v>
      </c>
      <c r="I26" s="3873" t="n">
        <v>2.029727624E-5</v>
      </c>
      <c r="J26" s="144"/>
    </row>
    <row r="27" spans="1:10" ht="12" customHeight="1" x14ac:dyDescent="0.2">
      <c r="A27" s="1047" t="s">
        <v>112</v>
      </c>
      <c r="B27" s="3873" t="n">
        <v>7727177.051948375</v>
      </c>
      <c r="C27" s="3873" t="s">
        <v>1185</v>
      </c>
      <c r="D27" s="3871" t="s">
        <v>1185</v>
      </c>
      <c r="E27" s="3871" t="s">
        <v>1185</v>
      </c>
      <c r="F27" s="3871" t="s">
        <v>1185</v>
      </c>
      <c r="G27" s="3873" t="n">
        <v>554289.4146000074</v>
      </c>
      <c r="H27" s="3873" t="n">
        <v>63.47616948571429</v>
      </c>
      <c r="I27" s="3873" t="n">
        <v>20.41381825714341</v>
      </c>
      <c r="J27" s="144"/>
    </row>
    <row r="28" spans="1:10" ht="12" customHeight="1" x14ac:dyDescent="0.2">
      <c r="A28" s="987" t="s">
        <v>109</v>
      </c>
      <c r="B28" s="3870" t="n">
        <v>4247612.4983454645</v>
      </c>
      <c r="C28" s="3873" t="s">
        <v>1185</v>
      </c>
      <c r="D28" s="3873" t="n">
        <v>72.24830187361133</v>
      </c>
      <c r="E28" s="3873" t="n">
        <v>13.00810301804986</v>
      </c>
      <c r="F28" s="3873" t="n">
        <v>2.81966515369009</v>
      </c>
      <c r="G28" s="3870" t="n">
        <v>306882.7900225875</v>
      </c>
      <c r="H28" s="3870" t="n">
        <v>55.25338095923393</v>
      </c>
      <c r="I28" s="3870" t="n">
        <v>11.97684494796322</v>
      </c>
      <c r="J28" s="144"/>
    </row>
    <row r="29" spans="1:10" ht="12" customHeight="1" x14ac:dyDescent="0.2">
      <c r="A29" s="987" t="s">
        <v>110</v>
      </c>
      <c r="B29" s="3870" t="n">
        <v>3159202.475231616</v>
      </c>
      <c r="C29" s="3873" t="s">
        <v>1185</v>
      </c>
      <c r="D29" s="3873" t="n">
        <v>73.9640911677054</v>
      </c>
      <c r="E29" s="3873" t="n">
        <v>1.10866399887335</v>
      </c>
      <c r="F29" s="3873" t="n">
        <v>2.41118640525952</v>
      </c>
      <c r="G29" s="3870" t="n">
        <v>233667.53989527185</v>
      </c>
      <c r="H29" s="3870" t="n">
        <v>3.50249404944086</v>
      </c>
      <c r="I29" s="3870" t="n">
        <v>7.61742605974069</v>
      </c>
      <c r="J29" s="144"/>
    </row>
    <row r="30" spans="1:10" ht="12.75" customHeight="1" x14ac:dyDescent="0.2">
      <c r="A30" s="987" t="s">
        <v>111</v>
      </c>
      <c r="B30" s="3870" t="n">
        <v>194309.8305959386</v>
      </c>
      <c r="C30" s="3873" t="s">
        <v>1185</v>
      </c>
      <c r="D30" s="3873" t="n">
        <v>64.54335792689432</v>
      </c>
      <c r="E30" s="3873" t="n">
        <v>16.37910135356982</v>
      </c>
      <c r="F30" s="3873" t="n">
        <v>2.88582176582959</v>
      </c>
      <c r="G30" s="3870" t="n">
        <v>12541.408944867864</v>
      </c>
      <c r="H30" s="3870" t="n">
        <v>3.18262040932586</v>
      </c>
      <c r="I30" s="3870" t="n">
        <v>0.56074353844842</v>
      </c>
      <c r="J30" s="144"/>
    </row>
    <row r="31" spans="1:10" ht="12.75" customHeight="1" x14ac:dyDescent="0.2">
      <c r="A31" s="987" t="s">
        <v>1957</v>
      </c>
      <c r="B31" s="3873" t="n">
        <v>79.52199115153353</v>
      </c>
      <c r="C31" s="3873" t="s">
        <v>1185</v>
      </c>
      <c r="D31" s="3871" t="s">
        <v>1185</v>
      </c>
      <c r="E31" s="3871" t="s">
        <v>1185</v>
      </c>
      <c r="F31" s="3871" t="s">
        <v>1185</v>
      </c>
      <c r="G31" s="3873" t="n">
        <v>5.88472927731274</v>
      </c>
      <c r="H31" s="3873" t="n">
        <v>4.7051448211E-4</v>
      </c>
      <c r="I31" s="3873" t="n">
        <v>1.1766959193E-4</v>
      </c>
      <c r="J31" s="144"/>
    </row>
    <row r="32" spans="1:10" ht="12" customHeight="1" x14ac:dyDescent="0.2">
      <c r="A32" s="987" t="s">
        <v>89</v>
      </c>
      <c r="B32" s="3870" t="n">
        <v>20626.279657042116</v>
      </c>
      <c r="C32" s="3873" t="s">
        <v>1185</v>
      </c>
      <c r="D32" s="3873" t="n">
        <v>56.79148226035403</v>
      </c>
      <c r="E32" s="3873" t="n">
        <v>55.77526108409978</v>
      </c>
      <c r="F32" s="3873" t="n">
        <v>1.12583013541377</v>
      </c>
      <c r="G32" s="3870" t="n">
        <v>1171.3969952400087</v>
      </c>
      <c r="H32" s="3870" t="n">
        <v>1.15043613306518</v>
      </c>
      <c r="I32" s="3870" t="n">
        <v>0.02322168721937</v>
      </c>
      <c r="J32" s="144"/>
    </row>
    <row r="33" spans="1:10" ht="12.75" customHeight="1" x14ac:dyDescent="0.2">
      <c r="A33" s="987" t="s">
        <v>104</v>
      </c>
      <c r="B33" s="3870" t="n">
        <v>105075.9526006852</v>
      </c>
      <c r="C33" s="3873" t="s">
        <v>1185</v>
      </c>
      <c r="D33" s="3873" t="n">
        <v>70.87094656732378</v>
      </c>
      <c r="E33" s="3873" t="n">
        <v>3.67992782483124</v>
      </c>
      <c r="F33" s="3873" t="n">
        <v>2.24070907789148</v>
      </c>
      <c r="G33" s="3870" t="n">
        <v>7446.832222273807</v>
      </c>
      <c r="H33" s="3870" t="n">
        <v>0.38667192169591</v>
      </c>
      <c r="I33" s="3870" t="n">
        <v>0.23544464086045</v>
      </c>
      <c r="J33" s="144"/>
    </row>
    <row r="34" spans="1:10" ht="12" customHeight="1" x14ac:dyDescent="0.2">
      <c r="A34" s="987" t="s">
        <v>1958</v>
      </c>
      <c r="B34" s="3873" t="n">
        <v>270.4935264775851</v>
      </c>
      <c r="C34" s="3873" t="s">
        <v>1185</v>
      </c>
      <c r="D34" s="3871" t="s">
        <v>1185</v>
      </c>
      <c r="E34" s="3871" t="s">
        <v>1185</v>
      </c>
      <c r="F34" s="3871" t="s">
        <v>1185</v>
      </c>
      <c r="G34" s="3873" t="n">
        <v>20.39401276280823</v>
      </c>
      <c r="H34" s="3873" t="n">
        <v>9.549847044E-5</v>
      </c>
      <c r="I34" s="3873" t="n">
        <v>1.971331933E-5</v>
      </c>
      <c r="J34" s="144"/>
    </row>
    <row r="35" spans="1:10" ht="12" customHeight="1" x14ac:dyDescent="0.2">
      <c r="A35" s="1047" t="s">
        <v>113</v>
      </c>
      <c r="B35" s="3873" t="n">
        <v>1491238.3061064673</v>
      </c>
      <c r="C35" s="3873" t="s">
        <v>1185</v>
      </c>
      <c r="D35" s="3871" t="s">
        <v>1185</v>
      </c>
      <c r="E35" s="3871" t="s">
        <v>1185</v>
      </c>
      <c r="F35" s="3871" t="s">
        <v>1185</v>
      </c>
      <c r="G35" s="3873" t="n">
        <v>108519.04930662413</v>
      </c>
      <c r="H35" s="3873" t="n">
        <v>5.10203096466392</v>
      </c>
      <c r="I35" s="3873" t="n">
        <v>3.05563831732036</v>
      </c>
      <c r="J35" s="144"/>
    </row>
    <row r="36" spans="1:10" ht="12" customHeight="1" x14ac:dyDescent="0.2">
      <c r="A36" s="987" t="s">
        <v>109</v>
      </c>
      <c r="B36" s="3870" t="n">
        <v>175108.28237969798</v>
      </c>
      <c r="C36" s="3873" t="s">
        <v>1185</v>
      </c>
      <c r="D36" s="3873" t="n">
        <v>72.2085271531651</v>
      </c>
      <c r="E36" s="3873" t="n">
        <v>19.48757165463909</v>
      </c>
      <c r="F36" s="3873" t="n">
        <v>5.21225430772091</v>
      </c>
      <c r="G36" s="3870" t="n">
        <v>12644.311162958522</v>
      </c>
      <c r="H36" s="3870" t="n">
        <v>3.41243520019514</v>
      </c>
      <c r="I36" s="3870" t="n">
        <v>0.91270889915119</v>
      </c>
      <c r="J36" s="144"/>
    </row>
    <row r="37" spans="1:10" ht="12" customHeight="1" x14ac:dyDescent="0.2">
      <c r="A37" s="987" t="s">
        <v>110</v>
      </c>
      <c r="B37" s="3870" t="n">
        <v>1293733.7967762235</v>
      </c>
      <c r="C37" s="3873" t="s">
        <v>1185</v>
      </c>
      <c r="D37" s="3873" t="n">
        <v>74.01002015573305</v>
      </c>
      <c r="E37" s="3873" t="n">
        <v>1.25006102675132</v>
      </c>
      <c r="F37" s="3873" t="n">
        <v>1.62045137486073</v>
      </c>
      <c r="G37" s="3870" t="n">
        <v>95749.26437556134</v>
      </c>
      <c r="H37" s="3870" t="n">
        <v>1.61724619834097</v>
      </c>
      <c r="I37" s="3870" t="n">
        <v>2.09643270968982</v>
      </c>
      <c r="J37" s="144"/>
    </row>
    <row r="38" spans="1:10" ht="12.75" customHeight="1" x14ac:dyDescent="0.2">
      <c r="A38" s="987" t="s">
        <v>111</v>
      </c>
      <c r="B38" s="3870" t="n">
        <v>1355.9088991971403</v>
      </c>
      <c r="C38" s="3873" t="s">
        <v>1185</v>
      </c>
      <c r="D38" s="3873" t="n">
        <v>65.58710475522496</v>
      </c>
      <c r="E38" s="3873" t="n">
        <v>5.5046753718701</v>
      </c>
      <c r="F38" s="3873" t="n">
        <v>1.96618227167664</v>
      </c>
      <c r="G38" s="3870" t="n">
        <v>88.93013901018459</v>
      </c>
      <c r="H38" s="3870" t="n">
        <v>0.00746383832391</v>
      </c>
      <c r="I38" s="3870" t="n">
        <v>0.00266596403961</v>
      </c>
      <c r="J38" s="144"/>
    </row>
    <row r="39" spans="1:10" ht="12.75" customHeight="1" x14ac:dyDescent="0.2">
      <c r="A39" s="987" t="s">
        <v>1957</v>
      </c>
      <c r="B39" s="3873" t="n">
        <v>4.0091227093919</v>
      </c>
      <c r="C39" s="3873" t="s">
        <v>1185</v>
      </c>
      <c r="D39" s="3871" t="s">
        <v>1185</v>
      </c>
      <c r="E39" s="3871" t="s">
        <v>1185</v>
      </c>
      <c r="F39" s="3871" t="s">
        <v>1185</v>
      </c>
      <c r="G39" s="3873" t="n">
        <v>0.29878376318263</v>
      </c>
      <c r="H39" s="3873" t="n">
        <v>2.43393318E-5</v>
      </c>
      <c r="I39" s="3873" t="n">
        <v>9.12455509E-6</v>
      </c>
      <c r="J39" s="144"/>
    </row>
    <row r="40" spans="1:10" ht="12" customHeight="1" x14ac:dyDescent="0.2">
      <c r="A40" s="987" t="s">
        <v>89</v>
      </c>
      <c r="B40" s="3870" t="n">
        <v>595.5266697148992</v>
      </c>
      <c r="C40" s="3873" t="s">
        <v>1185</v>
      </c>
      <c r="D40" s="3873" t="n">
        <v>55.88684112812738</v>
      </c>
      <c r="E40" s="3873" t="n">
        <v>6.24300659009929</v>
      </c>
      <c r="F40" s="3873" t="n">
        <v>0.94888675195777</v>
      </c>
      <c r="G40" s="3870" t="n">
        <v>33.28210437791936</v>
      </c>
      <c r="H40" s="3870" t="n">
        <v>0.00371787692361</v>
      </c>
      <c r="I40" s="3870" t="n">
        <v>5.6508736733E-4</v>
      </c>
      <c r="J40" s="144"/>
    </row>
    <row r="41" spans="1:10" ht="12.75" customHeight="1" x14ac:dyDescent="0.2">
      <c r="A41" s="987" t="s">
        <v>104</v>
      </c>
      <c r="B41" s="3870" t="n">
        <v>20401.458096389415</v>
      </c>
      <c r="C41" s="3873" t="s">
        <v>1185</v>
      </c>
      <c r="D41" s="3873" t="n">
        <v>71.32829439079428</v>
      </c>
      <c r="E41" s="3873" t="n">
        <v>2.99701639428365</v>
      </c>
      <c r="F41" s="3873" t="n">
        <v>2.12026475885787</v>
      </c>
      <c r="G41" s="3870" t="n">
        <v>1455.2012091007177</v>
      </c>
      <c r="H41" s="3870" t="n">
        <v>0.06114350438217</v>
      </c>
      <c r="I41" s="3870" t="n">
        <v>0.04325649263109</v>
      </c>
      <c r="J41" s="144"/>
    </row>
    <row r="42" spans="1:10" ht="12" customHeight="1" x14ac:dyDescent="0.2">
      <c r="A42" s="987" t="s">
        <v>1958</v>
      </c>
      <c r="B42" s="3873" t="n">
        <v>39.32416253500827</v>
      </c>
      <c r="C42" s="3873" t="s">
        <v>1185</v>
      </c>
      <c r="D42" s="3871" t="s">
        <v>1185</v>
      </c>
      <c r="E42" s="3871" t="s">
        <v>1185</v>
      </c>
      <c r="F42" s="3871" t="s">
        <v>1185</v>
      </c>
      <c r="G42" s="3873" t="n">
        <v>2.96274095299073</v>
      </c>
      <c r="H42" s="3873" t="n">
        <v>7.16632E-9</v>
      </c>
      <c r="I42" s="3873" t="n">
        <v>3.988623E-8</v>
      </c>
      <c r="J42" s="144"/>
    </row>
    <row r="43" spans="1:10" ht="12" customHeight="1" x14ac:dyDescent="0.2">
      <c r="A43" s="1047" t="s">
        <v>114</v>
      </c>
      <c r="B43" s="3873" t="n">
        <v>3335327.3313189177</v>
      </c>
      <c r="C43" s="3873" t="s">
        <v>1185</v>
      </c>
      <c r="D43" s="3871" t="s">
        <v>1185</v>
      </c>
      <c r="E43" s="3871" t="s">
        <v>1185</v>
      </c>
      <c r="F43" s="3871" t="s">
        <v>1185</v>
      </c>
      <c r="G43" s="3873" t="n">
        <v>239743.99887762876</v>
      </c>
      <c r="H43" s="3873" t="n">
        <v>15.00872306844722</v>
      </c>
      <c r="I43" s="3873" t="n">
        <v>3.76700112312745</v>
      </c>
      <c r="J43" s="144"/>
    </row>
    <row r="44" spans="1:10" ht="12" customHeight="1" x14ac:dyDescent="0.2">
      <c r="A44" s="987" t="s">
        <v>109</v>
      </c>
      <c r="B44" s="3870" t="n">
        <v>5227.53833882323</v>
      </c>
      <c r="C44" s="3873" t="s">
        <v>1185</v>
      </c>
      <c r="D44" s="3873" t="n">
        <v>72.8315335037944</v>
      </c>
      <c r="E44" s="3873" t="n">
        <v>20.95093216709233</v>
      </c>
      <c r="F44" s="3873" t="n">
        <v>1.87167310716319</v>
      </c>
      <c r="G44" s="3870" t="n">
        <v>380.7296336663738</v>
      </c>
      <c r="H44" s="3870" t="n">
        <v>0.10952180113756</v>
      </c>
      <c r="I44" s="3870" t="n">
        <v>0.00978424292544</v>
      </c>
      <c r="J44" s="144"/>
    </row>
    <row r="45" spans="1:10" ht="12" customHeight="1" x14ac:dyDescent="0.2">
      <c r="A45" s="987" t="s">
        <v>110</v>
      </c>
      <c r="B45" s="3870" t="n">
        <v>3233286.9786791382</v>
      </c>
      <c r="C45" s="3873" t="s">
        <v>1185</v>
      </c>
      <c r="D45" s="3873" t="n">
        <v>73.89568756429448</v>
      </c>
      <c r="E45" s="3873" t="n">
        <v>4.3536295715508</v>
      </c>
      <c r="F45" s="3873" t="n">
        <v>1.1314659983118</v>
      </c>
      <c r="G45" s="3870" t="n">
        <v>238925.96438217527</v>
      </c>
      <c r="H45" s="3870" t="n">
        <v>14.07653380368763</v>
      </c>
      <c r="I45" s="3870" t="n">
        <v>3.65835427915973</v>
      </c>
      <c r="J45" s="144"/>
    </row>
    <row r="46" spans="1:10" ht="12.75" customHeight="1" x14ac:dyDescent="0.2">
      <c r="A46" s="987" t="s">
        <v>111</v>
      </c>
      <c r="B46" s="3870" t="n">
        <v>174.16773399087845</v>
      </c>
      <c r="C46" s="3873" t="s">
        <v>1185</v>
      </c>
      <c r="D46" s="3873" t="n">
        <v>66.49424048621832</v>
      </c>
      <c r="E46" s="3873" t="n">
        <v>2.62762210935102</v>
      </c>
      <c r="F46" s="3873" t="n">
        <v>0.80284958112461</v>
      </c>
      <c r="G46" s="3870" t="n">
        <v>11.58115118892917</v>
      </c>
      <c r="H46" s="3870" t="n">
        <v>4.5764698857E-4</v>
      </c>
      <c r="I46" s="3870" t="n">
        <v>1.3983049228E-4</v>
      </c>
      <c r="J46" s="144"/>
    </row>
    <row r="47" spans="1:10" ht="12.75" customHeight="1" x14ac:dyDescent="0.2">
      <c r="A47" s="987" t="s">
        <v>1959</v>
      </c>
      <c r="B47" s="3873" t="n">
        <v>13.00117065403837</v>
      </c>
      <c r="C47" s="3873" t="s">
        <v>1185</v>
      </c>
      <c r="D47" s="3871" t="s">
        <v>1185</v>
      </c>
      <c r="E47" s="3871" t="s">
        <v>1185</v>
      </c>
      <c r="F47" s="3871" t="s">
        <v>1185</v>
      </c>
      <c r="G47" s="3873" t="n">
        <v>0.96892486844892</v>
      </c>
      <c r="H47" s="3873" t="n">
        <v>1.521138865E-4</v>
      </c>
      <c r="I47" s="3873" t="n">
        <v>2.404069973E-5</v>
      </c>
      <c r="J47" s="144"/>
    </row>
    <row r="48" spans="1:10" ht="12" customHeight="1" x14ac:dyDescent="0.2">
      <c r="A48" s="987" t="s">
        <v>89</v>
      </c>
      <c r="B48" s="3870" t="n">
        <v>7230.48557883683</v>
      </c>
      <c r="C48" s="3873" t="s">
        <v>1185</v>
      </c>
      <c r="D48" s="3873" t="n">
        <v>56.2235449991968</v>
      </c>
      <c r="E48" s="3873" t="n">
        <v>89.76965588619946</v>
      </c>
      <c r="F48" s="3873" t="n">
        <v>1.2922695625614</v>
      </c>
      <c r="G48" s="3870" t="n">
        <v>406.52353130777607</v>
      </c>
      <c r="H48" s="3870" t="n">
        <v>0.64907820230231</v>
      </c>
      <c r="I48" s="3870" t="n">
        <v>0.00934373643607</v>
      </c>
      <c r="J48" s="144"/>
    </row>
    <row r="49" spans="1:10" ht="12.75" customHeight="1" x14ac:dyDescent="0.2">
      <c r="A49" s="987" t="s">
        <v>104</v>
      </c>
      <c r="B49" s="3870" t="n">
        <v>89153.16066333283</v>
      </c>
      <c r="C49" s="3873" t="s">
        <v>1185</v>
      </c>
      <c r="D49" s="3873" t="n">
        <v>70.89892254157463</v>
      </c>
      <c r="E49" s="3873" t="n">
        <v>1.94024749741232</v>
      </c>
      <c r="F49" s="3873" t="n">
        <v>1.00225778512718</v>
      </c>
      <c r="G49" s="3870" t="n">
        <v>6320.863032206193</v>
      </c>
      <c r="H49" s="3870" t="n">
        <v>0.17297919686343</v>
      </c>
      <c r="I49" s="3870" t="n">
        <v>0.08935444934352</v>
      </c>
      <c r="J49" s="144"/>
    </row>
    <row r="50" spans="1:10" ht="12" customHeight="1" x14ac:dyDescent="0.2">
      <c r="A50" s="987" t="s">
        <v>1958</v>
      </c>
      <c r="B50" s="3873" t="n">
        <v>241.99915414176084</v>
      </c>
      <c r="C50" s="3873" t="s">
        <v>1185</v>
      </c>
      <c r="D50" s="3871" t="s">
        <v>1185</v>
      </c>
      <c r="E50" s="3871" t="s">
        <v>1185</v>
      </c>
      <c r="F50" s="3871" t="s">
        <v>1185</v>
      </c>
      <c r="G50" s="3873" t="n">
        <v>18.23125442195937</v>
      </c>
      <c r="H50" s="3873" t="n">
        <v>3.0358122E-7</v>
      </c>
      <c r="I50" s="3873" t="n">
        <v>5.4407068E-7</v>
      </c>
      <c r="J50" s="144"/>
    </row>
    <row r="51" spans="1:10" ht="12" customHeight="1" x14ac:dyDescent="0.2">
      <c r="A51" s="1047" t="s">
        <v>115</v>
      </c>
      <c r="B51" s="3873" t="n">
        <v>148035.09811978647</v>
      </c>
      <c r="C51" s="3873" t="s">
        <v>1185</v>
      </c>
      <c r="D51" s="3871" t="s">
        <v>1185</v>
      </c>
      <c r="E51" s="3871" t="s">
        <v>1185</v>
      </c>
      <c r="F51" s="3871" t="s">
        <v>1185</v>
      </c>
      <c r="G51" s="3873" t="n">
        <v>10642.06918735214</v>
      </c>
      <c r="H51" s="3873" t="n">
        <v>14.65759199063863</v>
      </c>
      <c r="I51" s="3873" t="n">
        <v>0.18927403177816</v>
      </c>
      <c r="J51" s="144"/>
    </row>
    <row r="52" spans="1:10" ht="12" customHeight="1" x14ac:dyDescent="0.2">
      <c r="A52" s="987" t="s">
        <v>109</v>
      </c>
      <c r="B52" s="3870" t="n">
        <v>144957.1857161557</v>
      </c>
      <c r="C52" s="3873" t="s">
        <v>1185</v>
      </c>
      <c r="D52" s="3873" t="n">
        <v>72.34464941215658</v>
      </c>
      <c r="E52" s="3873" t="n">
        <v>100.44998917325849</v>
      </c>
      <c r="F52" s="3873" t="n">
        <v>1.29518309712042</v>
      </c>
      <c r="G52" s="3870" t="n">
        <v>10486.876780408156</v>
      </c>
      <c r="H52" s="3870" t="n">
        <v>14.56094773577386</v>
      </c>
      <c r="I52" s="3870" t="n">
        <v>0.18774609674571</v>
      </c>
      <c r="J52" s="144"/>
    </row>
    <row r="53" spans="1:10" ht="12" customHeight="1" x14ac:dyDescent="0.2">
      <c r="A53" s="987" t="s">
        <v>110</v>
      </c>
      <c r="B53" s="3870" t="n">
        <v>866.185371888049</v>
      </c>
      <c r="C53" s="3873" t="s">
        <v>1185</v>
      </c>
      <c r="D53" s="3873" t="n">
        <v>75.2094191949712</v>
      </c>
      <c r="E53" s="3873" t="n">
        <v>11.89880415485946</v>
      </c>
      <c r="F53" s="3873" t="n">
        <v>0.36202858354266</v>
      </c>
      <c r="G53" s="3870" t="n">
        <v>65.1452987348803</v>
      </c>
      <c r="H53" s="3870" t="n">
        <v>0.0103065701019</v>
      </c>
      <c r="I53" s="3870" t="n">
        <v>3.1358386327E-4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1220.0548161918418</v>
      </c>
      <c r="C55" s="3873" t="s">
        <v>1185</v>
      </c>
      <c r="D55" s="3871" t="s">
        <v>1185</v>
      </c>
      <c r="E55" s="3871" t="s">
        <v>1185</v>
      </c>
      <c r="F55" s="3871" t="s">
        <v>1185</v>
      </c>
      <c r="G55" s="3873" t="n">
        <v>90.04710820910164</v>
      </c>
      <c r="H55" s="3873" t="n">
        <v>0.01008355947652</v>
      </c>
      <c r="I55" s="3873" t="n">
        <v>1.5920380673E-4</v>
      </c>
      <c r="J55" s="144"/>
    </row>
    <row r="56" spans="1:10" ht="12" customHeight="1" x14ac:dyDescent="0.2">
      <c r="A56" s="987" t="s">
        <v>89</v>
      </c>
      <c r="B56" s="3870" t="s">
        <v>2945</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991.6722155508788</v>
      </c>
      <c r="C57" s="3873" t="s">
        <v>1185</v>
      </c>
      <c r="D57" s="3873" t="n">
        <v>70.60034825976906</v>
      </c>
      <c r="E57" s="3873" t="n">
        <v>76.89448599100909</v>
      </c>
      <c r="F57" s="3873" t="n">
        <v>1.0640081933362</v>
      </c>
      <c r="G57" s="3870" t="n">
        <v>70.01240377742883</v>
      </c>
      <c r="H57" s="3870" t="n">
        <v>0.07625412528635</v>
      </c>
      <c r="I57" s="3870" t="n">
        <v>0.00105514736245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13432.006607014988</v>
      </c>
      <c r="C59" s="3873" t="s">
        <v>1185</v>
      </c>
      <c r="D59" s="3871" t="s">
        <v>1185</v>
      </c>
      <c r="E59" s="3871" t="s">
        <v>1185</v>
      </c>
      <c r="F59" s="3871" t="s">
        <v>1185</v>
      </c>
      <c r="G59" s="3873" t="n">
        <v>544.3467893657643</v>
      </c>
      <c r="H59" s="3873" t="n">
        <v>0.0344761203146</v>
      </c>
      <c r="I59" s="3873" t="n">
        <v>0.0157159984418</v>
      </c>
      <c r="J59" s="144"/>
    </row>
    <row r="60" spans="1:10" ht="12" customHeight="1" x14ac:dyDescent="0.2">
      <c r="A60" s="1043" t="s">
        <v>33</v>
      </c>
      <c r="B60" s="3873" t="n">
        <v>105440.07743457177</v>
      </c>
      <c r="C60" s="3873" t="s">
        <v>1185</v>
      </c>
      <c r="D60" s="3871" t="s">
        <v>1185</v>
      </c>
      <c r="E60" s="3871" t="s">
        <v>1185</v>
      </c>
      <c r="F60" s="3871" t="s">
        <v>1185</v>
      </c>
      <c r="G60" s="3873" t="n">
        <v>7757.6555642652465</v>
      </c>
      <c r="H60" s="3873" t="n">
        <v>0.44066882691606</v>
      </c>
      <c r="I60" s="3873" t="n">
        <v>1.26909122715183</v>
      </c>
      <c r="J60" s="144"/>
    </row>
    <row r="61" spans="1:10" ht="12" customHeight="1" x14ac:dyDescent="0.2">
      <c r="A61" s="987" t="s">
        <v>87</v>
      </c>
      <c r="B61" s="3870" t="n">
        <v>103905.73156254884</v>
      </c>
      <c r="C61" s="3873" t="s">
        <v>1185</v>
      </c>
      <c r="D61" s="3873" t="n">
        <v>73.8995257476627</v>
      </c>
      <c r="E61" s="3873" t="n">
        <v>3.75913314177188</v>
      </c>
      <c r="F61" s="3873" t="n">
        <v>12.17484459538219</v>
      </c>
      <c r="G61" s="3870" t="n">
        <v>7678.584284936306</v>
      </c>
      <c r="H61" s="3870" t="n">
        <v>0.39059547913683</v>
      </c>
      <c r="I61" s="3870" t="n">
        <v>1.26503613434353</v>
      </c>
      <c r="J61" s="144"/>
    </row>
    <row r="62" spans="1:10" ht="12" customHeight="1" x14ac:dyDescent="0.2">
      <c r="A62" s="987" t="s">
        <v>88</v>
      </c>
      <c r="B62" s="3870" t="n">
        <v>824.7888098969069</v>
      </c>
      <c r="C62" s="3873" t="s">
        <v>1185</v>
      </c>
      <c r="D62" s="3873" t="n">
        <v>95.43248622187318</v>
      </c>
      <c r="E62" s="3873" t="n">
        <v>57.71573018269986</v>
      </c>
      <c r="F62" s="3873" t="n">
        <v>1.01652736348932</v>
      </c>
      <c r="G62" s="3870" t="n">
        <v>78.71164673644174</v>
      </c>
      <c r="H62" s="3870" t="n">
        <v>0.04760328840972</v>
      </c>
      <c r="I62" s="3870" t="n">
        <v>8.3842039436E-4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704.7837222357182</v>
      </c>
      <c r="C64" s="3873" t="s">
        <v>1185</v>
      </c>
      <c r="D64" s="3873" t="n">
        <v>71.98510586870046</v>
      </c>
      <c r="E64" s="3873" t="n">
        <v>3.50469960241772</v>
      </c>
      <c r="F64" s="3873" t="n">
        <v>4.56400611452286</v>
      </c>
      <c r="G64" s="3870" t="n">
        <v>50.73393085967495</v>
      </c>
      <c r="H64" s="3870" t="n">
        <v>0.00247005523111</v>
      </c>
      <c r="I64" s="3870" t="n">
        <v>0.0032166372177</v>
      </c>
      <c r="J64" s="144"/>
    </row>
    <row r="65" spans="1:10" ht="13.5" customHeight="1" x14ac:dyDescent="0.2">
      <c r="A65" s="987" t="s">
        <v>1960</v>
      </c>
      <c r="B65" s="3873" t="n">
        <v>4.77333989030278</v>
      </c>
      <c r="C65" s="3873" t="s">
        <v>1185</v>
      </c>
      <c r="D65" s="3871" t="s">
        <v>1185</v>
      </c>
      <c r="E65" s="3871" t="s">
        <v>1185</v>
      </c>
      <c r="F65" s="3871" t="s">
        <v>1185</v>
      </c>
      <c r="G65" s="3873" t="n">
        <v>0.3596325924982</v>
      </c>
      <c r="H65" s="3873" t="n">
        <v>4.1384E-9</v>
      </c>
      <c r="I65" s="3873" t="n">
        <v>3.519624E-8</v>
      </c>
      <c r="J65" s="144"/>
    </row>
    <row r="66" spans="1:10" ht="12" customHeight="1" x14ac:dyDescent="0.2">
      <c r="A66" s="1043" t="s">
        <v>1961</v>
      </c>
      <c r="B66" s="3873" t="n">
        <v>359809.41304519476</v>
      </c>
      <c r="C66" s="3873" t="s">
        <v>1185</v>
      </c>
      <c r="D66" s="3871" t="s">
        <v>1185</v>
      </c>
      <c r="E66" s="3871" t="s">
        <v>1185</v>
      </c>
      <c r="F66" s="3871" t="s">
        <v>1185</v>
      </c>
      <c r="G66" s="3873" t="n">
        <v>26899.681705022598</v>
      </c>
      <c r="H66" s="3873" t="n">
        <v>3.49684100584009</v>
      </c>
      <c r="I66" s="3873" t="n">
        <v>1.26903599413517</v>
      </c>
      <c r="J66" s="144"/>
    </row>
    <row r="67" spans="1:10" ht="12" customHeight="1" x14ac:dyDescent="0.2">
      <c r="A67" s="987" t="s">
        <v>117</v>
      </c>
      <c r="B67" s="3870" t="n">
        <v>103701.06272973679</v>
      </c>
      <c r="C67" s="3873" t="s">
        <v>1185</v>
      </c>
      <c r="D67" s="3873" t="n">
        <v>77.20612238467469</v>
      </c>
      <c r="E67" s="3873" t="n">
        <v>4.64843094500092</v>
      </c>
      <c r="F67" s="3873" t="n">
        <v>2.60060042429311</v>
      </c>
      <c r="G67" s="3870" t="n">
        <v>8006.356940532885</v>
      </c>
      <c r="H67" s="3870" t="n">
        <v>0.48204722902239</v>
      </c>
      <c r="I67" s="3870" t="n">
        <v>0.2696850277346</v>
      </c>
      <c r="J67" s="144"/>
    </row>
    <row r="68" spans="1:10" ht="12" customHeight="1" x14ac:dyDescent="0.2">
      <c r="A68" s="987" t="s">
        <v>118</v>
      </c>
      <c r="B68" s="3870" t="n">
        <v>227697.58816448523</v>
      </c>
      <c r="C68" s="3873" t="s">
        <v>1185</v>
      </c>
      <c r="D68" s="3873" t="n">
        <v>74.12966916564139</v>
      </c>
      <c r="E68" s="3873" t="n">
        <v>4.32699036127666</v>
      </c>
      <c r="F68" s="3873" t="n">
        <v>4.23484602250258</v>
      </c>
      <c r="G68" s="3870" t="n">
        <v>16879.146880447755</v>
      </c>
      <c r="H68" s="3870" t="n">
        <v>0.98524526927367</v>
      </c>
      <c r="I68" s="3870" t="n">
        <v>0.9642642255718</v>
      </c>
      <c r="J68" s="144"/>
    </row>
    <row r="69" spans="1:10" ht="12" customHeight="1" x14ac:dyDescent="0.2">
      <c r="A69" s="987" t="s">
        <v>109</v>
      </c>
      <c r="B69" s="3870" t="n">
        <v>27794.725925433886</v>
      </c>
      <c r="C69" s="3873" t="s">
        <v>1185</v>
      </c>
      <c r="D69" s="3873" t="n">
        <v>72.14699339064813</v>
      </c>
      <c r="E69" s="3873" t="n">
        <v>72.17742022600294</v>
      </c>
      <c r="F69" s="3873" t="n">
        <v>1.21669470521977</v>
      </c>
      <c r="G69" s="3870" t="n">
        <v>2005.3059076371549</v>
      </c>
      <c r="H69" s="3870" t="n">
        <v>2.00615161318662</v>
      </c>
      <c r="I69" s="3870" t="n">
        <v>0.03381769586651</v>
      </c>
      <c r="J69" s="144"/>
    </row>
    <row r="70" spans="1:10" ht="12" customHeight="1" x14ac:dyDescent="0.2">
      <c r="A70" s="987" t="s">
        <v>1962</v>
      </c>
      <c r="B70" s="3873" t="n">
        <v>120.969166902921</v>
      </c>
      <c r="C70" s="3873" t="s">
        <v>1185</v>
      </c>
      <c r="D70" s="3871" t="s">
        <v>1185</v>
      </c>
      <c r="E70" s="3871" t="s">
        <v>1185</v>
      </c>
      <c r="F70" s="3871" t="s">
        <v>1185</v>
      </c>
      <c r="G70" s="3873" t="n">
        <v>8.8670399339841</v>
      </c>
      <c r="H70" s="3873" t="n">
        <v>0.00767341730354</v>
      </c>
      <c r="I70" s="3873" t="n">
        <v>1.9559691166E-4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495.00153227072786</v>
      </c>
      <c r="C72" s="3873" t="s">
        <v>1185</v>
      </c>
      <c r="D72" s="3873" t="n">
        <v>70.83671616199207</v>
      </c>
      <c r="E72" s="3873" t="n">
        <v>31.76450035473923</v>
      </c>
      <c r="F72" s="3873" t="n">
        <v>2.16856368594615</v>
      </c>
      <c r="G72" s="3870" t="n">
        <v>35.06428304121271</v>
      </c>
      <c r="H72" s="3870" t="n">
        <v>0.01572347634741</v>
      </c>
      <c r="I72" s="3870" t="n">
        <v>0.00107344234737</v>
      </c>
      <c r="J72" s="144"/>
    </row>
    <row r="73" spans="1:10" ht="13.5" customHeight="1" x14ac:dyDescent="0.2">
      <c r="A73" s="987" t="s">
        <v>1963</v>
      </c>
      <c r="B73" s="3873" t="n">
        <v>0.06552636518335</v>
      </c>
      <c r="C73" s="3873" t="s">
        <v>1185</v>
      </c>
      <c r="D73" s="3871" t="s">
        <v>1185</v>
      </c>
      <c r="E73" s="3871" t="s">
        <v>1185</v>
      </c>
      <c r="F73" s="3871" t="s">
        <v>1185</v>
      </c>
      <c r="G73" s="3873" t="n">
        <v>0.00493647082092</v>
      </c>
      <c r="H73" s="3873" t="n">
        <v>7.0646E-10</v>
      </c>
      <c r="I73" s="3873" t="n">
        <v>5.70323E-9</v>
      </c>
      <c r="J73" s="144"/>
    </row>
    <row r="74" spans="1:10" ht="12" customHeight="1" x14ac:dyDescent="0.2">
      <c r="A74" s="1043" t="s">
        <v>1964</v>
      </c>
      <c r="B74" s="3873" t="n">
        <v>141427.8151924681</v>
      </c>
      <c r="C74" s="3873" t="s">
        <v>1185</v>
      </c>
      <c r="D74" s="3871" t="s">
        <v>1185</v>
      </c>
      <c r="E74" s="3871" t="s">
        <v>1185</v>
      </c>
      <c r="F74" s="3871" t="s">
        <v>1185</v>
      </c>
      <c r="G74" s="3873" t="n">
        <v>8101.9967949057045</v>
      </c>
      <c r="H74" s="3873" t="n">
        <v>0.88381750519655</v>
      </c>
      <c r="I74" s="3873" t="n">
        <v>0.16892163376638</v>
      </c>
      <c r="J74" s="144"/>
    </row>
    <row r="75" spans="1:10" ht="12" customHeight="1" x14ac:dyDescent="0.2">
      <c r="A75" s="1017" t="s">
        <v>87</v>
      </c>
      <c r="B75" s="3873" t="n">
        <v>11928.934071504253</v>
      </c>
      <c r="C75" s="3873" t="s">
        <v>1185</v>
      </c>
      <c r="D75" s="3873" t="n">
        <v>72.7463472136875</v>
      </c>
      <c r="E75" s="3873" t="n">
        <v>5.91062684674381</v>
      </c>
      <c r="F75" s="3873" t="n">
        <v>2.91623134475529</v>
      </c>
      <c r="G75" s="3873" t="n">
        <v>867.7863798548353</v>
      </c>
      <c r="H75" s="3873" t="n">
        <v>0.07050747797607</v>
      </c>
      <c r="I75" s="3873" t="n">
        <v>0.03478753144884</v>
      </c>
      <c r="J75" s="144"/>
    </row>
    <row r="76" spans="1:10" ht="12" customHeight="1" x14ac:dyDescent="0.2">
      <c r="A76" s="1017" t="s">
        <v>88</v>
      </c>
      <c r="B76" s="3873" t="s">
        <v>2947</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129444.0605539899</v>
      </c>
      <c r="C77" s="3873" t="s">
        <v>1185</v>
      </c>
      <c r="D77" s="3873" t="n">
        <v>55.886769806897</v>
      </c>
      <c r="E77" s="3873" t="n">
        <v>6.28310038899974</v>
      </c>
      <c r="F77" s="3873" t="n">
        <v>1.0362321897465</v>
      </c>
      <c r="G77" s="3873" t="n">
        <v>7234.2104150508685</v>
      </c>
      <c r="H77" s="3873" t="n">
        <v>0.81331002722048</v>
      </c>
      <c r="I77" s="3873" t="n">
        <v>0.13413410231754</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54.8205669739372</v>
      </c>
      <c r="C79" s="3873" t="s">
        <v>1185</v>
      </c>
      <c r="D79" s="3873" t="n">
        <v>75.59999999999997</v>
      </c>
      <c r="E79" s="3873" t="s">
        <v>2940</v>
      </c>
      <c r="F79" s="3873" t="s">
        <v>2940</v>
      </c>
      <c r="G79" s="3873" t="n">
        <v>4.14443486322965</v>
      </c>
      <c r="H79" s="3873" t="s">
        <v>2940</v>
      </c>
      <c r="I79" s="3873" t="s">
        <v>2940</v>
      </c>
      <c r="J79" s="341"/>
    </row>
    <row r="80" spans="1:10" ht="12" customHeight="1" x14ac:dyDescent="0.2">
      <c r="A80" s="1048" t="s">
        <v>2772</v>
      </c>
      <c r="B80" s="3873" t="n">
        <v>129538.10393709135</v>
      </c>
      <c r="C80" s="3873" t="s">
        <v>1185</v>
      </c>
      <c r="D80" s="3871" t="s">
        <v>1185</v>
      </c>
      <c r="E80" s="3871" t="s">
        <v>1185</v>
      </c>
      <c r="F80" s="3871" t="s">
        <v>1185</v>
      </c>
      <c r="G80" s="3873" t="n">
        <v>7241.063714248595</v>
      </c>
      <c r="H80" s="3873" t="n">
        <v>0.81377815190219</v>
      </c>
      <c r="I80" s="3873" t="n">
        <v>0.13425562808374</v>
      </c>
      <c r="J80" s="341"/>
    </row>
    <row r="81" spans="1:10" ht="12" customHeight="1" x14ac:dyDescent="0.2">
      <c r="A81" s="1017" t="s">
        <v>87</v>
      </c>
      <c r="B81" s="3870" t="n">
        <v>94.04338310145283</v>
      </c>
      <c r="C81" s="3873" t="s">
        <v>1185</v>
      </c>
      <c r="D81" s="3873" t="n">
        <v>72.87380538333883</v>
      </c>
      <c r="E81" s="3873" t="n">
        <v>4.97775246138256</v>
      </c>
      <c r="F81" s="3873" t="n">
        <v>1.29223090654767</v>
      </c>
      <c r="G81" s="3870" t="n">
        <v>6.85329919772605</v>
      </c>
      <c r="H81" s="3870" t="n">
        <v>4.6812468171E-4</v>
      </c>
      <c r="I81" s="3870" t="n">
        <v>1.215257662E-4</v>
      </c>
      <c r="J81" s="341"/>
    </row>
    <row r="82" spans="1:10" ht="12" customHeight="1" x14ac:dyDescent="0.2">
      <c r="A82" s="1017" t="s">
        <v>88</v>
      </c>
      <c r="B82" s="3870" t="s">
        <v>2945</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129444.0605539899</v>
      </c>
      <c r="C83" s="3873" t="s">
        <v>1185</v>
      </c>
      <c r="D83" s="3873" t="n">
        <v>55.886769806897</v>
      </c>
      <c r="E83" s="3873" t="n">
        <v>6.28310038899974</v>
      </c>
      <c r="F83" s="3873" t="n">
        <v>1.0362321897465</v>
      </c>
      <c r="G83" s="3870" t="n">
        <v>7234.2104150508685</v>
      </c>
      <c r="H83" s="3870" t="n">
        <v>0.81331002722048</v>
      </c>
      <c r="I83" s="3870" t="n">
        <v>0.13413410231754</v>
      </c>
      <c r="J83" s="341"/>
    </row>
    <row r="84" spans="1:10" ht="12" customHeight="1" x14ac:dyDescent="0.2">
      <c r="A84" s="1017" t="s">
        <v>90</v>
      </c>
      <c r="B84" s="3870" t="s">
        <v>2945</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2945</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11889.711255376737</v>
      </c>
      <c r="C86" s="3873" t="s">
        <v>1185</v>
      </c>
      <c r="D86" s="3871" t="s">
        <v>1185</v>
      </c>
      <c r="E86" s="3871" t="s">
        <v>1185</v>
      </c>
      <c r="F86" s="3871" t="s">
        <v>1185</v>
      </c>
      <c r="G86" s="3873" t="n">
        <v>860.9330806571093</v>
      </c>
      <c r="H86" s="3873" t="n">
        <v>0.07003935329436</v>
      </c>
      <c r="I86" s="3873" t="n">
        <v>0.03466600568264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1.3435129164134562E7</v>
      </c>
      <c r="C9" s="3873" t="s">
        <v>1185</v>
      </c>
      <c r="D9" s="3871" t="s">
        <v>1185</v>
      </c>
      <c r="E9" s="3871" t="s">
        <v>1185</v>
      </c>
      <c r="F9" s="3871" t="s">
        <v>1185</v>
      </c>
      <c r="G9" s="3873" t="n">
        <v>752107.0826439726</v>
      </c>
      <c r="H9" s="3873" t="n">
        <v>640.8291930921914</v>
      </c>
      <c r="I9" s="3873" t="n">
        <v>26.16444236741934</v>
      </c>
      <c r="J9" s="3873" t="s">
        <v>2941</v>
      </c>
    </row>
    <row r="10" spans="1:10" x14ac:dyDescent="0.2">
      <c r="A10" s="987" t="s">
        <v>87</v>
      </c>
      <c r="B10" s="3873" t="n">
        <v>3960185.434966196</v>
      </c>
      <c r="C10" s="3873" t="s">
        <v>1185</v>
      </c>
      <c r="D10" s="3873" t="n">
        <v>73.02693662496996</v>
      </c>
      <c r="E10" s="3873" t="n">
        <v>5.46453032070208</v>
      </c>
      <c r="F10" s="3873" t="n">
        <v>3.6751375568714</v>
      </c>
      <c r="G10" s="3873" t="n">
        <v>289200.2107824055</v>
      </c>
      <c r="H10" s="3873" t="n">
        <v>21.64055338497555</v>
      </c>
      <c r="I10" s="3873" t="n">
        <v>14.55422622421935</v>
      </c>
      <c r="J10" s="3873" t="s">
        <v>2941</v>
      </c>
    </row>
    <row r="11" spans="1:10" x14ac:dyDescent="0.2">
      <c r="A11" s="987" t="s">
        <v>88</v>
      </c>
      <c r="B11" s="3873" t="n">
        <v>577384.0499916092</v>
      </c>
      <c r="C11" s="3873" t="s">
        <v>1185</v>
      </c>
      <c r="D11" s="3873" t="n">
        <v>95.16853505835525</v>
      </c>
      <c r="E11" s="3873" t="n">
        <v>256.3337551857774</v>
      </c>
      <c r="F11" s="3873" t="n">
        <v>2.17984485775413</v>
      </c>
      <c r="G11" s="3873" t="n">
        <v>54948.794203761594</v>
      </c>
      <c r="H11" s="3873" t="n">
        <v>148.0030217187218</v>
      </c>
      <c r="I11" s="3873" t="n">
        <v>1.25860765232346</v>
      </c>
      <c r="J11" s="3873" t="s">
        <v>2942</v>
      </c>
    </row>
    <row r="12" spans="1:10" x14ac:dyDescent="0.2">
      <c r="A12" s="987" t="s">
        <v>89</v>
      </c>
      <c r="B12" s="3873" t="n">
        <v>7170605.108773483</v>
      </c>
      <c r="C12" s="3873" t="s">
        <v>1185</v>
      </c>
      <c r="D12" s="3873" t="n">
        <v>56.25555597066686</v>
      </c>
      <c r="E12" s="3873" t="n">
        <v>8.96868588902659</v>
      </c>
      <c r="F12" s="3873" t="n">
        <v>0.29014768762052</v>
      </c>
      <c r="G12" s="3873" t="n">
        <v>403386.3770401564</v>
      </c>
      <c r="H12" s="3873" t="n">
        <v>64.31090485483874</v>
      </c>
      <c r="I12" s="3873" t="n">
        <v>2.08053449115053</v>
      </c>
      <c r="J12" s="3873" t="s">
        <v>2942</v>
      </c>
    </row>
    <row r="13" spans="1:10" ht="13.5" x14ac:dyDescent="0.2">
      <c r="A13" s="987" t="s">
        <v>103</v>
      </c>
      <c r="B13" s="3873" t="n">
        <v>32875.82698042006</v>
      </c>
      <c r="C13" s="3873" t="s">
        <v>1185</v>
      </c>
      <c r="D13" s="3873" t="n">
        <v>93.52527982430003</v>
      </c>
      <c r="E13" s="3873" t="n">
        <v>19.23014397759804</v>
      </c>
      <c r="F13" s="3873" t="n">
        <v>8.57801418284191</v>
      </c>
      <c r="G13" s="3873" t="n">
        <v>3074.720917799059</v>
      </c>
      <c r="H13" s="3873" t="n">
        <v>0.63220688621608</v>
      </c>
      <c r="I13" s="3873" t="n">
        <v>0.2820093101107</v>
      </c>
      <c r="J13" s="3873" t="s">
        <v>2941</v>
      </c>
    </row>
    <row r="14" spans="1:10" ht="13.5" x14ac:dyDescent="0.2">
      <c r="A14" s="987" t="s">
        <v>1951</v>
      </c>
      <c r="B14" s="3873" t="n">
        <v>14627.595545580003</v>
      </c>
      <c r="C14" s="3873" t="s">
        <v>1185</v>
      </c>
      <c r="D14" s="3873" t="n">
        <v>102.33942380929295</v>
      </c>
      <c r="E14" s="3873" t="n">
        <v>269.42501355679184</v>
      </c>
      <c r="F14" s="3873" t="n">
        <v>1.68557086261386</v>
      </c>
      <c r="G14" s="3873" t="n">
        <v>1496.9796998500376</v>
      </c>
      <c r="H14" s="3873" t="n">
        <v>3.94104012817116</v>
      </c>
      <c r="I14" s="3873" t="n">
        <v>0.02465584884173</v>
      </c>
      <c r="J14" s="3873" t="s">
        <v>2942</v>
      </c>
    </row>
    <row r="15" spans="1:10" ht="13.5" x14ac:dyDescent="0.2">
      <c r="A15" s="987" t="s">
        <v>104</v>
      </c>
      <c r="B15" s="3873" t="n">
        <v>1679451.1478772743</v>
      </c>
      <c r="C15" s="3873" t="s">
        <v>1185</v>
      </c>
      <c r="D15" s="3873" t="n">
        <v>103.725974868524</v>
      </c>
      <c r="E15" s="3873" t="n">
        <v>239.54341668571482</v>
      </c>
      <c r="F15" s="3873" t="n">
        <v>4.74226883636366</v>
      </c>
      <c r="G15" s="3873" t="n">
        <v>174202.70755763198</v>
      </c>
      <c r="H15" s="3873" t="n">
        <v>402.301466119268</v>
      </c>
      <c r="I15" s="3873" t="n">
        <v>7.96440884077357</v>
      </c>
      <c r="J15" s="3873" t="s">
        <v>2942</v>
      </c>
    </row>
    <row r="16" spans="1:10" ht="13.5" x14ac:dyDescent="0.2">
      <c r="A16" s="1044" t="s">
        <v>2777</v>
      </c>
      <c r="B16" s="3873" t="n">
        <v>3141417.0096218875</v>
      </c>
      <c r="C16" s="3873" t="s">
        <v>1185</v>
      </c>
      <c r="D16" s="3871" t="s">
        <v>1185</v>
      </c>
      <c r="E16" s="3871" t="s">
        <v>1185</v>
      </c>
      <c r="F16" s="3871" t="s">
        <v>1185</v>
      </c>
      <c r="G16" s="3873" t="n">
        <v>188985.43449325536</v>
      </c>
      <c r="H16" s="3873" t="n">
        <v>31.3404699953296</v>
      </c>
      <c r="I16" s="3873" t="n">
        <v>2.10413939407871</v>
      </c>
      <c r="J16" s="3873" t="s">
        <v>2941</v>
      </c>
    </row>
    <row r="17" spans="1:10" x14ac:dyDescent="0.2">
      <c r="A17" s="987" t="s">
        <v>87</v>
      </c>
      <c r="B17" s="3873" t="n">
        <v>836717.1645106402</v>
      </c>
      <c r="C17" s="3873" t="s">
        <v>1185</v>
      </c>
      <c r="D17" s="3873" t="n">
        <v>73.30591755735628</v>
      </c>
      <c r="E17" s="3873" t="n">
        <v>5.49326239936598</v>
      </c>
      <c r="F17" s="3873" t="n">
        <v>0.7352524578374</v>
      </c>
      <c r="G17" s="3873" t="n">
        <v>61336.3194804419</v>
      </c>
      <c r="H17" s="3873" t="n">
        <v>4.59630693871042</v>
      </c>
      <c r="I17" s="3873" t="n">
        <v>0.61519835172119</v>
      </c>
      <c r="J17" s="3873" t="s">
        <v>2938</v>
      </c>
    </row>
    <row r="18" spans="1:10" x14ac:dyDescent="0.2">
      <c r="A18" s="987" t="s">
        <v>88</v>
      </c>
      <c r="B18" s="3873" t="n">
        <v>68240.73755069375</v>
      </c>
      <c r="C18" s="3873" t="s">
        <v>1185</v>
      </c>
      <c r="D18" s="3873" t="n">
        <v>96.26263427845387</v>
      </c>
      <c r="E18" s="3873" t="n">
        <v>28.43125214616596</v>
      </c>
      <c r="F18" s="3873" t="n">
        <v>2.40528942802716</v>
      </c>
      <c r="G18" s="3873" t="n">
        <v>6569.033161734387</v>
      </c>
      <c r="H18" s="3873" t="n">
        <v>1.94016961594411</v>
      </c>
      <c r="I18" s="3873" t="n">
        <v>0.16413872459146</v>
      </c>
      <c r="J18" s="3873" t="s">
        <v>2942</v>
      </c>
    </row>
    <row r="19" spans="1:10" x14ac:dyDescent="0.2">
      <c r="A19" s="987" t="s">
        <v>89</v>
      </c>
      <c r="B19" s="3873" t="n">
        <v>2099881.8325271658</v>
      </c>
      <c r="C19" s="3873" t="s">
        <v>1185</v>
      </c>
      <c r="D19" s="3873" t="n">
        <v>56.18351670785032</v>
      </c>
      <c r="E19" s="3873" t="n">
        <v>6.75104114052899</v>
      </c>
      <c r="F19" s="3873" t="n">
        <v>0.31172152020844</v>
      </c>
      <c r="G19" s="3873" t="n">
        <v>117978.74602230135</v>
      </c>
      <c r="H19" s="3873" t="n">
        <v>14.17638864164031</v>
      </c>
      <c r="I19" s="3873" t="n">
        <v>0.65457835709346</v>
      </c>
      <c r="J19" s="3873" t="s">
        <v>2942</v>
      </c>
    </row>
    <row r="20" spans="1:10" ht="13.5" x14ac:dyDescent="0.2">
      <c r="A20" s="987" t="s">
        <v>103</v>
      </c>
      <c r="B20" s="3873" t="n">
        <v>32843.61046301188</v>
      </c>
      <c r="C20" s="3873" t="s">
        <v>1185</v>
      </c>
      <c r="D20" s="3873" t="n">
        <v>93.54375329232396</v>
      </c>
      <c r="E20" s="3873" t="n">
        <v>19.22151268412551</v>
      </c>
      <c r="F20" s="3873" t="n">
        <v>8.58587671900522</v>
      </c>
      <c r="G20" s="3873" t="n">
        <v>3072.3145943811733</v>
      </c>
      <c r="H20" s="3873" t="n">
        <v>0.63130387510726</v>
      </c>
      <c r="I20" s="3873" t="n">
        <v>0.28199119044245</v>
      </c>
      <c r="J20" s="3873" t="s">
        <v>2938</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2942</v>
      </c>
    </row>
    <row r="22" spans="1:10" ht="13.5" x14ac:dyDescent="0.2">
      <c r="A22" s="987" t="s">
        <v>104</v>
      </c>
      <c r="B22" s="3873" t="n">
        <v>103450.25329678004</v>
      </c>
      <c r="C22" s="3873" t="s">
        <v>1185</v>
      </c>
      <c r="D22" s="3873" t="n">
        <v>86.25775540174229</v>
      </c>
      <c r="E22" s="3873" t="n">
        <v>96.37743295406578</v>
      </c>
      <c r="F22" s="3873" t="n">
        <v>3.74778007874813</v>
      </c>
      <c r="G22" s="3873" t="n">
        <v>8923.386645121936</v>
      </c>
      <c r="H22" s="3873" t="n">
        <v>9.97026985119154</v>
      </c>
      <c r="I22" s="3873" t="n">
        <v>0.38770879844712</v>
      </c>
      <c r="J22" s="3873" t="s">
        <v>2942</v>
      </c>
    </row>
    <row r="23" spans="1:10" ht="13.5" x14ac:dyDescent="0.2">
      <c r="A23" s="1044" t="s">
        <v>2778</v>
      </c>
      <c r="B23" s="3873" t="n">
        <v>9080061.081791045</v>
      </c>
      <c r="C23" s="3873" t="s">
        <v>1185</v>
      </c>
      <c r="D23" s="3871" t="s">
        <v>1185</v>
      </c>
      <c r="E23" s="3871" t="s">
        <v>1185</v>
      </c>
      <c r="F23" s="3871" t="s">
        <v>1185</v>
      </c>
      <c r="G23" s="3873" t="n">
        <v>480260.6904007149</v>
      </c>
      <c r="H23" s="3873" t="n">
        <v>560.3601612788174</v>
      </c>
      <c r="I23" s="3873" t="n">
        <v>11.26887865953852</v>
      </c>
      <c r="J23" s="3873" t="s">
        <v>2941</v>
      </c>
    </row>
    <row r="24" spans="1:10" x14ac:dyDescent="0.2">
      <c r="A24" s="987" t="s">
        <v>87</v>
      </c>
      <c r="B24" s="3873" t="n">
        <v>2222147.881007818</v>
      </c>
      <c r="C24" s="3873" t="s">
        <v>1185</v>
      </c>
      <c r="D24" s="3873" t="n">
        <v>72.62482924568293</v>
      </c>
      <c r="E24" s="3873" t="n">
        <v>5.09337867991287</v>
      </c>
      <c r="F24" s="3873" t="n">
        <v>0.66918943208968</v>
      </c>
      <c r="G24" s="3873" t="n">
        <v>161383.11041684894</v>
      </c>
      <c r="H24" s="3873" t="n">
        <v>11.31824064073879</v>
      </c>
      <c r="I24" s="3873" t="n">
        <v>1.48703787851091</v>
      </c>
      <c r="J24" s="3873" t="s">
        <v>2938</v>
      </c>
    </row>
    <row r="25" spans="1:10" x14ac:dyDescent="0.2">
      <c r="A25" s="987" t="s">
        <v>88</v>
      </c>
      <c r="B25" s="3873" t="n">
        <v>457117.30414545414</v>
      </c>
      <c r="C25" s="3873" t="s">
        <v>1185</v>
      </c>
      <c r="D25" s="3873" t="n">
        <v>94.99286115358575</v>
      </c>
      <c r="E25" s="3873" t="n">
        <v>287.9666897434413</v>
      </c>
      <c r="F25" s="3873" t="n">
        <v>2.20147200147465</v>
      </c>
      <c r="G25" s="3873" t="n">
        <v>43422.88060359055</v>
      </c>
      <c r="H25" s="3873" t="n">
        <v>131.63455689921227</v>
      </c>
      <c r="I25" s="3873" t="n">
        <v>1.00633094646579</v>
      </c>
      <c r="J25" s="3873" t="s">
        <v>2942</v>
      </c>
    </row>
    <row r="26" spans="1:10" x14ac:dyDescent="0.2">
      <c r="A26" s="987" t="s">
        <v>89</v>
      </c>
      <c r="B26" s="3873" t="n">
        <v>4870963.44119289</v>
      </c>
      <c r="C26" s="3873" t="s">
        <v>1185</v>
      </c>
      <c r="D26" s="3873" t="n">
        <v>56.27619916471005</v>
      </c>
      <c r="E26" s="3873" t="n">
        <v>6.70364080324139</v>
      </c>
      <c r="F26" s="3873" t="n">
        <v>0.28506804241212</v>
      </c>
      <c r="G26" s="3873" t="n">
        <v>274119.3087405925</v>
      </c>
      <c r="H26" s="3873" t="n">
        <v>32.65318927547773</v>
      </c>
      <c r="I26" s="3873" t="n">
        <v>1.38855601284187</v>
      </c>
      <c r="J26" s="3873" t="s">
        <v>2942</v>
      </c>
    </row>
    <row r="27" spans="1:10" ht="13.5" x14ac:dyDescent="0.2">
      <c r="A27" s="987" t="s">
        <v>103</v>
      </c>
      <c r="B27" s="3873" t="n">
        <v>4.84655366478151</v>
      </c>
      <c r="C27" s="3873" t="s">
        <v>1185</v>
      </c>
      <c r="D27" s="3873" t="n">
        <v>65.84553237688056</v>
      </c>
      <c r="E27" s="3873" t="n">
        <v>0.61899655043544</v>
      </c>
      <c r="F27" s="3873" t="n">
        <v>1.23799310087088</v>
      </c>
      <c r="G27" s="3873" t="n">
        <v>0.31912390625066</v>
      </c>
      <c r="H27" s="3873" t="n">
        <v>3.0E-6</v>
      </c>
      <c r="I27" s="3873" t="n">
        <v>6.0E-6</v>
      </c>
      <c r="J27" s="3873" t="s">
        <v>2942</v>
      </c>
    </row>
    <row r="28" spans="1:10" ht="13.5" x14ac:dyDescent="0.2">
      <c r="A28" s="987" t="s">
        <v>1951</v>
      </c>
      <c r="B28" s="3873" t="n">
        <v>13040.536184784003</v>
      </c>
      <c r="C28" s="3873" t="s">
        <v>1185</v>
      </c>
      <c r="D28" s="3873" t="n">
        <v>102.37857530233225</v>
      </c>
      <c r="E28" s="3873" t="n">
        <v>290.439457532009</v>
      </c>
      <c r="F28" s="3873" t="n">
        <v>1.50037930813993</v>
      </c>
      <c r="G28" s="3873" t="n">
        <v>1335.0715157766977</v>
      </c>
      <c r="H28" s="3873" t="n">
        <v>3.7874862554352</v>
      </c>
      <c r="I28" s="3873" t="n">
        <v>0.0195657506587</v>
      </c>
      <c r="J28" s="3873" t="s">
        <v>2942</v>
      </c>
    </row>
    <row r="29" spans="1:10" ht="13.5" x14ac:dyDescent="0.2">
      <c r="A29" s="987" t="s">
        <v>104</v>
      </c>
      <c r="B29" s="3873" t="n">
        <v>1516787.0727064337</v>
      </c>
      <c r="C29" s="3873" t="s">
        <v>1185</v>
      </c>
      <c r="D29" s="3873" t="n">
        <v>104.92382923775678</v>
      </c>
      <c r="E29" s="3873" t="n">
        <v>251.16688562501187</v>
      </c>
      <c r="F29" s="3873" t="n">
        <v>4.85722894375377</v>
      </c>
      <c r="G29" s="3873" t="n">
        <v>159147.10780668684</v>
      </c>
      <c r="H29" s="3873" t="n">
        <v>380.9666852079534</v>
      </c>
      <c r="I29" s="3873" t="n">
        <v>7.36738207106125</v>
      </c>
      <c r="J29" s="3873" t="s">
        <v>2942</v>
      </c>
    </row>
    <row r="30" spans="1:10" x14ac:dyDescent="0.2">
      <c r="A30" s="1044" t="s">
        <v>41</v>
      </c>
      <c r="B30" s="3873" t="n">
        <v>1213651.072721631</v>
      </c>
      <c r="C30" s="3873" t="s">
        <v>1185</v>
      </c>
      <c r="D30" s="3871" t="s">
        <v>1185</v>
      </c>
      <c r="E30" s="3871" t="s">
        <v>1185</v>
      </c>
      <c r="F30" s="3871" t="s">
        <v>1185</v>
      </c>
      <c r="G30" s="3873" t="n">
        <v>82860.95775000233</v>
      </c>
      <c r="H30" s="3873" t="n">
        <v>49.12856181804438</v>
      </c>
      <c r="I30" s="3873" t="n">
        <v>12.79142431380211</v>
      </c>
      <c r="J30" s="3873" t="s">
        <v>2942</v>
      </c>
    </row>
    <row r="31" spans="1:10" x14ac:dyDescent="0.2">
      <c r="A31" s="987" t="s">
        <v>87</v>
      </c>
      <c r="B31" s="3873" t="n">
        <v>901320.3894477377</v>
      </c>
      <c r="C31" s="3873" t="s">
        <v>1185</v>
      </c>
      <c r="D31" s="3873" t="n">
        <v>73.75932206065946</v>
      </c>
      <c r="E31" s="3873" t="n">
        <v>6.35290832490188</v>
      </c>
      <c r="F31" s="3873" t="n">
        <v>13.8152760547411</v>
      </c>
      <c r="G31" s="3873" t="n">
        <v>66480.78088511468</v>
      </c>
      <c r="H31" s="3873" t="n">
        <v>5.72600580552634</v>
      </c>
      <c r="I31" s="3873" t="n">
        <v>12.45198999398725</v>
      </c>
      <c r="J31" s="3873" t="s">
        <v>2942</v>
      </c>
    </row>
    <row r="32" spans="1:10" x14ac:dyDescent="0.2">
      <c r="A32" s="987" t="s">
        <v>88</v>
      </c>
      <c r="B32" s="3873" t="n">
        <v>52026.00829546129</v>
      </c>
      <c r="C32" s="3873" t="s">
        <v>1185</v>
      </c>
      <c r="D32" s="3873" t="n">
        <v>95.27697013166963</v>
      </c>
      <c r="E32" s="3873" t="n">
        <v>277.32850695801227</v>
      </c>
      <c r="F32" s="3873" t="n">
        <v>1.69411385101207</v>
      </c>
      <c r="G32" s="3873" t="n">
        <v>4956.880438436661</v>
      </c>
      <c r="H32" s="3873" t="n">
        <v>14.42829520356544</v>
      </c>
      <c r="I32" s="3873" t="n">
        <v>0.08813798126621</v>
      </c>
      <c r="J32" s="3873" t="s">
        <v>2942</v>
      </c>
    </row>
    <row r="33" spans="1:10" x14ac:dyDescent="0.2">
      <c r="A33" s="987" t="s">
        <v>89</v>
      </c>
      <c r="B33" s="3873" t="n">
        <v>199759.83505342802</v>
      </c>
      <c r="C33" s="3873" t="s">
        <v>1185</v>
      </c>
      <c r="D33" s="3873" t="n">
        <v>56.50946935475471</v>
      </c>
      <c r="E33" s="3873" t="n">
        <v>87.51172092750839</v>
      </c>
      <c r="F33" s="3873" t="n">
        <v>0.18722543100417</v>
      </c>
      <c r="G33" s="3873" t="n">
        <v>11288.322277262547</v>
      </c>
      <c r="H33" s="3873" t="n">
        <v>17.4813269377207</v>
      </c>
      <c r="I33" s="3873" t="n">
        <v>0.0374001212152</v>
      </c>
      <c r="J33" s="3873" t="s">
        <v>2942</v>
      </c>
    </row>
    <row r="34" spans="1:10" ht="13.5" x14ac:dyDescent="0.2">
      <c r="A34" s="987" t="s">
        <v>103</v>
      </c>
      <c r="B34" s="3873" t="n">
        <v>27.36996374340206</v>
      </c>
      <c r="C34" s="3873" t="s">
        <v>1185</v>
      </c>
      <c r="D34" s="3873" t="n">
        <v>76.25876055967925</v>
      </c>
      <c r="E34" s="3873" t="n">
        <v>32.88316774029199</v>
      </c>
      <c r="F34" s="3873" t="n">
        <v>0.44280907215018</v>
      </c>
      <c r="G34" s="3873" t="n">
        <v>2.0871995116352</v>
      </c>
      <c r="H34" s="3873" t="n">
        <v>9.0001110882E-4</v>
      </c>
      <c r="I34" s="3873" t="n">
        <v>1.211966825E-5</v>
      </c>
      <c r="J34" s="3873" t="s">
        <v>2942</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2942</v>
      </c>
    </row>
    <row r="36" spans="1:10" ht="13.5" x14ac:dyDescent="0.2">
      <c r="A36" s="987" t="s">
        <v>104</v>
      </c>
      <c r="B36" s="3873" t="n">
        <v>59213.82187406065</v>
      </c>
      <c r="C36" s="3873" t="s">
        <v>1185</v>
      </c>
      <c r="D36" s="3873" t="n">
        <v>103.56050178395078</v>
      </c>
      <c r="E36" s="3873" t="n">
        <v>191.92328244398365</v>
      </c>
      <c r="F36" s="3873" t="n">
        <v>3.53495120970893</v>
      </c>
      <c r="G36" s="3873" t="n">
        <v>6132.213105823203</v>
      </c>
      <c r="H36" s="3873" t="n">
        <v>11.36451106012308</v>
      </c>
      <c r="I36" s="3873" t="n">
        <v>0.2093179712652</v>
      </c>
      <c r="J36" s="3873" t="s">
        <v>2942</v>
      </c>
    </row>
    <row r="37" spans="1:10" x14ac:dyDescent="0.2">
      <c r="A37" s="1003" t="s">
        <v>121</v>
      </c>
      <c r="B37" s="3873" t="n">
        <v>427307.7198613804</v>
      </c>
      <c r="C37" s="3873" t="s">
        <v>1185</v>
      </c>
      <c r="D37" s="3871" t="s">
        <v>1185</v>
      </c>
      <c r="E37" s="3871" t="s">
        <v>1185</v>
      </c>
      <c r="F37" s="3871" t="s">
        <v>1185</v>
      </c>
      <c r="G37" s="3873" t="n">
        <v>24850.232014084293</v>
      </c>
      <c r="H37" s="3873" t="n">
        <v>43.95272722500708</v>
      </c>
      <c r="I37" s="3873" t="n">
        <v>0.5834709998441</v>
      </c>
      <c r="J37" s="3873" t="s">
        <v>2942</v>
      </c>
    </row>
    <row r="38" spans="1:10" x14ac:dyDescent="0.2">
      <c r="A38" s="987" t="s">
        <v>87</v>
      </c>
      <c r="B38" s="3870" t="n">
        <v>117170.9445733113</v>
      </c>
      <c r="C38" s="3873" t="s">
        <v>1185</v>
      </c>
      <c r="D38" s="3873" t="n">
        <v>72.30434243487866</v>
      </c>
      <c r="E38" s="3873" t="n">
        <v>4.92222141206087</v>
      </c>
      <c r="F38" s="3873" t="n">
        <v>2.24722047022428</v>
      </c>
      <c r="G38" s="3870" t="n">
        <v>8471.96809984689</v>
      </c>
      <c r="H38" s="3870" t="n">
        <v>0.57674133225015</v>
      </c>
      <c r="I38" s="3870" t="n">
        <v>0.26330894516066</v>
      </c>
      <c r="J38" s="3870" t="s">
        <v>2942</v>
      </c>
    </row>
    <row r="39" spans="1:10" x14ac:dyDescent="0.2">
      <c r="A39" s="987" t="s">
        <v>88</v>
      </c>
      <c r="B39" s="3870" t="n">
        <v>52026.00829546129</v>
      </c>
      <c r="C39" s="3873" t="s">
        <v>1185</v>
      </c>
      <c r="D39" s="3873" t="n">
        <v>95.27697013166963</v>
      </c>
      <c r="E39" s="3873" t="n">
        <v>277.32850695801227</v>
      </c>
      <c r="F39" s="3873" t="n">
        <v>1.69411385101207</v>
      </c>
      <c r="G39" s="3870" t="n">
        <v>4956.880438436661</v>
      </c>
      <c r="H39" s="3870" t="n">
        <v>14.42829520356544</v>
      </c>
      <c r="I39" s="3870" t="n">
        <v>0.08813798126621</v>
      </c>
      <c r="J39" s="3870" t="s">
        <v>2942</v>
      </c>
    </row>
    <row r="40" spans="1:10" x14ac:dyDescent="0.2">
      <c r="A40" s="987" t="s">
        <v>89</v>
      </c>
      <c r="B40" s="3870" t="n">
        <v>199758.47240087422</v>
      </c>
      <c r="C40" s="3873" t="s">
        <v>1185</v>
      </c>
      <c r="D40" s="3873" t="n">
        <v>56.50947003328498</v>
      </c>
      <c r="E40" s="3873" t="n">
        <v>87.51228378126817</v>
      </c>
      <c r="F40" s="3873" t="n">
        <v>0.18721647591157</v>
      </c>
      <c r="G40" s="3870" t="n">
        <v>11288.245410031986</v>
      </c>
      <c r="H40" s="3870" t="n">
        <v>17.48132012445793</v>
      </c>
      <c r="I40" s="3870" t="n">
        <v>0.03739807723637</v>
      </c>
      <c r="J40" s="3870" t="s">
        <v>2942</v>
      </c>
    </row>
    <row r="41" spans="1:10" ht="13.5" x14ac:dyDescent="0.2">
      <c r="A41" s="987" t="s">
        <v>103</v>
      </c>
      <c r="B41" s="3870" t="n">
        <v>3.0</v>
      </c>
      <c r="C41" s="3873" t="s">
        <v>1185</v>
      </c>
      <c r="D41" s="3873" t="n">
        <v>83.70536398546</v>
      </c>
      <c r="E41" s="3873" t="n">
        <v>300.0</v>
      </c>
      <c r="F41" s="3873" t="n">
        <v>4.0</v>
      </c>
      <c r="G41" s="3870" t="n">
        <v>0.25111609195638</v>
      </c>
      <c r="H41" s="3870" t="n">
        <v>9.0E-4</v>
      </c>
      <c r="I41" s="3870" t="n">
        <v>1.2E-5</v>
      </c>
      <c r="J41" s="3870" t="s">
        <v>2942</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2942</v>
      </c>
    </row>
    <row r="43" spans="1:10" ht="13.5" x14ac:dyDescent="0.2">
      <c r="A43" s="987" t="s">
        <v>104</v>
      </c>
      <c r="B43" s="3870" t="n">
        <v>57045.64650453359</v>
      </c>
      <c r="C43" s="3873" t="s">
        <v>1185</v>
      </c>
      <c r="D43" s="3873" t="n">
        <v>104.77664731310222</v>
      </c>
      <c r="E43" s="3873" t="n">
        <v>198.7522003775082</v>
      </c>
      <c r="F43" s="3873" t="n">
        <v>3.33150523179286</v>
      </c>
      <c r="G43" s="3870" t="n">
        <v>5977.051584553418</v>
      </c>
      <c r="H43" s="3870" t="n">
        <v>11.33794776473356</v>
      </c>
      <c r="I43" s="3870" t="n">
        <v>0.19004786978086</v>
      </c>
      <c r="J43" s="3870" t="s">
        <v>2942</v>
      </c>
    </row>
    <row r="44" spans="1:10" x14ac:dyDescent="0.2">
      <c r="A44" s="1003" t="s">
        <v>122</v>
      </c>
      <c r="B44" s="3873" t="n">
        <v>677799.6934081999</v>
      </c>
      <c r="C44" s="3873" t="s">
        <v>1185</v>
      </c>
      <c r="D44" s="3871" t="s">
        <v>1185</v>
      </c>
      <c r="E44" s="3871" t="s">
        <v>1185</v>
      </c>
      <c r="F44" s="3871" t="s">
        <v>1185</v>
      </c>
      <c r="G44" s="3873" t="n">
        <v>49942.83462347847</v>
      </c>
      <c r="H44" s="3873" t="n">
        <v>4.57124460449908</v>
      </c>
      <c r="I44" s="3873" t="n">
        <v>11.97787151525338</v>
      </c>
      <c r="J44" s="3871" t="s">
        <v>1185</v>
      </c>
    </row>
    <row r="45" spans="1:10" x14ac:dyDescent="0.2">
      <c r="A45" s="987" t="s">
        <v>109</v>
      </c>
      <c r="B45" s="3870" t="n">
        <v>9036.733916299485</v>
      </c>
      <c r="C45" s="3873" t="s">
        <v>1185</v>
      </c>
      <c r="D45" s="3873" t="n">
        <v>72.6253572748083</v>
      </c>
      <c r="E45" s="3873" t="n">
        <v>206.31570306137823</v>
      </c>
      <c r="F45" s="3873" t="n">
        <v>1.50733000105949</v>
      </c>
      <c r="G45" s="3870" t="n">
        <v>656.2960292686275</v>
      </c>
      <c r="H45" s="3870" t="n">
        <v>1.86442011131993</v>
      </c>
      <c r="I45" s="3870" t="n">
        <v>0.01362134014363</v>
      </c>
      <c r="J45" s="3871" t="s">
        <v>1185</v>
      </c>
    </row>
    <row r="46" spans="1:10" x14ac:dyDescent="0.2">
      <c r="A46" s="987" t="s">
        <v>110</v>
      </c>
      <c r="B46" s="3870" t="n">
        <v>654933.7394461626</v>
      </c>
      <c r="C46" s="3873" t="s">
        <v>1185</v>
      </c>
      <c r="D46" s="3873" t="n">
        <v>73.93696779423705</v>
      </c>
      <c r="E46" s="3873" t="n">
        <v>4.01994099479059</v>
      </c>
      <c r="F46" s="3873" t="n">
        <v>18.21216723774707</v>
      </c>
      <c r="G46" s="3870" t="n">
        <v>48423.81480079016</v>
      </c>
      <c r="H46" s="3870" t="n">
        <v>2.63279498807113</v>
      </c>
      <c r="I46" s="3870" t="n">
        <v>11.92776279243658</v>
      </c>
      <c r="J46" s="3871" t="s">
        <v>1185</v>
      </c>
    </row>
    <row r="47" spans="1:10" x14ac:dyDescent="0.2">
      <c r="A47" s="987" t="s">
        <v>111</v>
      </c>
      <c r="B47" s="3870" t="s">
        <v>2945</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11696.8437914994</v>
      </c>
      <c r="C48" s="3873" t="s">
        <v>1185</v>
      </c>
      <c r="D48" s="3871" t="s">
        <v>1185</v>
      </c>
      <c r="E48" s="3871" t="s">
        <v>1185</v>
      </c>
      <c r="F48" s="3871" t="s">
        <v>1185</v>
      </c>
      <c r="G48" s="3873" t="n">
        <v>860.88771</v>
      </c>
      <c r="H48" s="3873" t="n">
        <v>0.048163101</v>
      </c>
      <c r="I48" s="3873" t="n">
        <v>0.017284377</v>
      </c>
      <c r="J48" s="3871" t="s">
        <v>1185</v>
      </c>
    </row>
    <row r="49" spans="1:10" x14ac:dyDescent="0.2">
      <c r="A49" s="987" t="s">
        <v>89</v>
      </c>
      <c r="B49" s="3870" t="s">
        <v>2945</v>
      </c>
      <c r="C49" s="3873" t="s">
        <v>1185</v>
      </c>
      <c r="D49" s="3873" t="s">
        <v>2945</v>
      </c>
      <c r="E49" s="3873" t="s">
        <v>2945</v>
      </c>
      <c r="F49" s="3873" t="s">
        <v>2945</v>
      </c>
      <c r="G49" s="3870" t="s">
        <v>2945</v>
      </c>
      <c r="H49" s="3870" t="s">
        <v>2945</v>
      </c>
      <c r="I49" s="3870" t="s">
        <v>2945</v>
      </c>
      <c r="J49" s="3871" t="s">
        <v>1185</v>
      </c>
    </row>
    <row r="50" spans="1:10" ht="13.5" x14ac:dyDescent="0.2">
      <c r="A50" s="987" t="s">
        <v>104</v>
      </c>
      <c r="B50" s="3870" t="n">
        <v>2108.0062904951196</v>
      </c>
      <c r="C50" s="3873" t="s">
        <v>1185</v>
      </c>
      <c r="D50" s="3873" t="n">
        <v>71.57693515406125</v>
      </c>
      <c r="E50" s="3873" t="n">
        <v>12.27054829761661</v>
      </c>
      <c r="F50" s="3873" t="n">
        <v>9.10950128161606</v>
      </c>
      <c r="G50" s="3870" t="n">
        <v>150.88462955912237</v>
      </c>
      <c r="H50" s="3870" t="n">
        <v>0.0258663929992</v>
      </c>
      <c r="I50" s="3870" t="n">
        <v>0.01920288600492</v>
      </c>
      <c r="J50" s="3871" t="s">
        <v>1185</v>
      </c>
    </row>
    <row r="51" spans="1:10" ht="13.5" x14ac:dyDescent="0.2">
      <c r="A51" s="987" t="s">
        <v>1958</v>
      </c>
      <c r="B51" s="3873" t="n">
        <v>24.36996374340206</v>
      </c>
      <c r="C51" s="3873" t="s">
        <v>1185</v>
      </c>
      <c r="D51" s="3871" t="s">
        <v>1185</v>
      </c>
      <c r="E51" s="3871" t="s">
        <v>1185</v>
      </c>
      <c r="F51" s="3871" t="s">
        <v>1185</v>
      </c>
      <c r="G51" s="3873" t="n">
        <v>1.83608341967882</v>
      </c>
      <c r="H51" s="3873" t="n">
        <v>1.110882E-8</v>
      </c>
      <c r="I51" s="3873" t="n">
        <v>1.1966825E-7</v>
      </c>
      <c r="J51" s="3871" t="s">
        <v>1185</v>
      </c>
    </row>
    <row r="52" spans="1:10" x14ac:dyDescent="0.2">
      <c r="A52" s="1003" t="s">
        <v>123</v>
      </c>
      <c r="B52" s="3873" t="n">
        <v>108543.6594520507</v>
      </c>
      <c r="C52" s="3873" t="s">
        <v>1185</v>
      </c>
      <c r="D52" s="3871" t="s">
        <v>1185</v>
      </c>
      <c r="E52" s="3871" t="s">
        <v>1185</v>
      </c>
      <c r="F52" s="3871" t="s">
        <v>1185</v>
      </c>
      <c r="G52" s="3873" t="n">
        <v>8067.891112439565</v>
      </c>
      <c r="H52" s="3873" t="n">
        <v>0.60458998853822</v>
      </c>
      <c r="I52" s="3873" t="n">
        <v>0.23008179870463</v>
      </c>
      <c r="J52" s="3871" t="s">
        <v>1185</v>
      </c>
    </row>
    <row r="53" spans="1:10" x14ac:dyDescent="0.2">
      <c r="A53" s="987" t="s">
        <v>117</v>
      </c>
      <c r="B53" s="3870" t="n">
        <v>12015.351543291521</v>
      </c>
      <c r="C53" s="3873" t="s">
        <v>1185</v>
      </c>
      <c r="D53" s="3873" t="n">
        <v>76.44485110512495</v>
      </c>
      <c r="E53" s="3873" t="n">
        <v>4.08626120849228</v>
      </c>
      <c r="F53" s="3873" t="n">
        <v>2.91622306131471</v>
      </c>
      <c r="G53" s="3870" t="n">
        <v>918.5117597026538</v>
      </c>
      <c r="H53" s="3870" t="n">
        <v>0.04909786491775</v>
      </c>
      <c r="I53" s="3870" t="n">
        <v>0.03503944526035</v>
      </c>
      <c r="J53" s="3871" t="s">
        <v>1185</v>
      </c>
    </row>
    <row r="54" spans="1:10" x14ac:dyDescent="0.2">
      <c r="A54" s="987" t="s">
        <v>118</v>
      </c>
      <c r="B54" s="3870" t="n">
        <v>95803.01584864953</v>
      </c>
      <c r="C54" s="3873" t="s">
        <v>1185</v>
      </c>
      <c r="D54" s="3873" t="n">
        <v>74.12469643151019</v>
      </c>
      <c r="E54" s="3873" t="n">
        <v>5.7527308891269</v>
      </c>
      <c r="F54" s="3873" t="n">
        <v>2.02314968870797</v>
      </c>
      <c r="G54" s="3870" t="n">
        <v>7101.369467004307</v>
      </c>
      <c r="H54" s="3870" t="n">
        <v>0.55112896854404</v>
      </c>
      <c r="I54" s="3870" t="n">
        <v>0.19382384169148</v>
      </c>
      <c r="J54" s="3871" t="s">
        <v>1185</v>
      </c>
    </row>
    <row r="55" spans="1:10" x14ac:dyDescent="0.2">
      <c r="A55" s="987" t="s">
        <v>109</v>
      </c>
      <c r="B55" s="3870" t="n">
        <v>651.2223079095374</v>
      </c>
      <c r="C55" s="3873" t="s">
        <v>1185</v>
      </c>
      <c r="D55" s="3873" t="n">
        <v>72.28690605707905</v>
      </c>
      <c r="E55" s="3873" t="n">
        <v>5.51707924538588</v>
      </c>
      <c r="F55" s="3873" t="n">
        <v>1.74421215451941</v>
      </c>
      <c r="G55" s="3870" t="n">
        <v>47.07484579413094</v>
      </c>
      <c r="H55" s="3870" t="n">
        <v>0.0035928450791</v>
      </c>
      <c r="I55" s="3870" t="n">
        <v>0.00113586986475</v>
      </c>
      <c r="J55" s="3871" t="s">
        <v>1185</v>
      </c>
    </row>
    <row r="56" spans="1:10" x14ac:dyDescent="0.2">
      <c r="A56" s="987" t="s">
        <v>1962</v>
      </c>
      <c r="B56" s="3873" t="n">
        <v>12.53802061437798</v>
      </c>
      <c r="C56" s="3873" t="s">
        <v>1185</v>
      </c>
      <c r="D56" s="3871" t="s">
        <v>1185</v>
      </c>
      <c r="E56" s="3871" t="s">
        <v>1185</v>
      </c>
      <c r="F56" s="3871" t="s">
        <v>1185</v>
      </c>
      <c r="G56" s="3873" t="n">
        <v>0.85817270791546</v>
      </c>
      <c r="H56" s="3873" t="n">
        <v>6.659434424E-5</v>
      </c>
      <c r="I56" s="3873" t="n">
        <v>1.33824298E-5</v>
      </c>
      <c r="J56" s="3871" t="s">
        <v>1185</v>
      </c>
    </row>
    <row r="57" spans="1:10" x14ac:dyDescent="0.2">
      <c r="A57" s="987" t="s">
        <v>89</v>
      </c>
      <c r="B57" s="3870" t="n">
        <v>1.3626525537828</v>
      </c>
      <c r="C57" s="3873" t="s">
        <v>1185</v>
      </c>
      <c r="D57" s="3873" t="n">
        <v>56.41000000000165</v>
      </c>
      <c r="E57" s="3873" t="n">
        <v>5.00000000079697</v>
      </c>
      <c r="F57" s="3873" t="n">
        <v>1.49999999950523</v>
      </c>
      <c r="G57" s="3870" t="n">
        <v>0.07686723055889</v>
      </c>
      <c r="H57" s="3870" t="n">
        <v>6.81326277E-6</v>
      </c>
      <c r="I57" s="3870" t="n">
        <v>2.04397883E-6</v>
      </c>
      <c r="J57" s="3871" t="s">
        <v>1185</v>
      </c>
    </row>
    <row r="58" spans="1:10" ht="13.5" x14ac:dyDescent="0.2">
      <c r="A58" s="987" t="s">
        <v>104</v>
      </c>
      <c r="B58" s="3870" t="n">
        <v>60.1690790319435</v>
      </c>
      <c r="C58" s="3873" t="s">
        <v>1185</v>
      </c>
      <c r="D58" s="3873" t="n">
        <v>71.08122277209888</v>
      </c>
      <c r="E58" s="3873" t="n">
        <v>11.58240082002946</v>
      </c>
      <c r="F58" s="3873" t="n">
        <v>1.11710999239851</v>
      </c>
      <c r="G58" s="3870" t="n">
        <v>4.2768917106616</v>
      </c>
      <c r="H58" s="3870" t="n">
        <v>6.9690239032E-4</v>
      </c>
      <c r="I58" s="3870" t="n">
        <v>6.721547942E-5</v>
      </c>
      <c r="J58" s="3871" t="s">
        <v>1185</v>
      </c>
    </row>
    <row r="59" spans="1:10" ht="13.5" x14ac:dyDescent="0.2">
      <c r="A59" s="987" t="s">
        <v>1963</v>
      </c>
      <c r="B59" s="3873" t="s">
        <v>2945</v>
      </c>
      <c r="C59" s="3873" t="s">
        <v>1185</v>
      </c>
      <c r="D59" s="3871" t="s">
        <v>1185</v>
      </c>
      <c r="E59" s="3871" t="s">
        <v>1185</v>
      </c>
      <c r="F59" s="3871" t="s">
        <v>1185</v>
      </c>
      <c r="G59" s="3873" t="s">
        <v>2945</v>
      </c>
      <c r="H59" s="3873" t="s">
        <v>2945</v>
      </c>
      <c r="I59" s="3873" t="s">
        <v>2945</v>
      </c>
      <c r="J59" s="3871" t="s">
        <v>1185</v>
      </c>
    </row>
    <row r="60" spans="1:10" ht="14.25" x14ac:dyDescent="0.2">
      <c r="A60" s="914" t="s">
        <v>1968</v>
      </c>
      <c r="B60" s="3873" t="n">
        <v>149266.3280148703</v>
      </c>
      <c r="C60" s="3873" t="s">
        <v>1185</v>
      </c>
      <c r="D60" s="3871" t="s">
        <v>1185</v>
      </c>
      <c r="E60" s="3871" t="s">
        <v>1185</v>
      </c>
      <c r="F60" s="3871" t="s">
        <v>1185</v>
      </c>
      <c r="G60" s="3873" t="n">
        <v>10515.220485289416</v>
      </c>
      <c r="H60" s="3873" t="n">
        <v>2.84405554278091</v>
      </c>
      <c r="I60" s="3873" t="n">
        <v>0.55277022956429</v>
      </c>
      <c r="J60" s="3873" t="s">
        <v>2947</v>
      </c>
    </row>
    <row r="61" spans="1:10" x14ac:dyDescent="0.2">
      <c r="A61" s="1061" t="s">
        <v>1969</v>
      </c>
      <c r="B61" s="3873" t="n">
        <v>49499.523983649386</v>
      </c>
      <c r="C61" s="3873" t="s">
        <v>1185</v>
      </c>
      <c r="D61" s="3871" t="s">
        <v>1185</v>
      </c>
      <c r="E61" s="3871" t="s">
        <v>1185</v>
      </c>
      <c r="F61" s="3871" t="s">
        <v>1185</v>
      </c>
      <c r="G61" s="3873" t="n">
        <v>2778.655579420348</v>
      </c>
      <c r="H61" s="3873" t="n">
        <v>2.41153787130501</v>
      </c>
      <c r="I61" s="3873" t="n">
        <v>0.07184314537149</v>
      </c>
      <c r="J61" s="3873" t="s">
        <v>2947</v>
      </c>
    </row>
    <row r="62" spans="1:10" x14ac:dyDescent="0.2">
      <c r="A62" s="1061" t="s">
        <v>1970</v>
      </c>
      <c r="B62" s="3873" t="n">
        <v>99766.80403122092</v>
      </c>
      <c r="C62" s="3873" t="s">
        <v>1185</v>
      </c>
      <c r="D62" s="3871" t="s">
        <v>1185</v>
      </c>
      <c r="E62" s="3871" t="s">
        <v>1185</v>
      </c>
      <c r="F62" s="3871" t="s">
        <v>1185</v>
      </c>
      <c r="G62" s="3873" t="n">
        <v>7736.564905869067</v>
      </c>
      <c r="H62" s="3873" t="n">
        <v>0.4325176714759</v>
      </c>
      <c r="I62" s="3873" t="n">
        <v>0.4809270841928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106800.7021932941</v>
      </c>
      <c r="C65" s="3873" t="s">
        <v>1185</v>
      </c>
      <c r="D65" s="3873" t="n">
        <v>87.6508392285921</v>
      </c>
      <c r="E65" s="3873" t="n">
        <v>6.0209335544521</v>
      </c>
      <c r="F65" s="3873" t="n">
        <v>3.89672664226033</v>
      </c>
      <c r="G65" s="3870" t="n">
        <v>9361.171177445165</v>
      </c>
      <c r="H65" s="3870" t="n">
        <v>0.64303993147465</v>
      </c>
      <c r="I65" s="3870" t="n">
        <v>0.41617314164872</v>
      </c>
      <c r="J65" s="3870" t="s">
        <v>2948</v>
      </c>
    </row>
    <row r="66" spans="1:10" s="33" customFormat="1" ht="13.5" x14ac:dyDescent="0.2">
      <c r="A66" s="1003" t="s">
        <v>1972</v>
      </c>
      <c r="B66" s="3870" t="n">
        <v>141903.31220365694</v>
      </c>
      <c r="C66" s="3873" t="s">
        <v>1185</v>
      </c>
      <c r="D66" s="3873" t="n">
        <v>81.33587862586228</v>
      </c>
      <c r="E66" s="3873" t="n">
        <v>20.52965601993739</v>
      </c>
      <c r="F66" s="3873" t="n">
        <v>5.4708016617816</v>
      </c>
      <c r="G66" s="3870" t="n">
        <v>11541.830578004481</v>
      </c>
      <c r="H66" s="3870" t="n">
        <v>2.91322618763086</v>
      </c>
      <c r="I66" s="3870" t="n">
        <v>0.77632487621608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4608241.289</v>
      </c>
      <c r="F8" s="3870" t="n">
        <v>2.615358029E7</v>
      </c>
      <c r="G8" s="3870" t="n">
        <v>2634484.323</v>
      </c>
      <c r="H8" s="3871" t="s">
        <v>1185</v>
      </c>
      <c r="I8" s="3870" t="n">
        <v>109093.9</v>
      </c>
      <c r="J8" s="3873" t="n">
        <v>2.8018243356E7</v>
      </c>
      <c r="K8" s="3870" t="n">
        <v>1.0</v>
      </c>
      <c r="L8" s="3873" t="s">
        <v>1185</v>
      </c>
      <c r="M8" s="3873" t="n">
        <v>2.8018243356E7</v>
      </c>
      <c r="N8" s="3870" t="n">
        <v>20.0</v>
      </c>
      <c r="O8" s="3873" t="n">
        <v>560364.86712</v>
      </c>
      <c r="P8" s="3870" t="n">
        <v>34.33783464857837</v>
      </c>
      <c r="Q8" s="3873" t="n">
        <v>560330.5292853514</v>
      </c>
      <c r="R8" s="3870" t="n">
        <v>1.0</v>
      </c>
      <c r="S8" s="3873" t="n">
        <v>2054545.2740462904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400081.458</v>
      </c>
      <c r="F10" s="3870" t="n">
        <v>559428.196</v>
      </c>
      <c r="G10" s="3870" t="n">
        <v>125177.564</v>
      </c>
      <c r="H10" s="3871" t="s">
        <v>1185</v>
      </c>
      <c r="I10" s="3870" t="n">
        <v>1185.851</v>
      </c>
      <c r="J10" s="3873" t="n">
        <v>833146.239</v>
      </c>
      <c r="K10" s="3870" t="n">
        <v>1.0</v>
      </c>
      <c r="L10" s="3873" t="s">
        <v>1185</v>
      </c>
      <c r="M10" s="3873" t="n">
        <v>833146.239</v>
      </c>
      <c r="N10" s="3870" t="n">
        <v>17.5</v>
      </c>
      <c r="O10" s="3873" t="n">
        <v>14580.0591825</v>
      </c>
      <c r="P10" s="3870" t="n">
        <v>2633.36727272727</v>
      </c>
      <c r="Q10" s="3873" t="n">
        <v>11946.69190977273</v>
      </c>
      <c r="R10" s="3870" t="n">
        <v>1.0</v>
      </c>
      <c r="S10" s="3873" t="n">
        <v>43804.537002500045</v>
      </c>
      <c r="T10" s="232"/>
      <c r="U10" s="232"/>
      <c r="V10" s="232"/>
      <c r="W10" s="232"/>
      <c r="X10" s="232"/>
      <c r="Y10" s="232"/>
    </row>
    <row r="11" spans="1:25" ht="12" customHeight="1" x14ac:dyDescent="0.2">
      <c r="A11" s="2919"/>
      <c r="B11" s="2924" t="s">
        <v>166</v>
      </c>
      <c r="C11" s="130" t="s">
        <v>109</v>
      </c>
      <c r="D11" s="3870" t="s">
        <v>2951</v>
      </c>
      <c r="E11" s="3871" t="s">
        <v>1185</v>
      </c>
      <c r="F11" s="3870" t="n">
        <v>1194624.405</v>
      </c>
      <c r="G11" s="3870" t="n">
        <v>2964421.373</v>
      </c>
      <c r="H11" s="3870" t="n">
        <v>132.9</v>
      </c>
      <c r="I11" s="3870" t="n">
        <v>-17087.800000000003</v>
      </c>
      <c r="J11" s="3873" t="n">
        <v>-1752842.0680000002</v>
      </c>
      <c r="K11" s="3870" t="n">
        <v>1.0</v>
      </c>
      <c r="L11" s="3873" t="s">
        <v>1185</v>
      </c>
      <c r="M11" s="3873" t="n">
        <v>-1752842.0680000002</v>
      </c>
      <c r="N11" s="3870" t="n">
        <v>18.9</v>
      </c>
      <c r="O11" s="3873" t="n">
        <v>-33128.715085200005</v>
      </c>
      <c r="P11" s="3870" t="n">
        <v>5.0424570854561</v>
      </c>
      <c r="Q11" s="3873" t="n">
        <v>-33133.75754228546</v>
      </c>
      <c r="R11" s="3870" t="n">
        <v>1.0</v>
      </c>
      <c r="S11" s="3873" t="n">
        <v>-121490.44432171345</v>
      </c>
      <c r="T11" s="232"/>
      <c r="U11" s="232"/>
      <c r="V11" s="232"/>
      <c r="W11" s="232"/>
      <c r="X11" s="232"/>
      <c r="Y11" s="232"/>
    </row>
    <row r="12" spans="1:25" ht="12" customHeight="1" x14ac:dyDescent="0.2">
      <c r="A12" s="2919"/>
      <c r="B12" s="2919"/>
      <c r="C12" s="130" t="s">
        <v>108</v>
      </c>
      <c r="D12" s="3870" t="s">
        <v>2951</v>
      </c>
      <c r="E12" s="3871" t="s">
        <v>1185</v>
      </c>
      <c r="F12" s="3870" t="n">
        <v>1116567.362</v>
      </c>
      <c r="G12" s="3870" t="n">
        <v>544592.42</v>
      </c>
      <c r="H12" s="3870" t="n">
        <v>1897930.897</v>
      </c>
      <c r="I12" s="3870" t="n">
        <v>24753.941</v>
      </c>
      <c r="J12" s="3873" t="n">
        <v>-1350709.8960000002</v>
      </c>
      <c r="K12" s="3870" t="n">
        <v>1.0</v>
      </c>
      <c r="L12" s="3873" t="s">
        <v>1185</v>
      </c>
      <c r="M12" s="3873" t="n">
        <v>-1350709.8960000002</v>
      </c>
      <c r="N12" s="3870" t="n">
        <v>19.5</v>
      </c>
      <c r="O12" s="3873" t="n">
        <v>-26338.842972000002</v>
      </c>
      <c r="P12" s="3870" t="n">
        <v>1.12427689591857</v>
      </c>
      <c r="Q12" s="3873" t="n">
        <v>-26339.967248895922</v>
      </c>
      <c r="R12" s="3870" t="n">
        <v>1.0</v>
      </c>
      <c r="S12" s="3873" t="n">
        <v>-96579.87991261846</v>
      </c>
      <c r="T12" s="232"/>
      <c r="U12" s="232"/>
      <c r="V12" s="232"/>
      <c r="W12" s="232"/>
      <c r="X12" s="232"/>
      <c r="Y12" s="232"/>
    </row>
    <row r="13" spans="1:25" ht="12" customHeight="1" x14ac:dyDescent="0.2">
      <c r="A13" s="2919"/>
      <c r="B13" s="2919"/>
      <c r="C13" s="130" t="s">
        <v>167</v>
      </c>
      <c r="D13" s="3870" t="s">
        <v>2951</v>
      </c>
      <c r="E13" s="3871" t="s">
        <v>1185</v>
      </c>
      <c r="F13" s="3870" t="n">
        <v>110936.322</v>
      </c>
      <c r="G13" s="3870" t="n">
        <v>38210.839</v>
      </c>
      <c r="H13" s="3870" t="s">
        <v>2942</v>
      </c>
      <c r="I13" s="3870" t="n">
        <v>10371.91</v>
      </c>
      <c r="J13" s="3873" t="n">
        <v>62353.573</v>
      </c>
      <c r="K13" s="3870" t="n">
        <v>1.0</v>
      </c>
      <c r="L13" s="3873" t="s">
        <v>1185</v>
      </c>
      <c r="M13" s="3873" t="n">
        <v>62353.573</v>
      </c>
      <c r="N13" s="3870" t="n">
        <v>19.6</v>
      </c>
      <c r="O13" s="3873" t="n">
        <v>1222.1300308</v>
      </c>
      <c r="P13" s="3870" t="n">
        <v>81.5043457686327</v>
      </c>
      <c r="Q13" s="3873" t="n">
        <v>1140.6256850313673</v>
      </c>
      <c r="R13" s="3870" t="n">
        <v>1.0</v>
      </c>
      <c r="S13" s="3873" t="n">
        <v>4182.294178448351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4730789.127</v>
      </c>
      <c r="G15" s="3870" t="n">
        <v>3556322.766</v>
      </c>
      <c r="H15" s="3870" t="n">
        <v>289984.161</v>
      </c>
      <c r="I15" s="3870" t="n">
        <v>80737.806</v>
      </c>
      <c r="J15" s="3873" t="n">
        <v>803744.3940000004</v>
      </c>
      <c r="K15" s="3870" t="n">
        <v>1.0</v>
      </c>
      <c r="L15" s="3873" t="s">
        <v>1185</v>
      </c>
      <c r="M15" s="3873" t="n">
        <v>803744.3940000004</v>
      </c>
      <c r="N15" s="3870" t="n">
        <v>20.2</v>
      </c>
      <c r="O15" s="3873" t="n">
        <v>16235.63675880001</v>
      </c>
      <c r="P15" s="3873" t="n">
        <v>3301.578099351427</v>
      </c>
      <c r="Q15" s="3873" t="n">
        <v>12934.058659448583</v>
      </c>
      <c r="R15" s="3870" t="n">
        <v>1.0</v>
      </c>
      <c r="S15" s="3873" t="n">
        <v>47424.881751311514</v>
      </c>
      <c r="T15" s="232"/>
      <c r="U15" s="232"/>
      <c r="V15" s="232"/>
      <c r="W15" s="232"/>
      <c r="X15" s="232"/>
      <c r="Y15" s="232"/>
    </row>
    <row r="16" spans="1:25" ht="12" customHeight="1" x14ac:dyDescent="0.2">
      <c r="A16" s="2919"/>
      <c r="B16" s="2919"/>
      <c r="C16" s="130" t="s">
        <v>117</v>
      </c>
      <c r="D16" s="3870" t="s">
        <v>2951</v>
      </c>
      <c r="E16" s="3871" t="s">
        <v>1185</v>
      </c>
      <c r="F16" s="3870" t="n">
        <v>2347817.039</v>
      </c>
      <c r="G16" s="3870" t="n">
        <v>2574017.807</v>
      </c>
      <c r="H16" s="3870" t="n">
        <v>1905208.201</v>
      </c>
      <c r="I16" s="3870" t="n">
        <v>12522.233</v>
      </c>
      <c r="J16" s="3873" t="n">
        <v>-2143931.202</v>
      </c>
      <c r="K16" s="3870" t="n">
        <v>1.0</v>
      </c>
      <c r="L16" s="3873" t="s">
        <v>1185</v>
      </c>
      <c r="M16" s="3873" t="n">
        <v>-2143931.202</v>
      </c>
      <c r="N16" s="3870" t="n">
        <v>21.1</v>
      </c>
      <c r="O16" s="3873" t="n">
        <v>-45236.9483622</v>
      </c>
      <c r="P16" s="3870" t="n">
        <v>4039.6020704199655</v>
      </c>
      <c r="Q16" s="3873" t="n">
        <v>-49276.550432619966</v>
      </c>
      <c r="R16" s="3870" t="n">
        <v>1.0</v>
      </c>
      <c r="S16" s="3873" t="n">
        <v>-180680.6849196067</v>
      </c>
      <c r="T16" s="232"/>
      <c r="U16" s="232"/>
      <c r="V16" s="232"/>
      <c r="W16" s="232"/>
      <c r="X16" s="232"/>
      <c r="Y16" s="232"/>
    </row>
    <row r="17" spans="1:25" ht="12" customHeight="1" x14ac:dyDescent="0.2">
      <c r="A17" s="2919"/>
      <c r="B17" s="2919"/>
      <c r="C17" s="130" t="s">
        <v>111</v>
      </c>
      <c r="D17" s="3870" t="s">
        <v>2951</v>
      </c>
      <c r="E17" s="3871" t="s">
        <v>1185</v>
      </c>
      <c r="F17" s="3870" t="n">
        <v>655272.9110000001</v>
      </c>
      <c r="G17" s="3870" t="n">
        <v>330092.122</v>
      </c>
      <c r="H17" s="3871" t="s">
        <v>1185</v>
      </c>
      <c r="I17" s="3870" t="n">
        <v>4000.298</v>
      </c>
      <c r="J17" s="3873" t="n">
        <v>321180.4910000001</v>
      </c>
      <c r="K17" s="3870" t="n">
        <v>1.0</v>
      </c>
      <c r="L17" s="3873" t="s">
        <v>1185</v>
      </c>
      <c r="M17" s="3873" t="n">
        <v>321180.4910000001</v>
      </c>
      <c r="N17" s="3870" t="n">
        <v>17.2</v>
      </c>
      <c r="O17" s="3873" t="n">
        <v>5524.304445200002</v>
      </c>
      <c r="P17" s="3873" t="n">
        <v>5437.580835221655</v>
      </c>
      <c r="Q17" s="3873" t="n">
        <v>86.7236099783465</v>
      </c>
      <c r="R17" s="3870" t="n">
        <v>1.0</v>
      </c>
      <c r="S17" s="3873" t="n">
        <v>317.9865699206041</v>
      </c>
      <c r="T17" s="232"/>
      <c r="U17" s="232"/>
      <c r="V17" s="232"/>
      <c r="W17" s="232"/>
      <c r="X17" s="232"/>
      <c r="Y17" s="232"/>
    </row>
    <row r="18" spans="1:25" ht="12" customHeight="1" x14ac:dyDescent="0.2">
      <c r="A18" s="2919"/>
      <c r="B18" s="2919"/>
      <c r="C18" s="130" t="s">
        <v>169</v>
      </c>
      <c r="D18" s="3870" t="s">
        <v>2951</v>
      </c>
      <c r="E18" s="3871" t="s">
        <v>1185</v>
      </c>
      <c r="F18" s="3870" t="n">
        <v>16399.852</v>
      </c>
      <c r="G18" s="3870" t="n">
        <v>625.573</v>
      </c>
      <c r="H18" s="3871" t="s">
        <v>1185</v>
      </c>
      <c r="I18" s="3870" t="n">
        <v>142.642</v>
      </c>
      <c r="J18" s="3873" t="n">
        <v>15631.636999999999</v>
      </c>
      <c r="K18" s="3870" t="n">
        <v>1.0</v>
      </c>
      <c r="L18" s="3873" t="s">
        <v>1185</v>
      </c>
      <c r="M18" s="3873" t="n">
        <v>15631.636999999999</v>
      </c>
      <c r="N18" s="3870" t="n">
        <v>16.8</v>
      </c>
      <c r="O18" s="3873" t="n">
        <v>262.6115016</v>
      </c>
      <c r="P18" s="3873" t="n">
        <v>1666.5659424</v>
      </c>
      <c r="Q18" s="3873" t="n">
        <v>-1403.9544408</v>
      </c>
      <c r="R18" s="3870" t="n">
        <v>1.0</v>
      </c>
      <c r="S18" s="3873" t="n">
        <v>-5147.832949600005</v>
      </c>
      <c r="T18" s="232"/>
      <c r="U18" s="232"/>
      <c r="V18" s="232"/>
      <c r="W18" s="232"/>
      <c r="X18" s="232"/>
      <c r="Y18" s="232"/>
    </row>
    <row r="19" spans="1:25" ht="12" customHeight="1" x14ac:dyDescent="0.2">
      <c r="A19" s="2919"/>
      <c r="B19" s="2919"/>
      <c r="C19" s="130" t="s">
        <v>170</v>
      </c>
      <c r="D19" s="3870" t="s">
        <v>2951</v>
      </c>
      <c r="E19" s="3871" t="s">
        <v>1185</v>
      </c>
      <c r="F19" s="3870" t="n">
        <v>1585871.557</v>
      </c>
      <c r="G19" s="3870" t="n">
        <v>997106.558</v>
      </c>
      <c r="H19" s="3871" t="s">
        <v>1185</v>
      </c>
      <c r="I19" s="3870" t="n">
        <v>3327.968</v>
      </c>
      <c r="J19" s="3873" t="n">
        <v>585437.0310000001</v>
      </c>
      <c r="K19" s="3870" t="n">
        <v>1.0</v>
      </c>
      <c r="L19" s="3873" t="s">
        <v>1185</v>
      </c>
      <c r="M19" s="3873" t="n">
        <v>585437.0310000001</v>
      </c>
      <c r="N19" s="3870" t="n">
        <v>20.0</v>
      </c>
      <c r="O19" s="3873" t="n">
        <v>11708.74062</v>
      </c>
      <c r="P19" s="3873" t="n">
        <v>35424.81390281687</v>
      </c>
      <c r="Q19" s="3873" t="n">
        <v>-23716.073282816873</v>
      </c>
      <c r="R19" s="3870" t="n">
        <v>1.0</v>
      </c>
      <c r="S19" s="3873" t="n">
        <v>-86958.9353703286</v>
      </c>
      <c r="T19" s="232"/>
      <c r="U19" s="232"/>
      <c r="V19" s="232"/>
      <c r="W19" s="232"/>
      <c r="X19" s="232"/>
      <c r="Y19" s="232"/>
    </row>
    <row r="20" spans="1:25" ht="12" customHeight="1" x14ac:dyDescent="0.2">
      <c r="A20" s="2919"/>
      <c r="B20" s="2919"/>
      <c r="C20" s="130" t="s">
        <v>171</v>
      </c>
      <c r="D20" s="3870" t="s">
        <v>2951</v>
      </c>
      <c r="E20" s="3871" t="s">
        <v>1185</v>
      </c>
      <c r="F20" s="3870" t="n">
        <v>204890.334</v>
      </c>
      <c r="G20" s="3870" t="n">
        <v>273120.562</v>
      </c>
      <c r="H20" s="3871" t="s">
        <v>1185</v>
      </c>
      <c r="I20" s="3870" t="n">
        <v>-670.09</v>
      </c>
      <c r="J20" s="3873" t="n">
        <v>-67560.13799999998</v>
      </c>
      <c r="K20" s="3870" t="n">
        <v>1.0</v>
      </c>
      <c r="L20" s="3873" t="s">
        <v>1185</v>
      </c>
      <c r="M20" s="3873" t="n">
        <v>-67560.13799999998</v>
      </c>
      <c r="N20" s="3870" t="n">
        <v>22.0</v>
      </c>
      <c r="O20" s="3873" t="n">
        <v>-1486.3230359999995</v>
      </c>
      <c r="P20" s="3873" t="n">
        <v>19624.75184693819</v>
      </c>
      <c r="Q20" s="3873" t="n">
        <v>-21111.07488293819</v>
      </c>
      <c r="R20" s="3870" t="n">
        <v>1.0</v>
      </c>
      <c r="S20" s="3873" t="n">
        <v>-77407.27457077343</v>
      </c>
      <c r="T20" s="232"/>
      <c r="U20" s="232"/>
      <c r="V20" s="232"/>
      <c r="W20" s="232"/>
      <c r="X20" s="232"/>
      <c r="Y20" s="232"/>
    </row>
    <row r="21" spans="1:25" ht="12" customHeight="1" x14ac:dyDescent="0.2">
      <c r="A21" s="2919"/>
      <c r="B21" s="2919"/>
      <c r="C21" s="130" t="s">
        <v>172</v>
      </c>
      <c r="D21" s="3870" t="s">
        <v>2951</v>
      </c>
      <c r="E21" s="3871" t="s">
        <v>1185</v>
      </c>
      <c r="F21" s="3870" t="n">
        <v>243689.053</v>
      </c>
      <c r="G21" s="3870" t="n">
        <v>259243.454</v>
      </c>
      <c r="H21" s="3870" t="n">
        <v>9877.07</v>
      </c>
      <c r="I21" s="3870" t="n">
        <v>-1944.622</v>
      </c>
      <c r="J21" s="3873" t="n">
        <v>-23486.84899999999</v>
      </c>
      <c r="K21" s="3870" t="n">
        <v>1.0</v>
      </c>
      <c r="L21" s="3873" t="s">
        <v>1185</v>
      </c>
      <c r="M21" s="3873" t="n">
        <v>-23486.84899999999</v>
      </c>
      <c r="N21" s="3870" t="n">
        <v>20.0</v>
      </c>
      <c r="O21" s="3873" t="n">
        <v>-469.7369799999998</v>
      </c>
      <c r="P21" s="3873" t="n">
        <v>4236.0811161227075</v>
      </c>
      <c r="Q21" s="3873" t="n">
        <v>-4705.818096122707</v>
      </c>
      <c r="R21" s="3870" t="n">
        <v>1.0</v>
      </c>
      <c r="S21" s="3873" t="n">
        <v>-17254.66635244994</v>
      </c>
      <c r="T21" s="232"/>
      <c r="U21" s="232"/>
      <c r="V21" s="232"/>
      <c r="W21" s="232"/>
      <c r="X21" s="232"/>
      <c r="Y21" s="232" t="s">
        <v>173</v>
      </c>
    </row>
    <row r="22" spans="1:25" ht="12" customHeight="1" x14ac:dyDescent="0.2">
      <c r="A22" s="2919"/>
      <c r="B22" s="2919"/>
      <c r="C22" s="130" t="s">
        <v>174</v>
      </c>
      <c r="D22" s="3870" t="s">
        <v>2951</v>
      </c>
      <c r="E22" s="3871" t="s">
        <v>1185</v>
      </c>
      <c r="F22" s="3870" t="n">
        <v>543504.357</v>
      </c>
      <c r="G22" s="3870" t="n">
        <v>113183.504</v>
      </c>
      <c r="H22" s="3871" t="s">
        <v>1185</v>
      </c>
      <c r="I22" s="3870" t="n">
        <v>-3831.672</v>
      </c>
      <c r="J22" s="3873" t="n">
        <v>434152.52499999997</v>
      </c>
      <c r="K22" s="3870" t="n">
        <v>1.0</v>
      </c>
      <c r="L22" s="3873" t="s">
        <v>1185</v>
      </c>
      <c r="M22" s="3873" t="n">
        <v>434152.52499999997</v>
      </c>
      <c r="N22" s="3870" t="n">
        <v>26.6</v>
      </c>
      <c r="O22" s="3873" t="n">
        <v>11548.457165</v>
      </c>
      <c r="P22" s="3870" t="n">
        <v>2337.6212318707653</v>
      </c>
      <c r="Q22" s="3873" t="n">
        <v>9210.835933129234</v>
      </c>
      <c r="R22" s="3870" t="n">
        <v>1.0</v>
      </c>
      <c r="S22" s="3873" t="n">
        <v>33773.06508814055</v>
      </c>
      <c r="T22" s="232"/>
      <c r="U22" s="232"/>
      <c r="V22" s="232"/>
      <c r="W22" s="232"/>
      <c r="X22" s="232"/>
      <c r="Y22" s="232"/>
    </row>
    <row r="23" spans="1:25" ht="12" customHeight="1" x14ac:dyDescent="0.2">
      <c r="A23" s="2919"/>
      <c r="B23" s="2919"/>
      <c r="C23" s="130" t="s">
        <v>175</v>
      </c>
      <c r="D23" s="3870" t="s">
        <v>2951</v>
      </c>
      <c r="E23" s="3871" t="s">
        <v>1185</v>
      </c>
      <c r="F23" s="3870" t="n">
        <v>1122969.238</v>
      </c>
      <c r="G23" s="3870" t="n">
        <v>320903.232</v>
      </c>
      <c r="H23" s="3871" t="s">
        <v>1185</v>
      </c>
      <c r="I23" s="3870" t="n">
        <v>-17542.475</v>
      </c>
      <c r="J23" s="3873" t="n">
        <v>819608.4809999999</v>
      </c>
      <c r="K23" s="3870" t="n">
        <v>1.0</v>
      </c>
      <c r="L23" s="3873" t="s">
        <v>1185</v>
      </c>
      <c r="M23" s="3873" t="n">
        <v>819608.4809999999</v>
      </c>
      <c r="N23" s="3870" t="n">
        <v>20.0</v>
      </c>
      <c r="O23" s="3873" t="n">
        <v>16392.169619999997</v>
      </c>
      <c r="P23" s="3870" t="n">
        <v>183.4940146116664</v>
      </c>
      <c r="Q23" s="3873" t="n">
        <v>16208.675605388331</v>
      </c>
      <c r="R23" s="3870" t="n">
        <v>1.0</v>
      </c>
      <c r="S23" s="3873" t="n">
        <v>59431.8105530906</v>
      </c>
      <c r="T23" s="232"/>
      <c r="U23" s="232"/>
      <c r="V23" s="232"/>
      <c r="W23" s="232"/>
      <c r="X23" s="232"/>
      <c r="Y23" s="232"/>
    </row>
    <row r="24" spans="1:25" ht="12" customHeight="1" x14ac:dyDescent="0.2">
      <c r="A24" s="2920"/>
      <c r="B24" s="2920"/>
      <c r="C24" s="130" t="s">
        <v>176</v>
      </c>
      <c r="D24" s="3870" t="s">
        <v>2951</v>
      </c>
      <c r="E24" s="3871" t="s">
        <v>1185</v>
      </c>
      <c r="F24" s="3870" t="n">
        <v>207222.12099999998</v>
      </c>
      <c r="G24" s="3870" t="n">
        <v>281923.01</v>
      </c>
      <c r="H24" s="3871" t="s">
        <v>1185</v>
      </c>
      <c r="I24" s="3870" t="n">
        <v>-7383.161</v>
      </c>
      <c r="J24" s="3873" t="n">
        <v>-67317.72800000002</v>
      </c>
      <c r="K24" s="3870" t="n">
        <v>1.0</v>
      </c>
      <c r="L24" s="3873" t="s">
        <v>1185</v>
      </c>
      <c r="M24" s="3873" t="n">
        <v>-67317.72800000002</v>
      </c>
      <c r="N24" s="3870" t="n">
        <v>20.0</v>
      </c>
      <c r="O24" s="3873" t="n">
        <v>-1346.3545600000004</v>
      </c>
      <c r="P24" s="3870" t="n">
        <v>4603.364309503638</v>
      </c>
      <c r="Q24" s="3873" t="n">
        <v>-5949.718869503638</v>
      </c>
      <c r="R24" s="3870" t="n">
        <v>1.0</v>
      </c>
      <c r="S24" s="3873" t="n">
        <v>-21815.635854846692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2.6487649846E7</v>
      </c>
      <c r="N26" s="3871" t="s">
        <v>1185</v>
      </c>
      <c r="O26" s="3873" t="n">
        <v>529832.0554485</v>
      </c>
      <c r="P26" s="3873" t="n">
        <v>83610.82955638274</v>
      </c>
      <c r="Q26" s="3873" t="n">
        <v>446221.22589211725</v>
      </c>
      <c r="R26" s="3871" t="s">
        <v>1185</v>
      </c>
      <c r="S26" s="3873" t="n">
        <v>1636144.4949377647</v>
      </c>
      <c r="T26" s="232"/>
      <c r="U26" s="232"/>
      <c r="V26" s="232"/>
      <c r="W26" s="232"/>
      <c r="X26" s="232"/>
      <c r="Y26" s="232"/>
    </row>
    <row r="27" spans="1:25" ht="13.5" customHeight="1" x14ac:dyDescent="0.2">
      <c r="A27" s="2924" t="s">
        <v>179</v>
      </c>
      <c r="B27" s="2924" t="s">
        <v>180</v>
      </c>
      <c r="C27" s="141" t="s">
        <v>181</v>
      </c>
      <c r="D27" s="3870" t="s">
        <v>2951</v>
      </c>
      <c r="E27" s="3870" t="n">
        <v>127383.873</v>
      </c>
      <c r="F27" s="3870" t="n">
        <v>100016.38399999999</v>
      </c>
      <c r="G27" s="3870" t="n">
        <v>17118.569</v>
      </c>
      <c r="H27" s="3871" t="s">
        <v>1185</v>
      </c>
      <c r="I27" s="3870" t="n">
        <v>12011.986</v>
      </c>
      <c r="J27" s="3873" t="n">
        <v>198269.702</v>
      </c>
      <c r="K27" s="3870" t="n">
        <v>1.0</v>
      </c>
      <c r="L27" s="3873" t="s">
        <v>1185</v>
      </c>
      <c r="M27" s="3873" t="n">
        <v>198269.702</v>
      </c>
      <c r="N27" s="3870" t="n">
        <v>26.8</v>
      </c>
      <c r="O27" s="3873" t="n">
        <v>5313.6280136</v>
      </c>
      <c r="P27" s="3870" t="n">
        <v>1320.2141984891723</v>
      </c>
      <c r="Q27" s="3873" t="n">
        <v>3993.4138151108277</v>
      </c>
      <c r="R27" s="3870" t="n">
        <v>1.0</v>
      </c>
      <c r="S27" s="3873" t="n">
        <v>14642.517322073048</v>
      </c>
      <c r="T27" s="232"/>
      <c r="U27" s="232"/>
      <c r="V27" s="232"/>
      <c r="W27" s="232"/>
      <c r="X27" s="232"/>
      <c r="Y27" s="232"/>
    </row>
    <row r="28" spans="1:25" ht="12" customHeight="1" x14ac:dyDescent="0.2">
      <c r="A28" s="2919"/>
      <c r="B28" s="2919"/>
      <c r="C28" s="130" t="s">
        <v>183</v>
      </c>
      <c r="D28" s="3870" t="s">
        <v>2951</v>
      </c>
      <c r="E28" s="3870" t="n">
        <v>1040422.219</v>
      </c>
      <c r="F28" s="3870" t="n">
        <v>1592698.827</v>
      </c>
      <c r="G28" s="3870" t="n">
        <v>229638.032</v>
      </c>
      <c r="H28" s="3871" t="s">
        <v>1185</v>
      </c>
      <c r="I28" s="3870" t="n">
        <v>-33605.724</v>
      </c>
      <c r="J28" s="3873" t="n">
        <v>2437088.738</v>
      </c>
      <c r="K28" s="3870" t="n">
        <v>1.0</v>
      </c>
      <c r="L28" s="3873" t="s">
        <v>1185</v>
      </c>
      <c r="M28" s="3873" t="n">
        <v>2437088.738</v>
      </c>
      <c r="N28" s="3870" t="n">
        <v>25.8</v>
      </c>
      <c r="O28" s="3873" t="n">
        <v>62876.8894404</v>
      </c>
      <c r="P28" s="3873" t="n">
        <v>6039.146312408642</v>
      </c>
      <c r="Q28" s="3873" t="n">
        <v>56837.74312799136</v>
      </c>
      <c r="R28" s="3870" t="n">
        <v>1.0</v>
      </c>
      <c r="S28" s="3873" t="n">
        <v>208405.0581359685</v>
      </c>
      <c r="T28" s="232"/>
      <c r="U28" s="232"/>
      <c r="V28" s="232"/>
      <c r="W28" s="232"/>
      <c r="X28" s="232"/>
      <c r="Y28" s="232"/>
    </row>
    <row r="29" spans="1:25" ht="12" customHeight="1" x14ac:dyDescent="0.2">
      <c r="A29" s="2919"/>
      <c r="B29" s="2919"/>
      <c r="C29" s="130" t="s">
        <v>184</v>
      </c>
      <c r="D29" s="3870" t="s">
        <v>2951</v>
      </c>
      <c r="E29" s="3870" t="n">
        <v>2708523.31</v>
      </c>
      <c r="F29" s="3870" t="n">
        <v>4664143.339000001</v>
      </c>
      <c r="G29" s="3870" t="n">
        <v>444900.104</v>
      </c>
      <c r="H29" s="3870" t="s">
        <v>2942</v>
      </c>
      <c r="I29" s="3870" t="n">
        <v>821.858</v>
      </c>
      <c r="J29" s="3873" t="n">
        <v>6926944.687000001</v>
      </c>
      <c r="K29" s="3870" t="n">
        <v>1.0</v>
      </c>
      <c r="L29" s="3873" t="s">
        <v>1185</v>
      </c>
      <c r="M29" s="3873" t="n">
        <v>6926944.687000001</v>
      </c>
      <c r="N29" s="3870" t="n">
        <v>25.8</v>
      </c>
      <c r="O29" s="3873" t="n">
        <v>178715.17292460002</v>
      </c>
      <c r="P29" s="3870" t="n">
        <v>924.0975517477171</v>
      </c>
      <c r="Q29" s="3873" t="n">
        <v>177791.0753728523</v>
      </c>
      <c r="R29" s="3870" t="n">
        <v>1.0</v>
      </c>
      <c r="S29" s="3873" t="n">
        <v>651900.609700459</v>
      </c>
      <c r="T29" s="232"/>
      <c r="U29" s="232"/>
      <c r="V29" s="232"/>
      <c r="W29" s="232"/>
      <c r="X29" s="232"/>
      <c r="Y29" s="232"/>
    </row>
    <row r="30" spans="1:25" ht="12" customHeight="1" x14ac:dyDescent="0.2">
      <c r="A30" s="2919"/>
      <c r="B30" s="2919"/>
      <c r="C30" s="130" t="s">
        <v>185</v>
      </c>
      <c r="D30" s="3870" t="s">
        <v>2951</v>
      </c>
      <c r="E30" s="3870" t="n">
        <v>42625.881</v>
      </c>
      <c r="F30" s="3870" t="n">
        <v>49474.873</v>
      </c>
      <c r="G30" s="3870" t="n">
        <v>1242.631</v>
      </c>
      <c r="H30" s="3870" t="s">
        <v>2942</v>
      </c>
      <c r="I30" s="3870" t="n">
        <v>-1754.927</v>
      </c>
      <c r="J30" s="3873" t="n">
        <v>92613.05</v>
      </c>
      <c r="K30" s="3870" t="n">
        <v>1.0</v>
      </c>
      <c r="L30" s="3873" t="s">
        <v>1185</v>
      </c>
      <c r="M30" s="3873" t="n">
        <v>92613.05</v>
      </c>
      <c r="N30" s="3870" t="n">
        <v>26.2</v>
      </c>
      <c r="O30" s="3873" t="n">
        <v>2426.46191</v>
      </c>
      <c r="P30" s="3870" t="s">
        <v>2939</v>
      </c>
      <c r="Q30" s="3873" t="n">
        <v>2426.46191</v>
      </c>
      <c r="R30" s="3870" t="n">
        <v>1.0</v>
      </c>
      <c r="S30" s="3873" t="n">
        <v>8897.027003333342</v>
      </c>
      <c r="T30" s="232"/>
      <c r="U30" s="232"/>
      <c r="V30" s="232"/>
      <c r="W30" s="232"/>
      <c r="X30" s="232"/>
      <c r="Y30" s="232"/>
    </row>
    <row r="31" spans="1:25" ht="12" customHeight="1" x14ac:dyDescent="0.2">
      <c r="A31" s="2919"/>
      <c r="B31" s="2919"/>
      <c r="C31" s="130" t="s">
        <v>187</v>
      </c>
      <c r="D31" s="3870" t="s">
        <v>2951</v>
      </c>
      <c r="E31" s="3870" t="n">
        <v>3756034.599</v>
      </c>
      <c r="F31" s="3870" t="n">
        <v>21779.813</v>
      </c>
      <c r="G31" s="3870" t="n">
        <v>25540.458</v>
      </c>
      <c r="H31" s="3871" t="s">
        <v>1185</v>
      </c>
      <c r="I31" s="3870" t="n">
        <v>-16578.118</v>
      </c>
      <c r="J31" s="3873" t="n">
        <v>3768852.0719999997</v>
      </c>
      <c r="K31" s="3870" t="n">
        <v>1.0</v>
      </c>
      <c r="L31" s="3873" t="s">
        <v>1185</v>
      </c>
      <c r="M31" s="3873" t="n">
        <v>3768852.0719999997</v>
      </c>
      <c r="N31" s="3870" t="n">
        <v>27.6</v>
      </c>
      <c r="O31" s="3873" t="n">
        <v>104020.3171872</v>
      </c>
      <c r="P31" s="3870" t="n">
        <v>72.47663168971361</v>
      </c>
      <c r="Q31" s="3873" t="n">
        <v>103947.84055551028</v>
      </c>
      <c r="R31" s="3870" t="n">
        <v>1.0</v>
      </c>
      <c r="S31" s="3873" t="n">
        <v>381142.0820368714</v>
      </c>
      <c r="T31" s="232"/>
      <c r="U31" s="232"/>
      <c r="V31" s="232"/>
      <c r="W31" s="232"/>
      <c r="X31" s="232"/>
      <c r="Y31" s="232"/>
    </row>
    <row r="32" spans="1:25" ht="12" customHeight="1" x14ac:dyDescent="0.2">
      <c r="A32" s="2919"/>
      <c r="B32" s="2920"/>
      <c r="C32" s="130" t="s">
        <v>188</v>
      </c>
      <c r="D32" s="3870" t="s">
        <v>2951</v>
      </c>
      <c r="E32" s="3870" t="n">
        <v>125022.65</v>
      </c>
      <c r="F32" s="3870" t="s">
        <v>2942</v>
      </c>
      <c r="G32" s="3870" t="n">
        <v>73.998</v>
      </c>
      <c r="H32" s="3871" t="s">
        <v>1185</v>
      </c>
      <c r="I32" s="3870" t="n">
        <v>496.944</v>
      </c>
      <c r="J32" s="3873" t="n">
        <v>124451.708</v>
      </c>
      <c r="K32" s="3870" t="n">
        <v>1.0</v>
      </c>
      <c r="L32" s="3873" t="s">
        <v>1185</v>
      </c>
      <c r="M32" s="3873" t="n">
        <v>124451.708</v>
      </c>
      <c r="N32" s="3870" t="n">
        <v>29.1</v>
      </c>
      <c r="O32" s="3873" t="n">
        <v>3621.5447028</v>
      </c>
      <c r="P32" s="3870" t="n">
        <v>111.23953211065258</v>
      </c>
      <c r="Q32" s="3873" t="n">
        <v>3510.3051706893475</v>
      </c>
      <c r="R32" s="3870" t="n">
        <v>1.0</v>
      </c>
      <c r="S32" s="3873" t="n">
        <v>12871.118959194286</v>
      </c>
      <c r="T32" s="232"/>
      <c r="U32" s="232"/>
      <c r="V32" s="232"/>
      <c r="W32" s="232"/>
      <c r="X32" s="232"/>
      <c r="Y32" s="232"/>
    </row>
    <row r="33" spans="1:25" ht="13.5" customHeight="1" x14ac:dyDescent="0.2">
      <c r="A33" s="2919"/>
      <c r="B33" s="2924" t="s">
        <v>189</v>
      </c>
      <c r="C33" s="1073" t="s">
        <v>190</v>
      </c>
      <c r="D33" s="3870" t="s">
        <v>2951</v>
      </c>
      <c r="E33" s="3871" t="s">
        <v>1185</v>
      </c>
      <c r="F33" s="3870" t="n">
        <v>17505.47</v>
      </c>
      <c r="G33" s="3870" t="n">
        <v>26086.883</v>
      </c>
      <c r="H33" s="3871" t="s">
        <v>1185</v>
      </c>
      <c r="I33" s="3870" t="n">
        <v>959.183</v>
      </c>
      <c r="J33" s="3873" t="n">
        <v>-9540.596000000001</v>
      </c>
      <c r="K33" s="3870" t="n">
        <v>1.0</v>
      </c>
      <c r="L33" s="3873" t="s">
        <v>1185</v>
      </c>
      <c r="M33" s="3873" t="n">
        <v>-9540.596000000001</v>
      </c>
      <c r="N33" s="3870" t="n">
        <v>26.6</v>
      </c>
      <c r="O33" s="3873" t="n">
        <v>-253.77985360000005</v>
      </c>
      <c r="P33" s="3870" t="s">
        <v>2938</v>
      </c>
      <c r="Q33" s="3873" t="n">
        <v>-253.77985360000005</v>
      </c>
      <c r="R33" s="3870" t="n">
        <v>1.0</v>
      </c>
      <c r="S33" s="3873" t="n">
        <v>-930.5261298666677</v>
      </c>
      <c r="T33" s="232"/>
      <c r="U33" s="232"/>
      <c r="V33" s="232"/>
      <c r="W33" s="232"/>
      <c r="X33" s="232"/>
      <c r="Y33" s="232"/>
    </row>
    <row r="34" spans="1:25" ht="12" customHeight="1" x14ac:dyDescent="0.2">
      <c r="A34" s="2919"/>
      <c r="B34" s="2919"/>
      <c r="C34" s="130" t="s">
        <v>191</v>
      </c>
      <c r="D34" s="3870" t="s">
        <v>2951</v>
      </c>
      <c r="E34" s="3871" t="s">
        <v>1185</v>
      </c>
      <c r="F34" s="3870" t="n">
        <v>359218.32</v>
      </c>
      <c r="G34" s="3870" t="n">
        <v>305477.785</v>
      </c>
      <c r="H34" s="3871" t="s">
        <v>1185</v>
      </c>
      <c r="I34" s="3870" t="n">
        <v>-15088.081</v>
      </c>
      <c r="J34" s="3873" t="n">
        <v>68828.61600000002</v>
      </c>
      <c r="K34" s="3870" t="n">
        <v>1.0</v>
      </c>
      <c r="L34" s="3873" t="s">
        <v>1185</v>
      </c>
      <c r="M34" s="3873" t="n">
        <v>68828.61600000002</v>
      </c>
      <c r="N34" s="3870" t="n">
        <v>29.2</v>
      </c>
      <c r="O34" s="3873" t="n">
        <v>2009.795587200001</v>
      </c>
      <c r="P34" s="3870" t="n">
        <v>15343.891854036006</v>
      </c>
      <c r="Q34" s="3873" t="n">
        <v>-13334.096266836004</v>
      </c>
      <c r="R34" s="3870" t="n">
        <v>1.0</v>
      </c>
      <c r="S34" s="3873" t="n">
        <v>-48891.68631173206</v>
      </c>
      <c r="T34" s="232"/>
      <c r="U34" s="232"/>
      <c r="V34" s="232"/>
      <c r="W34" s="232"/>
      <c r="X34" s="232"/>
      <c r="Y34" s="232"/>
    </row>
    <row r="35" spans="1:25" ht="12" customHeight="1" x14ac:dyDescent="0.2">
      <c r="A35" s="2920"/>
      <c r="B35" s="2920"/>
      <c r="C35" s="130" t="s">
        <v>192</v>
      </c>
      <c r="D35" s="3870" t="s">
        <v>2951</v>
      </c>
      <c r="E35" s="3871" t="s">
        <v>1185</v>
      </c>
      <c r="F35" s="3870" t="n">
        <v>17395.133</v>
      </c>
      <c r="G35" s="3870" t="n">
        <v>22960.765</v>
      </c>
      <c r="H35" s="3871" t="s">
        <v>1185</v>
      </c>
      <c r="I35" s="3870" t="n">
        <v>162.018</v>
      </c>
      <c r="J35" s="3873" t="n">
        <v>-5727.649999999997</v>
      </c>
      <c r="K35" s="3870" t="n">
        <v>1.0</v>
      </c>
      <c r="L35" s="3873" t="s">
        <v>1185</v>
      </c>
      <c r="M35" s="3873" t="n">
        <v>-5727.649999999997</v>
      </c>
      <c r="N35" s="3870" t="n">
        <v>22.0</v>
      </c>
      <c r="O35" s="3873" t="n">
        <v>-126.00829999999993</v>
      </c>
      <c r="P35" s="3870" t="n">
        <v>1795.7150625406593</v>
      </c>
      <c r="Q35" s="3873" t="n">
        <v>-1921.7233625406593</v>
      </c>
      <c r="R35" s="3870" t="n">
        <v>1.0</v>
      </c>
      <c r="S35" s="3873" t="n">
        <v>-7046.318995982424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1.3601780327000001E7</v>
      </c>
      <c r="N38" s="3871" t="s">
        <v>1185</v>
      </c>
      <c r="O38" s="3873" t="n">
        <v>358604.0216122</v>
      </c>
      <c r="P38" s="3873" t="n">
        <v>25606.781143022563</v>
      </c>
      <c r="Q38" s="3873" t="n">
        <v>332997.2404691774</v>
      </c>
      <c r="R38" s="3871" t="s">
        <v>1185</v>
      </c>
      <c r="S38" s="3873" t="n">
        <v>1220989.8817203185</v>
      </c>
      <c r="T38" s="232"/>
      <c r="U38" s="232"/>
      <c r="V38" s="232"/>
      <c r="W38" s="232"/>
      <c r="X38" s="232"/>
      <c r="Y38" s="232"/>
    </row>
    <row r="39" spans="1:25" ht="12" customHeight="1" x14ac:dyDescent="0.2">
      <c r="A39" s="1072" t="s">
        <v>195</v>
      </c>
      <c r="B39" s="1074"/>
      <c r="C39" s="1072" t="s">
        <v>196</v>
      </c>
      <c r="D39" s="3870" t="s">
        <v>2951</v>
      </c>
      <c r="E39" s="3870" t="n">
        <v>7640647.283</v>
      </c>
      <c r="F39" s="3870" t="n">
        <v>1.4067089886E7</v>
      </c>
      <c r="G39" s="3870" t="n">
        <v>2957041.742</v>
      </c>
      <c r="H39" s="3871" t="s">
        <v>1185</v>
      </c>
      <c r="I39" s="3870" t="n">
        <v>320976.322</v>
      </c>
      <c r="J39" s="3873" t="n">
        <v>1.8429719105E7</v>
      </c>
      <c r="K39" s="3870" t="n">
        <v>1.0</v>
      </c>
      <c r="L39" s="3873" t="s">
        <v>1185</v>
      </c>
      <c r="M39" s="3873" t="n">
        <v>1.8429719105E7</v>
      </c>
      <c r="N39" s="3870" t="n">
        <v>15.3</v>
      </c>
      <c r="O39" s="3873" t="n">
        <v>281974.7023065</v>
      </c>
      <c r="P39" s="3873" t="n">
        <v>9679.019115320945</v>
      </c>
      <c r="Q39" s="3873" t="n">
        <v>272295.68319117907</v>
      </c>
      <c r="R39" s="3870" t="n">
        <v>1.0</v>
      </c>
      <c r="S39" s="3873" t="n">
        <v>998417.5050343241</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1.8429719105E7</v>
      </c>
      <c r="N41" s="3871" t="s">
        <v>1185</v>
      </c>
      <c r="O41" s="3873" t="n">
        <v>281974.7023065</v>
      </c>
      <c r="P41" s="3873" t="n">
        <v>9679.019115320945</v>
      </c>
      <c r="Q41" s="3873" t="n">
        <v>272295.68319117907</v>
      </c>
      <c r="R41" s="3871" t="s">
        <v>1185</v>
      </c>
      <c r="S41" s="3873" t="n">
        <v>998417.5050343241</v>
      </c>
      <c r="T41" s="232"/>
      <c r="U41" s="232"/>
      <c r="V41" s="232"/>
      <c r="W41" s="232"/>
      <c r="X41" s="232"/>
      <c r="Y41" s="232"/>
    </row>
    <row r="42" spans="1:25" x14ac:dyDescent="0.2">
      <c r="A42" s="2925" t="s">
        <v>199</v>
      </c>
      <c r="B42" s="2926"/>
      <c r="C42" s="2927"/>
      <c r="D42" s="3870" t="s">
        <v>2951</v>
      </c>
      <c r="E42" s="3870" t="n">
        <v>355621.703</v>
      </c>
      <c r="F42" s="3870" t="n">
        <v>15.0</v>
      </c>
      <c r="G42" s="3870" t="s">
        <v>2942</v>
      </c>
      <c r="H42" s="3870" t="s">
        <v>2942</v>
      </c>
      <c r="I42" s="3870" t="n">
        <v>11.0</v>
      </c>
      <c r="J42" s="3873" t="n">
        <v>355625.703</v>
      </c>
      <c r="K42" s="3870" t="n">
        <v>1.0</v>
      </c>
      <c r="L42" s="3873" t="s">
        <v>1185</v>
      </c>
      <c r="M42" s="3873" t="n">
        <v>355625.703</v>
      </c>
      <c r="N42" s="3870" t="n">
        <v>25.0</v>
      </c>
      <c r="O42" s="3873" t="n">
        <v>8890.642575</v>
      </c>
      <c r="P42" s="3873" t="n">
        <v>22.35627272727273</v>
      </c>
      <c r="Q42" s="3873" t="n">
        <v>8868.286302272727</v>
      </c>
      <c r="R42" s="3870" t="n">
        <v>1.0</v>
      </c>
      <c r="S42" s="3873" t="n">
        <v>32517.04977500003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181259.671</v>
      </c>
      <c r="F44" s="3870" t="n">
        <v>3881.105</v>
      </c>
      <c r="G44" s="3870" t="n">
        <v>3144.661</v>
      </c>
      <c r="H44" s="3870" t="s">
        <v>2942</v>
      </c>
      <c r="I44" s="3870" t="n">
        <v>43077.922</v>
      </c>
      <c r="J44" s="3873" t="n">
        <v>138918.193</v>
      </c>
      <c r="K44" s="3870" t="n">
        <v>1.0</v>
      </c>
      <c r="L44" s="3873" t="s">
        <v>1185</v>
      </c>
      <c r="M44" s="3873" t="n">
        <v>138918.193</v>
      </c>
      <c r="N44" s="3870" t="n">
        <v>28.9</v>
      </c>
      <c r="O44" s="3873" t="n">
        <v>4014.7357777</v>
      </c>
      <c r="P44" s="3873" t="n">
        <v>6.40268181818182</v>
      </c>
      <c r="Q44" s="3873" t="n">
        <v>4008.3330958818183</v>
      </c>
      <c r="R44" s="3870" t="n">
        <v>1.0</v>
      </c>
      <c r="S44" s="3873" t="n">
        <v>14697.22135156668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5.9013693174E7</v>
      </c>
      <c r="N45" s="3871" t="s">
        <v>1185</v>
      </c>
      <c r="O45" s="3873" t="n">
        <v>1183316.1577199</v>
      </c>
      <c r="P45" s="3873" t="n">
        <v>118925.38876927171</v>
      </c>
      <c r="Q45" s="3873" t="n">
        <v>1064390.7689506283</v>
      </c>
      <c r="R45" s="3871" t="s">
        <v>1185</v>
      </c>
      <c r="S45" s="3873" t="n">
        <v>3902766.152818974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3690152.058</v>
      </c>
      <c r="N46" s="3871" t="s">
        <v>1185</v>
      </c>
      <c r="O46" s="3873" t="n">
        <v>105845.8317018</v>
      </c>
      <c r="P46" s="3873" t="n">
        <v>36.6815225031</v>
      </c>
      <c r="Q46" s="3873" t="n">
        <v>105809.1501792969</v>
      </c>
      <c r="R46" s="3871" t="s">
        <v>1185</v>
      </c>
      <c r="S46" s="3873" t="n">
        <v>387966.88399075565</v>
      </c>
      <c r="T46" s="232"/>
      <c r="U46" s="232"/>
      <c r="V46" s="232"/>
      <c r="W46" s="232"/>
      <c r="X46" s="232"/>
      <c r="Y46" s="232"/>
    </row>
    <row r="47" spans="1:25" ht="12" customHeight="1" x14ac:dyDescent="0.2">
      <c r="A47" s="1087"/>
      <c r="B47" s="142"/>
      <c r="C47" s="1072" t="s">
        <v>203</v>
      </c>
      <c r="D47" s="3870" t="s">
        <v>2951</v>
      </c>
      <c r="E47" s="3870" t="n">
        <v>2904045.852</v>
      </c>
      <c r="F47" s="3870" t="n">
        <v>136230.9</v>
      </c>
      <c r="G47" s="3870" t="n">
        <v>66961.442</v>
      </c>
      <c r="H47" s="3871" t="s">
        <v>1185</v>
      </c>
      <c r="I47" s="3870" t="n">
        <v>2838.818</v>
      </c>
      <c r="J47" s="3873" t="n">
        <v>2970476.492</v>
      </c>
      <c r="K47" s="3870" t="n">
        <v>1.0</v>
      </c>
      <c r="L47" s="3873" t="s">
        <v>1185</v>
      </c>
      <c r="M47" s="3873" t="n">
        <v>2970476.492</v>
      </c>
      <c r="N47" s="3870" t="n">
        <v>30.5</v>
      </c>
      <c r="O47" s="3873" t="n">
        <v>90599.533006</v>
      </c>
      <c r="P47" s="3870" t="n">
        <v>36.5027225031</v>
      </c>
      <c r="Q47" s="3873" t="n">
        <v>90563.0302834969</v>
      </c>
      <c r="R47" s="3870" t="n">
        <v>1.0</v>
      </c>
      <c r="S47" s="3873" t="n">
        <v>332064.4443728223</v>
      </c>
      <c r="T47" s="232"/>
      <c r="U47" s="232"/>
      <c r="V47" s="232"/>
      <c r="W47" s="232"/>
      <c r="X47" s="232"/>
      <c r="Y47" s="232"/>
    </row>
    <row r="48" spans="1:25" ht="12" customHeight="1" x14ac:dyDescent="0.2">
      <c r="A48" s="1087"/>
      <c r="B48" s="142"/>
      <c r="C48" s="1072" t="s">
        <v>204</v>
      </c>
      <c r="D48" s="3870" t="s">
        <v>2951</v>
      </c>
      <c r="E48" s="3870" t="n">
        <v>221143.797</v>
      </c>
      <c r="F48" s="3870" t="n">
        <v>71939.183</v>
      </c>
      <c r="G48" s="3870" t="n">
        <v>32612.175000000003</v>
      </c>
      <c r="H48" s="3871" t="s">
        <v>1185</v>
      </c>
      <c r="I48" s="3870" t="n">
        <v>14.672</v>
      </c>
      <c r="J48" s="3873" t="n">
        <v>260456.133</v>
      </c>
      <c r="K48" s="3870" t="n">
        <v>1.0</v>
      </c>
      <c r="L48" s="3873" t="s">
        <v>1185</v>
      </c>
      <c r="M48" s="3873" t="n">
        <v>260456.133</v>
      </c>
      <c r="N48" s="3870" t="n">
        <v>19.3</v>
      </c>
      <c r="O48" s="3873" t="n">
        <v>5026.8033669</v>
      </c>
      <c r="P48" s="3870" t="s">
        <v>2939</v>
      </c>
      <c r="Q48" s="3873" t="n">
        <v>5026.8033669</v>
      </c>
      <c r="R48" s="3870" t="n">
        <v>1.0</v>
      </c>
      <c r="S48" s="3873" t="n">
        <v>18431.612345300015</v>
      </c>
      <c r="T48" s="232"/>
      <c r="U48" s="232"/>
      <c r="V48" s="232"/>
      <c r="W48" s="232"/>
      <c r="X48" s="232"/>
      <c r="Y48" s="232"/>
    </row>
    <row r="49" spans="1:25" ht="12" customHeight="1" x14ac:dyDescent="0.2">
      <c r="A49" s="1087"/>
      <c r="B49" s="142"/>
      <c r="C49" s="1072" t="s">
        <v>205</v>
      </c>
      <c r="D49" s="3870" t="s">
        <v>2951</v>
      </c>
      <c r="E49" s="3870" t="n">
        <v>186870.58</v>
      </c>
      <c r="F49" s="3870" t="s">
        <v>2942</v>
      </c>
      <c r="G49" s="3870" t="s">
        <v>2942</v>
      </c>
      <c r="H49" s="3871" t="s">
        <v>1185</v>
      </c>
      <c r="I49" s="3870" t="s">
        <v>2942</v>
      </c>
      <c r="J49" s="3873" t="n">
        <v>186870.58</v>
      </c>
      <c r="K49" s="3870" t="n">
        <v>1.0</v>
      </c>
      <c r="L49" s="3873" t="s">
        <v>1185</v>
      </c>
      <c r="M49" s="3873" t="n">
        <v>186870.58</v>
      </c>
      <c r="N49" s="3870" t="n">
        <v>14.9</v>
      </c>
      <c r="O49" s="3873" t="n">
        <v>2784.371642</v>
      </c>
      <c r="P49" s="3870" t="n">
        <v>0.1788</v>
      </c>
      <c r="Q49" s="3873" t="n">
        <v>2784.192842</v>
      </c>
      <c r="R49" s="3870" t="n">
        <v>1.0</v>
      </c>
      <c r="S49" s="3873" t="n">
        <v>10208.707087333343</v>
      </c>
      <c r="T49" s="232"/>
      <c r="U49" s="232"/>
      <c r="V49" s="232"/>
      <c r="W49" s="232"/>
      <c r="X49" s="232"/>
      <c r="Y49" s="232"/>
    </row>
    <row r="50" spans="1:25" ht="13.5" customHeight="1" x14ac:dyDescent="0.2">
      <c r="A50" s="1067"/>
      <c r="B50" s="1088"/>
      <c r="C50" s="1075" t="s">
        <v>206</v>
      </c>
      <c r="D50" s="3870" t="s">
        <v>2951</v>
      </c>
      <c r="E50" s="3870" t="n">
        <v>272345.853</v>
      </c>
      <c r="F50" s="3870" t="s">
        <v>2942</v>
      </c>
      <c r="G50" s="3870" t="s">
        <v>2942</v>
      </c>
      <c r="H50" s="3871" t="s">
        <v>1185</v>
      </c>
      <c r="I50" s="3870" t="n">
        <v>-3.0</v>
      </c>
      <c r="J50" s="3873" t="n">
        <v>272348.853</v>
      </c>
      <c r="K50" s="3870" t="n">
        <v>1.0</v>
      </c>
      <c r="L50" s="3873" t="s">
        <v>1185</v>
      </c>
      <c r="M50" s="3873" t="n">
        <v>272348.853</v>
      </c>
      <c r="N50" s="3870" t="n">
        <v>27.3</v>
      </c>
      <c r="O50" s="3873" t="n">
        <v>7435.1236869</v>
      </c>
      <c r="P50" s="3870" t="s">
        <v>2939</v>
      </c>
      <c r="Q50" s="3873" t="n">
        <v>7435.1236869</v>
      </c>
      <c r="R50" s="3870" t="n">
        <v>1.0</v>
      </c>
      <c r="S50" s="3873" t="n">
        <v>27262.120185300024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26487.649846</v>
      </c>
      <c r="C9" s="3870" t="n">
        <v>22128.17</v>
      </c>
      <c r="D9" s="3873" t="n">
        <v>1636144.4949377647</v>
      </c>
      <c r="E9" s="3873" t="n">
        <v>22576.708370868</v>
      </c>
      <c r="F9" s="3873" t="n">
        <v>1659256.0990486292</v>
      </c>
      <c r="G9" s="3873" t="n">
        <v>-1.986730587559</v>
      </c>
      <c r="H9" s="3873" t="n">
        <v>-1.392889507781</v>
      </c>
      <c r="I9" s="144"/>
      <c r="J9" s="144"/>
      <c r="K9" s="144"/>
    </row>
    <row r="10" spans="1:11" ht="13.5" customHeight="1" x14ac:dyDescent="0.2">
      <c r="A10" s="1095" t="s">
        <v>219</v>
      </c>
      <c r="B10" s="3873" t="n">
        <v>13601.780327</v>
      </c>
      <c r="C10" s="3870" t="n">
        <v>12660.36</v>
      </c>
      <c r="D10" s="3873" t="n">
        <v>1220989.8817203185</v>
      </c>
      <c r="E10" s="3873" t="n">
        <v>12413.903852319674</v>
      </c>
      <c r="F10" s="3873" t="n">
        <v>1260617.3113747346</v>
      </c>
      <c r="G10" s="3873" t="n">
        <v>1.985323477709</v>
      </c>
      <c r="H10" s="3873" t="n">
        <v>-3.143494008598</v>
      </c>
      <c r="I10" s="144"/>
      <c r="J10" s="144"/>
      <c r="K10" s="144"/>
    </row>
    <row r="11" spans="1:11" ht="12" customHeight="1" x14ac:dyDescent="0.2">
      <c r="A11" s="1095" t="s">
        <v>89</v>
      </c>
      <c r="B11" s="3873" t="n">
        <v>18429.719105</v>
      </c>
      <c r="C11" s="3870" t="n">
        <v>17793.98</v>
      </c>
      <c r="D11" s="3873" t="n">
        <v>998417.5050343241</v>
      </c>
      <c r="E11" s="3873" t="n">
        <v>17538.227560374493</v>
      </c>
      <c r="F11" s="3873" t="n">
        <v>985725.8754948004</v>
      </c>
      <c r="G11" s="3873" t="n">
        <v>1.458257048753</v>
      </c>
      <c r="H11" s="3873" t="n">
        <v>1.287541481363</v>
      </c>
      <c r="I11" s="144"/>
      <c r="J11" s="144"/>
      <c r="K11" s="144"/>
    </row>
    <row r="12" spans="1:11" ht="12" customHeight="1" x14ac:dyDescent="0.2">
      <c r="A12" s="1095" t="s">
        <v>91</v>
      </c>
      <c r="B12" s="3873" t="n">
        <v>355.625703</v>
      </c>
      <c r="C12" s="3870" t="n">
        <v>355.31</v>
      </c>
      <c r="D12" s="3873" t="n">
        <v>32517.04977500003</v>
      </c>
      <c r="E12" s="3873" t="n">
        <v>501.5996110023606</v>
      </c>
      <c r="F12" s="3873" t="n">
        <v>40509.53880180396</v>
      </c>
      <c r="G12" s="3873" t="n">
        <v>-29.164618112447</v>
      </c>
      <c r="H12" s="3873" t="n">
        <v>-19.729893904514</v>
      </c>
      <c r="I12" s="144"/>
      <c r="J12" s="144"/>
      <c r="K12" s="144"/>
    </row>
    <row r="13" spans="1:11" ht="13.5" customHeight="1" x14ac:dyDescent="0.2">
      <c r="A13" s="1095" t="s">
        <v>93</v>
      </c>
      <c r="B13" s="3873" t="n">
        <v>138.918193</v>
      </c>
      <c r="C13" s="3870" t="n">
        <v>138.92</v>
      </c>
      <c r="D13" s="3873" t="n">
        <v>14697.22135156668</v>
      </c>
      <c r="E13" s="3873" t="n">
        <v>141.42989360743323</v>
      </c>
      <c r="F13" s="3873" t="n">
        <v>14965.830707749157</v>
      </c>
      <c r="G13" s="3873" t="n">
        <v>-1.774655656887</v>
      </c>
      <c r="H13" s="3873" t="n">
        <v>-1.794817550912</v>
      </c>
      <c r="I13" s="144"/>
      <c r="J13" s="144"/>
      <c r="K13" s="144"/>
    </row>
    <row r="14" spans="1:11" ht="14.25" customHeight="1" x14ac:dyDescent="0.2">
      <c r="A14" s="1099" t="s">
        <v>1992</v>
      </c>
      <c r="B14" s="3873" t="n">
        <v>59013.693174</v>
      </c>
      <c r="C14" s="3873" t="n">
        <v>53076.74</v>
      </c>
      <c r="D14" s="3873" t="n">
        <v>3902766.152818974</v>
      </c>
      <c r="E14" s="3873" t="n">
        <v>53171.86928817196</v>
      </c>
      <c r="F14" s="3873" t="n">
        <v>3961074.655427717</v>
      </c>
      <c r="G14" s="3873" t="n">
        <v>-0.178909053689</v>
      </c>
      <c r="H14" s="3873" t="n">
        <v>-1.472037456523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1716.8917324289137</v>
      </c>
      <c r="E9" s="3873" t="n">
        <v>3.5029158560971</v>
      </c>
      <c r="F9" s="3870" t="n">
        <v>34.33783464857837</v>
      </c>
      <c r="G9" s="3873" t="n">
        <v>125.90539371145402</v>
      </c>
      <c r="H9" s="3873" t="n">
        <v>0.006127763652</v>
      </c>
      <c r="I9" s="3870" t="n">
        <v>22.0518</v>
      </c>
      <c r="J9" s="3870" t="s">
        <v>1185</v>
      </c>
      <c r="K9" s="144"/>
      <c r="L9" s="144"/>
      <c r="M9" s="144"/>
    </row>
    <row r="10" spans="1:13" ht="14.25" customHeight="1" x14ac:dyDescent="0.2">
      <c r="A10" s="839" t="s">
        <v>233</v>
      </c>
      <c r="B10" s="149"/>
      <c r="C10" s="148" t="s">
        <v>164</v>
      </c>
      <c r="D10" s="3870" t="s">
        <v>2945</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150400.0</v>
      </c>
      <c r="E11" s="3873" t="s">
        <v>2939</v>
      </c>
      <c r="F11" s="3870" t="n">
        <v>2633.36727272727</v>
      </c>
      <c r="G11" s="3873" t="n">
        <v>9655.67999999999</v>
      </c>
      <c r="H11" s="3873" t="n">
        <v>18.061430613999</v>
      </c>
      <c r="I11" s="3870" t="s">
        <v>2939</v>
      </c>
      <c r="J11" s="3870" t="s">
        <v>1185</v>
      </c>
      <c r="K11" s="144"/>
      <c r="L11" s="144"/>
      <c r="M11" s="144"/>
    </row>
    <row r="12" spans="1:13" ht="14.25" customHeight="1" x14ac:dyDescent="0.2">
      <c r="A12" s="839"/>
      <c r="B12" s="2968" t="s">
        <v>166</v>
      </c>
      <c r="C12" s="148" t="s">
        <v>109</v>
      </c>
      <c r="D12" s="3870" t="n">
        <v>4815.941510207956</v>
      </c>
      <c r="E12" s="3873" t="n">
        <v>18.53445525220413</v>
      </c>
      <c r="F12" s="3870" t="n">
        <v>5.0424570854561</v>
      </c>
      <c r="G12" s="3873" t="n">
        <v>18.48900931333903</v>
      </c>
      <c r="H12" s="3873" t="n">
        <v>-0.015220804889</v>
      </c>
      <c r="I12" s="3870" t="n">
        <v>327.2897922000001</v>
      </c>
      <c r="J12" s="3870" t="s">
        <v>1185</v>
      </c>
      <c r="K12" s="144"/>
      <c r="L12" s="144"/>
      <c r="M12" s="144"/>
    </row>
    <row r="13" spans="1:13" ht="14.25" customHeight="1" x14ac:dyDescent="0.2">
      <c r="A13" s="1110"/>
      <c r="B13" s="2969"/>
      <c r="C13" s="148" t="s">
        <v>108</v>
      </c>
      <c r="D13" s="3870" t="n">
        <v>57.6552254317214</v>
      </c>
      <c r="E13" s="3873" t="s">
        <v>2938</v>
      </c>
      <c r="F13" s="3870" t="n">
        <v>1.12427689591857</v>
      </c>
      <c r="G13" s="3873" t="n">
        <v>4.12234861836809</v>
      </c>
      <c r="H13" s="3873" t="n">
        <v>-0.004268512847</v>
      </c>
      <c r="I13" s="3870" t="s">
        <v>2938</v>
      </c>
      <c r="J13" s="3870" t="s">
        <v>1185</v>
      </c>
      <c r="K13" s="144"/>
      <c r="L13" s="144"/>
      <c r="M13" s="144"/>
    </row>
    <row r="14" spans="1:13" ht="14.25" customHeight="1" x14ac:dyDescent="0.2">
      <c r="A14" s="1110"/>
      <c r="B14" s="2969"/>
      <c r="C14" s="148" t="s">
        <v>2006</v>
      </c>
      <c r="D14" s="3870" t="n">
        <v>4150.8465266</v>
      </c>
      <c r="E14" s="3873" t="s">
        <v>2939</v>
      </c>
      <c r="F14" s="3870" t="n">
        <v>81.5043457686327</v>
      </c>
      <c r="G14" s="3873" t="n">
        <v>298.8492678183199</v>
      </c>
      <c r="H14" s="3873" t="n">
        <v>6.669040422424</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191674.11531276282</v>
      </c>
      <c r="E16" s="3873" t="n">
        <v>0.20783613390008</v>
      </c>
      <c r="F16" s="3870" t="n">
        <v>3301.578099351427</v>
      </c>
      <c r="G16" s="3873" t="n">
        <v>12105.786364288566</v>
      </c>
      <c r="H16" s="3873" t="n">
        <v>20.335377961458</v>
      </c>
      <c r="I16" s="3870" t="n">
        <v>146.06829268284824</v>
      </c>
      <c r="J16" s="3870" t="s">
        <v>1185</v>
      </c>
      <c r="K16" s="144"/>
      <c r="L16" s="144"/>
      <c r="M16" s="144"/>
    </row>
    <row r="17" spans="1:13" ht="14.25" customHeight="1" x14ac:dyDescent="0.2">
      <c r="A17" s="1110"/>
      <c r="B17" s="2969"/>
      <c r="C17" s="148" t="s">
        <v>117</v>
      </c>
      <c r="D17" s="3870" t="n">
        <v>186380.78493544194</v>
      </c>
      <c r="E17" s="3873" t="n">
        <v>3.10182921474385</v>
      </c>
      <c r="F17" s="3870" t="n">
        <v>4039.6020704199655</v>
      </c>
      <c r="G17" s="3873" t="n">
        <v>14811.87425820654</v>
      </c>
      <c r="H17" s="3873" t="n">
        <v>-8.929873072065</v>
      </c>
      <c r="I17" s="3870" t="n">
        <v>2119.778333858699</v>
      </c>
      <c r="J17" s="3870" t="s">
        <v>1185</v>
      </c>
      <c r="K17" s="144"/>
      <c r="L17" s="144"/>
      <c r="M17" s="144"/>
    </row>
    <row r="18" spans="1:13" ht="14.25" customHeight="1" x14ac:dyDescent="0.2">
      <c r="A18" s="1110"/>
      <c r="B18" s="2969"/>
      <c r="C18" s="148" t="s">
        <v>2008</v>
      </c>
      <c r="D18" s="3870" t="n">
        <v>281880.39413577877</v>
      </c>
      <c r="E18" s="3873" t="n">
        <v>0.73807544294632</v>
      </c>
      <c r="F18" s="3870" t="n">
        <v>5437.580835221655</v>
      </c>
      <c r="G18" s="3873" t="n">
        <v>19937.796395812737</v>
      </c>
      <c r="H18" s="3873" t="n">
        <v>98.43014426814</v>
      </c>
      <c r="I18" s="3870" t="n">
        <v>762.8463214520414</v>
      </c>
      <c r="J18" s="3870" t="s">
        <v>1185</v>
      </c>
      <c r="K18" s="144"/>
      <c r="L18" s="144"/>
      <c r="M18" s="144"/>
    </row>
    <row r="19" spans="1:13" ht="12" customHeight="1" x14ac:dyDescent="0.2">
      <c r="A19" s="1110"/>
      <c r="B19" s="2969"/>
      <c r="C19" s="148" t="s">
        <v>2009</v>
      </c>
      <c r="D19" s="3870" t="n">
        <v>80365.62954557696</v>
      </c>
      <c r="E19" s="3873" t="n">
        <v>0.62899760862736</v>
      </c>
      <c r="F19" s="3870" t="n">
        <v>1666.5659424</v>
      </c>
      <c r="G19" s="3873" t="n">
        <v>6110.7417888</v>
      </c>
      <c r="H19" s="3873" t="n">
        <v>634.612700603819</v>
      </c>
      <c r="I19" s="3870" t="n">
        <v>185.34922559999998</v>
      </c>
      <c r="J19" s="3870" t="s">
        <v>1185</v>
      </c>
      <c r="K19" s="144"/>
      <c r="L19" s="144"/>
      <c r="M19" s="144"/>
    </row>
    <row r="20" spans="1:13" ht="12" customHeight="1" x14ac:dyDescent="0.2">
      <c r="A20" s="1110"/>
      <c r="B20" s="2969"/>
      <c r="C20" s="148" t="s">
        <v>2010</v>
      </c>
      <c r="D20" s="3870" t="n">
        <v>1991193.2879731508</v>
      </c>
      <c r="E20" s="3873" t="n">
        <v>2.38100593688536</v>
      </c>
      <c r="F20" s="3870" t="n">
        <v>35424.81390281687</v>
      </c>
      <c r="G20" s="3873" t="n">
        <v>129890.98431032855</v>
      </c>
      <c r="H20" s="3873" t="n">
        <v>302.550163612873</v>
      </c>
      <c r="I20" s="3870" t="n">
        <v>17383.824480551335</v>
      </c>
      <c r="J20" s="3870" t="s">
        <v>1185</v>
      </c>
      <c r="K20" s="144"/>
      <c r="L20" s="144"/>
      <c r="M20" s="144"/>
    </row>
    <row r="21" spans="1:13" ht="12" customHeight="1" x14ac:dyDescent="0.2">
      <c r="A21" s="1110"/>
      <c r="B21" s="2969"/>
      <c r="C21" s="148" t="s">
        <v>171</v>
      </c>
      <c r="D21" s="3870" t="n">
        <v>857080.7889009344</v>
      </c>
      <c r="E21" s="3873" t="n">
        <v>1.33153685220299</v>
      </c>
      <c r="F21" s="3870" t="n">
        <v>19624.75184693819</v>
      </c>
      <c r="G21" s="3873" t="n">
        <v>71957.42343877337</v>
      </c>
      <c r="H21" s="3873" t="n">
        <v>-1320.355761944754</v>
      </c>
      <c r="I21" s="3870" t="n">
        <v>4184.5270710349505</v>
      </c>
      <c r="J21" s="3870" t="s">
        <v>1185</v>
      </c>
      <c r="K21" s="144"/>
      <c r="L21" s="144"/>
      <c r="M21" s="144"/>
    </row>
    <row r="22" spans="1:13" ht="13.5" customHeight="1" x14ac:dyDescent="0.2">
      <c r="A22" s="1110"/>
      <c r="B22" s="2969"/>
      <c r="C22" s="148" t="s">
        <v>2011</v>
      </c>
      <c r="D22" s="3870" t="n">
        <v>253380.7277677027</v>
      </c>
      <c r="E22" s="3873" t="n">
        <v>3.52496472773887</v>
      </c>
      <c r="F22" s="3870" t="n">
        <v>4236.0811161227075</v>
      </c>
      <c r="G22" s="3873" t="n">
        <v>15532.297425783261</v>
      </c>
      <c r="H22" s="3873" t="n">
        <v>-901.798516293673</v>
      </c>
      <c r="I22" s="3870" t="n">
        <v>3274.913136256511</v>
      </c>
      <c r="J22" s="3870" t="s">
        <v>1185</v>
      </c>
      <c r="K22" s="144"/>
      <c r="L22" s="144"/>
      <c r="M22" s="144"/>
    </row>
    <row r="23" spans="1:13" ht="13.5" customHeight="1" x14ac:dyDescent="0.2">
      <c r="A23" s="1110"/>
      <c r="B23" s="2969"/>
      <c r="C23" s="148" t="s">
        <v>2012</v>
      </c>
      <c r="D23" s="3870" t="n">
        <v>85893.47849060151</v>
      </c>
      <c r="E23" s="3873" t="n">
        <v>18.63742922195456</v>
      </c>
      <c r="F23" s="3870" t="n">
        <v>2337.6212318707653</v>
      </c>
      <c r="G23" s="3873" t="n">
        <v>8571.277850192806</v>
      </c>
      <c r="H23" s="3873" t="n">
        <v>20.241848746302</v>
      </c>
      <c r="I23" s="3870" t="n">
        <v>5869.723295318899</v>
      </c>
      <c r="J23" s="3870" t="s">
        <v>1185</v>
      </c>
      <c r="K23" s="144"/>
      <c r="L23" s="144"/>
      <c r="M23" s="144"/>
    </row>
    <row r="24" spans="1:13" ht="13.5" customHeight="1" x14ac:dyDescent="0.2">
      <c r="A24" s="1110"/>
      <c r="B24" s="2969"/>
      <c r="C24" s="148" t="s">
        <v>175</v>
      </c>
      <c r="D24" s="3870" t="n">
        <v>10380.967170836211</v>
      </c>
      <c r="E24" s="3873" t="s">
        <v>2939</v>
      </c>
      <c r="F24" s="3870" t="n">
        <v>183.4940146116664</v>
      </c>
      <c r="G24" s="3873" t="n">
        <v>672.8113869094435</v>
      </c>
      <c r="H24" s="3873" t="n">
        <v>1.119400414133</v>
      </c>
      <c r="I24" s="3870" t="s">
        <v>2939</v>
      </c>
      <c r="J24" s="3870" t="s">
        <v>1185</v>
      </c>
      <c r="K24" s="144"/>
      <c r="L24" s="144"/>
      <c r="M24" s="144"/>
    </row>
    <row r="25" spans="1:13" ht="13.5" customHeight="1" x14ac:dyDescent="0.2">
      <c r="A25" s="1115"/>
      <c r="B25" s="2970"/>
      <c r="C25" s="150" t="s">
        <v>2013</v>
      </c>
      <c r="D25" s="3870" t="n">
        <v>238743.54386701956</v>
      </c>
      <c r="E25" s="3873" t="n">
        <v>2.57332288879093</v>
      </c>
      <c r="F25" s="3870" t="n">
        <v>4603.364309503638</v>
      </c>
      <c r="G25" s="3873" t="n">
        <v>16879.002468180006</v>
      </c>
      <c r="H25" s="3873" t="n">
        <v>-341.913226000708</v>
      </c>
      <c r="I25" s="3870" t="n">
        <v>2252.668828608233</v>
      </c>
      <c r="J25" s="3870" t="s">
        <v>1185</v>
      </c>
      <c r="K25" s="144"/>
      <c r="L25" s="144"/>
      <c r="M25" s="144"/>
    </row>
    <row r="26" spans="1:13" ht="13.5" customHeight="1" x14ac:dyDescent="0.2">
      <c r="A26" s="1117" t="s">
        <v>177</v>
      </c>
      <c r="B26" s="1118"/>
      <c r="C26" s="1118"/>
      <c r="D26" s="3873" t="n">
        <v>21361.386201208912</v>
      </c>
      <c r="E26" s="3873" t="n">
        <v>16.01045673610961</v>
      </c>
      <c r="F26" s="3873" t="n">
        <v>354.68527635998095</v>
      </c>
      <c r="G26" s="3873" t="n">
        <v>1300.5126799865968</v>
      </c>
      <c r="H26" s="3873" t="s">
        <v>1185</v>
      </c>
      <c r="I26" s="3873" t="n">
        <v>1254.0203485252098</v>
      </c>
      <c r="J26" s="3871" t="s">
        <v>1185</v>
      </c>
      <c r="K26" s="144"/>
      <c r="L26" s="144"/>
      <c r="M26" s="144"/>
    </row>
    <row r="27" spans="1:13" ht="13.5" customHeight="1" x14ac:dyDescent="0.2">
      <c r="A27" s="1117" t="s">
        <v>178</v>
      </c>
      <c r="B27" s="1118"/>
      <c r="C27" s="1118"/>
      <c r="D27" s="3873" t="n">
        <v>4359476.439295683</v>
      </c>
      <c r="E27" s="3873" t="n">
        <v>2.3636946558026</v>
      </c>
      <c r="F27" s="3873" t="n">
        <v>83965.51483274273</v>
      </c>
      <c r="G27" s="3873" t="n">
        <v>307873.5543867233</v>
      </c>
      <c r="H27" s="3873" t="n">
        <v>15.847571691688</v>
      </c>
      <c r="I27" s="3873" t="n">
        <v>37783.06092608873</v>
      </c>
      <c r="J27" s="3871" t="s">
        <v>1185</v>
      </c>
      <c r="K27" s="144"/>
      <c r="L27" s="144"/>
      <c r="M27" s="144"/>
    </row>
    <row r="28" spans="1:13" ht="13.5" customHeight="1" x14ac:dyDescent="0.2">
      <c r="A28" s="1122" t="s">
        <v>179</v>
      </c>
      <c r="B28" s="2968" t="s">
        <v>162</v>
      </c>
      <c r="C28" s="151" t="s">
        <v>182</v>
      </c>
      <c r="D28" s="3870" t="n">
        <v>50756.69693786</v>
      </c>
      <c r="E28" s="3873" t="n">
        <v>21.40668312314598</v>
      </c>
      <c r="F28" s="3870" t="n">
        <v>1320.2141984891723</v>
      </c>
      <c r="G28" s="3873" t="n">
        <v>4840.785394460298</v>
      </c>
      <c r="H28" s="3873" t="n">
        <v>24.845815234152</v>
      </c>
      <c r="I28" s="3870" t="n">
        <v>3983.952601663187</v>
      </c>
      <c r="J28" s="3870" t="s">
        <v>1185</v>
      </c>
      <c r="K28" s="144"/>
      <c r="L28" s="144"/>
      <c r="M28" s="144"/>
    </row>
    <row r="29" spans="1:13" ht="13.5" customHeight="1" x14ac:dyDescent="0.2">
      <c r="A29" s="149"/>
      <c r="B29" s="2969"/>
      <c r="C29" s="148" t="s">
        <v>183</v>
      </c>
      <c r="D29" s="3870" t="n">
        <v>241966.37591317348</v>
      </c>
      <c r="E29" s="3873" t="n">
        <v>25.34150844891802</v>
      </c>
      <c r="F29" s="3870" t="n">
        <v>6039.146312408642</v>
      </c>
      <c r="G29" s="3873" t="n">
        <v>22143.536478831687</v>
      </c>
      <c r="H29" s="3873" t="n">
        <v>9.604715446576</v>
      </c>
      <c r="I29" s="3870" t="n">
        <v>22483.240851711802</v>
      </c>
      <c r="J29" s="3870" t="s">
        <v>1185</v>
      </c>
      <c r="K29" s="144"/>
      <c r="L29" s="144"/>
      <c r="M29" s="144"/>
    </row>
    <row r="30" spans="1:13" ht="13.5" customHeight="1" x14ac:dyDescent="0.2">
      <c r="A30" s="149"/>
      <c r="B30" s="2969"/>
      <c r="C30" s="148" t="s">
        <v>184</v>
      </c>
      <c r="D30" s="3870" t="n">
        <v>34592.31964963612</v>
      </c>
      <c r="E30" s="3873" t="n">
        <v>20.55478575068919</v>
      </c>
      <c r="F30" s="3870" t="n">
        <v>924.0975517477171</v>
      </c>
      <c r="G30" s="3873" t="n">
        <v>3388.3576897416297</v>
      </c>
      <c r="H30" s="3873" t="n">
        <v>0.51707839722</v>
      </c>
      <c r="I30" s="3870" t="n">
        <v>2607.138303064632</v>
      </c>
      <c r="J30" s="3870" t="s">
        <v>1185</v>
      </c>
      <c r="K30" s="144"/>
      <c r="L30" s="144"/>
      <c r="M30" s="144"/>
    </row>
    <row r="31" spans="1:13" ht="13.5" customHeight="1" x14ac:dyDescent="0.2">
      <c r="A31" s="149"/>
      <c r="B31" s="2969"/>
      <c r="C31" s="148" t="s">
        <v>186</v>
      </c>
      <c r="D31" s="3870" t="s">
        <v>2945</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2215.3670264409643</v>
      </c>
      <c r="E32" s="3873" t="s">
        <v>2950</v>
      </c>
      <c r="F32" s="3870" t="n">
        <v>72.47663168971361</v>
      </c>
      <c r="G32" s="3873" t="n">
        <v>265.7476495289499</v>
      </c>
      <c r="H32" s="3873" t="n">
        <v>0.069675457304</v>
      </c>
      <c r="I32" s="3870" t="s">
        <v>2950</v>
      </c>
      <c r="J32" s="3870" t="s">
        <v>1185</v>
      </c>
      <c r="K32" s="144"/>
      <c r="L32" s="144"/>
      <c r="M32" s="144"/>
    </row>
    <row r="33" spans="1:13" ht="13.5" customHeight="1" x14ac:dyDescent="0.2">
      <c r="A33" s="149"/>
      <c r="B33" s="2970"/>
      <c r="C33" s="148" t="s">
        <v>188</v>
      </c>
      <c r="D33" s="3870" t="n">
        <v>3648.656653229404</v>
      </c>
      <c r="E33" s="3873" t="s">
        <v>2938</v>
      </c>
      <c r="F33" s="3870" t="n">
        <v>111.23953211065258</v>
      </c>
      <c r="G33" s="3873" t="n">
        <v>407.8782844057261</v>
      </c>
      <c r="H33" s="3873" t="n">
        <v>3.071604556604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565680.3876347038</v>
      </c>
      <c r="E35" s="3873" t="n">
        <v>17.88850283635387</v>
      </c>
      <c r="F35" s="3870" t="n">
        <v>15343.891854036006</v>
      </c>
      <c r="G35" s="3873" t="n">
        <v>56260.936798132025</v>
      </c>
      <c r="H35" s="3873" t="n">
        <v>763.455345994303</v>
      </c>
      <c r="I35" s="3870" t="n">
        <v>37103.64246846827</v>
      </c>
      <c r="J35" s="3870" t="s">
        <v>1185</v>
      </c>
      <c r="K35" s="144"/>
      <c r="L35" s="144"/>
      <c r="M35" s="144"/>
    </row>
    <row r="36" spans="1:13" ht="17.25" customHeight="1" x14ac:dyDescent="0.2">
      <c r="A36" s="1126"/>
      <c r="B36" s="2970"/>
      <c r="C36" s="148" t="s">
        <v>2014</v>
      </c>
      <c r="D36" s="3870" t="n">
        <v>42558.016708</v>
      </c>
      <c r="E36" s="3873" t="n">
        <v>2.73331017636249</v>
      </c>
      <c r="F36" s="3870" t="n">
        <v>1795.7150625406593</v>
      </c>
      <c r="G36" s="3873" t="n">
        <v>6584.288562649084</v>
      </c>
      <c r="H36" s="3873" t="n">
        <v>-1425.076810448725</v>
      </c>
      <c r="I36" s="3870" t="n">
        <v>426.5222872305317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941417.8205230437</v>
      </c>
      <c r="E39" s="3873" t="n">
        <v>19.29521864695147</v>
      </c>
      <c r="F39" s="3873" t="n">
        <v>25606.781143022563</v>
      </c>
      <c r="G39" s="3873" t="n">
        <v>93891.5308577494</v>
      </c>
      <c r="H39" s="3873" t="n">
        <v>7.140684320243</v>
      </c>
      <c r="I39" s="3873" t="n">
        <v>66604.49651213843</v>
      </c>
      <c r="J39" s="3871" t="s">
        <v>1185</v>
      </c>
      <c r="K39" s="144"/>
      <c r="L39" s="144"/>
      <c r="M39" s="144"/>
    </row>
    <row r="40" spans="1:13" ht="17.25" customHeight="1" x14ac:dyDescent="0.2">
      <c r="A40" s="1117" t="s">
        <v>195</v>
      </c>
      <c r="B40" s="1128"/>
      <c r="C40" s="1121" t="s">
        <v>2015</v>
      </c>
      <c r="D40" s="3870" t="n">
        <v>635735.139409329</v>
      </c>
      <c r="E40" s="3873" t="n">
        <v>13.09262466188466</v>
      </c>
      <c r="F40" s="3870" t="n">
        <v>9679.019115320945</v>
      </c>
      <c r="G40" s="3873" t="n">
        <v>35489.7367561768</v>
      </c>
      <c r="H40" s="3873" t="n">
        <v>3.43258421275</v>
      </c>
      <c r="I40" s="3870" t="n">
        <v>30519.285737076654</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635735.139409329</v>
      </c>
      <c r="E42" s="3873" t="n">
        <v>13.09262466188466</v>
      </c>
      <c r="F42" s="3873" t="n">
        <v>9679.019115320945</v>
      </c>
      <c r="G42" s="3873" t="n">
        <v>35489.7367561768</v>
      </c>
      <c r="H42" s="3873" t="n">
        <v>3.43258421275</v>
      </c>
      <c r="I42" s="3873" t="n">
        <v>30519.285737076654</v>
      </c>
      <c r="J42" s="3871" t="s">
        <v>1185</v>
      </c>
      <c r="K42" s="144"/>
      <c r="L42" s="144"/>
      <c r="M42" s="144"/>
    </row>
    <row r="43" spans="1:13" x14ac:dyDescent="0.2">
      <c r="A43" s="2965" t="s">
        <v>199</v>
      </c>
      <c r="B43" s="2966"/>
      <c r="C43" s="2967"/>
      <c r="D43" s="3870" t="n">
        <v>314.40999999999997</v>
      </c>
      <c r="E43" s="3873" t="n">
        <v>71.10547605760857</v>
      </c>
      <c r="F43" s="3870" t="n">
        <v>22.35627272727273</v>
      </c>
      <c r="G43" s="3873" t="n">
        <v>81.97300000000001</v>
      </c>
      <c r="H43" s="3873" t="n">
        <v>0.251458458021</v>
      </c>
      <c r="I43" s="3870" t="n">
        <v>81.973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595.344751257</v>
      </c>
      <c r="C9" s="3871" t="s">
        <v>1185</v>
      </c>
      <c r="D9" s="3871" t="s">
        <v>1185</v>
      </c>
      <c r="E9" s="3873" t="n">
        <v>49.373027607251</v>
      </c>
      <c r="F9" s="3873" t="n">
        <v>1871.6112740262342</v>
      </c>
      <c r="G9" s="3873" t="n">
        <v>425.6910567091621</v>
      </c>
    </row>
    <row r="10" spans="1:7" ht="13.5" customHeight="1" x14ac:dyDescent="0.2">
      <c r="A10" s="1144" t="s">
        <v>2028</v>
      </c>
      <c r="B10" s="3870" t="n">
        <v>161.288348007</v>
      </c>
      <c r="C10" s="3873" t="n">
        <v>10.50028616125943</v>
      </c>
      <c r="D10" s="3873" t="n">
        <v>2.63931686305502</v>
      </c>
      <c r="E10" s="3873" t="n">
        <v>49.373027607251</v>
      </c>
      <c r="F10" s="3873" t="n">
        <v>1644.2007809430468</v>
      </c>
      <c r="G10" s="3873" t="n">
        <v>425.6910567091621</v>
      </c>
    </row>
    <row r="11" spans="1:7" ht="12" customHeight="1" x14ac:dyDescent="0.2">
      <c r="A11" s="994" t="s">
        <v>249</v>
      </c>
      <c r="B11" s="3871" t="s">
        <v>1185</v>
      </c>
      <c r="C11" s="3873" t="n">
        <v>6.33057442757026</v>
      </c>
      <c r="D11" s="3873" t="n">
        <v>2.63653775836492</v>
      </c>
      <c r="E11" s="3870" t="n">
        <v>18.373027607251</v>
      </c>
      <c r="F11" s="3870" t="n">
        <v>1002.6748637509164</v>
      </c>
      <c r="G11" s="3870" t="n">
        <v>425.2428195047566</v>
      </c>
    </row>
    <row r="12" spans="1:7" ht="12" customHeight="1" x14ac:dyDescent="0.2">
      <c r="A12" s="994" t="s">
        <v>250</v>
      </c>
      <c r="B12" s="3871" t="s">
        <v>1185</v>
      </c>
      <c r="C12" s="3873" t="n">
        <v>1.38042651214635</v>
      </c>
      <c r="D12" s="3873" t="n">
        <v>4.487121664E-5</v>
      </c>
      <c r="E12" s="3870" t="s">
        <v>2948</v>
      </c>
      <c r="F12" s="3870" t="n">
        <v>222.64671168914998</v>
      </c>
      <c r="G12" s="3870" t="n">
        <v>0.00723720440553</v>
      </c>
    </row>
    <row r="13" spans="1:7" ht="12" customHeight="1" x14ac:dyDescent="0.2">
      <c r="A13" s="994" t="s">
        <v>2678</v>
      </c>
      <c r="B13" s="3871" t="s">
        <v>1185</v>
      </c>
      <c r="C13" s="3873" t="n">
        <v>2.78928522154282</v>
      </c>
      <c r="D13" s="3873" t="n">
        <v>0.00273423347346</v>
      </c>
      <c r="E13" s="3870" t="n">
        <v>31.0</v>
      </c>
      <c r="F13" s="3870" t="n">
        <v>418.8792055029804</v>
      </c>
      <c r="G13" s="3870" t="n">
        <v>0.441</v>
      </c>
    </row>
    <row r="14" spans="1:7" ht="13.5" customHeight="1" x14ac:dyDescent="0.2">
      <c r="A14" s="1144" t="s">
        <v>2029</v>
      </c>
      <c r="B14" s="3870" t="n">
        <v>434.05640325</v>
      </c>
      <c r="C14" s="3873" t="n">
        <v>0.52391922197311</v>
      </c>
      <c r="D14" s="3873" t="s">
        <v>2949</v>
      </c>
      <c r="E14" s="3873" t="s">
        <v>2941</v>
      </c>
      <c r="F14" s="3873" t="n">
        <v>227.4104930831875</v>
      </c>
      <c r="G14" s="3873" t="s">
        <v>2949</v>
      </c>
    </row>
    <row r="15" spans="1:7" ht="12" customHeight="1" x14ac:dyDescent="0.2">
      <c r="A15" s="994" t="s">
        <v>249</v>
      </c>
      <c r="B15" s="3871" t="s">
        <v>1185</v>
      </c>
      <c r="C15" s="3873" t="n">
        <v>0.49862192746764</v>
      </c>
      <c r="D15" s="3873" t="s">
        <v>2948</v>
      </c>
      <c r="E15" s="3870" t="s">
        <v>2938</v>
      </c>
      <c r="F15" s="3870" t="n">
        <v>216.4300404181875</v>
      </c>
      <c r="G15" s="3870" t="s">
        <v>2948</v>
      </c>
    </row>
    <row r="16" spans="1:7" ht="12.75" customHeight="1" x14ac:dyDescent="0.2">
      <c r="A16" s="1145" t="s">
        <v>250</v>
      </c>
      <c r="B16" s="3871" t="s">
        <v>1185</v>
      </c>
      <c r="C16" s="3873" t="n">
        <v>0.02529729450547</v>
      </c>
      <c r="D16" s="3873" t="s">
        <v>2948</v>
      </c>
      <c r="E16" s="3870" t="s">
        <v>2938</v>
      </c>
      <c r="F16" s="3870" t="n">
        <v>10.980452665</v>
      </c>
      <c r="G16" s="3870" t="s">
        <v>2948</v>
      </c>
    </row>
    <row r="17" spans="1:7" ht="12.75" customHeight="1" x14ac:dyDescent="0.2">
      <c r="A17" s="1150" t="s">
        <v>2030</v>
      </c>
      <c r="B17" s="3870" t="n">
        <v>59.890802</v>
      </c>
      <c r="C17" s="3873" t="n">
        <v>0.17632598502017</v>
      </c>
      <c r="D17" s="3873" t="n">
        <v>59.96094254415203</v>
      </c>
      <c r="E17" s="3870" t="s">
        <v>2939</v>
      </c>
      <c r="F17" s="3870" t="n">
        <v>10.56030465629796</v>
      </c>
      <c r="G17" s="3870" t="n">
        <v>3591.1089376451855</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10733.780488790875</v>
      </c>
      <c r="I9" s="3873" t="s">
        <v>2949</v>
      </c>
      <c r="J9" s="3873" t="n">
        <v>67.06719661473775</v>
      </c>
      <c r="K9" s="3873" t="n">
        <v>0.08724585850215</v>
      </c>
      <c r="L9" s="144"/>
    </row>
    <row r="10" spans="1:12" ht="12" customHeight="1" x14ac:dyDescent="0.2">
      <c r="A10" s="1159" t="s">
        <v>262</v>
      </c>
      <c r="B10" s="3870" t="s">
        <v>1185</v>
      </c>
      <c r="C10" s="3870" t="s">
        <v>1185</v>
      </c>
      <c r="D10" s="3870" t="s">
        <v>1185</v>
      </c>
      <c r="E10" s="3873" t="s">
        <v>1185</v>
      </c>
      <c r="F10" s="3873" t="s">
        <v>1185</v>
      </c>
      <c r="G10" s="3873" t="s">
        <v>1185</v>
      </c>
      <c r="H10" s="3870" t="n">
        <v>617.0565525682517</v>
      </c>
      <c r="I10" s="3870" t="s">
        <v>2948</v>
      </c>
      <c r="J10" s="3870" t="n">
        <v>2.18727871035058</v>
      </c>
      <c r="K10" s="3870" t="n">
        <v>0.00264745296623</v>
      </c>
      <c r="L10" s="144"/>
    </row>
    <row r="11" spans="1:12" ht="13.5" customHeight="1" x14ac:dyDescent="0.2">
      <c r="A11" s="1160" t="s">
        <v>2046</v>
      </c>
      <c r="B11" s="3870" t="s">
        <v>1185</v>
      </c>
      <c r="C11" s="3870" t="s">
        <v>1185</v>
      </c>
      <c r="D11" s="3870" t="s">
        <v>1185</v>
      </c>
      <c r="E11" s="3873" t="s">
        <v>1185</v>
      </c>
      <c r="F11" s="3873" t="s">
        <v>1185</v>
      </c>
      <c r="G11" s="3871" t="s">
        <v>1185</v>
      </c>
      <c r="H11" s="3870" t="n">
        <v>259.59876711832044</v>
      </c>
      <c r="I11" s="3870" t="s">
        <v>2938</v>
      </c>
      <c r="J11" s="3870" t="n">
        <v>40.65845653865873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0.50092824019301</v>
      </c>
      <c r="I12" s="3870" t="s">
        <v>2938</v>
      </c>
      <c r="J12" s="3870" t="n">
        <v>6.4351199266913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8752.555723774667</v>
      </c>
      <c r="I13" s="3870" t="s">
        <v>2948</v>
      </c>
      <c r="J13" s="3870" t="n">
        <v>17.76238773903715</v>
      </c>
      <c r="K13" s="3870" t="n">
        <v>0.08459840553592</v>
      </c>
      <c r="L13" s="144"/>
    </row>
    <row r="14" spans="1:12" ht="12" customHeight="1" x14ac:dyDescent="0.2">
      <c r="A14" s="1160" t="s">
        <v>265</v>
      </c>
      <c r="B14" s="3870" t="s">
        <v>1185</v>
      </c>
      <c r="C14" s="3870" t="s">
        <v>1185</v>
      </c>
      <c r="D14" s="3870" t="s">
        <v>1185</v>
      </c>
      <c r="E14" s="3873" t="s">
        <v>1185</v>
      </c>
      <c r="F14" s="3873" t="s">
        <v>1185</v>
      </c>
      <c r="G14" s="3871" t="s">
        <v>1185</v>
      </c>
      <c r="H14" s="3870" t="n">
        <v>0.0032596</v>
      </c>
      <c r="I14" s="3870" t="s">
        <v>2948</v>
      </c>
      <c r="J14" s="3870" t="n">
        <v>0.0239537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1104.065257489442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3706.9874514737967</v>
      </c>
      <c r="I16" s="3873" t="s">
        <v>2944</v>
      </c>
      <c r="J16" s="3873" t="n">
        <v>1118.1904015287514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2950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795.1830975652981</v>
      </c>
      <c r="I18" s="3870" t="s">
        <v>2938</v>
      </c>
      <c r="J18" s="3870" t="n">
        <v>60.35539731399305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2820.2267248012135</v>
      </c>
      <c r="I19" s="3870" t="s">
        <v>2938</v>
      </c>
      <c r="J19" s="3870" t="n">
        <v>23.00282214681695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3.9744181580739</v>
      </c>
      <c r="I20" s="3870" t="s">
        <v>2938</v>
      </c>
      <c r="J20" s="3870" t="n">
        <v>239.13019407951373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20.64192772833995</v>
      </c>
      <c r="I21" s="3870" t="s">
        <v>2938</v>
      </c>
      <c r="J21" s="3870" t="n">
        <v>672.0279936240897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0.24254215995221</v>
      </c>
      <c r="I22" s="3870" t="s">
        <v>2938</v>
      </c>
      <c r="J22" s="3870" t="n">
        <v>122.47053237541117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7645.2958499789465</v>
      </c>
      <c r="I23" s="3873" t="s">
        <v>2941</v>
      </c>
      <c r="J23" s="3873" t="n">
        <v>192.63832808441612</v>
      </c>
      <c r="K23" s="3873" t="n">
        <v>0.49575791963274</v>
      </c>
      <c r="L23" s="144"/>
    </row>
    <row r="24" spans="1:12" ht="12" customHeight="1" x14ac:dyDescent="0.2">
      <c r="A24" s="1177" t="s">
        <v>272</v>
      </c>
      <c r="B24" s="3871" t="s">
        <v>1185</v>
      </c>
      <c r="C24" s="3871" t="s">
        <v>1185</v>
      </c>
      <c r="D24" s="3871" t="s">
        <v>1185</v>
      </c>
      <c r="E24" s="3871" t="s">
        <v>1185</v>
      </c>
      <c r="F24" s="3871" t="s">
        <v>1185</v>
      </c>
      <c r="G24" s="3871" t="s">
        <v>1185</v>
      </c>
      <c r="H24" s="3873" t="n">
        <v>546.8998315870496</v>
      </c>
      <c r="I24" s="3873" t="s">
        <v>2941</v>
      </c>
      <c r="J24" s="3873" t="n">
        <v>127.31111923570536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27.79250642847323</v>
      </c>
      <c r="I25" s="3870" t="s">
        <v>2938</v>
      </c>
      <c r="J25" s="3870" t="n">
        <v>75.43578478829728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490.6303251585763</v>
      </c>
      <c r="I26" s="3870" t="s">
        <v>2938</v>
      </c>
      <c r="J26" s="3870" t="n">
        <v>38.83933444740808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7098.396018391897</v>
      </c>
      <c r="I28" s="3873" t="s">
        <v>2941</v>
      </c>
      <c r="J28" s="3873" t="n">
        <v>65.32720884871075</v>
      </c>
      <c r="K28" s="3873" t="n">
        <v>0.49575791963274</v>
      </c>
      <c r="L28" s="144"/>
    </row>
    <row r="29" spans="1:12" ht="12" customHeight="1" x14ac:dyDescent="0.2">
      <c r="A29" s="1169" t="s">
        <v>273</v>
      </c>
      <c r="B29" s="3870" t="s">
        <v>1185</v>
      </c>
      <c r="C29" s="3870" t="s">
        <v>1185</v>
      </c>
      <c r="D29" s="3870" t="s">
        <v>1185</v>
      </c>
      <c r="E29" s="3873" t="s">
        <v>1185</v>
      </c>
      <c r="F29" s="3873" t="s">
        <v>1185</v>
      </c>
      <c r="G29" s="3873" t="s">
        <v>1185</v>
      </c>
      <c r="H29" s="3870" t="n">
        <v>5741.087673759187</v>
      </c>
      <c r="I29" s="3870" t="s">
        <v>2938</v>
      </c>
      <c r="J29" s="3870" t="n">
        <v>54.45535254438059</v>
      </c>
      <c r="K29" s="3870" t="n">
        <v>0.14888755946414</v>
      </c>
      <c r="L29" s="144"/>
    </row>
    <row r="30" spans="1:12" x14ac:dyDescent="0.2">
      <c r="A30" s="1169" t="s">
        <v>274</v>
      </c>
      <c r="B30" s="3870" t="s">
        <v>1185</v>
      </c>
      <c r="C30" s="3870" t="s">
        <v>1185</v>
      </c>
      <c r="D30" s="3870" t="s">
        <v>1185</v>
      </c>
      <c r="E30" s="3873" t="s">
        <v>1185</v>
      </c>
      <c r="F30" s="3873" t="s">
        <v>1185</v>
      </c>
      <c r="G30" s="3873" t="s">
        <v>1185</v>
      </c>
      <c r="H30" s="3870" t="n">
        <v>612.52913703271</v>
      </c>
      <c r="I30" s="3870" t="s">
        <v>2938</v>
      </c>
      <c r="J30" s="3870" t="n">
        <v>8.12350889281017</v>
      </c>
      <c r="K30" s="3870" t="n">
        <v>0.0577268129686</v>
      </c>
      <c r="L30" s="144"/>
    </row>
    <row r="31" spans="1:12" ht="12.75" customHeight="1" x14ac:dyDescent="0.2">
      <c r="A31" s="1169" t="s">
        <v>275</v>
      </c>
      <c r="B31" s="3870" t="s">
        <v>1185</v>
      </c>
      <c r="C31" s="3870" t="s">
        <v>1185</v>
      </c>
      <c r="D31" s="3870" t="s">
        <v>1185</v>
      </c>
      <c r="E31" s="3873" t="s">
        <v>1185</v>
      </c>
      <c r="F31" s="3873" t="s">
        <v>1185</v>
      </c>
      <c r="G31" s="3873" t="s">
        <v>1185</v>
      </c>
      <c r="H31" s="3870" t="n">
        <v>744.7792076000001</v>
      </c>
      <c r="I31" s="3870" t="s">
        <v>2938</v>
      </c>
      <c r="J31" s="3870" t="n">
        <v>2.74834741152</v>
      </c>
      <c r="K31" s="3870" t="n">
        <v>0.2891435472</v>
      </c>
      <c r="L31" s="144"/>
    </row>
    <row r="32" spans="1:12" ht="12.75" customHeight="1" x14ac:dyDescent="0.2">
      <c r="A32" s="1174" t="s">
        <v>2048</v>
      </c>
      <c r="B32" s="3871" t="s">
        <v>1185</v>
      </c>
      <c r="C32" s="3871" t="s">
        <v>1185</v>
      </c>
      <c r="D32" s="3871" t="s">
        <v>1185</v>
      </c>
      <c r="E32" s="3871" t="s">
        <v>1185</v>
      </c>
      <c r="F32" s="3871" t="s">
        <v>1185</v>
      </c>
      <c r="G32" s="3871" t="s">
        <v>1185</v>
      </c>
      <c r="H32" s="3873" t="n">
        <v>1778.5742877649095</v>
      </c>
      <c r="I32" s="3873" t="s">
        <v>2942</v>
      </c>
      <c r="J32" s="3873" t="n">
        <v>2.94913746434783</v>
      </c>
      <c r="K32" s="3873" t="n">
        <v>0.04085682682231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2942</v>
      </c>
    </row>
    <row r="19" spans="1:4" x14ac:dyDescent="0.2">
      <c r="A19" s="1188" t="s">
        <v>295</v>
      </c>
      <c r="B19" s="3871" t="s">
        <v>1185</v>
      </c>
      <c r="C19" s="3871" t="s">
        <v>1185</v>
      </c>
      <c r="D19" s="3873" t="n">
        <v>211.8280378793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1884367.6332990334</v>
      </c>
      <c r="C8" s="3871" t="s">
        <v>1185</v>
      </c>
      <c r="D8" s="3871" t="s">
        <v>1185</v>
      </c>
      <c r="E8" s="3871" t="s">
        <v>1185</v>
      </c>
      <c r="F8" s="3873" t="n">
        <v>135746.3065080632</v>
      </c>
      <c r="G8" s="3873" t="n">
        <v>0.8369100037533</v>
      </c>
      <c r="H8" s="3873" t="n">
        <v>4.05452261969421</v>
      </c>
      <c r="I8" s="375"/>
      <c r="J8" s="341"/>
      <c r="K8" s="341"/>
      <c r="L8" s="341"/>
    </row>
    <row r="9" spans="1:12" ht="12" customHeight="1" x14ac:dyDescent="0.2">
      <c r="A9" s="1195" t="s">
        <v>108</v>
      </c>
      <c r="B9" s="3870" t="n">
        <v>1884164.3157484857</v>
      </c>
      <c r="C9" s="3873" t="n">
        <v>72.03831824606229</v>
      </c>
      <c r="D9" s="3873" t="n">
        <v>0.44267645940712</v>
      </c>
      <c r="E9" s="3873" t="n">
        <v>2.15168018446256</v>
      </c>
      <c r="F9" s="3870" t="n">
        <v>135732.0286057636</v>
      </c>
      <c r="G9" s="3870" t="n">
        <v>0.83407518823678</v>
      </c>
      <c r="H9" s="3870" t="n">
        <v>4.05411902246747</v>
      </c>
      <c r="I9" s="375"/>
      <c r="J9" s="397"/>
      <c r="K9" s="397"/>
      <c r="L9" s="397"/>
    </row>
    <row r="10" spans="1:12" ht="12" customHeight="1" x14ac:dyDescent="0.2">
      <c r="A10" s="1195" t="s">
        <v>107</v>
      </c>
      <c r="B10" s="3870" t="n">
        <v>203.3175505476381</v>
      </c>
      <c r="C10" s="3873" t="n">
        <v>70.22464249215945</v>
      </c>
      <c r="D10" s="3873" t="n">
        <v>13.9427978985798</v>
      </c>
      <c r="E10" s="3873" t="n">
        <v>1.98505847455326</v>
      </c>
      <c r="F10" s="3870" t="n">
        <v>14.27790229958944</v>
      </c>
      <c r="G10" s="3870" t="n">
        <v>0.00283481551652</v>
      </c>
      <c r="H10" s="3870" t="n">
        <v>4.0359722674E-4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2233558.657708639</v>
      </c>
      <c r="C12" s="3871" t="s">
        <v>1185</v>
      </c>
      <c r="D12" s="3871" t="s">
        <v>1185</v>
      </c>
      <c r="E12" s="3871" t="s">
        <v>1185</v>
      </c>
      <c r="F12" s="3873" t="n">
        <v>172139.36220589484</v>
      </c>
      <c r="G12" s="3873" t="n">
        <v>11.18028724249091</v>
      </c>
      <c r="H12" s="3873" t="n">
        <v>5.43018604638579</v>
      </c>
      <c r="I12" s="375"/>
      <c r="J12" s="398"/>
      <c r="K12" s="398"/>
      <c r="L12" s="398"/>
    </row>
    <row r="13" spans="1:12" ht="12" customHeight="1" x14ac:dyDescent="0.2">
      <c r="A13" s="1210" t="s">
        <v>117</v>
      </c>
      <c r="B13" s="3870" t="n">
        <v>1937106.8073163554</v>
      </c>
      <c r="C13" s="3873" t="n">
        <v>77.52233707095797</v>
      </c>
      <c r="D13" s="3873" t="n">
        <v>5.11880763924228</v>
      </c>
      <c r="E13" s="3873" t="n">
        <v>2.19401624859177</v>
      </c>
      <c r="F13" s="3870" t="n">
        <v>150169.04685922572</v>
      </c>
      <c r="G13" s="3870" t="n">
        <v>9.91567712331919</v>
      </c>
      <c r="H13" s="3870" t="n">
        <v>4.25004381050982</v>
      </c>
      <c r="I13" s="375"/>
      <c r="J13" s="398"/>
      <c r="K13" s="398"/>
      <c r="L13" s="398"/>
    </row>
    <row r="14" spans="1:12" ht="12" customHeight="1" x14ac:dyDescent="0.2">
      <c r="A14" s="1196" t="s">
        <v>118</v>
      </c>
      <c r="B14" s="3870" t="n">
        <v>291638.4180780531</v>
      </c>
      <c r="C14" s="3873" t="n">
        <v>74.1602044927395</v>
      </c>
      <c r="D14" s="3873" t="n">
        <v>4.3194073193831</v>
      </c>
      <c r="E14" s="3873" t="n">
        <v>4.03705805106903</v>
      </c>
      <c r="F14" s="3870" t="n">
        <v>21627.964722607474</v>
      </c>
      <c r="G14" s="3870" t="n">
        <v>1.25970511765965</v>
      </c>
      <c r="H14" s="3870" t="n">
        <v>1.17736122370304</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313.43174185224626</v>
      </c>
      <c r="C16" s="3871" t="s">
        <v>1185</v>
      </c>
      <c r="D16" s="3871" t="s">
        <v>1185</v>
      </c>
      <c r="E16" s="3871" t="s">
        <v>1185</v>
      </c>
      <c r="F16" s="3873" t="n">
        <v>12.50062179140392</v>
      </c>
      <c r="G16" s="3873" t="n">
        <v>4.05E-4</v>
      </c>
      <c r="H16" s="3873" t="n">
        <v>8.1E-5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5.4146974246E-4</v>
      </c>
      <c r="C18" s="3873" t="n">
        <v>73.44999999319076</v>
      </c>
      <c r="D18" s="3873" t="n">
        <v>2.64173579395467</v>
      </c>
      <c r="E18" s="3873" t="n">
        <v>21.2672825404472</v>
      </c>
      <c r="F18" s="3870" t="n">
        <v>3.977095258E-5</v>
      </c>
      <c r="G18" s="3870" t="n">
        <v>1.43042E-9</v>
      </c>
      <c r="H18" s="3870" t="n">
        <v>1.151559E-8</v>
      </c>
      <c r="I18" s="375"/>
      <c r="J18" s="398"/>
      <c r="K18" s="398"/>
      <c r="L18" s="398"/>
    </row>
    <row r="19" spans="1:12" ht="12" customHeight="1" x14ac:dyDescent="0.2">
      <c r="A19" s="1196" t="s">
        <v>2069</v>
      </c>
      <c r="B19" s="3873" t="n">
        <v>4500.000030908421</v>
      </c>
      <c r="C19" s="3871" t="s">
        <v>1185</v>
      </c>
      <c r="D19" s="3871" t="s">
        <v>1185</v>
      </c>
      <c r="E19" s="3871" t="s">
        <v>1185</v>
      </c>
      <c r="F19" s="3873" t="n">
        <v>329.8500022702235</v>
      </c>
      <c r="G19" s="3873" t="n">
        <v>0.00450000008165</v>
      </c>
      <c r="H19" s="3873" t="n">
        <v>0.00270000065734</v>
      </c>
      <c r="I19" s="375"/>
      <c r="J19" s="398"/>
      <c r="K19" s="398"/>
      <c r="L19" s="398"/>
    </row>
    <row r="20" spans="1:12" ht="16.5" customHeight="1" x14ac:dyDescent="0.2">
      <c r="A20" s="1211" t="s">
        <v>2070</v>
      </c>
      <c r="B20" s="3870" t="n">
        <v>6.0956</v>
      </c>
      <c r="C20" s="3873" t="n">
        <v>248.67698011680557</v>
      </c>
      <c r="D20" s="3873" t="n">
        <v>0.5</v>
      </c>
      <c r="E20" s="3873" t="n">
        <v>2.0</v>
      </c>
      <c r="F20" s="3870" t="n">
        <v>1.5158354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12.64031157600845</v>
      </c>
      <c r="C30" s="3873" t="n">
        <v>87.35968842399156</v>
      </c>
      <c r="D30" s="401"/>
      <c r="E30" s="401"/>
      <c r="F30" s="401"/>
      <c r="G30" s="401"/>
      <c r="H30" s="401"/>
      <c r="I30" s="375"/>
      <c r="J30" s="399"/>
      <c r="K30" s="399"/>
      <c r="L30" s="399"/>
    </row>
    <row r="31" spans="1:12" ht="12" customHeight="1" x14ac:dyDescent="0.2">
      <c r="A31" s="1095" t="s">
        <v>308</v>
      </c>
      <c r="B31" s="3873" t="n">
        <v>13.87421311702223</v>
      </c>
      <c r="C31" s="3873" t="n">
        <v>86.12578688297776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314316.4176248325</v>
      </c>
      <c r="C7" s="3872" t="n">
        <v>76.93872635013292</v>
      </c>
      <c r="D7" s="3872" t="n">
        <v>170.6340423916985</v>
      </c>
      <c r="E7" s="3872" t="n">
        <v>83669.05085967467</v>
      </c>
      <c r="F7" s="3872" t="n">
        <v>6638.596914756653</v>
      </c>
      <c r="G7" s="3872" t="n">
        <v>1235.51934030975</v>
      </c>
      <c r="H7" s="3872" t="n">
        <v>0.32744046127253</v>
      </c>
      <c r="I7" s="3872" t="n">
        <v>0.00669043644941</v>
      </c>
      <c r="J7" s="3872" t="n">
        <v>233.82046489876674</v>
      </c>
      <c r="K7" s="3872" t="n">
        <v>3333.7022243715337</v>
      </c>
      <c r="L7" s="3872" t="n">
        <v>3598.7662162760134</v>
      </c>
      <c r="M7" s="3872" t="n">
        <v>316.39393976896923</v>
      </c>
    </row>
    <row r="8" spans="1:13" ht="12" customHeight="1" x14ac:dyDescent="0.2">
      <c r="A8" s="1276" t="s">
        <v>315</v>
      </c>
      <c r="B8" s="3872" t="n">
        <v>147831.1883000875</v>
      </c>
      <c r="C8" s="3871" t="s">
        <v>1185</v>
      </c>
      <c r="D8" s="3871" t="s">
        <v>1185</v>
      </c>
      <c r="E8" s="3871" t="s">
        <v>1185</v>
      </c>
      <c r="F8" s="3871" t="s">
        <v>1185</v>
      </c>
      <c r="G8" s="3871" t="s">
        <v>1185</v>
      </c>
      <c r="H8" s="3871" t="s">
        <v>1185</v>
      </c>
      <c r="I8" s="3871" t="s">
        <v>1185</v>
      </c>
      <c r="J8" s="3872" t="n">
        <v>69.1280970230088</v>
      </c>
      <c r="K8" s="3872" t="n">
        <v>73.79204133037655</v>
      </c>
      <c r="L8" s="3872" t="n">
        <v>8.86597074986628</v>
      </c>
      <c r="M8" s="3872" t="n">
        <v>84.64559103450422</v>
      </c>
    </row>
    <row r="9" spans="1:13" ht="12" customHeight="1" x14ac:dyDescent="0.2">
      <c r="A9" s="1277" t="s">
        <v>316</v>
      </c>
      <c r="B9" s="3872" t="n">
        <v>104607.15605639151</v>
      </c>
      <c r="C9" s="3871" t="s">
        <v>1185</v>
      </c>
      <c r="D9" s="3871" t="s">
        <v>1185</v>
      </c>
      <c r="E9" s="3871" t="s">
        <v>1185</v>
      </c>
      <c r="F9" s="3871" t="s">
        <v>1185</v>
      </c>
      <c r="G9" s="3871" t="s">
        <v>1185</v>
      </c>
      <c r="H9" s="3871" t="s">
        <v>1185</v>
      </c>
      <c r="I9" s="3871" t="s">
        <v>1185</v>
      </c>
      <c r="J9" s="3871" t="s">
        <v>1185</v>
      </c>
      <c r="K9" s="3871" t="s">
        <v>1185</v>
      </c>
      <c r="L9" s="3871" t="s">
        <v>1185</v>
      </c>
      <c r="M9" s="3870" t="n">
        <v>36.863709644</v>
      </c>
    </row>
    <row r="10" spans="1:13" ht="12" customHeight="1" x14ac:dyDescent="0.2">
      <c r="A10" s="1277" t="s">
        <v>317</v>
      </c>
      <c r="B10" s="3872" t="n">
        <v>23524.49327724444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4862.591471427313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14836.947495024237</v>
      </c>
      <c r="C12" s="3871" t="s">
        <v>1185</v>
      </c>
      <c r="D12" s="3871" t="s">
        <v>1185</v>
      </c>
      <c r="E12" s="3871" t="s">
        <v>1185</v>
      </c>
      <c r="F12" s="3871" t="s">
        <v>1185</v>
      </c>
      <c r="G12" s="3871" t="s">
        <v>1185</v>
      </c>
      <c r="H12" s="3871" t="s">
        <v>1185</v>
      </c>
      <c r="I12" s="3871" t="s">
        <v>1185</v>
      </c>
      <c r="J12" s="3872" t="n">
        <v>69.1280970230088</v>
      </c>
      <c r="K12" s="3872" t="n">
        <v>73.79204133037655</v>
      </c>
      <c r="L12" s="3872" t="n">
        <v>8.86597074986628</v>
      </c>
      <c r="M12" s="3872" t="n">
        <v>47.78188139050422</v>
      </c>
    </row>
    <row r="13" spans="1:13" ht="12" customHeight="1" x14ac:dyDescent="0.2">
      <c r="A13" s="1278" t="s">
        <v>320</v>
      </c>
      <c r="B13" s="3872" t="n">
        <v>58636.4161179216</v>
      </c>
      <c r="C13" s="3872" t="n">
        <v>60.00145173096221</v>
      </c>
      <c r="D13" s="3872" t="n">
        <v>154.66678662094188</v>
      </c>
      <c r="E13" s="3872" t="n">
        <v>2844.1077806363046</v>
      </c>
      <c r="F13" s="3872" t="n">
        <v>2058.826427229198</v>
      </c>
      <c r="G13" s="3872" t="n">
        <v>364.53514930975</v>
      </c>
      <c r="H13" s="3872" t="n">
        <v>0.01423900001</v>
      </c>
      <c r="I13" s="3872" t="s">
        <v>2938</v>
      </c>
      <c r="J13" s="3872" t="n">
        <v>76.56765964849822</v>
      </c>
      <c r="K13" s="3872" t="n">
        <v>165.39437707835455</v>
      </c>
      <c r="L13" s="3872" t="n">
        <v>139.6263587193428</v>
      </c>
      <c r="M13" s="3872" t="n">
        <v>81.3821243878571</v>
      </c>
    </row>
    <row r="14" spans="1:13" ht="12" customHeight="1" x14ac:dyDescent="0.2">
      <c r="A14" s="1279" t="s">
        <v>321</v>
      </c>
      <c r="B14" s="3872" t="n">
        <v>27274.437028501383</v>
      </c>
      <c r="C14" s="3872" t="n">
        <v>0.12476055132848</v>
      </c>
      <c r="D14" s="3872" t="n">
        <v>0.00190557713285</v>
      </c>
      <c r="E14" s="3871" t="s">
        <v>1185</v>
      </c>
      <c r="F14" s="3871" t="s">
        <v>1185</v>
      </c>
      <c r="G14" s="3871" t="s">
        <v>1185</v>
      </c>
      <c r="H14" s="3871" t="s">
        <v>1185</v>
      </c>
      <c r="I14" s="3871" t="s">
        <v>1185</v>
      </c>
      <c r="J14" s="3870" t="n">
        <v>9.32939711206153</v>
      </c>
      <c r="K14" s="3870" t="n">
        <v>12.70252320906538</v>
      </c>
      <c r="L14" s="3870" t="n">
        <v>0.32553462751118</v>
      </c>
      <c r="M14" s="3870" t="n">
        <v>0.58392572406084</v>
      </c>
    </row>
    <row r="15" spans="1:13" ht="12" customHeight="1" x14ac:dyDescent="0.2">
      <c r="A15" s="1277" t="s">
        <v>322</v>
      </c>
      <c r="B15" s="3871" t="s">
        <v>1185</v>
      </c>
      <c r="C15" s="3871" t="s">
        <v>1185</v>
      </c>
      <c r="D15" s="3872" t="n">
        <v>122.59311117738146</v>
      </c>
      <c r="E15" s="3871" t="s">
        <v>1185</v>
      </c>
      <c r="F15" s="3871" t="s">
        <v>1185</v>
      </c>
      <c r="G15" s="3871" t="s">
        <v>1185</v>
      </c>
      <c r="H15" s="3871" t="s">
        <v>1185</v>
      </c>
      <c r="I15" s="3871" t="s">
        <v>1185</v>
      </c>
      <c r="J15" s="3870" t="n">
        <v>44.6542208727388</v>
      </c>
      <c r="K15" s="3871" t="s">
        <v>1185</v>
      </c>
      <c r="L15" s="3871" t="s">
        <v>1185</v>
      </c>
      <c r="M15" s="3871" t="s">
        <v>1185</v>
      </c>
    </row>
    <row r="16" spans="1:13" ht="12" customHeight="1" x14ac:dyDescent="0.2">
      <c r="A16" s="1277" t="s">
        <v>323</v>
      </c>
      <c r="B16" s="3872" t="n">
        <v>27.740618039912</v>
      </c>
      <c r="C16" s="3871" t="s">
        <v>1185</v>
      </c>
      <c r="D16" s="3872" t="n">
        <v>21.19232236</v>
      </c>
      <c r="E16" s="3871" t="s">
        <v>1185</v>
      </c>
      <c r="F16" s="3871" t="s">
        <v>1185</v>
      </c>
      <c r="G16" s="3871" t="s">
        <v>1185</v>
      </c>
      <c r="H16" s="3871" t="s">
        <v>1185</v>
      </c>
      <c r="I16" s="3871" t="s">
        <v>1185</v>
      </c>
      <c r="J16" s="3870" t="n">
        <v>0.324945</v>
      </c>
      <c r="K16" s="3870" t="s">
        <v>2948</v>
      </c>
      <c r="L16" s="3870" t="n">
        <v>0.01306938992068</v>
      </c>
      <c r="M16" s="3871" t="s">
        <v>1185</v>
      </c>
    </row>
    <row r="17" spans="1:13" ht="12" customHeight="1" x14ac:dyDescent="0.2">
      <c r="A17" s="1277" t="s">
        <v>324</v>
      </c>
      <c r="B17" s="3872" t="s">
        <v>2941</v>
      </c>
      <c r="C17" s="3871" t="s">
        <v>1185</v>
      </c>
      <c r="D17" s="3872" t="n">
        <v>7.43455992</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501.0923560964455</v>
      </c>
      <c r="C18" s="3872" t="n">
        <v>0.939477554</v>
      </c>
      <c r="D18" s="3871" t="s">
        <v>1185</v>
      </c>
      <c r="E18" s="3871" t="s">
        <v>1185</v>
      </c>
      <c r="F18" s="3871" t="s">
        <v>1185</v>
      </c>
      <c r="G18" s="3871" t="s">
        <v>1185</v>
      </c>
      <c r="H18" s="3871" t="s">
        <v>1185</v>
      </c>
      <c r="I18" s="3871" t="s">
        <v>1185</v>
      </c>
      <c r="J18" s="3870" t="n">
        <v>0.080594308</v>
      </c>
      <c r="K18" s="3870" t="n">
        <v>7.417434445</v>
      </c>
      <c r="L18" s="3870" t="n">
        <v>1.9791E-5</v>
      </c>
      <c r="M18" s="3870" t="n">
        <v>0.002767644</v>
      </c>
    </row>
    <row r="19" spans="1:13" ht="12" customHeight="1" x14ac:dyDescent="0.2">
      <c r="A19" s="1277" t="s">
        <v>326</v>
      </c>
      <c r="B19" s="3872" t="n">
        <v>251.71439105438668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18196.30599719894</v>
      </c>
      <c r="C21" s="3872" t="n">
        <v>52.54819787830976</v>
      </c>
      <c r="D21" s="3871" t="s">
        <v>1185</v>
      </c>
      <c r="E21" s="3871" t="s">
        <v>1185</v>
      </c>
      <c r="F21" s="3871" t="s">
        <v>1185</v>
      </c>
      <c r="G21" s="3871" t="s">
        <v>1185</v>
      </c>
      <c r="H21" s="3871" t="s">
        <v>1185</v>
      </c>
      <c r="I21" s="3871" t="s">
        <v>1185</v>
      </c>
      <c r="J21" s="3870" t="n">
        <v>8.39944503996164</v>
      </c>
      <c r="K21" s="3870" t="n">
        <v>64.82827319938549</v>
      </c>
      <c r="L21" s="3870" t="n">
        <v>55.3512239832577</v>
      </c>
      <c r="M21" s="3870" t="n">
        <v>17.9099506277726</v>
      </c>
    </row>
    <row r="22" spans="1:13" ht="12" customHeight="1" x14ac:dyDescent="0.2">
      <c r="A22" s="1277" t="s">
        <v>329</v>
      </c>
      <c r="B22" s="3871" t="s">
        <v>1185</v>
      </c>
      <c r="C22" s="3871" t="s">
        <v>1185</v>
      </c>
      <c r="D22" s="3871" t="s">
        <v>1185</v>
      </c>
      <c r="E22" s="3872" t="n">
        <v>2844.1077806363046</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0" t="s">
        <v>2080</v>
      </c>
      <c r="B23" s="3872" t="n">
        <v>10023.796022820083</v>
      </c>
      <c r="C23" s="3872" t="n">
        <v>6.38901574732397</v>
      </c>
      <c r="D23" s="3872" t="n">
        <v>3.44488758642758</v>
      </c>
      <c r="E23" s="3872" t="s">
        <v>2941</v>
      </c>
      <c r="F23" s="3872" t="s">
        <v>2941</v>
      </c>
      <c r="G23" s="3872" t="s">
        <v>2938</v>
      </c>
      <c r="H23" s="3872" t="s">
        <v>2938</v>
      </c>
      <c r="I23" s="3872" t="s">
        <v>2938</v>
      </c>
      <c r="J23" s="3872" t="n">
        <v>13.77905731573625</v>
      </c>
      <c r="K23" s="3872" t="n">
        <v>80.44614622490369</v>
      </c>
      <c r="L23" s="3872" t="n">
        <v>83.93651092765323</v>
      </c>
      <c r="M23" s="3872" t="n">
        <v>62.88548039202367</v>
      </c>
    </row>
    <row r="24" spans="1:13" ht="12" customHeight="1" x14ac:dyDescent="0.2">
      <c r="A24" s="1276" t="s">
        <v>330</v>
      </c>
      <c r="B24" s="3872" t="n">
        <v>95237.34257623432</v>
      </c>
      <c r="C24" s="3872" t="n">
        <v>12.72779426917843</v>
      </c>
      <c r="D24" s="3872" t="n">
        <v>0.1117611782646</v>
      </c>
      <c r="E24" s="3872" t="n">
        <v>0.6062485</v>
      </c>
      <c r="F24" s="3872" t="n">
        <v>2741.7845614562934</v>
      </c>
      <c r="G24" s="3872" t="s">
        <v>1185</v>
      </c>
      <c r="H24" s="3872" t="n">
        <v>0.05763028512162</v>
      </c>
      <c r="I24" s="3872" t="s">
        <v>1185</v>
      </c>
      <c r="J24" s="3872" t="n">
        <v>63.12702386228042</v>
      </c>
      <c r="K24" s="3872" t="n">
        <v>2985.794313719384</v>
      </c>
      <c r="L24" s="3872" t="n">
        <v>20.66620667273941</v>
      </c>
      <c r="M24" s="3872" t="n">
        <v>120.98133229840604</v>
      </c>
    </row>
    <row r="25" spans="1:13" ht="12" customHeight="1" x14ac:dyDescent="0.2">
      <c r="A25" s="1277" t="s">
        <v>331</v>
      </c>
      <c r="B25" s="3872" t="n">
        <v>84174.85667052284</v>
      </c>
      <c r="C25" s="3872" t="n">
        <v>11.94945522255121</v>
      </c>
      <c r="D25" s="3871" t="s">
        <v>1185</v>
      </c>
      <c r="E25" s="3871" t="s">
        <v>1185</v>
      </c>
      <c r="F25" s="3871" t="s">
        <v>1185</v>
      </c>
      <c r="G25" s="3871" t="s">
        <v>1185</v>
      </c>
      <c r="H25" s="3871" t="s">
        <v>1185</v>
      </c>
      <c r="I25" s="3871" t="s">
        <v>1185</v>
      </c>
      <c r="J25" s="3870" t="n">
        <v>56.75327301309706</v>
      </c>
      <c r="K25" s="3870" t="n">
        <v>2398.7098179295594</v>
      </c>
      <c r="L25" s="3870" t="n">
        <v>17.24405217089474</v>
      </c>
      <c r="M25" s="3870" t="n">
        <v>70.17391753615935</v>
      </c>
    </row>
    <row r="26" spans="1:13" ht="12" customHeight="1" x14ac:dyDescent="0.2">
      <c r="A26" s="1277" t="s">
        <v>332</v>
      </c>
      <c r="B26" s="3872" t="n">
        <v>3646.006870162564</v>
      </c>
      <c r="C26" s="3872" t="n">
        <v>0.77833904662722</v>
      </c>
      <c r="D26" s="3871" t="s">
        <v>1185</v>
      </c>
      <c r="E26" s="3871" t="s">
        <v>1185</v>
      </c>
      <c r="F26" s="3871" t="s">
        <v>1185</v>
      </c>
      <c r="G26" s="3871" t="s">
        <v>1185</v>
      </c>
      <c r="H26" s="3871" t="s">
        <v>1185</v>
      </c>
      <c r="I26" s="3871" t="s">
        <v>1185</v>
      </c>
      <c r="J26" s="3870" t="n">
        <v>1.30676394</v>
      </c>
      <c r="K26" s="3870" t="n">
        <v>125.5995984822</v>
      </c>
      <c r="L26" s="3870" t="n">
        <v>0.618762375</v>
      </c>
      <c r="M26" s="3870" t="n">
        <v>2.3242592186</v>
      </c>
    </row>
    <row r="27" spans="1:13" ht="12" customHeight="1" x14ac:dyDescent="0.2">
      <c r="A27" s="1277" t="s">
        <v>333</v>
      </c>
      <c r="B27" s="3872" t="n">
        <v>5224.708141956242</v>
      </c>
      <c r="C27" s="3871" t="s">
        <v>1185</v>
      </c>
      <c r="D27" s="3871" t="s">
        <v>1185</v>
      </c>
      <c r="E27" s="3871" t="s">
        <v>1185</v>
      </c>
      <c r="F27" s="3872" t="n">
        <v>2741.7845614562934</v>
      </c>
      <c r="G27" s="3871" t="s">
        <v>1185</v>
      </c>
      <c r="H27" s="3872" t="n">
        <v>0.002579925</v>
      </c>
      <c r="I27" s="3871" t="s">
        <v>1185</v>
      </c>
      <c r="J27" s="3870" t="n">
        <v>1.91713977561833</v>
      </c>
      <c r="K27" s="3870" t="n">
        <v>438.77191756114985</v>
      </c>
      <c r="L27" s="3870" t="n">
        <v>0.46923898385238</v>
      </c>
      <c r="M27" s="3870" t="n">
        <v>30.37201275336058</v>
      </c>
    </row>
    <row r="28" spans="1:13" ht="12" customHeight="1" x14ac:dyDescent="0.2">
      <c r="A28" s="1280" t="s">
        <v>334</v>
      </c>
      <c r="B28" s="3872" t="s">
        <v>2938</v>
      </c>
      <c r="C28" s="3871" t="s">
        <v>1185</v>
      </c>
      <c r="D28" s="3871" t="s">
        <v>1185</v>
      </c>
      <c r="E28" s="3872" t="n">
        <v>0.6062485</v>
      </c>
      <c r="F28" s="3872" t="s">
        <v>1185</v>
      </c>
      <c r="G28" s="3872" t="s">
        <v>1185</v>
      </c>
      <c r="H28" s="3872" t="n">
        <v>0.04247466224546</v>
      </c>
      <c r="I28" s="3871" t="s">
        <v>1185</v>
      </c>
      <c r="J28" s="3870" t="n">
        <v>1.26239748</v>
      </c>
      <c r="K28" s="3870" t="n">
        <v>2.45653247</v>
      </c>
      <c r="L28" s="3870" t="n">
        <v>0.010358068</v>
      </c>
      <c r="M28" s="3870" t="n">
        <v>1.113956815</v>
      </c>
    </row>
    <row r="29" spans="1:13" ht="12" customHeight="1" x14ac:dyDescent="0.2">
      <c r="A29" s="1281" t="s">
        <v>335</v>
      </c>
      <c r="B29" s="3872" t="n">
        <v>312.6095846189768</v>
      </c>
      <c r="C29" s="3871" t="s">
        <v>1185</v>
      </c>
      <c r="D29" s="3871" t="s">
        <v>1185</v>
      </c>
      <c r="E29" s="3871" t="s">
        <v>1185</v>
      </c>
      <c r="F29" s="3871" t="s">
        <v>1185</v>
      </c>
      <c r="G29" s="3871" t="s">
        <v>1185</v>
      </c>
      <c r="H29" s="3871" t="s">
        <v>1185</v>
      </c>
      <c r="I29" s="3871" t="s">
        <v>1185</v>
      </c>
      <c r="J29" s="3870" t="n">
        <v>0.037834673</v>
      </c>
      <c r="K29" s="3870" t="n">
        <v>0.770031108</v>
      </c>
      <c r="L29" s="3870" t="n">
        <v>0.003323056</v>
      </c>
      <c r="M29" s="3870" t="n">
        <v>1.74166079744133</v>
      </c>
    </row>
    <row r="30" spans="1:13" ht="12" customHeight="1" x14ac:dyDescent="0.2">
      <c r="A30" s="1281" t="s">
        <v>336</v>
      </c>
      <c r="B30" s="3872" t="n">
        <v>1374.9286840712036</v>
      </c>
      <c r="C30" s="3871" t="s">
        <v>1185</v>
      </c>
      <c r="D30" s="3871" t="s">
        <v>1185</v>
      </c>
      <c r="E30" s="3871" t="s">
        <v>1185</v>
      </c>
      <c r="F30" s="3871" t="s">
        <v>1185</v>
      </c>
      <c r="G30" s="3871" t="s">
        <v>1185</v>
      </c>
      <c r="H30" s="3871" t="s">
        <v>1185</v>
      </c>
      <c r="I30" s="3871" t="s">
        <v>1185</v>
      </c>
      <c r="J30" s="3870" t="s">
        <v>2950</v>
      </c>
      <c r="K30" s="3870" t="s">
        <v>2950</v>
      </c>
      <c r="L30" s="3870" t="s">
        <v>2950</v>
      </c>
      <c r="M30" s="3870" t="n">
        <v>1.1859149784</v>
      </c>
    </row>
    <row r="31" spans="1:13" ht="12.75" customHeight="1" x14ac:dyDescent="0.2">
      <c r="A31" s="1277" t="s">
        <v>2081</v>
      </c>
      <c r="B31" s="3872" t="n">
        <v>504.23262490249755</v>
      </c>
      <c r="C31" s="3872" t="s">
        <v>2950</v>
      </c>
      <c r="D31" s="3872" t="n">
        <v>0.1117611782646</v>
      </c>
      <c r="E31" s="3872" t="s">
        <v>1185</v>
      </c>
      <c r="F31" s="3872" t="s">
        <v>1185</v>
      </c>
      <c r="G31" s="3872" t="s">
        <v>1185</v>
      </c>
      <c r="H31" s="3872" t="n">
        <v>0.01257569787616</v>
      </c>
      <c r="I31" s="3872" t="s">
        <v>1185</v>
      </c>
      <c r="J31" s="3872" t="n">
        <v>1.84961498056503</v>
      </c>
      <c r="K31" s="3872" t="n">
        <v>19.48641616847473</v>
      </c>
      <c r="L31" s="3872" t="n">
        <v>2.32047201899229</v>
      </c>
      <c r="M31" s="3872" t="n">
        <v>14.06961019944479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11853.054370778096</v>
      </c>
      <c r="C7" s="3872" t="n">
        <v>0.15042258625365</v>
      </c>
      <c r="D7" s="3872" t="n">
        <v>0.01630805767241</v>
      </c>
      <c r="E7" s="3871" t="s">
        <v>1185</v>
      </c>
      <c r="F7" s="3871" t="s">
        <v>1185</v>
      </c>
      <c r="G7" s="3871" t="s">
        <v>1185</v>
      </c>
      <c r="H7" s="3871" t="s">
        <v>1185</v>
      </c>
      <c r="I7" s="3871" t="s">
        <v>1185</v>
      </c>
      <c r="J7" s="3872" t="n">
        <v>2.70426525650392</v>
      </c>
      <c r="K7" s="3872" t="n">
        <v>6.06962074219305</v>
      </c>
      <c r="L7" s="3872" t="n">
        <v>2851.0454449836575</v>
      </c>
      <c r="M7" s="3872" t="n">
        <v>3.59145334496384</v>
      </c>
      <c r="N7" s="144"/>
    </row>
    <row r="8" spans="1:14" ht="14.25" customHeight="1" x14ac:dyDescent="0.2">
      <c r="A8" s="1286" t="s">
        <v>338</v>
      </c>
      <c r="B8" s="3872" t="n">
        <v>3108.8631186173784</v>
      </c>
      <c r="C8" s="3872" t="n">
        <v>0.03607479104025</v>
      </c>
      <c r="D8" s="3872" t="n">
        <v>0.01158089367241</v>
      </c>
      <c r="E8" s="3871" t="s">
        <v>1185</v>
      </c>
      <c r="F8" s="3871" t="s">
        <v>1185</v>
      </c>
      <c r="G8" s="3871" t="s">
        <v>1185</v>
      </c>
      <c r="H8" s="3871" t="s">
        <v>1185</v>
      </c>
      <c r="I8" s="3871" t="s">
        <v>1185</v>
      </c>
      <c r="J8" s="3870" t="n">
        <v>1.5384589436003</v>
      </c>
      <c r="K8" s="3870" t="n">
        <v>3.03362994019245</v>
      </c>
      <c r="L8" s="3870" t="n">
        <v>51.46817215768403</v>
      </c>
      <c r="M8" s="3870" t="n">
        <v>1.75303410911414</v>
      </c>
      <c r="N8" s="144"/>
    </row>
    <row r="9" spans="1:14" ht="14.25" customHeight="1" x14ac:dyDescent="0.2">
      <c r="A9" s="1286" t="s">
        <v>339</v>
      </c>
      <c r="B9" s="3872" t="n">
        <v>1151.6502907838646</v>
      </c>
      <c r="C9" s="3872" t="n">
        <v>0.0135386572134</v>
      </c>
      <c r="D9" s="3872" t="n">
        <v>0.004727164</v>
      </c>
      <c r="E9" s="3871" t="s">
        <v>1185</v>
      </c>
      <c r="F9" s="3871" t="s">
        <v>1185</v>
      </c>
      <c r="G9" s="3871" t="s">
        <v>1185</v>
      </c>
      <c r="H9" s="3871" t="s">
        <v>1185</v>
      </c>
      <c r="I9" s="3871" t="s">
        <v>1185</v>
      </c>
      <c r="J9" s="3870" t="s">
        <v>2948</v>
      </c>
      <c r="K9" s="3870" t="n">
        <v>0.29241</v>
      </c>
      <c r="L9" s="3870" t="n">
        <v>0.1500019848536</v>
      </c>
      <c r="M9" s="3870" t="s">
        <v>2948</v>
      </c>
      <c r="N9" s="144"/>
    </row>
    <row r="10" spans="1:14" ht="13.5" customHeight="1" x14ac:dyDescent="0.2">
      <c r="A10" s="1288" t="s">
        <v>340</v>
      </c>
      <c r="B10" s="3872" t="n">
        <v>7592.5409613768525</v>
      </c>
      <c r="C10" s="3872" t="n">
        <v>0.100809138</v>
      </c>
      <c r="D10" s="3872" t="s">
        <v>2948</v>
      </c>
      <c r="E10" s="3871" t="s">
        <v>1185</v>
      </c>
      <c r="F10" s="3871" t="s">
        <v>1185</v>
      </c>
      <c r="G10" s="3871" t="s">
        <v>1185</v>
      </c>
      <c r="H10" s="3871" t="s">
        <v>1185</v>
      </c>
      <c r="I10" s="3871" t="s">
        <v>1185</v>
      </c>
      <c r="J10" s="3872" t="n">
        <v>1.16580631290362</v>
      </c>
      <c r="K10" s="3872" t="n">
        <v>2.7435808020006</v>
      </c>
      <c r="L10" s="3872" t="n">
        <v>2799.42727084112</v>
      </c>
      <c r="M10" s="3872" t="n">
        <v>1.8384192358497</v>
      </c>
      <c r="N10" s="144"/>
    </row>
    <row r="11" spans="1:14" ht="12" customHeight="1" x14ac:dyDescent="0.2">
      <c r="A11" s="1294" t="s">
        <v>341</v>
      </c>
      <c r="B11" s="3871" t="s">
        <v>1185</v>
      </c>
      <c r="C11" s="3871" t="s">
        <v>1185</v>
      </c>
      <c r="D11" s="3871" t="s">
        <v>1185</v>
      </c>
      <c r="E11" s="3872" t="n">
        <v>51.48718274378662</v>
      </c>
      <c r="F11" s="3872" t="n">
        <v>1168.4421080267648</v>
      </c>
      <c r="G11" s="3872" t="n">
        <v>19.263761</v>
      </c>
      <c r="H11" s="3872" t="n">
        <v>0.01296033487886</v>
      </c>
      <c r="I11" s="3872" t="n">
        <v>0.00669043644941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50.25661274378662</v>
      </c>
      <c r="F12" s="3872" t="n">
        <v>1148.3885280267648</v>
      </c>
      <c r="G12" s="3872" t="s">
        <v>1185</v>
      </c>
      <c r="H12" s="3872" t="n">
        <v>0.01199923487886</v>
      </c>
      <c r="I12" s="3872" t="n">
        <v>0.00658043644941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1.9953</v>
      </c>
      <c r="G14" s="3872" t="s">
        <v>1185</v>
      </c>
      <c r="H14" s="3872" t="n">
        <v>9.611E-4</v>
      </c>
      <c r="I14" s="3872" t="n">
        <v>1.1E-4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14.136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80771.09455155452</v>
      </c>
      <c r="F17" s="3872" t="n">
        <v>248.71578442249097</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67374.3945262177</v>
      </c>
      <c r="F18" s="3872" t="n">
        <v>225.32466659263812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4340.751550313407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1401.4248978109367</v>
      </c>
      <c r="F20" s="3872" t="n">
        <v>23.28026782985284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7202.582645533047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148.15330165227343</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303.7876300271569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672.1455411074182</v>
      </c>
      <c r="C24" s="3872" t="n">
        <v>2.90511950046519</v>
      </c>
      <c r="D24" s="3872" t="n">
        <v>15.56066039517661</v>
      </c>
      <c r="E24" s="3872" t="s">
        <v>2941</v>
      </c>
      <c r="F24" s="3872" t="n">
        <v>419.52211862190546</v>
      </c>
      <c r="G24" s="3872" t="s">
        <v>1185</v>
      </c>
      <c r="H24" s="3872" t="n">
        <v>0.24176484126205</v>
      </c>
      <c r="I24" s="3872" t="s">
        <v>1185</v>
      </c>
      <c r="J24" s="3872" t="n">
        <v>1.12411868428171</v>
      </c>
      <c r="K24" s="3872" t="n">
        <v>43.89027916389222</v>
      </c>
      <c r="L24" s="3872" t="n">
        <v>258.6175489759509</v>
      </c>
      <c r="M24" s="3872" t="n">
        <v>0.47511361359383</v>
      </c>
      <c r="N24" s="144"/>
    </row>
    <row r="25" spans="1:14" ht="12.75" customHeight="1" x14ac:dyDescent="0.2">
      <c r="A25" s="1286" t="s">
        <v>353</v>
      </c>
      <c r="B25" s="3871" t="s">
        <v>1185</v>
      </c>
      <c r="C25" s="3871" t="s">
        <v>1185</v>
      </c>
      <c r="D25" s="3871" t="s">
        <v>1185</v>
      </c>
      <c r="E25" s="3872" t="s">
        <v>1185</v>
      </c>
      <c r="F25" s="3872" t="s">
        <v>1185</v>
      </c>
      <c r="G25" s="3872" t="s">
        <v>1185</v>
      </c>
      <c r="H25" s="3872" t="n">
        <v>0.10498035463353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419.52211862190546</v>
      </c>
      <c r="G26" s="3872" t="s">
        <v>1185</v>
      </c>
      <c r="H26" s="3872" t="n">
        <v>0.13643448662852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14.76388263945161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672.1455411074182</v>
      </c>
      <c r="C28" s="3872" t="n">
        <v>2.90511950046519</v>
      </c>
      <c r="D28" s="3872" t="n">
        <v>0.796777755725</v>
      </c>
      <c r="E28" s="3872" t="s">
        <v>2941</v>
      </c>
      <c r="F28" s="3872" t="s">
        <v>2942</v>
      </c>
      <c r="G28" s="3872" t="s">
        <v>1185</v>
      </c>
      <c r="H28" s="3872" t="n">
        <v>3.5E-4</v>
      </c>
      <c r="I28" s="3872" t="s">
        <v>1185</v>
      </c>
      <c r="J28" s="3872" t="n">
        <v>1.12411868428171</v>
      </c>
      <c r="K28" s="3872" t="n">
        <v>43.89027916389222</v>
      </c>
      <c r="L28" s="3872" t="n">
        <v>258.6175489759509</v>
      </c>
      <c r="M28" s="3872" t="n">
        <v>0.47511361359383</v>
      </c>
      <c r="N28" s="144"/>
    </row>
    <row r="29" spans="1:14" ht="14.25" x14ac:dyDescent="0.2">
      <c r="A29" s="1285" t="s">
        <v>2087</v>
      </c>
      <c r="B29" s="3872" t="n">
        <v>86.2707187035645</v>
      </c>
      <c r="C29" s="3872" t="n">
        <v>1.15393826327345</v>
      </c>
      <c r="D29" s="3872" t="n">
        <v>0.278526139643</v>
      </c>
      <c r="E29" s="3872" t="n">
        <v>1.75509624005199</v>
      </c>
      <c r="F29" s="3872" t="n">
        <v>1.305915</v>
      </c>
      <c r="G29" s="3872" t="n">
        <v>851.72043</v>
      </c>
      <c r="H29" s="3872" t="n">
        <v>8.46E-4</v>
      </c>
      <c r="I29" s="3872" t="s">
        <v>1185</v>
      </c>
      <c r="J29" s="3872" t="n">
        <v>21.16930042419366</v>
      </c>
      <c r="K29" s="3872" t="n">
        <v>58.76159233733337</v>
      </c>
      <c r="L29" s="3872" t="n">
        <v>319.94468617445636</v>
      </c>
      <c r="M29" s="3872" t="n">
        <v>25.31832508964417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147831.1883000875</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104607.15605639151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23524.49327724444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4862.591471427313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14836.947495024237</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8406.422149279093</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924.4204500661957</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4431.688816761575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58636.4161179216</v>
      </c>
      <c r="H18" s="3873" t="n">
        <v>3452.043914771161</v>
      </c>
      <c r="I18" s="3873" t="n">
        <v>60.00145173096221</v>
      </c>
      <c r="J18" s="3873" t="s">
        <v>2941</v>
      </c>
      <c r="K18" s="3873" t="n">
        <v>154.66678662094188</v>
      </c>
      <c r="L18" s="3873" t="s">
        <v>2941</v>
      </c>
      <c r="M18" s="144"/>
      <c r="N18" s="144"/>
    </row>
    <row r="19" spans="1:14" ht="12" customHeight="1" x14ac:dyDescent="0.2">
      <c r="A19" s="1301" t="s">
        <v>2092</v>
      </c>
      <c r="B19" s="3870" t="s">
        <v>1185</v>
      </c>
      <c r="C19" s="3870" t="s">
        <v>2959</v>
      </c>
      <c r="D19" s="3873" t="s">
        <v>2959</v>
      </c>
      <c r="E19" s="3873" t="s">
        <v>2959</v>
      </c>
      <c r="F19" s="3873" t="s">
        <v>2959</v>
      </c>
      <c r="G19" s="3870" t="n">
        <v>27274.437028501383</v>
      </c>
      <c r="H19" s="3870" t="n">
        <v>2965.1755758783256</v>
      </c>
      <c r="I19" s="3870" t="n">
        <v>0.12476055132848</v>
      </c>
      <c r="J19" s="3870" t="s">
        <v>2938</v>
      </c>
      <c r="K19" s="3870" t="n">
        <v>0.00190557713285</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122.59311117738146</v>
      </c>
      <c r="L20" s="3870" t="s">
        <v>2938</v>
      </c>
      <c r="M20" s="144"/>
      <c r="N20" s="144"/>
    </row>
    <row r="21" spans="1:14" ht="12" customHeight="1" x14ac:dyDescent="0.2">
      <c r="A21" s="1301" t="s">
        <v>323</v>
      </c>
      <c r="B21" s="3870" t="s">
        <v>1185</v>
      </c>
      <c r="C21" s="3870" t="s">
        <v>2959</v>
      </c>
      <c r="D21" s="3873" t="s">
        <v>2959</v>
      </c>
      <c r="E21" s="3871" t="s">
        <v>1185</v>
      </c>
      <c r="F21" s="3873" t="s">
        <v>2959</v>
      </c>
      <c r="G21" s="3870" t="n">
        <v>27.740618039912</v>
      </c>
      <c r="H21" s="3870" t="s">
        <v>2942</v>
      </c>
      <c r="I21" s="3871" t="s">
        <v>1185</v>
      </c>
      <c r="J21" s="3871" t="s">
        <v>1185</v>
      </c>
      <c r="K21" s="3870" t="n">
        <v>21.19232236</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7.43455992</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0.9509</v>
      </c>
      <c r="L25" s="3870" t="s">
        <v>2942</v>
      </c>
      <c r="M25" s="144"/>
      <c r="N25" s="144"/>
    </row>
    <row r="26" spans="1:14" ht="12" customHeight="1" x14ac:dyDescent="0.2">
      <c r="A26" s="1301" t="s">
        <v>325</v>
      </c>
      <c r="B26" s="3870" t="s">
        <v>1185</v>
      </c>
      <c r="C26" s="3870" t="s">
        <v>2959</v>
      </c>
      <c r="D26" s="3873" t="s">
        <v>2959</v>
      </c>
      <c r="E26" s="3873" t="s">
        <v>2959</v>
      </c>
      <c r="F26" s="3871" t="s">
        <v>1185</v>
      </c>
      <c r="G26" s="3873" t="n">
        <v>501.0923560964455</v>
      </c>
      <c r="H26" s="3873" t="s">
        <v>2941</v>
      </c>
      <c r="I26" s="3873" t="n">
        <v>0.939477554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463.6050300964455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251.71439105438668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18196.30599719894</v>
      </c>
      <c r="H31" s="3873" t="s">
        <v>2941</v>
      </c>
      <c r="I31" s="3873" t="n">
        <v>52.54819787830976</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318.787529204</v>
      </c>
      <c r="H32" s="3870" t="s">
        <v>2938</v>
      </c>
      <c r="I32" s="3870" t="n">
        <v>1.6640776276</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10181.717272646492</v>
      </c>
      <c r="H33" s="3870" t="s">
        <v>2938</v>
      </c>
      <c r="I33" s="3870" t="n">
        <v>14.19166656094794</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2512.367401774745</v>
      </c>
      <c r="H37" s="3870" t="s">
        <v>2938</v>
      </c>
      <c r="I37" s="3870" t="n">
        <v>1.61494205547178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4529.054332749775</v>
      </c>
      <c r="H38" s="3873" t="s">
        <v>2938</v>
      </c>
      <c r="I38" s="3873" t="n">
        <v>34.7455609343201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10023.796022820083</v>
      </c>
      <c r="H39" s="3873" t="s">
        <v>2938</v>
      </c>
      <c r="I39" s="3873" t="n">
        <v>6.38901574732397</v>
      </c>
      <c r="J39" s="3873" t="s">
        <v>2938</v>
      </c>
      <c r="K39" s="3873" t="n">
        <v>3.44488758642758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95237.34257623432</v>
      </c>
      <c r="H9" s="3873" t="n">
        <v>1037.83933695</v>
      </c>
      <c r="I9" s="3873" t="n">
        <v>12.72779426917843</v>
      </c>
      <c r="J9" s="3873" t="s">
        <v>2944</v>
      </c>
      <c r="K9" s="3873" t="n">
        <v>0.1117611782646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84174.85667052284</v>
      </c>
      <c r="H10" s="3873" t="n">
        <v>1037.83933695</v>
      </c>
      <c r="I10" s="3873" t="n">
        <v>11.94945522255121</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60024.10417963726</v>
      </c>
      <c r="H11" s="3870" t="s">
        <v>2939</v>
      </c>
      <c r="I11" s="3870" t="n">
        <v>1.69527281750122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8084.390518393631</v>
      </c>
      <c r="H12" s="3870" t="n">
        <v>1037.83933695</v>
      </c>
      <c r="I12" s="3870" t="n">
        <v>3.96054944401388</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2944</v>
      </c>
      <c r="F13" s="3871" t="s">
        <v>1185</v>
      </c>
      <c r="G13" s="3870" t="n">
        <v>169.379214870065</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6708.388537026342</v>
      </c>
      <c r="H14" s="3870" t="s">
        <v>2939</v>
      </c>
      <c r="I14" s="3870" t="n">
        <v>6.29222913080762</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2944</v>
      </c>
      <c r="F15" s="3871" t="s">
        <v>1185</v>
      </c>
      <c r="G15" s="3870" t="n">
        <v>48.9243673721268</v>
      </c>
      <c r="H15" s="3870" t="s">
        <v>2939</v>
      </c>
      <c r="I15" s="3870" t="s">
        <v>2946</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9139.669853223413</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3646.006870162564</v>
      </c>
      <c r="H17" s="3870" t="s">
        <v>2948</v>
      </c>
      <c r="I17" s="3870" t="n">
        <v>0.77833904662722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5224.708141956242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312.6095846189768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1374.9286840712036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504.23262490249755</v>
      </c>
      <c r="H22" s="3873" t="s">
        <v>2938</v>
      </c>
      <c r="I22" s="3873" t="s">
        <v>2950</v>
      </c>
      <c r="J22" s="3873" t="s">
        <v>2938</v>
      </c>
      <c r="K22" s="3873" t="n">
        <v>0.1117611782646</v>
      </c>
      <c r="L22" s="3873" t="s">
        <v>2938</v>
      </c>
      <c r="M22" s="144"/>
      <c r="N22" s="144"/>
      <c r="O22" s="144"/>
    </row>
    <row r="23" spans="1:15" ht="12" customHeight="1" x14ac:dyDescent="0.2">
      <c r="A23" s="3888" t="s">
        <v>553</v>
      </c>
      <c r="B23" s="3870" t="s">
        <v>1185</v>
      </c>
      <c r="C23" s="3870" t="s">
        <v>2959</v>
      </c>
      <c r="D23" s="3873" t="s">
        <v>2959</v>
      </c>
      <c r="E23" s="3873" t="s">
        <v>2944</v>
      </c>
      <c r="F23" s="3873" t="s">
        <v>2959</v>
      </c>
      <c r="G23" s="3870" t="n">
        <v>504.23262490249755</v>
      </c>
      <c r="H23" s="3870" t="s">
        <v>2938</v>
      </c>
      <c r="I23" s="3870" t="s">
        <v>2950</v>
      </c>
      <c r="J23" s="3870" t="s">
        <v>2938</v>
      </c>
      <c r="K23" s="3870" t="n">
        <v>0.1117611782646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11853.054370778096</v>
      </c>
      <c r="H24" s="3873" t="s">
        <v>2941</v>
      </c>
      <c r="I24" s="3873" t="n">
        <v>0.15042258625365</v>
      </c>
      <c r="J24" s="3873" t="s">
        <v>2941</v>
      </c>
      <c r="K24" s="3873" t="n">
        <v>0.01630805767241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3108.8631186173784</v>
      </c>
      <c r="H25" s="3870" t="s">
        <v>2938</v>
      </c>
      <c r="I25" s="3870" t="n">
        <v>0.03607479104025</v>
      </c>
      <c r="J25" s="3870" t="s">
        <v>2938</v>
      </c>
      <c r="K25" s="3870" t="n">
        <v>0.01158089367241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1151.6502907838646</v>
      </c>
      <c r="H26" s="3870" t="s">
        <v>2938</v>
      </c>
      <c r="I26" s="3870" t="n">
        <v>0.0135386572134</v>
      </c>
      <c r="J26" s="3870" t="s">
        <v>2938</v>
      </c>
      <c r="K26" s="3870" t="n">
        <v>0.004727164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7592.5409613768525</v>
      </c>
      <c r="H27" s="3873" t="s">
        <v>2938</v>
      </c>
      <c r="I27" s="3873" t="n">
        <v>0.100809138</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672.1455411074182</v>
      </c>
      <c r="H28" s="3873" t="s">
        <v>2938</v>
      </c>
      <c r="I28" s="3873" t="n">
        <v>2.90511950046519</v>
      </c>
      <c r="J28" s="3873" t="s">
        <v>2938</v>
      </c>
      <c r="K28" s="3873" t="n">
        <v>15.56066039517661</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14.76388263945161</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11.78863588823575</v>
      </c>
      <c r="L30" s="3870" t="s">
        <v>2948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2.97524675121586</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672.1455411074182</v>
      </c>
      <c r="H32" s="3873" t="s">
        <v>2938</v>
      </c>
      <c r="I32" s="3873" t="n">
        <v>2.90511950046519</v>
      </c>
      <c r="J32" s="3873" t="s">
        <v>2938</v>
      </c>
      <c r="K32" s="3873" t="n">
        <v>0.796777755725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672.1455411074182</v>
      </c>
      <c r="H33" s="3870" t="s">
        <v>2938</v>
      </c>
      <c r="I33" s="3870" t="n">
        <v>2.90511950046519</v>
      </c>
      <c r="J33" s="3870" t="s">
        <v>2938</v>
      </c>
      <c r="K33" s="3870" t="n">
        <v>0.796777755725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86.2707187035645</v>
      </c>
      <c r="H34" s="3873" t="s">
        <v>2940</v>
      </c>
      <c r="I34" s="3873" t="n">
        <v>1.15393826327345</v>
      </c>
      <c r="J34" s="3873" t="s">
        <v>2940</v>
      </c>
      <c r="K34" s="3873" t="n">
        <v>0.278526139643</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16.92908421467028</v>
      </c>
      <c r="H35" s="3870" t="s">
        <v>2938</v>
      </c>
      <c r="I35" s="3870" t="n">
        <v>0.318958736</v>
      </c>
      <c r="J35" s="3870" t="s">
        <v>2938</v>
      </c>
      <c r="K35" s="3870" t="n">
        <v>0.278428736</v>
      </c>
      <c r="L35" s="3870" t="s">
        <v>2938</v>
      </c>
      <c r="M35" s="411"/>
      <c r="N35" s="144"/>
      <c r="O35" s="144"/>
    </row>
    <row r="36">
      <c r="A36" s="3883" t="s">
        <v>2956</v>
      </c>
      <c r="B36" s="3870" t="s">
        <v>1185</v>
      </c>
      <c r="C36" s="3870" t="s">
        <v>2959</v>
      </c>
      <c r="D36" s="3873" t="s">
        <v>2959</v>
      </c>
      <c r="E36" s="3873" t="s">
        <v>2949</v>
      </c>
      <c r="F36" s="3873" t="s">
        <v>2949</v>
      </c>
      <c r="G36" s="3870" t="n">
        <v>54.16872158737582</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15.1729129015184</v>
      </c>
      <c r="H37" s="3873" t="s">
        <v>2939</v>
      </c>
      <c r="I37" s="3873" t="n">
        <v>0.83497952727345</v>
      </c>
      <c r="J37" s="3873" t="s">
        <v>2939</v>
      </c>
      <c r="K37" s="3873" t="n">
        <v>9.7403643E-5</v>
      </c>
      <c r="L37" s="3873" t="s">
        <v>2938</v>
      </c>
    </row>
    <row r="38">
      <c r="A38" s="3888" t="s">
        <v>553</v>
      </c>
      <c r="B38" s="3870" t="s">
        <v>1185</v>
      </c>
      <c r="C38" s="3870" t="s">
        <v>2959</v>
      </c>
      <c r="D38" s="3873" t="s">
        <v>2959</v>
      </c>
      <c r="E38" s="3873" t="s">
        <v>2959</v>
      </c>
      <c r="F38" s="3873" t="s">
        <v>2959</v>
      </c>
      <c r="G38" s="3870" t="n">
        <v>15.1729129015184</v>
      </c>
      <c r="H38" s="3870" t="s">
        <v>2939</v>
      </c>
      <c r="I38" s="3870" t="n">
        <v>0.83497952727345</v>
      </c>
      <c r="J38" s="3870" t="s">
        <v>2939</v>
      </c>
      <c r="K38" s="3870" t="n">
        <v>9.7403643E-5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198.46625835712612</v>
      </c>
      <c r="C7" s="3872" t="n">
        <v>1506.5456895500658</v>
      </c>
      <c r="D7" s="3872" t="s">
        <v>2949</v>
      </c>
      <c r="E7" s="3872" t="n">
        <v>12.15481522150818</v>
      </c>
      <c r="F7" s="3872" t="n">
        <v>5946.697683698935</v>
      </c>
      <c r="G7" s="3872" t="s">
        <v>2938</v>
      </c>
      <c r="H7" s="3872" t="n">
        <v>24851.065323305356</v>
      </c>
      <c r="I7" s="3872" t="s">
        <v>2938</v>
      </c>
      <c r="J7" s="3872" t="n">
        <v>4537.180193260042</v>
      </c>
      <c r="K7" s="3872" t="s">
        <v>2938</v>
      </c>
      <c r="L7" s="3872" t="n">
        <v>3647.6340832939263</v>
      </c>
      <c r="M7" s="3872" t="s">
        <v>2938</v>
      </c>
      <c r="N7" s="3872" t="n">
        <v>428.1299746132893</v>
      </c>
      <c r="O7" s="3872" t="s">
        <v>2938</v>
      </c>
      <c r="P7" s="3872" t="s">
        <v>2938</v>
      </c>
      <c r="Q7" s="3872" t="n">
        <v>2.29605354809231</v>
      </c>
      <c r="R7" s="3872" t="s">
        <v>2938</v>
      </c>
      <c r="S7" s="3872" t="n">
        <v>455.83001057058004</v>
      </c>
      <c r="T7" s="3872" t="n">
        <v>519.1648432475139</v>
      </c>
      <c r="U7" s="3872" t="n">
        <v>328.106003118059</v>
      </c>
      <c r="V7" s="3871" t="s">
        <v>1185</v>
      </c>
      <c r="W7" s="3872" t="n">
        <v>586.5793873431656</v>
      </c>
      <c r="X7" s="3872" t="n">
        <v>85.6398959100815</v>
      </c>
      <c r="Y7" s="3872" t="n">
        <v>31.23106401228278</v>
      </c>
      <c r="Z7" s="3872" t="n">
        <v>8.61386173381105</v>
      </c>
      <c r="AA7" s="3872" t="n">
        <v>1.92041578255245</v>
      </c>
      <c r="AB7" s="3872" t="n">
        <v>3.43</v>
      </c>
      <c r="AC7" s="3872" t="n">
        <v>12.05203815303477</v>
      </c>
      <c r="AD7" s="3872" t="s">
        <v>2938</v>
      </c>
      <c r="AE7" s="3872" t="s">
        <v>2938</v>
      </c>
      <c r="AF7" s="3872" t="n">
        <v>743.5963646141283</v>
      </c>
      <c r="AG7" s="3871" t="s">
        <v>1185</v>
      </c>
      <c r="AH7" s="3872" t="n">
        <v>1235.51934030975</v>
      </c>
      <c r="AI7" s="3872" t="n">
        <v>327.44046127253</v>
      </c>
      <c r="AJ7" s="3872" t="n">
        <v>6.69043644941</v>
      </c>
    </row>
    <row r="8" spans="1:36" ht="12" x14ac:dyDescent="0.2">
      <c r="A8" s="1339" t="s">
        <v>410</v>
      </c>
      <c r="B8" s="3872" t="n">
        <v>147.042667134</v>
      </c>
      <c r="C8" s="3872" t="n">
        <v>22.69576319538082</v>
      </c>
      <c r="D8" s="3872" t="s">
        <v>2938</v>
      </c>
      <c r="E8" s="3872" t="s">
        <v>2938</v>
      </c>
      <c r="F8" s="3872" t="n">
        <v>120.2745689853201</v>
      </c>
      <c r="G8" s="3872" t="s">
        <v>2938</v>
      </c>
      <c r="H8" s="3872" t="n">
        <v>28.7315412532282</v>
      </c>
      <c r="I8" s="3872" t="s">
        <v>2938</v>
      </c>
      <c r="J8" s="3872" t="n">
        <v>38.6156271698089</v>
      </c>
      <c r="K8" s="3872" t="s">
        <v>2938</v>
      </c>
      <c r="L8" s="3872" t="n">
        <v>1.866</v>
      </c>
      <c r="M8" s="3872" t="s">
        <v>2938</v>
      </c>
      <c r="N8" s="3872" t="n">
        <v>3.980000002</v>
      </c>
      <c r="O8" s="3872" t="s">
        <v>2938</v>
      </c>
      <c r="P8" s="3872" t="s">
        <v>2938</v>
      </c>
      <c r="Q8" s="3872" t="s">
        <v>2938</v>
      </c>
      <c r="R8" s="3872" t="s">
        <v>2938</v>
      </c>
      <c r="S8" s="3872" t="s">
        <v>2938</v>
      </c>
      <c r="T8" s="3872" t="n">
        <v>3.011</v>
      </c>
      <c r="U8" s="3872" t="n">
        <v>2.46</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15.39738022312136</v>
      </c>
      <c r="AG8" s="3871" t="s">
        <v>1185</v>
      </c>
      <c r="AH8" s="3872" t="n">
        <v>364.53514930975</v>
      </c>
      <c r="AI8" s="3872" t="n">
        <v>14.23900001</v>
      </c>
      <c r="AJ8" s="3872" t="s">
        <v>2938</v>
      </c>
    </row>
    <row r="9" spans="1:36" ht="12" x14ac:dyDescent="0.2">
      <c r="A9" s="1286" t="s">
        <v>411</v>
      </c>
      <c r="B9" s="3872" t="n">
        <v>147.042667134</v>
      </c>
      <c r="C9" s="3872" t="n">
        <v>22.69576319538082</v>
      </c>
      <c r="D9" s="3872" t="s">
        <v>1185</v>
      </c>
      <c r="E9" s="3872" t="s">
        <v>1185</v>
      </c>
      <c r="F9" s="3872" t="n">
        <v>120.2745689853201</v>
      </c>
      <c r="G9" s="3872" t="s">
        <v>1185</v>
      </c>
      <c r="H9" s="3872" t="n">
        <v>28.7315412532282</v>
      </c>
      <c r="I9" s="3872" t="s">
        <v>1185</v>
      </c>
      <c r="J9" s="3872" t="n">
        <v>38.6156271698089</v>
      </c>
      <c r="K9" s="3872" t="s">
        <v>1185</v>
      </c>
      <c r="L9" s="3872" t="n">
        <v>1.866</v>
      </c>
      <c r="M9" s="3872" t="s">
        <v>1185</v>
      </c>
      <c r="N9" s="3872" t="n">
        <v>3.980000002</v>
      </c>
      <c r="O9" s="3872" t="s">
        <v>1185</v>
      </c>
      <c r="P9" s="3872" t="s">
        <v>1185</v>
      </c>
      <c r="Q9" s="3872" t="s">
        <v>1185</v>
      </c>
      <c r="R9" s="3872" t="s">
        <v>1185</v>
      </c>
      <c r="S9" s="3872" t="s">
        <v>1185</v>
      </c>
      <c r="T9" s="3872" t="n">
        <v>3.011</v>
      </c>
      <c r="U9" s="3872" t="n">
        <v>2.46</v>
      </c>
      <c r="V9" s="3871" t="s">
        <v>1185</v>
      </c>
      <c r="W9" s="3872" t="n">
        <v>237.9371438513952</v>
      </c>
      <c r="X9" s="3872" t="n">
        <v>1.08908608966233</v>
      </c>
      <c r="Y9" s="3872" t="n">
        <v>10.154498714653</v>
      </c>
      <c r="Z9" s="3872" t="n">
        <v>5.988</v>
      </c>
      <c r="AA9" s="3872" t="s">
        <v>2942</v>
      </c>
      <c r="AB9" s="3872" t="n">
        <v>3.43</v>
      </c>
      <c r="AC9" s="3872" t="n">
        <v>10.5</v>
      </c>
      <c r="AD9" s="3872" t="s">
        <v>1185</v>
      </c>
      <c r="AE9" s="3872" t="s">
        <v>1185</v>
      </c>
      <c r="AF9" s="3872" t="n">
        <v>15.39738022312136</v>
      </c>
      <c r="AG9" s="3871" t="s">
        <v>1185</v>
      </c>
      <c r="AH9" s="3872" t="n">
        <v>364.53514930975</v>
      </c>
      <c r="AI9" s="3872" t="n">
        <v>14.23900001</v>
      </c>
      <c r="AJ9" s="3872" t="s">
        <v>1185</v>
      </c>
    </row>
    <row r="10" spans="1:36" ht="12" x14ac:dyDescent="0.2">
      <c r="A10" s="1342" t="s">
        <v>412</v>
      </c>
      <c r="B10" s="3872" t="n">
        <v>123.822672984</v>
      </c>
      <c r="C10" s="3872" t="s">
        <v>2938</v>
      </c>
      <c r="D10" s="3872" t="s">
        <v>1185</v>
      </c>
      <c r="E10" s="3872" t="s">
        <v>1185</v>
      </c>
      <c r="F10" s="3872" t="n">
        <v>107.751825</v>
      </c>
      <c r="G10" s="3872" t="s">
        <v>1185</v>
      </c>
      <c r="H10" s="3872" t="s">
        <v>2938</v>
      </c>
      <c r="I10" s="3872" t="s">
        <v>1185</v>
      </c>
      <c r="J10" s="3872" t="n">
        <v>1.2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2942</v>
      </c>
      <c r="AJ10" s="3872" t="s">
        <v>1185</v>
      </c>
    </row>
    <row r="11" spans="1:36" ht="12" x14ac:dyDescent="0.2">
      <c r="A11" s="1342" t="s">
        <v>413</v>
      </c>
      <c r="B11" s="3872" t="n">
        <v>23.21999415</v>
      </c>
      <c r="C11" s="3872" t="n">
        <v>22.69576319538082</v>
      </c>
      <c r="D11" s="3872" t="s">
        <v>1185</v>
      </c>
      <c r="E11" s="3872" t="s">
        <v>1185</v>
      </c>
      <c r="F11" s="3872" t="n">
        <v>12.5227439853201</v>
      </c>
      <c r="G11" s="3872" t="s">
        <v>1185</v>
      </c>
      <c r="H11" s="3872" t="n">
        <v>28.7315412532282</v>
      </c>
      <c r="I11" s="3872" t="s">
        <v>1185</v>
      </c>
      <c r="J11" s="3872" t="n">
        <v>37.4156271698089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2.46</v>
      </c>
      <c r="V11" s="3871" t="s">
        <v>1185</v>
      </c>
      <c r="W11" s="3872" t="n">
        <v>1.08908608966233</v>
      </c>
      <c r="X11" s="3872" t="n">
        <v>1.08908608966233</v>
      </c>
      <c r="Y11" s="3872" t="n">
        <v>10.154498714653</v>
      </c>
      <c r="Z11" s="3872" t="n">
        <v>5.988</v>
      </c>
      <c r="AA11" s="3872" t="s">
        <v>2942</v>
      </c>
      <c r="AB11" s="3872" t="n">
        <v>3.43</v>
      </c>
      <c r="AC11" s="3872" t="n">
        <v>10.5</v>
      </c>
      <c r="AD11" s="3872" t="s">
        <v>1185</v>
      </c>
      <c r="AE11" s="3872" t="s">
        <v>1185</v>
      </c>
      <c r="AF11" s="3872" t="n">
        <v>15.39738022312136</v>
      </c>
      <c r="AG11" s="3871" t="s">
        <v>1185</v>
      </c>
      <c r="AH11" s="3872" t="s">
        <v>1185</v>
      </c>
      <c r="AI11" s="3872" t="n">
        <v>14.23900001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0.42395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305.85869562031905</v>
      </c>
      <c r="X13" s="3872" t="n">
        <v>39.46629514935538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305.85869562031905</v>
      </c>
      <c r="X14" s="3872" t="n">
        <v>39.46629514935538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6" t="s">
        <v>417</v>
      </c>
      <c r="B15" s="3872" t="s">
        <v>1185</v>
      </c>
      <c r="C15" s="3872" t="s">
        <v>1185</v>
      </c>
      <c r="D15" s="3872" t="s">
        <v>1185</v>
      </c>
      <c r="E15" s="3872" t="s">
        <v>1185</v>
      </c>
      <c r="F15" s="3872" t="s">
        <v>2942</v>
      </c>
      <c r="G15" s="3872" t="s">
        <v>1185</v>
      </c>
      <c r="H15" s="3872" t="n">
        <v>0.42395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12.57569787616</v>
      </c>
      <c r="AJ16" s="3872" t="s">
        <v>1185</v>
      </c>
    </row>
    <row r="17" spans="1:36" ht="12" x14ac:dyDescent="0.2">
      <c r="A17" s="1368" t="s">
        <v>341</v>
      </c>
      <c r="B17" s="3872" t="n">
        <v>3.04571707728288</v>
      </c>
      <c r="C17" s="3872" t="n">
        <v>0.0104</v>
      </c>
      <c r="D17" s="3872" t="s">
        <v>2954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35.79898565991405</v>
      </c>
      <c r="X17" s="3872" t="n">
        <v>34.9170306010929</v>
      </c>
      <c r="Y17" s="3872" t="n">
        <v>0.49782672706682</v>
      </c>
      <c r="Z17" s="3872" t="s">
        <v>1185</v>
      </c>
      <c r="AA17" s="3872" t="n">
        <v>1.91724919093851</v>
      </c>
      <c r="AB17" s="3872" t="s">
        <v>1185</v>
      </c>
      <c r="AC17" s="3872" t="n">
        <v>1.52</v>
      </c>
      <c r="AD17" s="3872" t="s">
        <v>1185</v>
      </c>
      <c r="AE17" s="3872" t="s">
        <v>1185</v>
      </c>
      <c r="AF17" s="3872" t="n">
        <v>439.62035399999996</v>
      </c>
      <c r="AG17" s="3871" t="s">
        <v>1185</v>
      </c>
      <c r="AH17" s="3872" t="n">
        <v>19.263761</v>
      </c>
      <c r="AI17" s="3872" t="n">
        <v>12.96033487886383</v>
      </c>
      <c r="AJ17" s="3872" t="n">
        <v>6.69043644940698</v>
      </c>
    </row>
    <row r="18" spans="1:36" ht="12" x14ac:dyDescent="0.2">
      <c r="A18" s="1286" t="s">
        <v>342</v>
      </c>
      <c r="B18" s="3872" t="n">
        <v>2.96571707728288</v>
      </c>
      <c r="C18" s="3872" t="s">
        <v>2946</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35.27698565991405</v>
      </c>
      <c r="X18" s="3872" t="n">
        <v>34.9170306010929</v>
      </c>
      <c r="Y18" s="3872" t="n">
        <v>0.49782672706682</v>
      </c>
      <c r="Z18" s="3872" t="s">
        <v>1185</v>
      </c>
      <c r="AA18" s="3872" t="n">
        <v>1.71724919093851</v>
      </c>
      <c r="AB18" s="3872" t="s">
        <v>1185</v>
      </c>
      <c r="AC18" s="3872" t="s">
        <v>1185</v>
      </c>
      <c r="AD18" s="3872" t="s">
        <v>1185</v>
      </c>
      <c r="AE18" s="3872" t="s">
        <v>1185</v>
      </c>
      <c r="AF18" s="3872" t="n">
        <v>439.62035399999996</v>
      </c>
      <c r="AG18" s="3871" t="s">
        <v>1185</v>
      </c>
      <c r="AH18" s="3872" t="s">
        <v>1185</v>
      </c>
      <c r="AI18" s="3872" t="n">
        <v>11.99923487886383</v>
      </c>
      <c r="AJ18" s="3872" t="n">
        <v>6.58043644940698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0.9611</v>
      </c>
      <c r="AJ20" s="3872" t="n">
        <v>0.11</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1.52</v>
      </c>
      <c r="AD21" s="3872" t="s">
        <v>1185</v>
      </c>
      <c r="AE21" s="3872" t="s">
        <v>1185</v>
      </c>
      <c r="AF21" s="3872" t="s">
        <v>1185</v>
      </c>
      <c r="AG21" s="3871" t="s">
        <v>1185</v>
      </c>
      <c r="AH21" s="3872" t="n">
        <v>19.263761</v>
      </c>
      <c r="AI21" s="3872" t="s">
        <v>1185</v>
      </c>
      <c r="AJ21" s="3872" t="s">
        <v>1185</v>
      </c>
    </row>
    <row r="22" spans="1:36" ht="12" x14ac:dyDescent="0.2">
      <c r="A22" s="1286"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48.37787414584323</v>
      </c>
      <c r="C23" s="3872" t="n">
        <v>1483.839526354685</v>
      </c>
      <c r="D23" s="3872" t="s">
        <v>1185</v>
      </c>
      <c r="E23" s="3872" t="n">
        <v>12.15481522150818</v>
      </c>
      <c r="F23" s="3872" t="n">
        <v>5826.411814713615</v>
      </c>
      <c r="G23" s="3872" t="s">
        <v>2942</v>
      </c>
      <c r="H23" s="3872" t="n">
        <v>24821.90983205213</v>
      </c>
      <c r="I23" s="3872" t="s">
        <v>1185</v>
      </c>
      <c r="J23" s="3872" t="n">
        <v>4498.564566090233</v>
      </c>
      <c r="K23" s="3872" t="s">
        <v>1185</v>
      </c>
      <c r="L23" s="3872" t="n">
        <v>3645.7680832939263</v>
      </c>
      <c r="M23" s="3872" t="s">
        <v>1185</v>
      </c>
      <c r="N23" s="3872" t="n">
        <v>424.1499746112892</v>
      </c>
      <c r="O23" s="3872" t="s">
        <v>1185</v>
      </c>
      <c r="P23" s="3872" t="s">
        <v>1185</v>
      </c>
      <c r="Q23" s="3872" t="n">
        <v>2.29605354809231</v>
      </c>
      <c r="R23" s="3872" t="s">
        <v>2941</v>
      </c>
      <c r="S23" s="3872" t="n">
        <v>455.83001057058004</v>
      </c>
      <c r="T23" s="3872" t="n">
        <v>516.1538432475138</v>
      </c>
      <c r="U23" s="3872" t="n">
        <v>317.526906878007</v>
      </c>
      <c r="V23" s="3871" t="s">
        <v>1185</v>
      </c>
      <c r="W23" s="3872" t="n">
        <v>0.015</v>
      </c>
      <c r="X23" s="3872" t="n">
        <v>4.37759388562454</v>
      </c>
      <c r="Y23" s="3872" t="n">
        <v>19.43773490748384</v>
      </c>
      <c r="Z23" s="3872" t="n">
        <v>2.62586173381105</v>
      </c>
      <c r="AA23" s="3872" t="s">
        <v>1185</v>
      </c>
      <c r="AB23" s="3872" t="s">
        <v>1185</v>
      </c>
      <c r="AC23" s="3872" t="n">
        <v>0.03203815303477</v>
      </c>
      <c r="AD23" s="3872" t="s">
        <v>1185</v>
      </c>
      <c r="AE23" s="3872" t="s">
        <v>1185</v>
      </c>
      <c r="AF23" s="3872" t="s">
        <v>1185</v>
      </c>
      <c r="AG23" s="3871" t="s">
        <v>1185</v>
      </c>
      <c r="AH23" s="3872" t="s">
        <v>2942</v>
      </c>
      <c r="AI23" s="3872" t="s">
        <v>1185</v>
      </c>
      <c r="AJ23" s="3872" t="s">
        <v>1185</v>
      </c>
    </row>
    <row r="24" spans="1:36" ht="12" x14ac:dyDescent="0.2">
      <c r="A24" s="1286" t="s">
        <v>346</v>
      </c>
      <c r="B24" s="3872" t="n">
        <v>30.95733160540622</v>
      </c>
      <c r="C24" s="3872" t="n">
        <v>1480.863632258416</v>
      </c>
      <c r="D24" s="3872" t="s">
        <v>1185</v>
      </c>
      <c r="E24" s="3872" t="s">
        <v>1185</v>
      </c>
      <c r="F24" s="3872" t="n">
        <v>5801.549338763346</v>
      </c>
      <c r="G24" s="3872" t="s">
        <v>2942</v>
      </c>
      <c r="H24" s="3872" t="n">
        <v>17822.406152571457</v>
      </c>
      <c r="I24" s="3872" t="s">
        <v>1185</v>
      </c>
      <c r="J24" s="3872" t="n">
        <v>4492.757183804233</v>
      </c>
      <c r="K24" s="3872" t="s">
        <v>1185</v>
      </c>
      <c r="L24" s="3872" t="n">
        <v>27.72500528217344</v>
      </c>
      <c r="M24" s="3872" t="s">
        <v>1185</v>
      </c>
      <c r="N24" s="3872" t="n">
        <v>4.90441138430031</v>
      </c>
      <c r="O24" s="3872" t="s">
        <v>1185</v>
      </c>
      <c r="P24" s="3872" t="s">
        <v>1185</v>
      </c>
      <c r="Q24" s="3872" t="s">
        <v>2942</v>
      </c>
      <c r="R24" s="3872" t="s">
        <v>2942</v>
      </c>
      <c r="S24" s="3872" t="s">
        <v>2942</v>
      </c>
      <c r="T24" s="3872" t="s">
        <v>1185</v>
      </c>
      <c r="U24" s="3872" t="n">
        <v>23.324865917</v>
      </c>
      <c r="V24" s="3871" t="s">
        <v>1185</v>
      </c>
      <c r="W24" s="3872" t="s">
        <v>2942</v>
      </c>
      <c r="X24" s="3872" t="n">
        <v>4.37759388562454</v>
      </c>
      <c r="Y24" s="3872" t="n">
        <v>19.43602110586584</v>
      </c>
      <c r="Z24" s="3872" t="s">
        <v>1185</v>
      </c>
      <c r="AA24" s="3872" t="s">
        <v>1185</v>
      </c>
      <c r="AB24" s="3872" t="s">
        <v>1185</v>
      </c>
      <c r="AC24" s="3872" t="n">
        <v>0.03203815303477</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2034.6251314773074</v>
      </c>
      <c r="I25" s="3872" t="s">
        <v>1185</v>
      </c>
      <c r="J25" s="3872" t="s">
        <v>1185</v>
      </c>
      <c r="K25" s="3872" t="s">
        <v>1185</v>
      </c>
      <c r="L25" s="3872" t="n">
        <v>3506.7868453609385</v>
      </c>
      <c r="M25" s="3872" t="s">
        <v>1185</v>
      </c>
      <c r="N25" s="3872" t="n">
        <v>36.66627982915464</v>
      </c>
      <c r="O25" s="3872" t="s">
        <v>1185</v>
      </c>
      <c r="P25" s="3872" t="s">
        <v>1185</v>
      </c>
      <c r="Q25" s="3872" t="s">
        <v>1185</v>
      </c>
      <c r="R25" s="3872" t="s">
        <v>2941</v>
      </c>
      <c r="S25" s="3872" t="n">
        <v>455.83001057058004</v>
      </c>
      <c r="T25" s="3872" t="n">
        <v>514.8938432475138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17.42054254043701</v>
      </c>
      <c r="C26" s="3872" t="s">
        <v>1185</v>
      </c>
      <c r="D26" s="3872" t="s">
        <v>1185</v>
      </c>
      <c r="E26" s="3872" t="s">
        <v>1185</v>
      </c>
      <c r="F26" s="3872" t="n">
        <v>16.85444295230707</v>
      </c>
      <c r="G26" s="3872" t="s">
        <v>1185</v>
      </c>
      <c r="H26" s="3872" t="n">
        <v>3.17831308718065</v>
      </c>
      <c r="I26" s="3872" t="s">
        <v>1185</v>
      </c>
      <c r="J26" s="3872" t="s">
        <v>1185</v>
      </c>
      <c r="K26" s="3872" t="s">
        <v>1185</v>
      </c>
      <c r="L26" s="3872" t="s">
        <v>1185</v>
      </c>
      <c r="M26" s="3872" t="s">
        <v>1185</v>
      </c>
      <c r="N26" s="3872" t="n">
        <v>328.428895918615</v>
      </c>
      <c r="O26" s="3872" t="s">
        <v>1185</v>
      </c>
      <c r="P26" s="3872" t="s">
        <v>1185</v>
      </c>
      <c r="Q26" s="3872" t="n">
        <v>2.29605354809231</v>
      </c>
      <c r="R26" s="3872" t="s">
        <v>1185</v>
      </c>
      <c r="S26" s="3872" t="s">
        <v>1185</v>
      </c>
      <c r="T26" s="3872" t="s">
        <v>1185</v>
      </c>
      <c r="U26" s="3872" t="s">
        <v>1185</v>
      </c>
      <c r="V26" s="3871" t="s">
        <v>1185</v>
      </c>
      <c r="W26" s="3872" t="s">
        <v>1185</v>
      </c>
      <c r="X26" s="3872" t="s">
        <v>1185</v>
      </c>
      <c r="Y26" s="3872" t="n">
        <v>0.001713801618</v>
      </c>
      <c r="Z26" s="3872" t="n">
        <v>2.62586173381105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4905.750947553329</v>
      </c>
      <c r="I27" s="3872" t="s">
        <v>1185</v>
      </c>
      <c r="J27" s="3872" t="s">
        <v>1185</v>
      </c>
      <c r="K27" s="3872" t="s">
        <v>1185</v>
      </c>
      <c r="L27" s="3872" t="n">
        <v>111.2087326508143</v>
      </c>
      <c r="M27" s="3872" t="s">
        <v>1185</v>
      </c>
      <c r="N27" s="3872" t="n">
        <v>53.90338747921926</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12.15481522150818</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2942</v>
      </c>
      <c r="S28" s="3872" t="s">
        <v>2947</v>
      </c>
      <c r="T28" s="3872" t="n">
        <v>1.26</v>
      </c>
      <c r="U28" s="3872" t="n">
        <v>123.430724689</v>
      </c>
      <c r="V28" s="3871" t="s">
        <v>1185</v>
      </c>
      <c r="W28" s="3872" t="n">
        <v>0.015</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2.97589409626923</v>
      </c>
      <c r="D29" s="3872" t="s">
        <v>1185</v>
      </c>
      <c r="E29" s="3872" t="s">
        <v>1185</v>
      </c>
      <c r="F29" s="3872" t="n">
        <v>8.00803299796154</v>
      </c>
      <c r="G29" s="3872" t="s">
        <v>1185</v>
      </c>
      <c r="H29" s="3872" t="n">
        <v>53.3042873628551</v>
      </c>
      <c r="I29" s="3872" t="s">
        <v>1185</v>
      </c>
      <c r="J29" s="3872" t="n">
        <v>5.807382286</v>
      </c>
      <c r="K29" s="3872" t="s">
        <v>1185</v>
      </c>
      <c r="L29" s="3872" t="s">
        <v>2941</v>
      </c>
      <c r="M29" s="3872" t="s">
        <v>1185</v>
      </c>
      <c r="N29" s="3872" t="n">
        <v>0.247</v>
      </c>
      <c r="O29" s="3872" t="s">
        <v>1185</v>
      </c>
      <c r="P29" s="3872" t="s">
        <v>1185</v>
      </c>
      <c r="Q29" s="3872" t="s">
        <v>1185</v>
      </c>
      <c r="R29" s="3872" t="s">
        <v>1185</v>
      </c>
      <c r="S29" s="3872" t="s">
        <v>1185</v>
      </c>
      <c r="T29" s="3872" t="s">
        <v>1185</v>
      </c>
      <c r="U29" s="3872" t="n">
        <v>170.771316272007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6.9695622115373</v>
      </c>
      <c r="X30" s="3872" t="n">
        <v>5.78989018434636</v>
      </c>
      <c r="Y30" s="3872" t="n">
        <v>1.14100366307912</v>
      </c>
      <c r="Z30" s="3872" t="s">
        <v>1185</v>
      </c>
      <c r="AA30" s="3872" t="n">
        <v>0.00316659161394</v>
      </c>
      <c r="AB30" s="3872" t="s">
        <v>2942</v>
      </c>
      <c r="AC30" s="3872" t="s">
        <v>2942</v>
      </c>
      <c r="AD30" s="3872" t="s">
        <v>1185</v>
      </c>
      <c r="AE30" s="3872" t="s">
        <v>1185</v>
      </c>
      <c r="AF30" s="3872" t="n">
        <v>287.272715391007</v>
      </c>
      <c r="AG30" s="3871" t="s">
        <v>1185</v>
      </c>
      <c r="AH30" s="3872" t="s">
        <v>1185</v>
      </c>
      <c r="AI30" s="3872" t="n">
        <v>241.76484126205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104.98035463352772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1185</v>
      </c>
      <c r="AA32" s="3872" t="n">
        <v>0.00316659161394</v>
      </c>
      <c r="AB32" s="3872" t="s">
        <v>1185</v>
      </c>
      <c r="AC32" s="3872" t="s">
        <v>2942</v>
      </c>
      <c r="AD32" s="3872" t="s">
        <v>1185</v>
      </c>
      <c r="AE32" s="3872" t="s">
        <v>1185</v>
      </c>
      <c r="AF32" s="3872" t="n">
        <v>287.272715391007</v>
      </c>
      <c r="AG32" s="3871" t="s">
        <v>1185</v>
      </c>
      <c r="AH32" s="3871" t="s">
        <v>1185</v>
      </c>
      <c r="AI32" s="3872" t="n">
        <v>136.43448662851844</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n">
        <v>0.35</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851.72043</v>
      </c>
      <c r="AI34" s="3872" t="n">
        <v>0.846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1.75509624005199</v>
      </c>
      <c r="V37" s="3871" t="s">
        <v>1185</v>
      </c>
      <c r="W37" s="3872" t="s">
        <v>1185</v>
      </c>
      <c r="X37" s="3872" t="s">
        <v>1185</v>
      </c>
      <c r="Y37" s="3872" t="s">
        <v>1185</v>
      </c>
      <c r="Z37" s="3872" t="s">
        <v>1185</v>
      </c>
      <c r="AA37" s="3872" t="s">
        <v>1185</v>
      </c>
      <c r="AB37" s="3872" t="s">
        <v>1185</v>
      </c>
      <c r="AC37" s="3872" t="s">
        <v>1185</v>
      </c>
      <c r="AD37" s="3872" t="s">
        <v>1185</v>
      </c>
      <c r="AE37" s="3872" t="s">
        <v>1185</v>
      </c>
      <c r="AF37" s="3872" t="n">
        <v>1.305915</v>
      </c>
      <c r="AG37" s="3871" t="s">
        <v>1185</v>
      </c>
      <c r="AH37" s="3872" t="n">
        <v>851.72043</v>
      </c>
      <c r="AI37" s="3872" t="n">
        <v>0.846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2937.3006236854662</v>
      </c>
      <c r="C39" s="3872" t="n">
        <v>1016.9183404462945</v>
      </c>
      <c r="D39" s="3872" t="s">
        <v>2949</v>
      </c>
      <c r="E39" s="3872" t="n">
        <v>19.93389696327342</v>
      </c>
      <c r="F39" s="3872" t="n">
        <v>20813.441892946274</v>
      </c>
      <c r="G39" s="3872" t="s">
        <v>2938</v>
      </c>
      <c r="H39" s="3872" t="n">
        <v>35537.02341232666</v>
      </c>
      <c r="I39" s="3872" t="s">
        <v>2938</v>
      </c>
      <c r="J39" s="3872" t="n">
        <v>20281.195463872387</v>
      </c>
      <c r="K39" s="3872" t="s">
        <v>2938</v>
      </c>
      <c r="L39" s="3872" t="n">
        <v>452.3066263284469</v>
      </c>
      <c r="M39" s="3872" t="s">
        <v>2938</v>
      </c>
      <c r="N39" s="3872" t="n">
        <v>1378.5785182547913</v>
      </c>
      <c r="O39" s="3872" t="s">
        <v>2938</v>
      </c>
      <c r="P39" s="3872" t="s">
        <v>2938</v>
      </c>
      <c r="Q39" s="3872" t="n">
        <v>22.52428530678556</v>
      </c>
      <c r="R39" s="3872" t="s">
        <v>2938</v>
      </c>
      <c r="S39" s="3872" t="n">
        <v>469.5049108876974</v>
      </c>
      <c r="T39" s="3872" t="n">
        <v>412.21688553852596</v>
      </c>
      <c r="U39" s="3872" t="n">
        <v>328.106003118059</v>
      </c>
      <c r="V39" s="3871" t="s">
        <v>1185</v>
      </c>
      <c r="W39" s="3872" t="n">
        <v>4334.821672465994</v>
      </c>
      <c r="X39" s="3872" t="n">
        <v>1044.8067301029946</v>
      </c>
      <c r="Y39" s="3872" t="n">
        <v>275.770295228457</v>
      </c>
      <c r="Z39" s="3872" t="n">
        <v>76.3188149615659</v>
      </c>
      <c r="AA39" s="3872" t="n">
        <v>19.78028256029024</v>
      </c>
      <c r="AB39" s="3872" t="n">
        <v>31.4188</v>
      </c>
      <c r="AC39" s="3872" t="n">
        <v>112.08395482322337</v>
      </c>
      <c r="AD39" s="3872" t="s">
        <v>2938</v>
      </c>
      <c r="AE39" s="3872" t="s">
        <v>2938</v>
      </c>
      <c r="AF39" s="3872" t="n">
        <v>743.5963646141283</v>
      </c>
      <c r="AG39" s="3871" t="s">
        <v>1185</v>
      </c>
      <c r="AH39" s="3872" t="n">
        <v>1235.51934030975</v>
      </c>
      <c r="AI39" s="3872" t="n">
        <v>7465.642517013684</v>
      </c>
      <c r="AJ39" s="3872" t="n">
        <v>115.075506929852</v>
      </c>
    </row>
    <row r="40" spans="1:36" ht="12" x14ac:dyDescent="0.2">
      <c r="A40" s="1351" t="s">
        <v>419</v>
      </c>
      <c r="B40" s="3872" t="n">
        <v>2176.2314735832</v>
      </c>
      <c r="C40" s="3872" t="n">
        <v>15.31964015688205</v>
      </c>
      <c r="D40" s="3872" t="s">
        <v>2938</v>
      </c>
      <c r="E40" s="3872" t="s">
        <v>2938</v>
      </c>
      <c r="F40" s="3872" t="n">
        <v>420.96099144862035</v>
      </c>
      <c r="G40" s="3872" t="s">
        <v>2938</v>
      </c>
      <c r="H40" s="3872" t="n">
        <v>41.08610399211633</v>
      </c>
      <c r="I40" s="3872" t="s">
        <v>2938</v>
      </c>
      <c r="J40" s="3872" t="n">
        <v>172.61185344904578</v>
      </c>
      <c r="K40" s="3872" t="s">
        <v>2938</v>
      </c>
      <c r="L40" s="3872" t="n">
        <v>0.231384</v>
      </c>
      <c r="M40" s="3872" t="s">
        <v>2938</v>
      </c>
      <c r="N40" s="3872" t="n">
        <v>12.81560000644</v>
      </c>
      <c r="O40" s="3872" t="s">
        <v>2938</v>
      </c>
      <c r="P40" s="3872" t="s">
        <v>2938</v>
      </c>
      <c r="Q40" s="3872" t="s">
        <v>2938</v>
      </c>
      <c r="R40" s="3872" t="s">
        <v>2938</v>
      </c>
      <c r="S40" s="3872" t="s">
        <v>2938</v>
      </c>
      <c r="T40" s="3872" t="n">
        <v>2.390734</v>
      </c>
      <c r="U40" s="3872" t="n">
        <v>2.46</v>
      </c>
      <c r="V40" s="3871" t="s">
        <v>1185</v>
      </c>
      <c r="W40" s="3872" t="n">
        <v>1758.3554930618109</v>
      </c>
      <c r="X40" s="3872" t="n">
        <v>13.28685029388043</v>
      </c>
      <c r="Y40" s="3872" t="n">
        <v>89.66422365038599</v>
      </c>
      <c r="Z40" s="3872" t="n">
        <v>53.05368</v>
      </c>
      <c r="AA40" s="3872" t="s">
        <v>2938</v>
      </c>
      <c r="AB40" s="3872" t="n">
        <v>31.4188</v>
      </c>
      <c r="AC40" s="3872" t="n">
        <v>97.65</v>
      </c>
      <c r="AD40" s="3872" t="s">
        <v>2938</v>
      </c>
      <c r="AE40" s="3872" t="s">
        <v>2938</v>
      </c>
      <c r="AF40" s="3872" t="n">
        <v>15.39738022312136</v>
      </c>
      <c r="AG40" s="3871" t="s">
        <v>1185</v>
      </c>
      <c r="AH40" s="3872" t="n">
        <v>364.53514930975</v>
      </c>
      <c r="AI40" s="3872" t="n">
        <v>324.649200228</v>
      </c>
      <c r="AJ40" s="3872" t="s">
        <v>2938</v>
      </c>
    </row>
    <row r="41" spans="1:36" ht="12" x14ac:dyDescent="0.2">
      <c r="A41" s="1356" t="s">
        <v>420</v>
      </c>
      <c r="B41" s="3872" t="s">
        <v>1185</v>
      </c>
      <c r="C41" s="3872" t="s">
        <v>1185</v>
      </c>
      <c r="D41" s="3872" t="s">
        <v>1185</v>
      </c>
      <c r="E41" s="3872" t="s">
        <v>1185</v>
      </c>
      <c r="F41" s="3872" t="s">
        <v>2942</v>
      </c>
      <c r="G41" s="3872" t="s">
        <v>1185</v>
      </c>
      <c r="H41" s="3872" t="n">
        <v>0.6062485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2260.2957606341583</v>
      </c>
      <c r="X41" s="3872" t="n">
        <v>481.48880082213566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1313.970500772936</v>
      </c>
      <c r="AJ41" s="3872" t="s">
        <v>1185</v>
      </c>
    </row>
    <row r="42" spans="1:36" ht="12" x14ac:dyDescent="0.2">
      <c r="A42" s="1357" t="s">
        <v>421</v>
      </c>
      <c r="B42" s="3872" t="n">
        <v>45.07661274378662</v>
      </c>
      <c r="C42" s="3872" t="n">
        <v>0.00702</v>
      </c>
      <c r="D42" s="3872" t="s">
        <v>2954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6.364</v>
      </c>
      <c r="V42" s="3871" t="s">
        <v>1185</v>
      </c>
      <c r="W42" s="3872" t="n">
        <v>264.55450402676485</v>
      </c>
      <c r="X42" s="3872" t="n">
        <v>425.9877733333334</v>
      </c>
      <c r="Y42" s="3872" t="n">
        <v>4.39581000000002</v>
      </c>
      <c r="Z42" s="3872" t="s">
        <v>1185</v>
      </c>
      <c r="AA42" s="3872" t="n">
        <v>19.74766666666665</v>
      </c>
      <c r="AB42" s="3872" t="s">
        <v>1185</v>
      </c>
      <c r="AC42" s="3872" t="n">
        <v>14.136</v>
      </c>
      <c r="AD42" s="3872" t="s">
        <v>1185</v>
      </c>
      <c r="AE42" s="3872" t="s">
        <v>1185</v>
      </c>
      <c r="AF42" s="3872" t="n">
        <v>439.62035399999996</v>
      </c>
      <c r="AG42" s="3871" t="s">
        <v>1185</v>
      </c>
      <c r="AH42" s="3872" t="n">
        <v>19.263761</v>
      </c>
      <c r="AI42" s="3872" t="n">
        <v>295.4956352380953</v>
      </c>
      <c r="AJ42" s="3872" t="n">
        <v>115.07550692980006</v>
      </c>
    </row>
    <row r="43" spans="1:36" ht="12" x14ac:dyDescent="0.2">
      <c r="A43" s="1358" t="s">
        <v>422</v>
      </c>
      <c r="B43" s="3872" t="n">
        <v>715.9925373584798</v>
      </c>
      <c r="C43" s="3872" t="n">
        <v>1001.5916802894125</v>
      </c>
      <c r="D43" s="3872" t="s">
        <v>1185</v>
      </c>
      <c r="E43" s="3872" t="n">
        <v>19.93389696327342</v>
      </c>
      <c r="F43" s="3872" t="n">
        <v>20392.44135149765</v>
      </c>
      <c r="G43" s="3872" t="s">
        <v>2942</v>
      </c>
      <c r="H43" s="3872" t="n">
        <v>35495.33105983454</v>
      </c>
      <c r="I43" s="3872" t="s">
        <v>1185</v>
      </c>
      <c r="J43" s="3872" t="n">
        <v>20108.583610423342</v>
      </c>
      <c r="K43" s="3872" t="s">
        <v>1185</v>
      </c>
      <c r="L43" s="3872" t="n">
        <v>452.07524232844685</v>
      </c>
      <c r="M43" s="3872" t="s">
        <v>1185</v>
      </c>
      <c r="N43" s="3872" t="n">
        <v>1365.7629182483513</v>
      </c>
      <c r="O43" s="3872" t="s">
        <v>1185</v>
      </c>
      <c r="P43" s="3872" t="s">
        <v>1185</v>
      </c>
      <c r="Q43" s="3872" t="n">
        <v>22.52428530678556</v>
      </c>
      <c r="R43" s="3872" t="s">
        <v>2941</v>
      </c>
      <c r="S43" s="3872" t="n">
        <v>469.5049108876974</v>
      </c>
      <c r="T43" s="3872" t="n">
        <v>409.826151538526</v>
      </c>
      <c r="U43" s="3872" t="n">
        <v>317.526906878007</v>
      </c>
      <c r="V43" s="3871" t="s">
        <v>1185</v>
      </c>
      <c r="W43" s="3872" t="n">
        <v>0.11085</v>
      </c>
      <c r="X43" s="3872" t="n">
        <v>53.40664540461939</v>
      </c>
      <c r="Y43" s="3872" t="n">
        <v>171.63519923308232</v>
      </c>
      <c r="Z43" s="3872" t="n">
        <v>23.2651349615659</v>
      </c>
      <c r="AA43" s="3872" t="s">
        <v>1185</v>
      </c>
      <c r="AB43" s="3872" t="s">
        <v>1185</v>
      </c>
      <c r="AC43" s="3872" t="n">
        <v>0.29795482322336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51.50506474326065</v>
      </c>
      <c r="X44" s="3872" t="n">
        <v>70.6366602490256</v>
      </c>
      <c r="Y44" s="3872" t="n">
        <v>10.07506234498863</v>
      </c>
      <c r="Z44" s="3872" t="s">
        <v>1185</v>
      </c>
      <c r="AA44" s="3872" t="n">
        <v>0.03261589362358</v>
      </c>
      <c r="AB44" s="3872" t="s">
        <v>2942</v>
      </c>
      <c r="AC44" s="3872" t="s">
        <v>2942</v>
      </c>
      <c r="AD44" s="3872" t="s">
        <v>1185</v>
      </c>
      <c r="AE44" s="3872" t="s">
        <v>1185</v>
      </c>
      <c r="AF44" s="3872" t="n">
        <v>287.272715391007</v>
      </c>
      <c r="AG44" s="3871" t="s">
        <v>1185</v>
      </c>
      <c r="AH44" s="3872" t="s">
        <v>1185</v>
      </c>
      <c r="AI44" s="3872" t="n">
        <v>5512.23838077474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1.75509624005199</v>
      </c>
      <c r="V45" s="3871" t="s">
        <v>1185</v>
      </c>
      <c r="W45" s="3872" t="s">
        <v>1185</v>
      </c>
      <c r="X45" s="3872" t="s">
        <v>1185</v>
      </c>
      <c r="Y45" s="3872" t="s">
        <v>1185</v>
      </c>
      <c r="Z45" s="3872" t="s">
        <v>1185</v>
      </c>
      <c r="AA45" s="3872" t="s">
        <v>1185</v>
      </c>
      <c r="AB45" s="3872" t="s">
        <v>1185</v>
      </c>
      <c r="AC45" s="3872" t="s">
        <v>1185</v>
      </c>
      <c r="AD45" s="3872" t="s">
        <v>1185</v>
      </c>
      <c r="AE45" s="3872" t="s">
        <v>1185</v>
      </c>
      <c r="AF45" s="3872" t="n">
        <v>1.305915</v>
      </c>
      <c r="AG45" s="3871" t="s">
        <v>1185</v>
      </c>
      <c r="AH45" s="3872" t="n">
        <v>851.72043</v>
      </c>
      <c r="AI45" s="3872" t="n">
        <v>19.2888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s">
        <v>2961</v>
      </c>
      <c r="F12" s="3870" t="n">
        <v>117.722672984</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59.551825</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29308.0</v>
      </c>
      <c r="E19" s="3873" t="n">
        <v>7.50621187940947</v>
      </c>
      <c r="F19" s="3870" t="n">
        <v>219.99205776173287</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2942</v>
      </c>
      <c r="E26" s="3873" t="s">
        <v>2942</v>
      </c>
      <c r="F26" s="3870" t="n">
        <v>6.1</v>
      </c>
      <c r="G26" s="3870" t="s">
        <v>2942</v>
      </c>
    </row>
    <row r="27">
      <c r="A27" s="3898" t="s">
        <v>393</v>
      </c>
      <c r="B27" s="3873" t="s">
        <v>393</v>
      </c>
      <c r="C27" s="3870" t="s">
        <v>134</v>
      </c>
      <c r="D27" s="3870" t="s">
        <v>2942</v>
      </c>
      <c r="E27" s="3873" t="s">
        <v>2942</v>
      </c>
      <c r="F27" s="3870" t="n">
        <v>48.2</v>
      </c>
      <c r="G27" s="3870" t="s">
        <v>2942</v>
      </c>
    </row>
    <row r="28">
      <c r="A28" s="3898" t="s">
        <v>397</v>
      </c>
      <c r="B28" s="3873" t="s">
        <v>397</v>
      </c>
      <c r="C28" s="3870" t="s">
        <v>134</v>
      </c>
      <c r="D28" s="3870" t="n">
        <v>239.0</v>
      </c>
      <c r="E28" s="3873" t="n">
        <v>5.02092050209205</v>
      </c>
      <c r="F28" s="3870" t="n">
        <v>1.2</v>
      </c>
      <c r="G28" s="3870" t="s">
        <v>2942</v>
      </c>
    </row>
    <row r="29">
      <c r="A29" s="3898" t="s">
        <v>2963</v>
      </c>
      <c r="B29" s="3873" t="s">
        <v>2963</v>
      </c>
      <c r="C29" s="3870" t="s">
        <v>134</v>
      </c>
      <c r="D29" s="3870" t="s">
        <v>2942</v>
      </c>
      <c r="E29" s="3873" t="s">
        <v>2942</v>
      </c>
      <c r="F29" s="3870" t="n">
        <v>16.856</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364535.14930975</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23.21999415</v>
      </c>
      <c r="G43" s="3870" t="s">
        <v>2942</v>
      </c>
    </row>
    <row r="44">
      <c r="A44" s="3898" t="s">
        <v>390</v>
      </c>
      <c r="B44" s="3873" t="s">
        <v>390</v>
      </c>
      <c r="C44" s="3870" t="s">
        <v>134</v>
      </c>
      <c r="D44" s="3870" t="s">
        <v>2942</v>
      </c>
      <c r="E44" s="3873" t="s">
        <v>2942</v>
      </c>
      <c r="F44" s="3870" t="n">
        <v>22.69576319538082</v>
      </c>
      <c r="G44" s="3870" t="s">
        <v>2942</v>
      </c>
    </row>
    <row r="45">
      <c r="A45" s="3898" t="s">
        <v>393</v>
      </c>
      <c r="B45" s="3873" t="s">
        <v>393</v>
      </c>
      <c r="C45" s="3870" t="s">
        <v>134</v>
      </c>
      <c r="D45" s="3870" t="n">
        <v>1451.0</v>
      </c>
      <c r="E45" s="3873" t="n">
        <v>8.63042314632674</v>
      </c>
      <c r="F45" s="3870" t="n">
        <v>12.5227439853201</v>
      </c>
      <c r="G45" s="3870" t="s">
        <v>2942</v>
      </c>
    </row>
    <row r="46">
      <c r="A46" s="3898" t="s">
        <v>395</v>
      </c>
      <c r="B46" s="3873" t="s">
        <v>395</v>
      </c>
      <c r="C46" s="3870" t="s">
        <v>134</v>
      </c>
      <c r="D46" s="3870" t="s">
        <v>2942</v>
      </c>
      <c r="E46" s="3873" t="s">
        <v>2942</v>
      </c>
      <c r="F46" s="3870" t="n">
        <v>19.2315412532282</v>
      </c>
      <c r="G46" s="3870" t="s">
        <v>2942</v>
      </c>
    </row>
    <row r="47">
      <c r="A47" s="3898" t="s">
        <v>397</v>
      </c>
      <c r="B47" s="3873" t="s">
        <v>397</v>
      </c>
      <c r="C47" s="3870" t="s">
        <v>134</v>
      </c>
      <c r="D47" s="3870" t="s">
        <v>2942</v>
      </c>
      <c r="E47" s="3873" t="s">
        <v>2942</v>
      </c>
      <c r="F47" s="3870" t="n">
        <v>37.4156271698089</v>
      </c>
      <c r="G47" s="3870" t="s">
        <v>2942</v>
      </c>
    </row>
    <row r="48">
      <c r="A48" s="3898" t="s">
        <v>399</v>
      </c>
      <c r="B48" s="3873" t="s">
        <v>399</v>
      </c>
      <c r="C48" s="3870" t="s">
        <v>134</v>
      </c>
      <c r="D48" s="3870" t="s">
        <v>2942</v>
      </c>
      <c r="E48" s="3873" t="s">
        <v>2942</v>
      </c>
      <c r="F48" s="3870" t="n">
        <v>1.866</v>
      </c>
      <c r="G48" s="3870" t="s">
        <v>2942</v>
      </c>
    </row>
    <row r="49">
      <c r="A49" s="3898" t="s">
        <v>401</v>
      </c>
      <c r="B49" s="3873" t="s">
        <v>401</v>
      </c>
      <c r="C49" s="3870" t="s">
        <v>134</v>
      </c>
      <c r="D49" s="3870" t="s">
        <v>2942</v>
      </c>
      <c r="E49" s="3873" t="s">
        <v>2942</v>
      </c>
      <c r="F49" s="3870" t="n">
        <v>3.980000002</v>
      </c>
      <c r="G49" s="3870" t="s">
        <v>2942</v>
      </c>
    </row>
    <row r="50">
      <c r="A50" s="3898" t="s">
        <v>407</v>
      </c>
      <c r="B50" s="3873" t="s">
        <v>407</v>
      </c>
      <c r="C50" s="3870" t="s">
        <v>134</v>
      </c>
      <c r="D50" s="3870" t="s">
        <v>2942</v>
      </c>
      <c r="E50" s="3873" t="s">
        <v>2942</v>
      </c>
      <c r="F50" s="3870" t="n">
        <v>3.011</v>
      </c>
      <c r="G50" s="3870" t="s">
        <v>2942</v>
      </c>
    </row>
    <row r="51">
      <c r="A51" s="3898" t="s">
        <v>2969</v>
      </c>
      <c r="B51" s="3873" t="s">
        <v>2969</v>
      </c>
      <c r="C51" s="3870" t="s">
        <v>134</v>
      </c>
      <c r="D51" s="3870" t="s">
        <v>2942</v>
      </c>
      <c r="E51" s="3873" t="s">
        <v>2942</v>
      </c>
      <c r="F51" s="3870" t="n">
        <v>2460.0</v>
      </c>
      <c r="G51" s="3870" t="s">
        <v>2942</v>
      </c>
    </row>
    <row r="52">
      <c r="A52" s="3898" t="s">
        <v>2963</v>
      </c>
      <c r="B52" s="3873" t="s">
        <v>2963</v>
      </c>
      <c r="C52" s="3870" t="s">
        <v>134</v>
      </c>
      <c r="D52" s="3870" t="s">
        <v>2942</v>
      </c>
      <c r="E52" s="3873" t="s">
        <v>2942</v>
      </c>
      <c r="F52" s="3870" t="n">
        <v>1.08908608966233</v>
      </c>
      <c r="G52" s="3870" t="s">
        <v>2942</v>
      </c>
    </row>
    <row r="53">
      <c r="A53" s="3898" t="s">
        <v>2964</v>
      </c>
      <c r="B53" s="3873" t="s">
        <v>2964</v>
      </c>
      <c r="C53" s="3870" t="s">
        <v>134</v>
      </c>
      <c r="D53" s="3870" t="s">
        <v>2942</v>
      </c>
      <c r="E53" s="3873" t="s">
        <v>2942</v>
      </c>
      <c r="F53" s="3870" t="n">
        <v>1.08908608966233</v>
      </c>
      <c r="G53" s="3870" t="s">
        <v>2942</v>
      </c>
    </row>
    <row r="54">
      <c r="A54" s="3898" t="s">
        <v>2965</v>
      </c>
      <c r="B54" s="3873" t="s">
        <v>2965</v>
      </c>
      <c r="C54" s="3870" t="s">
        <v>134</v>
      </c>
      <c r="D54" s="3870" t="s">
        <v>2942</v>
      </c>
      <c r="E54" s="3873" t="s">
        <v>2942</v>
      </c>
      <c r="F54" s="3870" t="n">
        <v>10.154498714653</v>
      </c>
      <c r="G54" s="3870" t="s">
        <v>2942</v>
      </c>
    </row>
    <row r="55">
      <c r="A55" s="3898" t="s">
        <v>2966</v>
      </c>
      <c r="B55" s="3873" t="s">
        <v>2966</v>
      </c>
      <c r="C55" s="3870" t="s">
        <v>134</v>
      </c>
      <c r="D55" s="3870" t="s">
        <v>2942</v>
      </c>
      <c r="E55" s="3873" t="s">
        <v>2942</v>
      </c>
      <c r="F55" s="3870" t="n">
        <v>5.988</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3.43</v>
      </c>
      <c r="G57" s="3870" t="s">
        <v>2942</v>
      </c>
    </row>
    <row r="58">
      <c r="A58" s="3898" t="s">
        <v>2971</v>
      </c>
      <c r="B58" s="3873" t="s">
        <v>2971</v>
      </c>
      <c r="C58" s="3870" t="s">
        <v>134</v>
      </c>
      <c r="D58" s="3870" t="s">
        <v>2942</v>
      </c>
      <c r="E58" s="3873" t="s">
        <v>2942</v>
      </c>
      <c r="F58" s="3870" t="n">
        <v>10.5</v>
      </c>
      <c r="G58" s="3870" t="s">
        <v>2942</v>
      </c>
    </row>
    <row r="59">
      <c r="A59" s="3898" t="s">
        <v>2972</v>
      </c>
      <c r="B59" s="3873" t="s">
        <v>2972</v>
      </c>
      <c r="C59" s="3870" t="s">
        <v>134</v>
      </c>
      <c r="D59" s="3870" t="s">
        <v>2942</v>
      </c>
      <c r="E59" s="3873" t="s">
        <v>2942</v>
      </c>
      <c r="F59" s="3870" t="n">
        <v>15397.38022312136</v>
      </c>
      <c r="G59" s="3870" t="s">
        <v>2942</v>
      </c>
    </row>
    <row r="60">
      <c r="A60" s="3898" t="s">
        <v>2968</v>
      </c>
      <c r="B60" s="3873" t="s">
        <v>2968</v>
      </c>
      <c r="C60" s="3870" t="s">
        <v>134</v>
      </c>
      <c r="D60" s="3870" t="s">
        <v>2942</v>
      </c>
      <c r="E60" s="3873" t="s">
        <v>2942</v>
      </c>
      <c r="F60" s="3870" t="n">
        <v>5.239</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1930136.4911</v>
      </c>
      <c r="E64" s="3873" t="n">
        <v>0.11045015189513</v>
      </c>
      <c r="F64" s="3870" t="n">
        <v>213.1838686203191</v>
      </c>
      <c r="G64" s="3870" t="s">
        <v>2938</v>
      </c>
    </row>
    <row r="65">
      <c r="A65" s="3893" t="s">
        <v>2964</v>
      </c>
      <c r="B65" s="3873" t="s">
        <v>2964</v>
      </c>
      <c r="C65" s="3870" t="s">
        <v>2762</v>
      </c>
      <c r="D65" s="3870" t="n">
        <v>1930136.4911</v>
      </c>
      <c r="E65" s="3873" t="n">
        <v>0.01074126333809</v>
      </c>
      <c r="F65" s="3870" t="n">
        <v>20.73210432935538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664999.0</v>
      </c>
      <c r="E67" s="3873" t="n">
        <v>0.13936085167045</v>
      </c>
      <c r="F67" s="3870" t="n">
        <v>92.674827</v>
      </c>
      <c r="G67" s="3870" t="s">
        <v>2942</v>
      </c>
    </row>
    <row r="68">
      <c r="A68" s="3893" t="s">
        <v>2964</v>
      </c>
      <c r="B68" s="3873" t="s">
        <v>2964</v>
      </c>
      <c r="C68" s="3870" t="s">
        <v>2763</v>
      </c>
      <c r="D68" s="3870" t="n">
        <v>664999.0</v>
      </c>
      <c r="E68" s="3873" t="n">
        <v>0.02817175788234</v>
      </c>
      <c r="F68" s="3870" t="n">
        <v>18.73419082</v>
      </c>
      <c r="G68" s="3870" t="s">
        <v>2942</v>
      </c>
    </row>
    <row r="69">
      <c r="A69" s="3893" t="s">
        <v>2968</v>
      </c>
      <c r="B69" s="3873" t="s">
        <v>2968</v>
      </c>
      <c r="C69" s="3870" t="s">
        <v>2763</v>
      </c>
      <c r="D69" s="3870" t="n">
        <v>85.0</v>
      </c>
      <c r="E69" s="3873" t="n">
        <v>30.35205882352941</v>
      </c>
      <c r="F69" s="3870" t="n">
        <v>2.579925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2942</v>
      </c>
      <c r="F71" s="3870" t="s">
        <v>2942</v>
      </c>
      <c r="G71" s="3870" t="s">
        <v>2942</v>
      </c>
    </row>
    <row r="72">
      <c r="A72" s="3888" t="s">
        <v>395</v>
      </c>
      <c r="B72" s="3873" t="s">
        <v>395</v>
      </c>
      <c r="C72" s="3870" t="s">
        <v>2764</v>
      </c>
      <c r="D72" s="3870" t="n">
        <v>7139.8479</v>
      </c>
      <c r="E72" s="3873" t="n">
        <v>0.0593780156017</v>
      </c>
      <c r="F72" s="3870" t="n">
        <v>0.42395</v>
      </c>
      <c r="G72" s="3870" t="s">
        <v>2942</v>
      </c>
    </row>
    <row r="73">
      <c r="A73" s="3888" t="s">
        <v>2968</v>
      </c>
      <c r="B73" s="3873" t="s">
        <v>2968</v>
      </c>
      <c r="C73" s="3870" t="s">
        <v>2764</v>
      </c>
      <c r="D73" s="3870" t="n">
        <v>10763.128</v>
      </c>
      <c r="E73" s="3873" t="n">
        <v>3.94631209862588</v>
      </c>
      <c r="F73" s="3870" t="n">
        <v>42.47466224545893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12.57569787616</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317.3706911863958</v>
      </c>
      <c r="F79" s="3870" t="n">
        <v>2.96571707728288</v>
      </c>
      <c r="G79" s="3870" t="s">
        <v>2948</v>
      </c>
    </row>
    <row r="80">
      <c r="A80" s="3888" t="s">
        <v>390</v>
      </c>
      <c r="B80" s="3873" t="s">
        <v>390</v>
      </c>
      <c r="C80" s="3870" t="s">
        <v>2765</v>
      </c>
      <c r="D80" s="3870" t="s">
        <v>2962</v>
      </c>
      <c r="E80" s="3873" t="s">
        <v>2944</v>
      </c>
      <c r="F80" s="3870" t="s">
        <v>2946</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6364.0</v>
      </c>
      <c r="G84" s="3870" t="s">
        <v>2954</v>
      </c>
    </row>
    <row r="85">
      <c r="A85" s="3888" t="s">
        <v>2963</v>
      </c>
      <c r="B85" s="3873" t="s">
        <v>2963</v>
      </c>
      <c r="C85" s="3870" t="s">
        <v>2765</v>
      </c>
      <c r="D85" s="3870" t="n">
        <v>61.5431920062331</v>
      </c>
      <c r="E85" s="3873" t="n">
        <v>573.2069544969522</v>
      </c>
      <c r="F85" s="3870" t="n">
        <v>35.27698565991405</v>
      </c>
      <c r="G85" s="3870" t="s">
        <v>2950</v>
      </c>
    </row>
    <row r="86">
      <c r="A86" s="3888" t="s">
        <v>2964</v>
      </c>
      <c r="B86" s="3873" t="s">
        <v>2964</v>
      </c>
      <c r="C86" s="3870" t="s">
        <v>2765</v>
      </c>
      <c r="D86" s="3870" t="n">
        <v>50.579</v>
      </c>
      <c r="E86" s="3873" t="n">
        <v>690.3464007017319</v>
      </c>
      <c r="F86" s="3870" t="n">
        <v>34.9170306010929</v>
      </c>
      <c r="G86" s="3870" t="s">
        <v>2950</v>
      </c>
    </row>
    <row r="87">
      <c r="A87" s="3888" t="s">
        <v>2965</v>
      </c>
      <c r="B87" s="3873" t="s">
        <v>2965</v>
      </c>
      <c r="C87" s="3870" t="s">
        <v>2765</v>
      </c>
      <c r="D87" s="3870" t="n">
        <v>2.585</v>
      </c>
      <c r="E87" s="3873" t="n">
        <v>192.58287313996905</v>
      </c>
      <c r="F87" s="3870" t="n">
        <v>0.49782672706682</v>
      </c>
      <c r="G87" s="3870" t="s">
        <v>2950</v>
      </c>
    </row>
    <row r="88">
      <c r="A88" s="3888" t="s">
        <v>2970</v>
      </c>
      <c r="B88" s="3873" t="s">
        <v>2970</v>
      </c>
      <c r="C88" s="3870" t="s">
        <v>2765</v>
      </c>
      <c r="D88" s="3870" t="n">
        <v>6.164</v>
      </c>
      <c r="E88" s="3873" t="n">
        <v>278.5933145584864</v>
      </c>
      <c r="F88" s="3870" t="n">
        <v>1.71724919093851</v>
      </c>
      <c r="G88" s="3870" t="s">
        <v>2950</v>
      </c>
    </row>
    <row r="89">
      <c r="A89" s="3888" t="s">
        <v>2972</v>
      </c>
      <c r="B89" s="3873" t="s">
        <v>2972</v>
      </c>
      <c r="C89" s="3870" t="s">
        <v>2765</v>
      </c>
      <c r="D89" s="3870" t="s">
        <v>2960</v>
      </c>
      <c r="E89" s="3873" t="s">
        <v>2960</v>
      </c>
      <c r="F89" s="3870" t="n">
        <v>439620.35399999993</v>
      </c>
      <c r="G89" s="3870" t="s">
        <v>2954</v>
      </c>
    </row>
    <row r="90">
      <c r="A90" s="3888" t="s">
        <v>2968</v>
      </c>
      <c r="B90" s="3873" t="s">
        <v>2968</v>
      </c>
      <c r="C90" s="3870" t="s">
        <v>2765</v>
      </c>
      <c r="D90" s="3870" t="n">
        <v>10.869</v>
      </c>
      <c r="E90" s="3873" t="n">
        <v>1103.9870161803137</v>
      </c>
      <c r="F90" s="3870" t="n">
        <v>11.99923487886383</v>
      </c>
      <c r="G90" s="3870" t="s">
        <v>2950</v>
      </c>
    </row>
    <row r="91">
      <c r="A91" s="3888" t="s">
        <v>2974</v>
      </c>
      <c r="B91" s="3873" t="s">
        <v>2974</v>
      </c>
      <c r="C91" s="3870" t="s">
        <v>2765</v>
      </c>
      <c r="D91" s="3870" t="n">
        <v>83.471886</v>
      </c>
      <c r="E91" s="3873" t="n">
        <v>78.83416518715032</v>
      </c>
      <c r="F91" s="3870" t="n">
        <v>6.58043644940698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0.27</v>
      </c>
      <c r="G94" s="3870" t="s">
        <v>2950</v>
      </c>
    </row>
    <row r="95">
      <c r="A95" s="3888" t="s">
        <v>2968</v>
      </c>
      <c r="B95" s="3873" t="s">
        <v>2968</v>
      </c>
      <c r="C95" s="3870" t="s">
        <v>2765</v>
      </c>
      <c r="D95" s="3870" t="n">
        <v>6.45</v>
      </c>
      <c r="E95" s="3873" t="n">
        <v>149.0077519379845</v>
      </c>
      <c r="F95" s="3870" t="n">
        <v>0.9611</v>
      </c>
      <c r="G95" s="3870" t="s">
        <v>2948</v>
      </c>
    </row>
    <row r="96">
      <c r="A96" s="3888" t="s">
        <v>2974</v>
      </c>
      <c r="B96" s="3873" t="s">
        <v>2974</v>
      </c>
      <c r="C96" s="3870" t="s">
        <v>2765</v>
      </c>
      <c r="D96" s="3870" t="n">
        <v>2.74</v>
      </c>
      <c r="E96" s="3873" t="n">
        <v>40.14598540145985</v>
      </c>
      <c r="F96" s="3870" t="n">
        <v>0.11</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24.0</v>
      </c>
      <c r="E100" s="3873" t="n">
        <v>63.33333333333333</v>
      </c>
      <c r="F100" s="3870" t="n">
        <v>1.52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5.10628</v>
      </c>
      <c r="G103" s="3873" t="s">
        <v>1185</v>
      </c>
    </row>
    <row r="104">
      <c r="A104" s="3890" t="s">
        <v>389</v>
      </c>
      <c r="B104" s="3873" t="s">
        <v>389</v>
      </c>
      <c r="C104" s="3870" t="s">
        <v>2765</v>
      </c>
      <c r="D104" s="3870" t="n">
        <v>0.08</v>
      </c>
      <c r="E104" s="3873" t="n">
        <v>1000.0</v>
      </c>
      <c r="F104" s="3870" t="n">
        <v>0.08</v>
      </c>
      <c r="G104" s="3870" t="s">
        <v>2942</v>
      </c>
    </row>
    <row r="105">
      <c r="A105" s="3890" t="s">
        <v>2963</v>
      </c>
      <c r="B105" s="3873" t="s">
        <v>2963</v>
      </c>
      <c r="C105" s="3870" t="s">
        <v>2765</v>
      </c>
      <c r="D105" s="3870" t="n">
        <v>0.252</v>
      </c>
      <c r="E105" s="3873" t="n">
        <v>1000.0</v>
      </c>
      <c r="F105" s="3870" t="n">
        <v>0.252</v>
      </c>
      <c r="G105" s="3870" t="s">
        <v>2942</v>
      </c>
    </row>
    <row r="106">
      <c r="A106" s="3890" t="s">
        <v>2970</v>
      </c>
      <c r="B106" s="3873" t="s">
        <v>2970</v>
      </c>
      <c r="C106" s="3870" t="s">
        <v>2765</v>
      </c>
      <c r="D106" s="3870" t="n">
        <v>0.2</v>
      </c>
      <c r="E106" s="3873" t="n">
        <v>1000.0</v>
      </c>
      <c r="F106" s="3870" t="n">
        <v>0.2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19.56646166104637</v>
      </c>
      <c r="D12" s="3870" t="n">
        <v>121.96744607095783</v>
      </c>
      <c r="E12" s="3870" t="n">
        <v>2.11193349511453</v>
      </c>
      <c r="F12" s="3873" t="n">
        <v>0.623246931154</v>
      </c>
      <c r="G12" s="3873" t="n">
        <v>8.732593963323</v>
      </c>
      <c r="H12" s="3873" t="n">
        <v>37.529741393412</v>
      </c>
      <c r="I12" s="3870" t="n">
        <v>0.12194737183782</v>
      </c>
      <c r="J12" s="3870" t="n">
        <v>10.65092183281161</v>
      </c>
      <c r="K12" s="3870" t="n">
        <v>0.79260317911733</v>
      </c>
      <c r="L12" s="3870" t="n">
        <v>0.20946189599721</v>
      </c>
    </row>
    <row r="13">
      <c r="A13" s="3893" t="s">
        <v>390</v>
      </c>
      <c r="B13" s="3873" t="s">
        <v>390</v>
      </c>
      <c r="C13" s="3870" t="n">
        <v>421.3049733946156</v>
      </c>
      <c r="D13" s="3870" t="n">
        <v>916.2799374058491</v>
      </c>
      <c r="E13" s="3870" t="n">
        <v>12.04627955476033</v>
      </c>
      <c r="F13" s="3873" t="n">
        <v>1.436077652193</v>
      </c>
      <c r="G13" s="3873" t="n">
        <v>26.476111981373</v>
      </c>
      <c r="H13" s="3873" t="n">
        <v>30.054762731081</v>
      </c>
      <c r="I13" s="3870" t="n">
        <v>6.05026657049892</v>
      </c>
      <c r="J13" s="3870" t="n">
        <v>242.59530229042718</v>
      </c>
      <c r="K13" s="3870" t="n">
        <v>3.62048073810593</v>
      </c>
      <c r="L13" s="3870" t="n">
        <v>6.89380566665439</v>
      </c>
    </row>
    <row r="14">
      <c r="A14" s="3893" t="s">
        <v>393</v>
      </c>
      <c r="B14" s="3873" t="s">
        <v>393</v>
      </c>
      <c r="C14" s="3870" t="n">
        <v>2797.8941528460787</v>
      </c>
      <c r="D14" s="3870" t="n">
        <v>15615.928103611073</v>
      </c>
      <c r="E14" s="3870" t="n">
        <v>251.74146180723105</v>
      </c>
      <c r="F14" s="3873" t="n">
        <v>1.897871902782</v>
      </c>
      <c r="G14" s="3873" t="n">
        <v>18.367135675432</v>
      </c>
      <c r="H14" s="3873" t="n">
        <v>39.21855876668</v>
      </c>
      <c r="I14" s="3870" t="n">
        <v>53.10044699645414</v>
      </c>
      <c r="J14" s="3870" t="n">
        <v>2868.198701768225</v>
      </c>
      <c r="K14" s="3870" t="n">
        <v>98.72937313896762</v>
      </c>
      <c r="L14" s="3870" t="n">
        <v>98.09346938546406</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5806.641002805659</v>
      </c>
      <c r="D16" s="3870" t="n">
        <v>24883.39143047787</v>
      </c>
      <c r="E16" s="3870" t="n">
        <v>653.5013489268093</v>
      </c>
      <c r="F16" s="3873" t="n">
        <v>0.791322739803</v>
      </c>
      <c r="G16" s="3873" t="n">
        <v>11.291769786248</v>
      </c>
      <c r="H16" s="3873" t="n">
        <v>38.168454172239</v>
      </c>
      <c r="I16" s="3870" t="n">
        <v>45.94927067394014</v>
      </c>
      <c r="J16" s="3870" t="n">
        <v>2809.775275340458</v>
      </c>
      <c r="K16" s="3870" t="n">
        <v>249.43136288008975</v>
      </c>
      <c r="L16" s="3870" t="n">
        <v>352.38145131394526</v>
      </c>
    </row>
    <row r="17">
      <c r="A17" s="3893" t="s">
        <v>397</v>
      </c>
      <c r="B17" s="3873" t="s">
        <v>397</v>
      </c>
      <c r="C17" s="3870" t="n">
        <v>2794.412155247843</v>
      </c>
      <c r="D17" s="3870" t="n">
        <v>16897.435066614722</v>
      </c>
      <c r="E17" s="3870" t="n">
        <v>190.5008792885329</v>
      </c>
      <c r="F17" s="3873" t="n">
        <v>2.01936413241</v>
      </c>
      <c r="G17" s="3873" t="n">
        <v>17.489322431122</v>
      </c>
      <c r="H17" s="3873" t="n">
        <v>35.022811059617</v>
      </c>
      <c r="I17" s="3870" t="n">
        <v>56.42935677477258</v>
      </c>
      <c r="J17" s="3870" t="n">
        <v>2955.246901389641</v>
      </c>
      <c r="K17" s="3870" t="n">
        <v>66.71876302013105</v>
      </c>
      <c r="L17" s="3870" t="n">
        <v>95.06828086495764</v>
      </c>
    </row>
    <row r="18">
      <c r="A18" s="3893" t="s">
        <v>399</v>
      </c>
      <c r="B18" s="3873" t="s">
        <v>399</v>
      </c>
      <c r="C18" s="3870" t="n">
        <v>1.85588939999998</v>
      </c>
      <c r="D18" s="3870" t="n">
        <v>158.01838445353664</v>
      </c>
      <c r="E18" s="3870" t="n">
        <v>40.83343531019922</v>
      </c>
      <c r="F18" s="3873" t="n">
        <v>7.109029414007</v>
      </c>
      <c r="G18" s="3873" t="n">
        <v>9.789542339704</v>
      </c>
      <c r="H18" s="3873" t="n">
        <v>24.046389738265</v>
      </c>
      <c r="I18" s="3870" t="n">
        <v>0.13193572333744</v>
      </c>
      <c r="J18" s="3870" t="n">
        <v>15.46927665059598</v>
      </c>
      <c r="K18" s="3870" t="n">
        <v>9.81896699821282</v>
      </c>
      <c r="L18" s="3870" t="n">
        <v>25.37068937198639</v>
      </c>
    </row>
    <row r="19">
      <c r="A19" s="3893" t="s">
        <v>401</v>
      </c>
      <c r="B19" s="3873" t="s">
        <v>401</v>
      </c>
      <c r="C19" s="3870" t="s">
        <v>2938</v>
      </c>
      <c r="D19" s="3870" t="n">
        <v>0.35804501870079</v>
      </c>
      <c r="E19" s="3870" t="n">
        <v>2.3584427E-6</v>
      </c>
      <c r="F19" s="3873" t="s">
        <v>2942</v>
      </c>
      <c r="G19" s="3873" t="n">
        <v>12.856335831212</v>
      </c>
      <c r="H19" s="3873" t="n">
        <v>44.999999787996</v>
      </c>
      <c r="I19" s="3870" t="s">
        <v>2942</v>
      </c>
      <c r="J19" s="3870" t="n">
        <v>0.0460314700311</v>
      </c>
      <c r="K19" s="3870" t="n">
        <v>1.06129921E-6</v>
      </c>
      <c r="L19" s="3870" t="n">
        <v>1.29714348E-6</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2969</v>
      </c>
      <c r="B23" s="3873" t="s">
        <v>2969</v>
      </c>
      <c r="C23" s="3870" t="n">
        <v>26803.5</v>
      </c>
      <c r="D23" s="3870" t="n">
        <v>226627.36217</v>
      </c>
      <c r="E23" s="3870" t="s">
        <v>2938</v>
      </c>
      <c r="F23" s="3873" t="n">
        <v>1.5</v>
      </c>
      <c r="G23" s="3873" t="n">
        <v>10.0</v>
      </c>
      <c r="H23" s="3873" t="s">
        <v>2942</v>
      </c>
      <c r="I23" s="3870" t="n">
        <v>402.0525</v>
      </c>
      <c r="J23" s="3870" t="n">
        <v>22662.736217</v>
      </c>
      <c r="K23" s="3870" t="s">
        <v>2942</v>
      </c>
      <c r="L23" s="3870" t="s">
        <v>2942</v>
      </c>
    </row>
    <row r="24">
      <c r="A24" s="3893" t="s">
        <v>2963</v>
      </c>
      <c r="B24" s="3873" t="s">
        <v>2963</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2964</v>
      </c>
      <c r="B25" s="3873" t="s">
        <v>2964</v>
      </c>
      <c r="C25" s="3870" t="n">
        <v>5.6422496</v>
      </c>
      <c r="D25" s="3870" t="n">
        <v>36.26003597677249</v>
      </c>
      <c r="E25" s="3870" t="n">
        <v>0.49046245144967</v>
      </c>
      <c r="F25" s="3873" t="n">
        <v>0.508537516667</v>
      </c>
      <c r="G25" s="3873" t="n">
        <v>10.349303113949</v>
      </c>
      <c r="H25" s="3873" t="n">
        <v>55.890463651626</v>
      </c>
      <c r="I25" s="3870" t="n">
        <v>0.028692956</v>
      </c>
      <c r="J25" s="3870" t="n">
        <v>3.75266103246311</v>
      </c>
      <c r="K25" s="3870" t="n">
        <v>0.27412173815235</v>
      </c>
      <c r="L25" s="3870" t="n">
        <v>0.01013922329732</v>
      </c>
    </row>
    <row r="26">
      <c r="A26" s="3893" t="s">
        <v>2965</v>
      </c>
      <c r="B26" s="3873" t="s">
        <v>2965</v>
      </c>
      <c r="C26" s="3870" t="n">
        <v>1.65010154376203</v>
      </c>
      <c r="D26" s="3870" t="n">
        <v>86.06946125979847</v>
      </c>
      <c r="E26" s="3870" t="n">
        <v>12.10693774474296</v>
      </c>
      <c r="F26" s="3873" t="n">
        <v>1.054925671436</v>
      </c>
      <c r="G26" s="3873" t="n">
        <v>14.376323778985</v>
      </c>
      <c r="H26" s="3873" t="n">
        <v>53.05135906826</v>
      </c>
      <c r="I26" s="3870" t="n">
        <v>0.0174073447899</v>
      </c>
      <c r="J26" s="3870" t="n">
        <v>12.37362442553679</v>
      </c>
      <c r="K26" s="3870" t="n">
        <v>6.42289501513433</v>
      </c>
      <c r="L26" s="3870" t="n">
        <v>0.94812825960863</v>
      </c>
    </row>
    <row r="27">
      <c r="A27" s="3893" t="s">
        <v>2971</v>
      </c>
      <c r="B27" s="3873" t="s">
        <v>2971</v>
      </c>
      <c r="C27" s="3870" t="s">
        <v>2938</v>
      </c>
      <c r="D27" s="3870" t="n">
        <v>0.22029874094746</v>
      </c>
      <c r="E27" s="3870" t="n">
        <v>0.00755403713689</v>
      </c>
      <c r="F27" s="3873" t="s">
        <v>2942</v>
      </c>
      <c r="G27" s="3873" t="n">
        <v>13.0</v>
      </c>
      <c r="H27" s="3873" t="n">
        <v>44.999999999993</v>
      </c>
      <c r="I27" s="3870" t="s">
        <v>2942</v>
      </c>
      <c r="J27" s="3870" t="n">
        <v>0.02863883632317</v>
      </c>
      <c r="K27" s="3870" t="n">
        <v>0.0033993167116</v>
      </c>
      <c r="L27" s="3870" t="n">
        <v>0.00415472042529</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0.47934183016223</v>
      </c>
      <c r="D30" s="3870" t="n">
        <v>21.2837369063291</v>
      </c>
      <c r="E30" s="3870" t="s">
        <v>2938</v>
      </c>
      <c r="F30" s="3873" t="n">
        <v>0.599999999999</v>
      </c>
      <c r="G30" s="3873" t="n">
        <v>0.2</v>
      </c>
      <c r="H30" s="3873" t="s">
        <v>2942</v>
      </c>
      <c r="I30" s="3870" t="n">
        <v>0.00287605098097</v>
      </c>
      <c r="J30" s="3870" t="n">
        <v>0.04256747381266</v>
      </c>
      <c r="K30" s="3870" t="s">
        <v>2942</v>
      </c>
      <c r="L30" s="3870" t="s">
        <v>2942</v>
      </c>
    </row>
    <row r="31">
      <c r="A31" s="3893" t="s">
        <v>393</v>
      </c>
      <c r="B31" s="3873" t="s">
        <v>393</v>
      </c>
      <c r="C31" s="3870" t="n">
        <v>19.1104079276122</v>
      </c>
      <c r="D31" s="3870" t="n">
        <v>359.4839628438585</v>
      </c>
      <c r="E31" s="3870" t="n">
        <v>4.01735815090572</v>
      </c>
      <c r="F31" s="3873" t="n">
        <v>0.73950764474</v>
      </c>
      <c r="G31" s="3873" t="n">
        <v>0.307289798034</v>
      </c>
      <c r="H31" s="3873" t="n">
        <v>35.378620326451</v>
      </c>
      <c r="I31" s="3870" t="n">
        <v>0.14132292756567</v>
      </c>
      <c r="J31" s="3870" t="n">
        <v>1.10465754338595</v>
      </c>
      <c r="K31" s="3870" t="n">
        <v>1.42128588736265</v>
      </c>
      <c r="L31" s="3870" t="n">
        <v>1.92796801401672</v>
      </c>
    </row>
    <row r="32">
      <c r="A32" s="3893" t="s">
        <v>395</v>
      </c>
      <c r="B32" s="3873" t="s">
        <v>395</v>
      </c>
      <c r="C32" s="3870" t="n">
        <v>384.28517595735383</v>
      </c>
      <c r="D32" s="3870" t="n">
        <v>13417.533040321616</v>
      </c>
      <c r="E32" s="3870" t="n">
        <v>111.3999308598027</v>
      </c>
      <c r="F32" s="3873" t="n">
        <v>1.571555101438</v>
      </c>
      <c r="G32" s="3873" t="n">
        <v>0.86869897192</v>
      </c>
      <c r="H32" s="3873" t="n">
        <v>67.28479003964</v>
      </c>
      <c r="I32" s="3870" t="n">
        <v>6.03925328682723</v>
      </c>
      <c r="J32" s="3870" t="n">
        <v>116.55797157823987</v>
      </c>
      <c r="K32" s="3870" t="n">
        <v>74.95520958332217</v>
      </c>
      <c r="L32" s="3870" t="n">
        <v>16.87770323109366</v>
      </c>
    </row>
    <row r="33">
      <c r="A33" s="3893" t="s">
        <v>397</v>
      </c>
      <c r="B33" s="3873" t="s">
        <v>397</v>
      </c>
      <c r="C33" s="3870" t="n">
        <v>21.272148835244</v>
      </c>
      <c r="D33" s="3870" t="n">
        <v>350.98329902592104</v>
      </c>
      <c r="E33" s="3870" t="n">
        <v>4.74778690561586</v>
      </c>
      <c r="F33" s="3873" t="n">
        <v>0.748117805324</v>
      </c>
      <c r="G33" s="3873" t="n">
        <v>0.318807235221</v>
      </c>
      <c r="H33" s="3873" t="n">
        <v>35.37862032645</v>
      </c>
      <c r="I33" s="3870" t="n">
        <v>0.15914073301146</v>
      </c>
      <c r="J33" s="3870" t="n">
        <v>1.1189601517115</v>
      </c>
      <c r="K33" s="3870" t="n">
        <v>1.67970150324676</v>
      </c>
      <c r="L33" s="3870" t="n">
        <v>2.27850765292884</v>
      </c>
    </row>
    <row r="34">
      <c r="A34" s="3893" t="s">
        <v>2969</v>
      </c>
      <c r="B34" s="3873" t="s">
        <v>2969</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2963</v>
      </c>
      <c r="B35" s="3873" t="s">
        <v>2963</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2964</v>
      </c>
      <c r="B36" s="3873" t="s">
        <v>2964</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2965</v>
      </c>
      <c r="B37" s="3873" t="s">
        <v>2965</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53.96499383173413</v>
      </c>
      <c r="D39" s="3870" t="n">
        <v>131.83538561879215</v>
      </c>
      <c r="E39" s="3870" t="n">
        <v>5.1</v>
      </c>
      <c r="F39" s="3873" t="n">
        <v>1.695552389047</v>
      </c>
      <c r="G39" s="3873" t="n">
        <v>12.273637418836</v>
      </c>
      <c r="H39" s="3873" t="n">
        <v>45.0</v>
      </c>
      <c r="I39" s="3870" t="n">
        <v>0.91500474216303</v>
      </c>
      <c r="J39" s="3870" t="n">
        <v>16.18099722057542</v>
      </c>
      <c r="K39" s="3870" t="n">
        <v>2.295</v>
      </c>
      <c r="L39" s="3870" t="s">
        <v>2938</v>
      </c>
    </row>
    <row r="40">
      <c r="A40" s="3893" t="s">
        <v>390</v>
      </c>
      <c r="B40" s="3873" t="s">
        <v>390</v>
      </c>
      <c r="C40" s="3870" t="n">
        <v>357.18301124112014</v>
      </c>
      <c r="D40" s="3870" t="n">
        <v>1198.1284517738827</v>
      </c>
      <c r="E40" s="3870" t="n">
        <v>1.53864332408601</v>
      </c>
      <c r="F40" s="3873" t="n">
        <v>2.770443788095</v>
      </c>
      <c r="G40" s="3873" t="n">
        <v>19.000701515655</v>
      </c>
      <c r="H40" s="3873" t="n">
        <v>44.99999983752</v>
      </c>
      <c r="I40" s="3870" t="n">
        <v>9.89555454706135</v>
      </c>
      <c r="J40" s="3870" t="n">
        <v>227.65281089569174</v>
      </c>
      <c r="K40" s="3870" t="n">
        <v>0.69238949333871</v>
      </c>
      <c r="L40" s="3870" t="n">
        <v>0.00966508074731</v>
      </c>
    </row>
    <row r="41">
      <c r="A41" s="3893" t="s">
        <v>393</v>
      </c>
      <c r="B41" s="3873" t="s">
        <v>393</v>
      </c>
      <c r="C41" s="3870" t="n">
        <v>1252.0042479526087</v>
      </c>
      <c r="D41" s="3870" t="n">
        <v>6495.624448070289</v>
      </c>
      <c r="E41" s="3870" t="n">
        <v>27.94138471595229</v>
      </c>
      <c r="F41" s="3873" t="n">
        <v>2.264327260392</v>
      </c>
      <c r="G41" s="3873" t="n">
        <v>21.633900268352</v>
      </c>
      <c r="H41" s="3873" t="n">
        <v>36.435277282959</v>
      </c>
      <c r="I41" s="3870" t="n">
        <v>28.34947348766185</v>
      </c>
      <c r="J41" s="3870" t="n">
        <v>1405.2569149021915</v>
      </c>
      <c r="K41" s="3870" t="n">
        <v>10.18052099795543</v>
      </c>
      <c r="L41" s="3870" t="n">
        <v>2.43944000138686</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1733.0909524144581</v>
      </c>
      <c r="D43" s="3870" t="n">
        <v>9739.052253360458</v>
      </c>
      <c r="E43" s="3870" t="n">
        <v>123.54789493597309</v>
      </c>
      <c r="F43" s="3873" t="n">
        <v>2.709924670241</v>
      </c>
      <c r="G43" s="3873" t="n">
        <v>15.852509851627</v>
      </c>
      <c r="H43" s="3873" t="n">
        <v>41.414756110447</v>
      </c>
      <c r="I43" s="3870" t="n">
        <v>46.96545927719389</v>
      </c>
      <c r="J43" s="3870" t="n">
        <v>1543.8842179190265</v>
      </c>
      <c r="K43" s="3870" t="n">
        <v>51.16705936732396</v>
      </c>
      <c r="L43" s="3870" t="n">
        <v>8.60183466630751</v>
      </c>
    </row>
    <row r="44">
      <c r="A44" s="3893" t="s">
        <v>397</v>
      </c>
      <c r="B44" s="3873" t="s">
        <v>397</v>
      </c>
      <c r="C44" s="3870" t="n">
        <v>806.5779353608847</v>
      </c>
      <c r="D44" s="3870" t="n">
        <v>5735.140553697798</v>
      </c>
      <c r="E44" s="3870" t="n">
        <v>29.9733159434286</v>
      </c>
      <c r="F44" s="3873" t="n">
        <v>2.461864300795</v>
      </c>
      <c r="G44" s="3873" t="n">
        <v>18.780271880812</v>
      </c>
      <c r="H44" s="3873" t="n">
        <v>35.372852844477</v>
      </c>
      <c r="I44" s="3870" t="n">
        <v>19.85685424873914</v>
      </c>
      <c r="J44" s="3870" t="n">
        <v>1077.0749887311372</v>
      </c>
      <c r="K44" s="3870" t="n">
        <v>10.6024169412792</v>
      </c>
      <c r="L44" s="3870" t="n">
        <v>2.60206759161028</v>
      </c>
    </row>
    <row r="45">
      <c r="A45" s="3893" t="s">
        <v>399</v>
      </c>
      <c r="B45" s="3873" t="s">
        <v>399</v>
      </c>
      <c r="C45" s="3870" t="n">
        <v>0.0346672</v>
      </c>
      <c r="D45" s="3870" t="n">
        <v>0.687073495743</v>
      </c>
      <c r="E45" s="3870" t="s">
        <v>2938</v>
      </c>
      <c r="F45" s="3873" t="n">
        <v>2.0</v>
      </c>
      <c r="G45" s="3873" t="n">
        <v>10.00908199779</v>
      </c>
      <c r="H45" s="3873" t="s">
        <v>2942</v>
      </c>
      <c r="I45" s="3870" t="n">
        <v>6.93344E-4</v>
      </c>
      <c r="J45" s="3870" t="n">
        <v>0.068769749574</v>
      </c>
      <c r="K45" s="3870" t="s">
        <v>2942</v>
      </c>
      <c r="L45" s="3870" t="s">
        <v>2942</v>
      </c>
    </row>
    <row r="46">
      <c r="A46" s="3893" t="s">
        <v>401</v>
      </c>
      <c r="B46" s="3873" t="s">
        <v>401</v>
      </c>
      <c r="C46" s="3870" t="n">
        <v>0.935</v>
      </c>
      <c r="D46" s="3870" t="n">
        <v>37.20786144</v>
      </c>
      <c r="E46" s="3870" t="n">
        <v>4.4625</v>
      </c>
      <c r="F46" s="3873" t="n">
        <v>1.0</v>
      </c>
      <c r="G46" s="3873" t="n">
        <v>7.601474619983</v>
      </c>
      <c r="H46" s="3873" t="n">
        <v>45.0</v>
      </c>
      <c r="I46" s="3870" t="n">
        <v>0.00935</v>
      </c>
      <c r="J46" s="3870" t="n">
        <v>2.828346144</v>
      </c>
      <c r="K46" s="3870" t="n">
        <v>2.008125</v>
      </c>
      <c r="L46" s="3870" t="s">
        <v>2938</v>
      </c>
    </row>
    <row r="47">
      <c r="A47" s="3893" t="s">
        <v>2969</v>
      </c>
      <c r="B47" s="3873" t="s">
        <v>2969</v>
      </c>
      <c r="C47" s="3870" t="s">
        <v>2939</v>
      </c>
      <c r="D47" s="3870" t="s">
        <v>2939</v>
      </c>
      <c r="E47" s="3870" t="s">
        <v>2939</v>
      </c>
      <c r="F47" s="3873" t="s">
        <v>2945</v>
      </c>
      <c r="G47" s="3873" t="s">
        <v>2945</v>
      </c>
      <c r="H47" s="3873" t="s">
        <v>2945</v>
      </c>
      <c r="I47" s="3870" t="s">
        <v>2945</v>
      </c>
      <c r="J47" s="3870" t="s">
        <v>2945</v>
      </c>
      <c r="K47" s="3870" t="s">
        <v>2945</v>
      </c>
      <c r="L47" s="3870" t="s">
        <v>2945</v>
      </c>
    </row>
    <row r="48">
      <c r="A48" s="3893" t="s">
        <v>2963</v>
      </c>
      <c r="B48" s="3873" t="s">
        <v>2963</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2964</v>
      </c>
      <c r="B49" s="3873" t="s">
        <v>2964</v>
      </c>
      <c r="C49" s="3870" t="n">
        <v>0.14728888377561</v>
      </c>
      <c r="D49" s="3870" t="n">
        <v>1.55298984241429</v>
      </c>
      <c r="E49" s="3870" t="n">
        <v>0.425</v>
      </c>
      <c r="F49" s="3873" t="n">
        <v>1.240796602719</v>
      </c>
      <c r="G49" s="3873" t="n">
        <v>8.304358697319</v>
      </c>
      <c r="H49" s="3873" t="n">
        <v>45.0</v>
      </c>
      <c r="I49" s="3870" t="n">
        <v>0.00182755546607</v>
      </c>
      <c r="J49" s="3870" t="n">
        <v>0.12896584704701</v>
      </c>
      <c r="K49" s="3870" t="n">
        <v>0.19125</v>
      </c>
      <c r="L49" s="3870" t="s">
        <v>2938</v>
      </c>
    </row>
    <row r="50">
      <c r="A50" s="3893" t="s">
        <v>2965</v>
      </c>
      <c r="B50" s="3873" t="s">
        <v>2965</v>
      </c>
      <c r="C50" s="3870" t="n">
        <v>0.31502179132957</v>
      </c>
      <c r="D50" s="3870" t="n">
        <v>2.25654735194092</v>
      </c>
      <c r="E50" s="3870" t="s">
        <v>2948</v>
      </c>
      <c r="F50" s="3873" t="n">
        <v>1.679996039421</v>
      </c>
      <c r="G50" s="3873" t="n">
        <v>23.146695462015</v>
      </c>
      <c r="H50" s="3873" t="s">
        <v>2954</v>
      </c>
      <c r="I50" s="3870" t="n">
        <v>0.00529235361765</v>
      </c>
      <c r="J50" s="3870" t="n">
        <v>0.52231614350992</v>
      </c>
      <c r="K50" s="3870" t="s">
        <v>2954</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0.00290855698557</v>
      </c>
      <c r="E53" s="3870" t="s">
        <v>2938</v>
      </c>
      <c r="F53" s="3873" t="s">
        <v>2945</v>
      </c>
      <c r="G53" s="3873" t="n">
        <v>29.473684210523</v>
      </c>
      <c r="H53" s="3873" t="s">
        <v>2942</v>
      </c>
      <c r="I53" s="3870" t="s">
        <v>2945</v>
      </c>
      <c r="J53" s="3870" t="n">
        <v>8.5725890101E-4</v>
      </c>
      <c r="K53" s="3870" t="s">
        <v>2942</v>
      </c>
      <c r="L53" s="3870" t="s">
        <v>2942</v>
      </c>
    </row>
    <row r="54">
      <c r="A54" s="3893" t="s">
        <v>390</v>
      </c>
      <c r="B54" s="3873" t="s">
        <v>390</v>
      </c>
      <c r="C54" s="3870" t="n">
        <v>26.13260137484349</v>
      </c>
      <c r="D54" s="3870" t="n">
        <v>95.4274981480448</v>
      </c>
      <c r="E54" s="3870" t="n">
        <v>0.26085023095721</v>
      </c>
      <c r="F54" s="3873" t="n">
        <v>0.497956442504</v>
      </c>
      <c r="G54" s="3873" t="n">
        <v>15.269309172366</v>
      </c>
      <c r="H54" s="3873" t="n">
        <v>250.506515738118</v>
      </c>
      <c r="I54" s="3870" t="n">
        <v>0.13012897213991</v>
      </c>
      <c r="J54" s="3870" t="n">
        <v>14.57111972767861</v>
      </c>
      <c r="K54" s="3870" t="n">
        <v>0.65344682486574</v>
      </c>
      <c r="L54" s="3870" t="n">
        <v>0.17624358608633</v>
      </c>
    </row>
    <row r="55">
      <c r="A55" s="3893" t="s">
        <v>393</v>
      </c>
      <c r="B55" s="3873" t="s">
        <v>393</v>
      </c>
      <c r="C55" s="3870" t="n">
        <v>308.91563196972464</v>
      </c>
      <c r="D55" s="3870" t="n">
        <v>1344.094209948971</v>
      </c>
      <c r="E55" s="3870" t="n">
        <v>29.74821650809781</v>
      </c>
      <c r="F55" s="3873" t="n">
        <v>1.953395635163</v>
      </c>
      <c r="G55" s="3873" t="n">
        <v>17.400695275306</v>
      </c>
      <c r="H55" s="3873" t="n">
        <v>43.554794545352</v>
      </c>
      <c r="I55" s="3870" t="n">
        <v>6.03434447123197</v>
      </c>
      <c r="J55" s="3870" t="n">
        <v>233.88173768625668</v>
      </c>
      <c r="K55" s="3870" t="n">
        <v>12.95677458100834</v>
      </c>
      <c r="L55" s="3870" t="n">
        <v>16.10067288390892</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344.0228807786849</v>
      </c>
      <c r="D57" s="3870" t="n">
        <v>1718.5657786320155</v>
      </c>
      <c r="E57" s="3870" t="n">
        <v>38.35141481012813</v>
      </c>
      <c r="F57" s="3873" t="n">
        <v>3.29239014863</v>
      </c>
      <c r="G57" s="3873" t="n">
        <v>24.880393652322</v>
      </c>
      <c r="H57" s="3873" t="n">
        <v>56.783345490169</v>
      </c>
      <c r="I57" s="3870" t="n">
        <v>11.32657543579175</v>
      </c>
      <c r="J57" s="3870" t="n">
        <v>427.58593089773547</v>
      </c>
      <c r="K57" s="3870" t="n">
        <v>21.77721637200278</v>
      </c>
      <c r="L57" s="3870" t="n">
        <v>14.34752229565461</v>
      </c>
    </row>
    <row r="58">
      <c r="A58" s="3893" t="s">
        <v>397</v>
      </c>
      <c r="B58" s="3873" t="s">
        <v>397</v>
      </c>
      <c r="C58" s="3870" t="n">
        <v>342.21637749318387</v>
      </c>
      <c r="D58" s="3870" t="n">
        <v>1526.4727188115405</v>
      </c>
      <c r="E58" s="3870" t="n">
        <v>35.76333761080108</v>
      </c>
      <c r="F58" s="3873" t="n">
        <v>2.05146438192</v>
      </c>
      <c r="G58" s="3873" t="n">
        <v>17.303957314488</v>
      </c>
      <c r="H58" s="3873" t="n">
        <v>42.299185955351</v>
      </c>
      <c r="I58" s="3870" t="n">
        <v>7.02044709336847</v>
      </c>
      <c r="J58" s="3870" t="n">
        <v>264.14018768045327</v>
      </c>
      <c r="K58" s="3870" t="n">
        <v>15.12760067983272</v>
      </c>
      <c r="L58" s="3870" t="n">
        <v>18.60006239175492</v>
      </c>
    </row>
    <row r="59">
      <c r="A59" s="3893" t="s">
        <v>399</v>
      </c>
      <c r="B59" s="3873" t="s">
        <v>399</v>
      </c>
      <c r="C59" s="3870" t="n">
        <v>0.11459305</v>
      </c>
      <c r="D59" s="3870" t="n">
        <v>1.41232654468566</v>
      </c>
      <c r="E59" s="3870" t="n">
        <v>0.1801105492008</v>
      </c>
      <c r="F59" s="3873" t="n">
        <v>1.966408957611</v>
      </c>
      <c r="G59" s="3873" t="n">
        <v>28.918899166416</v>
      </c>
      <c r="H59" s="3873" t="n">
        <v>109.570868100669</v>
      </c>
      <c r="I59" s="3870" t="n">
        <v>0.002253368</v>
      </c>
      <c r="J59" s="3870" t="n">
        <v>0.40842928935818</v>
      </c>
      <c r="K59" s="3870" t="n">
        <v>0.1973486923002</v>
      </c>
      <c r="L59" s="3870" t="n">
        <v>0.0447493569006</v>
      </c>
    </row>
    <row r="60">
      <c r="A60" s="3893" t="s">
        <v>401</v>
      </c>
      <c r="B60" s="3873" t="s">
        <v>401</v>
      </c>
      <c r="C60" s="3870" t="s">
        <v>2938</v>
      </c>
      <c r="D60" s="3870" t="n">
        <v>0.042606512576</v>
      </c>
      <c r="E60" s="3870" t="s">
        <v>2938</v>
      </c>
      <c r="F60" s="3873" t="s">
        <v>2942</v>
      </c>
      <c r="G60" s="3873" t="n">
        <v>29.47368421107</v>
      </c>
      <c r="H60" s="3873" t="s">
        <v>2942</v>
      </c>
      <c r="I60" s="3870" t="s">
        <v>2942</v>
      </c>
      <c r="J60" s="3870" t="n">
        <v>0.01255770897</v>
      </c>
      <c r="K60" s="3870" t="s">
        <v>2942</v>
      </c>
      <c r="L60" s="3870" t="s">
        <v>2942</v>
      </c>
    </row>
    <row r="61">
      <c r="A61" s="3893" t="s">
        <v>2969</v>
      </c>
      <c r="B61" s="3873" t="s">
        <v>2969</v>
      </c>
      <c r="C61" s="3870" t="s">
        <v>2948</v>
      </c>
      <c r="D61" s="3870" t="s">
        <v>2948</v>
      </c>
      <c r="E61" s="3870" t="s">
        <v>2948</v>
      </c>
      <c r="F61" s="3873" t="s">
        <v>2942</v>
      </c>
      <c r="G61" s="3873" t="s">
        <v>2948</v>
      </c>
      <c r="H61" s="3873" t="s">
        <v>2954</v>
      </c>
      <c r="I61" s="3870" t="s">
        <v>2942</v>
      </c>
      <c r="J61" s="3870" t="n">
        <v>260.0772</v>
      </c>
      <c r="K61" s="3870" t="s">
        <v>2954</v>
      </c>
      <c r="L61" s="3870" t="s">
        <v>2954</v>
      </c>
    </row>
    <row r="62">
      <c r="A62" s="3893" t="s">
        <v>2964</v>
      </c>
      <c r="B62" s="3873" t="s">
        <v>2964</v>
      </c>
      <c r="C62" s="3870" t="s">
        <v>2938</v>
      </c>
      <c r="D62" s="3870" t="n">
        <v>2.5363811E-4</v>
      </c>
      <c r="E62" s="3870" t="s">
        <v>2938</v>
      </c>
      <c r="F62" s="3873" t="s">
        <v>2942</v>
      </c>
      <c r="G62" s="3873" t="n">
        <v>29.473684376532</v>
      </c>
      <c r="H62" s="3873" t="s">
        <v>2942</v>
      </c>
      <c r="I62" s="3870" t="s">
        <v>2942</v>
      </c>
      <c r="J62" s="3870" t="n">
        <v>7.4756496E-5</v>
      </c>
      <c r="K62" s="3870" t="s">
        <v>2942</v>
      </c>
      <c r="L62" s="3870" t="s">
        <v>2942</v>
      </c>
    </row>
    <row r="63">
      <c r="A63" s="3893" t="s">
        <v>2965</v>
      </c>
      <c r="B63" s="3873" t="s">
        <v>2965</v>
      </c>
      <c r="C63" s="3870" t="s">
        <v>2938</v>
      </c>
      <c r="D63" s="3870" t="n">
        <v>0.1087115658363</v>
      </c>
      <c r="E63" s="3870" t="s">
        <v>2938</v>
      </c>
      <c r="F63" s="3873" t="s">
        <v>2938</v>
      </c>
      <c r="G63" s="3873" t="n">
        <v>24.833671624142</v>
      </c>
      <c r="H63" s="3873" t="s">
        <v>2938</v>
      </c>
      <c r="I63" s="3870" t="s">
        <v>2938</v>
      </c>
      <c r="J63" s="3870" t="n">
        <v>0.02699707327725</v>
      </c>
      <c r="K63" s="3870" t="n">
        <v>0.06748875</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2945</v>
      </c>
      <c r="G65" s="3873" t="s">
        <v>2945</v>
      </c>
      <c r="H65" s="3873" t="s">
        <v>2942</v>
      </c>
      <c r="I65" s="3870" t="s">
        <v>2945</v>
      </c>
      <c r="J65" s="3870" t="s">
        <v>2945</v>
      </c>
      <c r="K65" s="3870" t="s">
        <v>2942</v>
      </c>
      <c r="L65" s="3870" t="s">
        <v>2942</v>
      </c>
    </row>
    <row r="66">
      <c r="A66" s="3893" t="s">
        <v>390</v>
      </c>
      <c r="B66" s="3873" t="s">
        <v>390</v>
      </c>
      <c r="C66" s="3870" t="n">
        <v>38.56561897712604</v>
      </c>
      <c r="D66" s="3870" t="n">
        <v>361.2413907232005</v>
      </c>
      <c r="E66" s="3870" t="n">
        <v>13.61385751631608</v>
      </c>
      <c r="F66" s="3873" t="n">
        <v>0.791032549771</v>
      </c>
      <c r="G66" s="3873" t="n">
        <v>13.918215858225</v>
      </c>
      <c r="H66" s="3873" t="n">
        <v>31.0</v>
      </c>
      <c r="I66" s="3870" t="n">
        <v>0.30506659912992</v>
      </c>
      <c r="J66" s="3870" t="n">
        <v>50.27835653010769</v>
      </c>
      <c r="K66" s="3870" t="n">
        <v>4.22029583005798</v>
      </c>
      <c r="L66" s="3870" t="n">
        <v>9.3935616862581</v>
      </c>
    </row>
    <row r="67">
      <c r="A67" s="3893" t="s">
        <v>393</v>
      </c>
      <c r="B67" s="3873" t="s">
        <v>393</v>
      </c>
      <c r="C67" s="3870" t="n">
        <v>39.75130168882812</v>
      </c>
      <c r="D67" s="3870" t="n">
        <v>384.8151264044764</v>
      </c>
      <c r="E67" s="3870" t="n">
        <v>14.79767121338705</v>
      </c>
      <c r="F67" s="3873" t="n">
        <v>0.806904098723</v>
      </c>
      <c r="G67" s="3873" t="n">
        <v>13.949873794</v>
      </c>
      <c r="H67" s="3873" t="n">
        <v>31.0</v>
      </c>
      <c r="I67" s="3870" t="n">
        <v>0.32075488262271</v>
      </c>
      <c r="J67" s="3870" t="n">
        <v>53.68122447364439</v>
      </c>
      <c r="K67" s="3870" t="n">
        <v>4.58727807614998</v>
      </c>
      <c r="L67" s="3870" t="n">
        <v>10.21039313723706</v>
      </c>
    </row>
    <row r="68">
      <c r="A68" s="3893" t="s">
        <v>395</v>
      </c>
      <c r="B68" s="3873" t="s">
        <v>395</v>
      </c>
      <c r="C68" s="3870" t="n">
        <v>12351.443156458368</v>
      </c>
      <c r="D68" s="3870" t="n">
        <v>88918.97242067654</v>
      </c>
      <c r="E68" s="3870" t="n">
        <v>1017.0079755719145</v>
      </c>
      <c r="F68" s="3873" t="n">
        <v>1.776882282446</v>
      </c>
      <c r="G68" s="3873" t="n">
        <v>11.48695332398</v>
      </c>
      <c r="H68" s="3873" t="n">
        <v>47.58678274891</v>
      </c>
      <c r="I68" s="3870" t="n">
        <v>219.47060507355326</v>
      </c>
      <c r="J68" s="3870" t="n">
        <v>10214.080858125979</v>
      </c>
      <c r="K68" s="3870" t="n">
        <v>483.96137587448965</v>
      </c>
      <c r="L68" s="3870" t="n">
        <v>211.02343687799217</v>
      </c>
    </row>
    <row r="69">
      <c r="A69" s="3893" t="s">
        <v>397</v>
      </c>
      <c r="B69" s="3873" t="s">
        <v>397</v>
      </c>
      <c r="C69" s="3870" t="s">
        <v>2938</v>
      </c>
      <c r="D69" s="3870" t="n">
        <v>0.217152</v>
      </c>
      <c r="E69" s="3870" t="s">
        <v>2938</v>
      </c>
      <c r="F69" s="3873" t="s">
        <v>2945</v>
      </c>
      <c r="G69" s="3873" t="n">
        <v>30.0</v>
      </c>
      <c r="H69" s="3873" t="s">
        <v>2942</v>
      </c>
      <c r="I69" s="3870" t="s">
        <v>2945</v>
      </c>
      <c r="J69" s="3870" t="n">
        <v>0.0651456</v>
      </c>
      <c r="K69" s="3870" t="s">
        <v>2942</v>
      </c>
      <c r="L69" s="3870" t="s">
        <v>2942</v>
      </c>
    </row>
    <row r="70">
      <c r="A70" s="3893" t="s">
        <v>399</v>
      </c>
      <c r="B70" s="3873" t="s">
        <v>399</v>
      </c>
      <c r="C70" s="3870" t="s">
        <v>2938</v>
      </c>
      <c r="D70" s="3870" t="n">
        <v>0.4559</v>
      </c>
      <c r="E70" s="3870" t="n">
        <v>0.2262</v>
      </c>
      <c r="F70" s="3873" t="s">
        <v>2945</v>
      </c>
      <c r="G70" s="3873" t="n">
        <v>21.978504057907</v>
      </c>
      <c r="H70" s="3873" t="n">
        <v>59.770114942529</v>
      </c>
      <c r="I70" s="3870" t="s">
        <v>2945</v>
      </c>
      <c r="J70" s="3870" t="n">
        <v>0.1002</v>
      </c>
      <c r="K70" s="3870" t="n">
        <v>0.1352</v>
      </c>
      <c r="L70" s="3870" t="s">
        <v>2942</v>
      </c>
    </row>
    <row r="71">
      <c r="A71" s="3893" t="s">
        <v>2969</v>
      </c>
      <c r="B71" s="3873" t="s">
        <v>2969</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2965</v>
      </c>
      <c r="B72" s="3873" t="s">
        <v>2965</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2039.889617246292</v>
      </c>
      <c r="D74" s="3870" t="n">
        <v>12012.234286094239</v>
      </c>
      <c r="E74" s="3870" t="n">
        <v>1.55290383132504</v>
      </c>
      <c r="F74" s="3873" t="n">
        <v>1.181435307504</v>
      </c>
      <c r="G74" s="3873" t="n">
        <v>7.453070373759</v>
      </c>
      <c r="H74" s="3873" t="n">
        <v>49.759600257543</v>
      </c>
      <c r="I74" s="3870" t="n">
        <v>24.09997617224855</v>
      </c>
      <c r="J74" s="3870" t="n">
        <v>895.2802748034186</v>
      </c>
      <c r="K74" s="3870" t="n">
        <v>0.77271873885141</v>
      </c>
      <c r="L74" s="3870" t="n">
        <v>0.78018509247365</v>
      </c>
    </row>
    <row r="75">
      <c r="A75" s="3893" t="s">
        <v>393</v>
      </c>
      <c r="B75" s="3873" t="s">
        <v>393</v>
      </c>
      <c r="C75" s="3870" t="n">
        <v>2233.9295092631146</v>
      </c>
      <c r="D75" s="3870" t="n">
        <v>13377.602317652649</v>
      </c>
      <c r="E75" s="3870" t="n">
        <v>4.16337077943976</v>
      </c>
      <c r="F75" s="3873" t="n">
        <v>1.153969295125</v>
      </c>
      <c r="G75" s="3873" t="n">
        <v>7.444236431348</v>
      </c>
      <c r="H75" s="3873" t="n">
        <v>47.205042825841</v>
      </c>
      <c r="I75" s="3870" t="n">
        <v>25.77886061162379</v>
      </c>
      <c r="J75" s="3870" t="n">
        <v>995.8603453716054</v>
      </c>
      <c r="K75" s="3870" t="n">
        <v>1.96532095943308</v>
      </c>
      <c r="L75" s="3870" t="n">
        <v>2.19282998602822</v>
      </c>
    </row>
    <row r="76">
      <c r="A76" s="3893" t="s">
        <v>395</v>
      </c>
      <c r="B76" s="3873" t="s">
        <v>395</v>
      </c>
      <c r="C76" s="3870" t="n">
        <v>2798.9449551094453</v>
      </c>
      <c r="D76" s="3870" t="n">
        <v>22054.545248144666</v>
      </c>
      <c r="E76" s="3870" t="n">
        <v>181.72432444276504</v>
      </c>
      <c r="F76" s="3873" t="n">
        <v>1.264929910173</v>
      </c>
      <c r="G76" s="3873" t="n">
        <v>6.52364337804</v>
      </c>
      <c r="H76" s="3873" t="n">
        <v>13.929856896844</v>
      </c>
      <c r="I76" s="3870" t="n">
        <v>35.40469190644698</v>
      </c>
      <c r="J76" s="3870" t="n">
        <v>1438.7598806374012</v>
      </c>
      <c r="K76" s="3870" t="n">
        <v>25.31393834163442</v>
      </c>
      <c r="L76" s="3870" t="n">
        <v>138.54229625070425</v>
      </c>
    </row>
    <row r="77">
      <c r="A77" s="3893" t="s">
        <v>397</v>
      </c>
      <c r="B77" s="3873" t="s">
        <v>397</v>
      </c>
      <c r="C77" s="3870" t="n">
        <v>56.76445031947147</v>
      </c>
      <c r="D77" s="3870" t="n">
        <v>270.5441025070231</v>
      </c>
      <c r="E77" s="3870" t="n">
        <v>1.64893936431109</v>
      </c>
      <c r="F77" s="3873" t="n">
        <v>0.611029038227</v>
      </c>
      <c r="G77" s="3873" t="n">
        <v>6.088821304117</v>
      </c>
      <c r="H77" s="3873" t="n">
        <v>42.265049077575</v>
      </c>
      <c r="I77" s="3870" t="n">
        <v>0.34684727484214</v>
      </c>
      <c r="J77" s="3870" t="n">
        <v>16.47294695048091</v>
      </c>
      <c r="K77" s="3870" t="n">
        <v>0.69692503158554</v>
      </c>
      <c r="L77" s="3870" t="n">
        <v>0.95201433272553</v>
      </c>
    </row>
    <row r="78">
      <c r="A78" s="3893" t="s">
        <v>399</v>
      </c>
      <c r="B78" s="3873" t="s">
        <v>399</v>
      </c>
      <c r="C78" s="3870" t="s">
        <v>2948</v>
      </c>
      <c r="D78" s="3870" t="n">
        <v>13.71261944577939</v>
      </c>
      <c r="E78" s="3870" t="n">
        <v>0.472</v>
      </c>
      <c r="F78" s="3873" t="s">
        <v>2946</v>
      </c>
      <c r="G78" s="3873" t="n">
        <v>9.6</v>
      </c>
      <c r="H78" s="3873" t="n">
        <v>16.0</v>
      </c>
      <c r="I78" s="3870" t="s">
        <v>2946</v>
      </c>
      <c r="J78" s="3870" t="n">
        <v>1.31641146679482</v>
      </c>
      <c r="K78" s="3870" t="n">
        <v>0.07552</v>
      </c>
      <c r="L78" s="3870" t="n">
        <v>0.39648</v>
      </c>
    </row>
    <row r="79">
      <c r="A79" s="3893" t="s">
        <v>2969</v>
      </c>
      <c r="B79" s="3873" t="s">
        <v>2969</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2965</v>
      </c>
      <c r="B80" s="3873" t="s">
        <v>2965</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2057.781626078054</v>
      </c>
      <c r="D83" s="3870" t="n">
        <v>8755.550606199895</v>
      </c>
      <c r="E83" s="3870" t="n">
        <v>10.564176734</v>
      </c>
      <c r="F83" s="3873" t="n">
        <v>15.878852988693</v>
      </c>
      <c r="G83" s="3873" t="n">
        <v>6.300743411565</v>
      </c>
      <c r="H83" s="3873" t="n">
        <v>25.994539367766</v>
      </c>
      <c r="I83" s="3870" t="n">
        <v>326.75211923326924</v>
      </c>
      <c r="J83" s="3870" t="n">
        <v>551.6647779664122</v>
      </c>
      <c r="K83" s="3870" t="n">
        <v>2.74610908</v>
      </c>
      <c r="L83" s="3870" t="n">
        <v>6.723464734</v>
      </c>
    </row>
    <row r="84">
      <c r="A84" s="3893" t="s">
        <v>399</v>
      </c>
      <c r="B84" s="3873" t="s">
        <v>399</v>
      </c>
      <c r="C84" s="3870" t="n">
        <v>2262.41427628562</v>
      </c>
      <c r="D84" s="3870" t="n">
        <v>5949.697153474129</v>
      </c>
      <c r="E84" s="3870" t="s">
        <v>2948</v>
      </c>
      <c r="F84" s="3873" t="n">
        <v>58.752844750832</v>
      </c>
      <c r="G84" s="3873" t="n">
        <v>23.218003611884</v>
      </c>
      <c r="H84" s="3873" t="s">
        <v>2948</v>
      </c>
      <c r="I84" s="3870" t="n">
        <v>1329.2327473667576</v>
      </c>
      <c r="J84" s="3870" t="n">
        <v>1381.4008999897778</v>
      </c>
      <c r="K84" s="3870" t="s">
        <v>2948</v>
      </c>
      <c r="L84" s="3870" t="s">
        <v>2938</v>
      </c>
    </row>
    <row r="85">
      <c r="A85" s="3893" t="s">
        <v>401</v>
      </c>
      <c r="B85" s="3873" t="s">
        <v>401</v>
      </c>
      <c r="C85" s="3870" t="n">
        <v>183.28609314894575</v>
      </c>
      <c r="D85" s="3870" t="n">
        <v>710.5459587200919</v>
      </c>
      <c r="E85" s="3870" t="s">
        <v>2977</v>
      </c>
      <c r="F85" s="3873" t="n">
        <v>13.649565935905</v>
      </c>
      <c r="G85" s="3873" t="n">
        <v>0.916772423163</v>
      </c>
      <c r="H85" s="3873" t="s">
        <v>2939</v>
      </c>
      <c r="I85" s="3870" t="n">
        <v>25.01775613570983</v>
      </c>
      <c r="J85" s="3870" t="n">
        <v>6.51408940344481</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1459.5286260864614</v>
      </c>
      <c r="D87" s="3870" t="n">
        <v>4499.901149369264</v>
      </c>
      <c r="E87" s="3870" t="s">
        <v>2978</v>
      </c>
      <c r="F87" s="3873" t="n">
        <v>21.500622794014</v>
      </c>
      <c r="G87" s="3873" t="n">
        <v>2.1871872923</v>
      </c>
      <c r="H87" s="3873" t="s">
        <v>2950</v>
      </c>
      <c r="I87" s="3870" t="n">
        <v>313.8077444655007</v>
      </c>
      <c r="J87" s="3870" t="n">
        <v>98.4212661050793</v>
      </c>
      <c r="K87" s="3870" t="s">
        <v>2950</v>
      </c>
      <c r="L87" s="3870" t="s">
        <v>2939</v>
      </c>
    </row>
    <row r="88">
      <c r="A88" s="3893" t="s">
        <v>407</v>
      </c>
      <c r="B88" s="3873" t="s">
        <v>407</v>
      </c>
      <c r="C88" s="3870" t="n">
        <v>1222.8524219913159</v>
      </c>
      <c r="D88" s="3870" t="n">
        <v>4788.0013635594405</v>
      </c>
      <c r="E88" s="3870" t="s">
        <v>2978</v>
      </c>
      <c r="F88" s="3873" t="n">
        <v>33.754755349093</v>
      </c>
      <c r="G88" s="3873" t="n">
        <v>0.99637314824</v>
      </c>
      <c r="H88" s="3873" t="s">
        <v>2950</v>
      </c>
      <c r="I88" s="3870" t="n">
        <v>412.77084332362745</v>
      </c>
      <c r="J88" s="3870" t="n">
        <v>47.7063599238864</v>
      </c>
      <c r="K88" s="3870" t="s">
        <v>2950</v>
      </c>
      <c r="L88" s="3870" t="s">
        <v>2938</v>
      </c>
    </row>
    <row r="89">
      <c r="A89" s="3893" t="s">
        <v>2969</v>
      </c>
      <c r="B89" s="3873" t="s">
        <v>2969</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753.1116</v>
      </c>
      <c r="D91" s="3870" t="n">
        <v>4698.39524418</v>
      </c>
      <c r="E91" s="3871" t="s">
        <v>1185</v>
      </c>
      <c r="F91" s="3873" t="n">
        <v>37.539137625818</v>
      </c>
      <c r="G91" s="3873" t="n">
        <v>18.532934756314</v>
      </c>
      <c r="H91" s="3871" t="s">
        <v>1185</v>
      </c>
      <c r="I91" s="3870" t="n">
        <v>282.7116</v>
      </c>
      <c r="J91" s="3870" t="n">
        <v>870.7505251976258</v>
      </c>
      <c r="K91" s="3871" t="s">
        <v>1185</v>
      </c>
      <c r="L91" s="3870" t="s">
        <v>2938</v>
      </c>
    </row>
    <row r="92">
      <c r="A92" s="3893" t="s">
        <v>399</v>
      </c>
      <c r="B92" s="3873" t="s">
        <v>399</v>
      </c>
      <c r="C92" s="3870" t="n">
        <v>300.66624</v>
      </c>
      <c r="D92" s="3870" t="n">
        <v>665.31993602</v>
      </c>
      <c r="E92" s="3871" t="s">
        <v>1185</v>
      </c>
      <c r="F92" s="3873" t="n">
        <v>21.021512092611</v>
      </c>
      <c r="G92" s="3873" t="n">
        <v>110.164834739353</v>
      </c>
      <c r="H92" s="3871" t="s">
        <v>1185</v>
      </c>
      <c r="I92" s="3870" t="n">
        <v>63.20459</v>
      </c>
      <c r="J92" s="3870" t="n">
        <v>732.948608004403</v>
      </c>
      <c r="K92" s="3871" t="s">
        <v>1185</v>
      </c>
      <c r="L92" s="3870" t="s">
        <v>2938</v>
      </c>
    </row>
    <row r="93">
      <c r="A93" s="3893" t="s">
        <v>401</v>
      </c>
      <c r="B93" s="3873" t="s">
        <v>401</v>
      </c>
      <c r="C93" s="3870" t="n">
        <v>2.133573</v>
      </c>
      <c r="D93" s="3870" t="n">
        <v>67.50548387</v>
      </c>
      <c r="E93" s="3871" t="s">
        <v>1185</v>
      </c>
      <c r="F93" s="3873" t="n">
        <v>100.0</v>
      </c>
      <c r="G93" s="3873" t="n">
        <v>4.445359277446</v>
      </c>
      <c r="H93" s="3871" t="s">
        <v>1185</v>
      </c>
      <c r="I93" s="3870" t="n">
        <v>2.133573</v>
      </c>
      <c r="J93" s="3870" t="n">
        <v>3.00086129</v>
      </c>
      <c r="K93" s="3871" t="s">
        <v>1185</v>
      </c>
      <c r="L93" s="3870" t="s">
        <v>2938</v>
      </c>
    </row>
    <row r="94">
      <c r="A94" s="3893" t="s">
        <v>406</v>
      </c>
      <c r="B94" s="3873" t="s">
        <v>406</v>
      </c>
      <c r="C94" s="3870" t="s">
        <v>2962</v>
      </c>
      <c r="D94" s="3870" t="n">
        <v>896.1</v>
      </c>
      <c r="E94" s="3871" t="s">
        <v>1185</v>
      </c>
      <c r="F94" s="3873" t="s">
        <v>2945</v>
      </c>
      <c r="G94" s="3873" t="n">
        <v>4.865639995536</v>
      </c>
      <c r="H94" s="3871" t="s">
        <v>1185</v>
      </c>
      <c r="I94" s="3870" t="s">
        <v>2945</v>
      </c>
      <c r="J94" s="3870" t="n">
        <v>43.601</v>
      </c>
      <c r="K94" s="3871" t="s">
        <v>1185</v>
      </c>
      <c r="L94" s="3870" t="s">
        <v>2938</v>
      </c>
    </row>
    <row r="95">
      <c r="A95" s="3893" t="s">
        <v>407</v>
      </c>
      <c r="B95" s="3873" t="s">
        <v>407</v>
      </c>
      <c r="C95" s="3870" t="n">
        <v>14.55204</v>
      </c>
      <c r="D95" s="3870" t="n">
        <v>896.46</v>
      </c>
      <c r="E95" s="3871" t="s">
        <v>1185</v>
      </c>
      <c r="F95" s="3873" t="n">
        <v>100.0</v>
      </c>
      <c r="G95" s="3873" t="n">
        <v>4.446891105013</v>
      </c>
      <c r="H95" s="3871" t="s">
        <v>1185</v>
      </c>
      <c r="I95" s="3870" t="n">
        <v>14.55204</v>
      </c>
      <c r="J95" s="3870" t="n">
        <v>39.8646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154.8668888888889</v>
      </c>
      <c r="D97" s="3870" t="n">
        <v>1475.7064558357108</v>
      </c>
      <c r="E97" s="3870" t="n">
        <v>3.993513365631</v>
      </c>
      <c r="F97" s="3873" t="n">
        <v>0.066051884773</v>
      </c>
      <c r="G97" s="3873" t="n">
        <v>1.146923661339</v>
      </c>
      <c r="H97" s="3873" t="n">
        <v>9.841547819288</v>
      </c>
      <c r="I97" s="3870" t="n">
        <v>0.102292499</v>
      </c>
      <c r="J97" s="3870" t="n">
        <v>16.92522651388877</v>
      </c>
      <c r="K97" s="3870" t="n">
        <v>0.39302352754824</v>
      </c>
      <c r="L97" s="3870" t="n">
        <v>0.04851</v>
      </c>
    </row>
    <row r="98">
      <c r="A98" s="3888" t="s">
        <v>393</v>
      </c>
      <c r="B98" s="3873" t="s">
        <v>393</v>
      </c>
      <c r="C98" s="3870" t="n">
        <v>95.0910101731815</v>
      </c>
      <c r="D98" s="3870" t="n">
        <v>448.4452718863577</v>
      </c>
      <c r="E98" s="3870" t="s">
        <v>2939</v>
      </c>
      <c r="F98" s="3873" t="n">
        <v>0.017344800362</v>
      </c>
      <c r="G98" s="3873" t="n">
        <v>3.754739019904</v>
      </c>
      <c r="H98" s="3873" t="s">
        <v>2945</v>
      </c>
      <c r="I98" s="3870" t="n">
        <v>0.01649334587629</v>
      </c>
      <c r="J98" s="3870" t="n">
        <v>16.83794960643078</v>
      </c>
      <c r="K98" s="3870" t="s">
        <v>2945</v>
      </c>
      <c r="L98" s="3870" t="s">
        <v>2939</v>
      </c>
    </row>
    <row r="99">
      <c r="A99" s="3888" t="s">
        <v>395</v>
      </c>
      <c r="B99" s="3873" t="s">
        <v>395</v>
      </c>
      <c r="C99" s="3870" t="n">
        <v>2.30129261699756</v>
      </c>
      <c r="D99" s="3870" t="n">
        <v>158.94581714787316</v>
      </c>
      <c r="E99" s="3870" t="s">
        <v>2938</v>
      </c>
      <c r="F99" s="3873" t="n">
        <v>0.5</v>
      </c>
      <c r="G99" s="3873" t="n">
        <v>1.992381228346</v>
      </c>
      <c r="H99" s="3873" t="s">
        <v>2942</v>
      </c>
      <c r="I99" s="3870" t="n">
        <v>0.01150646308498</v>
      </c>
      <c r="J99" s="3870" t="n">
        <v>3.16680662409567</v>
      </c>
      <c r="K99" s="3870" t="s">
        <v>2942</v>
      </c>
      <c r="L99" s="3870" t="s">
        <v>2942</v>
      </c>
    </row>
    <row r="100">
      <c r="A100" s="3888" t="s">
        <v>401</v>
      </c>
      <c r="B100" s="3873" t="s">
        <v>401</v>
      </c>
      <c r="C100" s="3870" t="n">
        <v>1228.3230595359546</v>
      </c>
      <c r="D100" s="3870" t="n">
        <v>10086.659615879345</v>
      </c>
      <c r="E100" s="3870" t="n">
        <v>94.668320775144</v>
      </c>
      <c r="F100" s="3873" t="n">
        <v>0.104289601425</v>
      </c>
      <c r="G100" s="3873" t="n">
        <v>3.149973233302</v>
      </c>
      <c r="H100" s="3873" t="n">
        <v>9.951380339294</v>
      </c>
      <c r="I100" s="3870" t="n">
        <v>1.281013223</v>
      </c>
      <c r="J100" s="3870" t="n">
        <v>317.7270780344573</v>
      </c>
      <c r="K100" s="3870" t="n">
        <v>9.42080466115772</v>
      </c>
      <c r="L100" s="3870" t="s">
        <v>2950</v>
      </c>
    </row>
    <row r="101">
      <c r="A101" s="3888" t="s">
        <v>404</v>
      </c>
      <c r="B101" s="3873" t="s">
        <v>404</v>
      </c>
      <c r="C101" s="3870" t="n">
        <v>13.88262790697674</v>
      </c>
      <c r="D101" s="3870" t="n">
        <v>66.06577818231636</v>
      </c>
      <c r="E101" s="3870" t="s">
        <v>2939</v>
      </c>
      <c r="F101" s="3873" t="n">
        <v>2.725384578015</v>
      </c>
      <c r="G101" s="3873" t="n">
        <v>2.902710905486</v>
      </c>
      <c r="H101" s="3873" t="s">
        <v>2939</v>
      </c>
      <c r="I101" s="3870" t="n">
        <v>0.378355</v>
      </c>
      <c r="J101" s="3870" t="n">
        <v>1.91769854809231</v>
      </c>
      <c r="K101" s="3870" t="s">
        <v>2939</v>
      </c>
      <c r="L101" s="3870" t="s">
        <v>2938</v>
      </c>
    </row>
    <row r="102">
      <c r="A102" s="3888" t="s">
        <v>2965</v>
      </c>
      <c r="B102" s="3873" t="s">
        <v>2965</v>
      </c>
      <c r="C102" s="3870" t="s">
        <v>2938</v>
      </c>
      <c r="D102" s="3870" t="n">
        <v>0.08397627928219</v>
      </c>
      <c r="E102" s="3870" t="s">
        <v>2938</v>
      </c>
      <c r="F102" s="3873" t="s">
        <v>2942</v>
      </c>
      <c r="G102" s="3873" t="n">
        <v>2.040816326526</v>
      </c>
      <c r="H102" s="3873" t="s">
        <v>2942</v>
      </c>
      <c r="I102" s="3870" t="s">
        <v>2942</v>
      </c>
      <c r="J102" s="3870" t="n">
        <v>0.001713801618</v>
      </c>
      <c r="K102" s="3870" t="s">
        <v>2942</v>
      </c>
      <c r="L102" s="3870" t="s">
        <v>2942</v>
      </c>
    </row>
    <row r="103">
      <c r="A103" s="3888" t="s">
        <v>2966</v>
      </c>
      <c r="B103" s="3873" t="s">
        <v>2966</v>
      </c>
      <c r="C103" s="3870" t="n">
        <v>0.046875</v>
      </c>
      <c r="D103" s="3870" t="n">
        <v>59.10564763420526</v>
      </c>
      <c r="E103" s="3870" t="n">
        <v>5.0</v>
      </c>
      <c r="F103" s="3873" t="n">
        <v>0.5</v>
      </c>
      <c r="G103" s="3873" t="n">
        <v>4.357667095962</v>
      </c>
      <c r="H103" s="3873" t="n">
        <v>1.0</v>
      </c>
      <c r="I103" s="3870" t="n">
        <v>2.34375E-4</v>
      </c>
      <c r="J103" s="3870" t="n">
        <v>2.57562735881105</v>
      </c>
      <c r="K103" s="3870" t="n">
        <v>0.05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700.7583594978672</v>
      </c>
      <c r="D106" s="3870" t="n">
        <v>1348.1443250280915</v>
      </c>
      <c r="E106" s="3871" t="s">
        <v>1185</v>
      </c>
      <c r="F106" s="3873" t="n">
        <v>40.934016438609</v>
      </c>
      <c r="G106" s="3873" t="n">
        <v>116.266256345917</v>
      </c>
      <c r="H106" s="3871" t="s">
        <v>1185</v>
      </c>
      <c r="I106" s="3870" t="n">
        <v>286.8485420717872</v>
      </c>
      <c r="J106" s="3870" t="n">
        <v>1567.4369368500934</v>
      </c>
      <c r="K106" s="3871" t="s">
        <v>1185</v>
      </c>
      <c r="L106" s="3870" t="s">
        <v>2948</v>
      </c>
    </row>
    <row r="107">
      <c r="A107" s="3893" t="s">
        <v>401</v>
      </c>
      <c r="B107" s="3873" t="s">
        <v>401</v>
      </c>
      <c r="C107" s="3870" t="s">
        <v>2962</v>
      </c>
      <c r="D107" s="3870" t="n">
        <v>30.83784233880531</v>
      </c>
      <c r="E107" s="3871" t="s">
        <v>1185</v>
      </c>
      <c r="F107" s="3873" t="s">
        <v>2962</v>
      </c>
      <c r="G107" s="3873" t="n">
        <v>168.748471139746</v>
      </c>
      <c r="H107" s="3871" t="s">
        <v>1185</v>
      </c>
      <c r="I107" s="3870" t="n">
        <v>1.865</v>
      </c>
      <c r="J107" s="3870" t="n">
        <v>52.03838747921926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2268.7412017329134</v>
      </c>
      <c r="D110" s="3870" t="n">
        <v>2911.4131165811673</v>
      </c>
      <c r="E110" s="3871" t="s">
        <v>1185</v>
      </c>
      <c r="F110" s="3873" t="n">
        <v>1.69092628676</v>
      </c>
      <c r="G110" s="3873" t="n">
        <v>103.492792215315</v>
      </c>
      <c r="H110" s="3871" t="s">
        <v>1185</v>
      </c>
      <c r="I110" s="3870" t="n">
        <v>38.36274135866059</v>
      </c>
      <c r="J110" s="3870" t="n">
        <v>3013.1027272727874</v>
      </c>
      <c r="K110" s="3871" t="s">
        <v>1185</v>
      </c>
      <c r="L110" s="3870" t="s">
        <v>2942</v>
      </c>
    </row>
    <row r="111">
      <c r="A111" s="3898" t="s">
        <v>399</v>
      </c>
      <c r="B111" s="3873" t="s">
        <v>399</v>
      </c>
      <c r="C111" s="3870" t="n">
        <v>86.7</v>
      </c>
      <c r="D111" s="3870" t="n">
        <v>68.55896512836085</v>
      </c>
      <c r="E111" s="3871" t="s">
        <v>1185</v>
      </c>
      <c r="F111" s="3873" t="n">
        <v>1.086766871271</v>
      </c>
      <c r="G111" s="3873" t="n">
        <v>160.834553974048</v>
      </c>
      <c r="H111" s="3871" t="s">
        <v>1185</v>
      </c>
      <c r="I111" s="3870" t="n">
        <v>0.94222687739178</v>
      </c>
      <c r="J111" s="3870" t="n">
        <v>110.26650577342252</v>
      </c>
      <c r="K111" s="3871" t="s">
        <v>1185</v>
      </c>
      <c r="L111" s="3870" t="s">
        <v>2942</v>
      </c>
    </row>
    <row r="112">
      <c r="A112" s="3898" t="s">
        <v>2969</v>
      </c>
      <c r="B112" s="3873" t="s">
        <v>2969</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2962</v>
      </c>
      <c r="D114" s="3870" t="s">
        <v>2962</v>
      </c>
      <c r="E114" s="3870" t="s">
        <v>2962</v>
      </c>
      <c r="F114" s="3873" t="s">
        <v>2939</v>
      </c>
      <c r="G114" s="3873" t="s">
        <v>2962</v>
      </c>
      <c r="H114" s="3873" t="s">
        <v>2939</v>
      </c>
      <c r="I114" s="3870" t="s">
        <v>2939</v>
      </c>
      <c r="J114" s="3870" t="n">
        <v>12.15481522150818</v>
      </c>
      <c r="K114" s="3870" t="s">
        <v>2939</v>
      </c>
      <c r="L114" s="3870" t="s">
        <v>2938</v>
      </c>
    </row>
    <row r="115">
      <c r="A115" s="3888" t="s">
        <v>395</v>
      </c>
      <c r="B115" s="3873" t="s">
        <v>395</v>
      </c>
      <c r="C115" s="3870" t="n">
        <v>3.54</v>
      </c>
      <c r="D115" s="3870" t="n">
        <v>1.77</v>
      </c>
      <c r="E115" s="3870" t="s">
        <v>2938</v>
      </c>
      <c r="F115" s="3873" t="s">
        <v>2942</v>
      </c>
      <c r="G115" s="3873" t="n">
        <v>149.435028248588</v>
      </c>
      <c r="H115" s="3873" t="s">
        <v>2942</v>
      </c>
      <c r="I115" s="3870" t="s">
        <v>2942</v>
      </c>
      <c r="J115" s="3870" t="n">
        <v>2.645</v>
      </c>
      <c r="K115" s="3870" t="s">
        <v>2942</v>
      </c>
      <c r="L115" s="3870" t="s">
        <v>2942</v>
      </c>
    </row>
    <row r="116">
      <c r="A116" s="3888" t="s">
        <v>399</v>
      </c>
      <c r="B116" s="3873" t="s">
        <v>399</v>
      </c>
      <c r="C116" s="3870" t="n">
        <v>0.095</v>
      </c>
      <c r="D116" s="3870" t="n">
        <v>0.0475</v>
      </c>
      <c r="E116" s="3870" t="s">
        <v>2938</v>
      </c>
      <c r="F116" s="3873" t="s">
        <v>2942</v>
      </c>
      <c r="G116" s="3873" t="n">
        <v>100.0</v>
      </c>
      <c r="H116" s="3873" t="s">
        <v>2942</v>
      </c>
      <c r="I116" s="3870" t="s">
        <v>2942</v>
      </c>
      <c r="J116" s="3870" t="n">
        <v>0.0475</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2962</v>
      </c>
      <c r="D118" s="3870" t="s">
        <v>2962</v>
      </c>
      <c r="E118" s="3870" t="s">
        <v>2962</v>
      </c>
      <c r="F118" s="3873" t="s">
        <v>2945</v>
      </c>
      <c r="G118" s="3873" t="s">
        <v>2945</v>
      </c>
      <c r="H118" s="3873" t="s">
        <v>2945</v>
      </c>
      <c r="I118" s="3870" t="s">
        <v>2945</v>
      </c>
      <c r="J118" s="3870" t="s">
        <v>2945</v>
      </c>
      <c r="K118" s="3870" t="s">
        <v>2945</v>
      </c>
      <c r="L118" s="3870" t="s">
        <v>2938</v>
      </c>
    </row>
    <row r="119">
      <c r="A119" s="3888" t="s">
        <v>407</v>
      </c>
      <c r="B119" s="3873" t="s">
        <v>407</v>
      </c>
      <c r="C119" s="3870" t="s">
        <v>2962</v>
      </c>
      <c r="D119" s="3870" t="n">
        <v>1.26</v>
      </c>
      <c r="E119" s="3870" t="s">
        <v>2962</v>
      </c>
      <c r="F119" s="3873" t="s">
        <v>2945</v>
      </c>
      <c r="G119" s="3873" t="n">
        <v>100.0</v>
      </c>
      <c r="H119" s="3873" t="s">
        <v>2945</v>
      </c>
      <c r="I119" s="3870" t="s">
        <v>2945</v>
      </c>
      <c r="J119" s="3870" t="n">
        <v>1.26</v>
      </c>
      <c r="K119" s="3870" t="s">
        <v>2945</v>
      </c>
      <c r="L119" s="3870" t="s">
        <v>2938</v>
      </c>
    </row>
    <row r="120">
      <c r="A120" s="3888" t="s">
        <v>2969</v>
      </c>
      <c r="B120" s="3873" t="s">
        <v>2969</v>
      </c>
      <c r="C120" s="3870" t="s">
        <v>2938</v>
      </c>
      <c r="D120" s="3870" t="n">
        <v>73327.872832</v>
      </c>
      <c r="E120" s="3870" t="s">
        <v>2938</v>
      </c>
      <c r="F120" s="3873" t="s">
        <v>2942</v>
      </c>
      <c r="G120" s="3873" t="n">
        <v>168.327158448725</v>
      </c>
      <c r="H120" s="3873" t="s">
        <v>2942</v>
      </c>
      <c r="I120" s="3870" t="s">
        <v>2942</v>
      </c>
      <c r="J120" s="3870" t="n">
        <v>123430.724689</v>
      </c>
      <c r="K120" s="3870" t="s">
        <v>2942</v>
      </c>
      <c r="L120" s="3870" t="s">
        <v>2945</v>
      </c>
    </row>
    <row r="121">
      <c r="A121" s="3888" t="s">
        <v>2963</v>
      </c>
      <c r="B121" s="3873" t="s">
        <v>2963</v>
      </c>
      <c r="C121" s="3870" t="s">
        <v>2938</v>
      </c>
      <c r="D121" s="3870" t="n">
        <v>0.015</v>
      </c>
      <c r="E121" s="3870" t="s">
        <v>2938</v>
      </c>
      <c r="F121" s="3873" t="s">
        <v>2942</v>
      </c>
      <c r="G121" s="3873" t="n">
        <v>100.0</v>
      </c>
      <c r="H121" s="3873" t="s">
        <v>2942</v>
      </c>
      <c r="I121" s="3870" t="s">
        <v>2942</v>
      </c>
      <c r="J121" s="3870" t="n">
        <v>0.015</v>
      </c>
      <c r="K121" s="3870" t="s">
        <v>2942</v>
      </c>
      <c r="L121" s="3870" t="s">
        <v>2942</v>
      </c>
    </row>
    <row r="122">
      <c r="A122" s="3888" t="s">
        <v>2965</v>
      </c>
      <c r="B122" s="3873" t="s">
        <v>2965</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2971</v>
      </c>
      <c r="B123" s="3873" t="s">
        <v>2971</v>
      </c>
      <c r="C123" s="3870" t="s">
        <v>2962</v>
      </c>
      <c r="D123" s="3870" t="s">
        <v>2962</v>
      </c>
      <c r="E123" s="3870" t="s">
        <v>2962</v>
      </c>
      <c r="F123" s="3873" t="s">
        <v>2945</v>
      </c>
      <c r="G123" s="3873" t="s">
        <v>2945</v>
      </c>
      <c r="H123" s="3873" t="s">
        <v>2945</v>
      </c>
      <c r="I123" s="3870" t="s">
        <v>2945</v>
      </c>
      <c r="J123" s="3870" t="s">
        <v>2945</v>
      </c>
      <c r="K123" s="3870" t="s">
        <v>2945</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2962</v>
      </c>
      <c r="D126" s="3870" t="s">
        <v>2938</v>
      </c>
      <c r="E126" s="3871" t="s">
        <v>1185</v>
      </c>
      <c r="F126" s="3873" t="s">
        <v>2945</v>
      </c>
      <c r="G126" s="3873" t="s">
        <v>2942</v>
      </c>
      <c r="H126" s="3871" t="s">
        <v>1185</v>
      </c>
      <c r="I126" s="3870" t="s">
        <v>2945</v>
      </c>
      <c r="J126" s="3870" t="s">
        <v>2942</v>
      </c>
      <c r="K126" s="3871" t="s">
        <v>1185</v>
      </c>
      <c r="L126" s="3870" t="s">
        <v>2942</v>
      </c>
    </row>
    <row r="127">
      <c r="A127" s="3893" t="s">
        <v>2969</v>
      </c>
      <c r="B127" s="3873" t="s">
        <v>2969</v>
      </c>
      <c r="C127" s="3870" t="s">
        <v>2938</v>
      </c>
      <c r="D127" s="3870" t="s">
        <v>2938</v>
      </c>
      <c r="E127" s="3871" t="s">
        <v>1185</v>
      </c>
      <c r="F127" s="3873" t="s">
        <v>2938</v>
      </c>
      <c r="G127" s="3873" t="s">
        <v>2938</v>
      </c>
      <c r="H127" s="3871" t="s">
        <v>1185</v>
      </c>
      <c r="I127" s="3870" t="s">
        <v>2938</v>
      </c>
      <c r="J127" s="3870" t="n">
        <v>170771.316272007</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2.97589409626923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8.00803299796154</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53.3042873628551</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5.807382286</v>
      </c>
      <c r="K132" s="3870" t="s">
        <v>2938</v>
      </c>
      <c r="L132" s="3870" t="s">
        <v>2938</v>
      </c>
    </row>
    <row r="133">
      <c r="A133" s="3893" t="s">
        <v>399</v>
      </c>
      <c r="B133" s="3873" t="s">
        <v>399</v>
      </c>
      <c r="C133" s="3870" t="s">
        <v>2952</v>
      </c>
      <c r="D133" s="3870" t="s">
        <v>2952</v>
      </c>
      <c r="E133" s="3870" t="s">
        <v>2952</v>
      </c>
      <c r="F133" s="3873" t="s">
        <v>2952</v>
      </c>
      <c r="G133" s="3873" t="s">
        <v>2938</v>
      </c>
      <c r="H133" s="3873" t="s">
        <v>2952</v>
      </c>
      <c r="I133" s="3870" t="s">
        <v>2952</v>
      </c>
      <c r="J133" s="3870" t="s">
        <v>2938</v>
      </c>
      <c r="K133" s="3870" t="s">
        <v>2952</v>
      </c>
      <c r="L133" s="3870" t="s">
        <v>2952</v>
      </c>
    </row>
    <row r="134">
      <c r="A134" s="3893" t="s">
        <v>401</v>
      </c>
      <c r="B134" s="3873" t="s">
        <v>401</v>
      </c>
      <c r="C134" s="3870" t="s">
        <v>2952</v>
      </c>
      <c r="D134" s="3870" t="s">
        <v>2952</v>
      </c>
      <c r="E134" s="3870" t="s">
        <v>2952</v>
      </c>
      <c r="F134" s="3873" t="s">
        <v>2952</v>
      </c>
      <c r="G134" s="3873" t="s">
        <v>2952</v>
      </c>
      <c r="H134" s="3873" t="s">
        <v>2952</v>
      </c>
      <c r="I134" s="3870" t="s">
        <v>2952</v>
      </c>
      <c r="J134" s="3870" t="n">
        <v>0.247</v>
      </c>
      <c r="K134" s="3870" t="s">
        <v>2952</v>
      </c>
      <c r="L134" s="3870" t="s">
        <v>2952</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2968</v>
      </c>
      <c r="B137" s="3873" t="s">
        <v>2968</v>
      </c>
      <c r="C137" s="3870" t="n">
        <v>1402.1376864959484</v>
      </c>
      <c r="D137" s="3870" t="n">
        <v>6480.242817896213</v>
      </c>
      <c r="E137" s="3870" t="n">
        <v>4.41081390085579</v>
      </c>
      <c r="F137" s="3873" t="n">
        <v>2.460438392689</v>
      </c>
      <c r="G137" s="3873" t="n">
        <v>1.084374781412</v>
      </c>
      <c r="H137" s="3873" t="n">
        <v>4.795073876517</v>
      </c>
      <c r="I137" s="3870" t="n">
        <v>34.49873395691383</v>
      </c>
      <c r="J137" s="3870" t="n">
        <v>70.27011889151217</v>
      </c>
      <c r="K137" s="3870" t="n">
        <v>0.21150178510172</v>
      </c>
      <c r="L137" s="3870" t="n">
        <v>0.43158</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2968</v>
      </c>
      <c r="B140" s="3873" t="s">
        <v>2968</v>
      </c>
      <c r="C140" s="3870" t="s">
        <v>2938</v>
      </c>
      <c r="D140" s="3870" t="s">
        <v>2962</v>
      </c>
      <c r="E140" s="3870" t="s">
        <v>2938</v>
      </c>
      <c r="F140" s="3873" t="s">
        <v>2938</v>
      </c>
      <c r="G140" s="3873" t="s">
        <v>2962</v>
      </c>
      <c r="H140" s="3873" t="s">
        <v>2938</v>
      </c>
      <c r="I140" s="3870" t="s">
        <v>2938</v>
      </c>
      <c r="J140" s="3870" t="n">
        <v>5.18</v>
      </c>
      <c r="K140" s="3870" t="s">
        <v>2938</v>
      </c>
      <c r="L140" s="3870" t="s">
        <v>2948</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2968</v>
      </c>
      <c r="B142" s="3873" t="s">
        <v>2968</v>
      </c>
      <c r="C142" s="3870" t="s">
        <v>2938</v>
      </c>
      <c r="D142" s="3870" t="n">
        <v>166.891295891435</v>
      </c>
      <c r="E142" s="3870" t="s">
        <v>2938</v>
      </c>
      <c r="F142" s="3873" t="s">
        <v>2938</v>
      </c>
      <c r="G142" s="3873" t="n">
        <v>9.751420924403</v>
      </c>
      <c r="H142" s="3873" t="s">
        <v>2948</v>
      </c>
      <c r="I142" s="3870" t="s">
        <v>2938</v>
      </c>
      <c r="J142" s="3870" t="n">
        <v>16.27427274856493</v>
      </c>
      <c r="K142" s="3870" t="s">
        <v>2948</v>
      </c>
      <c r="L142" s="3870" t="s">
        <v>2948</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2968</v>
      </c>
      <c r="B144" s="3873" t="s">
        <v>2968</v>
      </c>
      <c r="C144" s="3870" t="n">
        <v>13.934</v>
      </c>
      <c r="D144" s="3870" t="n">
        <v>2333.7715447282126</v>
      </c>
      <c r="E144" s="3870" t="n">
        <v>54.42993561284133</v>
      </c>
      <c r="F144" s="3873" t="n">
        <v>33.828285704033</v>
      </c>
      <c r="G144" s="3873" t="n">
        <v>1.013895225684</v>
      </c>
      <c r="H144" s="3873" t="n">
        <v>100.037154839734</v>
      </c>
      <c r="I144" s="3870" t="n">
        <v>4.71363333</v>
      </c>
      <c r="J144" s="3870" t="n">
        <v>23.6619982703746</v>
      </c>
      <c r="K144" s="3870" t="n">
        <v>54.45015896818571</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2965</v>
      </c>
      <c r="B146" s="3873" t="s">
        <v>2965</v>
      </c>
      <c r="C146" s="3870" t="s">
        <v>2960</v>
      </c>
      <c r="D146" s="3870" t="n">
        <v>3.17232509480993</v>
      </c>
      <c r="E146" s="3870" t="n">
        <v>0.73621076163149</v>
      </c>
      <c r="F146" s="3873" t="s">
        <v>2938</v>
      </c>
      <c r="G146" s="3873" t="s">
        <v>2938</v>
      </c>
      <c r="H146" s="3873" t="n">
        <v>100.0</v>
      </c>
      <c r="I146" s="3870" t="s">
        <v>2938</v>
      </c>
      <c r="J146" s="3870" t="s">
        <v>2938</v>
      </c>
      <c r="K146" s="3870" t="n">
        <v>0.73621076163149</v>
      </c>
      <c r="L146" s="3870" t="s">
        <v>2938</v>
      </c>
    </row>
    <row r="147">
      <c r="A147" s="3893" t="s">
        <v>2968</v>
      </c>
      <c r="B147" s="3873" t="s">
        <v>2968</v>
      </c>
      <c r="C147" s="3870" t="n">
        <v>3.396</v>
      </c>
      <c r="D147" s="3870" t="n">
        <v>6.32670288457024</v>
      </c>
      <c r="E147" s="3870" t="n">
        <v>3.24352288457024</v>
      </c>
      <c r="F147" s="3873" t="s">
        <v>2938</v>
      </c>
      <c r="G147" s="3873" t="s">
        <v>2945</v>
      </c>
      <c r="H147" s="3873" t="n">
        <v>107.650247021523</v>
      </c>
      <c r="I147" s="3870" t="s">
        <v>2938</v>
      </c>
      <c r="J147" s="3870" t="s">
        <v>2945</v>
      </c>
      <c r="K147" s="3870" t="n">
        <v>3.4916603974395</v>
      </c>
      <c r="L147" s="3870" t="n">
        <v>0.55</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2963</v>
      </c>
      <c r="B150" s="3873" t="s">
        <v>2963</v>
      </c>
      <c r="C150" s="3870" t="s">
        <v>2942</v>
      </c>
      <c r="D150" s="3870" t="s">
        <v>2942</v>
      </c>
      <c r="E150" s="3870" t="s">
        <v>2942</v>
      </c>
      <c r="F150" s="3873" t="s">
        <v>2942</v>
      </c>
      <c r="G150" s="3873" t="s">
        <v>2942</v>
      </c>
      <c r="H150" s="3873" t="s">
        <v>2942</v>
      </c>
      <c r="I150" s="3870" t="s">
        <v>2942</v>
      </c>
      <c r="J150" s="3870" t="n">
        <v>6.9695622115373</v>
      </c>
      <c r="K150" s="3870" t="s">
        <v>2942</v>
      </c>
      <c r="L150" s="3870" t="s">
        <v>2942</v>
      </c>
    </row>
    <row r="151">
      <c r="A151" s="3898" t="s">
        <v>2964</v>
      </c>
      <c r="B151" s="3873" t="s">
        <v>2964</v>
      </c>
      <c r="C151" s="3870" t="s">
        <v>2942</v>
      </c>
      <c r="D151" s="3870" t="s">
        <v>2942</v>
      </c>
      <c r="E151" s="3870" t="s">
        <v>2942</v>
      </c>
      <c r="F151" s="3873" t="s">
        <v>2942</v>
      </c>
      <c r="G151" s="3873" t="s">
        <v>2942</v>
      </c>
      <c r="H151" s="3873" t="s">
        <v>2942</v>
      </c>
      <c r="I151" s="3870" t="s">
        <v>2942</v>
      </c>
      <c r="J151" s="3870" t="n">
        <v>5.78989018434636</v>
      </c>
      <c r="K151" s="3870" t="s">
        <v>2942</v>
      </c>
      <c r="L151" s="3870" t="s">
        <v>2942</v>
      </c>
    </row>
    <row r="152">
      <c r="A152" s="3898" t="s">
        <v>2965</v>
      </c>
      <c r="B152" s="3873" t="s">
        <v>2965</v>
      </c>
      <c r="C152" s="3870" t="s">
        <v>2942</v>
      </c>
      <c r="D152" s="3870" t="n">
        <v>0.27325</v>
      </c>
      <c r="E152" s="3870" t="n">
        <v>0.20575</v>
      </c>
      <c r="F152" s="3873" t="s">
        <v>2942</v>
      </c>
      <c r="G152" s="3873" t="n">
        <v>72.842781865555</v>
      </c>
      <c r="H152" s="3873" t="n">
        <v>100.0</v>
      </c>
      <c r="I152" s="3870" t="s">
        <v>2942</v>
      </c>
      <c r="J152" s="3870" t="n">
        <v>0.19904290144763</v>
      </c>
      <c r="K152" s="3870" t="n">
        <v>0.20575</v>
      </c>
      <c r="L152" s="3870" t="s">
        <v>2942</v>
      </c>
    </row>
    <row r="153">
      <c r="A153" s="3898" t="s">
        <v>2970</v>
      </c>
      <c r="B153" s="3873" t="s">
        <v>2970</v>
      </c>
      <c r="C153" s="3870" t="s">
        <v>2942</v>
      </c>
      <c r="D153" s="3870" t="s">
        <v>2942</v>
      </c>
      <c r="E153" s="3870" t="s">
        <v>2942</v>
      </c>
      <c r="F153" s="3873" t="s">
        <v>2942</v>
      </c>
      <c r="G153" s="3873" t="s">
        <v>2942</v>
      </c>
      <c r="H153" s="3873" t="s">
        <v>2942</v>
      </c>
      <c r="I153" s="3870" t="s">
        <v>2942</v>
      </c>
      <c r="J153" s="3870" t="n">
        <v>0.00316659161394</v>
      </c>
      <c r="K153" s="3870" t="s">
        <v>2942</v>
      </c>
      <c r="L153" s="3870" t="s">
        <v>2942</v>
      </c>
    </row>
    <row r="154">
      <c r="A154" s="3898" t="s">
        <v>2971</v>
      </c>
      <c r="B154" s="3873" t="s">
        <v>2971</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2972</v>
      </c>
      <c r="B155" s="3873" t="s">
        <v>2972</v>
      </c>
      <c r="C155" s="3870" t="s">
        <v>2942</v>
      </c>
      <c r="D155" s="3870" t="n">
        <v>4698181.85869683</v>
      </c>
      <c r="E155" s="3870" t="s">
        <v>2942</v>
      </c>
      <c r="F155" s="3873" t="s">
        <v>2942</v>
      </c>
      <c r="G155" s="3873" t="n">
        <v>6.114550777962</v>
      </c>
      <c r="H155" s="3873" t="s">
        <v>2942</v>
      </c>
      <c r="I155" s="3870" t="s">
        <v>2942</v>
      </c>
      <c r="J155" s="3870" t="n">
        <v>287272.715391007</v>
      </c>
      <c r="K155" s="3870" t="s">
        <v>2942</v>
      </c>
      <c r="L155" s="3870" t="s">
        <v>2942</v>
      </c>
    </row>
    <row r="156">
      <c r="A156" s="3898" t="s">
        <v>2968</v>
      </c>
      <c r="B156" s="3873" t="s">
        <v>2968</v>
      </c>
      <c r="C156" s="3870" t="n">
        <v>13.50376053573915</v>
      </c>
      <c r="D156" s="3870" t="n">
        <v>6.37430424242424</v>
      </c>
      <c r="E156" s="3870" t="n">
        <v>0.32</v>
      </c>
      <c r="F156" s="3873" t="n">
        <v>73.593429840802</v>
      </c>
      <c r="G156" s="3873" t="n">
        <v>288.735549453706</v>
      </c>
      <c r="H156" s="3873" t="n">
        <v>100.0</v>
      </c>
      <c r="I156" s="3870" t="n">
        <v>9.93788053573914</v>
      </c>
      <c r="J156" s="3870" t="n">
        <v>18.40488237821455</v>
      </c>
      <c r="K156" s="3870" t="n">
        <v>0.32</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2952</v>
      </c>
      <c r="H161" s="3873" t="s">
        <v>2942</v>
      </c>
      <c r="I161" s="3870" t="s">
        <v>2942</v>
      </c>
      <c r="J161" s="3870" t="s">
        <v>2952</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2967</v>
      </c>
      <c r="B163" s="3873" t="s">
        <v>2967</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2968</v>
      </c>
      <c r="B164" s="3873" t="s">
        <v>2968</v>
      </c>
      <c r="C164" s="3870" t="s">
        <v>2942</v>
      </c>
      <c r="D164" s="3870" t="s">
        <v>2942</v>
      </c>
      <c r="E164" s="3870" t="s">
        <v>2942</v>
      </c>
      <c r="F164" s="3873" t="s">
        <v>2942</v>
      </c>
      <c r="G164" s="3873" t="s">
        <v>2942</v>
      </c>
      <c r="H164" s="3873" t="s">
        <v>2942</v>
      </c>
      <c r="I164" s="3870" t="s">
        <v>2942</v>
      </c>
      <c r="J164" s="3870" t="n">
        <v>0.35</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2955</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2956</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2957</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2969</v>
      </c>
      <c r="B170" s="3873" t="s">
        <v>2969</v>
      </c>
      <c r="C170" s="3870" t="s">
        <v>2942</v>
      </c>
      <c r="D170" s="3870" t="s">
        <v>2942</v>
      </c>
      <c r="E170" s="3870" t="s">
        <v>2942</v>
      </c>
      <c r="F170" s="3873" t="s">
        <v>2942</v>
      </c>
      <c r="G170" s="3873" t="s">
        <v>2942</v>
      </c>
      <c r="H170" s="3873" t="s">
        <v>2942</v>
      </c>
      <c r="I170" s="3870" t="s">
        <v>2942</v>
      </c>
      <c r="J170" s="3870" t="n">
        <v>1755.09624005199</v>
      </c>
      <c r="K170" s="3870" t="s">
        <v>2942</v>
      </c>
      <c r="L170" s="3870" t="s">
        <v>2942</v>
      </c>
    </row>
    <row r="171">
      <c r="A171" s="3893" t="s">
        <v>2972</v>
      </c>
      <c r="B171" s="3873" t="s">
        <v>2972</v>
      </c>
      <c r="C171" s="3870" t="s">
        <v>2942</v>
      </c>
      <c r="D171" s="3870" t="s">
        <v>2942</v>
      </c>
      <c r="E171" s="3870" t="s">
        <v>2942</v>
      </c>
      <c r="F171" s="3873" t="s">
        <v>2942</v>
      </c>
      <c r="G171" s="3873" t="s">
        <v>2942</v>
      </c>
      <c r="H171" s="3873" t="s">
        <v>2942</v>
      </c>
      <c r="I171" s="3870" t="s">
        <v>2942</v>
      </c>
      <c r="J171" s="3870" t="n">
        <v>1305.915</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851720.43</v>
      </c>
      <c r="K172" s="3870" t="s">
        <v>2942</v>
      </c>
      <c r="L172" s="3870" t="s">
        <v>2942</v>
      </c>
    </row>
    <row r="173">
      <c r="A173" s="3893" t="s">
        <v>2968</v>
      </c>
      <c r="B173" s="3873" t="s">
        <v>2968</v>
      </c>
      <c r="C173" s="3870" t="s">
        <v>2942</v>
      </c>
      <c r="D173" s="3870" t="s">
        <v>2942</v>
      </c>
      <c r="E173" s="3870" t="s">
        <v>2942</v>
      </c>
      <c r="F173" s="3873" t="s">
        <v>2942</v>
      </c>
      <c r="G173" s="3873" t="s">
        <v>2942</v>
      </c>
      <c r="H173" s="3873" t="s">
        <v>2942</v>
      </c>
      <c r="I173" s="3870" t="s">
        <v>2942</v>
      </c>
      <c r="J173" s="3870" t="n">
        <v>0.846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9554.993567387879</v>
      </c>
      <c r="C7" s="3872" t="n">
        <v>9782.767610269848</v>
      </c>
      <c r="D7" s="3872" t="n">
        <v>607.5130328124558</v>
      </c>
      <c r="E7" s="3872" t="n">
        <v>557.480885853267</v>
      </c>
      <c r="F7" s="3872" t="n">
        <v>1451.7292845749078</v>
      </c>
      <c r="G7" s="3872" t="n">
        <v>1245.955946779405</v>
      </c>
    </row>
    <row r="8" spans="1:7" ht="13.5" customHeight="1" x14ac:dyDescent="0.2">
      <c r="A8" s="1294" t="s">
        <v>495</v>
      </c>
      <c r="B8" s="3871" t="s">
        <v>1185</v>
      </c>
      <c r="C8" s="3872" t="n">
        <v>9624.696444453377</v>
      </c>
      <c r="D8" s="3872" t="n">
        <v>79.30733585175383</v>
      </c>
      <c r="E8" s="3871" t="s">
        <v>1185</v>
      </c>
      <c r="F8" s="3871" t="s">
        <v>1185</v>
      </c>
      <c r="G8" s="3872" t="n">
        <v>899.7559767654576</v>
      </c>
    </row>
    <row r="9" spans="1:7" ht="12" customHeight="1" x14ac:dyDescent="0.2">
      <c r="A9" s="1294" t="s">
        <v>496</v>
      </c>
      <c r="B9" s="3871" t="s">
        <v>1185</v>
      </c>
      <c r="C9" s="3872" t="n">
        <v>7828.332848166633</v>
      </c>
      <c r="D9" s="3871" t="s">
        <v>1185</v>
      </c>
      <c r="E9" s="3871" t="s">
        <v>1185</v>
      </c>
      <c r="F9" s="3871" t="s">
        <v>1185</v>
      </c>
      <c r="G9" s="3871" t="s">
        <v>1185</v>
      </c>
    </row>
    <row r="10" spans="1:7" ht="13.5" customHeight="1" x14ac:dyDescent="0.2">
      <c r="A10" s="1277" t="s">
        <v>497</v>
      </c>
      <c r="B10" s="3871" t="s">
        <v>1185</v>
      </c>
      <c r="C10" s="3872" t="n">
        <v>6517.97736215625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2988.83997853237</v>
      </c>
      <c r="D12" s="3871" t="s">
        <v>1185</v>
      </c>
      <c r="E12" s="3871" t="s">
        <v>1185</v>
      </c>
      <c r="F12" s="3871" t="s">
        <v>1185</v>
      </c>
      <c r="G12" s="3871" t="s">
        <v>1185</v>
      </c>
    </row>
    <row r="13" spans="1:7" ht="12" customHeight="1" x14ac:dyDescent="0.2">
      <c r="A13" s="1431" t="s">
        <v>500</v>
      </c>
      <c r="B13" s="3871" t="s">
        <v>1185</v>
      </c>
      <c r="C13" s="3872" t="n">
        <v>3529.13738362388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867.5870243643102</v>
      </c>
      <c r="D20" s="3871" t="s">
        <v>1185</v>
      </c>
      <c r="E20" s="3871" t="s">
        <v>1185</v>
      </c>
      <c r="F20" s="3871" t="s">
        <v>1185</v>
      </c>
      <c r="G20" s="3871" t="s">
        <v>1185</v>
      </c>
    </row>
    <row r="21" spans="1:7" ht="12" customHeight="1" x14ac:dyDescent="0.2">
      <c r="A21" s="1277" t="s">
        <v>508</v>
      </c>
      <c r="B21" s="3871" t="s">
        <v>1185</v>
      </c>
      <c r="C21" s="3872" t="n">
        <v>192.95621428405698</v>
      </c>
      <c r="D21" s="3871" t="s">
        <v>1185</v>
      </c>
      <c r="E21" s="3871" t="s">
        <v>1185</v>
      </c>
      <c r="F21" s="3871" t="s">
        <v>1185</v>
      </c>
      <c r="G21" s="3871" t="s">
        <v>1185</v>
      </c>
    </row>
    <row r="22" spans="1:7" ht="12" customHeight="1" x14ac:dyDescent="0.2">
      <c r="A22" s="1277" t="s">
        <v>509</v>
      </c>
      <c r="B22" s="3871" t="s">
        <v>1185</v>
      </c>
      <c r="C22" s="3872" t="n">
        <v>249.8122473620161</v>
      </c>
      <c r="D22" s="3871" t="s">
        <v>1185</v>
      </c>
      <c r="E22" s="3871" t="s">
        <v>1185</v>
      </c>
      <c r="F22" s="3871" t="s">
        <v>1185</v>
      </c>
      <c r="G22" s="3871" t="s">
        <v>1185</v>
      </c>
    </row>
    <row r="23" spans="1:7" ht="12.75" customHeight="1" x14ac:dyDescent="0.2">
      <c r="A23" s="3887" t="s">
        <v>2979</v>
      </c>
      <c r="B23" s="3871" t="s">
        <v>1185</v>
      </c>
      <c r="C23" s="3872" t="n">
        <v>23.7986391937983</v>
      </c>
      <c r="D23" s="3871"/>
      <c r="E23" s="3871" t="s">
        <v>1185</v>
      </c>
      <c r="F23" s="3871" t="s">
        <v>1185</v>
      </c>
      <c r="G23" s="3871"/>
    </row>
    <row r="24">
      <c r="A24" s="3887" t="s">
        <v>2980</v>
      </c>
      <c r="B24" s="3871" t="s">
        <v>1185</v>
      </c>
      <c r="C24" s="3872" t="n">
        <v>1.36567412265948</v>
      </c>
      <c r="D24" s="3871"/>
      <c r="E24" s="3871" t="s">
        <v>1185</v>
      </c>
      <c r="F24" s="3871" t="s">
        <v>1185</v>
      </c>
      <c r="G24" s="3871"/>
    </row>
    <row r="25">
      <c r="A25" s="3887" t="s">
        <v>2981</v>
      </c>
      <c r="B25" s="3871" t="s">
        <v>1185</v>
      </c>
      <c r="C25" s="3872" t="n">
        <v>93.0046078213037</v>
      </c>
      <c r="D25" s="3871"/>
      <c r="E25" s="3871" t="s">
        <v>1185</v>
      </c>
      <c r="F25" s="3871" t="s">
        <v>1185</v>
      </c>
      <c r="G25" s="3871"/>
    </row>
    <row r="26">
      <c r="A26" s="3887" t="s">
        <v>2982</v>
      </c>
      <c r="B26" s="3871" t="s">
        <v>1185</v>
      </c>
      <c r="C26" s="3872" t="n">
        <v>116.495598709133</v>
      </c>
      <c r="D26" s="3871"/>
      <c r="E26" s="3871" t="s">
        <v>1185</v>
      </c>
      <c r="F26" s="3871" t="s">
        <v>1185</v>
      </c>
      <c r="G26" s="3871"/>
    </row>
    <row r="27">
      <c r="A27" s="3887" t="s">
        <v>2983</v>
      </c>
      <c r="B27" s="3871" t="s">
        <v>1185</v>
      </c>
      <c r="C27" s="3872" t="n">
        <v>4.0718695269819</v>
      </c>
      <c r="D27" s="3871"/>
      <c r="E27" s="3871" t="s">
        <v>1185</v>
      </c>
      <c r="F27" s="3871" t="s">
        <v>1185</v>
      </c>
      <c r="G27" s="3871"/>
    </row>
    <row r="28">
      <c r="A28" s="3887" t="s">
        <v>2984</v>
      </c>
      <c r="B28" s="3871" t="s">
        <v>1185</v>
      </c>
      <c r="C28" s="3872" t="n">
        <v>1.62919067818519</v>
      </c>
      <c r="D28" s="3871"/>
      <c r="E28" s="3871" t="s">
        <v>1185</v>
      </c>
      <c r="F28" s="3871" t="s">
        <v>1185</v>
      </c>
      <c r="G28" s="3871"/>
    </row>
    <row r="29" spans="1:7" ht="12" customHeight="1" x14ac:dyDescent="0.2">
      <c r="A29" s="1433" t="s">
        <v>2812</v>
      </c>
      <c r="B29" s="3871" t="s">
        <v>1185</v>
      </c>
      <c r="C29" s="3872" t="n">
        <v>9.44666730995454</v>
      </c>
      <c r="D29" s="3871" t="s">
        <v>1185</v>
      </c>
      <c r="E29" s="3871" t="s">
        <v>1185</v>
      </c>
      <c r="F29" s="3871" t="s">
        <v>1185</v>
      </c>
      <c r="G29" s="3871" t="s">
        <v>1185</v>
      </c>
    </row>
    <row r="30" spans="1:7" ht="13.5" customHeight="1" x14ac:dyDescent="0.2">
      <c r="A30" s="3892" t="s">
        <v>2985</v>
      </c>
      <c r="B30" s="3871" t="s">
        <v>1185</v>
      </c>
      <c r="C30" s="3872" t="n">
        <v>1.86046907680737</v>
      </c>
      <c r="D30" s="3871"/>
      <c r="E30" s="3871" t="s">
        <v>1185</v>
      </c>
      <c r="F30" s="3871" t="s">
        <v>1185</v>
      </c>
      <c r="G30" s="3871"/>
    </row>
    <row r="31">
      <c r="A31" s="3892" t="s">
        <v>2986</v>
      </c>
      <c r="B31" s="3871" t="s">
        <v>1185</v>
      </c>
      <c r="C31" s="3872" t="n">
        <v>7.2512775</v>
      </c>
      <c r="D31" s="3871" t="s">
        <v>1185</v>
      </c>
      <c r="E31" s="3871" t="s">
        <v>1185</v>
      </c>
      <c r="F31" s="3871" t="s">
        <v>1185</v>
      </c>
      <c r="G31" s="3871" t="s">
        <v>1185</v>
      </c>
    </row>
    <row r="32">
      <c r="A32" s="3892" t="s">
        <v>2987</v>
      </c>
      <c r="B32" s="3871" t="s">
        <v>1185</v>
      </c>
      <c r="C32" s="3872" t="n">
        <v>8.407877E-5</v>
      </c>
      <c r="D32" s="3871"/>
      <c r="E32" s="3871" t="s">
        <v>1185</v>
      </c>
      <c r="F32" s="3871" t="s">
        <v>1185</v>
      </c>
      <c r="G32" s="3871"/>
    </row>
    <row r="33">
      <c r="A33" s="3892" t="s">
        <v>2988</v>
      </c>
      <c r="B33" s="3871" t="s">
        <v>1185</v>
      </c>
      <c r="C33" s="3872" t="n">
        <v>0.33274057427132</v>
      </c>
      <c r="D33" s="3871"/>
      <c r="E33" s="3871" t="s">
        <v>1185</v>
      </c>
      <c r="F33" s="3871" t="s">
        <v>1185</v>
      </c>
      <c r="G33" s="3871"/>
    </row>
    <row r="34">
      <c r="A34" s="3892" t="s">
        <v>553</v>
      </c>
      <c r="B34" s="3871" t="s">
        <v>1185</v>
      </c>
      <c r="C34" s="3872" t="n">
        <v>0.00209608010585</v>
      </c>
      <c r="D34" s="3871"/>
      <c r="E34" s="3871" t="s">
        <v>1185</v>
      </c>
      <c r="F34" s="3871" t="s">
        <v>1185</v>
      </c>
      <c r="G34" s="3871"/>
    </row>
    <row r="35" spans="1:7" ht="12" customHeight="1" x14ac:dyDescent="0.2">
      <c r="A35" s="1294" t="s">
        <v>510</v>
      </c>
      <c r="B35" s="3871" t="s">
        <v>1185</v>
      </c>
      <c r="C35" s="3872" t="n">
        <v>1796.3635962867436</v>
      </c>
      <c r="D35" s="3872" t="n">
        <v>79.30733585175383</v>
      </c>
      <c r="E35" s="3871" t="s">
        <v>1185</v>
      </c>
      <c r="F35" s="3871" t="s">
        <v>1185</v>
      </c>
      <c r="G35" s="3872" t="n">
        <v>899.7559767654576</v>
      </c>
    </row>
    <row r="36" spans="1:7" ht="12" customHeight="1" x14ac:dyDescent="0.2">
      <c r="A36" s="1279" t="s">
        <v>511</v>
      </c>
      <c r="B36" s="3871" t="s">
        <v>1185</v>
      </c>
      <c r="C36" s="3872" t="n">
        <v>815.224660866832</v>
      </c>
      <c r="D36" s="3872" t="n">
        <v>32.793608157018</v>
      </c>
      <c r="E36" s="3871" t="s">
        <v>1185</v>
      </c>
      <c r="F36" s="3871" t="s">
        <v>1185</v>
      </c>
      <c r="G36" s="3872" t="n">
        <v>642.6270770097859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441.323773067355</v>
      </c>
      <c r="D38" s="3872" t="n">
        <v>13.5752010889612</v>
      </c>
      <c r="E38" s="3871" t="s">
        <v>1185</v>
      </c>
      <c r="F38" s="3871" t="s">
        <v>1185</v>
      </c>
      <c r="G38" s="3870" t="n">
        <v>299.124142061561</v>
      </c>
    </row>
    <row r="39" spans="1:7" ht="12" customHeight="1" x14ac:dyDescent="0.2">
      <c r="A39" s="1431" t="s">
        <v>500</v>
      </c>
      <c r="B39" s="3871" t="s">
        <v>1185</v>
      </c>
      <c r="C39" s="3872" t="n">
        <v>373.900887799477</v>
      </c>
      <c r="D39" s="3872" t="n">
        <v>19.2184070680568</v>
      </c>
      <c r="E39" s="3871" t="s">
        <v>1185</v>
      </c>
      <c r="F39" s="3871" t="s">
        <v>1185</v>
      </c>
      <c r="G39" s="3870" t="n">
        <v>343.502934948225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34.77767000955692</v>
      </c>
      <c r="D46" s="3872" t="n">
        <v>1.4187572373674</v>
      </c>
      <c r="E46" s="3871" t="s">
        <v>1185</v>
      </c>
      <c r="F46" s="3871" t="s">
        <v>1185</v>
      </c>
      <c r="G46" s="3870" t="n">
        <v>7.06667882626763</v>
      </c>
    </row>
    <row r="47" spans="1:7" ht="12" customHeight="1" x14ac:dyDescent="0.2">
      <c r="A47" s="1277" t="s">
        <v>508</v>
      </c>
      <c r="B47" s="3871" t="s">
        <v>1185</v>
      </c>
      <c r="C47" s="3872" t="n">
        <v>867.2165156901466</v>
      </c>
      <c r="D47" s="3872" t="n">
        <v>9.5666739272439</v>
      </c>
      <c r="E47" s="3871" t="s">
        <v>1185</v>
      </c>
      <c r="F47" s="3871" t="s">
        <v>1185</v>
      </c>
      <c r="G47" s="3870" t="n">
        <v>67.48474666065852</v>
      </c>
    </row>
    <row r="48" spans="1:7" s="320" customFormat="1" ht="12" customHeight="1" x14ac:dyDescent="0.2">
      <c r="A48" s="1277" t="s">
        <v>509</v>
      </c>
      <c r="B48" s="3871" t="s">
        <v>1185</v>
      </c>
      <c r="C48" s="3872" t="n">
        <v>79.14474972020813</v>
      </c>
      <c r="D48" s="3872" t="n">
        <v>6.50576817689864</v>
      </c>
      <c r="E48" s="3871" t="s">
        <v>1185</v>
      </c>
      <c r="F48" s="3871" t="s">
        <v>1185</v>
      </c>
      <c r="G48" s="3872" t="n">
        <v>182.57747426874553</v>
      </c>
    </row>
    <row r="49" spans="1:7" s="320" customFormat="1" ht="12" customHeight="1" x14ac:dyDescent="0.2">
      <c r="A49" s="3887" t="s">
        <v>2979</v>
      </c>
      <c r="B49" s="3871" t="s">
        <v>1185</v>
      </c>
      <c r="C49" s="3872" t="n">
        <v>2.90599726903654</v>
      </c>
      <c r="D49" s="3872" t="n">
        <v>0.17156420779405</v>
      </c>
      <c r="E49" s="3871" t="s">
        <v>1185</v>
      </c>
      <c r="F49" s="3871" t="s">
        <v>1185</v>
      </c>
      <c r="G49" s="3870" t="n">
        <v>4.40881326096785</v>
      </c>
    </row>
    <row r="50">
      <c r="A50" s="3887" t="s">
        <v>2980</v>
      </c>
      <c r="B50" s="3871" t="s">
        <v>1185</v>
      </c>
      <c r="C50" s="3872" t="n">
        <v>0.02288884673355</v>
      </c>
      <c r="D50" s="3872" t="n">
        <v>0.00547770958193</v>
      </c>
      <c r="E50" s="3871" t="s">
        <v>1185</v>
      </c>
      <c r="F50" s="3871" t="s">
        <v>1185</v>
      </c>
      <c r="G50" s="3870" t="n">
        <v>0.00864733440465</v>
      </c>
    </row>
    <row r="51">
      <c r="A51" s="3887" t="s">
        <v>2981</v>
      </c>
      <c r="B51" s="3871" t="s">
        <v>1185</v>
      </c>
      <c r="C51" s="3872" t="n">
        <v>3.44006291184228</v>
      </c>
      <c r="D51" s="3872" t="n">
        <v>0.39414101107067</v>
      </c>
      <c r="E51" s="3871" t="s">
        <v>1185</v>
      </c>
      <c r="F51" s="3871" t="s">
        <v>1185</v>
      </c>
      <c r="G51" s="3870" t="n">
        <v>1.66414421887945</v>
      </c>
    </row>
    <row r="52">
      <c r="A52" s="3887" t="s">
        <v>2982</v>
      </c>
      <c r="B52" s="3871" t="s">
        <v>1185</v>
      </c>
      <c r="C52" s="3872" t="n">
        <v>12.2407602160089</v>
      </c>
      <c r="D52" s="3872" t="n">
        <v>1.51677718156046</v>
      </c>
      <c r="E52" s="3871" t="s">
        <v>1185</v>
      </c>
      <c r="F52" s="3871" t="s">
        <v>1185</v>
      </c>
      <c r="G52" s="3870" t="n">
        <v>14.0398373609676</v>
      </c>
    </row>
    <row r="53">
      <c r="A53" s="3887" t="s">
        <v>2983</v>
      </c>
      <c r="B53" s="3871" t="s">
        <v>1185</v>
      </c>
      <c r="C53" s="3872" t="n">
        <v>0.41353700666202</v>
      </c>
      <c r="D53" s="3872" t="n">
        <v>0.01642759877312</v>
      </c>
      <c r="E53" s="3871" t="s">
        <v>1185</v>
      </c>
      <c r="F53" s="3871" t="s">
        <v>1185</v>
      </c>
      <c r="G53" s="3870" t="n">
        <v>0.10515295577269</v>
      </c>
    </row>
    <row r="54">
      <c r="A54" s="3887" t="s">
        <v>2984</v>
      </c>
      <c r="B54" s="3871" t="s">
        <v>1185</v>
      </c>
      <c r="C54" s="3872" t="n">
        <v>50.7110015858953</v>
      </c>
      <c r="D54" s="3872" t="n">
        <v>3.58198700210373</v>
      </c>
      <c r="E54" s="3871" t="s">
        <v>1185</v>
      </c>
      <c r="F54" s="3871" t="s">
        <v>1185</v>
      </c>
      <c r="G54" s="3870" t="n">
        <v>128.907189922796</v>
      </c>
    </row>
    <row r="55" spans="1:7" ht="12" customHeight="1" x14ac:dyDescent="0.2">
      <c r="A55" s="1433" t="s">
        <v>2812</v>
      </c>
      <c r="B55" s="3871" t="s">
        <v>1185</v>
      </c>
      <c r="C55" s="3872" t="n">
        <v>9.41050188402954</v>
      </c>
      <c r="D55" s="3872" t="n">
        <v>0.81939346601468</v>
      </c>
      <c r="E55" s="3871" t="s">
        <v>1185</v>
      </c>
      <c r="F55" s="3871" t="s">
        <v>1185</v>
      </c>
      <c r="G55" s="3872" t="n">
        <v>33.4436892149573</v>
      </c>
    </row>
    <row r="56" spans="1:7" x14ac:dyDescent="0.2">
      <c r="A56" s="3892" t="s">
        <v>2986</v>
      </c>
      <c r="B56" s="3871" t="s">
        <v>1185</v>
      </c>
      <c r="C56" s="3872" t="n">
        <v>0.16596976918</v>
      </c>
      <c r="D56" s="3872" t="s">
        <v>1185</v>
      </c>
      <c r="E56" s="3871" t="s">
        <v>1185</v>
      </c>
      <c r="F56" s="3871" t="s">
        <v>1185</v>
      </c>
      <c r="G56" s="3870" t="s">
        <v>1185</v>
      </c>
    </row>
    <row r="57">
      <c r="A57" s="3892" t="s">
        <v>2985</v>
      </c>
      <c r="B57" s="3871" t="s">
        <v>1185</v>
      </c>
      <c r="C57" s="3872" t="n">
        <v>2.03353991924296</v>
      </c>
      <c r="D57" s="3872" t="n">
        <v>0.29460676927314</v>
      </c>
      <c r="E57" s="3871" t="s">
        <v>1185</v>
      </c>
      <c r="F57" s="3871" t="s">
        <v>1185</v>
      </c>
      <c r="G57" s="3870" t="n">
        <v>2.01508716937431</v>
      </c>
    </row>
    <row r="58">
      <c r="A58" s="3892" t="s">
        <v>2987</v>
      </c>
      <c r="B58" s="3871" t="s">
        <v>1185</v>
      </c>
      <c r="C58" s="3872" t="n">
        <v>0.01354196470575</v>
      </c>
      <c r="D58" s="3872" t="n">
        <v>7.184983613E-4</v>
      </c>
      <c r="E58" s="3871" t="s">
        <v>1185</v>
      </c>
      <c r="F58" s="3871" t="s">
        <v>1185</v>
      </c>
      <c r="G58" s="3870" t="n">
        <v>0.001946229</v>
      </c>
    </row>
    <row r="59">
      <c r="A59" s="3892" t="s">
        <v>2988</v>
      </c>
      <c r="B59" s="3871" t="s">
        <v>1185</v>
      </c>
      <c r="C59" s="3872" t="n">
        <v>5.32078032432374</v>
      </c>
      <c r="D59" s="3872" t="n">
        <v>0.24191329504402</v>
      </c>
      <c r="E59" s="3871" t="s">
        <v>1185</v>
      </c>
      <c r="F59" s="3871" t="s">
        <v>1185</v>
      </c>
      <c r="G59" s="3870" t="n">
        <v>9.22275736481209</v>
      </c>
    </row>
    <row r="60">
      <c r="A60" s="3892" t="s">
        <v>553</v>
      </c>
      <c r="B60" s="3871" t="s">
        <v>1185</v>
      </c>
      <c r="C60" s="3872" t="n">
        <v>1.87666990657709</v>
      </c>
      <c r="D60" s="3872" t="n">
        <v>0.28215490333622</v>
      </c>
      <c r="E60" s="3871" t="s">
        <v>1185</v>
      </c>
      <c r="F60" s="3871" t="s">
        <v>1185</v>
      </c>
      <c r="G60" s="3870" t="n">
        <v>22.2038984517709</v>
      </c>
    </row>
    <row r="61" spans="1:7" ht="14.25" customHeight="1" x14ac:dyDescent="0.2">
      <c r="A61" s="1277" t="s">
        <v>513</v>
      </c>
      <c r="B61" s="3871" t="s">
        <v>1185</v>
      </c>
      <c r="C61" s="3871" t="s">
        <v>1185</v>
      </c>
      <c r="D61" s="3872" t="n">
        <v>29.02252835322589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106.32118111019325</v>
      </c>
      <c r="D7" s="3871" t="s">
        <v>1185</v>
      </c>
      <c r="E7" s="3871" t="s">
        <v>1185</v>
      </c>
      <c r="F7" s="3871" t="s">
        <v>1185</v>
      </c>
      <c r="G7" s="3872" t="s">
        <v>2944</v>
      </c>
    </row>
    <row r="8" spans="1:7" ht="12.75" customHeight="1" x14ac:dyDescent="0.2">
      <c r="A8" s="1450" t="s">
        <v>517</v>
      </c>
      <c r="B8" s="3871" t="s">
        <v>1185</v>
      </c>
      <c r="C8" s="3870" t="s">
        <v>2950</v>
      </c>
      <c r="D8" s="3872" t="n">
        <v>526.5455370592992</v>
      </c>
      <c r="E8" s="3870" t="n">
        <v>453.02088551262307</v>
      </c>
      <c r="F8" s="3870" t="s">
        <v>2948</v>
      </c>
      <c r="G8" s="3870" t="n">
        <v>333.01083313953944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28.76813203454592</v>
      </c>
      <c r="D10" s="3872" t="n">
        <v>0.88370529832412</v>
      </c>
      <c r="E10" s="3870" t="n">
        <v>56.78708916855368</v>
      </c>
      <c r="F10" s="3870" t="n">
        <v>1451.7292845749078</v>
      </c>
      <c r="G10" s="3870" t="n">
        <v>5.26622154349716</v>
      </c>
    </row>
    <row r="11" spans="1:7" ht="14.25" customHeight="1" x14ac:dyDescent="0.2">
      <c r="A11" s="1294" t="s">
        <v>521</v>
      </c>
      <c r="B11" s="3872" t="n">
        <v>5718.87622688016</v>
      </c>
      <c r="C11" s="3871" t="s">
        <v>1185</v>
      </c>
      <c r="D11" s="3871" t="s">
        <v>1185</v>
      </c>
      <c r="E11" s="3871" t="s">
        <v>1185</v>
      </c>
      <c r="F11" s="3871" t="s">
        <v>1185</v>
      </c>
      <c r="G11" s="3871" t="s">
        <v>1185</v>
      </c>
    </row>
    <row r="12" spans="1:7" ht="12" customHeight="1" x14ac:dyDescent="0.2">
      <c r="A12" s="1294" t="s">
        <v>522</v>
      </c>
      <c r="B12" s="3872" t="n">
        <v>3507.7206508415265</v>
      </c>
      <c r="C12" s="3871" t="s">
        <v>1185</v>
      </c>
      <c r="D12" s="3871" t="s">
        <v>1185</v>
      </c>
      <c r="E12" s="3871" t="s">
        <v>1185</v>
      </c>
      <c r="F12" s="3871" t="s">
        <v>1185</v>
      </c>
      <c r="G12" s="3871" t="s">
        <v>1185</v>
      </c>
    </row>
    <row r="13" spans="1:7" ht="12" customHeight="1" x14ac:dyDescent="0.2">
      <c r="A13" s="1285" t="s">
        <v>1366</v>
      </c>
      <c r="B13" s="3872" t="n">
        <v>325.84098698926306</v>
      </c>
      <c r="C13" s="3871" t="s">
        <v>1185</v>
      </c>
      <c r="D13" s="3871" t="s">
        <v>1185</v>
      </c>
      <c r="E13" s="3871" t="s">
        <v>1185</v>
      </c>
      <c r="F13" s="3871" t="s">
        <v>1185</v>
      </c>
      <c r="G13" s="3871" t="s">
        <v>1185</v>
      </c>
    </row>
    <row r="14" spans="1:7" ht="13.5" customHeight="1" x14ac:dyDescent="0.2">
      <c r="A14" s="1451" t="s">
        <v>1367</v>
      </c>
      <c r="B14" s="3872" t="n">
        <v>2.55570267692971</v>
      </c>
      <c r="C14" s="3872" t="n">
        <v>22.98185267173124</v>
      </c>
      <c r="D14" s="3872" t="n">
        <v>0.7764546030786</v>
      </c>
      <c r="E14" s="3872" t="n">
        <v>47.67291117209024</v>
      </c>
      <c r="F14" s="3872" t="s">
        <v>2948</v>
      </c>
      <c r="G14" s="3872" t="n">
        <v>7.92291533091073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91377.4379306505</v>
      </c>
      <c r="C9" s="3871" t="s">
        <v>1185</v>
      </c>
      <c r="D9" s="3871" t="s">
        <v>1185</v>
      </c>
      <c r="E9" s="3873" t="n">
        <v>71.33027046679695</v>
      </c>
      <c r="F9" s="3873" t="n">
        <v>6517.97736215625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24746.9952814008</v>
      </c>
      <c r="C11" s="3870" t="n">
        <v>287.268010037812</v>
      </c>
      <c r="D11" s="3870" t="n">
        <v>6.40210518790091</v>
      </c>
      <c r="E11" s="3873" t="n">
        <v>120.77587377966265</v>
      </c>
      <c r="F11" s="3870" t="n">
        <v>2988.83997853237</v>
      </c>
    </row>
    <row r="12" spans="1:6" ht="12" customHeight="1" x14ac:dyDescent="0.2">
      <c r="A12" s="1196" t="s">
        <v>500</v>
      </c>
      <c r="B12" s="3870" t="n">
        <v>66630.4426492497</v>
      </c>
      <c r="C12" s="3870" t="n">
        <v>125.706010176471</v>
      </c>
      <c r="D12" s="3870" t="n">
        <v>6.59370257607056</v>
      </c>
      <c r="E12" s="3873" t="n">
        <v>52.9658402871742</v>
      </c>
      <c r="F12" s="3870" t="n">
        <v>3529.13738362388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111534.136057441</v>
      </c>
      <c r="C19" s="3871" t="s">
        <v>1185</v>
      </c>
      <c r="D19" s="3871" t="s">
        <v>1185</v>
      </c>
      <c r="E19" s="3873" t="n">
        <v>7.77866808344215</v>
      </c>
      <c r="F19" s="3873" t="n">
        <v>867.5870243643102</v>
      </c>
    </row>
    <row r="20" spans="1:6" ht="12.75" customHeight="1" x14ac:dyDescent="0.2">
      <c r="A20" s="1196" t="s">
        <v>551</v>
      </c>
      <c r="B20" s="3873" t="n">
        <v>111534.136057441</v>
      </c>
      <c r="C20" s="3871" t="s">
        <v>1185</v>
      </c>
      <c r="D20" s="3871" t="s">
        <v>1185</v>
      </c>
      <c r="E20" s="3873" t="n">
        <v>7.77866808344215</v>
      </c>
      <c r="F20" s="3873" t="n">
        <v>867.5870243643102</v>
      </c>
    </row>
    <row r="21" spans="1:6" ht="13.5" customHeight="1" x14ac:dyDescent="0.2">
      <c r="A21" s="1465" t="s">
        <v>508</v>
      </c>
      <c r="B21" s="3873" t="n">
        <v>158139.7484706203</v>
      </c>
      <c r="C21" s="3871" t="s">
        <v>1185</v>
      </c>
      <c r="D21" s="3871" t="s">
        <v>1185</v>
      </c>
      <c r="E21" s="3873" t="n">
        <v>1.22016264822822</v>
      </c>
      <c r="F21" s="3873" t="n">
        <v>192.95621428405698</v>
      </c>
    </row>
    <row r="22" spans="1:6" ht="13.5" customHeight="1" x14ac:dyDescent="0.2">
      <c r="A22" s="1196" t="s">
        <v>551</v>
      </c>
      <c r="B22" s="3873" t="n">
        <v>158139.7484706203</v>
      </c>
      <c r="C22" s="3871" t="s">
        <v>1185</v>
      </c>
      <c r="D22" s="3871" t="s">
        <v>1185</v>
      </c>
      <c r="E22" s="3873" t="n">
        <v>1.22016264822822</v>
      </c>
      <c r="F22" s="3873" t="n">
        <v>192.95621428405698</v>
      </c>
    </row>
    <row r="23" spans="1:6" ht="13.5" customHeight="1" x14ac:dyDescent="0.2">
      <c r="A23" s="1465" t="s">
        <v>552</v>
      </c>
      <c r="B23" s="3873" t="n">
        <v>1568793.4485245484</v>
      </c>
      <c r="C23" s="3871" t="s">
        <v>1185</v>
      </c>
      <c r="D23" s="3871" t="s">
        <v>1185</v>
      </c>
      <c r="E23" s="3873" t="n">
        <v>0.15923845653293</v>
      </c>
      <c r="F23" s="3873" t="n">
        <v>249.8122473620161</v>
      </c>
    </row>
    <row r="24" spans="1:6" ht="12" customHeight="1" x14ac:dyDescent="0.2">
      <c r="A24" s="3883" t="s">
        <v>2979</v>
      </c>
      <c r="B24" s="3870" t="n">
        <v>282.1365</v>
      </c>
      <c r="C24" s="3870" t="n">
        <v>194.709008503547</v>
      </c>
      <c r="D24" s="3870" t="n">
        <v>6.5</v>
      </c>
      <c r="E24" s="3873" t="n">
        <v>84.35150784743661</v>
      </c>
      <c r="F24" s="3870" t="n">
        <v>23.7986391937983</v>
      </c>
    </row>
    <row r="25">
      <c r="A25" s="3883" t="s">
        <v>2980</v>
      </c>
      <c r="B25" s="3870" t="n">
        <v>98.8183785714286</v>
      </c>
      <c r="C25" s="3870" t="n">
        <v>34.4614794520548</v>
      </c>
      <c r="D25" s="3870" t="n">
        <v>5.0</v>
      </c>
      <c r="E25" s="3873" t="n">
        <v>13.82004180196434</v>
      </c>
      <c r="F25" s="3870" t="n">
        <v>1.36567412265948</v>
      </c>
    </row>
    <row r="26">
      <c r="A26" s="3883" t="s">
        <v>2981</v>
      </c>
      <c r="B26" s="3870" t="n">
        <v>13926.4424632579</v>
      </c>
      <c r="C26" s="3870" t="n">
        <v>29.600679362946</v>
      </c>
      <c r="D26" s="3870" t="n">
        <v>5.0</v>
      </c>
      <c r="E26" s="3873" t="n">
        <v>6.67827466107569</v>
      </c>
      <c r="F26" s="3870" t="n">
        <v>93.0046078213037</v>
      </c>
    </row>
    <row r="27">
      <c r="A27" s="3883" t="s">
        <v>2982</v>
      </c>
      <c r="B27" s="3870" t="n">
        <v>5556.75547115965</v>
      </c>
      <c r="C27" s="3870" t="n">
        <v>151.431940233758</v>
      </c>
      <c r="D27" s="3870" t="n">
        <v>2.407001805918</v>
      </c>
      <c r="E27" s="3873" t="n">
        <v>20.9646797153054</v>
      </c>
      <c r="F27" s="3870" t="n">
        <v>116.495598709133</v>
      </c>
    </row>
    <row r="28">
      <c r="A28" s="3883" t="s">
        <v>2983</v>
      </c>
      <c r="B28" s="3870" t="n">
        <v>343.192490602252</v>
      </c>
      <c r="C28" s="3870" t="n">
        <v>85.1674492481179</v>
      </c>
      <c r="D28" s="3870" t="n">
        <v>2.39404225807256</v>
      </c>
      <c r="E28" s="3873" t="n">
        <v>11.86468130417531</v>
      </c>
      <c r="F28" s="3870" t="n">
        <v>4.0718695269819</v>
      </c>
    </row>
    <row r="29">
      <c r="A29" s="3883" t="s">
        <v>2984</v>
      </c>
      <c r="B29" s="3870" t="n">
        <v>1492343.45793864</v>
      </c>
      <c r="C29" s="3870" t="n">
        <v>1.60015248366114</v>
      </c>
      <c r="D29" s="3870" t="n">
        <v>0.16313</v>
      </c>
      <c r="E29" s="3873" t="n">
        <v>0.00109169954779</v>
      </c>
      <c r="F29" s="3870" t="n">
        <v>1.62919067818519</v>
      </c>
    </row>
    <row r="30">
      <c r="A30" s="3880" t="s">
        <v>2812</v>
      </c>
      <c r="B30" s="3873" t="n">
        <v>56242.645282317346</v>
      </c>
      <c r="C30" s="3871" t="s">
        <v>1185</v>
      </c>
      <c r="D30" s="3871" t="s">
        <v>1185</v>
      </c>
      <c r="E30" s="3873" t="n">
        <v>0.16796271339187</v>
      </c>
      <c r="F30" s="3873" t="n">
        <v>9.44666730995454</v>
      </c>
    </row>
    <row r="31">
      <c r="A31" s="3888" t="s">
        <v>2985</v>
      </c>
      <c r="B31" s="3870" t="n">
        <v>24625.4815012065</v>
      </c>
      <c r="C31" s="3870" t="n">
        <v>0.68072812805816</v>
      </c>
      <c r="D31" s="3870" t="n">
        <v>0.6</v>
      </c>
      <c r="E31" s="3873" t="n">
        <v>0.07555056646166</v>
      </c>
      <c r="F31" s="3870" t="n">
        <v>1.86046907680737</v>
      </c>
    </row>
    <row r="32">
      <c r="A32" s="3888" t="s">
        <v>2986</v>
      </c>
      <c r="B32" s="3870" t="n">
        <v>460.997</v>
      </c>
      <c r="C32" s="3870" t="n">
        <v>29.6</v>
      </c>
      <c r="D32" s="3870" t="s">
        <v>1185</v>
      </c>
      <c r="E32" s="3873" t="n">
        <v>15.7295546391842</v>
      </c>
      <c r="F32" s="3870" t="n">
        <v>7.2512775</v>
      </c>
    </row>
    <row r="33">
      <c r="A33" s="3888" t="s">
        <v>2987</v>
      </c>
      <c r="B33" s="3870" t="n">
        <v>3.833</v>
      </c>
      <c r="C33" s="3870" t="s">
        <v>1185</v>
      </c>
      <c r="D33" s="3870" t="s">
        <v>1185</v>
      </c>
      <c r="E33" s="3873" t="n">
        <v>0.02193549960866</v>
      </c>
      <c r="F33" s="3870" t="n">
        <v>8.407877E-5</v>
      </c>
    </row>
    <row r="34">
      <c r="A34" s="3888" t="s">
        <v>2988</v>
      </c>
      <c r="B34" s="3870" t="n">
        <v>8774.03540937984</v>
      </c>
      <c r="C34" s="3870" t="s">
        <v>1185</v>
      </c>
      <c r="D34" s="3870" t="s">
        <v>1185</v>
      </c>
      <c r="E34" s="3873" t="n">
        <v>0.03792332247891</v>
      </c>
      <c r="F34" s="3870" t="n">
        <v>0.33274057427132</v>
      </c>
    </row>
    <row r="35">
      <c r="A35" s="3888" t="s">
        <v>553</v>
      </c>
      <c r="B35" s="3870" t="n">
        <v>22378.298371731</v>
      </c>
      <c r="C35" s="3870" t="s">
        <v>1185</v>
      </c>
      <c r="D35" s="3870" t="s">
        <v>1185</v>
      </c>
      <c r="E35" s="3873" t="n">
        <v>9.366575023E-5</v>
      </c>
      <c r="F35" s="3870" t="n">
        <v>0.00209608010585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91377.4379306505</v>
      </c>
      <c r="C9" s="3871" t="s">
        <v>1185</v>
      </c>
      <c r="D9" s="3871" t="s">
        <v>1185</v>
      </c>
      <c r="E9" s="3871" t="s">
        <v>1185</v>
      </c>
      <c r="F9" s="3871" t="s">
        <v>1185</v>
      </c>
      <c r="G9" s="3871" t="s">
        <v>1185</v>
      </c>
      <c r="H9" s="3871" t="s">
        <v>1185</v>
      </c>
      <c r="I9" s="3873" t="n">
        <v>8.92150928422325</v>
      </c>
      <c r="J9" s="3873" t="n">
        <v>815.224660866832</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24746.9952814008</v>
      </c>
      <c r="C11" s="3870" t="n">
        <v>98.1486483589101</v>
      </c>
      <c r="D11" s="3870" t="n">
        <v>87.4193573606804</v>
      </c>
      <c r="E11" s="3870" t="s">
        <v>1185</v>
      </c>
      <c r="F11" s="3870" t="n">
        <v>609.897201523032</v>
      </c>
      <c r="G11" s="3870" t="n">
        <v>4.73864218908566</v>
      </c>
      <c r="H11" s="3870" t="n">
        <v>0.2294002834394</v>
      </c>
      <c r="I11" s="3873" t="n">
        <v>17.83342858593595</v>
      </c>
      <c r="J11" s="3870" t="n">
        <v>441.323773067355</v>
      </c>
    </row>
    <row r="12" spans="1:10" ht="17.25" customHeight="1" x14ac:dyDescent="0.2">
      <c r="A12" s="1003" t="s">
        <v>500</v>
      </c>
      <c r="B12" s="3870" t="n">
        <v>66630.4426492497</v>
      </c>
      <c r="C12" s="3870" t="n">
        <v>97.3998117638158</v>
      </c>
      <c r="D12" s="3870" t="n">
        <v>86.1150935021411</v>
      </c>
      <c r="E12" s="3870" t="s">
        <v>1185</v>
      </c>
      <c r="F12" s="3870" t="n">
        <v>401.435894780538</v>
      </c>
      <c r="G12" s="3870" t="n">
        <v>2.06843709912098</v>
      </c>
      <c r="H12" s="3870" t="n">
        <v>0.18450754069747</v>
      </c>
      <c r="I12" s="3873" t="n">
        <v>5.61156241701311</v>
      </c>
      <c r="J12" s="3870" t="n">
        <v>373.900887799477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111534.136057441</v>
      </c>
      <c r="C19" s="3871" t="s">
        <v>1185</v>
      </c>
      <c r="D19" s="3871" t="s">
        <v>1185</v>
      </c>
      <c r="E19" s="3871" t="s">
        <v>1185</v>
      </c>
      <c r="F19" s="3871" t="s">
        <v>1185</v>
      </c>
      <c r="G19" s="3871" t="s">
        <v>1185</v>
      </c>
      <c r="H19" s="3871" t="s">
        <v>1185</v>
      </c>
      <c r="I19" s="3873" t="n">
        <v>0.31181189220533</v>
      </c>
      <c r="J19" s="3873" t="n">
        <v>34.77767000955692</v>
      </c>
    </row>
    <row r="20" spans="1:10" ht="17.25" customHeight="1" x14ac:dyDescent="0.2">
      <c r="A20" s="1507" t="s">
        <v>551</v>
      </c>
      <c r="B20" s="3873" t="n">
        <v>111534.136057441</v>
      </c>
      <c r="C20" s="3871" t="s">
        <v>1185</v>
      </c>
      <c r="D20" s="3871" t="s">
        <v>1185</v>
      </c>
      <c r="E20" s="3871" t="s">
        <v>1185</v>
      </c>
      <c r="F20" s="3871" t="s">
        <v>1185</v>
      </c>
      <c r="G20" s="3871" t="s">
        <v>1185</v>
      </c>
      <c r="H20" s="3871" t="s">
        <v>1185</v>
      </c>
      <c r="I20" s="3873" t="n">
        <v>0.31181189220533</v>
      </c>
      <c r="J20" s="3873" t="n">
        <v>34.77767000955692</v>
      </c>
    </row>
    <row r="21" spans="1:10" ht="17.25" customHeight="1" x14ac:dyDescent="0.2">
      <c r="A21" s="1465" t="s">
        <v>508</v>
      </c>
      <c r="B21" s="3873" t="n">
        <v>158139.7484706203</v>
      </c>
      <c r="C21" s="3871" t="s">
        <v>1185</v>
      </c>
      <c r="D21" s="3871" t="s">
        <v>1185</v>
      </c>
      <c r="E21" s="3871" t="s">
        <v>1185</v>
      </c>
      <c r="F21" s="3871" t="s">
        <v>1185</v>
      </c>
      <c r="G21" s="3871" t="s">
        <v>1185</v>
      </c>
      <c r="H21" s="3871" t="s">
        <v>1185</v>
      </c>
      <c r="I21" s="3873" t="n">
        <v>5.48386173670474</v>
      </c>
      <c r="J21" s="3873" t="n">
        <v>867.2165156901466</v>
      </c>
    </row>
    <row r="22" spans="1:10" ht="17.25" customHeight="1" x14ac:dyDescent="0.2">
      <c r="A22" s="1507" t="s">
        <v>551</v>
      </c>
      <c r="B22" s="3873" t="n">
        <v>158139.7484706203</v>
      </c>
      <c r="C22" s="3871" t="s">
        <v>1185</v>
      </c>
      <c r="D22" s="3871" t="s">
        <v>1185</v>
      </c>
      <c r="E22" s="3871" t="s">
        <v>1185</v>
      </c>
      <c r="F22" s="3871" t="s">
        <v>1185</v>
      </c>
      <c r="G22" s="3871" t="s">
        <v>1185</v>
      </c>
      <c r="H22" s="3871" t="s">
        <v>1185</v>
      </c>
      <c r="I22" s="3873" t="n">
        <v>5.48386173670474</v>
      </c>
      <c r="J22" s="3873" t="n">
        <v>867.2165156901466</v>
      </c>
    </row>
    <row r="23" spans="1:10" ht="17.25" customHeight="1" x14ac:dyDescent="0.2">
      <c r="A23" s="1465" t="s">
        <v>552</v>
      </c>
      <c r="B23" s="3873" t="n">
        <v>1568793.4485245484</v>
      </c>
      <c r="C23" s="3871" t="s">
        <v>1185</v>
      </c>
      <c r="D23" s="3871" t="s">
        <v>1185</v>
      </c>
      <c r="E23" s="3871" t="s">
        <v>1185</v>
      </c>
      <c r="F23" s="3871" t="s">
        <v>1185</v>
      </c>
      <c r="G23" s="3871" t="s">
        <v>1185</v>
      </c>
      <c r="H23" s="3871" t="s">
        <v>1185</v>
      </c>
      <c r="I23" s="3873" t="n">
        <v>0.05044943921371</v>
      </c>
      <c r="J23" s="3873" t="n">
        <v>79.14474972020813</v>
      </c>
    </row>
    <row r="24" spans="1:10" ht="17.25" customHeight="1" x14ac:dyDescent="0.2">
      <c r="A24" s="3883" t="s">
        <v>2979</v>
      </c>
      <c r="B24" s="3870" t="n">
        <v>282.1365</v>
      </c>
      <c r="C24" s="3870" t="n">
        <v>93.2693900393229</v>
      </c>
      <c r="D24" s="3870" t="n">
        <v>82.8447099558327</v>
      </c>
      <c r="E24" s="3870" t="s">
        <v>1185</v>
      </c>
      <c r="F24" s="3870" t="n">
        <v>501.244438418992</v>
      </c>
      <c r="G24" s="3870" t="n">
        <v>5.08189599662289</v>
      </c>
      <c r="H24" s="3870" t="n">
        <v>0.12352750433794</v>
      </c>
      <c r="I24" s="3873" t="n">
        <v>10.29996923133497</v>
      </c>
      <c r="J24" s="3870" t="n">
        <v>2.90599726903654</v>
      </c>
    </row>
    <row r="25">
      <c r="A25" s="3883" t="s">
        <v>2980</v>
      </c>
      <c r="B25" s="3870" t="n">
        <v>98.8183785714286</v>
      </c>
      <c r="C25" s="3870" t="n">
        <v>100.0</v>
      </c>
      <c r="D25" s="3870" t="s">
        <v>1185</v>
      </c>
      <c r="E25" s="3870" t="s">
        <v>1185</v>
      </c>
      <c r="F25" s="3870" t="n">
        <v>63.9379436325678</v>
      </c>
      <c r="G25" s="3870" t="n">
        <v>0.46101108429482</v>
      </c>
      <c r="H25" s="3870" t="n">
        <v>0.18820526710448</v>
      </c>
      <c r="I25" s="3873" t="n">
        <v>0.23162540272815</v>
      </c>
      <c r="J25" s="3870" t="n">
        <v>0.02288884673355</v>
      </c>
    </row>
    <row r="26">
      <c r="A26" s="3883" t="s">
        <v>2981</v>
      </c>
      <c r="B26" s="3870" t="n">
        <v>13926.4424632579</v>
      </c>
      <c r="C26" s="3870" t="n">
        <v>96.9983581733849</v>
      </c>
      <c r="D26" s="3870" t="n">
        <v>84.9734164115445</v>
      </c>
      <c r="E26" s="3870" t="s">
        <v>1185</v>
      </c>
      <c r="F26" s="3870" t="n">
        <v>40.8752668899233</v>
      </c>
      <c r="G26" s="3870" t="n">
        <v>0.54139221565786</v>
      </c>
      <c r="H26" s="3870" t="n">
        <v>0.17461035135675</v>
      </c>
      <c r="I26" s="3873" t="n">
        <v>0.24701663191574</v>
      </c>
      <c r="J26" s="3870" t="n">
        <v>3.44006291184228</v>
      </c>
    </row>
    <row r="27">
      <c r="A27" s="3883" t="s">
        <v>2982</v>
      </c>
      <c r="B27" s="3870" t="n">
        <v>5556.75547115965</v>
      </c>
      <c r="C27" s="3870" t="n">
        <v>97.2063104323516</v>
      </c>
      <c r="D27" s="3870" t="n">
        <v>83.3575551088429</v>
      </c>
      <c r="E27" s="3870" t="s">
        <v>1185</v>
      </c>
      <c r="F27" s="3870" t="n">
        <v>501.300978584868</v>
      </c>
      <c r="G27" s="3870" t="n">
        <v>2.98057576266578</v>
      </c>
      <c r="H27" s="3870" t="n">
        <v>0.29224835455989</v>
      </c>
      <c r="I27" s="3873" t="n">
        <v>2.2028610543581</v>
      </c>
      <c r="J27" s="3870" t="n">
        <v>12.2407602160089</v>
      </c>
    </row>
    <row r="28">
      <c r="A28" s="3883" t="s">
        <v>2983</v>
      </c>
      <c r="B28" s="3870" t="n">
        <v>343.192490602252</v>
      </c>
      <c r="C28" s="3870" t="n">
        <v>93.6553843557598</v>
      </c>
      <c r="D28" s="3870" t="n">
        <v>77.3655151444274</v>
      </c>
      <c r="E28" s="3870" t="s">
        <v>1185</v>
      </c>
      <c r="F28" s="3870" t="n">
        <v>187.439540426508</v>
      </c>
      <c r="G28" s="3870" t="n">
        <v>1.44750042078733</v>
      </c>
      <c r="H28" s="3870" t="n">
        <v>0.3217810177084</v>
      </c>
      <c r="I28" s="3873" t="n">
        <v>1.20497102351023</v>
      </c>
      <c r="J28" s="3870" t="n">
        <v>0.41353700666202</v>
      </c>
    </row>
    <row r="29">
      <c r="A29" s="3883" t="s">
        <v>2984</v>
      </c>
      <c r="B29" s="3870" t="n">
        <v>1492343.45793864</v>
      </c>
      <c r="C29" s="3870" t="n">
        <v>97.9388495623121</v>
      </c>
      <c r="D29" s="3870" t="n">
        <v>86.3560720678327</v>
      </c>
      <c r="E29" s="3870" t="s">
        <v>1185</v>
      </c>
      <c r="F29" s="3870" t="n">
        <v>1.80092296729622</v>
      </c>
      <c r="G29" s="3870" t="n">
        <v>0.02032084877296</v>
      </c>
      <c r="H29" s="3870" t="n">
        <v>0.35720545272514</v>
      </c>
      <c r="I29" s="3873" t="n">
        <v>0.03398078459495</v>
      </c>
      <c r="J29" s="3870" t="n">
        <v>50.7110015858953</v>
      </c>
    </row>
    <row r="30">
      <c r="A30" s="3880" t="s">
        <v>2812</v>
      </c>
      <c r="B30" s="3873" t="n">
        <v>56242.645282317346</v>
      </c>
      <c r="C30" s="3871" t="s">
        <v>1185</v>
      </c>
      <c r="D30" s="3871" t="s">
        <v>1185</v>
      </c>
      <c r="E30" s="3871" t="s">
        <v>1185</v>
      </c>
      <c r="F30" s="3871" t="s">
        <v>1185</v>
      </c>
      <c r="G30" s="3871" t="s">
        <v>1185</v>
      </c>
      <c r="H30" s="3871" t="s">
        <v>1185</v>
      </c>
      <c r="I30" s="3873" t="n">
        <v>0.16731968841068</v>
      </c>
      <c r="J30" s="3873" t="n">
        <v>9.41050188402954</v>
      </c>
    </row>
    <row r="31">
      <c r="A31" s="3888" t="s">
        <v>2985</v>
      </c>
      <c r="B31" s="3870" t="n">
        <v>24625.4815012065</v>
      </c>
      <c r="C31" s="3870" t="n">
        <v>98.4060540367248</v>
      </c>
      <c r="D31" s="3870" t="n">
        <v>82.4706847566428</v>
      </c>
      <c r="E31" s="3870" t="s">
        <v>1185</v>
      </c>
      <c r="F31" s="3870" t="n">
        <v>1.64481504805243</v>
      </c>
      <c r="G31" s="3870" t="n">
        <v>0.10062172873705</v>
      </c>
      <c r="H31" s="3870" t="n">
        <v>0.32</v>
      </c>
      <c r="I31" s="3873" t="n">
        <v>0.08257868659922</v>
      </c>
      <c r="J31" s="3870" t="n">
        <v>2.03353991924296</v>
      </c>
    </row>
    <row r="32">
      <c r="A32" s="3888" t="s">
        <v>2986</v>
      </c>
      <c r="B32" s="3870" t="n">
        <v>460.997</v>
      </c>
      <c r="C32" s="3870" t="n">
        <v>100.0</v>
      </c>
      <c r="D32" s="3870" t="s">
        <v>1185</v>
      </c>
      <c r="E32" s="3870" t="s">
        <v>1185</v>
      </c>
      <c r="F32" s="3870" t="s">
        <v>1185</v>
      </c>
      <c r="G32" s="3870" t="n">
        <v>0.39</v>
      </c>
      <c r="H32" s="3870" t="n">
        <v>0.19</v>
      </c>
      <c r="I32" s="3873" t="n">
        <v>0.36002353416617</v>
      </c>
      <c r="J32" s="3870" t="n">
        <v>0.16596976918</v>
      </c>
    </row>
    <row r="33">
      <c r="A33" s="3888" t="s">
        <v>2987</v>
      </c>
      <c r="B33" s="3870" t="n">
        <v>3.833</v>
      </c>
      <c r="C33" s="3870" t="n">
        <v>100.0</v>
      </c>
      <c r="D33" s="3870" t="s">
        <v>1185</v>
      </c>
      <c r="E33" s="3870" t="s">
        <v>1185</v>
      </c>
      <c r="F33" s="3870" t="s">
        <v>2952</v>
      </c>
      <c r="G33" s="3870" t="s">
        <v>2952</v>
      </c>
      <c r="H33" s="3870" t="s">
        <v>2952</v>
      </c>
      <c r="I33" s="3873" t="n">
        <v>3.53299366181842</v>
      </c>
      <c r="J33" s="3870" t="n">
        <v>0.01354196470575</v>
      </c>
    </row>
    <row r="34">
      <c r="A34" s="3888" t="s">
        <v>2988</v>
      </c>
      <c r="B34" s="3870" t="n">
        <v>8774.03540937984</v>
      </c>
      <c r="C34" s="3870" t="n">
        <v>100.0</v>
      </c>
      <c r="D34" s="3870" t="s">
        <v>1185</v>
      </c>
      <c r="E34" s="3870" t="s">
        <v>1185</v>
      </c>
      <c r="F34" s="3870" t="n">
        <v>1.74702082150968</v>
      </c>
      <c r="G34" s="3870" t="n">
        <v>0.1137182375503</v>
      </c>
      <c r="H34" s="3870" t="n">
        <v>0.25</v>
      </c>
      <c r="I34" s="3873" t="n">
        <v>0.60642339312143</v>
      </c>
      <c r="J34" s="3870" t="n">
        <v>5.32078032432374</v>
      </c>
    </row>
    <row r="35">
      <c r="A35" s="3888" t="s">
        <v>553</v>
      </c>
      <c r="B35" s="3870" t="n">
        <v>22378.298371731</v>
      </c>
      <c r="C35" s="3870" t="n">
        <v>93.6153884604951</v>
      </c>
      <c r="D35" s="3870" t="n">
        <v>22.9592455334586</v>
      </c>
      <c r="E35" s="3870" t="s">
        <v>1185</v>
      </c>
      <c r="F35" s="3870" t="n">
        <v>2.0</v>
      </c>
      <c r="G35" s="3870" t="n">
        <v>0.06701129247084</v>
      </c>
      <c r="H35" s="3870" t="n">
        <v>0.36</v>
      </c>
      <c r="I35" s="3873" t="n">
        <v>0.08386115313163</v>
      </c>
      <c r="J35" s="3870" t="n">
        <v>1.87666990657709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4.2</v>
      </c>
      <c r="F10" s="3870" t="n">
        <v>51.6861290462365</v>
      </c>
      <c r="G10" s="3870" t="n">
        <v>6.99909742831642</v>
      </c>
      <c r="H10" s="3870" t="n">
        <v>51.7722727090574</v>
      </c>
      <c r="I10" s="3870" t="n">
        <v>34.9279538695989</v>
      </c>
      <c r="J10" s="3870" t="n">
        <v>6.25381650652</v>
      </c>
      <c r="K10" s="3870" t="n">
        <v>6.46063889112625</v>
      </c>
      <c r="L10" s="3870" t="s">
        <v>1185</v>
      </c>
      <c r="M10" s="3870" t="n">
        <v>34.3640246182423</v>
      </c>
    </row>
    <row r="11" spans="1:13" x14ac:dyDescent="0.2">
      <c r="A11" s="3151"/>
      <c r="B11" s="3176"/>
      <c r="C11" s="3178"/>
      <c r="D11" s="1521" t="s">
        <v>577</v>
      </c>
      <c r="E11" s="3870" t="s">
        <v>1185</v>
      </c>
      <c r="F11" s="3870" t="n">
        <v>11.6336260729964</v>
      </c>
      <c r="G11" s="3870" t="n">
        <v>1.47988904083558</v>
      </c>
      <c r="H11" s="3870" t="n">
        <v>83.9568356926739</v>
      </c>
      <c r="I11" s="3870" t="n">
        <v>14.0468549038771</v>
      </c>
      <c r="J11" s="3870" t="s">
        <v>1185</v>
      </c>
      <c r="K11" s="3870" t="s">
        <v>2952</v>
      </c>
      <c r="L11" s="3870" t="s">
        <v>1185</v>
      </c>
      <c r="M11" s="3870" t="n">
        <v>0.09391695088387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15.3195498487464</v>
      </c>
      <c r="G13" s="3870" t="n">
        <v>0.1</v>
      </c>
      <c r="H13" s="3870" t="n">
        <v>7.40081211354331</v>
      </c>
      <c r="I13" s="3870" t="n">
        <v>1.0</v>
      </c>
      <c r="J13" s="3870" t="n">
        <v>0.5</v>
      </c>
      <c r="K13" s="3870" t="n">
        <v>2.75597404243636</v>
      </c>
      <c r="L13" s="3870" t="s">
        <v>1185</v>
      </c>
      <c r="M13" s="3870" t="n">
        <v>15.148543221434</v>
      </c>
    </row>
    <row r="14" spans="1:13" x14ac:dyDescent="0.2">
      <c r="A14" s="3151"/>
      <c r="B14" s="3176"/>
      <c r="C14" s="3159"/>
      <c r="D14" s="1521" t="s">
        <v>577</v>
      </c>
      <c r="E14" s="3870" t="s">
        <v>1185</v>
      </c>
      <c r="F14" s="3870" t="n">
        <v>25.7437631511216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36.1287787183082</v>
      </c>
      <c r="G16" s="3870" t="n">
        <v>9.79801453028942</v>
      </c>
      <c r="H16" s="3870" t="n">
        <v>52.4846510845344</v>
      </c>
      <c r="I16" s="3870" t="n">
        <v>37.5732472466834</v>
      </c>
      <c r="J16" s="3870" t="n">
        <v>5.19187519757211</v>
      </c>
      <c r="K16" s="3870" t="n">
        <v>2.46227267391878</v>
      </c>
      <c r="L16" s="3870" t="s">
        <v>1185</v>
      </c>
      <c r="M16" s="3870" t="n">
        <v>32.5121323058382</v>
      </c>
    </row>
    <row r="17" spans="1:13" x14ac:dyDescent="0.2">
      <c r="A17" s="3151"/>
      <c r="B17" s="3160"/>
      <c r="C17" s="3153"/>
      <c r="D17" s="1521" t="s">
        <v>577</v>
      </c>
      <c r="E17" s="3870" t="s">
        <v>1185</v>
      </c>
      <c r="F17" s="3870" t="n">
        <v>5.51064893450084</v>
      </c>
      <c r="G17" s="3870" t="n">
        <v>2.50479712777255</v>
      </c>
      <c r="H17" s="3870" t="n">
        <v>77.6549733716898</v>
      </c>
      <c r="I17" s="3870" t="n">
        <v>47.4620634464776</v>
      </c>
      <c r="J17" s="3870" t="s">
        <v>1185</v>
      </c>
      <c r="K17" s="3870" t="s">
        <v>2952</v>
      </c>
      <c r="L17" s="3870" t="s">
        <v>1185</v>
      </c>
      <c r="M17" s="3870" t="n">
        <v>0.20331845165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15.4100227861821</v>
      </c>
      <c r="G19" s="3870" t="n">
        <v>0.1</v>
      </c>
      <c r="H19" s="3870" t="n">
        <v>7.44797124649444</v>
      </c>
      <c r="I19" s="3870" t="n">
        <v>1.0</v>
      </c>
      <c r="J19" s="3870" t="n">
        <v>0.5</v>
      </c>
      <c r="K19" s="3870" t="n">
        <v>2.4604327355316</v>
      </c>
      <c r="L19" s="3870" t="s">
        <v>1185</v>
      </c>
      <c r="M19" s="3870" t="n">
        <v>16.8316279388099</v>
      </c>
    </row>
    <row r="20" spans="1:13" x14ac:dyDescent="0.2">
      <c r="A20" s="3151"/>
      <c r="B20" s="3160"/>
      <c r="C20" s="3159"/>
      <c r="D20" s="1521" t="s">
        <v>577</v>
      </c>
      <c r="E20" s="3870" t="s">
        <v>1185</v>
      </c>
      <c r="F20" s="3870" t="n">
        <v>28.8609057648605</v>
      </c>
      <c r="G20" s="3870" t="n">
        <v>0.5</v>
      </c>
      <c r="H20" s="3870" t="n">
        <v>4.0</v>
      </c>
      <c r="I20" s="3870" t="n">
        <v>1.5</v>
      </c>
      <c r="J20" s="3870" t="s">
        <v>1185</v>
      </c>
      <c r="K20" s="3870" t="s">
        <v>2952</v>
      </c>
      <c r="L20" s="3870" t="s">
        <v>1185</v>
      </c>
      <c r="M20" s="3870" t="n">
        <v>47.945228311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95.861936496</v>
      </c>
      <c r="G40" s="3870" t="s">
        <v>1185</v>
      </c>
      <c r="H40" s="3870" t="n">
        <v>97.5226725880318</v>
      </c>
      <c r="I40" s="3870" t="s">
        <v>1185</v>
      </c>
      <c r="J40" s="3870" t="s">
        <v>1185</v>
      </c>
      <c r="K40" s="3870" t="s">
        <v>1185</v>
      </c>
      <c r="L40" s="3870" t="s">
        <v>1185</v>
      </c>
      <c r="M40" s="3870" t="s">
        <v>2952</v>
      </c>
    </row>
    <row r="41">
      <c r="A41" s="3158"/>
      <c r="B41" s="3158"/>
      <c r="C41" s="3158"/>
      <c r="D41" s="3880" t="s">
        <v>2990</v>
      </c>
      <c r="E41" s="3870" t="s">
        <v>1185</v>
      </c>
      <c r="F41" s="3870" t="n">
        <v>2.0972471771</v>
      </c>
      <c r="G41" s="3870" t="s">
        <v>1185</v>
      </c>
      <c r="H41" s="3870" t="n">
        <v>13.3652726146422</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95.4108211958772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22.1783746676469</v>
      </c>
      <c r="G70" s="3870" t="s">
        <v>1185</v>
      </c>
      <c r="H70" s="3870" t="n">
        <v>48.0265881912458</v>
      </c>
      <c r="I70" s="3870" t="n">
        <v>46.2378224914771</v>
      </c>
      <c r="J70" s="3870" t="s">
        <v>1185</v>
      </c>
      <c r="K70" s="3870" t="s">
        <v>1185</v>
      </c>
      <c r="L70" s="3870" t="s">
        <v>1185</v>
      </c>
      <c r="M70" s="3870" t="n">
        <v>47.0</v>
      </c>
    </row>
    <row r="71">
      <c r="A71" s="3158"/>
      <c r="B71" s="3158"/>
      <c r="C71" s="3158"/>
      <c r="D71" s="3880" t="s">
        <v>3020</v>
      </c>
      <c r="E71" s="3870" t="s">
        <v>1185</v>
      </c>
      <c r="F71" s="3870" t="n">
        <v>13.8298302476745</v>
      </c>
      <c r="G71" s="3870" t="n">
        <v>3.0</v>
      </c>
      <c r="H71" s="3870" t="n">
        <v>53.0238150494279</v>
      </c>
      <c r="I71" s="3870" t="n">
        <v>31.8964333295508</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18.5216634147978</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70.3731714604054</v>
      </c>
      <c r="I82" s="3870" t="n">
        <v>58.9578507016522</v>
      </c>
      <c r="J82" s="3870" t="s">
        <v>1185</v>
      </c>
      <c r="K82" s="3870" t="s">
        <v>1185</v>
      </c>
      <c r="L82" s="3870" t="s">
        <v>1185</v>
      </c>
      <c r="M82" s="3870" t="n">
        <v>51.8731377613412</v>
      </c>
    </row>
    <row r="83">
      <c r="A83" s="3158"/>
      <c r="B83" s="3158"/>
      <c r="C83" s="3158"/>
      <c r="D83" s="3880" t="s">
        <v>3032</v>
      </c>
      <c r="E83" s="3870" t="s">
        <v>1185</v>
      </c>
      <c r="F83" s="3870" t="s">
        <v>2952</v>
      </c>
      <c r="G83" s="3870" t="s">
        <v>1185</v>
      </c>
      <c r="H83" s="3870" t="n">
        <v>78.6332413387644</v>
      </c>
      <c r="I83" s="3870" t="n">
        <v>69.9005038024701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3.43884141456079</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30.0</v>
      </c>
      <c r="H88" s="3870" t="n">
        <v>62.1538367683012</v>
      </c>
      <c r="I88" s="3870" t="n">
        <v>54.6383478749105</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76.8307407666914</v>
      </c>
      <c r="I89" s="3870" t="n">
        <v>68.8203937682008</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1.89175907035669</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3.60117949324288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45.1475787716769</v>
      </c>
      <c r="I94" s="3870" t="n">
        <v>64.958429518886</v>
      </c>
      <c r="J94" s="3870" t="s">
        <v>1185</v>
      </c>
      <c r="K94" s="3870" t="s">
        <v>1185</v>
      </c>
      <c r="L94" s="3870" t="s">
        <v>1185</v>
      </c>
      <c r="M94" s="3870" t="s">
        <v>1185</v>
      </c>
    </row>
    <row r="95">
      <c r="A95" s="3158"/>
      <c r="B95" s="3158"/>
      <c r="C95" s="3158"/>
      <c r="D95" s="3880" t="s">
        <v>3044</v>
      </c>
      <c r="E95" s="3870" t="s">
        <v>1185</v>
      </c>
      <c r="F95" s="3870" t="s">
        <v>1185</v>
      </c>
      <c r="G95" s="3870" t="s">
        <v>1185</v>
      </c>
      <c r="H95" s="3870" t="n">
        <v>78.678894988157</v>
      </c>
      <c r="I95" s="3870" t="n">
        <v>68.2732566427754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3.59698704079869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22.3730678868498</v>
      </c>
      <c r="G100" s="3870" t="n">
        <v>32.4118358317082</v>
      </c>
      <c r="H100" s="3870" t="n">
        <v>87.1316488728762</v>
      </c>
      <c r="I100" s="3870" t="n">
        <v>2.74265318404871</v>
      </c>
      <c r="J100" s="3870" t="s">
        <v>1185</v>
      </c>
      <c r="K100" s="3870" t="n">
        <v>4.77123778105308</v>
      </c>
      <c r="L100" s="3870" t="s">
        <v>1185</v>
      </c>
      <c r="M100" s="3870" t="n">
        <v>81.9375697203201</v>
      </c>
    </row>
    <row r="101">
      <c r="A101" s="3158"/>
      <c r="B101" s="3158"/>
      <c r="C101" s="3158"/>
      <c r="D101" s="3880" t="s">
        <v>3050</v>
      </c>
      <c r="E101" s="3870" t="s">
        <v>1185</v>
      </c>
      <c r="F101" s="3870" t="n">
        <v>0.11438122737058</v>
      </c>
      <c r="G101" s="3870" t="s">
        <v>1185</v>
      </c>
      <c r="H101" s="3870" t="n">
        <v>91.7246211724975</v>
      </c>
      <c r="I101" s="3870" t="n">
        <v>0.3131906122702</v>
      </c>
      <c r="J101" s="3870" t="s">
        <v>1185</v>
      </c>
      <c r="K101" s="3870" t="s">
        <v>2952</v>
      </c>
      <c r="L101" s="3870" t="s">
        <v>1185</v>
      </c>
      <c r="M101" s="3870" t="n">
        <v>39.9732718056787</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42.0179976405385</v>
      </c>
      <c r="G103" s="3870" t="n">
        <v>0.1</v>
      </c>
      <c r="H103" s="3870" t="n">
        <v>1.78571428571429</v>
      </c>
      <c r="I103" s="3870" t="n">
        <v>1.07894736842105</v>
      </c>
      <c r="J103" s="3870" t="s">
        <v>1185</v>
      </c>
      <c r="K103" s="3870" t="n">
        <v>1.69521539326294</v>
      </c>
      <c r="L103" s="3870" t="s">
        <v>1185</v>
      </c>
      <c r="M103" s="3870" t="n">
        <v>3.0131032814998</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91377.4379306505</v>
      </c>
      <c r="C10" s="3871" t="s">
        <v>1185</v>
      </c>
      <c r="D10" s="3871" t="s">
        <v>1185</v>
      </c>
      <c r="E10" s="3873" t="n">
        <v>0.864798007248</v>
      </c>
      <c r="F10" s="3873" t="n">
        <v>1621.361945758698</v>
      </c>
      <c r="G10" s="3873" t="n">
        <v>83.1676967566266</v>
      </c>
      <c r="H10" s="3873" t="n">
        <v>1706.013055140429</v>
      </c>
      <c r="I10" s="3873" t="n">
        <v>2132.7808476336218</v>
      </c>
      <c r="J10" s="3873" t="n">
        <v>6.73868868579151</v>
      </c>
      <c r="K10" s="3873" t="n">
        <v>48.9985816985743</v>
      </c>
      <c r="L10" s="3873" t="s">
        <v>1185</v>
      </c>
      <c r="M10" s="3873" t="n">
        <v>377.1955451500263</v>
      </c>
      <c r="N10" s="3873" t="n">
        <v>5977.121158831016</v>
      </c>
      <c r="O10" s="3871" t="s">
        <v>1185</v>
      </c>
      <c r="P10" s="3871" t="s">
        <v>1185</v>
      </c>
      <c r="Q10" s="3873" t="n">
        <v>0.35888080142832</v>
      </c>
      <c r="R10" s="3871" t="s">
        <v>1185</v>
      </c>
      <c r="S10" s="3871" t="s">
        <v>1185</v>
      </c>
      <c r="T10" s="3873" t="n">
        <v>32.793608157018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24746.9952814008</v>
      </c>
      <c r="C12" s="3870" t="n">
        <v>104.170064769238</v>
      </c>
      <c r="D12" s="3873" t="n">
        <v>609.897201523032</v>
      </c>
      <c r="E12" s="3870" t="n">
        <v>0.864798007248</v>
      </c>
      <c r="F12" s="3870" t="n">
        <v>1006.80776500646</v>
      </c>
      <c r="G12" s="3870" t="n">
        <v>24.2047459255673</v>
      </c>
      <c r="H12" s="3870" t="n">
        <v>834.031652816917</v>
      </c>
      <c r="I12" s="3870" t="n">
        <v>606.633447089332</v>
      </c>
      <c r="J12" s="3870" t="n">
        <v>3.1542561317923</v>
      </c>
      <c r="K12" s="3870" t="n">
        <v>33.7184077166036</v>
      </c>
      <c r="L12" s="3870" t="s">
        <v>1185</v>
      </c>
      <c r="M12" s="3870" t="n">
        <v>68.2751275958463</v>
      </c>
      <c r="N12" s="3873" t="n">
        <v>2577.6902002897664</v>
      </c>
      <c r="O12" s="3871" t="s">
        <v>1185</v>
      </c>
      <c r="P12" s="3871" t="s">
        <v>1185</v>
      </c>
      <c r="Q12" s="3873" t="n">
        <v>0.54855956994359</v>
      </c>
      <c r="R12" s="3871" t="s">
        <v>1185</v>
      </c>
      <c r="S12" s="3871" t="s">
        <v>1185</v>
      </c>
      <c r="T12" s="3870" t="n">
        <v>13.5752010889612</v>
      </c>
      <c r="U12" s="3871" t="s">
        <v>1185</v>
      </c>
      <c r="V12" s="3871" t="s">
        <v>1185</v>
      </c>
    </row>
    <row r="13" spans="1:22" x14ac:dyDescent="0.2">
      <c r="A13" s="994" t="s">
        <v>500</v>
      </c>
      <c r="B13" s="3870" t="n">
        <v>66630.4426492497</v>
      </c>
      <c r="C13" s="3870" t="n">
        <v>51.0896106979855</v>
      </c>
      <c r="D13" s="3873" t="n">
        <v>401.435894780538</v>
      </c>
      <c r="E13" s="3870" t="s">
        <v>2942</v>
      </c>
      <c r="F13" s="3870" t="n">
        <v>614.554180752238</v>
      </c>
      <c r="G13" s="3870" t="n">
        <v>58.9629508310593</v>
      </c>
      <c r="H13" s="3870" t="n">
        <v>871.981402323512</v>
      </c>
      <c r="I13" s="3870" t="n">
        <v>1526.14740054429</v>
      </c>
      <c r="J13" s="3870" t="n">
        <v>3.58443255399921</v>
      </c>
      <c r="K13" s="3870" t="n">
        <v>15.2801739819707</v>
      </c>
      <c r="L13" s="3870" t="s">
        <v>1185</v>
      </c>
      <c r="M13" s="3870" t="n">
        <v>308.92041755418</v>
      </c>
      <c r="N13" s="3873" t="n">
        <v>3399.4309585412493</v>
      </c>
      <c r="O13" s="3871" t="s">
        <v>1185</v>
      </c>
      <c r="P13" s="3871" t="s">
        <v>1185</v>
      </c>
      <c r="Q13" s="3873" t="n">
        <v>0.28843282895815</v>
      </c>
      <c r="R13" s="3871" t="s">
        <v>1185</v>
      </c>
      <c r="S13" s="3871" t="s">
        <v>1185</v>
      </c>
      <c r="T13" s="3870" t="n">
        <v>19.2184070680568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111534.136057441</v>
      </c>
      <c r="C20" s="3871" t="s">
        <v>1185</v>
      </c>
      <c r="D20" s="3871" t="s">
        <v>1185</v>
      </c>
      <c r="E20" s="3873" t="s">
        <v>2942</v>
      </c>
      <c r="F20" s="3873" t="n">
        <v>1.68629396326903</v>
      </c>
      <c r="G20" s="3873" t="s">
        <v>2942</v>
      </c>
      <c r="H20" s="3873" t="n">
        <v>161.912326044663</v>
      </c>
      <c r="I20" s="3873" t="n">
        <v>696.388549144804</v>
      </c>
      <c r="J20" s="3873" t="s">
        <v>2946</v>
      </c>
      <c r="K20" s="3873" t="s">
        <v>2950</v>
      </c>
      <c r="L20" s="3873" t="s">
        <v>2942</v>
      </c>
      <c r="M20" s="3873" t="n">
        <v>5.43414250747706</v>
      </c>
      <c r="N20" s="3873" t="s">
        <v>1185</v>
      </c>
      <c r="O20" s="3871" t="s">
        <v>1185</v>
      </c>
      <c r="P20" s="3871" t="s">
        <v>1185</v>
      </c>
      <c r="Q20" s="3873" t="n">
        <v>0.01272038577173</v>
      </c>
      <c r="R20" s="3871" t="s">
        <v>1185</v>
      </c>
      <c r="S20" s="3871" t="s">
        <v>1185</v>
      </c>
      <c r="T20" s="3873" t="n">
        <v>1.4187572373674</v>
      </c>
      <c r="U20" s="3871" t="s">
        <v>1185</v>
      </c>
      <c r="V20" s="3871" t="s">
        <v>1185</v>
      </c>
    </row>
    <row r="21" spans="1:22" x14ac:dyDescent="0.2">
      <c r="A21" s="1557" t="s">
        <v>551</v>
      </c>
      <c r="B21" s="3873" t="n">
        <v>111534.136057441</v>
      </c>
      <c r="C21" s="3871" t="s">
        <v>1185</v>
      </c>
      <c r="D21" s="3871" t="s">
        <v>1185</v>
      </c>
      <c r="E21" s="3873" t="s">
        <v>2942</v>
      </c>
      <c r="F21" s="3873" t="n">
        <v>1.68629396326903</v>
      </c>
      <c r="G21" s="3873" t="s">
        <v>2942</v>
      </c>
      <c r="H21" s="3873" t="n">
        <v>161.912326044663</v>
      </c>
      <c r="I21" s="3873" t="n">
        <v>696.388549144804</v>
      </c>
      <c r="J21" s="3873" t="s">
        <v>2946</v>
      </c>
      <c r="K21" s="3873" t="s">
        <v>2950</v>
      </c>
      <c r="L21" s="3873" t="s">
        <v>2942</v>
      </c>
      <c r="M21" s="3873" t="n">
        <v>5.43414250747706</v>
      </c>
      <c r="N21" s="3873" t="s">
        <v>1185</v>
      </c>
      <c r="O21" s="3871" t="s">
        <v>1185</v>
      </c>
      <c r="P21" s="3871" t="s">
        <v>1185</v>
      </c>
      <c r="Q21" s="3873" t="n">
        <v>0.01272038577173</v>
      </c>
      <c r="R21" s="3871" t="s">
        <v>1185</v>
      </c>
      <c r="S21" s="3871" t="s">
        <v>1185</v>
      </c>
      <c r="T21" s="3873" t="n">
        <v>1.4187572373674</v>
      </c>
      <c r="U21" s="3871" t="s">
        <v>1185</v>
      </c>
      <c r="V21" s="3871" t="s">
        <v>1185</v>
      </c>
    </row>
    <row r="22" spans="1:22" x14ac:dyDescent="0.2">
      <c r="A22" s="1555" t="s">
        <v>621</v>
      </c>
      <c r="B22" s="3873" t="n">
        <v>158139.7484706203</v>
      </c>
      <c r="C22" s="3871" t="s">
        <v>1185</v>
      </c>
      <c r="D22" s="3871" t="s">
        <v>1185</v>
      </c>
      <c r="E22" s="3873" t="n">
        <v>64.0652305611101</v>
      </c>
      <c r="F22" s="3873" t="n">
        <v>1047.77954271299</v>
      </c>
      <c r="G22" s="3873" t="n">
        <v>13.2696784050879</v>
      </c>
      <c r="H22" s="3873" t="n">
        <v>304.88907761261</v>
      </c>
      <c r="I22" s="3873" t="n">
        <v>7.77363401113023</v>
      </c>
      <c r="J22" s="3873" t="n">
        <v>0.31947629770826</v>
      </c>
      <c r="K22" s="3873" t="n">
        <v>21.7789252619287</v>
      </c>
      <c r="L22" s="3873" t="s">
        <v>2942</v>
      </c>
      <c r="M22" s="3873" t="n">
        <v>251.450358036455</v>
      </c>
      <c r="N22" s="3873" t="s">
        <v>1185</v>
      </c>
      <c r="O22" s="3871" t="s">
        <v>1185</v>
      </c>
      <c r="P22" s="3871" t="s">
        <v>1185</v>
      </c>
      <c r="Q22" s="3873" t="n">
        <v>0.06049506224566</v>
      </c>
      <c r="R22" s="3871" t="s">
        <v>1185</v>
      </c>
      <c r="S22" s="3871" t="s">
        <v>1185</v>
      </c>
      <c r="T22" s="3873" t="n">
        <v>9.5666739272439</v>
      </c>
      <c r="U22" s="3871" t="s">
        <v>1185</v>
      </c>
      <c r="V22" s="3871" t="s">
        <v>1185</v>
      </c>
    </row>
    <row r="23" spans="1:22" x14ac:dyDescent="0.2">
      <c r="A23" s="1557" t="s">
        <v>551</v>
      </c>
      <c r="B23" s="3873" t="n">
        <v>158139.7484706203</v>
      </c>
      <c r="C23" s="3871" t="s">
        <v>1185</v>
      </c>
      <c r="D23" s="3871" t="s">
        <v>1185</v>
      </c>
      <c r="E23" s="3873" t="n">
        <v>64.0652305611101</v>
      </c>
      <c r="F23" s="3873" t="n">
        <v>1047.77954271299</v>
      </c>
      <c r="G23" s="3873" t="n">
        <v>13.2696784050879</v>
      </c>
      <c r="H23" s="3873" t="n">
        <v>304.88907761261</v>
      </c>
      <c r="I23" s="3873" t="n">
        <v>7.77363401113023</v>
      </c>
      <c r="J23" s="3873" t="n">
        <v>0.31947629770826</v>
      </c>
      <c r="K23" s="3873" t="n">
        <v>21.7789252619287</v>
      </c>
      <c r="L23" s="3873" t="s">
        <v>2942</v>
      </c>
      <c r="M23" s="3873" t="n">
        <v>251.450358036455</v>
      </c>
      <c r="N23" s="3873" t="s">
        <v>1185</v>
      </c>
      <c r="O23" s="3871" t="s">
        <v>1185</v>
      </c>
      <c r="P23" s="3871" t="s">
        <v>1185</v>
      </c>
      <c r="Q23" s="3873" t="n">
        <v>0.06049506224566</v>
      </c>
      <c r="R23" s="3871" t="s">
        <v>1185</v>
      </c>
      <c r="S23" s="3871" t="s">
        <v>1185</v>
      </c>
      <c r="T23" s="3873" t="n">
        <v>9.5666739272439</v>
      </c>
      <c r="U23" s="3871" t="s">
        <v>1185</v>
      </c>
      <c r="V23" s="3871" t="s">
        <v>1185</v>
      </c>
    </row>
    <row r="24" spans="1:22" ht="13.5" x14ac:dyDescent="0.2">
      <c r="A24" s="1555" t="s">
        <v>622</v>
      </c>
      <c r="B24" s="3873" t="n">
        <v>1568793.4485245484</v>
      </c>
      <c r="C24" s="3871" t="s">
        <v>1185</v>
      </c>
      <c r="D24" s="3871" t="s">
        <v>1185</v>
      </c>
      <c r="E24" s="3873" t="s">
        <v>1185</v>
      </c>
      <c r="F24" s="3873" t="n">
        <v>57.3458495070076</v>
      </c>
      <c r="G24" s="3873" t="n">
        <v>80.7735569159929</v>
      </c>
      <c r="H24" s="3873" t="n">
        <v>620.9949532431891</v>
      </c>
      <c r="I24" s="3873" t="n">
        <v>334.40696133247474</v>
      </c>
      <c r="J24" s="3873" t="n">
        <v>2.38536</v>
      </c>
      <c r="K24" s="3873" t="n">
        <v>4.36815034432854</v>
      </c>
      <c r="L24" s="3873" t="s">
        <v>1185</v>
      </c>
      <c r="M24" s="3873" t="n">
        <v>478.118632515658</v>
      </c>
      <c r="N24" s="3873" t="n">
        <v>1578.3934638586509</v>
      </c>
      <c r="O24" s="3871" t="s">
        <v>1185</v>
      </c>
      <c r="P24" s="3871" t="s">
        <v>1185</v>
      </c>
      <c r="Q24" s="3873" t="n">
        <v>0.00414698836422</v>
      </c>
      <c r="R24" s="3871" t="s">
        <v>1185</v>
      </c>
      <c r="S24" s="3871" t="s">
        <v>1185</v>
      </c>
      <c r="T24" s="3873" t="n">
        <v>6.50576817689864</v>
      </c>
      <c r="U24" s="3871" t="s">
        <v>1185</v>
      </c>
      <c r="V24" s="3871" t="s">
        <v>1185</v>
      </c>
    </row>
    <row r="25" spans="1:22" x14ac:dyDescent="0.2">
      <c r="A25" s="3883" t="s">
        <v>2979</v>
      </c>
      <c r="B25" s="3870" t="n">
        <v>282.1365</v>
      </c>
      <c r="C25" s="3870" t="n">
        <v>85.6292339009664</v>
      </c>
      <c r="D25" s="3873" t="n">
        <v>501.244438418992</v>
      </c>
      <c r="E25" s="3870" t="s">
        <v>1185</v>
      </c>
      <c r="F25" s="3870" t="n">
        <v>7.34191121176139</v>
      </c>
      <c r="G25" s="3870" t="n">
        <v>0.00184948128</v>
      </c>
      <c r="H25" s="3870" t="n">
        <v>14.5468157428141</v>
      </c>
      <c r="I25" s="3870" t="n">
        <v>2.0970083938445</v>
      </c>
      <c r="J25" s="3870" t="s">
        <v>1185</v>
      </c>
      <c r="K25" s="3870" t="s">
        <v>1185</v>
      </c>
      <c r="L25" s="3870" t="s">
        <v>1185</v>
      </c>
      <c r="M25" s="3870" t="n">
        <v>0.1715252968</v>
      </c>
      <c r="N25" s="3873" t="n">
        <v>24.15911012649999</v>
      </c>
      <c r="O25" s="3871" t="s">
        <v>1185</v>
      </c>
      <c r="P25" s="3871" t="s">
        <v>1185</v>
      </c>
      <c r="Q25" s="3873" t="n">
        <v>0.60808937444836</v>
      </c>
      <c r="R25" s="3871" t="s">
        <v>1185</v>
      </c>
      <c r="S25" s="3871" t="s">
        <v>1185</v>
      </c>
      <c r="T25" s="3870" t="n">
        <v>0.17156420779405</v>
      </c>
      <c r="U25" s="3871" t="s">
        <v>1185</v>
      </c>
      <c r="V25" s="3871" t="s">
        <v>1185</v>
      </c>
    </row>
    <row r="26">
      <c r="A26" s="3883" t="s">
        <v>2980</v>
      </c>
      <c r="B26" s="3870" t="n">
        <v>98.8183785714286</v>
      </c>
      <c r="C26" s="3870" t="n">
        <v>13.864710027552</v>
      </c>
      <c r="D26" s="3873" t="n">
        <v>63.9379436325678</v>
      </c>
      <c r="E26" s="3870" t="s">
        <v>1185</v>
      </c>
      <c r="F26" s="3870" t="s">
        <v>1185</v>
      </c>
      <c r="G26" s="3870" t="s">
        <v>1185</v>
      </c>
      <c r="H26" s="3870" t="n">
        <v>0.23189145153474</v>
      </c>
      <c r="I26" s="3870" t="n">
        <v>1.09852648151672</v>
      </c>
      <c r="J26" s="3870" t="s">
        <v>1185</v>
      </c>
      <c r="K26" s="3870" t="s">
        <v>1185</v>
      </c>
      <c r="L26" s="3870" t="s">
        <v>1185</v>
      </c>
      <c r="M26" s="3870" t="n">
        <v>0.03967023123288</v>
      </c>
      <c r="N26" s="3873" t="n">
        <v>1.37008816428434</v>
      </c>
      <c r="O26" s="3871" t="s">
        <v>1185</v>
      </c>
      <c r="P26" s="3871" t="s">
        <v>1185</v>
      </c>
      <c r="Q26" s="3873" t="n">
        <v>0.05543209331218</v>
      </c>
      <c r="R26" s="3871" t="s">
        <v>1185</v>
      </c>
      <c r="S26" s="3871" t="s">
        <v>1185</v>
      </c>
      <c r="T26" s="3870" t="n">
        <v>0.00547770958193</v>
      </c>
      <c r="U26" s="3871" t="s">
        <v>1185</v>
      </c>
      <c r="V26" s="3871" t="s">
        <v>1185</v>
      </c>
    </row>
    <row r="27">
      <c r="A27" s="3883" t="s">
        <v>2981</v>
      </c>
      <c r="B27" s="3870" t="n">
        <v>13926.4424632579</v>
      </c>
      <c r="C27" s="3870" t="n">
        <v>15.6748493998751</v>
      </c>
      <c r="D27" s="3873" t="n">
        <v>40.8752668899233</v>
      </c>
      <c r="E27" s="3870" t="s">
        <v>1185</v>
      </c>
      <c r="F27" s="3870" t="n">
        <v>0.00495251810601</v>
      </c>
      <c r="G27" s="3870" t="s">
        <v>1185</v>
      </c>
      <c r="H27" s="3870" t="n">
        <v>48.8408020676548</v>
      </c>
      <c r="I27" s="3870" t="n">
        <v>164.375066574065</v>
      </c>
      <c r="J27" s="3870" t="s">
        <v>1185</v>
      </c>
      <c r="K27" s="3870" t="s">
        <v>1185</v>
      </c>
      <c r="L27" s="3870" t="s">
        <v>1185</v>
      </c>
      <c r="M27" s="3870" t="n">
        <v>0.15110548978619</v>
      </c>
      <c r="N27" s="3873" t="n">
        <v>213.371926649612</v>
      </c>
      <c r="O27" s="3871" t="s">
        <v>1185</v>
      </c>
      <c r="P27" s="3871" t="s">
        <v>1185</v>
      </c>
      <c r="Q27" s="3873" t="n">
        <v>0.02830162922875</v>
      </c>
      <c r="R27" s="3871" t="s">
        <v>1185</v>
      </c>
      <c r="S27" s="3871" t="s">
        <v>1185</v>
      </c>
      <c r="T27" s="3870" t="n">
        <v>0.39414101107067</v>
      </c>
      <c r="U27" s="3871" t="s">
        <v>1185</v>
      </c>
      <c r="V27" s="3871" t="s">
        <v>1185</v>
      </c>
    </row>
    <row r="28">
      <c r="A28" s="3883" t="s">
        <v>2982</v>
      </c>
      <c r="B28" s="3870" t="n">
        <v>5556.75547115965</v>
      </c>
      <c r="C28" s="3870" t="n">
        <v>51.8868906628766</v>
      </c>
      <c r="D28" s="3873" t="n">
        <v>501.300978584868</v>
      </c>
      <c r="E28" s="3870" t="s">
        <v>1185</v>
      </c>
      <c r="F28" s="3870" t="s">
        <v>1185</v>
      </c>
      <c r="G28" s="3870" t="n">
        <v>13.3791</v>
      </c>
      <c r="H28" s="3870" t="n">
        <v>105.723520343645</v>
      </c>
      <c r="I28" s="3870" t="n">
        <v>140.415340543807</v>
      </c>
      <c r="J28" s="3870" t="n">
        <v>2.38536</v>
      </c>
      <c r="K28" s="3870" t="s">
        <v>1185</v>
      </c>
      <c r="L28" s="3870" t="s">
        <v>1185</v>
      </c>
      <c r="M28" s="3870" t="n">
        <v>4.21797889747361</v>
      </c>
      <c r="N28" s="3873" t="n">
        <v>266.1212997849256</v>
      </c>
      <c r="O28" s="3871" t="s">
        <v>1185</v>
      </c>
      <c r="P28" s="3871" t="s">
        <v>1185</v>
      </c>
      <c r="Q28" s="3873" t="n">
        <v>0.27296093726505</v>
      </c>
      <c r="R28" s="3871" t="s">
        <v>1185</v>
      </c>
      <c r="S28" s="3871" t="s">
        <v>1185</v>
      </c>
      <c r="T28" s="3870" t="n">
        <v>1.51677718156046</v>
      </c>
      <c r="U28" s="3871" t="s">
        <v>1185</v>
      </c>
      <c r="V28" s="3871" t="s">
        <v>1185</v>
      </c>
    </row>
    <row r="29">
      <c r="A29" s="3883" t="s">
        <v>2983</v>
      </c>
      <c r="B29" s="3870" t="n">
        <v>343.192490602252</v>
      </c>
      <c r="C29" s="3870" t="n">
        <v>22.1697507813002</v>
      </c>
      <c r="D29" s="3873" t="n">
        <v>187.439540426508</v>
      </c>
      <c r="E29" s="3870" t="s">
        <v>1185</v>
      </c>
      <c r="F29" s="3870" t="s">
        <v>1185</v>
      </c>
      <c r="G29" s="3870" t="s">
        <v>1185</v>
      </c>
      <c r="H29" s="3870" t="n">
        <v>2.09078413165936</v>
      </c>
      <c r="I29" s="3870" t="n">
        <v>5.51994991502673</v>
      </c>
      <c r="J29" s="3870" t="s">
        <v>1185</v>
      </c>
      <c r="K29" s="3870" t="s">
        <v>1185</v>
      </c>
      <c r="L29" s="3870" t="s">
        <v>1185</v>
      </c>
      <c r="M29" s="3870" t="s">
        <v>1185</v>
      </c>
      <c r="N29" s="3873" t="n">
        <v>7.61073404668609</v>
      </c>
      <c r="O29" s="3871" t="s">
        <v>1185</v>
      </c>
      <c r="P29" s="3871" t="s">
        <v>1185</v>
      </c>
      <c r="Q29" s="3873" t="n">
        <v>0.04786701114669</v>
      </c>
      <c r="R29" s="3871" t="s">
        <v>1185</v>
      </c>
      <c r="S29" s="3871" t="s">
        <v>1185</v>
      </c>
      <c r="T29" s="3870" t="n">
        <v>0.01642759877312</v>
      </c>
      <c r="U29" s="3871" t="s">
        <v>1185</v>
      </c>
      <c r="V29" s="3871" t="s">
        <v>1185</v>
      </c>
    </row>
    <row r="30">
      <c r="A30" s="3883" t="s">
        <v>2984</v>
      </c>
      <c r="B30" s="3870" t="n">
        <v>1492343.45793864</v>
      </c>
      <c r="C30" s="3870" t="n">
        <v>0.62767399091533</v>
      </c>
      <c r="D30" s="3873" t="n">
        <v>1.80092296729622</v>
      </c>
      <c r="E30" s="3870" t="s">
        <v>1185</v>
      </c>
      <c r="F30" s="3870" t="n">
        <v>24.6959045624402</v>
      </c>
      <c r="G30" s="3870" t="n">
        <v>67.3926074347129</v>
      </c>
      <c r="H30" s="3870" t="n">
        <v>339.4304009471</v>
      </c>
      <c r="I30" s="3870" t="n">
        <v>12.6995765570148</v>
      </c>
      <c r="J30" s="3870" t="s">
        <v>1185</v>
      </c>
      <c r="K30" s="3870" t="n">
        <v>4.36815034432854</v>
      </c>
      <c r="L30" s="3870" t="s">
        <v>1185</v>
      </c>
      <c r="M30" s="3870" t="n">
        <v>431.954188984332</v>
      </c>
      <c r="N30" s="3873" t="n">
        <v>880.5408288299285</v>
      </c>
      <c r="O30" s="3871" t="s">
        <v>1185</v>
      </c>
      <c r="P30" s="3871" t="s">
        <v>1185</v>
      </c>
      <c r="Q30" s="3873" t="n">
        <v>0.00240024304261</v>
      </c>
      <c r="R30" s="3871" t="s">
        <v>1185</v>
      </c>
      <c r="S30" s="3871" t="s">
        <v>1185</v>
      </c>
      <c r="T30" s="3870" t="n">
        <v>3.58198700210373</v>
      </c>
      <c r="U30" s="3871" t="s">
        <v>1185</v>
      </c>
      <c r="V30" s="3871" t="s">
        <v>1185</v>
      </c>
    </row>
    <row r="31">
      <c r="A31" s="3880" t="s">
        <v>2812</v>
      </c>
      <c r="B31" s="3873" t="n">
        <v>56242.645282317346</v>
      </c>
      <c r="C31" s="3871" t="s">
        <v>1185</v>
      </c>
      <c r="D31" s="3871" t="s">
        <v>1185</v>
      </c>
      <c r="E31" s="3873" t="s">
        <v>1185</v>
      </c>
      <c r="F31" s="3873" t="n">
        <v>25.3030812147</v>
      </c>
      <c r="G31" s="3873" t="s">
        <v>1185</v>
      </c>
      <c r="H31" s="3873" t="n">
        <v>110.13073855878106</v>
      </c>
      <c r="I31" s="3873" t="n">
        <v>8.2014928672</v>
      </c>
      <c r="J31" s="3873" t="s">
        <v>1185</v>
      </c>
      <c r="K31" s="3873" t="s">
        <v>1185</v>
      </c>
      <c r="L31" s="3873" t="s">
        <v>1185</v>
      </c>
      <c r="M31" s="3873" t="n">
        <v>41.58416361603334</v>
      </c>
      <c r="N31" s="3873" t="n">
        <v>185.2194762567144</v>
      </c>
      <c r="O31" s="3871" t="s">
        <v>1185</v>
      </c>
      <c r="P31" s="3871" t="s">
        <v>1185</v>
      </c>
      <c r="Q31" s="3873" t="n">
        <v>0.01456889984284</v>
      </c>
      <c r="R31" s="3871" t="s">
        <v>1185</v>
      </c>
      <c r="S31" s="3871" t="s">
        <v>1185</v>
      </c>
      <c r="T31" s="3873" t="n">
        <v>0.81939346601468</v>
      </c>
      <c r="U31" s="3871" t="s">
        <v>1185</v>
      </c>
      <c r="V31" s="3871" t="s">
        <v>1185</v>
      </c>
    </row>
    <row r="32">
      <c r="A32" s="3888" t="s">
        <v>2985</v>
      </c>
      <c r="B32" s="3870" t="n">
        <v>24625.4815012065</v>
      </c>
      <c r="C32" s="3870" t="n">
        <v>2.12599360822136</v>
      </c>
      <c r="D32" s="3873" t="n">
        <v>1.64481504805243</v>
      </c>
      <c r="E32" s="3870" t="s">
        <v>1185</v>
      </c>
      <c r="F32" s="3870" t="n">
        <v>8.0314508983</v>
      </c>
      <c r="G32" s="3870" t="s">
        <v>1185</v>
      </c>
      <c r="H32" s="3870" t="n">
        <v>35.4045433518757</v>
      </c>
      <c r="I32" s="3870" t="s">
        <v>1185</v>
      </c>
      <c r="J32" s="3870" t="s">
        <v>1185</v>
      </c>
      <c r="K32" s="3870" t="s">
        <v>1185</v>
      </c>
      <c r="L32" s="3870" t="s">
        <v>1185</v>
      </c>
      <c r="M32" s="3870" t="n">
        <v>6.08260185</v>
      </c>
      <c r="N32" s="3873" t="n">
        <v>49.5185961001757</v>
      </c>
      <c r="O32" s="3871" t="s">
        <v>1185</v>
      </c>
      <c r="P32" s="3871" t="s">
        <v>1185</v>
      </c>
      <c r="Q32" s="3873" t="n">
        <v>0.01196349274465</v>
      </c>
      <c r="R32" s="3871" t="s">
        <v>1185</v>
      </c>
      <c r="S32" s="3871" t="s">
        <v>1185</v>
      </c>
      <c r="T32" s="3870" t="n">
        <v>0.29460676927314</v>
      </c>
      <c r="U32" s="3871" t="s">
        <v>1185</v>
      </c>
      <c r="V32" s="3871" t="s">
        <v>1185</v>
      </c>
    </row>
    <row r="33">
      <c r="A33" s="3888" t="s">
        <v>2986</v>
      </c>
      <c r="B33" s="3870" t="n">
        <v>460.997</v>
      </c>
      <c r="C33" s="3870" t="n">
        <v>10.3025449523764</v>
      </c>
      <c r="D33" s="3873" t="s">
        <v>1185</v>
      </c>
      <c r="E33" s="3870" t="s">
        <v>1185</v>
      </c>
      <c r="F33" s="3870" t="s">
        <v>1185</v>
      </c>
      <c r="G33" s="3870" t="s">
        <v>1185</v>
      </c>
      <c r="H33" s="3870" t="s">
        <v>1185</v>
      </c>
      <c r="I33" s="3870" t="n">
        <v>4.745084</v>
      </c>
      <c r="J33" s="3870" t="s">
        <v>1185</v>
      </c>
      <c r="K33" s="3870" t="s">
        <v>1185</v>
      </c>
      <c r="L33" s="3870" t="s">
        <v>1185</v>
      </c>
      <c r="M33" s="3870" t="s">
        <v>1185</v>
      </c>
      <c r="N33" s="3873" t="n">
        <v>4.745084</v>
      </c>
      <c r="O33" s="3871" t="s">
        <v>1185</v>
      </c>
      <c r="P33" s="3871" t="s">
        <v>1185</v>
      </c>
      <c r="Q33" s="3873" t="s">
        <v>1185</v>
      </c>
      <c r="R33" s="3871" t="s">
        <v>1185</v>
      </c>
      <c r="S33" s="3871" t="s">
        <v>1185</v>
      </c>
      <c r="T33" s="3870" t="s">
        <v>1185</v>
      </c>
      <c r="U33" s="3871" t="s">
        <v>1185</v>
      </c>
      <c r="V33" s="3871" t="s">
        <v>1185</v>
      </c>
    </row>
    <row r="34">
      <c r="A34" s="3888" t="s">
        <v>2987</v>
      </c>
      <c r="B34" s="3870" t="n">
        <v>3.833</v>
      </c>
      <c r="C34" s="3870" t="s">
        <v>2952</v>
      </c>
      <c r="D34" s="3873" t="s">
        <v>2952</v>
      </c>
      <c r="E34" s="3870" t="s">
        <v>1185</v>
      </c>
      <c r="F34" s="3870" t="s">
        <v>1185</v>
      </c>
      <c r="G34" s="3870" t="s">
        <v>1185</v>
      </c>
      <c r="H34" s="3870" t="n">
        <v>1.2608891806E-4</v>
      </c>
      <c r="I34" s="3870" t="n">
        <v>0.0118042672</v>
      </c>
      <c r="J34" s="3870" t="s">
        <v>1185</v>
      </c>
      <c r="K34" s="3870" t="s">
        <v>1185</v>
      </c>
      <c r="L34" s="3870" t="s">
        <v>1185</v>
      </c>
      <c r="M34" s="3870" t="n">
        <v>0.0457100141</v>
      </c>
      <c r="N34" s="3873" t="n">
        <v>0.05764037021806</v>
      </c>
      <c r="O34" s="3871" t="s">
        <v>1185</v>
      </c>
      <c r="P34" s="3871" t="s">
        <v>1185</v>
      </c>
      <c r="Q34" s="3873" t="n">
        <v>0.18745065517871</v>
      </c>
      <c r="R34" s="3871" t="s">
        <v>1185</v>
      </c>
      <c r="S34" s="3871" t="s">
        <v>1185</v>
      </c>
      <c r="T34" s="3870" t="n">
        <v>7.184983613E-4</v>
      </c>
      <c r="U34" s="3871" t="s">
        <v>1185</v>
      </c>
      <c r="V34" s="3871" t="s">
        <v>1185</v>
      </c>
    </row>
    <row r="35">
      <c r="A35" s="3888" t="s">
        <v>2988</v>
      </c>
      <c r="B35" s="3870" t="n">
        <v>8774.03540937984</v>
      </c>
      <c r="C35" s="3870" t="n">
        <v>3.80873277630744</v>
      </c>
      <c r="D35" s="3873" t="n">
        <v>1.74702082150968</v>
      </c>
      <c r="E35" s="3870" t="s">
        <v>1185</v>
      </c>
      <c r="F35" s="3870" t="n">
        <v>15.216172862</v>
      </c>
      <c r="G35" s="3870" t="s">
        <v>1185</v>
      </c>
      <c r="H35" s="3870" t="n">
        <v>15.934213396142</v>
      </c>
      <c r="I35" s="3870" t="s">
        <v>1185</v>
      </c>
      <c r="J35" s="3870" t="s">
        <v>1185</v>
      </c>
      <c r="K35" s="3870" t="s">
        <v>1185</v>
      </c>
      <c r="L35" s="3870" t="s">
        <v>1185</v>
      </c>
      <c r="M35" s="3870" t="n">
        <v>2.24886771193334</v>
      </c>
      <c r="N35" s="3873" t="n">
        <v>33.39925397007534</v>
      </c>
      <c r="O35" s="3871" t="s">
        <v>1185</v>
      </c>
      <c r="P35" s="3871" t="s">
        <v>1185</v>
      </c>
      <c r="Q35" s="3873" t="n">
        <v>0.0275714974646</v>
      </c>
      <c r="R35" s="3871" t="s">
        <v>1185</v>
      </c>
      <c r="S35" s="3871" t="s">
        <v>1185</v>
      </c>
      <c r="T35" s="3870" t="n">
        <v>0.24191329504402</v>
      </c>
      <c r="U35" s="3871" t="s">
        <v>1185</v>
      </c>
      <c r="V35" s="3871" t="s">
        <v>1185</v>
      </c>
    </row>
    <row r="36">
      <c r="A36" s="3888" t="s">
        <v>553</v>
      </c>
      <c r="B36" s="3870" t="n">
        <v>22378.298371731</v>
      </c>
      <c r="C36" s="3870" t="n">
        <v>1.56107427908379</v>
      </c>
      <c r="D36" s="3873" t="n">
        <v>2.0</v>
      </c>
      <c r="E36" s="3870" t="s">
        <v>1185</v>
      </c>
      <c r="F36" s="3870" t="n">
        <v>2.0554574544</v>
      </c>
      <c r="G36" s="3870" t="s">
        <v>1185</v>
      </c>
      <c r="H36" s="3870" t="n">
        <v>58.7918557218453</v>
      </c>
      <c r="I36" s="3870" t="n">
        <v>3.4446046</v>
      </c>
      <c r="J36" s="3870" t="s">
        <v>1185</v>
      </c>
      <c r="K36" s="3870" t="s">
        <v>1185</v>
      </c>
      <c r="L36" s="3870" t="s">
        <v>1185</v>
      </c>
      <c r="M36" s="3870" t="n">
        <v>33.20698404</v>
      </c>
      <c r="N36" s="3873" t="n">
        <v>97.4989018162453</v>
      </c>
      <c r="O36" s="3871" t="s">
        <v>1185</v>
      </c>
      <c r="P36" s="3871" t="s">
        <v>1185</v>
      </c>
      <c r="Q36" s="3873" t="n">
        <v>0.01260841636166</v>
      </c>
      <c r="R36" s="3871" t="s">
        <v>1185</v>
      </c>
      <c r="S36" s="3871" t="s">
        <v>1185</v>
      </c>
      <c r="T36" s="3870" t="n">
        <v>0.28215490333622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1.750762684165643E9</v>
      </c>
      <c r="P37" s="3870" t="n">
        <v>1.1312999206274906E8</v>
      </c>
      <c r="Q37" s="3871" t="s">
        <v>1185</v>
      </c>
      <c r="R37" s="3873" t="n">
        <v>0.01581788934716</v>
      </c>
      <c r="S37" s="3873" t="n">
        <v>0.01174894400434</v>
      </c>
      <c r="T37" s="3871" t="s">
        <v>1185</v>
      </c>
      <c r="U37" s="3870" t="n">
        <v>27.69337041126968</v>
      </c>
      <c r="V37" s="3870" t="n">
        <v>1.32915794195621</v>
      </c>
    </row>
    <row r="38" spans="1:22" x14ac:dyDescent="0.2">
      <c r="A38" s="1561" t="s">
        <v>624</v>
      </c>
      <c r="B38" s="3871" t="s">
        <v>1185</v>
      </c>
      <c r="C38" s="3871" t="s">
        <v>1185</v>
      </c>
      <c r="D38" s="3871" t="s">
        <v>1185</v>
      </c>
      <c r="E38" s="3873" t="n">
        <v>64.9300285683581</v>
      </c>
      <c r="F38" s="3873" t="n">
        <v>2728.1736319419647</v>
      </c>
      <c r="G38" s="3873" t="n">
        <v>177.2109320777074</v>
      </c>
      <c r="H38" s="3873" t="n">
        <v>2793.809412040891</v>
      </c>
      <c r="I38" s="3871" t="s">
        <v>1185</v>
      </c>
      <c r="J38" s="3873" t="n">
        <v>9.44352498349977</v>
      </c>
      <c r="K38" s="3873" t="n">
        <v>75.14565730483154</v>
      </c>
      <c r="L38" s="3871" t="s">
        <v>1185</v>
      </c>
      <c r="M38" s="3873" t="n">
        <v>1112.1986782096164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475.1416244965676</v>
      </c>
      <c r="F39" s="3873" t="n">
        <v>2907.4993789375035</v>
      </c>
      <c r="G39" s="3873" t="n">
        <v>106.50069318324374</v>
      </c>
      <c r="H39" s="3873" t="n">
        <v>6654.357956737185</v>
      </c>
      <c r="I39" s="3871" t="s">
        <v>1185</v>
      </c>
      <c r="J39" s="3873" t="n">
        <v>7010.368481755107</v>
      </c>
      <c r="K39" s="3873" t="n">
        <v>2959.183845007744</v>
      </c>
      <c r="L39" s="3871" t="s">
        <v>1185</v>
      </c>
      <c r="M39" s="3873" t="n">
        <v>5483.486272220257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0.04848007882548</v>
      </c>
      <c r="F40" s="3870" t="n">
        <v>12.46482779222203</v>
      </c>
      <c r="G40" s="3870" t="n">
        <v>0.02965770830931</v>
      </c>
      <c r="H40" s="3870" t="n">
        <v>29.21444097097668</v>
      </c>
      <c r="I40" s="3871" t="s">
        <v>1185</v>
      </c>
      <c r="J40" s="3870" t="n">
        <v>0.10403264127299</v>
      </c>
      <c r="K40" s="3870" t="n">
        <v>0.3494382809012</v>
      </c>
      <c r="L40" s="3871" t="s">
        <v>1185</v>
      </c>
      <c r="M40" s="3870" t="n">
        <v>9.58371257476905</v>
      </c>
      <c r="N40" s="3871" t="s">
        <v>1185</v>
      </c>
      <c r="O40" s="3871" t="s">
        <v>1185</v>
      </c>
      <c r="P40" s="3871" t="s">
        <v>1185</v>
      </c>
      <c r="Q40" s="3873" t="n">
        <v>7440.776589452298</v>
      </c>
      <c r="R40" s="3871" t="s">
        <v>1185</v>
      </c>
      <c r="S40" s="3871" t="s">
        <v>1185</v>
      </c>
      <c r="T40" s="3873" t="n">
        <v>51.79459004727674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106.32118111019325</v>
      </c>
      <c r="G8" s="144"/>
      <c r="H8" s="144"/>
      <c r="I8" s="144"/>
    </row>
    <row r="9" spans="1:9" ht="12" customHeight="1" x14ac:dyDescent="0.2">
      <c r="A9" s="1465" t="s">
        <v>643</v>
      </c>
      <c r="B9" s="3870" t="n">
        <v>1.559405</v>
      </c>
      <c r="C9" s="3870" t="s">
        <v>1185</v>
      </c>
      <c r="D9" s="3870" t="s">
        <v>1185</v>
      </c>
      <c r="E9" s="3873" t="n">
        <v>17.96134885292781</v>
      </c>
      <c r="F9" s="3870" t="n">
        <v>28.00901720799989</v>
      </c>
      <c r="G9" s="144"/>
      <c r="H9" s="144"/>
      <c r="I9" s="144"/>
    </row>
    <row r="10" spans="1:9" ht="12" customHeight="1" x14ac:dyDescent="0.2">
      <c r="A10" s="1593" t="s">
        <v>1353</v>
      </c>
      <c r="B10" s="3870" t="n">
        <v>0.74243876666667</v>
      </c>
      <c r="C10" s="3870" t="s">
        <v>1185</v>
      </c>
      <c r="D10" s="3870" t="s">
        <v>1185</v>
      </c>
      <c r="E10" s="3873" t="n">
        <v>24.00624709269918</v>
      </c>
      <c r="F10" s="3870" t="n">
        <v>17.82316848379891</v>
      </c>
      <c r="G10" s="144"/>
      <c r="H10" s="144"/>
      <c r="I10" s="144"/>
    </row>
    <row r="11" spans="1:9" ht="12.75" customHeight="1" x14ac:dyDescent="0.2">
      <c r="A11" s="1594" t="s">
        <v>2933</v>
      </c>
      <c r="B11" s="3870" t="n">
        <v>1.8733698</v>
      </c>
      <c r="C11" s="3870" t="s">
        <v>1185</v>
      </c>
      <c r="D11" s="3870" t="s">
        <v>1185</v>
      </c>
      <c r="E11" s="3873" t="n">
        <v>32.2888707922987</v>
      </c>
      <c r="F11" s="3870" t="n">
        <v>60.48899541839445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431.3562814819251</v>
      </c>
    </row>
    <row r="9" spans="1:5" ht="29.25" customHeight="1" x14ac:dyDescent="0.2">
      <c r="A9" s="1614" t="s">
        <v>1369</v>
      </c>
      <c r="B9" s="3873" t="s">
        <v>665</v>
      </c>
      <c r="C9" s="3870" t="n">
        <v>1.0897450002089869E10</v>
      </c>
      <c r="D9" s="3873" t="n">
        <v>0.00993902137819</v>
      </c>
      <c r="E9" s="3870" t="n">
        <v>170.20141056061743</v>
      </c>
    </row>
    <row r="10" spans="1:5" ht="29.25" customHeight="1" x14ac:dyDescent="0.2">
      <c r="A10" s="1614" t="s">
        <v>1370</v>
      </c>
      <c r="B10" s="3873" t="s">
        <v>667</v>
      </c>
      <c r="C10" s="3873" t="n">
        <v>5.241745857568184E9</v>
      </c>
      <c r="D10" s="3873" t="n">
        <v>0.00946905165829</v>
      </c>
      <c r="E10" s="3873" t="n">
        <v>77.99685505058545</v>
      </c>
    </row>
    <row r="11" spans="1:5" ht="25.5" customHeight="1" x14ac:dyDescent="0.2">
      <c r="A11" s="1614" t="s">
        <v>669</v>
      </c>
      <c r="B11" s="3873" t="s">
        <v>670</v>
      </c>
      <c r="C11" s="3870" t="n">
        <v>4.965396423147449E9</v>
      </c>
      <c r="D11" s="3873" t="n">
        <v>0.00944806092568</v>
      </c>
      <c r="E11" s="3870" t="n">
        <v>73.72100674096203</v>
      </c>
    </row>
    <row r="12" spans="1:5" ht="22.5" customHeight="1" x14ac:dyDescent="0.2">
      <c r="A12" s="1614" t="s">
        <v>671</v>
      </c>
      <c r="B12" s="3873" t="s">
        <v>672</v>
      </c>
      <c r="C12" s="3870" t="n">
        <v>1.462717238007571E8</v>
      </c>
      <c r="D12" s="3873" t="n">
        <v>0.00999247990734</v>
      </c>
      <c r="E12" s="3870" t="n">
        <v>2.29682712457249</v>
      </c>
    </row>
    <row r="13" spans="1:5" ht="20.25" customHeight="1" x14ac:dyDescent="0.2">
      <c r="A13" s="1616" t="s">
        <v>673</v>
      </c>
      <c r="B13" s="3873" t="s">
        <v>674</v>
      </c>
      <c r="C13" s="3870" t="n">
        <v>1.3007771061997804E8</v>
      </c>
      <c r="D13" s="3873" t="n">
        <v>0.00968172880471</v>
      </c>
      <c r="E13" s="3870" t="n">
        <v>1.97902118505094</v>
      </c>
    </row>
    <row r="14" spans="1:5" ht="14.25" customHeight="1" x14ac:dyDescent="0.2">
      <c r="A14" s="1614" t="s">
        <v>675</v>
      </c>
      <c r="B14" s="3873" t="s">
        <v>676</v>
      </c>
      <c r="C14" s="3870" t="n">
        <v>3.179412520759235E9</v>
      </c>
      <c r="D14" s="3873" t="n">
        <v>0.01469137928661</v>
      </c>
      <c r="E14" s="3870" t="n">
        <v>73.40135825170081</v>
      </c>
    </row>
    <row r="15" spans="1:5" ht="14.25" customHeight="1" x14ac:dyDescent="0.2">
      <c r="A15" s="1614" t="s">
        <v>677</v>
      </c>
      <c r="B15" s="3873" t="s">
        <v>678</v>
      </c>
      <c r="C15" s="3870" t="n">
        <v>3.924832005197259E9</v>
      </c>
      <c r="D15" s="3873" t="n">
        <v>0.01004956651877</v>
      </c>
      <c r="E15" s="3870" t="n">
        <v>61.98163763194807</v>
      </c>
    </row>
    <row r="16" spans="1:5" ht="25.5" customHeight="1" x14ac:dyDescent="0.2">
      <c r="A16" s="1614" t="s">
        <v>1373</v>
      </c>
      <c r="B16" s="3873" t="s">
        <v>2703</v>
      </c>
      <c r="C16" s="3870" t="n">
        <v>3.1696954364427364E8</v>
      </c>
      <c r="D16" s="3873" t="n">
        <v>0.0071130235435</v>
      </c>
      <c r="E16" s="3870" t="n">
        <v>3.5429614416649</v>
      </c>
    </row>
    <row r="17" spans="1:5" ht="14.25" customHeight="1" x14ac:dyDescent="0.2">
      <c r="A17" s="1614" t="s">
        <v>1371</v>
      </c>
      <c r="B17" s="3873" t="s">
        <v>3055</v>
      </c>
      <c r="C17" s="3870" t="n">
        <v>4211927.789110753</v>
      </c>
      <c r="D17" s="3873" t="n">
        <v>6.68284809928997</v>
      </c>
      <c r="E17" s="3870" t="n">
        <v>44.23205854540845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95.1892555773741</v>
      </c>
    </row>
    <row r="20" spans="1:5" ht="24" customHeight="1" x14ac:dyDescent="0.2">
      <c r="A20" s="1521" t="s">
        <v>1372</v>
      </c>
      <c r="B20" s="3873" t="s">
        <v>682</v>
      </c>
      <c r="C20" s="3870" t="n">
        <v>1.9059418656740596E9</v>
      </c>
      <c r="D20" s="3873" t="n">
        <v>0.01006760404617</v>
      </c>
      <c r="E20" s="3870" t="n">
        <v>30.15299263212029</v>
      </c>
    </row>
    <row r="21" spans="1:5" x14ac:dyDescent="0.2">
      <c r="A21" s="1521" t="s">
        <v>683</v>
      </c>
      <c r="B21" s="3873" t="s">
        <v>3056</v>
      </c>
      <c r="C21" s="3870" t="n">
        <v>5.574831148447466E9</v>
      </c>
      <c r="D21" s="3873" t="n">
        <v>0.00742385045956</v>
      </c>
      <c r="E21" s="3870" t="n">
        <v>65.03626294525381</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5718.87622688016</v>
      </c>
    </row>
    <row r="9" spans="1:4" ht="13.5" x14ac:dyDescent="0.2">
      <c r="A9" s="1662" t="s">
        <v>727</v>
      </c>
      <c r="B9" s="3870" t="n">
        <v>1.0380633890396852E7</v>
      </c>
      <c r="C9" s="3873" t="n">
        <v>0.11999970175425</v>
      </c>
      <c r="D9" s="3870" t="n">
        <v>4567.467559848083</v>
      </c>
    </row>
    <row r="10" spans="1:4" ht="13.5" x14ac:dyDescent="0.2">
      <c r="A10" s="1662" t="s">
        <v>728</v>
      </c>
      <c r="B10" s="3870" t="n">
        <v>2415466.720406411</v>
      </c>
      <c r="C10" s="3873" t="n">
        <v>0.130004086954</v>
      </c>
      <c r="D10" s="3870" t="n">
        <v>1151.4086670320776</v>
      </c>
    </row>
    <row r="11" spans="1:4" x14ac:dyDescent="0.2">
      <c r="A11" s="1663" t="s">
        <v>522</v>
      </c>
      <c r="B11" s="3870" t="n">
        <v>4790872.100378872</v>
      </c>
      <c r="C11" s="3873" t="n">
        <v>0.19968203419947</v>
      </c>
      <c r="D11" s="3870" t="n">
        <v>3507.7206508415265</v>
      </c>
    </row>
    <row r="12" spans="1:4" x14ac:dyDescent="0.2">
      <c r="A12" s="1663" t="s">
        <v>1375</v>
      </c>
      <c r="B12" s="3870" t="n">
        <v>745486.6571388035</v>
      </c>
      <c r="C12" s="3873" t="n">
        <v>0.11920498223994</v>
      </c>
      <c r="D12" s="3870" t="n">
        <v>325.84098698926306</v>
      </c>
    </row>
    <row r="13" spans="1:4" x14ac:dyDescent="0.2">
      <c r="A13" s="1663" t="s">
        <v>1376</v>
      </c>
      <c r="B13" s="3873" t="n">
        <v>4524296.79277</v>
      </c>
      <c r="C13" s="3873" t="n">
        <v>1.5405926112E-4</v>
      </c>
      <c r="D13" s="3873" t="n">
        <v>2.55570267692971</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-336353.6907498586</v>
      </c>
      <c r="C7" s="3872" t="n">
        <v>383.47277145747233</v>
      </c>
      <c r="D7" s="3872" t="n">
        <v>64.80778958518368</v>
      </c>
      <c r="E7" s="3872" t="n">
        <v>49.14121026918064</v>
      </c>
      <c r="F7" s="3872" t="n">
        <v>1400.3464140462386</v>
      </c>
      <c r="G7" s="3872" t="n">
        <v>1408.6930884575568</v>
      </c>
      <c r="H7" s="461"/>
    </row>
    <row r="8" spans="1:8" x14ac:dyDescent="0.2">
      <c r="A8" s="1677" t="s">
        <v>733</v>
      </c>
      <c r="B8" s="3872" t="n">
        <v>-422058.4202042741</v>
      </c>
      <c r="C8" s="3872" t="n">
        <v>115.43700806320128</v>
      </c>
      <c r="D8" s="3872" t="n">
        <v>18.17415956415495</v>
      </c>
      <c r="E8" s="3872" t="n">
        <v>30.99035560733366</v>
      </c>
      <c r="F8" s="3872" t="n">
        <v>945.8468326633382</v>
      </c>
      <c r="G8" s="3872" t="n">
        <v>69.22891358493594</v>
      </c>
      <c r="H8" s="461"/>
    </row>
    <row r="9" spans="1:8" x14ac:dyDescent="0.2">
      <c r="A9" s="1678" t="s">
        <v>734</v>
      </c>
      <c r="B9" s="3872" t="n">
        <v>-367011.1638291668</v>
      </c>
      <c r="C9" s="3872" t="n">
        <v>48.44257590524182</v>
      </c>
      <c r="D9" s="3872" t="n">
        <v>2.14815509073251</v>
      </c>
      <c r="E9" s="3870" t="n">
        <v>29.87174305189807</v>
      </c>
      <c r="F9" s="3870" t="n">
        <v>892.102407681531</v>
      </c>
      <c r="G9" s="3870" t="n">
        <v>67.24981553675327</v>
      </c>
      <c r="H9" s="461"/>
    </row>
    <row r="10" spans="1:8" x14ac:dyDescent="0.2">
      <c r="A10" s="1686" t="s">
        <v>735</v>
      </c>
      <c r="B10" s="3872" t="n">
        <v>-55467.19892468195</v>
      </c>
      <c r="C10" s="3872" t="n">
        <v>2.5701992965923</v>
      </c>
      <c r="D10" s="3872" t="n">
        <v>1.38785814594986</v>
      </c>
      <c r="E10" s="3870" t="n">
        <v>1.11861255543559</v>
      </c>
      <c r="F10" s="3870" t="n">
        <v>53.74442498180729</v>
      </c>
      <c r="G10" s="3870" t="n">
        <v>1.97909804818267</v>
      </c>
      <c r="H10" s="461"/>
    </row>
    <row r="11" spans="1:8" x14ac:dyDescent="0.2">
      <c r="A11" s="1689" t="s">
        <v>736</v>
      </c>
      <c r="B11" s="3872" t="n">
        <v>68437.36617448626</v>
      </c>
      <c r="C11" s="3872" t="n">
        <v>36.03436441288154</v>
      </c>
      <c r="D11" s="3872" t="n">
        <v>11.5921059339281</v>
      </c>
      <c r="E11" s="3872" t="n">
        <v>3.03642578781751</v>
      </c>
      <c r="F11" s="3872" t="n">
        <v>91.7761271057388</v>
      </c>
      <c r="G11" s="3872" t="n">
        <v>0.29107116995998</v>
      </c>
      <c r="H11" s="461"/>
    </row>
    <row r="12" spans="1:8" x14ac:dyDescent="0.2">
      <c r="A12" s="1678" t="s">
        <v>738</v>
      </c>
      <c r="B12" s="3872" t="n">
        <v>21958.378552449278</v>
      </c>
      <c r="C12" s="3872" t="n">
        <v>3.07906181815495</v>
      </c>
      <c r="D12" s="3872" t="n">
        <v>0.17874317585917</v>
      </c>
      <c r="E12" s="3870" t="n">
        <v>2.42188451483176</v>
      </c>
      <c r="F12" s="3870" t="n">
        <v>70.5986565027139</v>
      </c>
      <c r="G12" s="3870" t="n">
        <v>0.26556078874864</v>
      </c>
      <c r="H12" s="461"/>
    </row>
    <row r="13" spans="1:8" x14ac:dyDescent="0.2">
      <c r="A13" s="1678" t="s">
        <v>739</v>
      </c>
      <c r="B13" s="3872" t="n">
        <v>44893.37816856678</v>
      </c>
      <c r="C13" s="3872" t="n">
        <v>2.38611628947067</v>
      </c>
      <c r="D13" s="3872" t="n">
        <v>11.41336275806893</v>
      </c>
      <c r="E13" s="3870" t="n">
        <v>0.61454127298575</v>
      </c>
      <c r="F13" s="3870" t="n">
        <v>21.1774706030249</v>
      </c>
      <c r="G13" s="3870" t="n">
        <v>0.02551038121134</v>
      </c>
      <c r="H13" s="461"/>
    </row>
    <row r="14" spans="1:8" x14ac:dyDescent="0.2">
      <c r="A14" s="1677" t="s">
        <v>740</v>
      </c>
      <c r="B14" s="3872" t="n">
        <v>18824.383368322167</v>
      </c>
      <c r="C14" s="3872" t="n">
        <v>73.13213686423977</v>
      </c>
      <c r="D14" s="3872" t="n">
        <v>1.69114851164143</v>
      </c>
      <c r="E14" s="3872" t="n">
        <v>13.37603712158334</v>
      </c>
      <c r="F14" s="3872" t="n">
        <v>301.4967583520561</v>
      </c>
      <c r="G14" s="3872" t="n">
        <v>6.40274571795003</v>
      </c>
      <c r="H14" s="461"/>
    </row>
    <row r="15" spans="1:8" x14ac:dyDescent="0.2">
      <c r="A15" s="1678" t="s">
        <v>742</v>
      </c>
      <c r="B15" s="3872" t="n">
        <v>37060.78277984959</v>
      </c>
      <c r="C15" s="3872" t="n">
        <v>11.50133064294679</v>
      </c>
      <c r="D15" s="3872" t="n">
        <v>0.57445661720921</v>
      </c>
      <c r="E15" s="3870" t="n">
        <v>12.25964957362447</v>
      </c>
      <c r="F15" s="3870" t="n">
        <v>262.5064228117734</v>
      </c>
      <c r="G15" s="3870" t="n">
        <v>6.34053520601588</v>
      </c>
      <c r="H15" s="461"/>
    </row>
    <row r="16" spans="1:8" x14ac:dyDescent="0.2">
      <c r="A16" s="1686" t="s">
        <v>743</v>
      </c>
      <c r="B16" s="3872" t="n">
        <v>-19180.591691365495</v>
      </c>
      <c r="C16" s="3872" t="n">
        <v>3.45354486349839</v>
      </c>
      <c r="D16" s="3872" t="n">
        <v>0.80231661483855</v>
      </c>
      <c r="E16" s="3870" t="n">
        <v>1.11638754795887</v>
      </c>
      <c r="F16" s="3870" t="n">
        <v>38.99033554028266</v>
      </c>
      <c r="G16" s="3870" t="n">
        <v>0.06221051193415</v>
      </c>
      <c r="H16" s="461"/>
    </row>
    <row r="17" spans="1:8" ht="14.25" x14ac:dyDescent="0.2">
      <c r="A17" s="1689" t="s">
        <v>744</v>
      </c>
      <c r="B17" s="3872" t="n">
        <v>15996.365489902864</v>
      </c>
      <c r="C17" s="3872" t="n">
        <v>139.83209029482654</v>
      </c>
      <c r="D17" s="3872" t="n">
        <v>14.40401627599251</v>
      </c>
      <c r="E17" s="3872" t="n">
        <v>0.11588898263</v>
      </c>
      <c r="F17" s="3872" t="n">
        <v>4.0808912317</v>
      </c>
      <c r="G17" s="3872" t="s">
        <v>2949</v>
      </c>
      <c r="H17" s="461"/>
    </row>
    <row r="18" spans="1:8" x14ac:dyDescent="0.2">
      <c r="A18" s="1678" t="s">
        <v>746</v>
      </c>
      <c r="B18" s="3872" t="n">
        <v>10318.322456616736</v>
      </c>
      <c r="C18" s="3872" t="n">
        <v>2.93766776159356</v>
      </c>
      <c r="D18" s="3872" t="n">
        <v>0.07668546138772</v>
      </c>
      <c r="E18" s="3870" t="s">
        <v>2948</v>
      </c>
      <c r="F18" s="3870" t="s">
        <v>2948</v>
      </c>
      <c r="G18" s="3870" t="s">
        <v>2948</v>
      </c>
      <c r="H18" s="461"/>
    </row>
    <row r="19" spans="1:8" x14ac:dyDescent="0.2">
      <c r="A19" s="1678" t="s">
        <v>747</v>
      </c>
      <c r="B19" s="3872" t="n">
        <v>4043.685181406911</v>
      </c>
      <c r="C19" s="3872" t="n">
        <v>0.46638756933</v>
      </c>
      <c r="D19" s="3872" t="n">
        <v>13.88803381134911</v>
      </c>
      <c r="E19" s="3870" t="n">
        <v>0.11588898263</v>
      </c>
      <c r="F19" s="3870" t="n">
        <v>4.0808912317</v>
      </c>
      <c r="G19" s="3870" t="s">
        <v>2948</v>
      </c>
      <c r="H19" s="461"/>
    </row>
    <row r="20" spans="1:8" x14ac:dyDescent="0.2">
      <c r="A20" s="1677" t="s">
        <v>748</v>
      </c>
      <c r="B20" s="3872" t="n">
        <v>45795.1687905835</v>
      </c>
      <c r="C20" s="3872" t="n">
        <v>4.15248480511623</v>
      </c>
      <c r="D20" s="3872" t="n">
        <v>10.70331006633769</v>
      </c>
      <c r="E20" s="3872" t="n">
        <v>0.71891098710525</v>
      </c>
      <c r="F20" s="3872" t="n">
        <v>25.3269061286673</v>
      </c>
      <c r="G20" s="3872" t="s">
        <v>2949</v>
      </c>
      <c r="H20" s="461"/>
    </row>
    <row r="21" spans="1:8" x14ac:dyDescent="0.2">
      <c r="A21" s="1678" t="s">
        <v>750</v>
      </c>
      <c r="B21" s="3872" t="n">
        <v>3261.6853201543704</v>
      </c>
      <c r="C21" s="3872" t="n">
        <v>0.71253908</v>
      </c>
      <c r="D21" s="3872" t="n">
        <v>0.65963963106156</v>
      </c>
      <c r="E21" s="3870" t="s">
        <v>2948</v>
      </c>
      <c r="F21" s="3870" t="s">
        <v>2948</v>
      </c>
      <c r="G21" s="3870" t="s">
        <v>2948</v>
      </c>
      <c r="H21" s="461"/>
    </row>
    <row r="22" spans="1:8" x14ac:dyDescent="0.2">
      <c r="A22" s="1686" t="s">
        <v>751</v>
      </c>
      <c r="B22" s="3872" t="n">
        <v>42520.4106759591</v>
      </c>
      <c r="C22" s="3872" t="n">
        <v>0.60816968</v>
      </c>
      <c r="D22" s="3872" t="n">
        <v>10.02995581650027</v>
      </c>
      <c r="E22" s="3870" t="n">
        <v>0.71891098710525</v>
      </c>
      <c r="F22" s="3870" t="n">
        <v>25.3269061286673</v>
      </c>
      <c r="G22" s="3870" t="s">
        <v>2948</v>
      </c>
      <c r="H22" s="461"/>
    </row>
    <row r="23" spans="1:8" ht="14.25" x14ac:dyDescent="0.2">
      <c r="A23" s="1689" t="s">
        <v>752</v>
      </c>
      <c r="B23" s="3872" t="n">
        <v>1700.7855996256824</v>
      </c>
      <c r="C23" s="3872" t="n">
        <v>3.63668701720697</v>
      </c>
      <c r="D23" s="3872" t="n">
        <v>4.3177581912108</v>
      </c>
      <c r="E23" s="3872" t="n">
        <v>0.90359178271088</v>
      </c>
      <c r="F23" s="3872" t="n">
        <v>31.8188985647381</v>
      </c>
      <c r="G23" s="3872" t="n">
        <v>4.77283478471071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1700.7855996256824</v>
      </c>
      <c r="C25" s="3872" t="s">
        <v>2938</v>
      </c>
      <c r="D25" s="3872" t="n">
        <v>2.0805156759E-4</v>
      </c>
      <c r="E25" s="3870" t="n">
        <v>0.90359178271088</v>
      </c>
      <c r="F25" s="3870" t="n">
        <v>31.8188985647381</v>
      </c>
      <c r="G25" s="3870" t="n">
        <v>4.77283478471071</v>
      </c>
      <c r="H25" s="461"/>
    </row>
    <row r="26" spans="1:8" ht="14.25" x14ac:dyDescent="0.2">
      <c r="A26" s="1677" t="s">
        <v>755</v>
      </c>
      <c r="B26" s="3872" t="n">
        <v>-65319.683301835</v>
      </c>
      <c r="C26" s="3871" t="s">
        <v>1185</v>
      </c>
      <c r="D26" s="3871" t="s">
        <v>1185</v>
      </c>
      <c r="E26" s="3871" t="s">
        <v>1185</v>
      </c>
      <c r="F26" s="3871" t="s">
        <v>1185</v>
      </c>
      <c r="G26" s="3871" t="s">
        <v>1185</v>
      </c>
      <c r="H26" s="144"/>
    </row>
    <row r="27" spans="1:8" x14ac:dyDescent="0.2">
      <c r="A27" s="1682" t="s">
        <v>756</v>
      </c>
      <c r="B27" s="3872" t="n">
        <v>270.34333333</v>
      </c>
      <c r="C27" s="3872" t="n">
        <v>11.248</v>
      </c>
      <c r="D27" s="3872" t="n">
        <v>0.43373184193602</v>
      </c>
      <c r="E27" s="3872" t="s">
        <v>2948</v>
      </c>
      <c r="F27" s="3872" t="s">
        <v>2948</v>
      </c>
      <c r="G27" s="3872" t="n">
        <v>1327.9975232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161416.0595778422</v>
      </c>
      <c r="C7" s="3870" t="s">
        <v>2938</v>
      </c>
      <c r="D7" s="3870" t="n">
        <v>24.19337087165865</v>
      </c>
      <c r="E7" s="3870" t="n">
        <v>58.42089702274648</v>
      </c>
      <c r="F7" s="3870" t="s">
        <v>2939</v>
      </c>
      <c r="G7" s="3870" t="n">
        <v>7.04077263379421</v>
      </c>
      <c r="H7" s="3870" t="n">
        <v>5.428501</v>
      </c>
      <c r="I7" s="3870" t="n">
        <v>68.3380213635766</v>
      </c>
      <c r="J7" s="3870" t="n">
        <v>12.64242314098772</v>
      </c>
      <c r="K7" s="3870" t="s">
        <v>2939</v>
      </c>
      <c r="L7" s="3873" t="n">
        <v>161592.12356387498</v>
      </c>
    </row>
    <row r="8" spans="1:12" ht="13.5" x14ac:dyDescent="0.2">
      <c r="A8" s="1698" t="s">
        <v>2193</v>
      </c>
      <c r="B8" s="3870" t="s">
        <v>2938</v>
      </c>
      <c r="C8" s="3870" t="n">
        <v>2903.247748472728</v>
      </c>
      <c r="D8" s="3870" t="s">
        <v>2938</v>
      </c>
      <c r="E8" s="3870" t="n">
        <v>0.001348681</v>
      </c>
      <c r="F8" s="3870" t="s">
        <v>2938</v>
      </c>
      <c r="G8" s="3870" t="n">
        <v>0.0134277</v>
      </c>
      <c r="H8" s="3870" t="s">
        <v>2938</v>
      </c>
      <c r="I8" s="3870" t="n">
        <v>0.058191499</v>
      </c>
      <c r="J8" s="3870" t="n">
        <v>0.081238</v>
      </c>
      <c r="K8" s="3870" t="s">
        <v>2939</v>
      </c>
      <c r="L8" s="3873" t="n">
        <v>2903.401954352728</v>
      </c>
    </row>
    <row r="9" spans="1:12" ht="13.5" x14ac:dyDescent="0.2">
      <c r="A9" s="1698" t="s">
        <v>2194</v>
      </c>
      <c r="B9" s="3870" t="n">
        <v>478.74817869237023</v>
      </c>
      <c r="C9" s="3870" t="s">
        <v>2938</v>
      </c>
      <c r="D9" s="3870" t="n">
        <v>128517.99214441614</v>
      </c>
      <c r="E9" s="3870" t="n">
        <v>733.0357224847088</v>
      </c>
      <c r="F9" s="3870" t="s">
        <v>2939</v>
      </c>
      <c r="G9" s="3870" t="n">
        <v>7.95070134285928</v>
      </c>
      <c r="H9" s="3870" t="n">
        <v>10.185541</v>
      </c>
      <c r="I9" s="3870" t="n">
        <v>252.5627512940734</v>
      </c>
      <c r="J9" s="3870" t="n">
        <v>60.61753213793143</v>
      </c>
      <c r="K9" s="3870" t="s">
        <v>2939</v>
      </c>
      <c r="L9" s="3873" t="n">
        <v>130061.09257136808</v>
      </c>
    </row>
    <row r="10" spans="1:12" ht="13.5" x14ac:dyDescent="0.2">
      <c r="A10" s="1698" t="s">
        <v>2195</v>
      </c>
      <c r="B10" s="3870" t="n">
        <v>364.4098168424729</v>
      </c>
      <c r="C10" s="3870" t="n">
        <v>2.78783133454541</v>
      </c>
      <c r="D10" s="3870" t="n">
        <v>584.3397675298784</v>
      </c>
      <c r="E10" s="3870" t="n">
        <v>92738.80327406173</v>
      </c>
      <c r="F10" s="3870" t="n">
        <v>24.8750427727996</v>
      </c>
      <c r="G10" s="3870" t="n">
        <v>73.68462032050897</v>
      </c>
      <c r="H10" s="3870" t="n">
        <v>8.397758</v>
      </c>
      <c r="I10" s="3870" t="n">
        <v>182.27235737019484</v>
      </c>
      <c r="J10" s="3870" t="n">
        <v>59.65149070160172</v>
      </c>
      <c r="K10" s="3870" t="s">
        <v>2939</v>
      </c>
      <c r="L10" s="3873" t="n">
        <v>94039.22195893375</v>
      </c>
    </row>
    <row r="11" spans="1:12" ht="13.5" x14ac:dyDescent="0.2">
      <c r="A11" s="1698" t="s">
        <v>2196</v>
      </c>
      <c r="B11" s="3870" t="n">
        <v>4.0E-14</v>
      </c>
      <c r="C11" s="3870" t="s">
        <v>2938</v>
      </c>
      <c r="D11" s="3870" t="n">
        <v>0.194</v>
      </c>
      <c r="E11" s="3870" t="s">
        <v>2939</v>
      </c>
      <c r="F11" s="3870" t="n">
        <v>318.0020494663529</v>
      </c>
      <c r="G11" s="3870" t="n">
        <v>0.48738207869421</v>
      </c>
      <c r="H11" s="3870" t="s">
        <v>2939</v>
      </c>
      <c r="I11" s="3870" t="n">
        <v>0.012</v>
      </c>
      <c r="J11" s="3870" t="n">
        <v>0.005</v>
      </c>
      <c r="K11" s="3870" t="s">
        <v>2939</v>
      </c>
      <c r="L11" s="3873" t="n">
        <v>318.70043154504714</v>
      </c>
    </row>
    <row r="12" spans="1:12" ht="13.5" x14ac:dyDescent="0.2">
      <c r="A12" s="1698" t="s">
        <v>2197</v>
      </c>
      <c r="B12" s="3870" t="n">
        <v>7.14257108084994</v>
      </c>
      <c r="C12" s="3870" t="s">
        <v>2938</v>
      </c>
      <c r="D12" s="3870" t="n">
        <v>2.53934887983015</v>
      </c>
      <c r="E12" s="3870" t="n">
        <v>17.90976833057534</v>
      </c>
      <c r="F12" s="3870" t="s">
        <v>2939</v>
      </c>
      <c r="G12" s="3870" t="n">
        <v>7599.219731320994</v>
      </c>
      <c r="H12" s="3870" t="n">
        <v>2.39114962039215</v>
      </c>
      <c r="I12" s="3870" t="n">
        <v>10.37706185411371</v>
      </c>
      <c r="J12" s="3870" t="n">
        <v>4.4940949652</v>
      </c>
      <c r="K12" s="3870" t="s">
        <v>2939</v>
      </c>
      <c r="L12" s="3873" t="n">
        <v>7644.0737260519545</v>
      </c>
    </row>
    <row r="13" spans="1:12" ht="13.5" x14ac:dyDescent="0.2">
      <c r="A13" s="1698" t="s">
        <v>2198</v>
      </c>
      <c r="B13" s="3870" t="n">
        <v>15.09365388095668</v>
      </c>
      <c r="C13" s="3870" t="s">
        <v>2939</v>
      </c>
      <c r="D13" s="3870" t="n">
        <v>4.500294642857</v>
      </c>
      <c r="E13" s="3870" t="n">
        <v>3.559042</v>
      </c>
      <c r="F13" s="3870" t="s">
        <v>2939</v>
      </c>
      <c r="G13" s="3870" t="n">
        <v>1.0151128571429</v>
      </c>
      <c r="H13" s="3870" t="n">
        <v>17321.270112913888</v>
      </c>
      <c r="I13" s="3870" t="n">
        <v>1.1507561428571</v>
      </c>
      <c r="J13" s="3870" t="n">
        <v>3.447893</v>
      </c>
      <c r="K13" s="3870" t="s">
        <v>2939</v>
      </c>
      <c r="L13" s="3873" t="n">
        <v>17350.0368654377</v>
      </c>
    </row>
    <row r="14" spans="1:12" ht="13.5" x14ac:dyDescent="0.2">
      <c r="A14" s="1698" t="s">
        <v>2199</v>
      </c>
      <c r="B14" s="3870" t="n">
        <v>21.22205904335137</v>
      </c>
      <c r="C14" s="3870" t="s">
        <v>2938</v>
      </c>
      <c r="D14" s="3870" t="n">
        <v>74.92340590603867</v>
      </c>
      <c r="E14" s="3870" t="n">
        <v>61.68569303441733</v>
      </c>
      <c r="F14" s="3870" t="s">
        <v>2939</v>
      </c>
      <c r="G14" s="3870" t="n">
        <v>5.8791812944906</v>
      </c>
      <c r="H14" s="3870" t="n">
        <v>0.887218</v>
      </c>
      <c r="I14" s="3870" t="n">
        <v>26923.896601935696</v>
      </c>
      <c r="J14" s="3870" t="n">
        <v>35.79743286530353</v>
      </c>
      <c r="K14" s="3870" t="s">
        <v>2939</v>
      </c>
      <c r="L14" s="3873" t="n">
        <v>27124.291592079295</v>
      </c>
    </row>
    <row r="15" spans="1:12" ht="13.5" x14ac:dyDescent="0.2">
      <c r="A15" s="1698" t="s">
        <v>2200</v>
      </c>
      <c r="B15" s="3870" t="n">
        <v>23.39409468482848</v>
      </c>
      <c r="C15" s="3870" t="s">
        <v>2938</v>
      </c>
      <c r="D15" s="3870" t="n">
        <v>246.8080229744012</v>
      </c>
      <c r="E15" s="3870" t="n">
        <v>15.85367360465051</v>
      </c>
      <c r="F15" s="3870" t="s">
        <v>2938</v>
      </c>
      <c r="G15" s="3870" t="n">
        <v>1.4603368746459</v>
      </c>
      <c r="H15" s="3870" t="n">
        <v>0.58</v>
      </c>
      <c r="I15" s="3870" t="n">
        <v>4.03020544742632</v>
      </c>
      <c r="J15" s="3870" t="n">
        <v>17895.716809668906</v>
      </c>
      <c r="K15" s="3870" t="s">
        <v>2939</v>
      </c>
      <c r="L15" s="3873" t="n">
        <v>18187.843143254857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162326.06995206705</v>
      </c>
      <c r="C17" s="3873" t="n">
        <v>2906.0355798072733</v>
      </c>
      <c r="D17" s="3873" t="n">
        <v>129455.4903552208</v>
      </c>
      <c r="E17" s="3873" t="n">
        <v>93629.26941921984</v>
      </c>
      <c r="F17" s="3873" t="n">
        <v>342.8770922391525</v>
      </c>
      <c r="G17" s="3873" t="n">
        <v>7696.751266423129</v>
      </c>
      <c r="H17" s="3873" t="n">
        <v>17349.14028053428</v>
      </c>
      <c r="I17" s="3873" t="n">
        <v>27442.697946906937</v>
      </c>
      <c r="J17" s="3873" t="n">
        <v>18072.453914479927</v>
      </c>
      <c r="K17" s="3873" t="n">
        <v>322.3481980087879</v>
      </c>
      <c r="L17" s="3873" t="n">
        <v>459543.13400490716</v>
      </c>
    </row>
    <row r="18" spans="1:12" ht="14.25" x14ac:dyDescent="0.2">
      <c r="A18" s="1702" t="s">
        <v>2202</v>
      </c>
      <c r="B18" s="3873" t="n">
        <v>733.9463881920659</v>
      </c>
      <c r="C18" s="3873" t="n">
        <v>2.63362545454541</v>
      </c>
      <c r="D18" s="3873" t="n">
        <v>-605.6022161472791</v>
      </c>
      <c r="E18" s="3873" t="n">
        <v>-409.9525397139033</v>
      </c>
      <c r="F18" s="3873" t="n">
        <v>24.17666069410535</v>
      </c>
      <c r="G18" s="3873" t="n">
        <v>52.67754037117478</v>
      </c>
      <c r="H18" s="3873" t="n">
        <v>-0.89658490342153</v>
      </c>
      <c r="I18" s="3873" t="n">
        <v>318.4063548276405</v>
      </c>
      <c r="J18" s="3873" t="n">
        <v>-115.38922877492801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165201.8533555723</v>
      </c>
      <c r="D10" s="3873" t="n">
        <v>152454.92603087565</v>
      </c>
      <c r="E10" s="3873" t="n">
        <v>12746.927324696657</v>
      </c>
      <c r="F10" s="3873" t="n">
        <v>1.30730884383017</v>
      </c>
      <c r="G10" s="3873" t="n">
        <v>-0.67389511290984</v>
      </c>
      <c r="H10" s="3873" t="n">
        <v>0.63341373092033</v>
      </c>
      <c r="I10" s="3873" t="n">
        <v>0.03136060022716</v>
      </c>
      <c r="J10" s="3873" t="n">
        <v>-0.01262054626437</v>
      </c>
      <c r="K10" s="3873" t="n">
        <v>0.08763404790969</v>
      </c>
      <c r="L10" s="3873" t="n">
        <v>-0.40561641593431</v>
      </c>
      <c r="M10" s="3873" t="n">
        <v>215969.84390887382</v>
      </c>
      <c r="N10" s="3873" t="n">
        <v>-111328.72161996807</v>
      </c>
      <c r="O10" s="3873" t="n">
        <v>104641.12228890577</v>
      </c>
      <c r="P10" s="3873" t="n">
        <v>5180.829279870351</v>
      </c>
      <c r="Q10" s="3873" t="n">
        <v>-2084.937633232889</v>
      </c>
      <c r="R10" s="3873" t="n">
        <v>13360.242291858185</v>
      </c>
      <c r="S10" s="3873" t="n">
        <v>-5170.362975618606</v>
      </c>
      <c r="T10" s="3873" t="n">
        <v>-425065.27525653737</v>
      </c>
      <c r="U10" s="461"/>
    </row>
    <row r="11" spans="1:21" x14ac:dyDescent="0.2">
      <c r="A11" s="1716" t="s">
        <v>734</v>
      </c>
      <c r="B11" s="3871"/>
      <c r="C11" s="3873" t="n">
        <v>156646.49785912654</v>
      </c>
      <c r="D11" s="3873" t="n">
        <v>144285.98001660936</v>
      </c>
      <c r="E11" s="3873" t="n">
        <v>12360.517842517176</v>
      </c>
      <c r="F11" s="3873" t="n">
        <v>1.27306757284908</v>
      </c>
      <c r="G11" s="3873" t="n">
        <v>-0.68165003284941</v>
      </c>
      <c r="H11" s="3873" t="n">
        <v>0.59141753999966</v>
      </c>
      <c r="I11" s="3873" t="n">
        <v>0.0312328957821</v>
      </c>
      <c r="J11" s="3873" t="n">
        <v>-0.02356766172325</v>
      </c>
      <c r="K11" s="3873" t="n">
        <v>0.07962284579598</v>
      </c>
      <c r="L11" s="3873" t="n">
        <v>-0.3794506994387</v>
      </c>
      <c r="M11" s="3873" t="n">
        <v>199421.5768248261</v>
      </c>
      <c r="N11" s="3873" t="n">
        <v>-106778.0904114194</v>
      </c>
      <c r="O11" s="3873" t="n">
        <v>92643.4864134067</v>
      </c>
      <c r="P11" s="3873" t="n">
        <v>4892.52374226474</v>
      </c>
      <c r="Q11" s="3873" t="n">
        <v>-3691.7916716755976</v>
      </c>
      <c r="R11" s="3873" t="n">
        <v>11488.460337384171</v>
      </c>
      <c r="S11" s="3873" t="n">
        <v>-4690.20714076763</v>
      </c>
      <c r="T11" s="3873" t="n">
        <v>-369022.3961622458</v>
      </c>
      <c r="U11" s="144"/>
    </row>
    <row r="12" spans="1:21" ht="13.5" x14ac:dyDescent="0.2">
      <c r="A12" s="1714" t="s">
        <v>1382</v>
      </c>
      <c r="B12" s="3871" t="s">
        <v>1185</v>
      </c>
      <c r="C12" s="3873" t="n">
        <v>8555.35549644576</v>
      </c>
      <c r="D12" s="3873" t="n">
        <v>8168.946014266279</v>
      </c>
      <c r="E12" s="3873" t="n">
        <v>386.4094821794804</v>
      </c>
      <c r="F12" s="3873" t="n">
        <v>1.93425826558844</v>
      </c>
      <c r="G12" s="3873" t="n">
        <v>-0.53190439724441</v>
      </c>
      <c r="H12" s="3873" t="n">
        <v>1.40235386834403</v>
      </c>
      <c r="I12" s="3873" t="n">
        <v>0.03369883784787</v>
      </c>
      <c r="J12" s="3873" t="n">
        <v>0.18781850024938</v>
      </c>
      <c r="K12" s="3873" t="n">
        <v>0.22913383822162</v>
      </c>
      <c r="L12" s="3873" t="n">
        <v>-1.24260883077386</v>
      </c>
      <c r="M12" s="3873" t="n">
        <v>16548.26708404773</v>
      </c>
      <c r="N12" s="3873" t="n">
        <v>-4550.631208548662</v>
      </c>
      <c r="O12" s="3873" t="n">
        <v>11997.635875499069</v>
      </c>
      <c r="P12" s="3873" t="n">
        <v>288.30553760561037</v>
      </c>
      <c r="Q12" s="3873" t="n">
        <v>1606.854038442709</v>
      </c>
      <c r="R12" s="3873" t="n">
        <v>1871.781954474014</v>
      </c>
      <c r="S12" s="3873" t="n">
        <v>-480.155834850975</v>
      </c>
      <c r="T12" s="3873" t="n">
        <v>-56042.87909429162</v>
      </c>
      <c r="U12" s="144"/>
    </row>
    <row r="13" spans="1:21" x14ac:dyDescent="0.2">
      <c r="A13" s="1716" t="s">
        <v>796</v>
      </c>
      <c r="B13" s="3871"/>
      <c r="C13" s="3873" t="n">
        <v>2378.178290406356</v>
      </c>
      <c r="D13" s="3873" t="n">
        <v>2328.6482453844255</v>
      </c>
      <c r="E13" s="3873" t="n">
        <v>49.53004502193054</v>
      </c>
      <c r="F13" s="3873" t="n">
        <v>1.76147800187069</v>
      </c>
      <c r="G13" s="3873" t="n">
        <v>-0.22235026100355</v>
      </c>
      <c r="H13" s="3873" t="n">
        <v>1.53912774086715</v>
      </c>
      <c r="I13" s="3873" t="n">
        <v>0.03262008648436</v>
      </c>
      <c r="J13" s="3873" t="n">
        <v>0.17637327984454</v>
      </c>
      <c r="K13" s="3873" t="n">
        <v>0.61241631459092</v>
      </c>
      <c r="L13" s="3873" t="n">
        <v>-2.9447709455614</v>
      </c>
      <c r="M13" s="3873" t="n">
        <v>4189.108743077243</v>
      </c>
      <c r="N13" s="3873" t="n">
        <v>-528.7885635848182</v>
      </c>
      <c r="O13" s="3873" t="n">
        <v>3660.3201794924253</v>
      </c>
      <c r="P13" s="3873" t="n">
        <v>77.57638150828215</v>
      </c>
      <c r="Q13" s="3873" t="n">
        <v>419.4471051340426</v>
      </c>
      <c r="R13" s="3873" t="n">
        <v>1426.1021764169366</v>
      </c>
      <c r="S13" s="3873" t="n">
        <v>-145.85463751292934</v>
      </c>
      <c r="T13" s="3873" t="n">
        <v>-19937.83441847546</v>
      </c>
      <c r="U13" s="144"/>
    </row>
    <row r="14" spans="1:21" x14ac:dyDescent="0.2">
      <c r="A14" s="1716" t="s">
        <v>797</v>
      </c>
      <c r="B14" s="3871"/>
      <c r="C14" s="3873" t="n">
        <v>5119.089091744125</v>
      </c>
      <c r="D14" s="3873" t="n">
        <v>4981.501471975564</v>
      </c>
      <c r="E14" s="3873" t="n">
        <v>137.58761976856164</v>
      </c>
      <c r="F14" s="3873" t="n">
        <v>1.94527652578417</v>
      </c>
      <c r="G14" s="3873" t="n">
        <v>-0.63150904122704</v>
      </c>
      <c r="H14" s="3873" t="n">
        <v>1.31376748455713</v>
      </c>
      <c r="I14" s="3873" t="n">
        <v>0.03619001007407</v>
      </c>
      <c r="J14" s="3873" t="n">
        <v>0.16677084424624</v>
      </c>
      <c r="K14" s="3873" t="n">
        <v>-1.1642737147E-4</v>
      </c>
      <c r="L14" s="3873" t="n">
        <v>-1.30366896001112</v>
      </c>
      <c r="M14" s="3873" t="n">
        <v>9958.043843567675</v>
      </c>
      <c r="N14" s="3873" t="n">
        <v>-3232.751044283129</v>
      </c>
      <c r="O14" s="3873" t="n">
        <v>6725.292799284546</v>
      </c>
      <c r="P14" s="3873" t="n">
        <v>185.2598858002891</v>
      </c>
      <c r="Q14" s="3873" t="n">
        <v>853.7148096018881</v>
      </c>
      <c r="R14" s="3873" t="n">
        <v>-0.57998312236706</v>
      </c>
      <c r="S14" s="3873" t="n">
        <v>-179.3687091740859</v>
      </c>
      <c r="T14" s="3873" t="n">
        <v>-27809.168942097684</v>
      </c>
      <c r="U14" s="144"/>
    </row>
    <row r="15" spans="1:21" x14ac:dyDescent="0.2">
      <c r="A15" s="1716" t="s">
        <v>798</v>
      </c>
      <c r="B15" s="3871"/>
      <c r="C15" s="3873" t="n">
        <v>307.78039805305656</v>
      </c>
      <c r="D15" s="3873" t="n">
        <v>114.5083359862196</v>
      </c>
      <c r="E15" s="3873" t="n">
        <v>193.27206206683692</v>
      </c>
      <c r="F15" s="3873" t="n">
        <v>3.04785542701705</v>
      </c>
      <c r="G15" s="3873" t="n">
        <v>-0.7718090173105</v>
      </c>
      <c r="H15" s="3873" t="n">
        <v>2.27604640970655</v>
      </c>
      <c r="I15" s="3873" t="n">
        <v>0.0235744527567</v>
      </c>
      <c r="J15" s="3873" t="n">
        <v>0.38153686597599</v>
      </c>
      <c r="K15" s="3873" t="n">
        <v>0.33659784434797</v>
      </c>
      <c r="L15" s="3873" t="n">
        <v>-0.7689744028456</v>
      </c>
      <c r="M15" s="3873" t="n">
        <v>938.0701565354748</v>
      </c>
      <c r="N15" s="3873" t="n">
        <v>-237.54768656876345</v>
      </c>
      <c r="O15" s="3873" t="n">
        <v>700.5224699667114</v>
      </c>
      <c r="P15" s="3873" t="n">
        <v>7.25575445333971</v>
      </c>
      <c r="Q15" s="3873" t="n">
        <v>117.42956848200707</v>
      </c>
      <c r="R15" s="3873" t="n">
        <v>38.54325905283503</v>
      </c>
      <c r="S15" s="3873" t="n">
        <v>-148.6212685145845</v>
      </c>
      <c r="T15" s="3873" t="n">
        <v>-2622.1425392811343</v>
      </c>
      <c r="U15" s="144"/>
    </row>
    <row r="16" spans="1:21" x14ac:dyDescent="0.2">
      <c r="A16" s="1718" t="s">
        <v>799</v>
      </c>
      <c r="B16" s="3871"/>
      <c r="C16" s="3873" t="n">
        <v>308.70185504615824</v>
      </c>
      <c r="D16" s="3873" t="n">
        <v>303.11226944997065</v>
      </c>
      <c r="E16" s="3873" t="n">
        <v>5.58958559618757</v>
      </c>
      <c r="F16" s="3873" t="n">
        <v>1.83971687984778</v>
      </c>
      <c r="G16" s="3873" t="n">
        <v>-0.20455009864137</v>
      </c>
      <c r="H16" s="3873" t="n">
        <v>1.63516678120641</v>
      </c>
      <c r="I16" s="3873" t="n">
        <v>0.03497413555177</v>
      </c>
      <c r="J16" s="3873" t="n">
        <v>0.31150746258327</v>
      </c>
      <c r="K16" s="3873" t="n">
        <v>0.56657721742748</v>
      </c>
      <c r="L16" s="3873" t="n">
        <v>-1.10920286209725</v>
      </c>
      <c r="M16" s="3873" t="n">
        <v>567.9240135687387</v>
      </c>
      <c r="N16" s="3873" t="n">
        <v>-63.14499490046534</v>
      </c>
      <c r="O16" s="3873" t="n">
        <v>504.77901866827335</v>
      </c>
      <c r="P16" s="3873" t="n">
        <v>10.79658052346631</v>
      </c>
      <c r="Q16" s="3873" t="n">
        <v>96.16293156017743</v>
      </c>
      <c r="R16" s="3873" t="n">
        <v>171.73650619309333</v>
      </c>
      <c r="S16" s="3873" t="n">
        <v>-6.19998434122881</v>
      </c>
      <c r="T16" s="3873" t="n">
        <v>-2850.0085262138687</v>
      </c>
      <c r="U16" s="144"/>
    </row>
    <row r="17" spans="1:21" x14ac:dyDescent="0.2">
      <c r="A17" s="1718" t="s">
        <v>800</v>
      </c>
      <c r="B17" s="3871"/>
      <c r="C17" s="3873" t="n">
        <v>441.6058611960633</v>
      </c>
      <c r="D17" s="3873" t="n">
        <v>441.17569147009954</v>
      </c>
      <c r="E17" s="3873" t="n">
        <v>0.43016972596376</v>
      </c>
      <c r="F17" s="3873" t="n">
        <v>2.02696659159871</v>
      </c>
      <c r="G17" s="3873" t="n">
        <v>-1.10596113441222</v>
      </c>
      <c r="H17" s="3873" t="n">
        <v>0.92100545718649</v>
      </c>
      <c r="I17" s="3873" t="n">
        <v>0.01679537336788</v>
      </c>
      <c r="J17" s="3873" t="n">
        <v>0.27196111786042</v>
      </c>
      <c r="K17" s="3873" t="n">
        <v>0.53488893539709</v>
      </c>
      <c r="L17" s="3873" t="n">
        <v>-0.25858469676634</v>
      </c>
      <c r="M17" s="3873" t="n">
        <v>895.1203272985988</v>
      </c>
      <c r="N17" s="3873" t="n">
        <v>-488.3989192114855</v>
      </c>
      <c r="O17" s="3873" t="n">
        <v>406.7214080871132</v>
      </c>
      <c r="P17" s="3873" t="n">
        <v>7.41693532023308</v>
      </c>
      <c r="Q17" s="3873" t="n">
        <v>120.09962366459382</v>
      </c>
      <c r="R17" s="3873" t="n">
        <v>235.9799959335162</v>
      </c>
      <c r="S17" s="3873" t="n">
        <v>-0.1112353081464</v>
      </c>
      <c r="T17" s="3873" t="n">
        <v>-2823.7246682234722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129459.14473206238</v>
      </c>
      <c r="D10" s="3873" t="n">
        <v>127554.25453975557</v>
      </c>
      <c r="E10" s="3873" t="n">
        <v>1904.8901923068158</v>
      </c>
      <c r="F10" s="3873" t="n">
        <v>0.04169983392458</v>
      </c>
      <c r="G10" s="3873" t="n">
        <v>-0.04672280255925</v>
      </c>
      <c r="H10" s="3873" t="n">
        <v>-0.00502296863467</v>
      </c>
      <c r="I10" s="3873" t="n">
        <v>-0.00155834474151</v>
      </c>
      <c r="J10" s="3873" t="n">
        <v>-0.06403745064937</v>
      </c>
      <c r="K10" s="3873" t="n">
        <v>-4.83309140641792</v>
      </c>
      <c r="L10" s="3873" t="n">
        <v>5398.424835344793</v>
      </c>
      <c r="M10" s="3873" t="n">
        <v>-6048.694058804969</v>
      </c>
      <c r="N10" s="3873" t="n">
        <v>-650.2692234601767</v>
      </c>
      <c r="O10" s="3873" t="n">
        <v>-201.74197743330868</v>
      </c>
      <c r="P10" s="3873" t="n">
        <v>-8168.249280207328</v>
      </c>
      <c r="Q10" s="3873" t="n">
        <v>-9206.508418607847</v>
      </c>
      <c r="R10" s="3873" t="n">
        <v>66831.48596559848</v>
      </c>
      <c r="S10" s="144"/>
      <c r="T10" s="144"/>
    </row>
    <row r="11" spans="1:20" x14ac:dyDescent="0.2">
      <c r="A11" s="1718" t="s">
        <v>738</v>
      </c>
      <c r="B11" s="3871"/>
      <c r="C11" s="3873" t="n">
        <v>118714.35853652023</v>
      </c>
      <c r="D11" s="3873" t="n">
        <v>117030.74830380184</v>
      </c>
      <c r="E11" s="3873" t="n">
        <v>1683.6102327183926</v>
      </c>
      <c r="F11" s="3873" t="n">
        <v>0.034305979277</v>
      </c>
      <c r="G11" s="3873" t="n">
        <v>-0.02091936504507</v>
      </c>
      <c r="H11" s="3873" t="n">
        <v>0.01338661423192</v>
      </c>
      <c r="I11" s="3873" t="n">
        <v>-2.7082308658E-4</v>
      </c>
      <c r="J11" s="3873" t="n">
        <v>0.00316454778035</v>
      </c>
      <c r="K11" s="3873" t="n">
        <v>-4.70025329197239</v>
      </c>
      <c r="L11" s="3873" t="n">
        <v>4072.612323835764</v>
      </c>
      <c r="M11" s="3873" t="n">
        <v>-2483.4290023173508</v>
      </c>
      <c r="N11" s="3873" t="n">
        <v>1589.183321518413</v>
      </c>
      <c r="O11" s="3873" t="n">
        <v>-32.150589</v>
      </c>
      <c r="P11" s="3873" t="n">
        <v>370.34939477720536</v>
      </c>
      <c r="Q11" s="3873" t="n">
        <v>-7913.394538733032</v>
      </c>
      <c r="R11" s="3873" t="n">
        <v>21948.71217527054</v>
      </c>
      <c r="S11" s="144"/>
      <c r="T11" s="144"/>
    </row>
    <row r="12" spans="1:20" ht="13.5" x14ac:dyDescent="0.2">
      <c r="A12" s="1714" t="s">
        <v>1391</v>
      </c>
      <c r="B12" s="3871" t="s">
        <v>1185</v>
      </c>
      <c r="C12" s="3873" t="n">
        <v>10744.786195542152</v>
      </c>
      <c r="D12" s="3873" t="n">
        <v>10523.50623595373</v>
      </c>
      <c r="E12" s="3873" t="n">
        <v>221.2799595884231</v>
      </c>
      <c r="F12" s="3873" t="n">
        <v>0.1233912417968</v>
      </c>
      <c r="G12" s="3873" t="n">
        <v>-0.33181349462</v>
      </c>
      <c r="H12" s="3873" t="n">
        <v>-0.20842225282321</v>
      </c>
      <c r="I12" s="3873" t="n">
        <v>-0.01578359823518</v>
      </c>
      <c r="J12" s="3873" t="n">
        <v>-0.81138343851712</v>
      </c>
      <c r="K12" s="3873" t="n">
        <v>-5.84379119681685</v>
      </c>
      <c r="L12" s="3873" t="n">
        <v>1325.8125115090288</v>
      </c>
      <c r="M12" s="3873" t="n">
        <v>-3565.2650564876185</v>
      </c>
      <c r="N12" s="3873" t="n">
        <v>-2239.4525449785897</v>
      </c>
      <c r="O12" s="3873" t="n">
        <v>-169.59138843330868</v>
      </c>
      <c r="P12" s="3873" t="n">
        <v>-8538.598674984534</v>
      </c>
      <c r="Q12" s="3873" t="n">
        <v>-1293.113879874814</v>
      </c>
      <c r="R12" s="3873" t="n">
        <v>44882.77379032794</v>
      </c>
      <c r="S12" s="144"/>
      <c r="T12" s="144"/>
    </row>
    <row r="13" spans="1:20" x14ac:dyDescent="0.2">
      <c r="A13" s="1716" t="s">
        <v>810</v>
      </c>
      <c r="B13" s="3871"/>
      <c r="C13" s="3873" t="n">
        <v>528.1114421742363</v>
      </c>
      <c r="D13" s="3873" t="n">
        <v>491.2746711467804</v>
      </c>
      <c r="E13" s="3873" t="n">
        <v>36.836771027456</v>
      </c>
      <c r="F13" s="3873" t="n">
        <v>0.09688650140829</v>
      </c>
      <c r="G13" s="3873" t="n">
        <v>-2.97653454569871</v>
      </c>
      <c r="H13" s="3873" t="n">
        <v>-2.87964804429043</v>
      </c>
      <c r="I13" s="3873" t="n">
        <v>-0.31651912162673</v>
      </c>
      <c r="J13" s="3873" t="n">
        <v>-1.09456785275654</v>
      </c>
      <c r="K13" s="3873" t="n">
        <v>-6.84615846074109</v>
      </c>
      <c r="L13" s="3873" t="n">
        <v>51.16686998594751</v>
      </c>
      <c r="M13" s="3873" t="n">
        <v>-1571.941951610384</v>
      </c>
      <c r="N13" s="3873" t="n">
        <v>-1520.7750816244363</v>
      </c>
      <c r="O13" s="3873" t="n">
        <v>-167.15736979801662</v>
      </c>
      <c r="P13" s="3873" t="n">
        <v>-537.7334619108086</v>
      </c>
      <c r="Q13" s="3873" t="n">
        <v>-252.190371636</v>
      </c>
      <c r="R13" s="3873" t="n">
        <v>9085.473044887302</v>
      </c>
      <c r="S13" s="144"/>
      <c r="T13" s="144"/>
    </row>
    <row r="14" spans="1:20" x14ac:dyDescent="0.2">
      <c r="A14" s="1718" t="s">
        <v>811</v>
      </c>
      <c r="B14" s="3871"/>
      <c r="C14" s="3873" t="n">
        <v>9067.79333312947</v>
      </c>
      <c r="D14" s="3873" t="n">
        <v>8912.02018660996</v>
      </c>
      <c r="E14" s="3873" t="n">
        <v>155.7731465195112</v>
      </c>
      <c r="F14" s="3873" t="n">
        <v>0.12448171855827</v>
      </c>
      <c r="G14" s="3873" t="n">
        <v>-0.20350259310737</v>
      </c>
      <c r="H14" s="3873" t="n">
        <v>-0.0790208745491</v>
      </c>
      <c r="I14" s="3873" t="n">
        <v>-1.377947254E-4</v>
      </c>
      <c r="J14" s="3873" t="n">
        <v>-0.93125354630013</v>
      </c>
      <c r="K14" s="3873" t="n">
        <v>-5.38908378894017</v>
      </c>
      <c r="L14" s="3873" t="n">
        <v>1128.7744976391716</v>
      </c>
      <c r="M14" s="3873" t="n">
        <v>-1845.3194570535804</v>
      </c>
      <c r="N14" s="3873" t="n">
        <v>-716.544959414409</v>
      </c>
      <c r="O14" s="3873" t="n">
        <v>-1.24949409232287</v>
      </c>
      <c r="P14" s="3873" t="n">
        <v>-8299.350403478831</v>
      </c>
      <c r="Q14" s="3873" t="n">
        <v>-839.4745386605001</v>
      </c>
      <c r="R14" s="3873" t="n">
        <v>36140.937784035596</v>
      </c>
      <c r="S14" s="144"/>
      <c r="T14" s="144"/>
    </row>
    <row r="15" spans="1:20" x14ac:dyDescent="0.2">
      <c r="A15" s="1718" t="s">
        <v>812</v>
      </c>
      <c r="B15" s="3871"/>
      <c r="C15" s="3873" t="n">
        <v>131.8038620681354</v>
      </c>
      <c r="D15" s="3873" t="n">
        <v>106.35525454961589</v>
      </c>
      <c r="E15" s="3873" t="n">
        <v>25.4486075185195</v>
      </c>
      <c r="F15" s="3873" t="n">
        <v>0.05350766802933</v>
      </c>
      <c r="G15" s="3873" t="n">
        <v>-0.13544145141411</v>
      </c>
      <c r="H15" s="3873" t="n">
        <v>-0.08193378338478</v>
      </c>
      <c r="I15" s="3873" t="n">
        <v>7.57944406E-6</v>
      </c>
      <c r="J15" s="3873" t="n">
        <v>-0.08908797184119</v>
      </c>
      <c r="K15" s="3873" t="n">
        <v>-6.99200765457267</v>
      </c>
      <c r="L15" s="3873" t="n">
        <v>7.05251729652479</v>
      </c>
      <c r="M15" s="3873" t="n">
        <v>-17.85170638049277</v>
      </c>
      <c r="N15" s="3873" t="n">
        <v>-10.79918908396798</v>
      </c>
      <c r="O15" s="3873" t="n">
        <v>9.99E-4</v>
      </c>
      <c r="P15" s="3873" t="n">
        <v>-9.47497392247837</v>
      </c>
      <c r="Q15" s="3873" t="n">
        <v>-177.93685856770406</v>
      </c>
      <c r="R15" s="3873" t="n">
        <v>726.7700827718855</v>
      </c>
      <c r="S15" s="144"/>
      <c r="T15" s="144"/>
    </row>
    <row r="16" spans="1:20" x14ac:dyDescent="0.2">
      <c r="A16" s="1718" t="s">
        <v>813</v>
      </c>
      <c r="B16" s="3871"/>
      <c r="C16" s="3873" t="n">
        <v>499.20881990114634</v>
      </c>
      <c r="D16" s="3873" t="n">
        <v>496.04248240523793</v>
      </c>
      <c r="E16" s="3873" t="n">
        <v>3.1663374959084</v>
      </c>
      <c r="F16" s="3873" t="n">
        <v>0.14711288772285</v>
      </c>
      <c r="G16" s="3873" t="n">
        <v>-0.12349859910738</v>
      </c>
      <c r="H16" s="3873" t="n">
        <v>0.02361428861547</v>
      </c>
      <c r="I16" s="3873" t="n">
        <v>1.303542674E-5</v>
      </c>
      <c r="J16" s="3873" t="n">
        <v>0.34744048007061</v>
      </c>
      <c r="K16" s="3873" t="n">
        <v>-7.28506064492732</v>
      </c>
      <c r="L16" s="3873" t="n">
        <v>73.44005107237356</v>
      </c>
      <c r="M16" s="3873" t="n">
        <v>-61.65158991983848</v>
      </c>
      <c r="N16" s="3873" t="n">
        <v>11.78846115253508</v>
      </c>
      <c r="O16" s="3873" t="n">
        <v>0.0065074</v>
      </c>
      <c r="P16" s="3873" t="n">
        <v>172.34523822229295</v>
      </c>
      <c r="Q16" s="3873" t="n">
        <v>-23.06696068</v>
      </c>
      <c r="R16" s="3873" t="n">
        <v>-590.6019023477033</v>
      </c>
      <c r="S16" s="144"/>
      <c r="T16" s="144"/>
    </row>
    <row r="17" spans="1:20" x14ac:dyDescent="0.2">
      <c r="A17" s="1744" t="s">
        <v>814</v>
      </c>
      <c r="B17" s="3871"/>
      <c r="C17" s="3873" t="n">
        <v>517.8687382691634</v>
      </c>
      <c r="D17" s="3873" t="n">
        <v>517.8136412421354</v>
      </c>
      <c r="E17" s="3873" t="n">
        <v>0.055097027028</v>
      </c>
      <c r="F17" s="3873" t="n">
        <v>0.12624545697337</v>
      </c>
      <c r="G17" s="3873" t="n">
        <v>-0.13227357911634</v>
      </c>
      <c r="H17" s="3873" t="n">
        <v>-0.00602812214297</v>
      </c>
      <c r="I17" s="3873" t="n">
        <v>-0.00230180131543</v>
      </c>
      <c r="J17" s="3873" t="n">
        <v>0.26189909902717</v>
      </c>
      <c r="K17" s="3873" t="n">
        <v>-8.07938929960372</v>
      </c>
      <c r="L17" s="3873" t="n">
        <v>65.37857551501153</v>
      </c>
      <c r="M17" s="3873" t="n">
        <v>-68.50035152332306</v>
      </c>
      <c r="N17" s="3873" t="n">
        <v>-3.12177600831153</v>
      </c>
      <c r="O17" s="3873" t="n">
        <v>-1.19203094296919</v>
      </c>
      <c r="P17" s="3873" t="n">
        <v>135.614926105291</v>
      </c>
      <c r="Q17" s="3873" t="n">
        <v>-0.44515033061</v>
      </c>
      <c r="R17" s="3873" t="n">
        <v>-479.8052190191348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93784.92074199024</v>
      </c>
      <c r="D10" s="3873" t="n">
        <v>89905.32859595625</v>
      </c>
      <c r="E10" s="3873" t="n">
        <v>3879.592146033984</v>
      </c>
      <c r="F10" s="3873" t="n">
        <v>0.06619429277508</v>
      </c>
      <c r="G10" s="3873" t="n">
        <v>-0.08122931601396</v>
      </c>
      <c r="H10" s="3873" t="n">
        <v>-0.01503502323887</v>
      </c>
      <c r="I10" s="3873" t="n">
        <v>-0.00436799262748</v>
      </c>
      <c r="J10" s="3873" t="n">
        <v>0.11772262180015</v>
      </c>
      <c r="K10" s="3873" t="n">
        <v>-3.41643114673004</v>
      </c>
      <c r="L10" s="3873" t="n">
        <v>6208.026501483364</v>
      </c>
      <c r="M10" s="3873" t="n">
        <v>-7618.08496429509</v>
      </c>
      <c r="N10" s="3873" t="n">
        <v>-1410.0584628117265</v>
      </c>
      <c r="O10" s="3873" t="n">
        <v>-409.6518423697864</v>
      </c>
      <c r="P10" s="3873" t="n">
        <v>10583.890996120328</v>
      </c>
      <c r="Q10" s="3873" t="n">
        <v>-13254.359444319727</v>
      </c>
      <c r="R10" s="3873" t="n">
        <v>16463.988762396697</v>
      </c>
      <c r="S10" s="144"/>
      <c r="T10" s="144"/>
    </row>
    <row r="11" spans="1:20" x14ac:dyDescent="0.2">
      <c r="A11" s="1716" t="s">
        <v>742</v>
      </c>
      <c r="B11" s="3871"/>
      <c r="C11" s="3873" t="n">
        <v>79913.73017602036</v>
      </c>
      <c r="D11" s="3873" t="n">
        <v>76231.24467765613</v>
      </c>
      <c r="E11" s="3873" t="n">
        <v>3682.4854983642244</v>
      </c>
      <c r="F11" s="3873" t="n">
        <v>0.0601417790088</v>
      </c>
      <c r="G11" s="3873" t="n">
        <v>-0.04634099431763</v>
      </c>
      <c r="H11" s="3873" t="n">
        <v>0.01380078469117</v>
      </c>
      <c r="I11" s="3873" t="n">
        <v>0.00117941092368</v>
      </c>
      <c r="J11" s="3873" t="n">
        <v>0.01772625787655</v>
      </c>
      <c r="K11" s="3873" t="n">
        <v>-3.34764810520626</v>
      </c>
      <c r="L11" s="3873" t="n">
        <v>4806.153900014976</v>
      </c>
      <c r="M11" s="3873" t="n">
        <v>-3703.2817159872297</v>
      </c>
      <c r="N11" s="3873" t="n">
        <v>1102.8721840277465</v>
      </c>
      <c r="O11" s="3873" t="n">
        <v>94.25112632183426</v>
      </c>
      <c r="P11" s="3873" t="n">
        <v>1351.29470140686</v>
      </c>
      <c r="Q11" s="3873" t="n">
        <v>-12327.665601048542</v>
      </c>
      <c r="R11" s="3873" t="n">
        <v>35857.24116073774</v>
      </c>
      <c r="S11" s="144"/>
      <c r="T11" s="144"/>
    </row>
    <row r="12" spans="1:20" ht="13.5" x14ac:dyDescent="0.2">
      <c r="A12" s="1767" t="s">
        <v>1399</v>
      </c>
      <c r="B12" s="3871" t="s">
        <v>1185</v>
      </c>
      <c r="C12" s="3873" t="n">
        <v>13871.19056596988</v>
      </c>
      <c r="D12" s="3873" t="n">
        <v>13674.08391830012</v>
      </c>
      <c r="E12" s="3873" t="n">
        <v>197.10664766975967</v>
      </c>
      <c r="F12" s="3873" t="n">
        <v>0.10106361056762</v>
      </c>
      <c r="G12" s="3873" t="n">
        <v>-0.28222546793583</v>
      </c>
      <c r="H12" s="3873" t="n">
        <v>-0.18116185736821</v>
      </c>
      <c r="I12" s="3873" t="n">
        <v>-0.03632730487662</v>
      </c>
      <c r="J12" s="3873" t="n">
        <v>0.67518938379173</v>
      </c>
      <c r="K12" s="3873" t="n">
        <v>-4.70148447161358</v>
      </c>
      <c r="L12" s="3873" t="n">
        <v>1401.8726014683875</v>
      </c>
      <c r="M12" s="3873" t="n">
        <v>-3914.8032483078605</v>
      </c>
      <c r="N12" s="3873" t="n">
        <v>-2512.930646839473</v>
      </c>
      <c r="O12" s="3873" t="n">
        <v>-503.90296869162063</v>
      </c>
      <c r="P12" s="3873" t="n">
        <v>9232.596294713467</v>
      </c>
      <c r="Q12" s="3873" t="n">
        <v>-926.693843271184</v>
      </c>
      <c r="R12" s="3873" t="n">
        <v>-19393.252398341047</v>
      </c>
      <c r="S12" s="144"/>
      <c r="T12" s="144"/>
    </row>
    <row r="13" spans="1:20" x14ac:dyDescent="0.2">
      <c r="A13" s="1716" t="s">
        <v>822</v>
      </c>
      <c r="B13" s="3871"/>
      <c r="C13" s="3873" t="n">
        <v>908.4376554589837</v>
      </c>
      <c r="D13" s="3873" t="n">
        <v>893.5109717473728</v>
      </c>
      <c r="E13" s="3873" t="n">
        <v>14.926683711611</v>
      </c>
      <c r="F13" s="3873" t="n">
        <v>0.16031344267115</v>
      </c>
      <c r="G13" s="3873" t="n">
        <v>-2.79289677422224</v>
      </c>
      <c r="H13" s="3873" t="n">
        <v>-2.6325833315511</v>
      </c>
      <c r="I13" s="3873" t="n">
        <v>-0.55846519270656</v>
      </c>
      <c r="J13" s="3873" t="n">
        <v>-0.29489264244582</v>
      </c>
      <c r="K13" s="3873" t="n">
        <v>-4.86746814145756</v>
      </c>
      <c r="L13" s="3873" t="n">
        <v>145.6347679987354</v>
      </c>
      <c r="M13" s="3873" t="n">
        <v>-2537.1725975134145</v>
      </c>
      <c r="N13" s="3873" t="n">
        <v>-2391.5378295146793</v>
      </c>
      <c r="O13" s="3873" t="n">
        <v>-507.3308103177952</v>
      </c>
      <c r="P13" s="3873" t="n">
        <v>-263.489811512917</v>
      </c>
      <c r="Q13" s="3873" t="n">
        <v>-72.6551574238801</v>
      </c>
      <c r="R13" s="3873" t="n">
        <v>11861.71656548734</v>
      </c>
      <c r="S13" s="144"/>
      <c r="T13" s="144"/>
    </row>
    <row r="14" spans="1:20" x14ac:dyDescent="0.2">
      <c r="A14" s="1716" t="s">
        <v>823</v>
      </c>
      <c r="B14" s="3871"/>
      <c r="C14" s="3873" t="n">
        <v>11460.243962235932</v>
      </c>
      <c r="D14" s="3873" t="n">
        <v>11345.819502714563</v>
      </c>
      <c r="E14" s="3873" t="n">
        <v>114.42445952137038</v>
      </c>
      <c r="F14" s="3873" t="n">
        <v>0.0742538928949</v>
      </c>
      <c r="G14" s="3873" t="n">
        <v>-0.10610151520321</v>
      </c>
      <c r="H14" s="3873" t="n">
        <v>-0.03184762230831</v>
      </c>
      <c r="I14" s="3873" t="n">
        <v>3.958240617E-4</v>
      </c>
      <c r="J14" s="3873" t="n">
        <v>0.73163354338166</v>
      </c>
      <c r="K14" s="3873" t="n">
        <v>-5.18098103079941</v>
      </c>
      <c r="L14" s="3873" t="n">
        <v>850.9677277213268</v>
      </c>
      <c r="M14" s="3873" t="n">
        <v>-1215.9492489916672</v>
      </c>
      <c r="N14" s="3873" t="n">
        <v>-364.98152127034047</v>
      </c>
      <c r="O14" s="3873" t="n">
        <v>4.5362403132054</v>
      </c>
      <c r="P14" s="3873" t="n">
        <v>8300.982125339762</v>
      </c>
      <c r="Q14" s="3873" t="n">
        <v>-592.830954239695</v>
      </c>
      <c r="R14" s="3873" t="n">
        <v>-26941.588263857444</v>
      </c>
      <c r="S14" s="144"/>
      <c r="T14" s="144"/>
    </row>
    <row r="15" spans="1:20" x14ac:dyDescent="0.2">
      <c r="A15" s="1716" t="s">
        <v>824</v>
      </c>
      <c r="B15" s="3871"/>
      <c r="C15" s="3873" t="n">
        <v>243.81917676802348</v>
      </c>
      <c r="D15" s="3873" t="n">
        <v>184.27061436818437</v>
      </c>
      <c r="E15" s="3873" t="n">
        <v>59.54856239983909</v>
      </c>
      <c r="F15" s="3873" t="n">
        <v>0.14574486600447</v>
      </c>
      <c r="G15" s="3873" t="n">
        <v>-0.0057063801329</v>
      </c>
      <c r="H15" s="3873" t="n">
        <v>0.14003848587157</v>
      </c>
      <c r="I15" s="3873" t="n">
        <v>2.6835719802E-4</v>
      </c>
      <c r="J15" s="3873" t="n">
        <v>0.00504868534982</v>
      </c>
      <c r="K15" s="3873" t="n">
        <v>-3.67208799981083</v>
      </c>
      <c r="L15" s="3873" t="n">
        <v>35.5353932473751</v>
      </c>
      <c r="M15" s="3873" t="n">
        <v>-1.39132490632788</v>
      </c>
      <c r="N15" s="3873" t="n">
        <v>34.14406834104722</v>
      </c>
      <c r="O15" s="3873" t="n">
        <v>0.06543063110189</v>
      </c>
      <c r="P15" s="3873" t="n">
        <v>0.93032435116272</v>
      </c>
      <c r="Q15" s="3873" t="n">
        <v>-218.66756139443564</v>
      </c>
      <c r="R15" s="3873" t="n">
        <v>672.9350395941212</v>
      </c>
      <c r="S15" s="144"/>
      <c r="T15" s="144"/>
    </row>
    <row r="16" spans="1:20" x14ac:dyDescent="0.2">
      <c r="A16" s="1716" t="s">
        <v>825</v>
      </c>
      <c r="B16" s="3871"/>
      <c r="C16" s="3873" t="n">
        <v>670.9115895938925</v>
      </c>
      <c r="D16" s="3873" t="n">
        <v>662.9753943272892</v>
      </c>
      <c r="E16" s="3873" t="n">
        <v>7.9361952666032</v>
      </c>
      <c r="F16" s="3873" t="n">
        <v>0.47059459172241</v>
      </c>
      <c r="G16" s="3873" t="n">
        <v>-0.14376087344577</v>
      </c>
      <c r="H16" s="3873" t="n">
        <v>0.32683371827663</v>
      </c>
      <c r="I16" s="3873" t="n">
        <v>2.0868645749E-4</v>
      </c>
      <c r="J16" s="3873" t="n">
        <v>1.31052469526214</v>
      </c>
      <c r="K16" s="3873" t="n">
        <v>-5.19659418663443</v>
      </c>
      <c r="L16" s="3873" t="n">
        <v>315.72736558676996</v>
      </c>
      <c r="M16" s="3873" t="n">
        <v>-96.4508361249106</v>
      </c>
      <c r="N16" s="3873" t="n">
        <v>219.27652946185938</v>
      </c>
      <c r="O16" s="3873" t="n">
        <v>0.14001016291968</v>
      </c>
      <c r="P16" s="3873" t="n">
        <v>868.845626617068</v>
      </c>
      <c r="Q16" s="3873" t="n">
        <v>-41.2411861864259</v>
      </c>
      <c r="R16" s="3873" t="n">
        <v>-3839.076926869881</v>
      </c>
      <c r="S16" s="144"/>
      <c r="T16" s="144"/>
    </row>
    <row r="17" spans="1:20" x14ac:dyDescent="0.2">
      <c r="A17" s="1768" t="s">
        <v>826</v>
      </c>
      <c r="B17" s="3871"/>
      <c r="C17" s="3873" t="n">
        <v>587.7781819130472</v>
      </c>
      <c r="D17" s="3873" t="n">
        <v>587.5074351427112</v>
      </c>
      <c r="E17" s="3873" t="n">
        <v>0.270746770336</v>
      </c>
      <c r="F17" s="3873" t="n">
        <v>0.09188389187636</v>
      </c>
      <c r="G17" s="3873" t="n">
        <v>-0.10861111000031</v>
      </c>
      <c r="H17" s="3873" t="n">
        <v>-0.01672721812395</v>
      </c>
      <c r="I17" s="3873" t="n">
        <v>-0.00223526412086</v>
      </c>
      <c r="J17" s="3873" t="n">
        <v>0.55374283023221</v>
      </c>
      <c r="K17" s="3873" t="n">
        <v>-4.79778216794773</v>
      </c>
      <c r="L17" s="3873" t="n">
        <v>54.00734691418035</v>
      </c>
      <c r="M17" s="3873" t="n">
        <v>-63.83924077154014</v>
      </c>
      <c r="N17" s="3873" t="n">
        <v>-9.83189385735979</v>
      </c>
      <c r="O17" s="3873" t="n">
        <v>-1.31383948105238</v>
      </c>
      <c r="P17" s="3873" t="n">
        <v>325.3280299183908</v>
      </c>
      <c r="Q17" s="3873" t="n">
        <v>-1.2989840267475</v>
      </c>
      <c r="R17" s="3873" t="n">
        <v>-1147.2388126951819</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24656.46278926789</v>
      </c>
      <c r="D10" s="3873" t="n">
        <v>7055.334167806411</v>
      </c>
      <c r="E10" s="3873" t="n">
        <v>17601.12862146148</v>
      </c>
      <c r="F10" s="3873" t="n">
        <v>0.00469487202585</v>
      </c>
      <c r="G10" s="3873" t="n">
        <v>-0.03030589592841</v>
      </c>
      <c r="H10" s="3873" t="n">
        <v>-0.02561102390256</v>
      </c>
      <c r="I10" s="3873" t="n">
        <v>-0.01255964839787</v>
      </c>
      <c r="J10" s="3873" t="n">
        <v>-0.02243449937387</v>
      </c>
      <c r="K10" s="3873" t="n">
        <v>-0.15333396643262</v>
      </c>
      <c r="L10" s="3873" t="n">
        <v>115.75893740568824</v>
      </c>
      <c r="M10" s="3873" t="n">
        <v>-747.2361952541969</v>
      </c>
      <c r="N10" s="3873" t="n">
        <v>-631.4772578485087</v>
      </c>
      <c r="O10" s="3873" t="n">
        <v>-309.67650336846117</v>
      </c>
      <c r="P10" s="3873" t="n">
        <v>-158.28288997009372</v>
      </c>
      <c r="Q10" s="3873" t="n">
        <v>-2698.8508652193823</v>
      </c>
      <c r="R10" s="3873" t="n">
        <v>13927.054226823648</v>
      </c>
      <c r="S10" s="144"/>
      <c r="T10" s="144"/>
    </row>
    <row r="11" spans="1:20" x14ac:dyDescent="0.2">
      <c r="A11" s="1716" t="s">
        <v>835</v>
      </c>
      <c r="B11" s="3871" t="s">
        <v>1185</v>
      </c>
      <c r="C11" s="3873" t="n">
        <v>23514.546998668873</v>
      </c>
      <c r="D11" s="3873" t="n">
        <v>6282.931941926494</v>
      </c>
      <c r="E11" s="3873" t="n">
        <v>17231.61505674238</v>
      </c>
      <c r="F11" s="3873" t="n">
        <v>0.00163354360277</v>
      </c>
      <c r="G11" s="3873" t="n">
        <v>-3.7778002372E-4</v>
      </c>
      <c r="H11" s="3873" t="n">
        <v>0.00125576357905</v>
      </c>
      <c r="I11" s="3873" t="n">
        <v>-0.0097297507374</v>
      </c>
      <c r="J11" s="3873" t="n">
        <v>-1.1478870429E-4</v>
      </c>
      <c r="K11" s="3873" t="n">
        <v>-0.14481991954778</v>
      </c>
      <c r="L11" s="3873" t="n">
        <v>38.4120378217692</v>
      </c>
      <c r="M11" s="3873" t="n">
        <v>-8.88332612302727</v>
      </c>
      <c r="N11" s="3873" t="n">
        <v>29.52871169874193</v>
      </c>
      <c r="O11" s="3873" t="n">
        <v>-228.790681</v>
      </c>
      <c r="P11" s="3873" t="n">
        <v>-0.72120961673288</v>
      </c>
      <c r="Q11" s="3873" t="n">
        <v>-2495.481106195662</v>
      </c>
      <c r="R11" s="3873" t="n">
        <v>9883.369045416735</v>
      </c>
      <c r="S11" s="144"/>
      <c r="T11" s="144"/>
    </row>
    <row r="12" spans="1:20" x14ac:dyDescent="0.2">
      <c r="A12" s="1770" t="s">
        <v>1404</v>
      </c>
      <c r="B12" s="3871"/>
      <c r="C12" s="3873" t="n">
        <v>264.1944886147812</v>
      </c>
      <c r="D12" s="3873" t="s">
        <v>2945</v>
      </c>
      <c r="E12" s="3873" t="n">
        <v>264.1944886147812</v>
      </c>
      <c r="F12" s="3873" t="n">
        <v>0.01524770641932</v>
      </c>
      <c r="G12" s="3873" t="n">
        <v>-0.00830217296881</v>
      </c>
      <c r="H12" s="3873" t="n">
        <v>0.00694553345051</v>
      </c>
      <c r="I12" s="3873" t="n">
        <v>-0.87349589012997</v>
      </c>
      <c r="J12" s="3873" t="s">
        <v>2938</v>
      </c>
      <c r="K12" s="3873" t="n">
        <v>-9.37830377766253</v>
      </c>
      <c r="L12" s="3873" t="n">
        <v>4.02836</v>
      </c>
      <c r="M12" s="3873" t="n">
        <v>-2.19338834188647</v>
      </c>
      <c r="N12" s="3873" t="n">
        <v>1.83497165811353</v>
      </c>
      <c r="O12" s="3873" t="n">
        <v>-230.77280000000002</v>
      </c>
      <c r="P12" s="3873" t="s">
        <v>2938</v>
      </c>
      <c r="Q12" s="3873" t="n">
        <v>-2477.6961706136235</v>
      </c>
      <c r="R12" s="3873" t="n">
        <v>9924.32466283688</v>
      </c>
      <c r="S12" s="144"/>
      <c r="T12" s="144"/>
    </row>
    <row r="13" spans="1:20" x14ac:dyDescent="0.2">
      <c r="A13" s="1770" t="s">
        <v>836</v>
      </c>
      <c r="B13" s="3871"/>
      <c r="C13" s="3873" t="n">
        <v>3630.1426591235895</v>
      </c>
      <c r="D13" s="3873" t="n">
        <v>2967.9870386</v>
      </c>
      <c r="E13" s="3873" t="n">
        <v>662.1556205235896</v>
      </c>
      <c r="F13" s="3873" t="s">
        <v>2950</v>
      </c>
      <c r="G13" s="3873" t="n">
        <v>-3.247607387E-5</v>
      </c>
      <c r="H13" s="3873" t="n">
        <v>-3.247607387E-5</v>
      </c>
      <c r="I13" s="3873" t="s">
        <v>2950</v>
      </c>
      <c r="J13" s="3873" t="n">
        <v>-1.4721958846E-4</v>
      </c>
      <c r="K13" s="3873" t="n">
        <v>-0.00169114323777</v>
      </c>
      <c r="L13" s="3873" t="s">
        <v>2950</v>
      </c>
      <c r="M13" s="3873" t="n">
        <v>-0.1178927811408</v>
      </c>
      <c r="N13" s="3873" t="n">
        <v>-0.1178927811408</v>
      </c>
      <c r="O13" s="3873" t="s">
        <v>2950</v>
      </c>
      <c r="P13" s="3873" t="n">
        <v>-0.43694583036644</v>
      </c>
      <c r="Q13" s="3873" t="n">
        <v>-1.1198</v>
      </c>
      <c r="R13" s="3873" t="n">
        <v>6.14034157552655</v>
      </c>
      <c r="S13" s="144"/>
      <c r="T13" s="144"/>
    </row>
    <row r="14" spans="1:20" ht="13.5" x14ac:dyDescent="0.2">
      <c r="A14" s="1770" t="s">
        <v>1405</v>
      </c>
      <c r="B14" s="3871"/>
      <c r="C14" s="3873" t="n">
        <v>19620.209850930503</v>
      </c>
      <c r="D14" s="3873" t="n">
        <v>3314.944903326494</v>
      </c>
      <c r="E14" s="3873" t="n">
        <v>16305.264947604008</v>
      </c>
      <c r="F14" s="3873" t="n">
        <v>0.00175246228674</v>
      </c>
      <c r="G14" s="3873" t="n">
        <v>-3.3496303301E-4</v>
      </c>
      <c r="H14" s="3873" t="n">
        <v>0.00141749925373</v>
      </c>
      <c r="I14" s="3873" t="n">
        <v>1.010243527E-4</v>
      </c>
      <c r="J14" s="3873" t="n">
        <v>-8.575219036E-5</v>
      </c>
      <c r="K14" s="3873" t="n">
        <v>-0.00102207082409</v>
      </c>
      <c r="L14" s="3873" t="n">
        <v>34.3836778217692</v>
      </c>
      <c r="M14" s="3873" t="n">
        <v>-6.572045</v>
      </c>
      <c r="N14" s="3873" t="n">
        <v>27.8116328217692</v>
      </c>
      <c r="O14" s="3873" t="n">
        <v>1.982119</v>
      </c>
      <c r="P14" s="3873" t="n">
        <v>-0.28426378636644</v>
      </c>
      <c r="Q14" s="3873" t="n">
        <v>-16.66513558203824</v>
      </c>
      <c r="R14" s="3873" t="n">
        <v>-47.09595899566995</v>
      </c>
      <c r="S14" s="144"/>
      <c r="T14" s="144"/>
    </row>
    <row r="15" spans="1:20" ht="13.5" x14ac:dyDescent="0.2">
      <c r="A15" s="1768" t="s">
        <v>1409</v>
      </c>
      <c r="B15" s="3871" t="s">
        <v>1185</v>
      </c>
      <c r="C15" s="3873" t="n">
        <v>1141.9157905990198</v>
      </c>
      <c r="D15" s="3873" t="n">
        <v>772.4022258799167</v>
      </c>
      <c r="E15" s="3873" t="n">
        <v>369.51356471910304</v>
      </c>
      <c r="F15" s="3873" t="n">
        <v>0.06773432876635</v>
      </c>
      <c r="G15" s="3873" t="n">
        <v>-0.64659134693623</v>
      </c>
      <c r="H15" s="3873" t="n">
        <v>-0.57885701816988</v>
      </c>
      <c r="I15" s="3873" t="n">
        <v>-0.07083343888785</v>
      </c>
      <c r="J15" s="3873" t="n">
        <v>-0.20398915885291</v>
      </c>
      <c r="K15" s="3873" t="n">
        <v>-0.55037156532621</v>
      </c>
      <c r="L15" s="3873" t="n">
        <v>77.34689958391904</v>
      </c>
      <c r="M15" s="3873" t="n">
        <v>-738.3528691311697</v>
      </c>
      <c r="N15" s="3873" t="n">
        <v>-661.0059695472506</v>
      </c>
      <c r="O15" s="3873" t="n">
        <v>-80.88582236846115</v>
      </c>
      <c r="P15" s="3873" t="n">
        <v>-157.56168035336086</v>
      </c>
      <c r="Q15" s="3873" t="n">
        <v>-203.3697590237203</v>
      </c>
      <c r="R15" s="3873" t="n">
        <v>4043.685181406911</v>
      </c>
      <c r="S15" s="144"/>
      <c r="T15" s="144"/>
    </row>
    <row r="16" spans="1:20" x14ac:dyDescent="0.2">
      <c r="A16" s="1770" t="s">
        <v>1471</v>
      </c>
      <c r="B16" s="3871"/>
      <c r="C16" s="3873" t="n">
        <v>7.03987749184149</v>
      </c>
      <c r="D16" s="3873" t="s">
        <v>2945</v>
      </c>
      <c r="E16" s="3873" t="n">
        <v>7.03987749184149</v>
      </c>
      <c r="F16" s="3873" t="s">
        <v>2948</v>
      </c>
      <c r="G16" s="3873" t="n">
        <v>-5.46673680779285</v>
      </c>
      <c r="H16" s="3873" t="n">
        <v>-5.46673680779285</v>
      </c>
      <c r="I16" s="3873" t="n">
        <v>-0.13655698897271</v>
      </c>
      <c r="J16" s="3873" t="s">
        <v>2938</v>
      </c>
      <c r="K16" s="3873" t="n">
        <v>-3.51214471090188</v>
      </c>
      <c r="L16" s="3873" t="s">
        <v>2948</v>
      </c>
      <c r="M16" s="3873" t="n">
        <v>-38.48515740700231</v>
      </c>
      <c r="N16" s="3873" t="n">
        <v>-38.48515740700231</v>
      </c>
      <c r="O16" s="3873" t="n">
        <v>-0.96134447302266</v>
      </c>
      <c r="P16" s="3873" t="s">
        <v>2938</v>
      </c>
      <c r="Q16" s="3873" t="n">
        <v>-24.7250684983683</v>
      </c>
      <c r="R16" s="3873" t="n">
        <v>235.29575805410886</v>
      </c>
      <c r="S16" s="144"/>
      <c r="T16" s="144"/>
    </row>
    <row r="17" spans="1:20" x14ac:dyDescent="0.2">
      <c r="A17" s="1770" t="s">
        <v>837</v>
      </c>
      <c r="B17" s="3871"/>
      <c r="C17" s="3873" t="n">
        <v>289.2168941326213</v>
      </c>
      <c r="D17" s="3873" t="n">
        <v>276.8324420761077</v>
      </c>
      <c r="E17" s="3873" t="n">
        <v>12.38445205651358</v>
      </c>
      <c r="F17" s="3873" t="n">
        <v>0.00154442050031</v>
      </c>
      <c r="G17" s="3873" t="n">
        <v>-0.36950003845662</v>
      </c>
      <c r="H17" s="3873" t="n">
        <v>-0.36795561795631</v>
      </c>
      <c r="I17" s="3873" t="n">
        <v>-0.05595574785623</v>
      </c>
      <c r="J17" s="3873" t="n">
        <v>-0.15791791656705</v>
      </c>
      <c r="K17" s="3873" t="n">
        <v>-0.05523054204407</v>
      </c>
      <c r="L17" s="3873" t="n">
        <v>0.44667250033403</v>
      </c>
      <c r="M17" s="3873" t="n">
        <v>-106.8656535043064</v>
      </c>
      <c r="N17" s="3873" t="n">
        <v>-106.41898100397238</v>
      </c>
      <c r="O17" s="3873" t="n">
        <v>-16.18334760384625</v>
      </c>
      <c r="P17" s="3873" t="n">
        <v>-43.71680249082656</v>
      </c>
      <c r="Q17" s="3873" t="n">
        <v>-0.684</v>
      </c>
      <c r="R17" s="3873" t="n">
        <v>612.3448140283663</v>
      </c>
      <c r="S17" s="144"/>
      <c r="T17" s="144"/>
    </row>
    <row r="18" spans="1:20" x14ac:dyDescent="0.2">
      <c r="A18" s="1770" t="s">
        <v>838</v>
      </c>
      <c r="B18" s="3871"/>
      <c r="C18" s="3873" t="n">
        <v>845.6590189745571</v>
      </c>
      <c r="D18" s="3873" t="n">
        <v>495.56978380380906</v>
      </c>
      <c r="E18" s="3873" t="n">
        <v>350.089235170748</v>
      </c>
      <c r="F18" s="3873" t="n">
        <v>0.09093526511056</v>
      </c>
      <c r="G18" s="3873" t="n">
        <v>-0.70123069099285</v>
      </c>
      <c r="H18" s="3873" t="n">
        <v>-0.61029542588229</v>
      </c>
      <c r="I18" s="3873" t="n">
        <v>-0.07537450539921</v>
      </c>
      <c r="J18" s="3873" t="n">
        <v>-0.22972522051022</v>
      </c>
      <c r="K18" s="3873" t="n">
        <v>-0.50832951329839</v>
      </c>
      <c r="L18" s="3873" t="n">
        <v>76.90022708358501</v>
      </c>
      <c r="M18" s="3873" t="n">
        <v>-593.0020582198609</v>
      </c>
      <c r="N18" s="3873" t="n">
        <v>-516.1018311362759</v>
      </c>
      <c r="O18" s="3873" t="n">
        <v>-63.74113029159224</v>
      </c>
      <c r="P18" s="3873" t="n">
        <v>-113.84487786253429</v>
      </c>
      <c r="Q18" s="3873" t="n">
        <v>-177.960690525352</v>
      </c>
      <c r="R18" s="3873" t="n">
        <v>3196.044609324436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27451.40670316225</v>
      </c>
      <c r="D10" s="3873" t="n">
        <v>27328.347599530953</v>
      </c>
      <c r="E10" s="3873" t="n">
        <v>123.05910363129856</v>
      </c>
      <c r="F10" s="3873" t="n">
        <v>0.03952574356798</v>
      </c>
      <c r="G10" s="3873" t="n">
        <v>-0.16325340472957</v>
      </c>
      <c r="H10" s="3873" t="n">
        <v>-0.12372766116159</v>
      </c>
      <c r="I10" s="3873" t="n">
        <v>-0.01800899321623</v>
      </c>
      <c r="J10" s="3873" t="n">
        <v>-0.29087353442197</v>
      </c>
      <c r="K10" s="3873" t="n">
        <v>-5.25001857997437</v>
      </c>
      <c r="L10" s="3873" t="n">
        <v>1085.037261929479</v>
      </c>
      <c r="M10" s="3873" t="n">
        <v>-4481.535608907414</v>
      </c>
      <c r="N10" s="3873" t="n">
        <v>-3396.4983469779345</v>
      </c>
      <c r="O10" s="3873" t="n">
        <v>-494.37219709314905</v>
      </c>
      <c r="P10" s="3873" t="n">
        <v>-7949.093056187816</v>
      </c>
      <c r="Q10" s="3873" t="n">
        <v>-646.0625804993086</v>
      </c>
      <c r="R10" s="3873" t="n">
        <v>45782.09599611347</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21243.25983702759</v>
      </c>
      <c r="D11" s="3873" t="n">
        <v>21177.483323827586</v>
      </c>
      <c r="E11" s="3873" t="n">
        <v>65.7765132</v>
      </c>
      <c r="F11" s="3873" t="n">
        <v>0.01445868007973</v>
      </c>
      <c r="G11" s="3873" t="n">
        <v>-0.01205907352428</v>
      </c>
      <c r="H11" s="3873" t="n">
        <v>0.00239960655546</v>
      </c>
      <c r="I11" s="3873" t="n">
        <v>3.240114772E-5</v>
      </c>
      <c r="J11" s="3873" t="n">
        <v>-0.02920412032286</v>
      </c>
      <c r="K11" s="3873" t="n">
        <v>-4.90668365650005</v>
      </c>
      <c r="L11" s="3873" t="n">
        <v>307.149497834218</v>
      </c>
      <c r="M11" s="3873" t="n">
        <v>-256.17403227</v>
      </c>
      <c r="N11" s="3873" t="n">
        <v>50.97546556421801</v>
      </c>
      <c r="O11" s="3873" t="n">
        <v>0.688306</v>
      </c>
      <c r="P11" s="3873" t="n">
        <v>-618.4697711245</v>
      </c>
      <c r="Q11" s="3873" t="n">
        <v>-322.7445423</v>
      </c>
      <c r="R11" s="3873" t="n">
        <v>3261.6853201543704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6208.1468661346635</v>
      </c>
      <c r="D12" s="3873" t="n">
        <v>6150.864275703365</v>
      </c>
      <c r="E12" s="3873" t="n">
        <v>57.28259043129856</v>
      </c>
      <c r="F12" s="3873" t="n">
        <v>0.12530112139238</v>
      </c>
      <c r="G12" s="3873" t="n">
        <v>-0.6806155955631</v>
      </c>
      <c r="H12" s="3873" t="n">
        <v>-0.55531447417072</v>
      </c>
      <c r="I12" s="3873" t="n">
        <v>-0.07974368418919</v>
      </c>
      <c r="J12" s="3873" t="n">
        <v>-1.19180377853892</v>
      </c>
      <c r="K12" s="3873" t="n">
        <v>-5.64426356707938</v>
      </c>
      <c r="L12" s="3873" t="n">
        <v>777.887764095261</v>
      </c>
      <c r="M12" s="3873" t="n">
        <v>-4225.361576637413</v>
      </c>
      <c r="N12" s="3873" t="n">
        <v>-3447.4738125421527</v>
      </c>
      <c r="O12" s="3873" t="n">
        <v>-495.06050309314907</v>
      </c>
      <c r="P12" s="3873" t="n">
        <v>-7330.623285063316</v>
      </c>
      <c r="Q12" s="3873" t="n">
        <v>-323.3180381993086</v>
      </c>
      <c r="R12" s="3873" t="n">
        <v>42520.4106759591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890.7098118803394</v>
      </c>
      <c r="D13" s="3873" t="n">
        <v>883.9438643953395</v>
      </c>
      <c r="E13" s="3873" t="n">
        <v>6.765947485</v>
      </c>
      <c r="F13" s="3873" t="n">
        <v>0.07521351976569</v>
      </c>
      <c r="G13" s="3873" t="n">
        <v>-3.09623099067006</v>
      </c>
      <c r="H13" s="3873" t="n">
        <v>-3.02101747090436</v>
      </c>
      <c r="I13" s="3873" t="n">
        <v>-0.54401125522651</v>
      </c>
      <c r="J13" s="3873" t="n">
        <v>-1.54520594980299</v>
      </c>
      <c r="K13" s="3873" t="n">
        <v>-2.7546874565948</v>
      </c>
      <c r="L13" s="3873" t="n">
        <v>66.99342004135968</v>
      </c>
      <c r="M13" s="3873" t="n">
        <v>-2757.843323237803</v>
      </c>
      <c r="N13" s="3873" t="n">
        <v>-2690.8499031964434</v>
      </c>
      <c r="O13" s="3873" t="n">
        <v>-484.556162803589</v>
      </c>
      <c r="P13" s="3873" t="n">
        <v>-1365.875318555527</v>
      </c>
      <c r="Q13" s="3873" t="n">
        <v>-18.63807066890863</v>
      </c>
      <c r="R13" s="3873" t="n">
        <v>16719.7046691564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2816.579834704919</v>
      </c>
      <c r="D14" s="3873" t="n">
        <v>2799.9429393767155</v>
      </c>
      <c r="E14" s="3873" t="n">
        <v>16.6368953282036</v>
      </c>
      <c r="F14" s="3873" t="n">
        <v>0.14224098386763</v>
      </c>
      <c r="G14" s="3873" t="n">
        <v>-0.22937411721045</v>
      </c>
      <c r="H14" s="3873" t="n">
        <v>-0.08713313334281</v>
      </c>
      <c r="I14" s="3873" t="n">
        <v>-0.00236712805947</v>
      </c>
      <c r="J14" s="3873" t="n">
        <v>-0.95338743818487</v>
      </c>
      <c r="K14" s="3873" t="n">
        <v>-6.26543425583091</v>
      </c>
      <c r="L14" s="3873" t="n">
        <v>400.63308683015737</v>
      </c>
      <c r="M14" s="3873" t="n">
        <v>-646.0505131381835</v>
      </c>
      <c r="N14" s="3873" t="n">
        <v>-245.4174263080262</v>
      </c>
      <c r="O14" s="3873" t="n">
        <v>-6.66720515845606</v>
      </c>
      <c r="P14" s="3873" t="n">
        <v>-2669.4304260361746</v>
      </c>
      <c r="Q14" s="3873" t="n">
        <v>-104.2373739</v>
      </c>
      <c r="R14" s="3873" t="n">
        <v>11094.425581809752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2251.7855865124684</v>
      </c>
      <c r="D15" s="3873" t="n">
        <v>2228.6899892306833</v>
      </c>
      <c r="E15" s="3873" t="n">
        <v>23.09559728178496</v>
      </c>
      <c r="F15" s="3873" t="n">
        <v>0.134595255705</v>
      </c>
      <c r="G15" s="3873" t="n">
        <v>-0.33983244408163</v>
      </c>
      <c r="H15" s="3873" t="n">
        <v>-0.20523718837663</v>
      </c>
      <c r="I15" s="3873" t="n">
        <v>-0.00131591296028</v>
      </c>
      <c r="J15" s="3873" t="n">
        <v>-1.42046003812844</v>
      </c>
      <c r="K15" s="3873" t="n">
        <v>-5.61849348327272</v>
      </c>
      <c r="L15" s="3873" t="n">
        <v>303.0796568094743</v>
      </c>
      <c r="M15" s="3873" t="n">
        <v>-765.229799412318</v>
      </c>
      <c r="N15" s="3873" t="n">
        <v>-462.15014260284374</v>
      </c>
      <c r="O15" s="3873" t="n">
        <v>-2.96315383705495</v>
      </c>
      <c r="P15" s="3873" t="n">
        <v>-3165.7650670790936</v>
      </c>
      <c r="Q15" s="3873" t="n">
        <v>-129.76246282</v>
      </c>
      <c r="R15" s="3873" t="n">
        <v>13789.016363242983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87.86953484224824</v>
      </c>
      <c r="D16" s="3873" t="n">
        <v>77.12648680324824</v>
      </c>
      <c r="E16" s="3873" t="n">
        <v>10.743048039</v>
      </c>
      <c r="F16" s="3873" t="n">
        <v>0.02007000005111</v>
      </c>
      <c r="G16" s="3873" t="n">
        <v>-0.35351124501084</v>
      </c>
      <c r="H16" s="3873" t="n">
        <v>-0.33344124495973</v>
      </c>
      <c r="I16" s="3873" t="s">
        <v>2950</v>
      </c>
      <c r="J16" s="3873" t="n">
        <v>-0.24655431094216</v>
      </c>
      <c r="K16" s="3873" t="n">
        <v>-6.55363296844697</v>
      </c>
      <c r="L16" s="3873" t="n">
        <v>1.7635415687749</v>
      </c>
      <c r="M16" s="3873" t="n">
        <v>-31.06286866060685</v>
      </c>
      <c r="N16" s="3873" t="n">
        <v>-29.29932709183195</v>
      </c>
      <c r="O16" s="3873" t="s">
        <v>2950</v>
      </c>
      <c r="P16" s="3873" t="n">
        <v>-19.01586780916469</v>
      </c>
      <c r="Q16" s="3873" t="n">
        <v>-70.40599381</v>
      </c>
      <c r="R16" s="3873" t="n">
        <v>435.31102527365476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161.20209819468863</v>
      </c>
      <c r="D17" s="3873" t="n">
        <v>161.16099589737863</v>
      </c>
      <c r="E17" s="3873" t="n">
        <v>0.04110229731</v>
      </c>
      <c r="F17" s="3873" t="n">
        <v>0.03361034940718</v>
      </c>
      <c r="G17" s="3873" t="n">
        <v>-0.1561708716601</v>
      </c>
      <c r="H17" s="3873" t="n">
        <v>-0.12256052225292</v>
      </c>
      <c r="I17" s="3873" t="n">
        <v>-0.0054216496177</v>
      </c>
      <c r="J17" s="3873" t="n">
        <v>-0.68587690816792</v>
      </c>
      <c r="K17" s="3873" t="n">
        <v>-6.66962720678155</v>
      </c>
      <c r="L17" s="3873" t="n">
        <v>5.41805884549479</v>
      </c>
      <c r="M17" s="3873" t="n">
        <v>-25.17507218850209</v>
      </c>
      <c r="N17" s="3873" t="n">
        <v>-19.7570133430073</v>
      </c>
      <c r="O17" s="3873" t="n">
        <v>-0.87398129404904</v>
      </c>
      <c r="P17" s="3873" t="n">
        <v>-110.53660558335628</v>
      </c>
      <c r="Q17" s="3873" t="n">
        <v>-0.2741370004</v>
      </c>
      <c r="R17" s="3873" t="n">
        <v>481.95303647631334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18091.657548424144</v>
      </c>
      <c r="D10" s="3873" t="n">
        <v>18053.19228816975</v>
      </c>
      <c r="E10" s="3873" t="n">
        <v>38.4652602543944</v>
      </c>
      <c r="F10" s="3873" t="n">
        <v>0.03977547322492</v>
      </c>
      <c r="G10" s="3873" t="n">
        <v>-0.05423789656063</v>
      </c>
      <c r="H10" s="3873" t="n">
        <v>-0.0144624233357</v>
      </c>
      <c r="I10" s="3873" t="n">
        <v>-0.00330147930288</v>
      </c>
      <c r="J10" s="3873" t="n">
        <v>-0.00782657842989</v>
      </c>
      <c r="K10" s="3873" t="n">
        <v>-0.0306107240113</v>
      </c>
      <c r="L10" s="3873" t="n">
        <v>719.6042404117969</v>
      </c>
      <c r="M10" s="3873" t="n">
        <v>-981.2534507217026</v>
      </c>
      <c r="N10" s="3873" t="n">
        <v>-261.6492103099057</v>
      </c>
      <c r="O10" s="3873" t="n">
        <v>-59.72923295091951</v>
      </c>
      <c r="P10" s="3873" t="n">
        <v>-141.29472535323592</v>
      </c>
      <c r="Q10" s="3873" t="n">
        <v>-1.17744946567</v>
      </c>
      <c r="R10" s="3873" t="n">
        <v>1700.7855996256824</v>
      </c>
      <c r="S10" s="144"/>
      <c r="T10" s="144"/>
    </row>
    <row r="11" spans="1:20" ht="13.5" x14ac:dyDescent="0.2">
      <c r="A11" s="1718" t="s">
        <v>1423</v>
      </c>
      <c r="B11" s="3871" t="s">
        <v>1185</v>
      </c>
      <c r="C11" s="3873" t="n">
        <v>16968.710563655783</v>
      </c>
      <c r="D11" s="3870" t="n">
        <v>16956.655906495926</v>
      </c>
      <c r="E11" s="3870" t="n">
        <v>12.0546571598594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1122.9469847683615</v>
      </c>
      <c r="D12" s="3873" t="n">
        <v>1096.5363816738263</v>
      </c>
      <c r="E12" s="3873" t="n">
        <v>26.410603094535</v>
      </c>
      <c r="F12" s="3873" t="n">
        <v>0.64081764337275</v>
      </c>
      <c r="G12" s="3873" t="n">
        <v>-0.87381992563443</v>
      </c>
      <c r="H12" s="3873" t="n">
        <v>-0.23300228226168</v>
      </c>
      <c r="I12" s="3873" t="n">
        <v>-0.05318971755665</v>
      </c>
      <c r="J12" s="3873" t="n">
        <v>-0.1288554832422</v>
      </c>
      <c r="K12" s="3873" t="n">
        <v>-0.04458245279199</v>
      </c>
      <c r="L12" s="3873" t="n">
        <v>719.6042404117969</v>
      </c>
      <c r="M12" s="3873" t="n">
        <v>-981.2534507217026</v>
      </c>
      <c r="N12" s="3873" t="n">
        <v>-261.6492103099057</v>
      </c>
      <c r="O12" s="3873" t="n">
        <v>-59.72923295091951</v>
      </c>
      <c r="P12" s="3873" t="n">
        <v>-141.29472535323592</v>
      </c>
      <c r="Q12" s="3873" t="n">
        <v>-1.17744946567</v>
      </c>
      <c r="R12" s="3873" t="n">
        <v>1700.7855996256824</v>
      </c>
      <c r="S12" s="144"/>
      <c r="T12" s="144"/>
    </row>
    <row r="13" spans="1:20" x14ac:dyDescent="0.2">
      <c r="A13" s="1716" t="s">
        <v>853</v>
      </c>
      <c r="B13" s="3871"/>
      <c r="C13" s="3873" t="n">
        <v>215.0297958537082</v>
      </c>
      <c r="D13" s="3873" t="n">
        <v>212.7290775293782</v>
      </c>
      <c r="E13" s="3873" t="n">
        <v>2.30071832433</v>
      </c>
      <c r="F13" s="3873" t="n">
        <v>0.42449656398914</v>
      </c>
      <c r="G13" s="3873" t="n">
        <v>-3.00186489093971</v>
      </c>
      <c r="H13" s="3873" t="n">
        <v>-2.57736832695057</v>
      </c>
      <c r="I13" s="3873" t="n">
        <v>-0.29297781635546</v>
      </c>
      <c r="J13" s="3873" t="n">
        <v>-0.37015939406131</v>
      </c>
      <c r="K13" s="3873" t="n">
        <v>-0.50698253135341</v>
      </c>
      <c r="L13" s="3873" t="n">
        <v>91.27940949518447</v>
      </c>
      <c r="M13" s="3873" t="n">
        <v>-645.4903946791791</v>
      </c>
      <c r="N13" s="3873" t="n">
        <v>-554.2109851839946</v>
      </c>
      <c r="O13" s="3873" t="n">
        <v>-62.99896004057986</v>
      </c>
      <c r="P13" s="3873" t="n">
        <v>-78.7436664374959</v>
      </c>
      <c r="Q13" s="3873" t="n">
        <v>-1.166424</v>
      </c>
      <c r="R13" s="3873" t="n">
        <v>2556.1067974275934</v>
      </c>
      <c r="S13" s="144"/>
      <c r="T13" s="144"/>
    </row>
    <row r="14" spans="1:20" x14ac:dyDescent="0.2">
      <c r="A14" s="1716" t="s">
        <v>854</v>
      </c>
      <c r="B14" s="3871"/>
      <c r="C14" s="3873" t="n">
        <v>452.79123252907647</v>
      </c>
      <c r="D14" s="3873" t="n">
        <v>452.7861625966465</v>
      </c>
      <c r="E14" s="3873" t="n">
        <v>0.00506993243</v>
      </c>
      <c r="F14" s="3873" t="n">
        <v>0.9612037953393</v>
      </c>
      <c r="G14" s="3873" t="n">
        <v>-0.50325589475234</v>
      </c>
      <c r="H14" s="3873" t="n">
        <v>0.45794790058696</v>
      </c>
      <c r="I14" s="3873" t="n">
        <v>0.00527041707708</v>
      </c>
      <c r="J14" s="3873" t="n">
        <v>0.4443207092489</v>
      </c>
      <c r="K14" s="3873" t="n">
        <v>-0.28965486626811</v>
      </c>
      <c r="L14" s="3873" t="n">
        <v>435.22465120330827</v>
      </c>
      <c r="M14" s="3873" t="n">
        <v>-227.86985686243514</v>
      </c>
      <c r="N14" s="3873" t="n">
        <v>207.35479434087313</v>
      </c>
      <c r="O14" s="3873" t="n">
        <v>2.38639864427245</v>
      </c>
      <c r="P14" s="3873" t="n">
        <v>201.18226890302776</v>
      </c>
      <c r="Q14" s="3873" t="n">
        <v>-0.0014685306</v>
      </c>
      <c r="R14" s="3873" t="n">
        <v>-1506.713975644437</v>
      </c>
      <c r="S14" s="144"/>
      <c r="T14" s="144"/>
    </row>
    <row r="15" spans="1:20" x14ac:dyDescent="0.2">
      <c r="A15" s="1716" t="s">
        <v>855</v>
      </c>
      <c r="B15" s="3871"/>
      <c r="C15" s="3873" t="n">
        <v>346.1749956930769</v>
      </c>
      <c r="D15" s="3873" t="n">
        <v>346.06417159854186</v>
      </c>
      <c r="E15" s="3873" t="n">
        <v>0.110824094535</v>
      </c>
      <c r="F15" s="3873" t="n">
        <v>0.55211723584706</v>
      </c>
      <c r="G15" s="3873" t="n">
        <v>-0.30910005568993</v>
      </c>
      <c r="H15" s="3873" t="n">
        <v>0.24301718015713</v>
      </c>
      <c r="I15" s="3873" t="n">
        <v>0.00236672777842</v>
      </c>
      <c r="J15" s="3873" t="n">
        <v>-0.71139856602049</v>
      </c>
      <c r="K15" s="3873" t="n">
        <v>-0.06678130663781</v>
      </c>
      <c r="L15" s="3873" t="n">
        <v>191.12918174142976</v>
      </c>
      <c r="M15" s="3873" t="n">
        <v>-107.00271044719273</v>
      </c>
      <c r="N15" s="3873" t="n">
        <v>84.12647129423704</v>
      </c>
      <c r="O15" s="3873" t="n">
        <v>0.81930197850179</v>
      </c>
      <c r="P15" s="3873" t="n">
        <v>-246.18955542627114</v>
      </c>
      <c r="Q15" s="3873" t="n">
        <v>-0.00740097784</v>
      </c>
      <c r="R15" s="3873" t="n">
        <v>591.2543381483657</v>
      </c>
      <c r="S15" s="144"/>
      <c r="T15" s="144"/>
    </row>
    <row r="16" spans="1:20" x14ac:dyDescent="0.2">
      <c r="A16" s="1716" t="s">
        <v>856</v>
      </c>
      <c r="B16" s="3871"/>
      <c r="C16" s="3873" t="n">
        <v>53.21829298098799</v>
      </c>
      <c r="D16" s="3873" t="n">
        <v>29.22606912963799</v>
      </c>
      <c r="E16" s="3873" t="n">
        <v>23.99222385135</v>
      </c>
      <c r="F16" s="3873" t="n">
        <v>5.1317522962E-4</v>
      </c>
      <c r="G16" s="3873" t="n">
        <v>-0.01234631859077</v>
      </c>
      <c r="H16" s="3873" t="n">
        <v>-0.01183314336115</v>
      </c>
      <c r="I16" s="3873" t="n">
        <v>6.530862916E-5</v>
      </c>
      <c r="J16" s="3873" t="n">
        <v>-0.59867391753537</v>
      </c>
      <c r="K16" s="3873" t="s">
        <v>2948</v>
      </c>
      <c r="L16" s="3873" t="n">
        <v>0.02731030972049</v>
      </c>
      <c r="M16" s="3873" t="n">
        <v>-0.65705</v>
      </c>
      <c r="N16" s="3873" t="n">
        <v>-0.62973969027951</v>
      </c>
      <c r="O16" s="3873" t="n">
        <v>0.00347561376103</v>
      </c>
      <c r="P16" s="3873" t="n">
        <v>-17.4968853</v>
      </c>
      <c r="Q16" s="3873" t="s">
        <v>2948</v>
      </c>
      <c r="R16" s="3873" t="n">
        <v>66.45154771390115</v>
      </c>
      <c r="S16" s="144"/>
      <c r="T16" s="144"/>
    </row>
    <row r="17" spans="1:20" x14ac:dyDescent="0.2">
      <c r="A17" s="1716" t="s">
        <v>857</v>
      </c>
      <c r="B17" s="3871"/>
      <c r="C17" s="3873" t="n">
        <v>55.73266771151191</v>
      </c>
      <c r="D17" s="3873" t="n">
        <v>55.73090081962191</v>
      </c>
      <c r="E17" s="3873" t="n">
        <v>0.00176689189</v>
      </c>
      <c r="F17" s="3873" t="n">
        <v>0.03487519514076</v>
      </c>
      <c r="G17" s="3873" t="n">
        <v>-0.00418854403496</v>
      </c>
      <c r="H17" s="3873" t="n">
        <v>0.03068665110579</v>
      </c>
      <c r="I17" s="3873" t="n">
        <v>0.00108645172771</v>
      </c>
      <c r="J17" s="3873" t="n">
        <v>-8.4131230264E-4</v>
      </c>
      <c r="K17" s="3873" t="n">
        <v>-1.22019759228166</v>
      </c>
      <c r="L17" s="3873" t="n">
        <v>1.94368766215393</v>
      </c>
      <c r="M17" s="3873" t="n">
        <v>-0.2334387328957</v>
      </c>
      <c r="N17" s="3873" t="n">
        <v>1.71024892925823</v>
      </c>
      <c r="O17" s="3873" t="n">
        <v>0.06055085312508</v>
      </c>
      <c r="P17" s="3873" t="n">
        <v>-0.04688709249663</v>
      </c>
      <c r="Q17" s="3873" t="n">
        <v>-0.00215595723</v>
      </c>
      <c r="R17" s="3873" t="n">
        <v>-6.31310801974117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9538104.259694986</v>
      </c>
      <c r="C8" s="3873" t="n">
        <v>0.0100028692825</v>
      </c>
      <c r="D8" s="3873" t="n">
        <v>0.14992750160548</v>
      </c>
      <c r="E8" s="144"/>
      <c r="F8" s="144"/>
      <c r="G8" s="144"/>
      <c r="H8" s="144"/>
      <c r="I8" s="144"/>
      <c r="J8" s="144"/>
      <c r="K8" s="144"/>
    </row>
    <row r="9" spans="1:11" ht="14.25" x14ac:dyDescent="0.2">
      <c r="A9" s="1820" t="s">
        <v>866</v>
      </c>
      <c r="B9" s="3873" t="n">
        <v>8838139.259694986</v>
      </c>
      <c r="C9" s="3873" t="n">
        <v>0.0100030965246</v>
      </c>
      <c r="D9" s="3873" t="n">
        <v>0.13892805160548</v>
      </c>
      <c r="E9" s="144"/>
      <c r="F9" s="144"/>
      <c r="G9" s="144"/>
      <c r="H9" s="144"/>
      <c r="I9" s="144"/>
      <c r="J9" s="144"/>
      <c r="K9" s="144"/>
    </row>
    <row r="10" spans="1:11" x14ac:dyDescent="0.2">
      <c r="A10" s="1813" t="s">
        <v>734</v>
      </c>
      <c r="B10" s="3873" t="n">
        <v>7957000.0</v>
      </c>
      <c r="C10" s="3873" t="n">
        <v>0.00999739508952</v>
      </c>
      <c r="D10" s="3873" t="n">
        <v>0.125006</v>
      </c>
      <c r="E10" s="144"/>
      <c r="F10" s="144"/>
      <c r="G10" s="144"/>
      <c r="H10" s="144"/>
      <c r="I10" s="144"/>
      <c r="J10" s="144"/>
      <c r="K10" s="144"/>
    </row>
    <row r="11" spans="1:11" ht="13.5" x14ac:dyDescent="0.2">
      <c r="A11" s="1810" t="s">
        <v>867</v>
      </c>
      <c r="B11" s="3870" t="n">
        <v>7957000.0</v>
      </c>
      <c r="C11" s="3873" t="n">
        <v>0.00999739508952</v>
      </c>
      <c r="D11" s="3870" t="n">
        <v>0.125006</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881139.2596949863</v>
      </c>
      <c r="C13" s="3873" t="n">
        <v>0.01005458250535</v>
      </c>
      <c r="D13" s="3873" t="n">
        <v>0.01392205160548</v>
      </c>
      <c r="E13" s="144"/>
      <c r="F13" s="144"/>
      <c r="G13" s="144"/>
      <c r="H13" s="144"/>
      <c r="I13" s="144"/>
      <c r="J13" s="144"/>
      <c r="K13" s="144"/>
    </row>
    <row r="14" spans="1:11" ht="13.5" x14ac:dyDescent="0.2">
      <c r="A14" s="1811" t="s">
        <v>867</v>
      </c>
      <c r="B14" s="3870" t="n">
        <v>881139.2596949863</v>
      </c>
      <c r="C14" s="3873" t="n">
        <v>0.01005458250535</v>
      </c>
      <c r="D14" s="3870" t="n">
        <v>0.01392205160548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2945</v>
      </c>
      <c r="C18" s="3873" t="s">
        <v>2939</v>
      </c>
      <c r="D18" s="3870" t="s">
        <v>2939</v>
      </c>
      <c r="E18" s="144"/>
      <c r="F18" s="144"/>
      <c r="G18" s="144"/>
      <c r="H18" s="144"/>
      <c r="I18" s="144"/>
      <c r="J18" s="144"/>
      <c r="K18" s="144"/>
    </row>
    <row r="19" spans="1:11" ht="13.5" x14ac:dyDescent="0.2">
      <c r="A19" s="1811" t="s">
        <v>868</v>
      </c>
      <c r="B19" s="3870" t="s">
        <v>2945</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2945</v>
      </c>
      <c r="C21" s="3873" t="s">
        <v>2939</v>
      </c>
      <c r="D21" s="3870" t="s">
        <v>2939</v>
      </c>
      <c r="E21" s="144"/>
      <c r="F21" s="144"/>
      <c r="G21" s="144"/>
      <c r="H21" s="144"/>
      <c r="I21" s="144"/>
      <c r="J21" s="144"/>
      <c r="K21" s="144"/>
    </row>
    <row r="22" spans="1:11" ht="13.5" x14ac:dyDescent="0.2">
      <c r="A22" s="1826" t="s">
        <v>868</v>
      </c>
      <c r="B22" s="3870" t="s">
        <v>2945</v>
      </c>
      <c r="C22" s="3873" t="s">
        <v>2939</v>
      </c>
      <c r="D22" s="3870" t="s">
        <v>2939</v>
      </c>
      <c r="E22" s="144"/>
      <c r="F22" s="144"/>
      <c r="G22" s="144"/>
      <c r="H22" s="144"/>
      <c r="I22" s="144"/>
      <c r="J22" s="144"/>
      <c r="K22" s="144"/>
    </row>
    <row r="23" spans="1:11" ht="14.25" x14ac:dyDescent="0.2">
      <c r="A23" s="1827" t="s">
        <v>1426</v>
      </c>
      <c r="B23" s="3873" t="n">
        <v>699965.0</v>
      </c>
      <c r="C23" s="3873" t="n">
        <v>0.01</v>
      </c>
      <c r="D23" s="3873" t="n">
        <v>0.01099945</v>
      </c>
      <c r="E23" s="144"/>
      <c r="F23" s="144"/>
      <c r="G23" s="144"/>
      <c r="H23" s="144"/>
      <c r="I23" s="144"/>
      <c r="J23" s="144"/>
      <c r="K23" s="144"/>
    </row>
    <row r="24" spans="1:11" x14ac:dyDescent="0.2">
      <c r="A24" s="1812" t="s">
        <v>843</v>
      </c>
      <c r="B24" s="3873" t="n">
        <v>699965.0</v>
      </c>
      <c r="C24" s="3873" t="n">
        <v>0.01</v>
      </c>
      <c r="D24" s="3873" t="n">
        <v>0.01099945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699965.0</v>
      </c>
      <c r="C26" s="3873" t="n">
        <v>0.01</v>
      </c>
      <c r="D26" s="3870" t="n">
        <v>0.01099945</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4584.102134762128</v>
      </c>
      <c r="H8" s="3873" t="n">
        <v>15.82555045225795</v>
      </c>
      <c r="I8" s="3873" t="n">
        <v>289.59871548832064</v>
      </c>
      <c r="J8" s="491"/>
    </row>
    <row r="9" spans="1:10" ht="12" customHeight="1" x14ac:dyDescent="0.2">
      <c r="A9" s="1837" t="s">
        <v>866</v>
      </c>
      <c r="B9" s="3871" t="s">
        <v>1185</v>
      </c>
      <c r="C9" s="3871" t="s">
        <v>1185</v>
      </c>
      <c r="D9" s="3871" t="s">
        <v>1185</v>
      </c>
      <c r="E9" s="3871" t="s">
        <v>1185</v>
      </c>
      <c r="F9" s="3871" t="s">
        <v>1185</v>
      </c>
      <c r="G9" s="3873" t="n">
        <v>419.9425495746346</v>
      </c>
      <c r="H9" s="3873" t="n">
        <v>14.63814632747258</v>
      </c>
      <c r="I9" s="3873" t="n">
        <v>64.42423286136716</v>
      </c>
      <c r="J9" s="491"/>
    </row>
    <row r="10" spans="1:10" ht="12" customHeight="1" x14ac:dyDescent="0.2">
      <c r="A10" s="1843" t="s">
        <v>1428</v>
      </c>
      <c r="B10" s="3871"/>
      <c r="C10" s="3873" t="n">
        <v>7206.4589108747605</v>
      </c>
      <c r="D10" s="3873" t="n">
        <v>58.27307902095006</v>
      </c>
      <c r="E10" s="3873" t="n">
        <v>1.28282929720955</v>
      </c>
      <c r="F10" s="3873" t="n">
        <v>8.9397904932406</v>
      </c>
      <c r="G10" s="3873" t="n">
        <v>419.9425495746346</v>
      </c>
      <c r="H10" s="3873" t="n">
        <v>14.52731754572519</v>
      </c>
      <c r="I10" s="3873" t="n">
        <v>64.42423286136716</v>
      </c>
      <c r="J10" s="491"/>
    </row>
    <row r="11" spans="1:10" ht="12" customHeight="1" x14ac:dyDescent="0.2">
      <c r="A11" s="1844" t="s">
        <v>2827</v>
      </c>
      <c r="B11" s="3871"/>
      <c r="C11" s="3873" t="n">
        <v>7206.4589108747605</v>
      </c>
      <c r="D11" s="3873" t="n">
        <v>58.27307902095006</v>
      </c>
      <c r="E11" s="3873" t="n">
        <v>1.28282929720955</v>
      </c>
      <c r="F11" s="3873" t="n">
        <v>8.9397904932406</v>
      </c>
      <c r="G11" s="3873" t="n">
        <v>419.9425495746346</v>
      </c>
      <c r="H11" s="3873" t="n">
        <v>14.52731754572519</v>
      </c>
      <c r="I11" s="3873" t="n">
        <v>64.42423286136716</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24599.704070204654</v>
      </c>
      <c r="D14" s="3873" t="s">
        <v>2944</v>
      </c>
      <c r="E14" s="3873" t="n">
        <v>0.00286700223569</v>
      </c>
      <c r="F14" s="3873" t="s">
        <v>2949</v>
      </c>
      <c r="G14" s="3873" t="s">
        <v>2944</v>
      </c>
      <c r="H14" s="3873" t="n">
        <v>0.11082878174739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24599.704070204654</v>
      </c>
      <c r="D16" s="3873" t="s">
        <v>2950</v>
      </c>
      <c r="E16" s="3873" t="n">
        <v>0.00286700223569</v>
      </c>
      <c r="F16" s="3873" t="s">
        <v>2948</v>
      </c>
      <c r="G16" s="3873" t="s">
        <v>2950</v>
      </c>
      <c r="H16" s="3873" t="n">
        <v>0.11082878174739</v>
      </c>
      <c r="I16" s="3873" t="s">
        <v>2948</v>
      </c>
      <c r="J16" s="491"/>
    </row>
    <row r="17" spans="1:10" ht="12" customHeight="1" x14ac:dyDescent="0.2">
      <c r="A17" s="1837" t="s">
        <v>1430</v>
      </c>
      <c r="B17" s="3871" t="s">
        <v>1185</v>
      </c>
      <c r="C17" s="3871" t="s">
        <v>1185</v>
      </c>
      <c r="D17" s="3871" t="s">
        <v>1185</v>
      </c>
      <c r="E17" s="3871" t="s">
        <v>1185</v>
      </c>
      <c r="F17" s="3871" t="s">
        <v>1185</v>
      </c>
      <c r="G17" s="3873" t="n">
        <v>1585.6094534702074</v>
      </c>
      <c r="H17" s="3873" t="s">
        <v>2948</v>
      </c>
      <c r="I17" s="3873" t="n">
        <v>30.56918630525592</v>
      </c>
      <c r="J17" s="491"/>
    </row>
    <row r="18" spans="1:10" ht="12" customHeight="1" x14ac:dyDescent="0.2">
      <c r="A18" s="1843" t="s">
        <v>1428</v>
      </c>
      <c r="B18" s="3871"/>
      <c r="C18" s="3873" t="n">
        <v>758.9060150134845</v>
      </c>
      <c r="D18" s="3873" t="n">
        <v>2089.3357307782485</v>
      </c>
      <c r="E18" s="3871" t="s">
        <v>1185</v>
      </c>
      <c r="F18" s="3873" t="n">
        <v>40.28059562120186</v>
      </c>
      <c r="G18" s="3873" t="n">
        <v>1585.6094534702074</v>
      </c>
      <c r="H18" s="3871" t="s">
        <v>1185</v>
      </c>
      <c r="I18" s="3873" t="n">
        <v>30.56918630525592</v>
      </c>
      <c r="J18" s="491"/>
    </row>
    <row r="19" spans="1:10" ht="12" customHeight="1" x14ac:dyDescent="0.2">
      <c r="A19" s="1844" t="s">
        <v>2827</v>
      </c>
      <c r="B19" s="3871"/>
      <c r="C19" s="3873" t="n">
        <v>758.9060150134845</v>
      </c>
      <c r="D19" s="3873" t="n">
        <v>2089.3357307782485</v>
      </c>
      <c r="E19" s="3871" t="s">
        <v>1185</v>
      </c>
      <c r="F19" s="3873" t="n">
        <v>40.28059562120186</v>
      </c>
      <c r="G19" s="3873" t="n">
        <v>1585.6094534702074</v>
      </c>
      <c r="H19" s="3871" t="s">
        <v>1185</v>
      </c>
      <c r="I19" s="3873" t="n">
        <v>30.56918630525592</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17203.476548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17203.476548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944.192279838068</v>
      </c>
      <c r="H25" s="3873" t="n">
        <v>0.31437527959367</v>
      </c>
      <c r="I25" s="3873" t="n">
        <v>58.17726135779459</v>
      </c>
      <c r="J25" s="491"/>
    </row>
    <row r="26" spans="1:10" ht="12" customHeight="1" x14ac:dyDescent="0.2">
      <c r="A26" s="1843" t="s">
        <v>1428</v>
      </c>
      <c r="B26" s="3871"/>
      <c r="C26" s="3873" t="n">
        <v>2291.135662653286</v>
      </c>
      <c r="D26" s="3873" t="n">
        <v>412.10666623932303</v>
      </c>
      <c r="E26" s="3871" t="s">
        <v>1185</v>
      </c>
      <c r="F26" s="3873" t="n">
        <v>25.39232499677539</v>
      </c>
      <c r="G26" s="3873" t="n">
        <v>944.192279838068</v>
      </c>
      <c r="H26" s="3871" t="s">
        <v>1185</v>
      </c>
      <c r="I26" s="3873" t="n">
        <v>58.17726135779459</v>
      </c>
      <c r="J26" s="491"/>
    </row>
    <row r="27" spans="1:10" ht="12" customHeight="1" x14ac:dyDescent="0.2">
      <c r="A27" s="1844" t="s">
        <v>2827</v>
      </c>
      <c r="B27" s="3871"/>
      <c r="C27" s="3873" t="n">
        <v>2291.135662653286</v>
      </c>
      <c r="D27" s="3873" t="n">
        <v>412.10666623932303</v>
      </c>
      <c r="E27" s="3871" t="s">
        <v>1185</v>
      </c>
      <c r="F27" s="3873" t="n">
        <v>25.39232499677539</v>
      </c>
      <c r="G27" s="3873" t="n">
        <v>944.192279838068</v>
      </c>
      <c r="H27" s="3871" t="s">
        <v>1185</v>
      </c>
      <c r="I27" s="3873" t="n">
        <v>58.17726135779459</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15488.661887</v>
      </c>
      <c r="D30" s="3873" t="s">
        <v>2944</v>
      </c>
      <c r="E30" s="3873" t="n">
        <v>0.01291635117124</v>
      </c>
      <c r="F30" s="3873" t="s">
        <v>2944</v>
      </c>
      <c r="G30" s="3873" t="s">
        <v>2944</v>
      </c>
      <c r="H30" s="3873" t="n">
        <v>0.31437527959367</v>
      </c>
      <c r="I30" s="3873" t="s">
        <v>2944</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15488.661887</v>
      </c>
      <c r="D32" s="3873" t="s">
        <v>2948</v>
      </c>
      <c r="E32" s="3873" t="n">
        <v>0.01291635117124</v>
      </c>
      <c r="F32" s="3873" t="s">
        <v>2948</v>
      </c>
      <c r="G32" s="3873" t="s">
        <v>2948</v>
      </c>
      <c r="H32" s="3873" t="n">
        <v>0.31437527959367</v>
      </c>
      <c r="I32" s="3873" t="s">
        <v>2948</v>
      </c>
      <c r="J32" s="491"/>
    </row>
    <row r="33" spans="1:10" ht="12" customHeight="1" x14ac:dyDescent="0.2">
      <c r="A33" s="1837" t="s">
        <v>1432</v>
      </c>
      <c r="B33" s="3871" t="s">
        <v>1185</v>
      </c>
      <c r="C33" s="3871" t="s">
        <v>1185</v>
      </c>
      <c r="D33" s="3871" t="s">
        <v>1185</v>
      </c>
      <c r="E33" s="3871" t="s">
        <v>1185</v>
      </c>
      <c r="F33" s="3871" t="s">
        <v>1185</v>
      </c>
      <c r="G33" s="3873" t="n">
        <v>1634.3578518792178</v>
      </c>
      <c r="H33" s="3873" t="n">
        <v>0.43929700325568</v>
      </c>
      <c r="I33" s="3873" t="n">
        <v>136.42803496390297</v>
      </c>
      <c r="J33" s="491"/>
    </row>
    <row r="34" spans="1:10" ht="12" customHeight="1" x14ac:dyDescent="0.2">
      <c r="A34" s="1852" t="s">
        <v>1433</v>
      </c>
      <c r="B34" s="3871" t="s">
        <v>1185</v>
      </c>
      <c r="C34" s="3871" t="s">
        <v>1185</v>
      </c>
      <c r="D34" s="3871" t="s">
        <v>1185</v>
      </c>
      <c r="E34" s="3871" t="s">
        <v>1185</v>
      </c>
      <c r="F34" s="3871" t="s">
        <v>1185</v>
      </c>
      <c r="G34" s="3873" t="n">
        <v>1430.6421416292808</v>
      </c>
      <c r="H34" s="3873" t="n">
        <v>0.39288614989484</v>
      </c>
      <c r="I34" s="3873" t="n">
        <v>7.25195232351389</v>
      </c>
      <c r="J34" s="491"/>
    </row>
    <row r="35" spans="1:10" ht="12" customHeight="1" x14ac:dyDescent="0.2">
      <c r="A35" s="1853" t="s">
        <v>1428</v>
      </c>
      <c r="B35" s="3871"/>
      <c r="C35" s="3873" t="n">
        <v>265.4924961066227</v>
      </c>
      <c r="D35" s="3873" t="n">
        <v>5388.634943018238</v>
      </c>
      <c r="E35" s="3873" t="n">
        <v>0.94171572715027</v>
      </c>
      <c r="F35" s="3873" t="n">
        <v>27.31509338253192</v>
      </c>
      <c r="G35" s="3873" t="n">
        <v>1430.6421416292808</v>
      </c>
      <c r="H35" s="3873" t="n">
        <v>0.39288614989484</v>
      </c>
      <c r="I35" s="3873" t="n">
        <v>7.25195232351389</v>
      </c>
      <c r="J35" s="491"/>
    </row>
    <row r="36" spans="1:10" ht="12" customHeight="1" x14ac:dyDescent="0.2">
      <c r="A36" s="1855" t="s">
        <v>2827</v>
      </c>
      <c r="B36" s="3871"/>
      <c r="C36" s="3873" t="n">
        <v>241.4572361066227</v>
      </c>
      <c r="D36" s="3873" t="n">
        <v>5885.767072815015</v>
      </c>
      <c r="E36" s="3873" t="n">
        <v>0.96538813238663</v>
      </c>
      <c r="F36" s="3873" t="n">
        <v>24.59845039015992</v>
      </c>
      <c r="G36" s="3873" t="n">
        <v>1421.1610497692807</v>
      </c>
      <c r="H36" s="3873" t="n">
        <v>0.36629992176833</v>
      </c>
      <c r="I36" s="3873" t="n">
        <v>5.93947384371389</v>
      </c>
      <c r="J36" s="491"/>
    </row>
    <row r="37" spans="1:10" ht="12" customHeight="1" x14ac:dyDescent="0.2">
      <c r="A37" s="1855" t="s">
        <v>2828</v>
      </c>
      <c r="B37" s="3871"/>
      <c r="C37" s="3873" t="n">
        <v>3.49426</v>
      </c>
      <c r="D37" s="3873" t="n">
        <v>2713.3332551098088</v>
      </c>
      <c r="E37" s="3873" t="s">
        <v>2950</v>
      </c>
      <c r="F37" s="3873" t="n">
        <v>287.9999914144912</v>
      </c>
      <c r="G37" s="3873" t="n">
        <v>9.48109186</v>
      </c>
      <c r="H37" s="3873" t="s">
        <v>2950</v>
      </c>
      <c r="I37" s="3873" t="n">
        <v>1.00634685</v>
      </c>
      <c r="J37" s="491"/>
    </row>
    <row r="38" spans="1:10" ht="12" customHeight="1" x14ac:dyDescent="0.2">
      <c r="A38" s="1856"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3" t="s">
        <v>1429</v>
      </c>
      <c r="B39" s="3871"/>
      <c r="C39" s="3873" t="s">
        <v>2944</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2949</v>
      </c>
      <c r="I42" s="3873" t="n">
        <v>0.53862385569798</v>
      </c>
      <c r="J42" s="491"/>
    </row>
    <row r="43" spans="1:10" ht="12" customHeight="1" x14ac:dyDescent="0.2">
      <c r="A43" s="1853" t="s">
        <v>1428</v>
      </c>
      <c r="B43" s="3871"/>
      <c r="C43" s="3873" t="n">
        <v>29.98524</v>
      </c>
      <c r="D43" s="3873" t="n">
        <v>9.68476490433293</v>
      </c>
      <c r="E43" s="3873" t="s">
        <v>2941</v>
      </c>
      <c r="F43" s="3873" t="n">
        <v>9.34793251613127</v>
      </c>
      <c r="G43" s="3873" t="n">
        <v>0.2904</v>
      </c>
      <c r="H43" s="3873" t="s">
        <v>2941</v>
      </c>
      <c r="I43" s="3873" t="n">
        <v>0.2803</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29.98524</v>
      </c>
      <c r="D46" s="3873" t="n">
        <v>9.68476490433293</v>
      </c>
      <c r="E46" s="3873" t="s">
        <v>2938</v>
      </c>
      <c r="F46" s="3873" t="n">
        <v>9.34793251613127</v>
      </c>
      <c r="G46" s="3873" t="n">
        <v>0.2904</v>
      </c>
      <c r="H46" s="3873" t="s">
        <v>2938</v>
      </c>
      <c r="I46" s="3873" t="n">
        <v>0.2803</v>
      </c>
      <c r="J46" s="491"/>
    </row>
    <row r="47" spans="1:10" ht="12" customHeight="1" x14ac:dyDescent="0.2">
      <c r="A47" s="1853" t="s">
        <v>1429</v>
      </c>
      <c r="B47" s="3871"/>
      <c r="C47" s="3873" t="n">
        <v>1131.5586758</v>
      </c>
      <c r="D47" s="3873" t="s">
        <v>2944</v>
      </c>
      <c r="E47" s="3873" t="s">
        <v>2949</v>
      </c>
      <c r="F47" s="3873" t="n">
        <v>0.22829028774433</v>
      </c>
      <c r="G47" s="3873" t="s">
        <v>2944</v>
      </c>
      <c r="H47" s="3873" t="s">
        <v>2949</v>
      </c>
      <c r="I47" s="3873" t="n">
        <v>0.25832385569798</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1131.5586758</v>
      </c>
      <c r="D49" s="3873" t="s">
        <v>2948</v>
      </c>
      <c r="E49" s="3873" t="s">
        <v>2948</v>
      </c>
      <c r="F49" s="3873" t="n">
        <v>0.22829028774433</v>
      </c>
      <c r="G49" s="3873" t="s">
        <v>2948</v>
      </c>
      <c r="H49" s="3873" t="s">
        <v>2948</v>
      </c>
      <c r="I49" s="3873" t="n">
        <v>0.25832385569798</v>
      </c>
      <c r="J49" s="491"/>
    </row>
    <row r="50" spans="1:10" ht="12" customHeight="1" x14ac:dyDescent="0.2">
      <c r="A50" s="1852" t="s">
        <v>1435</v>
      </c>
      <c r="B50" s="3871"/>
      <c r="C50" s="3871" t="s">
        <v>1185</v>
      </c>
      <c r="D50" s="3871" t="s">
        <v>1185</v>
      </c>
      <c r="E50" s="3871" t="s">
        <v>1185</v>
      </c>
      <c r="F50" s="3871" t="s">
        <v>1185</v>
      </c>
      <c r="G50" s="3873" t="n">
        <v>203.42531024993704</v>
      </c>
      <c r="H50" s="3873" t="n">
        <v>0.04641085336084</v>
      </c>
      <c r="I50" s="3873" t="n">
        <v>128.63745878469112</v>
      </c>
      <c r="J50" s="491"/>
    </row>
    <row r="51" spans="1:10" ht="12" customHeight="1" x14ac:dyDescent="0.2">
      <c r="A51" s="1837" t="s">
        <v>1436</v>
      </c>
      <c r="B51" s="3871"/>
      <c r="C51" s="3871" t="s">
        <v>1185</v>
      </c>
      <c r="D51" s="3871" t="s">
        <v>1185</v>
      </c>
      <c r="E51" s="3871" t="s">
        <v>1185</v>
      </c>
      <c r="F51" s="3871" t="s">
        <v>1185</v>
      </c>
      <c r="G51" s="3873" t="s">
        <v>2939</v>
      </c>
      <c r="H51" s="3873" t="n">
        <v>0.43373184193602</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121217.40211374334</v>
      </c>
      <c r="C9" s="3873" t="n">
        <v>0.22275630759486</v>
      </c>
      <c r="D9" s="3873" t="n">
        <v>42.43162143172733</v>
      </c>
      <c r="E9" s="144"/>
      <c r="F9" s="144"/>
      <c r="G9" s="144"/>
    </row>
    <row r="10" spans="1:7" x14ac:dyDescent="0.2">
      <c r="A10" s="1837" t="s">
        <v>733</v>
      </c>
      <c r="B10" s="3873" t="n">
        <v>63672.51935753063</v>
      </c>
      <c r="C10" s="3873" t="n">
        <v>0.01372057007741</v>
      </c>
      <c r="D10" s="3873" t="n">
        <v>1.37283655747866</v>
      </c>
      <c r="E10" s="144"/>
      <c r="F10" s="144"/>
      <c r="G10" s="144"/>
    </row>
    <row r="11" spans="1:7" x14ac:dyDescent="0.2">
      <c r="A11" s="1852" t="s">
        <v>734</v>
      </c>
      <c r="B11" s="3870" t="n">
        <v>60206.17872401927</v>
      </c>
      <c r="C11" s="3873" t="n">
        <v>7.2633475379E-4</v>
      </c>
      <c r="D11" s="3870" t="n">
        <v>0.06871832</v>
      </c>
      <c r="E11" s="144"/>
      <c r="F11" s="144"/>
      <c r="G11" s="144"/>
    </row>
    <row r="12" spans="1:7" ht="13.5" x14ac:dyDescent="0.2">
      <c r="A12" s="1852" t="s">
        <v>1441</v>
      </c>
      <c r="B12" s="3873" t="n">
        <v>3466.340633511361</v>
      </c>
      <c r="C12" s="3873" t="n">
        <v>0.23941485029686</v>
      </c>
      <c r="D12" s="3873" t="n">
        <v>1.30411823747866</v>
      </c>
      <c r="E12" s="144"/>
      <c r="F12" s="144"/>
      <c r="G12" s="144"/>
    </row>
    <row r="13" spans="1:7" ht="14.25" x14ac:dyDescent="0.2">
      <c r="A13" s="1837" t="s">
        <v>892</v>
      </c>
      <c r="B13" s="3873" t="n">
        <v>9694.226028264278</v>
      </c>
      <c r="C13" s="3873" t="n">
        <v>0.74804403495648</v>
      </c>
      <c r="D13" s="3873" t="n">
        <v>11.39554107051318</v>
      </c>
      <c r="E13" s="144"/>
      <c r="F13" s="144"/>
      <c r="G13" s="144"/>
    </row>
    <row r="14" spans="1:7" ht="13.5" x14ac:dyDescent="0.2">
      <c r="A14" s="1852" t="s">
        <v>893</v>
      </c>
      <c r="B14" s="3873" t="n">
        <v>9694.226028264278</v>
      </c>
      <c r="C14" s="3873" t="n">
        <v>0.74804403495648</v>
      </c>
      <c r="D14" s="3873" t="n">
        <v>11.39554107051318</v>
      </c>
      <c r="E14" s="144"/>
      <c r="F14" s="144"/>
      <c r="G14" s="144"/>
    </row>
    <row r="15" spans="1:7" x14ac:dyDescent="0.2">
      <c r="A15" s="1837" t="s">
        <v>894</v>
      </c>
      <c r="B15" s="3873" t="n">
        <v>29707.280480354053</v>
      </c>
      <c r="C15" s="3873" t="n">
        <v>0.01782733928174</v>
      </c>
      <c r="D15" s="3873" t="n">
        <v>0.83223135012466</v>
      </c>
      <c r="E15" s="144"/>
      <c r="F15" s="144"/>
      <c r="G15" s="144"/>
    </row>
    <row r="16" spans="1:7" x14ac:dyDescent="0.2">
      <c r="A16" s="1852" t="s">
        <v>895</v>
      </c>
      <c r="B16" s="3870" t="n">
        <v>23551.98215726188</v>
      </c>
      <c r="C16" s="3873" t="n">
        <v>0.00228505583029</v>
      </c>
      <c r="D16" s="3870" t="n">
        <v>0.08457050508247</v>
      </c>
      <c r="E16" s="144"/>
      <c r="F16" s="144"/>
      <c r="G16" s="144"/>
    </row>
    <row r="17" spans="1:7" ht="13.5" x14ac:dyDescent="0.2">
      <c r="A17" s="1852" t="s">
        <v>1442</v>
      </c>
      <c r="B17" s="3873" t="n">
        <v>6155.2983230921745</v>
      </c>
      <c r="C17" s="3873" t="n">
        <v>0.07729668801475</v>
      </c>
      <c r="D17" s="3873" t="n">
        <v>0.74766084504219</v>
      </c>
      <c r="E17" s="144"/>
      <c r="F17" s="144"/>
      <c r="G17" s="144"/>
    </row>
    <row r="18" spans="1:7" x14ac:dyDescent="0.2">
      <c r="A18" s="1837" t="s">
        <v>896</v>
      </c>
      <c r="B18" s="3873" t="n">
        <v>2821.473785708917</v>
      </c>
      <c r="C18" s="3873" t="n">
        <v>3.13163950376929</v>
      </c>
      <c r="D18" s="3873" t="n">
        <v>13.88488948970431</v>
      </c>
      <c r="E18" s="144"/>
      <c r="F18" s="144"/>
      <c r="G18" s="144"/>
    </row>
    <row r="19" spans="1:7" x14ac:dyDescent="0.2">
      <c r="A19" s="1852" t="s">
        <v>835</v>
      </c>
      <c r="B19" s="3870" t="n">
        <v>2348.32251928</v>
      </c>
      <c r="C19" s="3873" t="n">
        <v>1.682633444E-5</v>
      </c>
      <c r="D19" s="3870" t="n">
        <v>6.20928944E-5</v>
      </c>
      <c r="E19" s="144"/>
      <c r="F19" s="144"/>
      <c r="G19" s="144"/>
    </row>
    <row r="20" spans="1:7" ht="13.5" x14ac:dyDescent="0.2">
      <c r="A20" s="1852" t="s">
        <v>1443</v>
      </c>
      <c r="B20" s="3873" t="n">
        <v>473.15126642891715</v>
      </c>
      <c r="C20" s="3873" t="n">
        <v>18.67436458366296</v>
      </c>
      <c r="D20" s="3873" t="n">
        <v>13.88482739680991</v>
      </c>
      <c r="E20" s="144"/>
      <c r="F20" s="144"/>
      <c r="G20" s="144"/>
    </row>
    <row r="21" spans="1:7" x14ac:dyDescent="0.2">
      <c r="A21" s="1867" t="s">
        <v>897</v>
      </c>
      <c r="B21" s="3873" t="n">
        <v>14659.838497262828</v>
      </c>
      <c r="C21" s="3873" t="n">
        <v>0.4635433181297</v>
      </c>
      <c r="D21" s="3873" t="n">
        <v>10.67859599756183</v>
      </c>
      <c r="E21" s="144"/>
      <c r="F21" s="144"/>
      <c r="G21" s="144"/>
    </row>
    <row r="22" spans="1:7" x14ac:dyDescent="0.2">
      <c r="A22" s="1852" t="s">
        <v>843</v>
      </c>
      <c r="B22" s="3870" t="n">
        <v>8751.844344377094</v>
      </c>
      <c r="C22" s="3873" t="n">
        <v>0.04716389004074</v>
      </c>
      <c r="D22" s="3870" t="n">
        <v>0.64864018106156</v>
      </c>
      <c r="E22" s="144"/>
      <c r="F22" s="144"/>
      <c r="G22" s="144"/>
    </row>
    <row r="23" spans="1:7" ht="13.5" x14ac:dyDescent="0.2">
      <c r="A23" s="1852" t="s">
        <v>1444</v>
      </c>
      <c r="B23" s="3873" t="n">
        <v>5907.994152885734</v>
      </c>
      <c r="C23" s="3873" t="n">
        <v>1.08034960610737</v>
      </c>
      <c r="D23" s="3873" t="n">
        <v>10.02995581650027</v>
      </c>
      <c r="E23" s="144"/>
      <c r="F23" s="144"/>
      <c r="G23" s="144"/>
    </row>
    <row r="24" spans="1:7" x14ac:dyDescent="0.2">
      <c r="A24" s="1867" t="s">
        <v>898</v>
      </c>
      <c r="B24" s="3870" t="n">
        <v>662.0639646226351</v>
      </c>
      <c r="C24" s="3873" t="n">
        <v>4.10186798209279</v>
      </c>
      <c r="D24" s="3870" t="n">
        <v>4.26752696634469</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7344714.623819512</v>
      </c>
      <c r="D8" s="3873" t="n">
        <v>0.00265848279171</v>
      </c>
      <c r="E8" s="3870" t="n">
        <v>0.03068339597312</v>
      </c>
      <c r="F8" s="144"/>
      <c r="G8" s="144"/>
      <c r="H8" s="144"/>
      <c r="I8" s="144"/>
      <c r="J8" s="144"/>
      <c r="K8" s="144"/>
    </row>
    <row r="9" spans="1:11" ht="24" x14ac:dyDescent="0.2">
      <c r="A9" s="1521" t="s">
        <v>2221</v>
      </c>
      <c r="B9" s="3873" t="s">
        <v>3059</v>
      </c>
      <c r="C9" s="3870" t="n">
        <v>4.3266919306132156E8</v>
      </c>
      <c r="D9" s="3873" t="n">
        <v>0.00509020643707</v>
      </c>
      <c r="E9" s="3870" t="n">
        <v>3.46087580400907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4471.411789863638</v>
      </c>
      <c r="J8" s="3873" t="n">
        <v>81.30534720915168</v>
      </c>
      <c r="K8" s="3873" t="n">
        <v>2.90892294804315</v>
      </c>
      <c r="L8" s="144"/>
      <c r="M8" s="144"/>
      <c r="N8" s="144"/>
      <c r="O8" s="144"/>
    </row>
    <row r="9" spans="1:15" x14ac:dyDescent="0.2">
      <c r="A9" s="1861" t="s">
        <v>733</v>
      </c>
      <c r="B9" s="3871"/>
      <c r="C9" s="3871" t="s">
        <v>1185</v>
      </c>
      <c r="D9" s="3873" t="s">
        <v>3060</v>
      </c>
      <c r="E9" s="3873" t="s">
        <v>2952</v>
      </c>
      <c r="F9" s="3873" t="s">
        <v>2952</v>
      </c>
      <c r="G9" s="3873" t="s">
        <v>2952</v>
      </c>
      <c r="H9" s="3873" t="s">
        <v>2952</v>
      </c>
      <c r="I9" s="3873" t="n">
        <v>2586.912502688633</v>
      </c>
      <c r="J9" s="3873" t="n">
        <v>51.01277520183412</v>
      </c>
      <c r="K9" s="3873" t="n">
        <v>2.02424862759823</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2011.2323330789634</v>
      </c>
      <c r="J10" s="3873" t="n">
        <v>48.44257590524182</v>
      </c>
      <c r="K10" s="3873" t="n">
        <v>1.95443077073251</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2950</v>
      </c>
      <c r="J11" s="3873" t="n">
        <v>24.01444913728871</v>
      </c>
      <c r="K11" s="3873" t="n">
        <v>1.04591188730017</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2011.2323330789634</v>
      </c>
      <c r="J12" s="3873" t="n">
        <v>24.42812676795311</v>
      </c>
      <c r="K12" s="3873" t="n">
        <v>0.90851888343234</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575.6801696096696</v>
      </c>
      <c r="J13" s="3873" t="n">
        <v>2.5701992965923</v>
      </c>
      <c r="K13" s="3873" t="n">
        <v>0.06981785686572</v>
      </c>
      <c r="L13" s="144"/>
      <c r="M13" s="144"/>
      <c r="N13" s="144"/>
      <c r="O13" s="144"/>
    </row>
    <row r="14" spans="1:15" x14ac:dyDescent="0.2">
      <c r="A14" s="1887" t="s">
        <v>909</v>
      </c>
      <c r="B14" s="3871"/>
      <c r="C14" s="3871" t="s">
        <v>1185</v>
      </c>
      <c r="D14" s="3873" t="s">
        <v>3060</v>
      </c>
      <c r="E14" s="3873" t="s">
        <v>2952</v>
      </c>
      <c r="F14" s="3873" t="s">
        <v>2950</v>
      </c>
      <c r="G14" s="3873" t="s">
        <v>2950</v>
      </c>
      <c r="H14" s="3873" t="s">
        <v>2950</v>
      </c>
      <c r="I14" s="3873" t="s">
        <v>2950</v>
      </c>
      <c r="J14" s="3873" t="s">
        <v>2950</v>
      </c>
      <c r="K14" s="3873" t="s">
        <v>2950</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575.6801696096696</v>
      </c>
      <c r="J15" s="3873" t="n">
        <v>2.5701992965923</v>
      </c>
      <c r="K15" s="3873" t="n">
        <v>0.06981785686572</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20.2707554175745</v>
      </c>
      <c r="J16" s="3873" t="n">
        <v>5.46517810762562</v>
      </c>
      <c r="K16" s="3873" t="n">
        <v>0.19656486341492</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9.66637717874042</v>
      </c>
      <c r="J17" s="3873" t="n">
        <v>3.07906181815495</v>
      </c>
      <c r="K17" s="3873" t="n">
        <v>0.17874317585917</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2950</v>
      </c>
      <c r="J18" s="3873" t="n">
        <v>2.3989034235</v>
      </c>
      <c r="K18" s="3873" t="n">
        <v>0.13270529577</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9.66637717874042</v>
      </c>
      <c r="J19" s="3873" t="n">
        <v>0.68015839465495</v>
      </c>
      <c r="K19" s="3873" t="n">
        <v>0.04603788008917</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10.60437823883408</v>
      </c>
      <c r="J20" s="3873" t="n">
        <v>2.38611628947067</v>
      </c>
      <c r="K20" s="3873" t="n">
        <v>0.01782168755575</v>
      </c>
      <c r="L20" s="144"/>
      <c r="M20" s="144"/>
      <c r="N20" s="144"/>
      <c r="O20" s="144"/>
    </row>
    <row r="21" spans="1:15" x14ac:dyDescent="0.2">
      <c r="A21" s="1887" t="s">
        <v>909</v>
      </c>
      <c r="B21" s="3871"/>
      <c r="C21" s="3871" t="s">
        <v>1185</v>
      </c>
      <c r="D21" s="3873" t="s">
        <v>3060</v>
      </c>
      <c r="E21" s="3873" t="s">
        <v>2952</v>
      </c>
      <c r="F21" s="3873" t="s">
        <v>2952</v>
      </c>
      <c r="G21" s="3873" t="s">
        <v>2952</v>
      </c>
      <c r="H21" s="3873" t="s">
        <v>2952</v>
      </c>
      <c r="I21" s="3873" t="n">
        <v>0.21409444309572</v>
      </c>
      <c r="J21" s="3873" t="n">
        <v>2.35176465135968</v>
      </c>
      <c r="K21" s="3873" t="n">
        <v>0.01619945057498</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10.39028379573836</v>
      </c>
      <c r="J22" s="3873" t="n">
        <v>0.03435163811099</v>
      </c>
      <c r="K22" s="3873" t="n">
        <v>0.00162223698077</v>
      </c>
      <c r="L22" s="461"/>
      <c r="M22" s="144"/>
      <c r="N22" s="144"/>
      <c r="O22" s="144"/>
    </row>
    <row r="23" spans="1:15" x14ac:dyDescent="0.2">
      <c r="A23" s="1894" t="s">
        <v>740</v>
      </c>
      <c r="B23" s="3871"/>
      <c r="C23" s="3871" t="s">
        <v>1185</v>
      </c>
      <c r="D23" s="3873" t="s">
        <v>3060</v>
      </c>
      <c r="E23" s="3873" t="s">
        <v>2952</v>
      </c>
      <c r="F23" s="3873" t="s">
        <v>2952</v>
      </c>
      <c r="G23" s="3873" t="s">
        <v>2952</v>
      </c>
      <c r="H23" s="3873" t="s">
        <v>2952</v>
      </c>
      <c r="I23" s="3873" t="n">
        <v>1416.2023260874046</v>
      </c>
      <c r="J23" s="3873" t="n">
        <v>14.95487550644518</v>
      </c>
      <c r="K23" s="3873" t="n">
        <v>0.5445418819231</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1203.5416191118518</v>
      </c>
      <c r="J24" s="3873" t="n">
        <v>11.50133064294679</v>
      </c>
      <c r="K24" s="3873" t="n">
        <v>0.48988611212674</v>
      </c>
      <c r="L24" s="144"/>
      <c r="M24" s="144"/>
      <c r="N24" s="144"/>
      <c r="O24" s="144"/>
    </row>
    <row r="25" spans="1:15" x14ac:dyDescent="0.2">
      <c r="A25" s="1887" t="s">
        <v>909</v>
      </c>
      <c r="B25" s="3871"/>
      <c r="C25" s="3871" t="s">
        <v>1185</v>
      </c>
      <c r="D25" s="3873" t="s">
        <v>3060</v>
      </c>
      <c r="E25" s="3873" t="s">
        <v>3062</v>
      </c>
      <c r="F25" s="3873" t="s">
        <v>2950</v>
      </c>
      <c r="G25" s="3873" t="s">
        <v>3062</v>
      </c>
      <c r="H25" s="3873" t="s">
        <v>3062</v>
      </c>
      <c r="I25" s="3873" t="s">
        <v>2950</v>
      </c>
      <c r="J25" s="3873" t="n">
        <v>3.68764347469766</v>
      </c>
      <c r="K25" s="3873" t="n">
        <v>0.18953958856851</v>
      </c>
      <c r="L25" s="461"/>
      <c r="M25" s="144"/>
      <c r="N25" s="144"/>
      <c r="O25" s="144"/>
    </row>
    <row r="26" spans="1:15" x14ac:dyDescent="0.2">
      <c r="A26" s="1887" t="s">
        <v>910</v>
      </c>
      <c r="B26" s="3871"/>
      <c r="C26" s="3871" t="s">
        <v>1185</v>
      </c>
      <c r="D26" s="3873" t="s">
        <v>3063</v>
      </c>
      <c r="E26" s="3873" t="n">
        <v>147104.9924719208</v>
      </c>
      <c r="F26" s="3873" t="n">
        <v>8.18151443324796</v>
      </c>
      <c r="G26" s="3873" t="n">
        <v>0.05311639691454</v>
      </c>
      <c r="H26" s="3873" t="n">
        <v>0.00204171536609</v>
      </c>
      <c r="I26" s="3873" t="n">
        <v>1203.5416191118518</v>
      </c>
      <c r="J26" s="3873" t="n">
        <v>7.81368716824913</v>
      </c>
      <c r="K26" s="3873" t="n">
        <v>0.30034652355823</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212.66070697555293</v>
      </c>
      <c r="J27" s="3873" t="n">
        <v>3.45354486349839</v>
      </c>
      <c r="K27" s="3873" t="n">
        <v>0.05465576979636</v>
      </c>
      <c r="L27" s="144"/>
      <c r="M27" s="144"/>
      <c r="N27" s="144"/>
      <c r="O27" s="144"/>
    </row>
    <row r="28" spans="1:15" x14ac:dyDescent="0.2">
      <c r="A28" s="1887" t="s">
        <v>909</v>
      </c>
      <c r="B28" s="3871"/>
      <c r="C28" s="3871" t="s">
        <v>1185</v>
      </c>
      <c r="D28" s="3873" t="s">
        <v>3060</v>
      </c>
      <c r="E28" s="3873" t="s">
        <v>2952</v>
      </c>
      <c r="F28" s="3873" t="s">
        <v>2952</v>
      </c>
      <c r="G28" s="3873" t="s">
        <v>2952</v>
      </c>
      <c r="H28" s="3873" t="s">
        <v>2952</v>
      </c>
      <c r="I28" s="3873" t="n">
        <v>201.58977631477</v>
      </c>
      <c r="J28" s="3873" t="n">
        <v>3.39036017826495</v>
      </c>
      <c r="K28" s="3873" t="n">
        <v>0.05256269193261</v>
      </c>
      <c r="L28" s="461"/>
      <c r="M28" s="144"/>
      <c r="N28" s="144"/>
      <c r="O28" s="144"/>
    </row>
    <row r="29" spans="1:15" x14ac:dyDescent="0.2">
      <c r="A29" s="1887" t="s">
        <v>910</v>
      </c>
      <c r="B29" s="3871"/>
      <c r="C29" s="3871" t="s">
        <v>1185</v>
      </c>
      <c r="D29" s="3873" t="s">
        <v>3063</v>
      </c>
      <c r="E29" s="3873" t="n">
        <v>8502.564436554378</v>
      </c>
      <c r="F29" s="3873" t="n">
        <v>1.30206959834219</v>
      </c>
      <c r="G29" s="3873" t="n">
        <v>0.00743125038392</v>
      </c>
      <c r="H29" s="3873" t="n">
        <v>2.461701854E-4</v>
      </c>
      <c r="I29" s="3873" t="n">
        <v>11.07093066078293</v>
      </c>
      <c r="J29" s="3873" t="n">
        <v>0.06318468523344</v>
      </c>
      <c r="K29" s="3873" t="n">
        <v>0.00209307786375</v>
      </c>
      <c r="L29" s="461"/>
      <c r="M29" s="144"/>
      <c r="N29" s="144"/>
      <c r="O29" s="144"/>
    </row>
    <row r="30" spans="1:15" x14ac:dyDescent="0.2">
      <c r="A30" s="1861" t="s">
        <v>896</v>
      </c>
      <c r="B30" s="3871"/>
      <c r="C30" s="3871" t="s">
        <v>1185</v>
      </c>
      <c r="D30" s="3873" t="s">
        <v>3060</v>
      </c>
      <c r="E30" s="3873" t="s">
        <v>2952</v>
      </c>
      <c r="F30" s="3873" t="s">
        <v>2952</v>
      </c>
      <c r="G30" s="3873" t="s">
        <v>2952</v>
      </c>
      <c r="H30" s="3873" t="s">
        <v>2952</v>
      </c>
      <c r="I30" s="3873" t="n">
        <v>434.95341119999995</v>
      </c>
      <c r="J30" s="3873" t="n">
        <v>3.40405533092356</v>
      </c>
      <c r="K30" s="3873" t="n">
        <v>0.07982978303252</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434.95341119999995</v>
      </c>
      <c r="J31" s="3873" t="n">
        <v>2.93766776159356</v>
      </c>
      <c r="K31" s="3873" t="n">
        <v>0.07662336849332</v>
      </c>
      <c r="L31" s="144"/>
      <c r="M31" s="144"/>
      <c r="N31" s="144"/>
      <c r="O31" s="144"/>
    </row>
    <row r="32" spans="1:15" x14ac:dyDescent="0.2">
      <c r="A32" s="1887" t="s">
        <v>909</v>
      </c>
      <c r="B32" s="3871"/>
      <c r="C32" s="3871" t="s">
        <v>1185</v>
      </c>
      <c r="D32" s="3873" t="s">
        <v>3060</v>
      </c>
      <c r="E32" s="3873" t="s">
        <v>2952</v>
      </c>
      <c r="F32" s="3873" t="s">
        <v>2952</v>
      </c>
      <c r="G32" s="3873" t="s">
        <v>2952</v>
      </c>
      <c r="H32" s="3873" t="s">
        <v>2952</v>
      </c>
      <c r="I32" s="3873" t="n">
        <v>434.95341119999995</v>
      </c>
      <c r="J32" s="3873" t="n">
        <v>2.89622088</v>
      </c>
      <c r="K32" s="3873" t="n">
        <v>0.072839088</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2950</v>
      </c>
      <c r="J33" s="3873" t="n">
        <v>0.04144688159356</v>
      </c>
      <c r="K33" s="3873" t="n">
        <v>0.00378428049332</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2944</v>
      </c>
      <c r="J34" s="3873" t="n">
        <v>0.46638756933</v>
      </c>
      <c r="K34" s="3873" t="n">
        <v>0.0032064145392</v>
      </c>
      <c r="L34" s="144"/>
      <c r="M34" s="144"/>
      <c r="N34" s="144"/>
      <c r="O34" s="144"/>
    </row>
    <row r="35" spans="1:15" x14ac:dyDescent="0.2">
      <c r="A35" s="1887" t="s">
        <v>909</v>
      </c>
      <c r="B35" s="3871"/>
      <c r="C35" s="3871" t="s">
        <v>1185</v>
      </c>
      <c r="D35" s="3873" t="s">
        <v>3060</v>
      </c>
      <c r="E35" s="3873" t="s">
        <v>2952</v>
      </c>
      <c r="F35" s="3873" t="s">
        <v>2950</v>
      </c>
      <c r="G35" s="3873" t="s">
        <v>2952</v>
      </c>
      <c r="H35" s="3873" t="s">
        <v>2952</v>
      </c>
      <c r="I35" s="3873" t="s">
        <v>2950</v>
      </c>
      <c r="J35" s="3873" t="n">
        <v>0.46638756933</v>
      </c>
      <c r="K35" s="3873" t="n">
        <v>0.0032064145392</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2950</v>
      </c>
      <c r="J36" s="3873" t="s">
        <v>2946</v>
      </c>
      <c r="K36" s="3873" t="s">
        <v>2946</v>
      </c>
      <c r="L36" s="461"/>
      <c r="M36" s="144"/>
      <c r="N36" s="144"/>
      <c r="O36" s="144"/>
    </row>
    <row r="37" spans="1:15" x14ac:dyDescent="0.2">
      <c r="A37" s="1861" t="s">
        <v>912</v>
      </c>
      <c r="B37" s="3871"/>
      <c r="C37" s="3871" t="s">
        <v>1185</v>
      </c>
      <c r="D37" s="3873" t="s">
        <v>3060</v>
      </c>
      <c r="E37" s="3873" t="s">
        <v>2952</v>
      </c>
      <c r="F37" s="3873" t="s">
        <v>2952</v>
      </c>
      <c r="G37" s="3873" t="s">
        <v>2952</v>
      </c>
      <c r="H37" s="3873" t="s">
        <v>2952</v>
      </c>
      <c r="I37" s="3873" t="n">
        <v>13.0727944700253</v>
      </c>
      <c r="J37" s="3873" t="n">
        <v>2.83177604511623</v>
      </c>
      <c r="K37" s="3873" t="n">
        <v>0.01371461877586</v>
      </c>
      <c r="L37" s="144"/>
      <c r="M37" s="144"/>
      <c r="N37" s="144"/>
      <c r="O37" s="144"/>
    </row>
    <row r="38" spans="1:15" x14ac:dyDescent="0.2">
      <c r="A38" s="1861" t="s">
        <v>898</v>
      </c>
      <c r="B38" s="3871"/>
      <c r="C38" s="3871" t="s">
        <v>1185</v>
      </c>
      <c r="D38" s="3873" t="s">
        <v>3060</v>
      </c>
      <c r="E38" s="3873" t="s">
        <v>2952</v>
      </c>
      <c r="F38" s="3873" t="s">
        <v>2948</v>
      </c>
      <c r="G38" s="3873" t="s">
        <v>2952</v>
      </c>
      <c r="H38" s="3873" t="s">
        <v>2952</v>
      </c>
      <c r="I38" s="3873" t="s">
        <v>2948</v>
      </c>
      <c r="J38" s="3873" t="n">
        <v>3.63668701720697</v>
      </c>
      <c r="K38" s="3873" t="n">
        <v>0.05002317329852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5.596978565820313E7</v>
      </c>
      <c r="C24" s="3873" t="n">
        <v>-3.905590449804335E7</v>
      </c>
      <c r="D24" s="3871" t="s">
        <v>1185</v>
      </c>
      <c r="E24" s="3873" t="n">
        <v>15930.336803335775</v>
      </c>
      <c r="F24" s="3873" t="n">
        <v>-65319.683301835</v>
      </c>
      <c r="G24" s="354"/>
      <c r="H24" s="354"/>
      <c r="I24" s="354"/>
    </row>
    <row r="25" spans="1:9" ht="13.5" x14ac:dyDescent="0.2">
      <c r="A25" s="1929" t="s">
        <v>929</v>
      </c>
      <c r="B25" s="3873" t="n">
        <v>3.1872115832995206E7</v>
      </c>
      <c r="C25" s="3873" t="n">
        <v>-1.779211812954988E7</v>
      </c>
      <c r="D25" s="3871" t="s">
        <v>1185</v>
      </c>
      <c r="E25" s="3873" t="n">
        <v>13240.091901992695</v>
      </c>
      <c r="F25" s="3873" t="n">
        <v>-55037.250294718586</v>
      </c>
      <c r="G25" s="354"/>
      <c r="H25" s="354"/>
      <c r="I25" s="354"/>
    </row>
    <row r="26" spans="1:9" x14ac:dyDescent="0.2">
      <c r="A26" s="1929" t="s">
        <v>931</v>
      </c>
      <c r="B26" s="3870" t="n">
        <v>2.4084360529878408E7</v>
      </c>
      <c r="C26" s="3870" t="n">
        <v>-2.125336487122432E7</v>
      </c>
      <c r="D26" s="3870" t="s">
        <v>2952</v>
      </c>
      <c r="E26" s="3870" t="n">
        <v>2687.3571032827113</v>
      </c>
      <c r="F26" s="3870" t="n">
        <v>-10271.844414228395</v>
      </c>
      <c r="G26" s="354"/>
      <c r="H26" s="354"/>
      <c r="I26" s="354"/>
    </row>
    <row r="27" spans="1:9" ht="13.5" x14ac:dyDescent="0.2">
      <c r="A27" s="1931" t="s">
        <v>932</v>
      </c>
      <c r="B27" s="3873" t="n">
        <v>13309.29532951714</v>
      </c>
      <c r="C27" s="3873" t="n">
        <v>-10421.49726914799</v>
      </c>
      <c r="D27" s="3871" t="s">
        <v>1185</v>
      </c>
      <c r="E27" s="3873" t="n">
        <v>2.88779806036915</v>
      </c>
      <c r="F27" s="3873" t="n">
        <v>-10.58859288802025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252.90992115529377</v>
      </c>
      <c r="C42" s="3870" t="n">
        <v>-2740.907614500519</v>
      </c>
      <c r="D42" s="3870" t="s">
        <v>2952</v>
      </c>
      <c r="E42" s="3870" t="n">
        <v>2270.074275499702</v>
      </c>
      <c r="F42" s="3870" t="n">
        <v>5239.12817169146</v>
      </c>
      <c r="G42" s="3870" t="n">
        <v>165.2876526133041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9.042559963719514E7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9.424863900140268E7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9.87183211112659E7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1.0002300299721983E8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1.0440465999481155E8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spans="1:16" x14ac:dyDescent="0.2">
      <c r="A57" s="2733"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4" t="s">
        <v>1484</v>
      </c>
      <c r="B71" s="3870" t="s">
        <v>1185</v>
      </c>
      <c r="C71" s="3026"/>
      <c r="D71" s="3026"/>
      <c r="E71" s="3026"/>
      <c r="F71" s="3026"/>
      <c r="G71" s="3026"/>
      <c r="H71" s="3026"/>
      <c r="I71" s="3026"/>
      <c r="J71" s="3026"/>
    </row>
  </sheetData>
  <sheetProtection password="A754" sheet="true" scenarios="true" objects="true"/>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3817.904685832058</v>
      </c>
      <c r="C7" s="3872" t="n">
        <v>7307.759982398572</v>
      </c>
      <c r="D7" s="3872" t="n">
        <v>33.10446702675759</v>
      </c>
      <c r="E7" s="3872" t="n">
        <v>18.01749998375198</v>
      </c>
      <c r="F7" s="3872" t="n">
        <v>231.02371875208476</v>
      </c>
      <c r="G7" s="3872" t="n">
        <v>75.35372794254722</v>
      </c>
      <c r="H7" s="3872" t="n">
        <v>4.33018399637992</v>
      </c>
      <c r="I7" s="144"/>
      <c r="J7" s="144"/>
      <c r="K7" s="144"/>
      <c r="L7" s="144"/>
    </row>
    <row r="8" spans="1:12" ht="12" customHeight="1" x14ac:dyDescent="0.2">
      <c r="A8" s="1975" t="s">
        <v>985</v>
      </c>
      <c r="B8" s="3872" t="s">
        <v>2949</v>
      </c>
      <c r="C8" s="3872" t="n">
        <v>6230.715401799031</v>
      </c>
      <c r="D8" s="3871" t="s">
        <v>1185</v>
      </c>
      <c r="E8" s="3872" t="n">
        <v>0.012683503</v>
      </c>
      <c r="F8" s="3872" t="n">
        <v>6.74932363019055</v>
      </c>
      <c r="G8" s="3872" t="n">
        <v>53.44719220832394</v>
      </c>
      <c r="H8" s="3871" t="s">
        <v>1185</v>
      </c>
      <c r="I8" s="144"/>
      <c r="J8" s="144"/>
      <c r="K8" s="144"/>
      <c r="L8" s="144"/>
    </row>
    <row r="9" spans="1:12" ht="12" customHeight="1" x14ac:dyDescent="0.2">
      <c r="A9" s="1286" t="s">
        <v>986</v>
      </c>
      <c r="B9" s="3872" t="s">
        <v>2949</v>
      </c>
      <c r="C9" s="3872" t="n">
        <v>5258.400702844177</v>
      </c>
      <c r="D9" s="3871" t="s">
        <v>1185</v>
      </c>
      <c r="E9" s="3870" t="n">
        <v>0.012683503</v>
      </c>
      <c r="F9" s="3870" t="n">
        <v>6.74932363019055</v>
      </c>
      <c r="G9" s="3870" t="n">
        <v>48.61781299521411</v>
      </c>
      <c r="H9" s="3871" t="s">
        <v>1185</v>
      </c>
      <c r="I9" s="144"/>
      <c r="J9" s="144"/>
      <c r="K9" s="144"/>
      <c r="L9" s="144"/>
    </row>
    <row r="10" spans="1:12" ht="12" customHeight="1" x14ac:dyDescent="0.2">
      <c r="A10" s="1286" t="s">
        <v>987</v>
      </c>
      <c r="B10" s="3872" t="s">
        <v>2938</v>
      </c>
      <c r="C10" s="3872" t="n">
        <v>926.9250118275385</v>
      </c>
      <c r="D10" s="3871" t="s">
        <v>1185</v>
      </c>
      <c r="E10" s="3870" t="s">
        <v>2950</v>
      </c>
      <c r="F10" s="3870" t="s">
        <v>2950</v>
      </c>
      <c r="G10" s="3870" t="n">
        <v>4.82937921310983</v>
      </c>
      <c r="H10" s="3871" t="s">
        <v>1185</v>
      </c>
      <c r="I10" s="144"/>
      <c r="J10" s="144"/>
      <c r="K10" s="144"/>
      <c r="L10" s="144"/>
    </row>
    <row r="11" spans="1:12" x14ac:dyDescent="0.2">
      <c r="A11" s="1978" t="s">
        <v>988</v>
      </c>
      <c r="B11" s="3872" t="s">
        <v>2948</v>
      </c>
      <c r="C11" s="3872" t="n">
        <v>45.38968712731437</v>
      </c>
      <c r="D11" s="3871" t="s">
        <v>1185</v>
      </c>
      <c r="E11" s="3872" t="s">
        <v>2938</v>
      </c>
      <c r="F11" s="3872" t="s">
        <v>2938</v>
      </c>
      <c r="G11" s="3872" t="s">
        <v>2939</v>
      </c>
      <c r="H11" s="3871" t="s">
        <v>1185</v>
      </c>
      <c r="I11" s="144"/>
      <c r="J11" s="144"/>
      <c r="K11" s="144"/>
      <c r="L11" s="144"/>
    </row>
    <row r="12" spans="1:12" ht="12.75" customHeight="1" x14ac:dyDescent="0.2">
      <c r="A12" s="1975" t="s">
        <v>989</v>
      </c>
      <c r="B12" s="3871" t="s">
        <v>1185</v>
      </c>
      <c r="C12" s="3872" t="n">
        <v>93.1044339712209</v>
      </c>
      <c r="D12" s="3872" t="n">
        <v>6.77884518521301</v>
      </c>
      <c r="E12" s="3872" t="n">
        <v>0.007568286</v>
      </c>
      <c r="F12" s="3872" t="n">
        <v>0.60581661245894</v>
      </c>
      <c r="G12" s="3872" t="n">
        <v>0.32900260053904</v>
      </c>
      <c r="H12" s="3871" t="s">
        <v>1185</v>
      </c>
      <c r="I12" s="144"/>
      <c r="J12" s="144"/>
      <c r="K12" s="144"/>
      <c r="L12" s="144"/>
    </row>
    <row r="13" spans="1:12" ht="12.75" customHeight="1" x14ac:dyDescent="0.2">
      <c r="A13" s="1981" t="s">
        <v>991</v>
      </c>
      <c r="B13" s="3871" t="s">
        <v>1185</v>
      </c>
      <c r="C13" s="3872" t="n">
        <v>80.44777276657547</v>
      </c>
      <c r="D13" s="3872" t="n">
        <v>6.59309245921301</v>
      </c>
      <c r="E13" s="3870" t="s">
        <v>2948</v>
      </c>
      <c r="F13" s="3870" t="n">
        <v>0.60324016045894</v>
      </c>
      <c r="G13" s="3870" t="n">
        <v>0.32900260053904</v>
      </c>
      <c r="H13" s="3871" t="s">
        <v>1185</v>
      </c>
      <c r="I13" s="144"/>
      <c r="J13" s="144"/>
      <c r="K13" s="144"/>
      <c r="L13" s="144"/>
    </row>
    <row r="14" spans="1:12" ht="12.75" customHeight="1" x14ac:dyDescent="0.2">
      <c r="A14" s="1981" t="s">
        <v>992</v>
      </c>
      <c r="B14" s="3871" t="s">
        <v>1185</v>
      </c>
      <c r="C14" s="3872" t="n">
        <v>12.65666120464543</v>
      </c>
      <c r="D14" s="3872" t="n">
        <v>0.185752726</v>
      </c>
      <c r="E14" s="3870" t="n">
        <v>0.007568286</v>
      </c>
      <c r="F14" s="3870" t="n">
        <v>0.002576452</v>
      </c>
      <c r="G14" s="3870" t="s">
        <v>2948</v>
      </c>
      <c r="H14" s="3871" t="s">
        <v>1185</v>
      </c>
      <c r="I14" s="144"/>
      <c r="J14" s="144"/>
      <c r="K14" s="144"/>
      <c r="L14" s="144"/>
    </row>
    <row r="15" spans="1:12" ht="12" customHeight="1" x14ac:dyDescent="0.2">
      <c r="A15" s="1975" t="s">
        <v>993</v>
      </c>
      <c r="B15" s="3872" t="n">
        <v>3797.265928627699</v>
      </c>
      <c r="C15" s="3872" t="n">
        <v>6.67891734713521</v>
      </c>
      <c r="D15" s="3872" t="n">
        <v>1.06503555878226</v>
      </c>
      <c r="E15" s="3872" t="n">
        <v>17.90492252693366</v>
      </c>
      <c r="F15" s="3872" t="n">
        <v>222.6664690310587</v>
      </c>
      <c r="G15" s="3872" t="n">
        <v>16.52682904106574</v>
      </c>
      <c r="H15" s="3872" t="n">
        <v>3.49664410903732</v>
      </c>
      <c r="I15" s="144"/>
      <c r="J15" s="144"/>
      <c r="K15" s="144"/>
      <c r="L15" s="144"/>
    </row>
    <row r="16" spans="1:12" ht="12" customHeight="1" x14ac:dyDescent="0.2">
      <c r="A16" s="1286" t="s">
        <v>994</v>
      </c>
      <c r="B16" s="3872" t="n">
        <v>3736.0242455360103</v>
      </c>
      <c r="C16" s="3872" t="n">
        <v>0.25140988276924</v>
      </c>
      <c r="D16" s="3872" t="n">
        <v>0.73232934567338</v>
      </c>
      <c r="E16" s="3870" t="n">
        <v>5.85069649415532</v>
      </c>
      <c r="F16" s="3870" t="n">
        <v>8.53452768743741</v>
      </c>
      <c r="G16" s="3870" t="n">
        <v>6.31052521697304</v>
      </c>
      <c r="H16" s="3870" t="n">
        <v>2.90046758630319</v>
      </c>
      <c r="I16" s="144"/>
      <c r="J16" s="144"/>
      <c r="K16" s="144"/>
      <c r="L16" s="144"/>
    </row>
    <row r="17" spans="1:12" ht="12" customHeight="1" x14ac:dyDescent="0.2">
      <c r="A17" s="1286" t="s">
        <v>995</v>
      </c>
      <c r="B17" s="3872" t="n">
        <v>61.24168309168838</v>
      </c>
      <c r="C17" s="3872" t="n">
        <v>6.42750746436597</v>
      </c>
      <c r="D17" s="3872" t="n">
        <v>0.33270621310888</v>
      </c>
      <c r="E17" s="3870" t="n">
        <v>12.05422603277834</v>
      </c>
      <c r="F17" s="3870" t="n">
        <v>214.13194134362132</v>
      </c>
      <c r="G17" s="3870" t="n">
        <v>10.2163038240927</v>
      </c>
      <c r="H17" s="3870" t="n">
        <v>0.59617652273413</v>
      </c>
      <c r="I17" s="144"/>
      <c r="J17" s="144"/>
      <c r="K17" s="144"/>
      <c r="L17" s="144"/>
    </row>
    <row r="18" spans="1:12" ht="12.75" customHeight="1" x14ac:dyDescent="0.2">
      <c r="A18" s="1975" t="s">
        <v>996</v>
      </c>
      <c r="B18" s="3871" t="s">
        <v>1185</v>
      </c>
      <c r="C18" s="3872" t="n">
        <v>976.3009332812939</v>
      </c>
      <c r="D18" s="3872" t="n">
        <v>25.04185282837298</v>
      </c>
      <c r="E18" s="3872" t="n">
        <v>0.01385966445797</v>
      </c>
      <c r="F18" s="3872" t="n">
        <v>0.255058132</v>
      </c>
      <c r="G18" s="3872" t="n">
        <v>4.30567609545949</v>
      </c>
      <c r="H18" s="3871" t="s">
        <v>1185</v>
      </c>
      <c r="I18" s="144"/>
      <c r="J18" s="144"/>
      <c r="K18" s="144"/>
      <c r="L18" s="144"/>
    </row>
    <row r="19" spans="1:12" ht="12.75" customHeight="1" x14ac:dyDescent="0.2">
      <c r="A19" s="1286" t="s">
        <v>997</v>
      </c>
      <c r="B19" s="3871" t="s">
        <v>1185</v>
      </c>
      <c r="C19" s="3872" t="n">
        <v>630.1036116897926</v>
      </c>
      <c r="D19" s="3872" t="n">
        <v>24.22731683603574</v>
      </c>
      <c r="E19" s="3870" t="n">
        <v>0.010909413</v>
      </c>
      <c r="F19" s="3870" t="n">
        <v>0.20140456</v>
      </c>
      <c r="G19" s="3870" t="n">
        <v>0.46441438099233</v>
      </c>
      <c r="H19" s="3871" t="s">
        <v>1185</v>
      </c>
      <c r="I19" s="144"/>
      <c r="J19" s="144"/>
      <c r="K19" s="144"/>
      <c r="L19" s="144"/>
    </row>
    <row r="20" spans="1:12" ht="12.75" customHeight="1" x14ac:dyDescent="0.2">
      <c r="A20" s="1286" t="s">
        <v>998</v>
      </c>
      <c r="B20" s="3871" t="s">
        <v>1185</v>
      </c>
      <c r="C20" s="3872" t="n">
        <v>345.23077604150126</v>
      </c>
      <c r="D20" s="3872" t="n">
        <v>0.58721677855153</v>
      </c>
      <c r="E20" s="3870" t="n">
        <v>0.00295025145797</v>
      </c>
      <c r="F20" s="3870" t="n">
        <v>0.053653572</v>
      </c>
      <c r="G20" s="3870" t="n">
        <v>3.84101920346716</v>
      </c>
      <c r="H20" s="3871" t="s">
        <v>1185</v>
      </c>
      <c r="I20" s="144"/>
      <c r="J20" s="144"/>
      <c r="K20" s="144"/>
      <c r="L20" s="144"/>
    </row>
    <row r="21" spans="1:12" ht="12" customHeight="1" x14ac:dyDescent="0.2">
      <c r="A21" s="1286" t="s">
        <v>2931</v>
      </c>
      <c r="B21" s="3871" t="s">
        <v>1185</v>
      </c>
      <c r="C21" s="3872" t="n">
        <v>0.96654555</v>
      </c>
      <c r="D21" s="3872" t="n">
        <v>0.22731921378571</v>
      </c>
      <c r="E21" s="3872" t="s">
        <v>2938</v>
      </c>
      <c r="F21" s="3872" t="s">
        <v>2938</v>
      </c>
      <c r="G21" s="3872" t="n">
        <v>2.42511E-4</v>
      </c>
      <c r="H21" s="3871" t="s">
        <v>1185</v>
      </c>
      <c r="I21" s="144"/>
      <c r="J21" s="144"/>
      <c r="K21" s="144"/>
      <c r="L21" s="144"/>
    </row>
    <row r="22" spans="1:12" x14ac:dyDescent="0.2">
      <c r="A22" s="1975" t="s">
        <v>2236</v>
      </c>
      <c r="B22" s="3872" t="n">
        <v>20.6387572043594</v>
      </c>
      <c r="C22" s="3872" t="n">
        <v>0.96029599989129</v>
      </c>
      <c r="D22" s="3872" t="n">
        <v>0.21873345438934</v>
      </c>
      <c r="E22" s="3872" t="n">
        <v>0.07846600336035</v>
      </c>
      <c r="F22" s="3872" t="n">
        <v>0.74705134637654</v>
      </c>
      <c r="G22" s="3872" t="n">
        <v>0.74502799715902</v>
      </c>
      <c r="H22" s="3872" t="n">
        <v>0.8335398873426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179199.14960501247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3362.2958462240977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1963.0077864436576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193872.71306324826</v>
      </c>
      <c r="C11" s="3871" t="s">
        <v>1185</v>
      </c>
      <c r="D11" s="3871" t="s">
        <v>1185</v>
      </c>
      <c r="E11" s="3873" t="n">
        <v>0.029123274498</v>
      </c>
      <c r="F11" s="3873" t="s">
        <v>2949</v>
      </c>
      <c r="G11" s="3873" t="n">
        <v>5258.400702844177</v>
      </c>
      <c r="H11" s="3873" t="n">
        <v>387.8075373694677</v>
      </c>
      <c r="I11" s="3873" t="n">
        <v>1868.5250071671278</v>
      </c>
      <c r="J11" s="3873" t="s">
        <v>2949</v>
      </c>
      <c r="K11" s="3394"/>
      <c r="L11" s="232"/>
    </row>
    <row r="12" spans="1:12" ht="14.25" customHeight="1" x14ac:dyDescent="0.2">
      <c r="A12" s="1995" t="s">
        <v>1016</v>
      </c>
      <c r="B12" s="3870" t="n">
        <v>193651.33780201204</v>
      </c>
      <c r="C12" s="3870" t="s">
        <v>1185</v>
      </c>
      <c r="D12" s="3870" t="s">
        <v>1185</v>
      </c>
      <c r="E12" s="3873" t="n">
        <v>0.02851300635688</v>
      </c>
      <c r="F12" s="3873" t="s">
        <v>2948</v>
      </c>
      <c r="G12" s="3870" t="n">
        <v>5133.774288397027</v>
      </c>
      <c r="H12" s="3870" t="n">
        <v>387.8075373694677</v>
      </c>
      <c r="I12" s="3870" t="n">
        <v>1740.0412244771278</v>
      </c>
      <c r="J12" s="3870" t="s">
        <v>2948</v>
      </c>
      <c r="K12" s="3394"/>
      <c r="L12" s="232"/>
    </row>
    <row r="13" spans="1:12" ht="13.5" customHeight="1" x14ac:dyDescent="0.2">
      <c r="A13" s="1995" t="s">
        <v>1017</v>
      </c>
      <c r="B13" s="3870" t="n">
        <v>221.3752612362077</v>
      </c>
      <c r="C13" s="3870" t="s">
        <v>1185</v>
      </c>
      <c r="D13" s="3870" t="s">
        <v>1185</v>
      </c>
      <c r="E13" s="3873" t="n">
        <v>0.56296450538877</v>
      </c>
      <c r="F13" s="3873" t="s">
        <v>2938</v>
      </c>
      <c r="G13" s="3870" t="n">
        <v>124.62641444715115</v>
      </c>
      <c r="H13" s="3870" t="s">
        <v>2939</v>
      </c>
      <c r="I13" s="3870" t="n">
        <v>128.48378269</v>
      </c>
      <c r="J13" s="3870" t="s">
        <v>2938</v>
      </c>
      <c r="K13" s="3394"/>
      <c r="L13" s="232"/>
    </row>
    <row r="14" spans="1:12" ht="14.25" customHeight="1" x14ac:dyDescent="0.2">
      <c r="A14" s="1995" t="s">
        <v>987</v>
      </c>
      <c r="B14" s="3870" t="n">
        <v>13291.442361876896</v>
      </c>
      <c r="C14" s="3870" t="s">
        <v>1185</v>
      </c>
      <c r="D14" s="3870" t="s">
        <v>1185</v>
      </c>
      <c r="E14" s="3873" t="n">
        <v>0.06973848184349</v>
      </c>
      <c r="F14" s="3873" t="s">
        <v>2938</v>
      </c>
      <c r="G14" s="3870" t="n">
        <v>926.9250118275385</v>
      </c>
      <c r="H14" s="3870" t="s">
        <v>2939</v>
      </c>
      <c r="I14" s="3870" t="n">
        <v>2.4336055157121</v>
      </c>
      <c r="J14" s="3870" t="s">
        <v>2938</v>
      </c>
      <c r="K14" s="3394"/>
      <c r="L14" s="232"/>
    </row>
    <row r="15" spans="1:12" ht="12" customHeight="1" x14ac:dyDescent="0.2">
      <c r="A15" s="1998" t="s">
        <v>988</v>
      </c>
      <c r="B15" s="3870" t="n">
        <v>2358.41352</v>
      </c>
      <c r="C15" s="3870" t="s">
        <v>1185</v>
      </c>
      <c r="D15" s="3870" t="s">
        <v>1185</v>
      </c>
      <c r="E15" s="3873" t="n">
        <v>0.01924585605637</v>
      </c>
      <c r="F15" s="3873" t="s">
        <v>2948</v>
      </c>
      <c r="G15" s="3870" t="n">
        <v>45.38968712731437</v>
      </c>
      <c r="H15" s="3870" t="s">
        <v>2939</v>
      </c>
      <c r="I15" s="3870" t="s">
        <v>2939</v>
      </c>
      <c r="J15" s="3870" t="s">
        <v>2948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28082.222619350734</v>
      </c>
      <c r="C9" s="3873" t="n">
        <v>2.8647224209077</v>
      </c>
      <c r="D9" s="3873" t="n">
        <v>0.23477815657903</v>
      </c>
      <c r="E9" s="3873" t="n">
        <v>80.44777276657547</v>
      </c>
      <c r="F9" s="3873" t="s">
        <v>2944</v>
      </c>
      <c r="G9" s="3871" t="s">
        <v>1185</v>
      </c>
      <c r="H9" s="3873" t="n">
        <v>6.59309245921301</v>
      </c>
      <c r="I9" s="144"/>
    </row>
    <row r="10" spans="1:9" x14ac:dyDescent="0.2">
      <c r="A10" s="2013" t="s">
        <v>1034</v>
      </c>
      <c r="B10" s="3870" t="n">
        <v>22595.089712179513</v>
      </c>
      <c r="C10" s="3873" t="n">
        <v>2.79226981768668</v>
      </c>
      <c r="D10" s="3873" t="n">
        <v>0.24620486098629</v>
      </c>
      <c r="E10" s="3870" t="n">
        <v>63.09158703124174</v>
      </c>
      <c r="F10" s="3870" t="s">
        <v>2948</v>
      </c>
      <c r="G10" s="3871" t="s">
        <v>1185</v>
      </c>
      <c r="H10" s="3870" t="n">
        <v>5.56302092155981</v>
      </c>
      <c r="I10" s="144"/>
    </row>
    <row r="11" spans="1:9" ht="13.5" x14ac:dyDescent="0.2">
      <c r="A11" s="2013" t="s">
        <v>2243</v>
      </c>
      <c r="B11" s="3873" t="n">
        <v>5487.132907171223</v>
      </c>
      <c r="C11" s="3873" t="n">
        <v>3.16307004567916</v>
      </c>
      <c r="D11" s="3873" t="n">
        <v>0.18772491118394</v>
      </c>
      <c r="E11" s="3873" t="n">
        <v>17.35618573533373</v>
      </c>
      <c r="F11" s="3873" t="s">
        <v>2950</v>
      </c>
      <c r="G11" s="3871" t="s">
        <v>1185</v>
      </c>
      <c r="H11" s="3873" t="n">
        <v>1.0300715376532</v>
      </c>
      <c r="I11" s="144"/>
    </row>
    <row r="12" spans="1:9" ht="13.5" x14ac:dyDescent="0.2">
      <c r="A12" s="2013" t="s">
        <v>2244</v>
      </c>
      <c r="B12" s="3873" t="n">
        <v>4037.402478721017</v>
      </c>
      <c r="C12" s="3873" t="n">
        <v>59.30035963910959</v>
      </c>
      <c r="D12" s="3873" t="n">
        <v>0.0460079783918</v>
      </c>
      <c r="E12" s="3873" t="n">
        <v>12.65666120464543</v>
      </c>
      <c r="F12" s="3873" t="n">
        <v>4.24334932054042</v>
      </c>
      <c r="G12" s="3873" t="n">
        <v>222.51940847080297</v>
      </c>
      <c r="H12" s="3873" t="n">
        <v>0.185752726</v>
      </c>
      <c r="I12" s="144"/>
    </row>
    <row r="13" spans="1:9" x14ac:dyDescent="0.2">
      <c r="A13" s="2013" t="s">
        <v>1034</v>
      </c>
      <c r="B13" s="3870" t="n">
        <v>3922.506234238039</v>
      </c>
      <c r="C13" s="3873" t="n">
        <v>56.12489346885844</v>
      </c>
      <c r="D13" s="3873" t="n">
        <v>0.04687162977466</v>
      </c>
      <c r="E13" s="3870" t="n">
        <v>9.4369919243554</v>
      </c>
      <c r="F13" s="3870" t="n">
        <v>4.24334932054042</v>
      </c>
      <c r="G13" s="3870" t="n">
        <v>206.46990328264724</v>
      </c>
      <c r="H13" s="3870" t="n">
        <v>0.18385426</v>
      </c>
      <c r="I13" s="144"/>
    </row>
    <row r="14" spans="1:9" ht="13.5" x14ac:dyDescent="0.2">
      <c r="A14" s="2013" t="s">
        <v>2243</v>
      </c>
      <c r="B14" s="3873" t="n">
        <v>114.89624448297776</v>
      </c>
      <c r="C14" s="3873" t="n">
        <v>167.7093499022116</v>
      </c>
      <c r="D14" s="3873" t="n">
        <v>0.01652330768985</v>
      </c>
      <c r="E14" s="3873" t="n">
        <v>3.21966928029003</v>
      </c>
      <c r="F14" s="3873" t="s">
        <v>2948</v>
      </c>
      <c r="G14" s="3873" t="n">
        <v>16.04950518815574</v>
      </c>
      <c r="H14" s="3873" t="n">
        <v>0.001898466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3292.1313199297138</v>
      </c>
      <c r="C9" s="3873" t="n">
        <v>1134.834513714287</v>
      </c>
      <c r="D9" s="3873" t="n">
        <v>0.0763669059151</v>
      </c>
      <c r="E9" s="3873" t="n">
        <v>0.22244840029316</v>
      </c>
      <c r="F9" s="3873" t="n">
        <v>3736.0242455360103</v>
      </c>
      <c r="G9" s="3873" t="n">
        <v>0.25140988276924</v>
      </c>
      <c r="H9" s="3873" t="n">
        <v>0.73232934567338</v>
      </c>
    </row>
    <row r="10" spans="1:8" ht="14.25" x14ac:dyDescent="0.2">
      <c r="A10" s="2036" t="s">
        <v>2250</v>
      </c>
      <c r="B10" s="3873" t="n">
        <v>1794.0557893690832</v>
      </c>
      <c r="C10" s="3873" t="n">
        <v>709.0552551121262</v>
      </c>
      <c r="D10" s="3873" t="n">
        <v>0.0923209759744</v>
      </c>
      <c r="E10" s="3873" t="n">
        <v>0.2402767921354</v>
      </c>
      <c r="F10" s="3873" t="n">
        <v>1272.0846854164822</v>
      </c>
      <c r="G10" s="3873" t="n">
        <v>0.16562898142708</v>
      </c>
      <c r="H10" s="3873" t="n">
        <v>0.43106996998154</v>
      </c>
    </row>
    <row r="11" spans="1:8" x14ac:dyDescent="0.2">
      <c r="A11" s="2013" t="s">
        <v>1034</v>
      </c>
      <c r="B11" s="3870" t="n">
        <v>970.3667739946919</v>
      </c>
      <c r="C11" s="3873" t="n">
        <v>934.7482263806692</v>
      </c>
      <c r="D11" s="3873" t="n">
        <v>0.00298174987662</v>
      </c>
      <c r="E11" s="3873" t="n">
        <v>0.01985938517066</v>
      </c>
      <c r="F11" s="3870" t="n">
        <v>907.04862093027</v>
      </c>
      <c r="G11" s="3870" t="n">
        <v>0.00289339100863</v>
      </c>
      <c r="H11" s="3870" t="n">
        <v>0.01927088752157</v>
      </c>
    </row>
    <row r="12" spans="1:8" ht="13.5" x14ac:dyDescent="0.2">
      <c r="A12" s="2013" t="s">
        <v>2251</v>
      </c>
      <c r="B12" s="3873" t="n">
        <v>823.6890153743911</v>
      </c>
      <c r="C12" s="3873" t="n">
        <v>443.172189591836</v>
      </c>
      <c r="D12" s="3873" t="n">
        <v>0.19756921287154</v>
      </c>
      <c r="E12" s="3873" t="n">
        <v>0.49994485148354</v>
      </c>
      <c r="F12" s="3873" t="n">
        <v>365.0360644862124</v>
      </c>
      <c r="G12" s="3873" t="n">
        <v>0.16273559041845</v>
      </c>
      <c r="H12" s="3873" t="n">
        <v>0.41179908245997</v>
      </c>
    </row>
    <row r="13" spans="1:8" x14ac:dyDescent="0.2">
      <c r="A13" s="2036" t="s">
        <v>1041</v>
      </c>
      <c r="B13" s="3873" t="n">
        <v>1498.0755305606308</v>
      </c>
      <c r="C13" s="3873" t="n">
        <v>2493.8824307061896</v>
      </c>
      <c r="D13" s="3873" t="n">
        <v>0.05726073191387</v>
      </c>
      <c r="E13" s="3873" t="n">
        <v>0.20109758790273</v>
      </c>
      <c r="F13" s="3873" t="n">
        <v>3736.0242455360103</v>
      </c>
      <c r="G13" s="3873" t="n">
        <v>0.08578090134216</v>
      </c>
      <c r="H13" s="3873" t="n">
        <v>0.30125937569184</v>
      </c>
    </row>
    <row r="14" spans="1:8" x14ac:dyDescent="0.2">
      <c r="A14" s="2013" t="s">
        <v>1034</v>
      </c>
      <c r="B14" s="3870" t="n">
        <v>493.51481678662446</v>
      </c>
      <c r="C14" s="3873" t="n">
        <v>994.5267023303876</v>
      </c>
      <c r="D14" s="3873" t="n">
        <v>0.03065585852854</v>
      </c>
      <c r="E14" s="3873" t="n">
        <v>0.05699425561946</v>
      </c>
      <c r="F14" s="3870" t="n">
        <v>490.813663289987</v>
      </c>
      <c r="G14" s="3870" t="n">
        <v>0.01512912040515</v>
      </c>
      <c r="H14" s="3870" t="n">
        <v>0.02812750961993</v>
      </c>
    </row>
    <row r="15" spans="1:8" ht="13.5" x14ac:dyDescent="0.2">
      <c r="A15" s="2013" t="s">
        <v>2252</v>
      </c>
      <c r="B15" s="3873" t="n">
        <v>1004.5607137740063</v>
      </c>
      <c r="C15" s="3873" t="n">
        <v>3230.477299927629</v>
      </c>
      <c r="D15" s="3873" t="n">
        <v>0.07033102127952</v>
      </c>
      <c r="E15" s="3873" t="n">
        <v>0.27189184518852</v>
      </c>
      <c r="F15" s="3873" t="n">
        <v>3245.2105822460235</v>
      </c>
      <c r="G15" s="3873" t="n">
        <v>0.07065178093701</v>
      </c>
      <c r="H15" s="3873" t="n">
        <v>0.27313186607191</v>
      </c>
    </row>
    <row r="16" spans="1:8" x14ac:dyDescent="0.2">
      <c r="A16" s="2036" t="s">
        <v>1042</v>
      </c>
      <c r="B16" s="3873" t="n">
        <v>3548.1827694384065</v>
      </c>
      <c r="C16" s="3873" t="n">
        <v>17.26001366648356</v>
      </c>
      <c r="D16" s="3873" t="n">
        <v>1.81149277870579</v>
      </c>
      <c r="E16" s="3873" t="n">
        <v>0.09376805951897</v>
      </c>
      <c r="F16" s="3873" t="n">
        <v>61.24168309168838</v>
      </c>
      <c r="G16" s="3873" t="n">
        <v>6.42750746436597</v>
      </c>
      <c r="H16" s="3873" t="n">
        <v>0.33270621310888</v>
      </c>
    </row>
    <row r="17" spans="1:8" ht="14.25" x14ac:dyDescent="0.2">
      <c r="A17" s="2036" t="s">
        <v>2250</v>
      </c>
      <c r="B17" s="3873" t="n">
        <v>3403.162548691748</v>
      </c>
      <c r="C17" s="3873" t="n">
        <v>193.93937862401782</v>
      </c>
      <c r="D17" s="3873" t="n">
        <v>1.66607806728005</v>
      </c>
      <c r="E17" s="3873" t="n">
        <v>0.09747581025374</v>
      </c>
      <c r="F17" s="3873" t="n">
        <v>660.0072300498063</v>
      </c>
      <c r="G17" s="3873" t="n">
        <v>5.66993448176421</v>
      </c>
      <c r="H17" s="3873" t="n">
        <v>0.33172602685892</v>
      </c>
    </row>
    <row r="18" spans="1:8" x14ac:dyDescent="0.2">
      <c r="A18" s="2045" t="s">
        <v>1034</v>
      </c>
      <c r="B18" s="3870" t="n">
        <v>31.21650854462983</v>
      </c>
      <c r="C18" s="3873" t="n">
        <v>1028.1460320924107</v>
      </c>
      <c r="D18" s="3873" t="n">
        <v>2.19144582852103</v>
      </c>
      <c r="E18" s="3873" t="n">
        <v>0.04042549609178</v>
      </c>
      <c r="F18" s="3870" t="n">
        <v>32.09512939593999</v>
      </c>
      <c r="G18" s="3870" t="n">
        <v>0.06840928743112</v>
      </c>
      <c r="H18" s="3870" t="n">
        <v>0.00126194284417</v>
      </c>
    </row>
    <row r="19" spans="1:8" x14ac:dyDescent="0.2">
      <c r="A19" s="2045" t="s">
        <v>551</v>
      </c>
      <c r="B19" s="3873" t="n">
        <v>3371.946040147118</v>
      </c>
      <c r="C19" s="3873" t="n">
        <v>186.21653287977009</v>
      </c>
      <c r="D19" s="3873" t="n">
        <v>1.66121436334986</v>
      </c>
      <c r="E19" s="3873" t="n">
        <v>0.09800396568633</v>
      </c>
      <c r="F19" s="3873" t="n">
        <v>627.9121006538663</v>
      </c>
      <c r="G19" s="3873" t="n">
        <v>5.60152519433309</v>
      </c>
      <c r="H19" s="3873" t="n">
        <v>0.33046408401475</v>
      </c>
    </row>
    <row r="20" spans="1:8" x14ac:dyDescent="0.2">
      <c r="A20" s="2036" t="s">
        <v>1041</v>
      </c>
      <c r="B20" s="3873" t="n">
        <v>145.02022074665874</v>
      </c>
      <c r="C20" s="3873" t="n">
        <v>422.2975442760756</v>
      </c>
      <c r="D20" s="3873" t="n">
        <v>5.22391276679404</v>
      </c>
      <c r="E20" s="3873" t="n">
        <v>0.00675896261165</v>
      </c>
      <c r="F20" s="3873" t="n">
        <v>61.24168309168838</v>
      </c>
      <c r="G20" s="3873" t="n">
        <v>0.75757298260176</v>
      </c>
      <c r="H20" s="3873" t="n">
        <v>9.8018624996E-4</v>
      </c>
    </row>
    <row r="21" spans="1:8" x14ac:dyDescent="0.2">
      <c r="A21" s="2045" t="s">
        <v>1034</v>
      </c>
      <c r="B21" s="3870" t="n">
        <v>14.29150133656664</v>
      </c>
      <c r="C21" s="3873" t="n">
        <v>1549.5820678080665</v>
      </c>
      <c r="D21" s="3873" t="n">
        <v>2.99233163784833</v>
      </c>
      <c r="E21" s="3873" t="n">
        <v>0.0685852540525</v>
      </c>
      <c r="F21" s="3870" t="n">
        <v>22.14585419319868</v>
      </c>
      <c r="G21" s="3870" t="n">
        <v>0.04276491160176</v>
      </c>
      <c r="H21" s="3870" t="n">
        <v>9.8018624996E-4</v>
      </c>
    </row>
    <row r="22" spans="1:8" x14ac:dyDescent="0.2">
      <c r="A22" s="2045" t="s">
        <v>551</v>
      </c>
      <c r="B22" s="3873" t="n">
        <v>130.7287194100921</v>
      </c>
      <c r="C22" s="3873" t="n">
        <v>299.0607501925208</v>
      </c>
      <c r="D22" s="3873" t="n">
        <v>5.46787327394884</v>
      </c>
      <c r="E22" s="3873" t="s">
        <v>2950</v>
      </c>
      <c r="F22" s="3873" t="n">
        <v>39.0958288984897</v>
      </c>
      <c r="G22" s="3873" t="n">
        <v>0.714808071</v>
      </c>
      <c r="H22" s="3873" t="s">
        <v>2950</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13864.365506043192</v>
      </c>
      <c r="C10" s="3870" t="n">
        <v>1815.6971463771697</v>
      </c>
      <c r="D10" s="3870" t="n">
        <v>3117.283849946399</v>
      </c>
      <c r="E10" s="3873" t="n">
        <v>0.10426591406779</v>
      </c>
      <c r="F10" s="3873" t="n">
        <v>0.00494577464974</v>
      </c>
      <c r="G10" s="3870" t="n">
        <v>630.1036116897926</v>
      </c>
      <c r="H10" s="3870" t="n">
        <v>238.62092074807043</v>
      </c>
      <c r="I10" s="3870" t="n">
        <v>576.856210019662</v>
      </c>
      <c r="J10" s="3870" t="n">
        <v>24.22731683603574</v>
      </c>
      <c r="K10" s="144"/>
      <c r="L10" s="341"/>
      <c r="M10" s="341"/>
      <c r="N10" s="341"/>
      <c r="O10" s="341"/>
      <c r="P10" s="341"/>
      <c r="Q10" s="341"/>
    </row>
    <row r="11" spans="1:17" x14ac:dyDescent="0.2">
      <c r="A11" s="2055" t="s">
        <v>1062</v>
      </c>
      <c r="B11" s="3870" t="n">
        <v>14976.262182688373</v>
      </c>
      <c r="C11" s="3870" t="n">
        <v>2098.555679037069</v>
      </c>
      <c r="D11" s="3870" t="n">
        <v>17.49354268314032</v>
      </c>
      <c r="E11" s="3873" t="n">
        <v>0.02543808607221</v>
      </c>
      <c r="F11" s="3873" t="n">
        <v>0.02136121946831</v>
      </c>
      <c r="G11" s="3870" t="n">
        <v>345.23077604150126</v>
      </c>
      <c r="H11" s="3870" t="n">
        <v>4.22676122903418</v>
      </c>
      <c r="I11" s="3870" t="n">
        <v>31.50990917261353</v>
      </c>
      <c r="J11" s="3870" t="n">
        <v>0.58721677855153</v>
      </c>
      <c r="K11" s="144"/>
      <c r="L11" s="341"/>
      <c r="M11" s="341"/>
      <c r="N11" s="341"/>
      <c r="O11" s="341"/>
      <c r="P11" s="341"/>
      <c r="Q11" s="341"/>
    </row>
    <row r="12" spans="1:17" x14ac:dyDescent="0.2">
      <c r="A12" s="2055"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6.401822234094795E7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3980395.0035746098</v>
      </c>
      <c r="C7" s="3874" t="n">
        <v>21744.1667729505</v>
      </c>
      <c r="D7" s="3874" t="n">
        <v>979.0786532738266</v>
      </c>
      <c r="E7" s="3874" t="n">
        <v>83669.05085967467</v>
      </c>
      <c r="F7" s="3874" t="n">
        <v>6638.596914756653</v>
      </c>
      <c r="G7" s="3874" t="n">
        <v>1235.51934030975</v>
      </c>
      <c r="H7" s="3874" t="n">
        <v>0.32744046127253</v>
      </c>
      <c r="I7" s="3874" t="n">
        <v>0.00669043644941</v>
      </c>
      <c r="J7" s="3874" t="n">
        <v>12021.24246021176</v>
      </c>
      <c r="K7" s="3874" t="n">
        <v>31691.0599055747</v>
      </c>
      <c r="L7" s="3874" t="n">
        <v>10698.240016826268</v>
      </c>
      <c r="M7" s="3874" t="n">
        <v>7151.76443377151</v>
      </c>
    </row>
    <row r="8" spans="1:13" ht="12" customHeight="1" x14ac:dyDescent="0.2">
      <c r="A8" s="2084" t="s">
        <v>1069</v>
      </c>
      <c r="B8" s="3874" t="n">
        <v>3989059.378446416</v>
      </c>
      <c r="C8" s="3874" t="n">
        <v>4193.227682474475</v>
      </c>
      <c r="D8" s="3874" t="n">
        <v>103.01932145773107</v>
      </c>
      <c r="E8" s="3871" t="s">
        <v>1185</v>
      </c>
      <c r="F8" s="3871" t="s">
        <v>1185</v>
      </c>
      <c r="G8" s="3871" t="s">
        <v>1185</v>
      </c>
      <c r="H8" s="3871" t="s">
        <v>1185</v>
      </c>
      <c r="I8" s="3871" t="s">
        <v>1185</v>
      </c>
      <c r="J8" s="3874" t="n">
        <v>10271.977085654364</v>
      </c>
      <c r="K8" s="3874" t="n">
        <v>22045.531188441866</v>
      </c>
      <c r="L8" s="3874" t="n">
        <v>3608.5504195950143</v>
      </c>
      <c r="M8" s="3874" t="n">
        <v>5593.629163579065</v>
      </c>
    </row>
    <row r="9" spans="1:13" ht="13.5" customHeight="1" x14ac:dyDescent="0.2">
      <c r="A9" s="2078" t="s">
        <v>1356</v>
      </c>
      <c r="B9" s="3874" t="n">
        <v>3902766.152818974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3961074.655427717</v>
      </c>
      <c r="C10" s="3874" t="n">
        <v>927.0885419866898</v>
      </c>
      <c r="D10" s="3874" t="n">
        <v>102.39529309717656</v>
      </c>
      <c r="E10" s="3871" t="s">
        <v>1185</v>
      </c>
      <c r="F10" s="3871" t="s">
        <v>1185</v>
      </c>
      <c r="G10" s="3871" t="s">
        <v>1185</v>
      </c>
      <c r="H10" s="3871" t="s">
        <v>1185</v>
      </c>
      <c r="I10" s="3871" t="s">
        <v>1185</v>
      </c>
      <c r="J10" s="3874" t="n">
        <v>10242.110394940757</v>
      </c>
      <c r="K10" s="3874" t="n">
        <v>21843.427115854614</v>
      </c>
      <c r="L10" s="3874" t="n">
        <v>2955.4567589789294</v>
      </c>
      <c r="M10" s="3874" t="n">
        <v>5375.598007382797</v>
      </c>
    </row>
    <row r="11" spans="1:13" ht="12" customHeight="1" x14ac:dyDescent="0.2">
      <c r="A11" s="2088" t="s">
        <v>1071</v>
      </c>
      <c r="B11" s="3874" t="n">
        <v>1599639.9176775182</v>
      </c>
      <c r="C11" s="3874" t="n">
        <v>99.77776849771267</v>
      </c>
      <c r="D11" s="3874" t="n">
        <v>29.27179136278767</v>
      </c>
      <c r="E11" s="3871" t="s">
        <v>1185</v>
      </c>
      <c r="F11" s="3871" t="s">
        <v>1185</v>
      </c>
      <c r="G11" s="3871" t="s">
        <v>1185</v>
      </c>
      <c r="H11" s="3871" t="s">
        <v>1185</v>
      </c>
      <c r="I11" s="3871" t="s">
        <v>1185</v>
      </c>
      <c r="J11" s="3874" t="n">
        <v>2260.858977779003</v>
      </c>
      <c r="K11" s="3874" t="n">
        <v>540.8900356491649</v>
      </c>
      <c r="L11" s="3874" t="n">
        <v>69.83509055012559</v>
      </c>
      <c r="M11" s="3874" t="n">
        <v>3954.006175946574</v>
      </c>
    </row>
    <row r="12" spans="1:13" ht="12" customHeight="1" x14ac:dyDescent="0.2">
      <c r="A12" s="2088" t="s">
        <v>1072</v>
      </c>
      <c r="B12" s="3874" t="n">
        <v>622667.6701275491</v>
      </c>
      <c r="C12" s="3874" t="n">
        <v>80.03809680227442</v>
      </c>
      <c r="D12" s="3874" t="n">
        <v>15.64995361401511</v>
      </c>
      <c r="E12" s="3871" t="s">
        <v>1185</v>
      </c>
      <c r="F12" s="3871" t="s">
        <v>1185</v>
      </c>
      <c r="G12" s="3871" t="s">
        <v>1185</v>
      </c>
      <c r="H12" s="3871" t="s">
        <v>1185</v>
      </c>
      <c r="I12" s="3871" t="s">
        <v>1185</v>
      </c>
      <c r="J12" s="3874" t="n">
        <v>1356.3362795983187</v>
      </c>
      <c r="K12" s="3874" t="n">
        <v>3014.1684710441536</v>
      </c>
      <c r="L12" s="3874" t="n">
        <v>166.80929271977277</v>
      </c>
      <c r="M12" s="3874" t="n">
        <v>755.4067429738825</v>
      </c>
    </row>
    <row r="13" spans="1:13" ht="12" customHeight="1" x14ac:dyDescent="0.2">
      <c r="A13" s="2088" t="s">
        <v>1073</v>
      </c>
      <c r="B13" s="3874" t="n">
        <v>976144.7644933879</v>
      </c>
      <c r="C13" s="3874" t="n">
        <v>103.59942805173051</v>
      </c>
      <c r="D13" s="3874" t="n">
        <v>30.75633552339015</v>
      </c>
      <c r="E13" s="3871" t="s">
        <v>1185</v>
      </c>
      <c r="F13" s="3871" t="s">
        <v>1185</v>
      </c>
      <c r="G13" s="3871" t="s">
        <v>1185</v>
      </c>
      <c r="H13" s="3871" t="s">
        <v>1185</v>
      </c>
      <c r="I13" s="3871" t="s">
        <v>1185</v>
      </c>
      <c r="J13" s="3874" t="n">
        <v>5222.892335603705</v>
      </c>
      <c r="K13" s="3874" t="n">
        <v>10094.8859113158</v>
      </c>
      <c r="L13" s="3874" t="n">
        <v>1554.748142227577</v>
      </c>
      <c r="M13" s="3874" t="n">
        <v>215.15590470475624</v>
      </c>
    </row>
    <row r="14" spans="1:13" ht="12" customHeight="1" x14ac:dyDescent="0.2">
      <c r="A14" s="2088" t="s">
        <v>1074</v>
      </c>
      <c r="B14" s="3874" t="n">
        <v>752107.0826439726</v>
      </c>
      <c r="C14" s="3874" t="n">
        <v>640.8291930921914</v>
      </c>
      <c r="D14" s="3874" t="n">
        <v>26.16444236741934</v>
      </c>
      <c r="E14" s="3871" t="s">
        <v>1185</v>
      </c>
      <c r="F14" s="3871" t="s">
        <v>1185</v>
      </c>
      <c r="G14" s="3871" t="s">
        <v>1185</v>
      </c>
      <c r="H14" s="3871" t="s">
        <v>1185</v>
      </c>
      <c r="I14" s="3871" t="s">
        <v>1185</v>
      </c>
      <c r="J14" s="3874" t="n">
        <v>1342.2117202768698</v>
      </c>
      <c r="K14" s="3874" t="n">
        <v>8080.224982814373</v>
      </c>
      <c r="L14" s="3874" t="n">
        <v>1153.608350561398</v>
      </c>
      <c r="M14" s="3874" t="n">
        <v>440.2512319069676</v>
      </c>
    </row>
    <row r="15" spans="1:13" ht="12" customHeight="1" x14ac:dyDescent="0.2">
      <c r="A15" s="2088" t="s">
        <v>1075</v>
      </c>
      <c r="B15" s="3874" t="n">
        <v>10515.220485289416</v>
      </c>
      <c r="C15" s="3874" t="n">
        <v>2.84405554278091</v>
      </c>
      <c r="D15" s="3874" t="n">
        <v>0.55277022956429</v>
      </c>
      <c r="E15" s="3871" t="s">
        <v>1185</v>
      </c>
      <c r="F15" s="3871" t="s">
        <v>1185</v>
      </c>
      <c r="G15" s="3871" t="s">
        <v>1185</v>
      </c>
      <c r="H15" s="3871" t="s">
        <v>1185</v>
      </c>
      <c r="I15" s="3871" t="s">
        <v>1185</v>
      </c>
      <c r="J15" s="3874" t="n">
        <v>59.81108168286028</v>
      </c>
      <c r="K15" s="3874" t="n">
        <v>113.25771503112533</v>
      </c>
      <c r="L15" s="3874" t="n">
        <v>10.45588292005588</v>
      </c>
      <c r="M15" s="3874" t="n">
        <v>10.77795185061632</v>
      </c>
    </row>
    <row r="16" spans="1:13" ht="12" customHeight="1" x14ac:dyDescent="0.2">
      <c r="A16" s="2078" t="s">
        <v>45</v>
      </c>
      <c r="B16" s="3874" t="n">
        <v>27984.723018698893</v>
      </c>
      <c r="C16" s="3874" t="n">
        <v>3266.1391404877854</v>
      </c>
      <c r="D16" s="3874" t="n">
        <v>0.62402836055451</v>
      </c>
      <c r="E16" s="3871" t="s">
        <v>1185</v>
      </c>
      <c r="F16" s="3871" t="s">
        <v>1185</v>
      </c>
      <c r="G16" s="3871" t="s">
        <v>1185</v>
      </c>
      <c r="H16" s="3871" t="s">
        <v>1185</v>
      </c>
      <c r="I16" s="3871" t="s">
        <v>1185</v>
      </c>
      <c r="J16" s="3874" t="n">
        <v>29.8666907136075</v>
      </c>
      <c r="K16" s="3874" t="n">
        <v>202.10407258724885</v>
      </c>
      <c r="L16" s="3874" t="n">
        <v>653.0936606160849</v>
      </c>
      <c r="M16" s="3874" t="n">
        <v>218.0311561962688</v>
      </c>
    </row>
    <row r="17" spans="1:13" ht="12" customHeight="1" x14ac:dyDescent="0.2">
      <c r="A17" s="2088" t="s">
        <v>1076</v>
      </c>
      <c r="B17" s="3874" t="n">
        <v>4120.084940690367</v>
      </c>
      <c r="C17" s="3874" t="n">
        <v>1885.2940767955322</v>
      </c>
      <c r="D17" s="3874" t="n">
        <v>1.6775559731E-4</v>
      </c>
      <c r="E17" s="3871" t="s">
        <v>1185</v>
      </c>
      <c r="F17" s="3871" t="s">
        <v>1185</v>
      </c>
      <c r="G17" s="3871" t="s">
        <v>1185</v>
      </c>
      <c r="H17" s="3871" t="s">
        <v>1185</v>
      </c>
      <c r="I17" s="3871" t="s">
        <v>1185</v>
      </c>
      <c r="J17" s="3874" t="n">
        <v>1.63375378164386</v>
      </c>
      <c r="K17" s="3874" t="n">
        <v>42.50056760500356</v>
      </c>
      <c r="L17" s="3874" t="n">
        <v>71.01625433538825</v>
      </c>
      <c r="M17" s="3874" t="n">
        <v>9.18834105691342</v>
      </c>
    </row>
    <row r="18" spans="1:13" ht="12.75" customHeight="1" x14ac:dyDescent="0.2">
      <c r="A18" s="2089" t="s">
        <v>1077</v>
      </c>
      <c r="B18" s="3874" t="n">
        <v>23864.638078008527</v>
      </c>
      <c r="C18" s="3874" t="n">
        <v>1380.8450636922532</v>
      </c>
      <c r="D18" s="3874" t="n">
        <v>0.6238606049572</v>
      </c>
      <c r="E18" s="3871" t="s">
        <v>1185</v>
      </c>
      <c r="F18" s="3871" t="s">
        <v>1185</v>
      </c>
      <c r="G18" s="3871" t="s">
        <v>1185</v>
      </c>
      <c r="H18" s="3871" t="s">
        <v>1185</v>
      </c>
      <c r="I18" s="3871" t="s">
        <v>1185</v>
      </c>
      <c r="J18" s="3874" t="n">
        <v>28.23293693196364</v>
      </c>
      <c r="K18" s="3874" t="n">
        <v>159.6035049822453</v>
      </c>
      <c r="L18" s="3874" t="n">
        <v>582.0774062806966</v>
      </c>
      <c r="M18" s="3874" t="n">
        <v>208.84281513935537</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314316.4176248325</v>
      </c>
      <c r="C20" s="3874" t="n">
        <v>76.93872635013292</v>
      </c>
      <c r="D20" s="3874" t="n">
        <v>170.6340423916985</v>
      </c>
      <c r="E20" s="3874" t="n">
        <v>83669.05085967467</v>
      </c>
      <c r="F20" s="3874" t="n">
        <v>6638.596914756653</v>
      </c>
      <c r="G20" s="3874" t="n">
        <v>1235.51934030975</v>
      </c>
      <c r="H20" s="3874" t="n">
        <v>0.32744046127253</v>
      </c>
      <c r="I20" s="3874" t="n">
        <v>0.00669043644941</v>
      </c>
      <c r="J20" s="3874" t="n">
        <v>233.82046489876674</v>
      </c>
      <c r="K20" s="3874" t="n">
        <v>3333.7022243715337</v>
      </c>
      <c r="L20" s="3874" t="n">
        <v>3598.7662162760134</v>
      </c>
      <c r="M20" s="3874" t="n">
        <v>316.39393976896923</v>
      </c>
    </row>
    <row r="21" spans="1:13" ht="12" customHeight="1" x14ac:dyDescent="0.2">
      <c r="A21" s="2078" t="s">
        <v>359</v>
      </c>
      <c r="B21" s="3874" t="n">
        <v>147831.1883000875</v>
      </c>
      <c r="C21" s="3871" t="s">
        <v>1185</v>
      </c>
      <c r="D21" s="3871" t="s">
        <v>1185</v>
      </c>
      <c r="E21" s="3871" t="s">
        <v>1185</v>
      </c>
      <c r="F21" s="3871" t="s">
        <v>1185</v>
      </c>
      <c r="G21" s="3871" t="s">
        <v>1185</v>
      </c>
      <c r="H21" s="3871" t="s">
        <v>1185</v>
      </c>
      <c r="I21" s="3871" t="s">
        <v>1185</v>
      </c>
      <c r="J21" s="3874" t="n">
        <v>69.1280970230088</v>
      </c>
      <c r="K21" s="3874" t="n">
        <v>73.79204133037655</v>
      </c>
      <c r="L21" s="3874" t="n">
        <v>8.86597074986628</v>
      </c>
      <c r="M21" s="3874" t="n">
        <v>84.64559103450422</v>
      </c>
    </row>
    <row r="22" spans="1:13" ht="12" customHeight="1" x14ac:dyDescent="0.2">
      <c r="A22" s="2078" t="s">
        <v>1079</v>
      </c>
      <c r="B22" s="3874" t="n">
        <v>58636.4161179216</v>
      </c>
      <c r="C22" s="3874" t="n">
        <v>60.00145173096221</v>
      </c>
      <c r="D22" s="3874" t="n">
        <v>154.66678662094188</v>
      </c>
      <c r="E22" s="3874" t="n">
        <v>2844.1077806363046</v>
      </c>
      <c r="F22" s="3874" t="n">
        <v>2058.826427229198</v>
      </c>
      <c r="G22" s="3874" t="n">
        <v>364.53514930975</v>
      </c>
      <c r="H22" s="3874" t="n">
        <v>0.01423900001</v>
      </c>
      <c r="I22" s="3874" t="s">
        <v>2938</v>
      </c>
      <c r="J22" s="3874" t="n">
        <v>76.56765964849822</v>
      </c>
      <c r="K22" s="3874" t="n">
        <v>165.39437707835455</v>
      </c>
      <c r="L22" s="3874" t="n">
        <v>139.6263587193428</v>
      </c>
      <c r="M22" s="3874" t="n">
        <v>81.3821243878571</v>
      </c>
    </row>
    <row r="23" spans="1:13" ht="12" customHeight="1" x14ac:dyDescent="0.2">
      <c r="A23" s="2078" t="s">
        <v>330</v>
      </c>
      <c r="B23" s="3874" t="n">
        <v>95237.34257623432</v>
      </c>
      <c r="C23" s="3874" t="n">
        <v>12.72779426917843</v>
      </c>
      <c r="D23" s="3874" t="n">
        <v>0.1117611782646</v>
      </c>
      <c r="E23" s="3874" t="n">
        <v>0.6062485</v>
      </c>
      <c r="F23" s="3874" t="n">
        <v>2741.7845614562934</v>
      </c>
      <c r="G23" s="3874" t="s">
        <v>1185</v>
      </c>
      <c r="H23" s="3874" t="n">
        <v>0.05763028512162</v>
      </c>
      <c r="I23" s="3874" t="s">
        <v>1185</v>
      </c>
      <c r="J23" s="3874" t="n">
        <v>63.12702386228042</v>
      </c>
      <c r="K23" s="3874" t="n">
        <v>2985.794313719384</v>
      </c>
      <c r="L23" s="3874" t="n">
        <v>20.66620667273941</v>
      </c>
      <c r="M23" s="3874" t="n">
        <v>120.98133229840604</v>
      </c>
    </row>
    <row r="24" spans="1:13" x14ac:dyDescent="0.2">
      <c r="A24" s="2091" t="s">
        <v>1080</v>
      </c>
      <c r="B24" s="3874" t="n">
        <v>11853.054370778096</v>
      </c>
      <c r="C24" s="3874" t="n">
        <v>0.15042258625365</v>
      </c>
      <c r="D24" s="3874" t="n">
        <v>0.01630805767241</v>
      </c>
      <c r="E24" s="3871" t="s">
        <v>1185</v>
      </c>
      <c r="F24" s="3871" t="s">
        <v>1185</v>
      </c>
      <c r="G24" s="3871" t="s">
        <v>1185</v>
      </c>
      <c r="H24" s="3871" t="s">
        <v>1185</v>
      </c>
      <c r="I24" s="3871" t="s">
        <v>1185</v>
      </c>
      <c r="J24" s="3874" t="n">
        <v>2.70426525650392</v>
      </c>
      <c r="K24" s="3874" t="n">
        <v>6.06962074219305</v>
      </c>
      <c r="L24" s="3874" t="n">
        <v>2851.0454449836575</v>
      </c>
      <c r="M24" s="3874" t="n">
        <v>3.59145334496384</v>
      </c>
    </row>
    <row r="25" spans="1:13" x14ac:dyDescent="0.2">
      <c r="A25" s="2091" t="s">
        <v>1081</v>
      </c>
      <c r="B25" s="3871" t="s">
        <v>1185</v>
      </c>
      <c r="C25" s="3871" t="s">
        <v>1185</v>
      </c>
      <c r="D25" s="3871" t="s">
        <v>1185</v>
      </c>
      <c r="E25" s="3874" t="n">
        <v>51.48718274378662</v>
      </c>
      <c r="F25" s="3874" t="n">
        <v>1168.4421080267648</v>
      </c>
      <c r="G25" s="3874" t="n">
        <v>19.263761</v>
      </c>
      <c r="H25" s="3874" t="n">
        <v>0.01296033487886</v>
      </c>
      <c r="I25" s="3874" t="n">
        <v>0.00669043644941</v>
      </c>
      <c r="J25" s="3871" t="s">
        <v>1185</v>
      </c>
      <c r="K25" s="3871" t="s">
        <v>1185</v>
      </c>
      <c r="L25" s="3871" t="s">
        <v>1185</v>
      </c>
      <c r="M25" s="3871" t="s">
        <v>1185</v>
      </c>
    </row>
    <row r="26" spans="1:13" x14ac:dyDescent="0.2">
      <c r="A26" s="2091" t="s">
        <v>1082</v>
      </c>
      <c r="B26" s="3871" t="s">
        <v>1185</v>
      </c>
      <c r="C26" s="3871" t="s">
        <v>1185</v>
      </c>
      <c r="D26" s="3871" t="s">
        <v>1185</v>
      </c>
      <c r="E26" s="3874" t="n">
        <v>80771.09455155452</v>
      </c>
      <c r="F26" s="3874" t="n">
        <v>248.71578442249097</v>
      </c>
      <c r="G26" s="3874" t="s">
        <v>2942</v>
      </c>
      <c r="H26" s="3874" t="s">
        <v>1185</v>
      </c>
      <c r="I26" s="3874" t="s">
        <v>1185</v>
      </c>
      <c r="J26" s="3871" t="s">
        <v>1185</v>
      </c>
      <c r="K26" s="3871" t="s">
        <v>1185</v>
      </c>
      <c r="L26" s="3871" t="s">
        <v>1185</v>
      </c>
      <c r="M26" s="3871" t="s">
        <v>1185</v>
      </c>
    </row>
    <row r="27" spans="1:13" x14ac:dyDescent="0.2">
      <c r="A27" s="2091" t="s">
        <v>1083</v>
      </c>
      <c r="B27" s="3874" t="n">
        <v>672.1455411074182</v>
      </c>
      <c r="C27" s="3874" t="n">
        <v>2.90511950046519</v>
      </c>
      <c r="D27" s="3874" t="n">
        <v>15.56066039517661</v>
      </c>
      <c r="E27" s="3874" t="s">
        <v>2941</v>
      </c>
      <c r="F27" s="3874" t="n">
        <v>419.52211862190546</v>
      </c>
      <c r="G27" s="3874" t="s">
        <v>1185</v>
      </c>
      <c r="H27" s="3874" t="n">
        <v>0.24176484126205</v>
      </c>
      <c r="I27" s="3874" t="s">
        <v>1185</v>
      </c>
      <c r="J27" s="3874" t="n">
        <v>1.12411868428171</v>
      </c>
      <c r="K27" s="3874" t="n">
        <v>43.89027916389222</v>
      </c>
      <c r="L27" s="3874" t="n">
        <v>258.6175489759509</v>
      </c>
      <c r="M27" s="3874" t="n">
        <v>0.47511361359383</v>
      </c>
    </row>
    <row r="28" spans="1:13" ht="12.75" customHeight="1" x14ac:dyDescent="0.2">
      <c r="A28" s="2078" t="s">
        <v>2277</v>
      </c>
      <c r="B28" s="3874" t="n">
        <v>86.2707187035645</v>
      </c>
      <c r="C28" s="3874" t="n">
        <v>1.15393826327345</v>
      </c>
      <c r="D28" s="3874" t="n">
        <v>0.278526139643</v>
      </c>
      <c r="E28" s="3874" t="n">
        <v>1.75509624005199</v>
      </c>
      <c r="F28" s="3874" t="n">
        <v>1.305915</v>
      </c>
      <c r="G28" s="3874" t="n">
        <v>851.72043</v>
      </c>
      <c r="H28" s="3874" t="n">
        <v>8.46E-4</v>
      </c>
      <c r="I28" s="3874" t="s">
        <v>1185</v>
      </c>
      <c r="J28" s="3874" t="n">
        <v>21.16930042419366</v>
      </c>
      <c r="K28" s="3874" t="n">
        <v>58.76159233733337</v>
      </c>
      <c r="L28" s="3874" t="n">
        <v>319.94468617445636</v>
      </c>
      <c r="M28" s="3874" t="n">
        <v>25.31832508964417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9554.993567387879</v>
      </c>
      <c r="C8" s="3874" t="n">
        <v>9782.767610269848</v>
      </c>
      <c r="D8" s="3874" t="n">
        <v>607.5130328124558</v>
      </c>
      <c r="E8" s="3871" t="s">
        <v>1185</v>
      </c>
      <c r="F8" s="3871" t="s">
        <v>1185</v>
      </c>
      <c r="G8" s="3871" t="s">
        <v>1185</v>
      </c>
      <c r="H8" s="3871" t="s">
        <v>1185</v>
      </c>
      <c r="I8" s="3871" t="s">
        <v>1185</v>
      </c>
      <c r="J8" s="3874" t="n">
        <v>557.480885853267</v>
      </c>
      <c r="K8" s="3874" t="n">
        <v>1451.7292845749078</v>
      </c>
      <c r="L8" s="3874" t="n">
        <v>1245.955946779405</v>
      </c>
      <c r="M8" s="3874" t="n">
        <v>0.18942999241784</v>
      </c>
      <c r="N8" s="411"/>
    </row>
    <row r="9" spans="1:14" x14ac:dyDescent="0.2">
      <c r="A9" s="2106" t="s">
        <v>1086</v>
      </c>
      <c r="B9" s="3871" t="s">
        <v>1185</v>
      </c>
      <c r="C9" s="3874" t="n">
        <v>7828.332848166633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1796.3635962867436</v>
      </c>
      <c r="D10" s="3874" t="n">
        <v>79.30733585175383</v>
      </c>
      <c r="E10" s="3871" t="s">
        <v>1185</v>
      </c>
      <c r="F10" s="3871" t="s">
        <v>1185</v>
      </c>
      <c r="G10" s="3871" t="s">
        <v>1185</v>
      </c>
      <c r="H10" s="3871" t="s">
        <v>1185</v>
      </c>
      <c r="I10" s="3871" t="s">
        <v>1185</v>
      </c>
      <c r="J10" s="3871" t="s">
        <v>1185</v>
      </c>
      <c r="K10" s="3871" t="s">
        <v>1185</v>
      </c>
      <c r="L10" s="3874" t="n">
        <v>899.7559767654576</v>
      </c>
      <c r="M10" s="3871" t="s">
        <v>1185</v>
      </c>
      <c r="N10" s="144"/>
    </row>
    <row r="11" spans="1:14" x14ac:dyDescent="0.2">
      <c r="A11" s="2106" t="s">
        <v>515</v>
      </c>
      <c r="B11" s="3871" t="s">
        <v>1185</v>
      </c>
      <c r="C11" s="3874" t="n">
        <v>106.32118111019325</v>
      </c>
      <c r="D11" s="3871" t="s">
        <v>1185</v>
      </c>
      <c r="E11" s="3871" t="s">
        <v>1185</v>
      </c>
      <c r="F11" s="3871" t="s">
        <v>1185</v>
      </c>
      <c r="G11" s="3871" t="s">
        <v>1185</v>
      </c>
      <c r="H11" s="3871" t="s">
        <v>1185</v>
      </c>
      <c r="I11" s="3871" t="s">
        <v>1185</v>
      </c>
      <c r="J11" s="3871" t="s">
        <v>1185</v>
      </c>
      <c r="K11" s="3871" t="s">
        <v>1185</v>
      </c>
      <c r="L11" s="3874" t="s">
        <v>2944</v>
      </c>
      <c r="M11" s="3871" t="s">
        <v>1185</v>
      </c>
      <c r="N11" s="144"/>
    </row>
    <row r="12" spans="1:14" x14ac:dyDescent="0.2">
      <c r="A12" s="2106" t="s">
        <v>1087</v>
      </c>
      <c r="B12" s="3871" t="s">
        <v>1185</v>
      </c>
      <c r="C12" s="3874" t="s">
        <v>2950</v>
      </c>
      <c r="D12" s="3874" t="n">
        <v>526.5455370592992</v>
      </c>
      <c r="E12" s="3871" t="s">
        <v>1185</v>
      </c>
      <c r="F12" s="3871" t="s">
        <v>1185</v>
      </c>
      <c r="G12" s="3871" t="s">
        <v>1185</v>
      </c>
      <c r="H12" s="3871" t="s">
        <v>1185</v>
      </c>
      <c r="I12" s="3871" t="s">
        <v>1185</v>
      </c>
      <c r="J12" s="3874" t="n">
        <v>453.02088551262307</v>
      </c>
      <c r="K12" s="3874" t="s">
        <v>2948</v>
      </c>
      <c r="L12" s="3874" t="n">
        <v>333.01083313953944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28.76813203454592</v>
      </c>
      <c r="D14" s="3874" t="n">
        <v>0.88370529832412</v>
      </c>
      <c r="E14" s="3871" t="s">
        <v>1185</v>
      </c>
      <c r="F14" s="3871" t="s">
        <v>1185</v>
      </c>
      <c r="G14" s="3871" t="s">
        <v>1185</v>
      </c>
      <c r="H14" s="3871" t="s">
        <v>1185</v>
      </c>
      <c r="I14" s="3871" t="s">
        <v>1185</v>
      </c>
      <c r="J14" s="3874" t="n">
        <v>56.78708916855368</v>
      </c>
      <c r="K14" s="3874" t="n">
        <v>1451.7292845749078</v>
      </c>
      <c r="L14" s="3874" t="n">
        <v>5.26622154349716</v>
      </c>
      <c r="M14" s="3871" t="s">
        <v>1185</v>
      </c>
      <c r="N14" s="144"/>
    </row>
    <row r="15" spans="1:14" x14ac:dyDescent="0.2">
      <c r="A15" s="2106" t="s">
        <v>1088</v>
      </c>
      <c r="B15" s="3874" t="n">
        <v>5718.87622688016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3507.7206508415265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325.84098698926306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2.55570267692971</v>
      </c>
      <c r="C18" s="3874" t="n">
        <v>22.98185267173124</v>
      </c>
      <c r="D18" s="3874" t="n">
        <v>0.7764546030786</v>
      </c>
      <c r="E18" s="3871" t="s">
        <v>1185</v>
      </c>
      <c r="F18" s="3871" t="s">
        <v>1185</v>
      </c>
      <c r="G18" s="3871" t="s">
        <v>1185</v>
      </c>
      <c r="H18" s="3871" t="s">
        <v>1185</v>
      </c>
      <c r="I18" s="3871" t="s">
        <v>1185</v>
      </c>
      <c r="J18" s="3874" t="n">
        <v>47.67291117209024</v>
      </c>
      <c r="K18" s="3874" t="s">
        <v>2948</v>
      </c>
      <c r="L18" s="3874" t="n">
        <v>7.92291533091073</v>
      </c>
      <c r="M18" s="3870" t="n">
        <v>0.18942999241784</v>
      </c>
      <c r="N18" s="144"/>
    </row>
    <row r="19" spans="1:14" ht="14.25" x14ac:dyDescent="0.2">
      <c r="A19" s="2084" t="s">
        <v>2280</v>
      </c>
      <c r="B19" s="3874" t="n">
        <v>-336353.6907498586</v>
      </c>
      <c r="C19" s="3874" t="n">
        <v>383.47277145747233</v>
      </c>
      <c r="D19" s="3874" t="n">
        <v>64.80778958518368</v>
      </c>
      <c r="E19" s="3871" t="s">
        <v>1185</v>
      </c>
      <c r="F19" s="3871" t="s">
        <v>1185</v>
      </c>
      <c r="G19" s="3871" t="s">
        <v>1185</v>
      </c>
      <c r="H19" s="3871" t="s">
        <v>1185</v>
      </c>
      <c r="I19" s="3871" t="s">
        <v>1185</v>
      </c>
      <c r="J19" s="3874" t="n">
        <v>49.14121026918064</v>
      </c>
      <c r="K19" s="3874" t="n">
        <v>1400.3464140462386</v>
      </c>
      <c r="L19" s="3874" t="n">
        <v>1408.6930884575568</v>
      </c>
      <c r="M19" s="3874" t="n">
        <v>1.04938871299982</v>
      </c>
      <c r="N19" s="411"/>
    </row>
    <row r="20" spans="1:14" ht="13.5" customHeight="1" x14ac:dyDescent="0.2">
      <c r="A20" s="2106" t="s">
        <v>2281</v>
      </c>
      <c r="B20" s="3874" t="n">
        <v>-422058.4202042741</v>
      </c>
      <c r="C20" s="3874" t="n">
        <v>115.43700806320128</v>
      </c>
      <c r="D20" s="3874" t="n">
        <v>18.17415956415495</v>
      </c>
      <c r="E20" s="3871" t="s">
        <v>1185</v>
      </c>
      <c r="F20" s="3871" t="s">
        <v>1185</v>
      </c>
      <c r="G20" s="3871" t="s">
        <v>1185</v>
      </c>
      <c r="H20" s="3871" t="s">
        <v>1185</v>
      </c>
      <c r="I20" s="3871" t="s">
        <v>1185</v>
      </c>
      <c r="J20" s="3874" t="n">
        <v>30.99035560733366</v>
      </c>
      <c r="K20" s="3874" t="n">
        <v>945.8468326633382</v>
      </c>
      <c r="L20" s="3874" t="n">
        <v>69.22891358493594</v>
      </c>
      <c r="M20" s="3871" t="s">
        <v>1185</v>
      </c>
      <c r="N20" s="144"/>
    </row>
    <row r="21" spans="1:14" ht="13.5" x14ac:dyDescent="0.2">
      <c r="A21" s="2106" t="s">
        <v>2282</v>
      </c>
      <c r="B21" s="3874" t="n">
        <v>68437.36617448626</v>
      </c>
      <c r="C21" s="3874" t="n">
        <v>36.03436441288154</v>
      </c>
      <c r="D21" s="3874" t="n">
        <v>11.5921059339281</v>
      </c>
      <c r="E21" s="3871" t="s">
        <v>1185</v>
      </c>
      <c r="F21" s="3871" t="s">
        <v>1185</v>
      </c>
      <c r="G21" s="3871" t="s">
        <v>1185</v>
      </c>
      <c r="H21" s="3871" t="s">
        <v>1185</v>
      </c>
      <c r="I21" s="3871" t="s">
        <v>1185</v>
      </c>
      <c r="J21" s="3874" t="n">
        <v>3.03642578781751</v>
      </c>
      <c r="K21" s="3874" t="n">
        <v>91.7761271057388</v>
      </c>
      <c r="L21" s="3874" t="n">
        <v>0.29107116995998</v>
      </c>
      <c r="M21" s="3871" t="s">
        <v>1185</v>
      </c>
      <c r="N21" s="144"/>
    </row>
    <row r="22" spans="1:14" ht="13.5" x14ac:dyDescent="0.2">
      <c r="A22" s="2106" t="s">
        <v>2283</v>
      </c>
      <c r="B22" s="3874" t="n">
        <v>18824.383368322167</v>
      </c>
      <c r="C22" s="3874" t="n">
        <v>73.13213686423977</v>
      </c>
      <c r="D22" s="3874" t="n">
        <v>1.69114851164143</v>
      </c>
      <c r="E22" s="3871" t="s">
        <v>1185</v>
      </c>
      <c r="F22" s="3871" t="s">
        <v>1185</v>
      </c>
      <c r="G22" s="3871" t="s">
        <v>1185</v>
      </c>
      <c r="H22" s="3871" t="s">
        <v>1185</v>
      </c>
      <c r="I22" s="3871" t="s">
        <v>1185</v>
      </c>
      <c r="J22" s="3874" t="n">
        <v>13.37603712158334</v>
      </c>
      <c r="K22" s="3874" t="n">
        <v>301.4967583520561</v>
      </c>
      <c r="L22" s="3874" t="n">
        <v>6.40274571795003</v>
      </c>
      <c r="M22" s="3871" t="s">
        <v>1185</v>
      </c>
      <c r="N22" s="144"/>
    </row>
    <row r="23" spans="1:14" ht="13.5" x14ac:dyDescent="0.2">
      <c r="A23" s="2106" t="s">
        <v>2284</v>
      </c>
      <c r="B23" s="3874" t="n">
        <v>15996.365489902864</v>
      </c>
      <c r="C23" s="3874" t="n">
        <v>139.83209029482654</v>
      </c>
      <c r="D23" s="3874" t="n">
        <v>14.40401627599251</v>
      </c>
      <c r="E23" s="3871" t="s">
        <v>1185</v>
      </c>
      <c r="F23" s="3871" t="s">
        <v>1185</v>
      </c>
      <c r="G23" s="3871" t="s">
        <v>1185</v>
      </c>
      <c r="H23" s="3871" t="s">
        <v>1185</v>
      </c>
      <c r="I23" s="3871" t="s">
        <v>1185</v>
      </c>
      <c r="J23" s="3874" t="n">
        <v>0.11588898263</v>
      </c>
      <c r="K23" s="3874" t="n">
        <v>4.0808912317</v>
      </c>
      <c r="L23" s="3874" t="s">
        <v>2949</v>
      </c>
      <c r="M23" s="3871" t="s">
        <v>1185</v>
      </c>
      <c r="N23" s="144"/>
    </row>
    <row r="24" spans="1:14" ht="13.5" x14ac:dyDescent="0.2">
      <c r="A24" s="2106" t="s">
        <v>2285</v>
      </c>
      <c r="B24" s="3874" t="n">
        <v>45795.1687905835</v>
      </c>
      <c r="C24" s="3874" t="n">
        <v>4.15248480511623</v>
      </c>
      <c r="D24" s="3874" t="n">
        <v>10.70331006633769</v>
      </c>
      <c r="E24" s="3871" t="s">
        <v>1185</v>
      </c>
      <c r="F24" s="3871" t="s">
        <v>1185</v>
      </c>
      <c r="G24" s="3871" t="s">
        <v>1185</v>
      </c>
      <c r="H24" s="3871" t="s">
        <v>1185</v>
      </c>
      <c r="I24" s="3871" t="s">
        <v>1185</v>
      </c>
      <c r="J24" s="3874" t="n">
        <v>0.71891098710525</v>
      </c>
      <c r="K24" s="3874" t="n">
        <v>25.3269061286673</v>
      </c>
      <c r="L24" s="3874" t="s">
        <v>2949</v>
      </c>
      <c r="M24" s="3871" t="s">
        <v>1185</v>
      </c>
      <c r="N24" s="144"/>
    </row>
    <row r="25" spans="1:14" ht="13.5" x14ac:dyDescent="0.2">
      <c r="A25" s="2106" t="s">
        <v>2286</v>
      </c>
      <c r="B25" s="3874" t="n">
        <v>1700.7855996256824</v>
      </c>
      <c r="C25" s="3874" t="n">
        <v>3.63668701720697</v>
      </c>
      <c r="D25" s="3874" t="n">
        <v>4.3177581912108</v>
      </c>
      <c r="E25" s="3871" t="s">
        <v>1185</v>
      </c>
      <c r="F25" s="3871" t="s">
        <v>1185</v>
      </c>
      <c r="G25" s="3871" t="s">
        <v>1185</v>
      </c>
      <c r="H25" s="3871" t="s">
        <v>1185</v>
      </c>
      <c r="I25" s="3871" t="s">
        <v>1185</v>
      </c>
      <c r="J25" s="3874" t="n">
        <v>0.90359178271088</v>
      </c>
      <c r="K25" s="3874" t="n">
        <v>31.8188985647381</v>
      </c>
      <c r="L25" s="3874" t="n">
        <v>4.77283478471071</v>
      </c>
      <c r="M25" s="3871" t="s">
        <v>1185</v>
      </c>
      <c r="N25" s="144"/>
    </row>
    <row r="26" spans="1:14" x14ac:dyDescent="0.2">
      <c r="A26" s="2106" t="s">
        <v>1090</v>
      </c>
      <c r="B26" s="3874" t="n">
        <v>-65319.683301835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270.34333333</v>
      </c>
      <c r="C27" s="3874" t="n">
        <v>11.248</v>
      </c>
      <c r="D27" s="3874" t="n">
        <v>0.43373184193602</v>
      </c>
      <c r="E27" s="3871" t="s">
        <v>1185</v>
      </c>
      <c r="F27" s="3871" t="s">
        <v>1185</v>
      </c>
      <c r="G27" s="3871" t="s">
        <v>1185</v>
      </c>
      <c r="H27" s="3871" t="s">
        <v>1185</v>
      </c>
      <c r="I27" s="3871" t="s">
        <v>1185</v>
      </c>
      <c r="J27" s="3874" t="s">
        <v>2948</v>
      </c>
      <c r="K27" s="3874" t="s">
        <v>2948</v>
      </c>
      <c r="L27" s="3874" t="n">
        <v>1327.9975232</v>
      </c>
      <c r="M27" s="3870" t="n">
        <v>1.04938871299982</v>
      </c>
      <c r="N27" s="144"/>
    </row>
    <row r="28" spans="1:14" x14ac:dyDescent="0.2">
      <c r="A28" s="2108" t="s">
        <v>1091</v>
      </c>
      <c r="B28" s="3874" t="n">
        <v>3817.904685832058</v>
      </c>
      <c r="C28" s="3874" t="n">
        <v>7307.759982398572</v>
      </c>
      <c r="D28" s="3874" t="n">
        <v>33.10446702675759</v>
      </c>
      <c r="E28" s="3871" t="s">
        <v>1185</v>
      </c>
      <c r="F28" s="3871" t="s">
        <v>1185</v>
      </c>
      <c r="G28" s="3871" t="s">
        <v>1185</v>
      </c>
      <c r="H28" s="3871" t="s">
        <v>1185</v>
      </c>
      <c r="I28" s="3871" t="s">
        <v>1185</v>
      </c>
      <c r="J28" s="3874" t="n">
        <v>18.01749998375198</v>
      </c>
      <c r="K28" s="3874" t="n">
        <v>231.02371875208476</v>
      </c>
      <c r="L28" s="3874" t="n">
        <v>75.35372794254722</v>
      </c>
      <c r="M28" s="3874" t="n">
        <v>4.33018399637992</v>
      </c>
      <c r="N28" s="411"/>
    </row>
    <row r="29" spans="1:14" ht="13.5" x14ac:dyDescent="0.2">
      <c r="A29" s="2106" t="s">
        <v>2288</v>
      </c>
      <c r="B29" s="3874" t="s">
        <v>2949</v>
      </c>
      <c r="C29" s="3874" t="n">
        <v>6230.715401799031</v>
      </c>
      <c r="D29" s="3871" t="s">
        <v>1185</v>
      </c>
      <c r="E29" s="3871" t="s">
        <v>1185</v>
      </c>
      <c r="F29" s="3871" t="s">
        <v>1185</v>
      </c>
      <c r="G29" s="3871" t="s">
        <v>1185</v>
      </c>
      <c r="H29" s="3871" t="s">
        <v>1185</v>
      </c>
      <c r="I29" s="3871" t="s">
        <v>1185</v>
      </c>
      <c r="J29" s="3874" t="n">
        <v>0.012683503</v>
      </c>
      <c r="K29" s="3874" t="n">
        <v>6.74932363019055</v>
      </c>
      <c r="L29" s="3874" t="n">
        <v>53.44719220832394</v>
      </c>
      <c r="M29" s="3871" t="s">
        <v>1185</v>
      </c>
      <c r="N29" s="411"/>
    </row>
    <row r="30" spans="1:14" ht="13.5" x14ac:dyDescent="0.2">
      <c r="A30" s="2106" t="s">
        <v>2289</v>
      </c>
      <c r="B30" s="3871" t="s">
        <v>1185</v>
      </c>
      <c r="C30" s="3874" t="n">
        <v>93.1044339712209</v>
      </c>
      <c r="D30" s="3874" t="n">
        <v>6.77884518521301</v>
      </c>
      <c r="E30" s="3871" t="s">
        <v>1185</v>
      </c>
      <c r="F30" s="3871" t="s">
        <v>1185</v>
      </c>
      <c r="G30" s="3871" t="s">
        <v>1185</v>
      </c>
      <c r="H30" s="3871" t="s">
        <v>1185</v>
      </c>
      <c r="I30" s="3871" t="s">
        <v>1185</v>
      </c>
      <c r="J30" s="3874" t="n">
        <v>0.007568286</v>
      </c>
      <c r="K30" s="3874" t="n">
        <v>0.60581661245894</v>
      </c>
      <c r="L30" s="3874" t="n">
        <v>0.32900260053904</v>
      </c>
      <c r="M30" s="3871" t="s">
        <v>1185</v>
      </c>
      <c r="N30" s="144"/>
    </row>
    <row r="31" spans="1:14" ht="13.5" x14ac:dyDescent="0.2">
      <c r="A31" s="2106" t="s">
        <v>2290</v>
      </c>
      <c r="B31" s="3874" t="n">
        <v>3797.265928627699</v>
      </c>
      <c r="C31" s="3874" t="n">
        <v>6.67891734713521</v>
      </c>
      <c r="D31" s="3874" t="n">
        <v>1.06503555878226</v>
      </c>
      <c r="E31" s="3871" t="s">
        <v>1185</v>
      </c>
      <c r="F31" s="3871" t="s">
        <v>1185</v>
      </c>
      <c r="G31" s="3871" t="s">
        <v>1185</v>
      </c>
      <c r="H31" s="3871" t="s">
        <v>1185</v>
      </c>
      <c r="I31" s="3871" t="s">
        <v>1185</v>
      </c>
      <c r="J31" s="3874" t="n">
        <v>17.90492252693366</v>
      </c>
      <c r="K31" s="3874" t="n">
        <v>222.6664690310587</v>
      </c>
      <c r="L31" s="3874" t="n">
        <v>16.52682904106574</v>
      </c>
      <c r="M31" s="3874" t="n">
        <v>3.49664410903732</v>
      </c>
      <c r="N31" s="144"/>
    </row>
    <row r="32" spans="1:14" x14ac:dyDescent="0.2">
      <c r="A32" s="2106" t="s">
        <v>996</v>
      </c>
      <c r="B32" s="3871" t="s">
        <v>1185</v>
      </c>
      <c r="C32" s="3874" t="n">
        <v>976.3009332812939</v>
      </c>
      <c r="D32" s="3874" t="n">
        <v>25.04185282837298</v>
      </c>
      <c r="E32" s="3871" t="s">
        <v>1185</v>
      </c>
      <c r="F32" s="3871" t="s">
        <v>1185</v>
      </c>
      <c r="G32" s="3871" t="s">
        <v>1185</v>
      </c>
      <c r="H32" s="3871" t="s">
        <v>1185</v>
      </c>
      <c r="I32" s="3871" t="s">
        <v>1185</v>
      </c>
      <c r="J32" s="3874" t="n">
        <v>0.01385966445797</v>
      </c>
      <c r="K32" s="3874" t="n">
        <v>0.255058132</v>
      </c>
      <c r="L32" s="3874" t="n">
        <v>4.30567609545949</v>
      </c>
      <c r="M32" s="3871" t="s">
        <v>1185</v>
      </c>
      <c r="N32" s="411"/>
    </row>
    <row r="33" spans="1:14" ht="14.25" x14ac:dyDescent="0.2">
      <c r="A33" s="2106" t="s">
        <v>2291</v>
      </c>
      <c r="B33" s="3874" t="n">
        <v>20.6387572043594</v>
      </c>
      <c r="C33" s="3874" t="n">
        <v>0.96029599989129</v>
      </c>
      <c r="D33" s="3874" t="n">
        <v>0.21873345438934</v>
      </c>
      <c r="E33" s="3871" t="s">
        <v>1185</v>
      </c>
      <c r="F33" s="3871" t="s">
        <v>1185</v>
      </c>
      <c r="G33" s="3871" t="s">
        <v>1185</v>
      </c>
      <c r="H33" s="3871" t="s">
        <v>1185</v>
      </c>
      <c r="I33" s="3871" t="s">
        <v>1185</v>
      </c>
      <c r="J33" s="3874" t="n">
        <v>0.07846600336035</v>
      </c>
      <c r="K33" s="3874" t="n">
        <v>0.74705134637654</v>
      </c>
      <c r="L33" s="3874" t="n">
        <v>0.74502799715902</v>
      </c>
      <c r="M33" s="3874" t="n">
        <v>0.8335398873426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890.8053135524302</v>
      </c>
      <c r="K34" s="3874" t="n">
        <v>3228.7270753880716</v>
      </c>
      <c r="L34" s="3874" t="n">
        <v>760.9206177757311</v>
      </c>
      <c r="M34" s="3874"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307885.668713958</v>
      </c>
      <c r="C9" s="3874" t="n">
        <v>12.01719724624421</v>
      </c>
      <c r="D9" s="3874" t="n">
        <v>9.48470866608</v>
      </c>
      <c r="E9" s="3871" t="s">
        <v>1185</v>
      </c>
      <c r="F9" s="3871" t="s">
        <v>1185</v>
      </c>
      <c r="G9" s="3871" t="s">
        <v>1185</v>
      </c>
      <c r="H9" s="3871" t="s">
        <v>1185</v>
      </c>
      <c r="I9" s="3871" t="s">
        <v>1185</v>
      </c>
      <c r="J9" s="3874" t="n">
        <v>2620.185750532675</v>
      </c>
      <c r="K9" s="3874" t="n">
        <v>685.6059240621651</v>
      </c>
      <c r="L9" s="3874" t="n">
        <v>91.19161149415841</v>
      </c>
      <c r="M9" s="3874" t="n">
        <v>1117.6043075343916</v>
      </c>
      <c r="N9" s="144"/>
      <c r="O9" s="144"/>
      <c r="P9" s="144"/>
      <c r="Q9" s="144"/>
    </row>
    <row r="10" spans="1:17" ht="12" customHeight="1" x14ac:dyDescent="0.2">
      <c r="A10" s="2088" t="s">
        <v>61</v>
      </c>
      <c r="B10" s="3874" t="n">
        <v>135746.3065080632</v>
      </c>
      <c r="C10" s="3874" t="n">
        <v>0.8369100037533</v>
      </c>
      <c r="D10" s="3874" t="n">
        <v>4.05452261969421</v>
      </c>
      <c r="E10" s="3871" t="s">
        <v>1185</v>
      </c>
      <c r="F10" s="3871" t="s">
        <v>1185</v>
      </c>
      <c r="G10" s="3871" t="s">
        <v>1185</v>
      </c>
      <c r="H10" s="3871" t="s">
        <v>1185</v>
      </c>
      <c r="I10" s="3871" t="s">
        <v>1185</v>
      </c>
      <c r="J10" s="3874" t="n">
        <v>525.108635087002</v>
      </c>
      <c r="K10" s="3874" t="n">
        <v>497.02453217554336</v>
      </c>
      <c r="L10" s="3874" t="n">
        <v>23.60993607106335</v>
      </c>
      <c r="M10" s="3874" t="n">
        <v>31.93680935158377</v>
      </c>
      <c r="N10" s="144"/>
      <c r="O10" s="144"/>
      <c r="P10" s="144"/>
      <c r="Q10" s="144"/>
    </row>
    <row r="11" spans="1:17" ht="12" customHeight="1" x14ac:dyDescent="0.2">
      <c r="A11" s="2088" t="s">
        <v>62</v>
      </c>
      <c r="B11" s="3874" t="n">
        <v>172139.36220589484</v>
      </c>
      <c r="C11" s="3874" t="n">
        <v>11.18028724249091</v>
      </c>
      <c r="D11" s="3874" t="n">
        <v>5.43018604638579</v>
      </c>
      <c r="E11" s="3871" t="s">
        <v>1185</v>
      </c>
      <c r="F11" s="3871" t="s">
        <v>1185</v>
      </c>
      <c r="G11" s="3871" t="s">
        <v>1185</v>
      </c>
      <c r="H11" s="3871" t="s">
        <v>1185</v>
      </c>
      <c r="I11" s="3871" t="s">
        <v>1185</v>
      </c>
      <c r="J11" s="3874" t="n">
        <v>2095.0771154456725</v>
      </c>
      <c r="K11" s="3874" t="n">
        <v>188.5813918866217</v>
      </c>
      <c r="L11" s="3874" t="n">
        <v>67.58167542309506</v>
      </c>
      <c r="M11" s="3874" t="n">
        <v>1085.6674981828078</v>
      </c>
      <c r="N11" s="144"/>
      <c r="O11" s="144"/>
      <c r="P11" s="144"/>
      <c r="Q11" s="144"/>
    </row>
    <row r="12" spans="1:17" ht="12" customHeight="1" x14ac:dyDescent="0.2">
      <c r="A12" s="2084" t="s">
        <v>63</v>
      </c>
      <c r="B12" s="3874" t="n">
        <v>1.5158354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373253.4281988184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179199.14960501247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26.13092345961556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2463.191579440456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3980395.0035746098</v>
      </c>
      <c r="C7" s="3874" t="n">
        <v>543604.1693237625</v>
      </c>
      <c r="D7" s="3874" t="n">
        <v>291765.43867560034</v>
      </c>
      <c r="E7" s="3874" t="n">
        <v>83669.05085967467</v>
      </c>
      <c r="F7" s="3874" t="n">
        <v>6638.596914756653</v>
      </c>
      <c r="G7" s="3874" t="n">
        <v>7465.642517013684</v>
      </c>
      <c r="H7" s="3874" t="n">
        <v>1235.51934030975</v>
      </c>
      <c r="I7" s="3874" t="n">
        <v>115.075506929852</v>
      </c>
      <c r="J7" s="3874" t="n">
        <v>4914888.496712658</v>
      </c>
      <c r="K7" s="144"/>
    </row>
    <row r="8" spans="1:11" x14ac:dyDescent="0.2">
      <c r="A8" s="2108" t="s">
        <v>1069</v>
      </c>
      <c r="B8" s="3874" t="n">
        <v>3989059.378446416</v>
      </c>
      <c r="C8" s="3874" t="n">
        <v>104830.69206186189</v>
      </c>
      <c r="D8" s="3874" t="n">
        <v>30699.75779440386</v>
      </c>
      <c r="E8" s="3871" t="s">
        <v>1185</v>
      </c>
      <c r="F8" s="3871" t="s">
        <v>1185</v>
      </c>
      <c r="G8" s="3871" t="s">
        <v>1185</v>
      </c>
      <c r="H8" s="3871" t="s">
        <v>1185</v>
      </c>
      <c r="I8" s="3871" t="s">
        <v>1185</v>
      </c>
      <c r="J8" s="3874" t="n">
        <v>4124589.828302682</v>
      </c>
      <c r="K8" s="411"/>
    </row>
    <row r="9" spans="1:11" x14ac:dyDescent="0.2">
      <c r="A9" s="2106" t="s">
        <v>1107</v>
      </c>
      <c r="B9" s="3874" t="n">
        <v>3961074.655427717</v>
      </c>
      <c r="C9" s="3874" t="n">
        <v>23177.21354966725</v>
      </c>
      <c r="D9" s="3874" t="n">
        <v>30513.797342958616</v>
      </c>
      <c r="E9" s="3871" t="s">
        <v>1185</v>
      </c>
      <c r="F9" s="3871" t="s">
        <v>1185</v>
      </c>
      <c r="G9" s="3871" t="s">
        <v>1185</v>
      </c>
      <c r="H9" s="3871" t="s">
        <v>1185</v>
      </c>
      <c r="I9" s="3871" t="s">
        <v>1185</v>
      </c>
      <c r="J9" s="3874" t="n">
        <v>4014765.666320343</v>
      </c>
      <c r="K9" s="411"/>
    </row>
    <row r="10" spans="1:11" x14ac:dyDescent="0.2">
      <c r="A10" s="2088" t="s">
        <v>1071</v>
      </c>
      <c r="B10" s="3874" t="n">
        <v>1599639.9176775182</v>
      </c>
      <c r="C10" s="3874" t="n">
        <v>2494.444212442817</v>
      </c>
      <c r="D10" s="3874" t="n">
        <v>8722.993826110725</v>
      </c>
      <c r="E10" s="3871" t="s">
        <v>1185</v>
      </c>
      <c r="F10" s="3871" t="s">
        <v>1185</v>
      </c>
      <c r="G10" s="3871" t="s">
        <v>1185</v>
      </c>
      <c r="H10" s="3871" t="s">
        <v>1185</v>
      </c>
      <c r="I10" s="3871" t="s">
        <v>1185</v>
      </c>
      <c r="J10" s="3874" t="n">
        <v>1610857.3557160718</v>
      </c>
      <c r="K10" s="411"/>
    </row>
    <row r="11" spans="1:11" x14ac:dyDescent="0.2">
      <c r="A11" s="2088" t="s">
        <v>1108</v>
      </c>
      <c r="B11" s="3874" t="n">
        <v>622667.6701275491</v>
      </c>
      <c r="C11" s="3874" t="n">
        <v>2000.9524200568608</v>
      </c>
      <c r="D11" s="3874" t="n">
        <v>4663.686176976503</v>
      </c>
      <c r="E11" s="3871" t="s">
        <v>1185</v>
      </c>
      <c r="F11" s="3871" t="s">
        <v>1185</v>
      </c>
      <c r="G11" s="3871" t="s">
        <v>1185</v>
      </c>
      <c r="H11" s="3871" t="s">
        <v>1185</v>
      </c>
      <c r="I11" s="3871" t="s">
        <v>1185</v>
      </c>
      <c r="J11" s="3874" t="n">
        <v>629332.3087245825</v>
      </c>
      <c r="K11" s="411"/>
    </row>
    <row r="12" spans="1:11" x14ac:dyDescent="0.2">
      <c r="A12" s="2088" t="s">
        <v>1073</v>
      </c>
      <c r="B12" s="3874" t="n">
        <v>976144.7644933879</v>
      </c>
      <c r="C12" s="3874" t="n">
        <v>2589.9857012932625</v>
      </c>
      <c r="D12" s="3874" t="n">
        <v>9165.387985970265</v>
      </c>
      <c r="E12" s="3871" t="s">
        <v>1185</v>
      </c>
      <c r="F12" s="3871" t="s">
        <v>1185</v>
      </c>
      <c r="G12" s="3871" t="s">
        <v>1185</v>
      </c>
      <c r="H12" s="3871" t="s">
        <v>1185</v>
      </c>
      <c r="I12" s="3871" t="s">
        <v>1185</v>
      </c>
      <c r="J12" s="3874" t="n">
        <v>987900.1381806514</v>
      </c>
      <c r="K12" s="411"/>
    </row>
    <row r="13" spans="1:11" x14ac:dyDescent="0.2">
      <c r="A13" s="2088" t="s">
        <v>1074</v>
      </c>
      <c r="B13" s="3874" t="n">
        <v>752107.0826439726</v>
      </c>
      <c r="C13" s="3874" t="n">
        <v>16020.729827304784</v>
      </c>
      <c r="D13" s="3874" t="n">
        <v>7797.003825490963</v>
      </c>
      <c r="E13" s="3871" t="s">
        <v>1185</v>
      </c>
      <c r="F13" s="3871" t="s">
        <v>1185</v>
      </c>
      <c r="G13" s="3871" t="s">
        <v>1185</v>
      </c>
      <c r="H13" s="3871" t="s">
        <v>1185</v>
      </c>
      <c r="I13" s="3871" t="s">
        <v>1185</v>
      </c>
      <c r="J13" s="3874" t="n">
        <v>775924.8162967684</v>
      </c>
      <c r="K13" s="411"/>
    </row>
    <row r="14" spans="1:11" x14ac:dyDescent="0.2">
      <c r="A14" s="2088" t="s">
        <v>1075</v>
      </c>
      <c r="B14" s="3874" t="n">
        <v>10515.220485289416</v>
      </c>
      <c r="C14" s="3874" t="n">
        <v>71.10138856952275</v>
      </c>
      <c r="D14" s="3874" t="n">
        <v>164.72552841015843</v>
      </c>
      <c r="E14" s="3871" t="s">
        <v>1185</v>
      </c>
      <c r="F14" s="3871" t="s">
        <v>1185</v>
      </c>
      <c r="G14" s="3871" t="s">
        <v>1185</v>
      </c>
      <c r="H14" s="3871" t="s">
        <v>1185</v>
      </c>
      <c r="I14" s="3871" t="s">
        <v>1185</v>
      </c>
      <c r="J14" s="3874" t="n">
        <v>10751.047402269096</v>
      </c>
      <c r="K14" s="411"/>
    </row>
    <row r="15" spans="1:11" x14ac:dyDescent="0.2">
      <c r="A15" s="2106" t="s">
        <v>45</v>
      </c>
      <c r="B15" s="3874" t="n">
        <v>27984.723018698893</v>
      </c>
      <c r="C15" s="3874" t="n">
        <v>81653.47851219463</v>
      </c>
      <c r="D15" s="3874" t="n">
        <v>185.960451445244</v>
      </c>
      <c r="E15" s="3871" t="s">
        <v>1185</v>
      </c>
      <c r="F15" s="3871" t="s">
        <v>1185</v>
      </c>
      <c r="G15" s="3871" t="s">
        <v>1185</v>
      </c>
      <c r="H15" s="3871" t="s">
        <v>1185</v>
      </c>
      <c r="I15" s="3871" t="s">
        <v>1185</v>
      </c>
      <c r="J15" s="3874" t="n">
        <v>109824.16198233877</v>
      </c>
      <c r="K15" s="411"/>
    </row>
    <row r="16" spans="1:11" x14ac:dyDescent="0.2">
      <c r="A16" s="2088" t="s">
        <v>1076</v>
      </c>
      <c r="B16" s="3874" t="n">
        <v>4120.084940690367</v>
      </c>
      <c r="C16" s="3874" t="n">
        <v>47132.35191988831</v>
      </c>
      <c r="D16" s="3874" t="n">
        <v>0.04999116799838</v>
      </c>
      <c r="E16" s="3871" t="s">
        <v>1185</v>
      </c>
      <c r="F16" s="3871" t="s">
        <v>1185</v>
      </c>
      <c r="G16" s="3871" t="s">
        <v>1185</v>
      </c>
      <c r="H16" s="3871" t="s">
        <v>1185</v>
      </c>
      <c r="I16" s="3871" t="s">
        <v>1185</v>
      </c>
      <c r="J16" s="3874" t="n">
        <v>51252.486851746675</v>
      </c>
      <c r="K16" s="411"/>
    </row>
    <row r="17" spans="1:11" x14ac:dyDescent="0.2">
      <c r="A17" s="2088" t="s">
        <v>1109</v>
      </c>
      <c r="B17" s="3874" t="n">
        <v>23864.638078008527</v>
      </c>
      <c r="C17" s="3874" t="n">
        <v>34521.12659230633</v>
      </c>
      <c r="D17" s="3874" t="n">
        <v>185.9104602772456</v>
      </c>
      <c r="E17" s="3871" t="s">
        <v>1185</v>
      </c>
      <c r="F17" s="3871" t="s">
        <v>1185</v>
      </c>
      <c r="G17" s="3871" t="s">
        <v>1185</v>
      </c>
      <c r="H17" s="3871" t="s">
        <v>1185</v>
      </c>
      <c r="I17" s="3871" t="s">
        <v>1185</v>
      </c>
      <c r="J17" s="3874" t="n">
        <v>58571.675130592106</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314316.4176248325</v>
      </c>
      <c r="C19" s="3874" t="n">
        <v>1923.4681587533232</v>
      </c>
      <c r="D19" s="3874" t="n">
        <v>50848.944632726154</v>
      </c>
      <c r="E19" s="3874" t="n">
        <v>83669.05085967467</v>
      </c>
      <c r="F19" s="3874" t="n">
        <v>6638.596914756653</v>
      </c>
      <c r="G19" s="3874" t="n">
        <v>7465.642517013684</v>
      </c>
      <c r="H19" s="3874" t="n">
        <v>1235.51934030975</v>
      </c>
      <c r="I19" s="3874" t="n">
        <v>115.075506929852</v>
      </c>
      <c r="J19" s="3874" t="n">
        <v>466212.71555499657</v>
      </c>
      <c r="K19" s="411"/>
    </row>
    <row r="20" spans="1:11" x14ac:dyDescent="0.2">
      <c r="A20" s="2078" t="s">
        <v>359</v>
      </c>
      <c r="B20" s="3874" t="n">
        <v>147831.1883000875</v>
      </c>
      <c r="C20" s="3871" t="s">
        <v>1185</v>
      </c>
      <c r="D20" s="3871" t="s">
        <v>1185</v>
      </c>
      <c r="E20" s="3871" t="s">
        <v>1185</v>
      </c>
      <c r="F20" s="3871" t="s">
        <v>1185</v>
      </c>
      <c r="G20" s="3871" t="s">
        <v>1185</v>
      </c>
      <c r="H20" s="3871" t="s">
        <v>1185</v>
      </c>
      <c r="I20" s="3871" t="s">
        <v>1185</v>
      </c>
      <c r="J20" s="3874" t="n">
        <v>147831.1883000875</v>
      </c>
      <c r="K20" s="411"/>
    </row>
    <row r="21" spans="1:11" x14ac:dyDescent="0.2">
      <c r="A21" s="2078" t="s">
        <v>1079</v>
      </c>
      <c r="B21" s="3874" t="n">
        <v>58636.4161179216</v>
      </c>
      <c r="C21" s="3874" t="n">
        <v>1500.0362932740552</v>
      </c>
      <c r="D21" s="3874" t="n">
        <v>46090.702413040686</v>
      </c>
      <c r="E21" s="3874" t="n">
        <v>2844.1077806363046</v>
      </c>
      <c r="F21" s="3874" t="n">
        <v>2058.826427229198</v>
      </c>
      <c r="G21" s="3874" t="n">
        <v>324.649200228</v>
      </c>
      <c r="H21" s="3874" t="n">
        <v>364.53514930975</v>
      </c>
      <c r="I21" s="3874" t="s">
        <v>2938</v>
      </c>
      <c r="J21" s="3874" t="n">
        <v>111819.27338163959</v>
      </c>
      <c r="K21" s="411"/>
    </row>
    <row r="22" spans="1:11" x14ac:dyDescent="0.2">
      <c r="A22" s="2078" t="s">
        <v>330</v>
      </c>
      <c r="B22" s="3874" t="n">
        <v>95237.34257623432</v>
      </c>
      <c r="C22" s="3874" t="n">
        <v>318.19485672946075</v>
      </c>
      <c r="D22" s="3874" t="n">
        <v>33.3048311228508</v>
      </c>
      <c r="E22" s="3874" t="n">
        <v>0.6062485</v>
      </c>
      <c r="F22" s="3874" t="n">
        <v>2741.7845614562934</v>
      </c>
      <c r="G22" s="3874" t="n">
        <v>1313.970500772936</v>
      </c>
      <c r="H22" s="3874" t="s">
        <v>1185</v>
      </c>
      <c r="I22" s="3874" t="s">
        <v>1185</v>
      </c>
      <c r="J22" s="3874" t="n">
        <v>99645.20357481587</v>
      </c>
      <c r="K22" s="411"/>
    </row>
    <row r="23" spans="1:11" x14ac:dyDescent="0.2">
      <c r="A23" s="2091" t="s">
        <v>1110</v>
      </c>
      <c r="B23" s="3874" t="n">
        <v>11853.054370778096</v>
      </c>
      <c r="C23" s="3874" t="n">
        <v>3.76056465634125</v>
      </c>
      <c r="D23" s="3874" t="n">
        <v>4.85980118637818</v>
      </c>
      <c r="E23" s="3871" t="s">
        <v>1185</v>
      </c>
      <c r="F23" s="3871" t="s">
        <v>1185</v>
      </c>
      <c r="G23" s="3871" t="s">
        <v>1185</v>
      </c>
      <c r="H23" s="3871" t="s">
        <v>1185</v>
      </c>
      <c r="I23" s="3871" t="s">
        <v>1185</v>
      </c>
      <c r="J23" s="3874" t="n">
        <v>11861.674736620815</v>
      </c>
      <c r="K23" s="411"/>
    </row>
    <row r="24" spans="1:11" x14ac:dyDescent="0.2">
      <c r="A24" s="2091" t="s">
        <v>1111</v>
      </c>
      <c r="B24" s="3871" t="s">
        <v>1185</v>
      </c>
      <c r="C24" s="3871" t="s">
        <v>1185</v>
      </c>
      <c r="D24" s="3871" t="s">
        <v>1185</v>
      </c>
      <c r="E24" s="3874" t="n">
        <v>51.48718274378662</v>
      </c>
      <c r="F24" s="3874" t="n">
        <v>1168.4421080267648</v>
      </c>
      <c r="G24" s="3874" t="n">
        <v>295.4956352380953</v>
      </c>
      <c r="H24" s="3874" t="n">
        <v>19.263761</v>
      </c>
      <c r="I24" s="3874" t="n">
        <v>115.07550692980006</v>
      </c>
      <c r="J24" s="3874" t="n">
        <v>1649.7641939384469</v>
      </c>
      <c r="K24" s="411"/>
    </row>
    <row r="25" spans="1:11" x14ac:dyDescent="0.2">
      <c r="A25" s="2091" t="s">
        <v>1112</v>
      </c>
      <c r="B25" s="3871" t="s">
        <v>1185</v>
      </c>
      <c r="C25" s="3871" t="s">
        <v>1185</v>
      </c>
      <c r="D25" s="3871" t="s">
        <v>1185</v>
      </c>
      <c r="E25" s="3874" t="n">
        <v>80771.09455155452</v>
      </c>
      <c r="F25" s="3874" t="n">
        <v>248.71578442249097</v>
      </c>
      <c r="G25" s="3874" t="s">
        <v>1185</v>
      </c>
      <c r="H25" s="3874" t="s">
        <v>2942</v>
      </c>
      <c r="I25" s="3874" t="s">
        <v>1185</v>
      </c>
      <c r="J25" s="3874" t="n">
        <v>81019.810335977</v>
      </c>
      <c r="K25" s="411"/>
    </row>
    <row r="26" spans="1:11" x14ac:dyDescent="0.2">
      <c r="A26" s="2091" t="s">
        <v>1083</v>
      </c>
      <c r="B26" s="3874" t="n">
        <v>672.1455411074182</v>
      </c>
      <c r="C26" s="3874" t="n">
        <v>72.62798751162975</v>
      </c>
      <c r="D26" s="3874" t="n">
        <v>4637.07679776263</v>
      </c>
      <c r="E26" s="3874" t="s">
        <v>2941</v>
      </c>
      <c r="F26" s="3874" t="n">
        <v>419.52211862190546</v>
      </c>
      <c r="G26" s="3874" t="n">
        <v>5512.23838077474</v>
      </c>
      <c r="H26" s="3874" t="s">
        <v>1185</v>
      </c>
      <c r="I26" s="3874" t="s">
        <v>1185</v>
      </c>
      <c r="J26" s="3874" t="n">
        <v>11313.610825778323</v>
      </c>
      <c r="K26" s="411"/>
    </row>
    <row r="27" spans="1:11" x14ac:dyDescent="0.2">
      <c r="A27" s="2078" t="s">
        <v>1113</v>
      </c>
      <c r="B27" s="3874" t="n">
        <v>86.2707187035645</v>
      </c>
      <c r="C27" s="3874" t="n">
        <v>28.84845658183625</v>
      </c>
      <c r="D27" s="3874" t="n">
        <v>83.000789613614</v>
      </c>
      <c r="E27" s="3874" t="n">
        <v>1.75509624005199</v>
      </c>
      <c r="F27" s="3874" t="n">
        <v>1.305915</v>
      </c>
      <c r="G27" s="3874" t="n">
        <v>19.2888</v>
      </c>
      <c r="H27" s="3874" t="n">
        <v>851.72043</v>
      </c>
      <c r="I27" s="3874" t="s">
        <v>1185</v>
      </c>
      <c r="J27" s="3874" t="n">
        <v>1072.1902061390667</v>
      </c>
      <c r="K27" s="411"/>
    </row>
    <row r="28" spans="1:11" x14ac:dyDescent="0.2">
      <c r="A28" s="2115" t="s">
        <v>1085</v>
      </c>
      <c r="B28" s="3874" t="n">
        <v>9554.993567387879</v>
      </c>
      <c r="C28" s="3874" t="n">
        <v>244569.1902567462</v>
      </c>
      <c r="D28" s="3874" t="n">
        <v>181038.8837781118</v>
      </c>
      <c r="E28" s="3871" t="s">
        <v>1185</v>
      </c>
      <c r="F28" s="3871" t="s">
        <v>1185</v>
      </c>
      <c r="G28" s="3871" t="s">
        <v>1185</v>
      </c>
      <c r="H28" s="3871" t="s">
        <v>1185</v>
      </c>
      <c r="I28" s="3871" t="s">
        <v>1185</v>
      </c>
      <c r="J28" s="3874" t="n">
        <v>435163.0676022459</v>
      </c>
      <c r="K28" s="411"/>
    </row>
    <row r="29" spans="1:11" x14ac:dyDescent="0.2">
      <c r="A29" s="2106" t="s">
        <v>1086</v>
      </c>
      <c r="B29" s="3871" t="s">
        <v>1185</v>
      </c>
      <c r="C29" s="3874" t="n">
        <v>195708.32120416584</v>
      </c>
      <c r="D29" s="3871" t="s">
        <v>1185</v>
      </c>
      <c r="E29" s="3871" t="s">
        <v>1185</v>
      </c>
      <c r="F29" s="3871" t="s">
        <v>1185</v>
      </c>
      <c r="G29" s="3871" t="s">
        <v>1185</v>
      </c>
      <c r="H29" s="3871" t="s">
        <v>1185</v>
      </c>
      <c r="I29" s="3871" t="s">
        <v>1185</v>
      </c>
      <c r="J29" s="3874" t="n">
        <v>195708.32120416584</v>
      </c>
      <c r="K29" s="411"/>
    </row>
    <row r="30" spans="1:11" x14ac:dyDescent="0.2">
      <c r="A30" s="2106" t="s">
        <v>510</v>
      </c>
      <c r="B30" s="3871" t="s">
        <v>1185</v>
      </c>
      <c r="C30" s="3874" t="n">
        <v>44909.08990716859</v>
      </c>
      <c r="D30" s="3874" t="n">
        <v>23633.58608382264</v>
      </c>
      <c r="E30" s="3871" t="s">
        <v>1185</v>
      </c>
      <c r="F30" s="3871" t="s">
        <v>1185</v>
      </c>
      <c r="G30" s="3871" t="s">
        <v>1185</v>
      </c>
      <c r="H30" s="3871" t="s">
        <v>1185</v>
      </c>
      <c r="I30" s="3871" t="s">
        <v>1185</v>
      </c>
      <c r="J30" s="3874" t="n">
        <v>68542.67599099124</v>
      </c>
      <c r="K30" s="411"/>
    </row>
    <row r="31" spans="1:11" x14ac:dyDescent="0.2">
      <c r="A31" s="2106" t="s">
        <v>515</v>
      </c>
      <c r="B31" s="3871" t="s">
        <v>1185</v>
      </c>
      <c r="C31" s="3874" t="n">
        <v>2658.029527754831</v>
      </c>
      <c r="D31" s="3871" t="s">
        <v>1185</v>
      </c>
      <c r="E31" s="3871" t="s">
        <v>1185</v>
      </c>
      <c r="F31" s="3871" t="s">
        <v>1185</v>
      </c>
      <c r="G31" s="3871" t="s">
        <v>1185</v>
      </c>
      <c r="H31" s="3871" t="s">
        <v>1185</v>
      </c>
      <c r="I31" s="3871" t="s">
        <v>1185</v>
      </c>
      <c r="J31" s="3874" t="n">
        <v>2658.029527754831</v>
      </c>
      <c r="K31" s="411"/>
    </row>
    <row r="32" spans="1:11" ht="13.5" x14ac:dyDescent="0.2">
      <c r="A32" s="2106" t="s">
        <v>1114</v>
      </c>
      <c r="B32" s="3871" t="s">
        <v>1185</v>
      </c>
      <c r="C32" s="3874" t="s">
        <v>2950</v>
      </c>
      <c r="D32" s="3874" t="n">
        <v>156910.57004367115</v>
      </c>
      <c r="E32" s="3871" t="s">
        <v>1185</v>
      </c>
      <c r="F32" s="3871" t="s">
        <v>1185</v>
      </c>
      <c r="G32" s="3871" t="s">
        <v>1185</v>
      </c>
      <c r="H32" s="3871" t="s">
        <v>1185</v>
      </c>
      <c r="I32" s="3871" t="s">
        <v>1185</v>
      </c>
      <c r="J32" s="3874" t="n">
        <v>156910.57004367115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719.203300863648</v>
      </c>
      <c r="D34" s="3874" t="n">
        <v>263.34417890058774</v>
      </c>
      <c r="E34" s="3871" t="s">
        <v>1185</v>
      </c>
      <c r="F34" s="3871" t="s">
        <v>1185</v>
      </c>
      <c r="G34" s="3871" t="s">
        <v>1185</v>
      </c>
      <c r="H34" s="3871" t="s">
        <v>1185</v>
      </c>
      <c r="I34" s="3871" t="s">
        <v>1185</v>
      </c>
      <c r="J34" s="3874" t="n">
        <v>982.5474797642357</v>
      </c>
      <c r="K34" s="411"/>
    </row>
    <row r="35" spans="1:11" x14ac:dyDescent="0.2">
      <c r="A35" s="2106" t="s">
        <v>1088</v>
      </c>
      <c r="B35" s="3874" t="n">
        <v>5718.87622688016</v>
      </c>
      <c r="C35" s="3871" t="s">
        <v>1185</v>
      </c>
      <c r="D35" s="3871" t="s">
        <v>1185</v>
      </c>
      <c r="E35" s="3871" t="s">
        <v>1185</v>
      </c>
      <c r="F35" s="3871" t="s">
        <v>1185</v>
      </c>
      <c r="G35" s="3871" t="s">
        <v>1185</v>
      </c>
      <c r="H35" s="3871" t="s">
        <v>1185</v>
      </c>
      <c r="I35" s="3871" t="s">
        <v>1185</v>
      </c>
      <c r="J35" s="3874" t="n">
        <v>5718.87622688016</v>
      </c>
      <c r="K35" s="411"/>
    </row>
    <row r="36" spans="1:11" x14ac:dyDescent="0.2">
      <c r="A36" s="2106" t="s">
        <v>1089</v>
      </c>
      <c r="B36" s="3874" t="n">
        <v>3507.7206508415265</v>
      </c>
      <c r="C36" s="3871" t="s">
        <v>1185</v>
      </c>
      <c r="D36" s="3871" t="s">
        <v>1185</v>
      </c>
      <c r="E36" s="3871" t="s">
        <v>1185</v>
      </c>
      <c r="F36" s="3871" t="s">
        <v>1185</v>
      </c>
      <c r="G36" s="3871" t="s">
        <v>1185</v>
      </c>
      <c r="H36" s="3871" t="s">
        <v>1185</v>
      </c>
      <c r="I36" s="3871" t="s">
        <v>1185</v>
      </c>
      <c r="J36" s="3874" t="n">
        <v>3507.7206508415265</v>
      </c>
      <c r="K36" s="411"/>
    </row>
    <row r="37" spans="1:11" x14ac:dyDescent="0.2">
      <c r="A37" s="2106" t="s">
        <v>1366</v>
      </c>
      <c r="B37" s="3874" t="n">
        <v>325.84098698926306</v>
      </c>
      <c r="C37" s="3871" t="s">
        <v>1185</v>
      </c>
      <c r="D37" s="3871" t="s">
        <v>1185</v>
      </c>
      <c r="E37" s="3871" t="s">
        <v>1185</v>
      </c>
      <c r="F37" s="3871" t="s">
        <v>1185</v>
      </c>
      <c r="G37" s="3871" t="s">
        <v>1185</v>
      </c>
      <c r="H37" s="3871" t="s">
        <v>1185</v>
      </c>
      <c r="I37" s="3871" t="s">
        <v>1185</v>
      </c>
      <c r="J37" s="3874" t="n">
        <v>325.84098698926306</v>
      </c>
      <c r="K37" s="411"/>
    </row>
    <row r="38" spans="1:11" x14ac:dyDescent="0.2">
      <c r="A38" s="2106" t="s">
        <v>1465</v>
      </c>
      <c r="B38" s="3874" t="n">
        <v>2.55570267692971</v>
      </c>
      <c r="C38" s="3874" t="n">
        <v>574.546316793281</v>
      </c>
      <c r="D38" s="3874" t="n">
        <v>231.3834717174228</v>
      </c>
      <c r="E38" s="3871" t="s">
        <v>1185</v>
      </c>
      <c r="F38" s="3871" t="s">
        <v>1185</v>
      </c>
      <c r="G38" s="3871" t="s">
        <v>1185</v>
      </c>
      <c r="H38" s="3871" t="s">
        <v>1185</v>
      </c>
      <c r="I38" s="3871" t="s">
        <v>1185</v>
      </c>
      <c r="J38" s="3874" t="n">
        <v>808.4854911876336</v>
      </c>
      <c r="K38" s="411"/>
    </row>
    <row r="39" spans="1:11" ht="14.25" x14ac:dyDescent="0.2">
      <c r="A39" s="2108" t="s">
        <v>2301</v>
      </c>
      <c r="B39" s="3874" t="n">
        <v>-336353.6907498586</v>
      </c>
      <c r="C39" s="3874" t="n">
        <v>9586.819286436808</v>
      </c>
      <c r="D39" s="3874" t="n">
        <v>19312.72129638474</v>
      </c>
      <c r="E39" s="3871" t="s">
        <v>1185</v>
      </c>
      <c r="F39" s="3871" t="s">
        <v>1185</v>
      </c>
      <c r="G39" s="3871" t="s">
        <v>1185</v>
      </c>
      <c r="H39" s="3871" t="s">
        <v>1185</v>
      </c>
      <c r="I39" s="3871" t="s">
        <v>1185</v>
      </c>
      <c r="J39" s="3874" t="n">
        <v>-307454.1501670371</v>
      </c>
      <c r="K39" s="411"/>
    </row>
    <row r="40" spans="1:11" x14ac:dyDescent="0.2">
      <c r="A40" s="2106" t="s">
        <v>733</v>
      </c>
      <c r="B40" s="3874" t="n">
        <v>-422058.4202042741</v>
      </c>
      <c r="C40" s="3874" t="n">
        <v>2885.925201580032</v>
      </c>
      <c r="D40" s="3874" t="n">
        <v>5415.899550118175</v>
      </c>
      <c r="E40" s="3871" t="s">
        <v>1185</v>
      </c>
      <c r="F40" s="3871" t="s">
        <v>1185</v>
      </c>
      <c r="G40" s="3871" t="s">
        <v>1185</v>
      </c>
      <c r="H40" s="3871" t="s">
        <v>1185</v>
      </c>
      <c r="I40" s="3871" t="s">
        <v>1185</v>
      </c>
      <c r="J40" s="3874" t="n">
        <v>-413756.5954525759</v>
      </c>
      <c r="K40" s="411"/>
    </row>
    <row r="41" spans="1:11" x14ac:dyDescent="0.2">
      <c r="A41" s="2106" t="s">
        <v>736</v>
      </c>
      <c r="B41" s="3874" t="n">
        <v>68437.36617448626</v>
      </c>
      <c r="C41" s="3874" t="n">
        <v>900.8591103220385</v>
      </c>
      <c r="D41" s="3874" t="n">
        <v>3454.447568310574</v>
      </c>
      <c r="E41" s="3871" t="s">
        <v>1185</v>
      </c>
      <c r="F41" s="3871" t="s">
        <v>1185</v>
      </c>
      <c r="G41" s="3871" t="s">
        <v>1185</v>
      </c>
      <c r="H41" s="3871" t="s">
        <v>1185</v>
      </c>
      <c r="I41" s="3871" t="s">
        <v>1185</v>
      </c>
      <c r="J41" s="3874" t="n">
        <v>72792.67285311887</v>
      </c>
      <c r="K41" s="411"/>
    </row>
    <row r="42" spans="1:11" x14ac:dyDescent="0.2">
      <c r="A42" s="2106" t="s">
        <v>740</v>
      </c>
      <c r="B42" s="3874" t="n">
        <v>18824.383368322167</v>
      </c>
      <c r="C42" s="3874" t="n">
        <v>1828.3034216059943</v>
      </c>
      <c r="D42" s="3874" t="n">
        <v>503.96225646914615</v>
      </c>
      <c r="E42" s="3871" t="s">
        <v>1185</v>
      </c>
      <c r="F42" s="3871" t="s">
        <v>1185</v>
      </c>
      <c r="G42" s="3871" t="s">
        <v>1185</v>
      </c>
      <c r="H42" s="3871" t="s">
        <v>1185</v>
      </c>
      <c r="I42" s="3871" t="s">
        <v>1185</v>
      </c>
      <c r="J42" s="3874" t="n">
        <v>21156.64904639731</v>
      </c>
      <c r="K42" s="411"/>
    </row>
    <row r="43" spans="1:11" x14ac:dyDescent="0.2">
      <c r="A43" s="2106" t="s">
        <v>896</v>
      </c>
      <c r="B43" s="3874" t="n">
        <v>15996.365489902864</v>
      </c>
      <c r="C43" s="3874" t="n">
        <v>3495.8022573706635</v>
      </c>
      <c r="D43" s="3874" t="n">
        <v>4292.396850245768</v>
      </c>
      <c r="E43" s="3871" t="s">
        <v>1185</v>
      </c>
      <c r="F43" s="3871" t="s">
        <v>1185</v>
      </c>
      <c r="G43" s="3871" t="s">
        <v>1185</v>
      </c>
      <c r="H43" s="3871" t="s">
        <v>1185</v>
      </c>
      <c r="I43" s="3871" t="s">
        <v>1185</v>
      </c>
      <c r="J43" s="3874" t="n">
        <v>23784.564597519297</v>
      </c>
      <c r="K43" s="411"/>
    </row>
    <row r="44" spans="1:11" x14ac:dyDescent="0.2">
      <c r="A44" s="2106" t="s">
        <v>1115</v>
      </c>
      <c r="B44" s="3874" t="n">
        <v>45795.1687905835</v>
      </c>
      <c r="C44" s="3874" t="n">
        <v>103.81212012790574</v>
      </c>
      <c r="D44" s="3874" t="n">
        <v>3189.5863997686315</v>
      </c>
      <c r="E44" s="3871" t="s">
        <v>1185</v>
      </c>
      <c r="F44" s="3871" t="s">
        <v>1185</v>
      </c>
      <c r="G44" s="3871" t="s">
        <v>1185</v>
      </c>
      <c r="H44" s="3871" t="s">
        <v>1185</v>
      </c>
      <c r="I44" s="3871" t="s">
        <v>1185</v>
      </c>
      <c r="J44" s="3874" t="n">
        <v>49088.56731048003</v>
      </c>
      <c r="K44" s="411"/>
    </row>
    <row r="45" spans="1:11" x14ac:dyDescent="0.2">
      <c r="A45" s="2106" t="s">
        <v>898</v>
      </c>
      <c r="B45" s="3874" t="n">
        <v>1700.7855996256824</v>
      </c>
      <c r="C45" s="3874" t="n">
        <v>90.91717543017425</v>
      </c>
      <c r="D45" s="3874" t="n">
        <v>1286.6919409808183</v>
      </c>
      <c r="E45" s="3871" t="s">
        <v>1185</v>
      </c>
      <c r="F45" s="3871" t="s">
        <v>1185</v>
      </c>
      <c r="G45" s="3871" t="s">
        <v>1185</v>
      </c>
      <c r="H45" s="3871" t="s">
        <v>1185</v>
      </c>
      <c r="I45" s="3871" t="s">
        <v>1185</v>
      </c>
      <c r="J45" s="3874" t="n">
        <v>3078.3947160366747</v>
      </c>
      <c r="K45" s="411"/>
    </row>
    <row r="46" spans="1:11" x14ac:dyDescent="0.2">
      <c r="A46" s="2106" t="s">
        <v>1116</v>
      </c>
      <c r="B46" s="3874" t="n">
        <v>-65319.683301835</v>
      </c>
      <c r="C46" s="3871" t="s">
        <v>1185</v>
      </c>
      <c r="D46" s="3871" t="s">
        <v>1185</v>
      </c>
      <c r="E46" s="3871" t="s">
        <v>1185</v>
      </c>
      <c r="F46" s="3871" t="s">
        <v>1185</v>
      </c>
      <c r="G46" s="3871" t="s">
        <v>1185</v>
      </c>
      <c r="H46" s="3871" t="s">
        <v>1185</v>
      </c>
      <c r="I46" s="3871" t="s">
        <v>1185</v>
      </c>
      <c r="J46" s="3874" t="n">
        <v>-65319.683301835</v>
      </c>
      <c r="K46" s="411"/>
    </row>
    <row r="47" spans="1:11" x14ac:dyDescent="0.2">
      <c r="A47" s="2106" t="s">
        <v>1117</v>
      </c>
      <c r="B47" s="3874" t="n">
        <v>270.34333333</v>
      </c>
      <c r="C47" s="3874" t="n">
        <v>281.2</v>
      </c>
      <c r="D47" s="3874" t="n">
        <v>129.25208889693397</v>
      </c>
      <c r="E47" s="3871" t="s">
        <v>1185</v>
      </c>
      <c r="F47" s="3871" t="s">
        <v>1185</v>
      </c>
      <c r="G47" s="3871" t="s">
        <v>1185</v>
      </c>
      <c r="H47" s="3871" t="s">
        <v>1185</v>
      </c>
      <c r="I47" s="3871" t="s">
        <v>1185</v>
      </c>
      <c r="J47" s="3874" t="n">
        <v>680.795422226934</v>
      </c>
      <c r="K47" s="411"/>
    </row>
    <row r="48" spans="1:11" x14ac:dyDescent="0.2">
      <c r="A48" s="2108" t="s">
        <v>1091</v>
      </c>
      <c r="B48" s="3874" t="n">
        <v>3817.904685832058</v>
      </c>
      <c r="C48" s="3874" t="n">
        <v>182693.9995599643</v>
      </c>
      <c r="D48" s="3874" t="n">
        <v>9865.131173973761</v>
      </c>
      <c r="E48" s="3871" t="s">
        <v>1185</v>
      </c>
      <c r="F48" s="3871" t="s">
        <v>1185</v>
      </c>
      <c r="G48" s="3871" t="s">
        <v>1185</v>
      </c>
      <c r="H48" s="3871" t="s">
        <v>1185</v>
      </c>
      <c r="I48" s="3871" t="s">
        <v>1185</v>
      </c>
      <c r="J48" s="3874" t="n">
        <v>196377.0354197701</v>
      </c>
      <c r="K48" s="411"/>
    </row>
    <row r="49" spans="1:11" x14ac:dyDescent="0.2">
      <c r="A49" s="2106" t="s">
        <v>2688</v>
      </c>
      <c r="B49" s="3874" t="s">
        <v>2949</v>
      </c>
      <c r="C49" s="3874" t="n">
        <v>155767.88504497576</v>
      </c>
      <c r="D49" s="3871" t="s">
        <v>1185</v>
      </c>
      <c r="E49" s="3871" t="s">
        <v>1185</v>
      </c>
      <c r="F49" s="3871" t="s">
        <v>1185</v>
      </c>
      <c r="G49" s="3871" t="s">
        <v>1185</v>
      </c>
      <c r="H49" s="3871" t="s">
        <v>1185</v>
      </c>
      <c r="I49" s="3871" t="s">
        <v>1185</v>
      </c>
      <c r="J49" s="3874" t="n">
        <v>155767.88504497576</v>
      </c>
      <c r="K49" s="411"/>
    </row>
    <row r="50" spans="1:11" x14ac:dyDescent="0.2">
      <c r="A50" s="2106" t="s">
        <v>989</v>
      </c>
      <c r="B50" s="3871" t="s">
        <v>1185</v>
      </c>
      <c r="C50" s="3874" t="n">
        <v>2327.6108492805224</v>
      </c>
      <c r="D50" s="3874" t="n">
        <v>2020.095865193477</v>
      </c>
      <c r="E50" s="3871" t="s">
        <v>1185</v>
      </c>
      <c r="F50" s="3871" t="s">
        <v>1185</v>
      </c>
      <c r="G50" s="3871" t="s">
        <v>1185</v>
      </c>
      <c r="H50" s="3871" t="s">
        <v>1185</v>
      </c>
      <c r="I50" s="3871" t="s">
        <v>1185</v>
      </c>
      <c r="J50" s="3874" t="n">
        <v>4347.706714473999</v>
      </c>
      <c r="K50" s="411"/>
    </row>
    <row r="51" spans="1:11" x14ac:dyDescent="0.2">
      <c r="A51" s="2135" t="s">
        <v>993</v>
      </c>
      <c r="B51" s="3874" t="n">
        <v>3797.265928627699</v>
      </c>
      <c r="C51" s="3874" t="n">
        <v>166.97293367838026</v>
      </c>
      <c r="D51" s="3874" t="n">
        <v>317.3805965171135</v>
      </c>
      <c r="E51" s="3871" t="s">
        <v>1185</v>
      </c>
      <c r="F51" s="3871" t="s">
        <v>1185</v>
      </c>
      <c r="G51" s="3871" t="s">
        <v>1185</v>
      </c>
      <c r="H51" s="3871" t="s">
        <v>1185</v>
      </c>
      <c r="I51" s="3871" t="s">
        <v>1185</v>
      </c>
      <c r="J51" s="3874" t="n">
        <v>4281.619458823193</v>
      </c>
      <c r="K51" s="411"/>
    </row>
    <row r="52" spans="1:11" x14ac:dyDescent="0.2">
      <c r="A52" s="2106" t="s">
        <v>1118</v>
      </c>
      <c r="B52" s="3871" t="s">
        <v>1185</v>
      </c>
      <c r="C52" s="3874" t="n">
        <v>24407.523332032346</v>
      </c>
      <c r="D52" s="3874" t="n">
        <v>7462.472142855148</v>
      </c>
      <c r="E52" s="3871" t="s">
        <v>1185</v>
      </c>
      <c r="F52" s="3871" t="s">
        <v>1185</v>
      </c>
      <c r="G52" s="3871" t="s">
        <v>1185</v>
      </c>
      <c r="H52" s="3871" t="s">
        <v>1185</v>
      </c>
      <c r="I52" s="3871" t="s">
        <v>1185</v>
      </c>
      <c r="J52" s="3874" t="n">
        <v>31869.995474887495</v>
      </c>
      <c r="K52" s="411"/>
    </row>
    <row r="53" spans="1:11" x14ac:dyDescent="0.2">
      <c r="A53" s="2106" t="s">
        <v>1208</v>
      </c>
      <c r="B53" s="3874" t="n">
        <v>20.6387572043594</v>
      </c>
      <c r="C53" s="3874" t="n">
        <v>24.00739999728225</v>
      </c>
      <c r="D53" s="3874" t="n">
        <v>65.18256940802333</v>
      </c>
      <c r="E53" s="3871" t="s">
        <v>1185</v>
      </c>
      <c r="F53" s="3871" t="s">
        <v>1185</v>
      </c>
      <c r="G53" s="3871" t="s">
        <v>1185</v>
      </c>
      <c r="H53" s="3871" t="s">
        <v>1185</v>
      </c>
      <c r="I53" s="3871" t="s">
        <v>1185</v>
      </c>
      <c r="J53" s="3874" t="n">
        <v>109.82872660966497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307885.668713958</v>
      </c>
      <c r="C57" s="3874" t="n">
        <v>300.4299311561052</v>
      </c>
      <c r="D57" s="3874" t="n">
        <v>2826.44318249184</v>
      </c>
      <c r="E57" s="3871" t="s">
        <v>1185</v>
      </c>
      <c r="F57" s="3871" t="s">
        <v>1185</v>
      </c>
      <c r="G57" s="3871" t="s">
        <v>1185</v>
      </c>
      <c r="H57" s="3871" t="s">
        <v>1185</v>
      </c>
      <c r="I57" s="3871" t="s">
        <v>1185</v>
      </c>
      <c r="J57" s="3874" t="n">
        <v>311012.541827606</v>
      </c>
      <c r="K57" s="144"/>
    </row>
    <row r="58" spans="1:11" x14ac:dyDescent="0.2">
      <c r="A58" s="2144" t="s">
        <v>61</v>
      </c>
      <c r="B58" s="3874" t="n">
        <v>135746.3065080632</v>
      </c>
      <c r="C58" s="3874" t="n">
        <v>20.9227500938325</v>
      </c>
      <c r="D58" s="3874" t="n">
        <v>1208.2477406688745</v>
      </c>
      <c r="E58" s="3871" t="s">
        <v>1185</v>
      </c>
      <c r="F58" s="3871" t="s">
        <v>1185</v>
      </c>
      <c r="G58" s="3871" t="s">
        <v>1185</v>
      </c>
      <c r="H58" s="3871" t="s">
        <v>1185</v>
      </c>
      <c r="I58" s="3871" t="s">
        <v>1185</v>
      </c>
      <c r="J58" s="3874" t="n">
        <v>136975.4769988259</v>
      </c>
      <c r="K58" s="144"/>
    </row>
    <row r="59" spans="1:11" x14ac:dyDescent="0.2">
      <c r="A59" s="2144" t="s">
        <v>62</v>
      </c>
      <c r="B59" s="3874" t="n">
        <v>172139.36220589484</v>
      </c>
      <c r="C59" s="3874" t="n">
        <v>279.50718106227276</v>
      </c>
      <c r="D59" s="3874" t="n">
        <v>1618.1954418229654</v>
      </c>
      <c r="E59" s="3871" t="s">
        <v>1185</v>
      </c>
      <c r="F59" s="3871" t="s">
        <v>1185</v>
      </c>
      <c r="G59" s="3871" t="s">
        <v>1185</v>
      </c>
      <c r="H59" s="3871" t="s">
        <v>1185</v>
      </c>
      <c r="I59" s="3871" t="s">
        <v>1185</v>
      </c>
      <c r="J59" s="3874" t="n">
        <v>174037.06482878007</v>
      </c>
      <c r="K59" s="144"/>
    </row>
    <row r="60" spans="1:11" x14ac:dyDescent="0.2">
      <c r="A60" s="2084" t="s">
        <v>63</v>
      </c>
      <c r="B60" s="3874" t="n">
        <v>1.5158354</v>
      </c>
      <c r="C60" s="3874" t="n">
        <v>7.6195E-5</v>
      </c>
      <c r="D60" s="3874" t="n">
        <v>0.0036329776</v>
      </c>
      <c r="E60" s="3871" t="s">
        <v>1185</v>
      </c>
      <c r="F60" s="3871" t="s">
        <v>1185</v>
      </c>
      <c r="G60" s="3871" t="s">
        <v>1185</v>
      </c>
      <c r="H60" s="3871" t="s">
        <v>1185</v>
      </c>
      <c r="I60" s="3871" t="s">
        <v>1185</v>
      </c>
      <c r="J60" s="3874" t="n">
        <v>1.5195445726</v>
      </c>
      <c r="K60" s="144"/>
    </row>
    <row r="61" spans="1:11" ht="13.5" x14ac:dyDescent="0.2">
      <c r="A61" s="2115" t="s">
        <v>64</v>
      </c>
      <c r="B61" s="3874" t="n">
        <v>373253.4281988184</v>
      </c>
      <c r="C61" s="3871" t="s">
        <v>1185</v>
      </c>
      <c r="D61" s="3871" t="s">
        <v>1185</v>
      </c>
      <c r="E61" s="3871" t="s">
        <v>1185</v>
      </c>
      <c r="F61" s="3871" t="s">
        <v>1185</v>
      </c>
      <c r="G61" s="3871" t="s">
        <v>1185</v>
      </c>
      <c r="H61" s="3871" t="s">
        <v>1185</v>
      </c>
      <c r="I61" s="3871" t="s">
        <v>1185</v>
      </c>
      <c r="J61" s="3874" t="n">
        <v>373253.4281988184</v>
      </c>
      <c r="K61" s="144"/>
    </row>
    <row r="62" spans="1:11" ht="13.5" x14ac:dyDescent="0.2">
      <c r="A62" s="2084"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6" t="s">
        <v>1000</v>
      </c>
      <c r="B63" s="3874" t="n">
        <v>179199.14960501247</v>
      </c>
      <c r="C63" s="3871" t="s">
        <v>1185</v>
      </c>
      <c r="D63" s="3871" t="s">
        <v>1185</v>
      </c>
      <c r="E63" s="3871" t="s">
        <v>1185</v>
      </c>
      <c r="F63" s="3871" t="s">
        <v>1185</v>
      </c>
      <c r="G63" s="3871" t="s">
        <v>1185</v>
      </c>
      <c r="H63" s="3871" t="s">
        <v>1185</v>
      </c>
      <c r="I63" s="3871" t="s">
        <v>1185</v>
      </c>
      <c r="J63" s="3874" t="n">
        <v>179199.14960501247</v>
      </c>
      <c r="K63" s="144"/>
    </row>
    <row r="64" spans="1:11" ht="13.5" x14ac:dyDescent="0.25">
      <c r="A64" s="2120" t="s">
        <v>1211</v>
      </c>
      <c r="B64" s="3871" t="s">
        <v>1185</v>
      </c>
      <c r="C64" s="3871" t="s">
        <v>1185</v>
      </c>
      <c r="D64" s="3874" t="n">
        <v>7787.015190965437</v>
      </c>
      <c r="E64" s="3871" t="s">
        <v>1185</v>
      </c>
      <c r="F64" s="3871" t="s">
        <v>1185</v>
      </c>
      <c r="G64" s="3871" t="s">
        <v>1185</v>
      </c>
      <c r="H64" s="3871" t="s">
        <v>1185</v>
      </c>
      <c r="I64" s="3871" t="s">
        <v>1185</v>
      </c>
      <c r="J64" s="3871" t="s">
        <v>1185</v>
      </c>
      <c r="K64" s="144"/>
    </row>
    <row r="65" spans="1:11" ht="14.25" x14ac:dyDescent="0.2">
      <c r="A65" s="2084" t="s">
        <v>1212</v>
      </c>
      <c r="B65" s="3874" t="n">
        <v>2463.191579440456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5222342.646879694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4914888.496712658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5224805.439487773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4917351.688292098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21744.1667729505</v>
      </c>
      <c r="C8" s="3874" t="n">
        <v>31691.0599055747</v>
      </c>
      <c r="D8" s="3874" t="n">
        <v>10698.240016826268</v>
      </c>
      <c r="E8" s="3874" t="n">
        <v>12021.24246021176</v>
      </c>
      <c r="F8" s="3874" t="n">
        <v>1307.2739357843634</v>
      </c>
      <c r="G8" s="3874" t="n">
        <v>2463.191579440456</v>
      </c>
      <c r="H8" s="3874" t="n">
        <v>26.13092345961556</v>
      </c>
    </row>
    <row r="9" spans="1:8" x14ac:dyDescent="0.2">
      <c r="A9" s="2195" t="s">
        <v>1069</v>
      </c>
      <c r="B9" s="3870" t="n">
        <v>4193.227682474475</v>
      </c>
      <c r="C9" s="3870" t="n">
        <v>22045.531188441866</v>
      </c>
      <c r="D9" s="3870" t="n">
        <v>3608.5504195950143</v>
      </c>
      <c r="E9" s="3870" t="n">
        <v>10271.977085654364</v>
      </c>
      <c r="F9" s="3870" t="n">
        <v>121.93162524830763</v>
      </c>
      <c r="G9" s="3870" t="n">
        <v>1569.538867188605</v>
      </c>
      <c r="H9" s="3870" t="n">
        <v>17.19985439572304</v>
      </c>
    </row>
    <row r="10" spans="1:8" ht="13.5" customHeight="1" x14ac:dyDescent="0.2">
      <c r="A10" s="2195" t="s">
        <v>1142</v>
      </c>
      <c r="B10" s="3870" t="n">
        <v>76.93872635013292</v>
      </c>
      <c r="C10" s="3870" t="n">
        <v>3333.7022243715337</v>
      </c>
      <c r="D10" s="3870" t="n">
        <v>3598.7662162760134</v>
      </c>
      <c r="E10" s="3870" t="n">
        <v>233.82046489876674</v>
      </c>
      <c r="F10" s="3870" t="n">
        <v>60.30210830514767</v>
      </c>
      <c r="G10" s="3870" t="n">
        <v>798.2553979213553</v>
      </c>
      <c r="H10" s="3870" t="n">
        <v>0.22787919583164</v>
      </c>
    </row>
    <row r="11" spans="1:8" ht="14.25" x14ac:dyDescent="0.2">
      <c r="A11" s="2195" t="s">
        <v>2323</v>
      </c>
      <c r="B11" s="3870" t="n">
        <v>9782.767610269848</v>
      </c>
      <c r="C11" s="3870" t="n">
        <v>1451.7292845749078</v>
      </c>
      <c r="D11" s="3870" t="n">
        <v>1245.955946779405</v>
      </c>
      <c r="E11" s="3870" t="n">
        <v>557.480885853267</v>
      </c>
      <c r="F11" s="3871" t="s">
        <v>1185</v>
      </c>
      <c r="G11" s="3870" t="s">
        <v>2950</v>
      </c>
      <c r="H11" s="3870" t="n">
        <v>7.91857246182474</v>
      </c>
    </row>
    <row r="12" spans="1:8" ht="14.25" x14ac:dyDescent="0.2">
      <c r="A12" s="2195" t="s">
        <v>2324</v>
      </c>
      <c r="B12" s="3870" t="n">
        <v>383.47277145747233</v>
      </c>
      <c r="C12" s="3870" t="n">
        <v>1400.3464140462386</v>
      </c>
      <c r="D12" s="3870" t="n">
        <v>1408.6930884575568</v>
      </c>
      <c r="E12" s="3870" t="n">
        <v>49.14121026918064</v>
      </c>
      <c r="F12" s="3871" t="s">
        <v>1185</v>
      </c>
      <c r="G12" s="3870" t="n">
        <v>0.39897136168984</v>
      </c>
      <c r="H12" s="3870" t="n">
        <v>0.38281909970077</v>
      </c>
    </row>
    <row r="13" spans="1:8" x14ac:dyDescent="0.2">
      <c r="A13" s="2195" t="s">
        <v>1143</v>
      </c>
      <c r="B13" s="3870" t="n">
        <v>7307.759982398572</v>
      </c>
      <c r="C13" s="3870" t="n">
        <v>231.02371875208476</v>
      </c>
      <c r="D13" s="3870" t="n">
        <v>75.35372794254722</v>
      </c>
      <c r="E13" s="3870" t="n">
        <v>18.01749998375198</v>
      </c>
      <c r="F13" s="3870" t="n">
        <v>41.96181105720759</v>
      </c>
      <c r="G13" s="3870" t="n">
        <v>94.99834296880589</v>
      </c>
      <c r="H13" s="3870" t="n">
        <v>0.40179830653537</v>
      </c>
    </row>
    <row r="14" spans="1:8" x14ac:dyDescent="0.2">
      <c r="A14" s="2195" t="s">
        <v>2325</v>
      </c>
      <c r="B14" s="3870" t="s">
        <v>2938</v>
      </c>
      <c r="C14" s="3870" t="n">
        <v>3228.7270753880716</v>
      </c>
      <c r="D14" s="3870" t="n">
        <v>760.9206177757311</v>
      </c>
      <c r="E14" s="3870" t="n">
        <v>890.8053135524302</v>
      </c>
      <c r="F14" s="3870" t="n">
        <v>1083.0783911737003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3096</v>
      </c>
      <c r="D7" s="3874" t="s">
        <v>3096</v>
      </c>
      <c r="E7" s="3874" t="s">
        <v>3096</v>
      </c>
      <c r="F7" s="3874"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3097</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3098</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3096</v>
      </c>
      <c r="D10" s="3874" t="s">
        <v>3096</v>
      </c>
      <c r="E10" s="3874" t="s">
        <v>3096</v>
      </c>
      <c r="F10" s="3874"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3097</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3098</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3096</v>
      </c>
      <c r="D13" s="3874" t="s">
        <v>3096</v>
      </c>
      <c r="E13" s="3874" t="s">
        <v>3096</v>
      </c>
      <c r="F13" s="3874"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3097</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3098</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3096</v>
      </c>
      <c r="D16" s="3874" t="s">
        <v>3096</v>
      </c>
      <c r="E16" s="3874" t="s">
        <v>3096</v>
      </c>
      <c r="F16" s="3874"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3097</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3098</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3096</v>
      </c>
      <c r="D19" s="3874" t="s">
        <v>3096</v>
      </c>
      <c r="E19" s="3874" t="s">
        <v>1185</v>
      </c>
      <c r="F19" s="3874"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3097</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3098</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3097</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3098</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3096</v>
      </c>
      <c r="D24" s="3874" t="s">
        <v>3096</v>
      </c>
      <c r="E24" s="3874" t="s">
        <v>3096</v>
      </c>
      <c r="F24" s="3874"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3097</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3098</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3096</v>
      </c>
      <c r="D27" s="3874" t="s">
        <v>3096</v>
      </c>
      <c r="E27" s="3874" t="s">
        <v>3096</v>
      </c>
      <c r="F27" s="3874"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3097</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3098</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3096</v>
      </c>
      <c r="D30" s="3874" t="s">
        <v>3096</v>
      </c>
      <c r="E30" s="3874" t="s">
        <v>3096</v>
      </c>
      <c r="F30" s="3874"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3097</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3098</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3096</v>
      </c>
      <c r="D33" s="3874" t="s">
        <v>3096</v>
      </c>
      <c r="E33" s="3874" t="s">
        <v>3096</v>
      </c>
      <c r="F33" s="3874"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3097</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3098</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3097</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3098</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3097</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3098</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3096</v>
      </c>
      <c r="D41" s="3874" t="s">
        <v>3096</v>
      </c>
      <c r="E41" s="3874" t="s">
        <v>3096</v>
      </c>
      <c r="F41" s="3874"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3097</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3098</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3096</v>
      </c>
      <c r="D44" s="3874" t="s">
        <v>3096</v>
      </c>
      <c r="E44" s="3874" t="s">
        <v>3096</v>
      </c>
      <c r="F44" s="3874"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3097</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3098</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3096</v>
      </c>
      <c r="E47" s="3874" t="s">
        <v>3096</v>
      </c>
      <c r="F47" s="3874"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3097</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3098</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3096</v>
      </c>
      <c r="D50" s="3874" t="s">
        <v>1185</v>
      </c>
      <c r="E50" s="3874" t="s">
        <v>3096</v>
      </c>
      <c r="F50" s="3874"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3097</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3098</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3097</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3098</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3097</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3098</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3097</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3098</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3097</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3098</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3096</v>
      </c>
      <c r="D64" s="3874" t="s">
        <v>3096</v>
      </c>
      <c r="E64" s="3874" t="s">
        <v>3096</v>
      </c>
      <c r="F64" s="3874"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3097</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3098</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3096</v>
      </c>
      <c r="D67" s="3874" t="s">
        <v>3096</v>
      </c>
      <c r="E67" s="3874" t="s">
        <v>3096</v>
      </c>
      <c r="F67" s="3874"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3097</v>
      </c>
      <c r="C68" s="3874" t="s">
        <v>1185</v>
      </c>
      <c r="D68" s="3874" t="s">
        <v>3096</v>
      </c>
      <c r="E68" s="3874" t="s">
        <v>3096</v>
      </c>
      <c r="F68" s="3874"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3098</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3096</v>
      </c>
      <c r="D70" s="3874" t="s">
        <v>3096</v>
      </c>
      <c r="E70" s="3874" t="s">
        <v>3096</v>
      </c>
      <c r="F70" s="3874"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3097</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3098</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3097</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3098</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3097</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3098</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3097</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3098</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3096</v>
      </c>
      <c r="E81" s="3874" t="s">
        <v>3096</v>
      </c>
      <c r="F81" s="3874"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3097</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3098</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3096</v>
      </c>
      <c r="E84" s="3874" t="s">
        <v>3096</v>
      </c>
      <c r="F84" s="3874"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3097</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3098</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3097</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3098</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3097</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3098</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3097</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3098</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3097</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3098</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3097</v>
      </c>
      <c r="C99" s="3874" t="s">
        <v>3096</v>
      </c>
      <c r="D99" s="3874" t="s">
        <v>3096</v>
      </c>
      <c r="E99" s="3874" t="s">
        <v>3096</v>
      </c>
      <c r="F99" s="3874"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3097</v>
      </c>
      <c r="C101" s="3874" t="s">
        <v>1185</v>
      </c>
      <c r="D101" s="3874" t="s">
        <v>3096</v>
      </c>
      <c r="E101" s="3874" t="s">
        <v>3096</v>
      </c>
      <c r="F101" s="3874"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3097</v>
      </c>
      <c r="C103" s="3874" t="s">
        <v>3096</v>
      </c>
      <c r="D103" s="3874" t="s">
        <v>3096</v>
      </c>
      <c r="E103" s="3874" t="s">
        <v>3096</v>
      </c>
      <c r="F103" s="3874"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3097</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3098</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3097</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3098</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3096</v>
      </c>
      <c r="D111" s="3874" t="s">
        <v>3096</v>
      </c>
      <c r="E111" s="3874" t="s">
        <v>3096</v>
      </c>
      <c r="F111" s="3874"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3096</v>
      </c>
      <c r="D112" s="3874" t="s">
        <v>1185</v>
      </c>
      <c r="E112" s="3874" t="s">
        <v>3096</v>
      </c>
      <c r="F112" s="3874"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3096</v>
      </c>
      <c r="D114" s="3874" t="s">
        <v>3096</v>
      </c>
      <c r="E114" s="3874" t="s">
        <v>3096</v>
      </c>
      <c r="F114" s="3874"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3096</v>
      </c>
      <c r="D115" s="3874" t="s">
        <v>1185</v>
      </c>
      <c r="E115" s="3874" t="s">
        <v>3096</v>
      </c>
      <c r="F115" s="3874"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3097</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3098</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3098</v>
      </c>
      <c r="C118" s="3874" t="s">
        <v>3096</v>
      </c>
      <c r="D118" s="3874" t="s">
        <v>3096</v>
      </c>
      <c r="E118" s="3874" t="s">
        <v>3096</v>
      </c>
      <c r="F118" s="3874"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3098</v>
      </c>
      <c r="C120" s="3874" t="s">
        <v>1185</v>
      </c>
      <c r="D120" s="3874" t="s">
        <v>3096</v>
      </c>
      <c r="E120" s="3874" t="s">
        <v>3096</v>
      </c>
      <c r="F120" s="3874"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3098</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3097</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3096</v>
      </c>
      <c r="D127" s="3874" t="s">
        <v>3096</v>
      </c>
      <c r="E127" s="3874" t="s">
        <v>3096</v>
      </c>
      <c r="F127" s="3874"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3097</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3099</v>
      </c>
      <c r="C129" s="3874" t="s">
        <v>1185</v>
      </c>
      <c r="D129" s="3874" t="s">
        <v>3096</v>
      </c>
      <c r="E129" s="3874" t="s">
        <v>3096</v>
      </c>
      <c r="F129" s="3874"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3096</v>
      </c>
      <c r="E130" s="3874" t="s">
        <v>3096</v>
      </c>
      <c r="F130" s="3874"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3097</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3098</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3099</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3096</v>
      </c>
      <c r="D134" s="3874" t="s">
        <v>1185</v>
      </c>
      <c r="E134" s="3874" t="s">
        <v>3096</v>
      </c>
      <c r="F134" s="3874"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3097</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3097</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3096</v>
      </c>
      <c r="E139" s="3874" t="s">
        <v>3096</v>
      </c>
      <c r="F139" s="3874"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3097</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3098</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3099</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3097</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3098</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3099</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3099</v>
      </c>
      <c r="C156" s="3874" t="s">
        <v>3096</v>
      </c>
      <c r="D156" s="3874" t="s">
        <v>3096</v>
      </c>
      <c r="E156" s="3874" t="s">
        <v>3096</v>
      </c>
      <c r="F156" s="3874"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3099</v>
      </c>
      <c r="C157" s="3874" t="s">
        <v>1185</v>
      </c>
      <c r="D157" s="3874" t="s">
        <v>3096</v>
      </c>
      <c r="E157" s="3874" t="s">
        <v>3096</v>
      </c>
      <c r="F157" s="3874"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3099</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3099</v>
      </c>
      <c r="C159" s="3874" t="s">
        <v>1185</v>
      </c>
      <c r="D159" s="3874" t="s">
        <v>3096</v>
      </c>
      <c r="E159" s="3874" t="s">
        <v>3096</v>
      </c>
      <c r="F159" s="3874"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3099</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3099</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3097</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3098</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3099</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3097</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3098</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3099</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3097</v>
      </c>
      <c r="C170" s="3874" t="s">
        <v>3096</v>
      </c>
      <c r="D170" s="3874" t="s">
        <v>3096</v>
      </c>
      <c r="E170" s="3874" t="s">
        <v>3096</v>
      </c>
      <c r="F170" s="3874"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3097</v>
      </c>
      <c r="C171" s="3874" t="s">
        <v>3096</v>
      </c>
      <c r="D171" s="3874" t="s">
        <v>1185</v>
      </c>
      <c r="E171" s="3874" t="s">
        <v>3096</v>
      </c>
      <c r="F171" s="3874"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3098</v>
      </c>
      <c r="C172" s="3874" t="s">
        <v>3096</v>
      </c>
      <c r="D172" s="3874" t="s">
        <v>3096</v>
      </c>
      <c r="E172" s="3874" t="s">
        <v>3096</v>
      </c>
      <c r="F172" s="3874"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3097</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3097</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3098</v>
      </c>
      <c r="C175" s="3874" t="s">
        <v>3096</v>
      </c>
      <c r="D175" s="3874" t="s">
        <v>3096</v>
      </c>
      <c r="E175" s="3874" t="s">
        <v>3096</v>
      </c>
      <c r="F175" s="3874"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3098</v>
      </c>
      <c r="C176" s="3874" t="s">
        <v>3096</v>
      </c>
      <c r="D176" s="3874" t="s">
        <v>3096</v>
      </c>
      <c r="E176" s="3874" t="s">
        <v>3096</v>
      </c>
      <c r="F176" s="3874"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3097</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3098</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3097</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3098</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3096</v>
      </c>
      <c r="E181" s="3874" t="s">
        <v>1185</v>
      </c>
      <c r="F181" s="3874"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3097</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3098</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3096</v>
      </c>
      <c r="D187" s="3874" t="s">
        <v>3096</v>
      </c>
      <c r="E187" s="3874" t="s">
        <v>1185</v>
      </c>
      <c r="F187" s="3874"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3096</v>
      </c>
      <c r="D188" s="3874" t="s">
        <v>3096</v>
      </c>
      <c r="E188" s="3874" t="s">
        <v>1185</v>
      </c>
      <c r="F188" s="3874"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3096</v>
      </c>
      <c r="D189" s="3874" t="s">
        <v>1185</v>
      </c>
      <c r="E189" s="3874" t="s">
        <v>1185</v>
      </c>
      <c r="F189" s="3874"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3096</v>
      </c>
      <c r="D190" s="3874" t="s">
        <v>1185</v>
      </c>
      <c r="E190" s="3874" t="s">
        <v>1185</v>
      </c>
      <c r="F190" s="3874"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3096</v>
      </c>
      <c r="D191" s="3874" t="s">
        <v>1185</v>
      </c>
      <c r="E191" s="3874" t="s">
        <v>1185</v>
      </c>
      <c r="F191" s="3874"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3096</v>
      </c>
      <c r="D192" s="3874" t="s">
        <v>1185</v>
      </c>
      <c r="E192" s="3874" t="s">
        <v>1185</v>
      </c>
      <c r="F192" s="3874"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3096</v>
      </c>
      <c r="D198" s="3874" t="s">
        <v>3096</v>
      </c>
      <c r="E198" s="3874" t="s">
        <v>1185</v>
      </c>
      <c r="F198" s="3874"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3096</v>
      </c>
      <c r="D201" s="3874" t="s">
        <v>3096</v>
      </c>
      <c r="E201" s="3874" t="s">
        <v>1185</v>
      </c>
      <c r="F201" s="3874"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3098</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3097</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3098</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3098</v>
      </c>
      <c r="C206" s="3874" t="s">
        <v>3096</v>
      </c>
      <c r="D206" s="3874" t="s">
        <v>1185</v>
      </c>
      <c r="E206" s="3874" t="s">
        <v>1185</v>
      </c>
      <c r="F206" s="3874" t="s">
        <v>3096</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3098</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3096</v>
      </c>
      <c r="E208" s="3874" t="s">
        <v>1185</v>
      </c>
      <c r="F208" s="3874"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3097</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3098</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3097</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3098</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3097</v>
      </c>
      <c r="C214" s="3874" t="s">
        <v>3096</v>
      </c>
      <c r="D214" s="3874" t="s">
        <v>3096</v>
      </c>
      <c r="E214" s="3874" t="s">
        <v>3096</v>
      </c>
      <c r="F214" s="3874"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3097</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3098</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3097</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3098</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3097</v>
      </c>
      <c r="C221" s="3874" t="s">
        <v>3096</v>
      </c>
      <c r="D221" s="3874" t="s">
        <v>3096</v>
      </c>
      <c r="E221" s="3874" t="s">
        <v>3096</v>
      </c>
      <c r="F221" s="3874"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3098</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3097</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3098</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3097</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3098</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3099</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3966397.948117658</v>
      </c>
      <c r="C8" s="3870" t="n">
        <v>3980395.0035746098</v>
      </c>
      <c r="D8" s="3874" t="n">
        <v>13997.05545695194</v>
      </c>
      <c r="E8" s="3874" t="n">
        <v>0.352890850591</v>
      </c>
      <c r="F8" s="3874" t="n">
        <v>0.268022540905</v>
      </c>
      <c r="G8" s="3874" t="n">
        <v>0.284788870924</v>
      </c>
      <c r="H8" s="3870" t="n">
        <v>535482.3618330964</v>
      </c>
      <c r="I8" s="3870" t="n">
        <v>543604.1693237625</v>
      </c>
      <c r="J8" s="3874" t="n">
        <v>8121.807490666071</v>
      </c>
      <c r="K8" s="3874" t="n">
        <v>1.516727360144</v>
      </c>
      <c r="L8" s="3874" t="n">
        <v>0.155520386919</v>
      </c>
      <c r="M8" s="3874" t="n">
        <v>0.165249069152</v>
      </c>
      <c r="N8" s="3870" t="n">
        <v>287317.0350125333</v>
      </c>
      <c r="O8" s="3870" t="n">
        <v>291765.43867560034</v>
      </c>
      <c r="P8" s="3874" t="n">
        <v>4448.403663067051</v>
      </c>
      <c r="Q8" s="3874" t="n">
        <v>1.548256149474</v>
      </c>
      <c r="R8" s="3874" t="n">
        <v>0.085180233544</v>
      </c>
      <c r="S8" s="3874" t="n">
        <v>0.09050874025</v>
      </c>
    </row>
    <row r="9" spans="1:19" ht="12" x14ac:dyDescent="0.2">
      <c r="A9" s="2084" t="s">
        <v>1069</v>
      </c>
      <c r="B9" s="3870" t="n">
        <v>3985685.5782218813</v>
      </c>
      <c r="C9" s="3870" t="n">
        <v>3989059.378446416</v>
      </c>
      <c r="D9" s="3874" t="n">
        <v>3373.8002245348002</v>
      </c>
      <c r="E9" s="3874" t="n">
        <v>0.084647927146</v>
      </c>
      <c r="F9" s="3874" t="n">
        <v>0.064603195398</v>
      </c>
      <c r="G9" s="3874" t="n">
        <v>0.068644491666</v>
      </c>
      <c r="H9" s="3870" t="n">
        <v>103672.98733278822</v>
      </c>
      <c r="I9" s="3870" t="n">
        <v>104830.69206186189</v>
      </c>
      <c r="J9" s="3874" t="n">
        <v>1157.7047290736575</v>
      </c>
      <c r="K9" s="3874" t="n">
        <v>1.116688887682</v>
      </c>
      <c r="L9" s="3874" t="n">
        <v>0.022168302759</v>
      </c>
      <c r="M9" s="3874" t="n">
        <v>0.023555055824</v>
      </c>
      <c r="N9" s="3870" t="n">
        <v>31861.41300981697</v>
      </c>
      <c r="O9" s="3870" t="n">
        <v>30699.75779440386</v>
      </c>
      <c r="P9" s="3874" t="n">
        <v>-1161.6552154131123</v>
      </c>
      <c r="Q9" s="3874" t="n">
        <v>-3.645962641566</v>
      </c>
      <c r="R9" s="3874" t="n">
        <v>-0.022243948625</v>
      </c>
      <c r="S9" s="3874" t="n">
        <v>-0.023635433768</v>
      </c>
    </row>
    <row r="10" spans="1:19" ht="12" x14ac:dyDescent="0.2">
      <c r="A10" s="2078" t="s">
        <v>1158</v>
      </c>
      <c r="B10" s="3870" t="n">
        <v>3957676.242969837</v>
      </c>
      <c r="C10" s="3870" t="n">
        <v>3961074.655427717</v>
      </c>
      <c r="D10" s="3874" t="n">
        <v>3398.412457880159</v>
      </c>
      <c r="E10" s="3874" t="n">
        <v>0.085868884902</v>
      </c>
      <c r="F10" s="3874" t="n">
        <v>0.065074482616</v>
      </c>
      <c r="G10" s="3874" t="n">
        <v>0.069145260572</v>
      </c>
      <c r="H10" s="3870" t="n">
        <v>23298.140893919546</v>
      </c>
      <c r="I10" s="3870" t="n">
        <v>23177.21354966725</v>
      </c>
      <c r="J10" s="3874" t="n">
        <v>-120.92734425229774</v>
      </c>
      <c r="K10" s="3874" t="n">
        <v>-0.51904289189</v>
      </c>
      <c r="L10" s="3874" t="n">
        <v>-0.002315576599</v>
      </c>
      <c r="M10" s="3874" t="n">
        <v>-0.002460429048</v>
      </c>
      <c r="N10" s="3870" t="n">
        <v>31674.88423826256</v>
      </c>
      <c r="O10" s="3870" t="n">
        <v>30513.797342958616</v>
      </c>
      <c r="P10" s="3874" t="n">
        <v>-1161.0868953039428</v>
      </c>
      <c r="Q10" s="3874" t="n">
        <v>-3.6656389541</v>
      </c>
      <c r="R10" s="3874" t="n">
        <v>-0.022233066151</v>
      </c>
      <c r="S10" s="3874" t="n">
        <v>-0.023623870533</v>
      </c>
    </row>
    <row r="11" spans="1:19" ht="12" x14ac:dyDescent="0.2">
      <c r="A11" s="2088" t="s">
        <v>1159</v>
      </c>
      <c r="B11" s="3870" t="n">
        <v>1599668.9209309681</v>
      </c>
      <c r="C11" s="3870" t="n">
        <v>1599639.9176775182</v>
      </c>
      <c r="D11" s="3874" t="n">
        <v>-29.0032534499236</v>
      </c>
      <c r="E11" s="3874" t="n">
        <v>-0.001813078511</v>
      </c>
      <c r="F11" s="3874" t="n">
        <v>-5.55368642E-4</v>
      </c>
      <c r="G11" s="3874" t="n">
        <v>-5.90110101E-4</v>
      </c>
      <c r="H11" s="3870" t="n">
        <v>2491.805754242675</v>
      </c>
      <c r="I11" s="3870" t="n">
        <v>2494.444212442817</v>
      </c>
      <c r="J11" s="3874" t="n">
        <v>2.63845820014175</v>
      </c>
      <c r="K11" s="3874" t="n">
        <v>0.105885388363</v>
      </c>
      <c r="L11" s="3874" t="n">
        <v>5.0522503E-5</v>
      </c>
      <c r="M11" s="3874" t="n">
        <v>5.3682972E-5</v>
      </c>
      <c r="N11" s="3870" t="n">
        <v>8725.17784731303</v>
      </c>
      <c r="O11" s="3870" t="n">
        <v>8722.993826110725</v>
      </c>
      <c r="P11" s="3874" t="n">
        <v>-2.18402120230584</v>
      </c>
      <c r="Q11" s="3874" t="n">
        <v>-0.025031251403</v>
      </c>
      <c r="R11" s="3874" t="n">
        <v>-4.1820718E-5</v>
      </c>
      <c r="S11" s="3874" t="n">
        <v>-4.4436841E-5</v>
      </c>
    </row>
    <row r="12" spans="1:19" ht="12" x14ac:dyDescent="0.2">
      <c r="A12" s="2088" t="s">
        <v>1108</v>
      </c>
      <c r="B12" s="3870" t="n">
        <v>621395.0519375933</v>
      </c>
      <c r="C12" s="3870" t="n">
        <v>622667.6701275491</v>
      </c>
      <c r="D12" s="3874" t="n">
        <v>1272.6181899559178</v>
      </c>
      <c r="E12" s="3874" t="n">
        <v>0.204800180817</v>
      </c>
      <c r="F12" s="3874" t="n">
        <v>0.024368722545</v>
      </c>
      <c r="G12" s="3874" t="n">
        <v>0.025893124347</v>
      </c>
      <c r="H12" s="3870" t="n">
        <v>2004.647961275034</v>
      </c>
      <c r="I12" s="3870" t="n">
        <v>2000.9524200568608</v>
      </c>
      <c r="J12" s="3874" t="n">
        <v>-3.69554121817325</v>
      </c>
      <c r="K12" s="3874" t="n">
        <v>-0.184348638243</v>
      </c>
      <c r="L12" s="3874" t="n">
        <v>-7.0764051E-5</v>
      </c>
      <c r="M12" s="3874" t="n">
        <v>-7.5190744E-5</v>
      </c>
      <c r="N12" s="3870" t="n">
        <v>5495.130052307821</v>
      </c>
      <c r="O12" s="3870" t="n">
        <v>4663.686176976503</v>
      </c>
      <c r="P12" s="3874" t="n">
        <v>-831.443875331318</v>
      </c>
      <c r="Q12" s="3874" t="n">
        <v>-15.130558647691</v>
      </c>
      <c r="R12" s="3874" t="n">
        <v>-0.015920898561</v>
      </c>
      <c r="S12" s="3874" t="n">
        <v>-0.016916841061</v>
      </c>
    </row>
    <row r="13" spans="1:19" ht="12" x14ac:dyDescent="0.2">
      <c r="A13" s="2088" t="s">
        <v>1073</v>
      </c>
      <c r="B13" s="3870" t="n">
        <v>973644.0569082737</v>
      </c>
      <c r="C13" s="3870" t="n">
        <v>976144.7644933879</v>
      </c>
      <c r="D13" s="3874" t="n">
        <v>2500.7075851140658</v>
      </c>
      <c r="E13" s="3874" t="n">
        <v>0.256840019448</v>
      </c>
      <c r="F13" s="3874" t="n">
        <v>0.047884785703</v>
      </c>
      <c r="G13" s="3874" t="n">
        <v>0.050880250626</v>
      </c>
      <c r="H13" s="3870" t="n">
        <v>2510.572897498158</v>
      </c>
      <c r="I13" s="3870" t="n">
        <v>2589.9857012932625</v>
      </c>
      <c r="J13" s="3874" t="n">
        <v>79.41280379510475</v>
      </c>
      <c r="K13" s="3874" t="n">
        <v>3.163134752002</v>
      </c>
      <c r="L13" s="3874" t="n">
        <v>0.001520635645</v>
      </c>
      <c r="M13" s="3874" t="n">
        <v>0.001615760029</v>
      </c>
      <c r="N13" s="3870" t="n">
        <v>9126.531941229105</v>
      </c>
      <c r="O13" s="3870" t="n">
        <v>9165.387985970265</v>
      </c>
      <c r="P13" s="3874" t="n">
        <v>38.85604474116082</v>
      </c>
      <c r="Q13" s="3874" t="n">
        <v>0.425748192099</v>
      </c>
      <c r="R13" s="3874" t="n">
        <v>7.44034763E-4</v>
      </c>
      <c r="S13" s="3874" t="n">
        <v>7.90578357E-4</v>
      </c>
    </row>
    <row r="14" spans="1:19" ht="12" x14ac:dyDescent="0.2">
      <c r="A14" s="2088" t="s">
        <v>1074</v>
      </c>
      <c r="B14" s="3870" t="n">
        <v>752445.7213155999</v>
      </c>
      <c r="C14" s="3870" t="n">
        <v>752107.0826439726</v>
      </c>
      <c r="D14" s="3874" t="n">
        <v>-338.6386716271979</v>
      </c>
      <c r="E14" s="3874" t="n">
        <v>-0.045005063094</v>
      </c>
      <c r="F14" s="3874" t="n">
        <v>-0.006484420777</v>
      </c>
      <c r="G14" s="3874" t="n">
        <v>-0.006890058073</v>
      </c>
      <c r="H14" s="3870" t="n">
        <v>16220.001420243574</v>
      </c>
      <c r="I14" s="3870" t="n">
        <v>16020.729827304784</v>
      </c>
      <c r="J14" s="3874" t="n">
        <v>-199.2715929387895</v>
      </c>
      <c r="K14" s="3874" t="n">
        <v>-1.228554719422</v>
      </c>
      <c r="L14" s="3874" t="n">
        <v>-0.003815751022</v>
      </c>
      <c r="M14" s="3874" t="n">
        <v>-0.00405444789</v>
      </c>
      <c r="N14" s="3870" t="n">
        <v>8163.07228199188</v>
      </c>
      <c r="O14" s="3870" t="n">
        <v>7797.003825490963</v>
      </c>
      <c r="P14" s="3874" t="n">
        <v>-366.06845650091634</v>
      </c>
      <c r="Q14" s="3874" t="n">
        <v>-4.484444628874</v>
      </c>
      <c r="R14" s="3874" t="n">
        <v>-0.007009659864</v>
      </c>
      <c r="S14" s="3874" t="n">
        <v>-0.007448153844</v>
      </c>
    </row>
    <row r="15" spans="1:19" ht="12" x14ac:dyDescent="0.2">
      <c r="A15" s="2088" t="s">
        <v>1075</v>
      </c>
      <c r="B15" s="3870" t="n">
        <v>10522.491877402119</v>
      </c>
      <c r="C15" s="3870" t="n">
        <v>10515.220485289416</v>
      </c>
      <c r="D15" s="3874" t="n">
        <v>-7.27139211270299</v>
      </c>
      <c r="E15" s="3874" t="n">
        <v>-0.069103328351</v>
      </c>
      <c r="F15" s="3874" t="n">
        <v>-1.39236213E-4</v>
      </c>
      <c r="G15" s="3874" t="n">
        <v>-1.47946227E-4</v>
      </c>
      <c r="H15" s="3870" t="n">
        <v>71.11286066010425</v>
      </c>
      <c r="I15" s="3870" t="n">
        <v>71.10138856952275</v>
      </c>
      <c r="J15" s="3874" t="n">
        <v>-0.0114720905815</v>
      </c>
      <c r="K15" s="3874" t="n">
        <v>-0.016132230478</v>
      </c>
      <c r="L15" s="3874" t="n">
        <v>-2.19673E-7</v>
      </c>
      <c r="M15" s="3874" t="n">
        <v>-2.33415E-7</v>
      </c>
      <c r="N15" s="3870" t="n">
        <v>164.9721154207218</v>
      </c>
      <c r="O15" s="3870" t="n">
        <v>164.72552841015843</v>
      </c>
      <c r="P15" s="3874" t="n">
        <v>-0.24658701056338</v>
      </c>
      <c r="Q15" s="3874" t="n">
        <v>-0.149471933444</v>
      </c>
      <c r="R15" s="3874" t="n">
        <v>-4.72177E-6</v>
      </c>
      <c r="S15" s="3874" t="n">
        <v>-5.017144E-6</v>
      </c>
    </row>
    <row r="16" spans="1:19" ht="12" x14ac:dyDescent="0.2">
      <c r="A16" s="2078" t="s">
        <v>45</v>
      </c>
      <c r="B16" s="3870" t="n">
        <v>28009.335252044253</v>
      </c>
      <c r="C16" s="3870" t="n">
        <v>27984.723018698893</v>
      </c>
      <c r="D16" s="3874" t="n">
        <v>-24.61223334535865</v>
      </c>
      <c r="E16" s="3874" t="n">
        <v>-0.087871536843</v>
      </c>
      <c r="F16" s="3874" t="n">
        <v>-4.71287217E-4</v>
      </c>
      <c r="G16" s="3874" t="n">
        <v>-5.00768906E-4</v>
      </c>
      <c r="H16" s="3870" t="n">
        <v>80374.84643886868</v>
      </c>
      <c r="I16" s="3870" t="n">
        <v>81653.47851219463</v>
      </c>
      <c r="J16" s="3874" t="n">
        <v>1278.6320733259552</v>
      </c>
      <c r="K16" s="3874" t="n">
        <v>1.590836101066</v>
      </c>
      <c r="L16" s="3874" t="n">
        <v>0.024483879358</v>
      </c>
      <c r="M16" s="3874" t="n">
        <v>0.026015484872</v>
      </c>
      <c r="N16" s="3870" t="n">
        <v>186.52877155441337</v>
      </c>
      <c r="O16" s="3870" t="n">
        <v>185.960451445244</v>
      </c>
      <c r="P16" s="3874" t="n">
        <v>-0.5683201091694</v>
      </c>
      <c r="Q16" s="3874" t="n">
        <v>-0.304682277395</v>
      </c>
      <c r="R16" s="3874" t="n">
        <v>-1.0882475E-5</v>
      </c>
      <c r="S16" s="3874" t="n">
        <v>-1.1563235E-5</v>
      </c>
    </row>
    <row r="17" spans="1:19" ht="12" x14ac:dyDescent="0.2">
      <c r="A17" s="2088" t="s">
        <v>1076</v>
      </c>
      <c r="B17" s="3870" t="n">
        <v>3582.8711765873713</v>
      </c>
      <c r="C17" s="3870" t="n">
        <v>4120.084940690367</v>
      </c>
      <c r="D17" s="3874" t="n">
        <v>537.2137641029964</v>
      </c>
      <c r="E17" s="3874" t="n">
        <v>14.993945850285</v>
      </c>
      <c r="F17" s="3874" t="n">
        <v>0.010286834864</v>
      </c>
      <c r="G17" s="3874" t="n">
        <v>0.010930334726</v>
      </c>
      <c r="H17" s="3870" t="n">
        <v>39220.15123083193</v>
      </c>
      <c r="I17" s="3870" t="n">
        <v>47132.35191988831</v>
      </c>
      <c r="J17" s="3874" t="n">
        <v>7912.200689056377</v>
      </c>
      <c r="K17" s="3874" t="n">
        <v>20.17381483944</v>
      </c>
      <c r="L17" s="3874" t="n">
        <v>0.151506732209</v>
      </c>
      <c r="M17" s="3874" t="n">
        <v>0.160984337576</v>
      </c>
      <c r="N17" s="3870" t="n">
        <v>0.04947299368732</v>
      </c>
      <c r="O17" s="3870" t="n">
        <v>0.04999116799838</v>
      </c>
      <c r="P17" s="3874" t="n">
        <v>5.1817431106E-4</v>
      </c>
      <c r="Q17" s="3874" t="n">
        <v>1.047388226261</v>
      </c>
      <c r="R17" s="3874" t="n">
        <v>9.922E-9</v>
      </c>
      <c r="S17" s="3874" t="n">
        <v>1.0543E-8</v>
      </c>
    </row>
    <row r="18" spans="1:19" ht="12" x14ac:dyDescent="0.2">
      <c r="A18" s="2088" t="s">
        <v>1109</v>
      </c>
      <c r="B18" s="3870" t="n">
        <v>24426.464075456883</v>
      </c>
      <c r="C18" s="3870" t="n">
        <v>23864.638078008527</v>
      </c>
      <c r="D18" s="3874" t="n">
        <v>-561.825997448355</v>
      </c>
      <c r="E18" s="3874" t="n">
        <v>-2.300070921902</v>
      </c>
      <c r="F18" s="3874" t="n">
        <v>-0.010758122081</v>
      </c>
      <c r="G18" s="3874" t="n">
        <v>-0.011431103632</v>
      </c>
      <c r="H18" s="3870" t="n">
        <v>41154.695208036756</v>
      </c>
      <c r="I18" s="3870" t="n">
        <v>34521.12659230633</v>
      </c>
      <c r="J18" s="3874" t="n">
        <v>-6633.568615730423</v>
      </c>
      <c r="K18" s="3874" t="n">
        <v>-16.118619229708</v>
      </c>
      <c r="L18" s="3874" t="n">
        <v>-0.127022852851</v>
      </c>
      <c r="M18" s="3874" t="n">
        <v>-0.134968852705</v>
      </c>
      <c r="N18" s="3870" t="n">
        <v>186.47929856072605</v>
      </c>
      <c r="O18" s="3870" t="n">
        <v>185.9104602772456</v>
      </c>
      <c r="P18" s="3874" t="n">
        <v>-0.56883828348046</v>
      </c>
      <c r="Q18" s="3874" t="n">
        <v>-0.305040981959</v>
      </c>
      <c r="R18" s="3874" t="n">
        <v>-1.0892397E-5</v>
      </c>
      <c r="S18" s="3874" t="n">
        <v>-1.1573778E-5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314608.7263171213</v>
      </c>
      <c r="C20" s="3870" t="n">
        <v>314316.4176248325</v>
      </c>
      <c r="D20" s="3874" t="n">
        <v>-292.3086922888118</v>
      </c>
      <c r="E20" s="3874" t="n">
        <v>-0.092911819615</v>
      </c>
      <c r="F20" s="3874" t="n">
        <v>-0.005597271417</v>
      </c>
      <c r="G20" s="3874" t="n">
        <v>-0.005947412489</v>
      </c>
      <c r="H20" s="3870" t="n">
        <v>2057.0800794086485</v>
      </c>
      <c r="I20" s="3870" t="n">
        <v>1923.4681587533232</v>
      </c>
      <c r="J20" s="3874" t="n">
        <v>-133.61192065532526</v>
      </c>
      <c r="K20" s="3874" t="n">
        <v>-6.495222135141</v>
      </c>
      <c r="L20" s="3874" t="n">
        <v>-0.002558467142</v>
      </c>
      <c r="M20" s="3874" t="n">
        <v>-0.002718513772</v>
      </c>
      <c r="N20" s="3870" t="n">
        <v>50678.764978134786</v>
      </c>
      <c r="O20" s="3870" t="n">
        <v>50848.944632726154</v>
      </c>
      <c r="P20" s="3874" t="n">
        <v>170.179654591372</v>
      </c>
      <c r="Q20" s="3874" t="n">
        <v>0.335800713898</v>
      </c>
      <c r="R20" s="3874" t="n">
        <v>0.003258684198</v>
      </c>
      <c r="S20" s="3874" t="n">
        <v>0.003462533376</v>
      </c>
    </row>
    <row r="21" spans="1:19" ht="12" x14ac:dyDescent="0.2">
      <c r="A21" s="2078" t="s">
        <v>359</v>
      </c>
      <c r="B21" s="3870" t="n">
        <v>148207.10501795265</v>
      </c>
      <c r="C21" s="3870" t="n">
        <v>147831.1883000875</v>
      </c>
      <c r="D21" s="3874" t="n">
        <v>-375.9167178651353</v>
      </c>
      <c r="E21" s="3874" t="n">
        <v>-0.253642845139</v>
      </c>
      <c r="F21" s="3874" t="n">
        <v>-0.007198239244</v>
      </c>
      <c r="G21" s="3874" t="n">
        <v>-0.007648529933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58387.23202735415</v>
      </c>
      <c r="C22" s="3870" t="n">
        <v>58636.4161179216</v>
      </c>
      <c r="D22" s="3874" t="n">
        <v>249.18409056745338</v>
      </c>
      <c r="E22" s="3874" t="n">
        <v>0.426778393007</v>
      </c>
      <c r="F22" s="3874" t="n">
        <v>0.004771500214</v>
      </c>
      <c r="G22" s="3874" t="n">
        <v>0.005069984614</v>
      </c>
      <c r="H22" s="3870" t="n">
        <v>1654.2043281643473</v>
      </c>
      <c r="I22" s="3870" t="n">
        <v>1500.0362932740552</v>
      </c>
      <c r="J22" s="3874" t="n">
        <v>-154.168034890292</v>
      </c>
      <c r="K22" s="3874" t="n">
        <v>-9.319769768791</v>
      </c>
      <c r="L22" s="3874" t="n">
        <v>-0.002952085784</v>
      </c>
      <c r="M22" s="3874" t="n">
        <v>-0.003136755493</v>
      </c>
      <c r="N22" s="3870" t="n">
        <v>45731.92522178636</v>
      </c>
      <c r="O22" s="3870" t="n">
        <v>46090.702413040686</v>
      </c>
      <c r="P22" s="3874" t="n">
        <v>358.7771912543229</v>
      </c>
      <c r="Q22" s="3874" t="n">
        <v>0.784522386745</v>
      </c>
      <c r="R22" s="3874" t="n">
        <v>0.006870043111</v>
      </c>
      <c r="S22" s="3874" t="n">
        <v>0.007299803271</v>
      </c>
    </row>
    <row r="23" spans="1:19" ht="12" x14ac:dyDescent="0.2">
      <c r="A23" s="2078" t="s">
        <v>330</v>
      </c>
      <c r="B23" s="3870" t="n">
        <v>95173.8013808634</v>
      </c>
      <c r="C23" s="3870" t="n">
        <v>95237.34257623432</v>
      </c>
      <c r="D23" s="3874" t="n">
        <v>63.54119537091929</v>
      </c>
      <c r="E23" s="3874" t="n">
        <v>0.066763326093</v>
      </c>
      <c r="F23" s="3874" t="n">
        <v>0.001216718237</v>
      </c>
      <c r="G23" s="3874" t="n">
        <v>0.001292830863</v>
      </c>
      <c r="H23" s="3870" t="n">
        <v>297.6859364410823</v>
      </c>
      <c r="I23" s="3870" t="n">
        <v>318.19485672946075</v>
      </c>
      <c r="J23" s="3874" t="n">
        <v>20.5089202883785</v>
      </c>
      <c r="K23" s="3874" t="n">
        <v>6.889448837781</v>
      </c>
      <c r="L23" s="3874" t="n">
        <v>3.92714949E-4</v>
      </c>
      <c r="M23" s="3874" t="n">
        <v>4.17281497E-4</v>
      </c>
      <c r="N23" s="3870" t="n">
        <v>33.30313404309184</v>
      </c>
      <c r="O23" s="3870" t="n">
        <v>33.3048311228508</v>
      </c>
      <c r="P23" s="3874" t="n">
        <v>0.00169707975896</v>
      </c>
      <c r="Q23" s="3874" t="n">
        <v>0.005095856014</v>
      </c>
      <c r="R23" s="3874" t="n">
        <v>3.2497E-8</v>
      </c>
      <c r="S23" s="3874" t="n">
        <v>3.4529E-8</v>
      </c>
    </row>
    <row r="24" spans="1:19" ht="12" x14ac:dyDescent="0.2">
      <c r="A24" s="2091" t="s">
        <v>1110</v>
      </c>
      <c r="B24" s="3870" t="n">
        <v>12140.532198989544</v>
      </c>
      <c r="C24" s="3870" t="n">
        <v>11853.054370778096</v>
      </c>
      <c r="D24" s="3874" t="n">
        <v>-287.4778282114485</v>
      </c>
      <c r="E24" s="3874" t="n">
        <v>-2.3679178433</v>
      </c>
      <c r="F24" s="3874" t="n">
        <v>-0.005504767643</v>
      </c>
      <c r="G24" s="3874" t="n">
        <v>-0.005849122079</v>
      </c>
      <c r="H24" s="3870" t="n">
        <v>3.71333267255</v>
      </c>
      <c r="I24" s="3870" t="n">
        <v>3.76056465634125</v>
      </c>
      <c r="J24" s="3874" t="n">
        <v>0.04723198379125</v>
      </c>
      <c r="K24" s="3874" t="n">
        <v>1.271956701871</v>
      </c>
      <c r="L24" s="3874" t="n">
        <v>9.04421E-7</v>
      </c>
      <c r="M24" s="3874" t="n">
        <v>9.60998E-7</v>
      </c>
      <c r="N24" s="3870" t="n">
        <v>4.80520639445268</v>
      </c>
      <c r="O24" s="3870" t="n">
        <v>4.85980118637818</v>
      </c>
      <c r="P24" s="3874" t="n">
        <v>0.0545947919255</v>
      </c>
      <c r="Q24" s="3874" t="n">
        <v>1.136159145807</v>
      </c>
      <c r="R24" s="3874" t="n">
        <v>1.045408E-6</v>
      </c>
      <c r="S24" s="3874" t="n">
        <v>1.110804E-6</v>
      </c>
    </row>
    <row r="25" spans="1:19" ht="12" x14ac:dyDescent="0.2">
      <c r="A25" s="2091" t="s">
        <v>1083</v>
      </c>
      <c r="B25" s="3870" t="n">
        <v>614.2222784726893</v>
      </c>
      <c r="C25" s="3870" t="n">
        <v>672.1455411074182</v>
      </c>
      <c r="D25" s="3874" t="n">
        <v>57.92326263472899</v>
      </c>
      <c r="E25" s="3874" t="n">
        <v>9.430342184715</v>
      </c>
      <c r="F25" s="3874" t="n">
        <v>0.001109143282</v>
      </c>
      <c r="G25" s="3874" t="n">
        <v>0.001178526485</v>
      </c>
      <c r="H25" s="3870" t="n">
        <v>72.62798757490475</v>
      </c>
      <c r="I25" s="3870" t="n">
        <v>72.62798751162975</v>
      </c>
      <c r="J25" s="3874" t="n">
        <v>-6.3275E-8</v>
      </c>
      <c r="K25" s="3874" t="n">
        <v>-8.7122E-8</v>
      </c>
      <c r="L25" s="3874" t="n">
        <v>-1.0E-12</v>
      </c>
      <c r="M25" s="3874" t="n">
        <v>-1.0E-12</v>
      </c>
      <c r="N25" s="3870" t="n">
        <v>4825.730626297265</v>
      </c>
      <c r="O25" s="3870" t="n">
        <v>4637.07679776263</v>
      </c>
      <c r="P25" s="3874" t="n">
        <v>-188.65382853463535</v>
      </c>
      <c r="Q25" s="3874" t="n">
        <v>-3.90933193632</v>
      </c>
      <c r="R25" s="3874" t="n">
        <v>-0.003612436818</v>
      </c>
      <c r="S25" s="3874" t="n">
        <v>-0.003838415229</v>
      </c>
    </row>
    <row r="26" spans="1:19" ht="12" x14ac:dyDescent="0.2">
      <c r="A26" s="2078" t="s">
        <v>1113</v>
      </c>
      <c r="B26" s="3870" t="n">
        <v>85.83341348889422</v>
      </c>
      <c r="C26" s="3870" t="n">
        <v>86.2707187035645</v>
      </c>
      <c r="D26" s="3874" t="n">
        <v>0.43730521467028</v>
      </c>
      <c r="E26" s="3874" t="n">
        <v>0.50948132772</v>
      </c>
      <c r="F26" s="3874" t="n">
        <v>8.373737E-6</v>
      </c>
      <c r="G26" s="3874" t="n">
        <v>8.897561E-6</v>
      </c>
      <c r="H26" s="3870" t="n">
        <v>28.84849455576425</v>
      </c>
      <c r="I26" s="3870" t="n">
        <v>28.84845658183625</v>
      </c>
      <c r="J26" s="3874" t="n">
        <v>-3.7973928E-5</v>
      </c>
      <c r="K26" s="3874" t="n">
        <v>-1.31632269E-4</v>
      </c>
      <c r="L26" s="3874" t="n">
        <v>-7.27E-10</v>
      </c>
      <c r="M26" s="3874" t="n">
        <v>-7.73E-10</v>
      </c>
      <c r="N26" s="3870" t="n">
        <v>83.000789613614</v>
      </c>
      <c r="O26" s="3870" t="n">
        <v>83.000789613614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9563.229412883338</v>
      </c>
      <c r="C8" s="3870" t="n">
        <v>9554.993567387879</v>
      </c>
      <c r="D8" s="3874" t="n">
        <v>-8.23584549545885</v>
      </c>
      <c r="E8" s="3874" t="n">
        <v>-0.086119919746</v>
      </c>
      <c r="F8" s="3874" t="n">
        <v>-1.57704043E-4</v>
      </c>
      <c r="G8" s="3874" t="n">
        <v>-1.67569325E-4</v>
      </c>
      <c r="H8" s="3870" t="n">
        <v>241369.95906317417</v>
      </c>
      <c r="I8" s="3870" t="n">
        <v>244569.1902567462</v>
      </c>
      <c r="J8" s="3874" t="n">
        <v>3199.231193571999</v>
      </c>
      <c r="K8" s="3874" t="n">
        <v>1.325447129373</v>
      </c>
      <c r="L8" s="3874" t="n">
        <v>0.061260461251</v>
      </c>
      <c r="M8" s="3874" t="n">
        <v>0.06509265054</v>
      </c>
      <c r="N8" s="3870" t="n">
        <v>180414.8865078872</v>
      </c>
      <c r="O8" s="3870" t="n">
        <v>181038.8837781118</v>
      </c>
      <c r="P8" s="3874" t="n">
        <v>623.9972702246358</v>
      </c>
      <c r="Q8" s="3874" t="n">
        <v>0.345867950424</v>
      </c>
      <c r="R8" s="3874" t="n">
        <v>0.011948608363</v>
      </c>
      <c r="S8" s="3874" t="n">
        <v>0.012696061582</v>
      </c>
      <c r="T8" s="144"/>
    </row>
    <row r="9" spans="1:20" ht="12" x14ac:dyDescent="0.2">
      <c r="A9" s="2106" t="s">
        <v>1086</v>
      </c>
      <c r="B9" s="3871" t="s">
        <v>1185</v>
      </c>
      <c r="C9" s="3871" t="s">
        <v>1185</v>
      </c>
      <c r="D9" s="3871" t="s">
        <v>1185</v>
      </c>
      <c r="E9" s="3871" t="s">
        <v>1185</v>
      </c>
      <c r="F9" s="3871" t="s">
        <v>1185</v>
      </c>
      <c r="G9" s="3871" t="s">
        <v>1185</v>
      </c>
      <c r="H9" s="3870" t="n">
        <v>192284.7165377174</v>
      </c>
      <c r="I9" s="3870" t="n">
        <v>195708.32120416584</v>
      </c>
      <c r="J9" s="3874" t="n">
        <v>3423.6046664484165</v>
      </c>
      <c r="K9" s="3874" t="n">
        <v>1.780487148482</v>
      </c>
      <c r="L9" s="3874" t="n">
        <v>0.065556875486</v>
      </c>
      <c r="M9" s="3874" t="n">
        <v>0.069657829852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45165.384206747345</v>
      </c>
      <c r="I10" s="3870" t="n">
        <v>44909.08990716859</v>
      </c>
      <c r="J10" s="3874" t="n">
        <v>-256.294299578754</v>
      </c>
      <c r="K10" s="3874" t="n">
        <v>-0.567457366034</v>
      </c>
      <c r="L10" s="3874" t="n">
        <v>-0.004907650013</v>
      </c>
      <c r="M10" s="3874" t="n">
        <v>-0.005214651355</v>
      </c>
      <c r="N10" s="3870" t="n">
        <v>24415.63828879761</v>
      </c>
      <c r="O10" s="3870" t="n">
        <v>23633.58608382264</v>
      </c>
      <c r="P10" s="3874" t="n">
        <v>-782.0522049749675</v>
      </c>
      <c r="Q10" s="3874" t="n">
        <v>-3.20307909105</v>
      </c>
      <c r="R10" s="3874" t="n">
        <v>-0.014975122428</v>
      </c>
      <c r="S10" s="3874" t="n">
        <v>-0.015911901267</v>
      </c>
      <c r="T10" s="144"/>
    </row>
    <row r="11" spans="1:20" ht="12" x14ac:dyDescent="0.2">
      <c r="A11" s="2106" t="s">
        <v>515</v>
      </c>
      <c r="B11" s="3871" t="s">
        <v>1185</v>
      </c>
      <c r="C11" s="3871" t="s">
        <v>1185</v>
      </c>
      <c r="D11" s="3871" t="s">
        <v>1185</v>
      </c>
      <c r="E11" s="3871" t="s">
        <v>1185</v>
      </c>
      <c r="F11" s="3871" t="s">
        <v>1185</v>
      </c>
      <c r="G11" s="3871" t="s">
        <v>1185</v>
      </c>
      <c r="H11" s="3870" t="n">
        <v>2620.6273989818037</v>
      </c>
      <c r="I11" s="3870" t="n">
        <v>2658.029527754831</v>
      </c>
      <c r="J11" s="3874" t="n">
        <v>37.4021287730275</v>
      </c>
      <c r="K11" s="3874" t="n">
        <v>1.427220397206</v>
      </c>
      <c r="L11" s="3874" t="n">
        <v>7.16194461E-4</v>
      </c>
      <c r="M11" s="3874" t="n">
        <v>7.60996486E-4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2946</v>
      </c>
      <c r="I12" s="3870" t="s">
        <v>2950</v>
      </c>
      <c r="J12" s="3874" t="s">
        <v>1185</v>
      </c>
      <c r="K12" s="3874" t="s">
        <v>1185</v>
      </c>
      <c r="L12" s="3874" t="s">
        <v>1185</v>
      </c>
      <c r="M12" s="3874" t="s">
        <v>1185</v>
      </c>
      <c r="N12" s="3870" t="n">
        <v>155500.82840814884</v>
      </c>
      <c r="O12" s="3870" t="n">
        <v>156910.57004367115</v>
      </c>
      <c r="P12" s="3874" t="n">
        <v>1409.741635522338</v>
      </c>
      <c r="Q12" s="3874" t="n">
        <v>0.906581431079</v>
      </c>
      <c r="R12" s="3874" t="n">
        <v>0.026994430102</v>
      </c>
      <c r="S12" s="3874" t="n">
        <v>0.028683084804</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724.6846037455015</v>
      </c>
      <c r="I14" s="3870" t="n">
        <v>719.203300863648</v>
      </c>
      <c r="J14" s="3874" t="n">
        <v>-5.4813028818535</v>
      </c>
      <c r="K14" s="3874" t="n">
        <v>-0.756370820288</v>
      </c>
      <c r="L14" s="3874" t="n">
        <v>-1.04958699E-4</v>
      </c>
      <c r="M14" s="3874" t="n">
        <v>-1.11524461E-4</v>
      </c>
      <c r="N14" s="3870" t="n">
        <v>263.6373910457835</v>
      </c>
      <c r="O14" s="3870" t="n">
        <v>263.34417890058774</v>
      </c>
      <c r="P14" s="3874" t="n">
        <v>-0.29321214519572</v>
      </c>
      <c r="Q14" s="3874" t="n">
        <v>-0.111217966478</v>
      </c>
      <c r="R14" s="3874" t="n">
        <v>-5.614571E-6</v>
      </c>
      <c r="S14" s="3874" t="n">
        <v>-5.965794E-6</v>
      </c>
      <c r="T14" s="144"/>
    </row>
    <row r="15" spans="1:20" ht="12" x14ac:dyDescent="0.2">
      <c r="A15" s="2106" t="s">
        <v>1088</v>
      </c>
      <c r="B15" s="3870" t="n">
        <v>5724.9567396329885</v>
      </c>
      <c r="C15" s="3870" t="n">
        <v>5718.87622688016</v>
      </c>
      <c r="D15" s="3874" t="n">
        <v>-6.08051275282816</v>
      </c>
      <c r="E15" s="3874" t="n">
        <v>-0.106210632313</v>
      </c>
      <c r="F15" s="3874" t="n">
        <v>-1.16432666E-4</v>
      </c>
      <c r="G15" s="3874" t="n">
        <v>-1.23716189E-4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3509.8760190904172</v>
      </c>
      <c r="C16" s="3870" t="n">
        <v>3507.7206508415265</v>
      </c>
      <c r="D16" s="3874" t="n">
        <v>-2.15536824889062</v>
      </c>
      <c r="E16" s="3874" t="n">
        <v>-0.061408671907</v>
      </c>
      <c r="F16" s="3874" t="n">
        <v>-4.1272057E-5</v>
      </c>
      <c r="G16" s="3874" t="n">
        <v>-4.3853859E-5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325.84098698926306</v>
      </c>
      <c r="C17" s="3870" t="n">
        <v>325.84098698926306</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2.55566717066979</v>
      </c>
      <c r="C18" s="3870" t="n">
        <v>2.55570267692971</v>
      </c>
      <c r="D18" s="3874" t="n">
        <v>3.550625992E-5</v>
      </c>
      <c r="E18" s="3874" t="n">
        <v>0.001389314709</v>
      </c>
      <c r="F18" s="3874" t="n">
        <v>6.8E-10</v>
      </c>
      <c r="G18" s="3874" t="n">
        <v>7.22E-10</v>
      </c>
      <c r="H18" s="3870" t="n">
        <v>574.5463159821185</v>
      </c>
      <c r="I18" s="3870" t="n">
        <v>574.546316793281</v>
      </c>
      <c r="J18" s="3874" t="n">
        <v>8.111625E-7</v>
      </c>
      <c r="K18" s="3874" t="n">
        <v>1.41183E-7</v>
      </c>
      <c r="L18" s="3874" t="n">
        <v>1.6E-11</v>
      </c>
      <c r="M18" s="3874" t="n">
        <v>1.7E-11</v>
      </c>
      <c r="N18" s="3870" t="n">
        <v>234.78241989496163</v>
      </c>
      <c r="O18" s="3870" t="n">
        <v>231.3834717174228</v>
      </c>
      <c r="P18" s="3874" t="n">
        <v>-3.39894817753884</v>
      </c>
      <c r="Q18" s="3874" t="n">
        <v>-1.447701313863</v>
      </c>
      <c r="R18" s="3874" t="n">
        <v>-6.5084741E-5</v>
      </c>
      <c r="S18" s="3874" t="n">
        <v>-6.9156161E-5</v>
      </c>
      <c r="T18" s="144"/>
    </row>
    <row r="19" spans="1:20" ht="26.25" x14ac:dyDescent="0.2">
      <c r="A19" s="2224" t="s">
        <v>2334</v>
      </c>
      <c r="B19" s="3870" t="n">
        <v>-347277.9253940634</v>
      </c>
      <c r="C19" s="3870" t="n">
        <v>-336353.6907498586</v>
      </c>
      <c r="D19" s="3874" t="n">
        <v>10924.234644204787</v>
      </c>
      <c r="E19" s="3874" t="n">
        <v>-3.145674932206</v>
      </c>
      <c r="F19" s="3871" t="s">
        <v>1185</v>
      </c>
      <c r="G19" s="3874" t="n">
        <v>0.222268209167</v>
      </c>
      <c r="H19" s="3870" t="n">
        <v>7956.308980899698</v>
      </c>
      <c r="I19" s="3870" t="n">
        <v>9586.819286436808</v>
      </c>
      <c r="J19" s="3874" t="n">
        <v>1630.5103055371103</v>
      </c>
      <c r="K19" s="3874" t="n">
        <v>20.49330046698</v>
      </c>
      <c r="L19" s="3871" t="s">
        <v>1185</v>
      </c>
      <c r="M19" s="3874" t="n">
        <v>0.033174919566</v>
      </c>
      <c r="N19" s="3870" t="n">
        <v>14243.152858456326</v>
      </c>
      <c r="O19" s="3870" t="n">
        <v>19312.72129638474</v>
      </c>
      <c r="P19" s="3874" t="n">
        <v>5069.568437928413</v>
      </c>
      <c r="Q19" s="3874" t="n">
        <v>35.593021350737</v>
      </c>
      <c r="R19" s="3871" t="s">
        <v>1185</v>
      </c>
      <c r="S19" s="3874" t="n">
        <v>0.103147170914</v>
      </c>
      <c r="T19" s="411"/>
    </row>
    <row r="20" spans="1:20" ht="12" x14ac:dyDescent="0.2">
      <c r="A20" s="2106" t="s">
        <v>733</v>
      </c>
      <c r="B20" s="3870" t="n">
        <v>-437331.29219621245</v>
      </c>
      <c r="C20" s="3870" t="n">
        <v>-422058.4202042741</v>
      </c>
      <c r="D20" s="3874" t="n">
        <v>15272.871991938346</v>
      </c>
      <c r="E20" s="3874" t="n">
        <v>-3.492288858462</v>
      </c>
      <c r="F20" s="3871" t="s">
        <v>1185</v>
      </c>
      <c r="G20" s="3874" t="n">
        <v>0.310747069891</v>
      </c>
      <c r="H20" s="3870" t="n">
        <v>2820.6862974301484</v>
      </c>
      <c r="I20" s="3870" t="n">
        <v>2885.925201580032</v>
      </c>
      <c r="J20" s="3874" t="n">
        <v>65.2389041498835</v>
      </c>
      <c r="K20" s="3874" t="n">
        <v>2.312873438259</v>
      </c>
      <c r="L20" s="3871" t="s">
        <v>1185</v>
      </c>
      <c r="M20" s="3874" t="n">
        <v>0.001327373026</v>
      </c>
      <c r="N20" s="3870" t="n">
        <v>4380.460685065635</v>
      </c>
      <c r="O20" s="3870" t="n">
        <v>5415.899550118175</v>
      </c>
      <c r="P20" s="3874" t="n">
        <v>1035.4388650525407</v>
      </c>
      <c r="Q20" s="3874" t="n">
        <v>23.637670544166</v>
      </c>
      <c r="R20" s="3871" t="s">
        <v>1185</v>
      </c>
      <c r="S20" s="3874" t="n">
        <v>0.021067392795</v>
      </c>
      <c r="T20" s="411"/>
    </row>
    <row r="21" spans="1:20" ht="12" x14ac:dyDescent="0.2">
      <c r="A21" s="2106" t="s">
        <v>736</v>
      </c>
      <c r="B21" s="3870" t="n">
        <v>68772.63142141854</v>
      </c>
      <c r="C21" s="3870" t="n">
        <v>68437.36617448626</v>
      </c>
      <c r="D21" s="3874" t="n">
        <v>-335.2652469322829</v>
      </c>
      <c r="E21" s="3874" t="n">
        <v>-0.487498064278</v>
      </c>
      <c r="F21" s="3871" t="s">
        <v>1185</v>
      </c>
      <c r="G21" s="3874" t="n">
        <v>-0.006821421222</v>
      </c>
      <c r="H21" s="3870" t="n">
        <v>788.031257786414</v>
      </c>
      <c r="I21" s="3870" t="n">
        <v>900.8591103220385</v>
      </c>
      <c r="J21" s="3874" t="n">
        <v>112.8278525356245</v>
      </c>
      <c r="K21" s="3874" t="n">
        <v>14.317687454754</v>
      </c>
      <c r="L21" s="3871" t="s">
        <v>1185</v>
      </c>
      <c r="M21" s="3874" t="n">
        <v>0.002295634023</v>
      </c>
      <c r="N21" s="3870" t="n">
        <v>3460.6554173412824</v>
      </c>
      <c r="O21" s="3870" t="n">
        <v>3454.447568310574</v>
      </c>
      <c r="P21" s="3874" t="n">
        <v>-6.20784903070852</v>
      </c>
      <c r="Q21" s="3874" t="n">
        <v>-0.179383621946</v>
      </c>
      <c r="R21" s="3871" t="s">
        <v>1185</v>
      </c>
      <c r="S21" s="3874" t="n">
        <v>-1.26307017E-4</v>
      </c>
      <c r="T21" s="411"/>
    </row>
    <row r="22" spans="1:20" ht="12" x14ac:dyDescent="0.2">
      <c r="A22" s="2106" t="s">
        <v>740</v>
      </c>
      <c r="B22" s="3870" t="n">
        <v>19783.659755747565</v>
      </c>
      <c r="C22" s="3870" t="n">
        <v>18824.383368322167</v>
      </c>
      <c r="D22" s="3874" t="n">
        <v>-959.276387425399</v>
      </c>
      <c r="E22" s="3874" t="n">
        <v>-4.848831810033</v>
      </c>
      <c r="F22" s="3871" t="s">
        <v>1185</v>
      </c>
      <c r="G22" s="3874" t="n">
        <v>-0.019517765013</v>
      </c>
      <c r="H22" s="3870" t="n">
        <v>1899.9549324191714</v>
      </c>
      <c r="I22" s="3870" t="n">
        <v>1828.3034216059943</v>
      </c>
      <c r="J22" s="3874" t="n">
        <v>-71.65151081317725</v>
      </c>
      <c r="K22" s="3874" t="n">
        <v>-3.771221600606</v>
      </c>
      <c r="L22" s="3871" t="s">
        <v>1185</v>
      </c>
      <c r="M22" s="3874" t="n">
        <v>-0.001457846111</v>
      </c>
      <c r="N22" s="3870" t="n">
        <v>476.1738085957412</v>
      </c>
      <c r="O22" s="3870" t="n">
        <v>503.96225646914615</v>
      </c>
      <c r="P22" s="3874" t="n">
        <v>27.78844787340492</v>
      </c>
      <c r="Q22" s="3874" t="n">
        <v>5.83577831703</v>
      </c>
      <c r="R22" s="3871" t="s">
        <v>1185</v>
      </c>
      <c r="S22" s="3874" t="n">
        <v>5.65393251E-4</v>
      </c>
      <c r="T22" s="411"/>
    </row>
    <row r="23" spans="1:20" ht="12" x14ac:dyDescent="0.2">
      <c r="A23" s="2106" t="s">
        <v>896</v>
      </c>
      <c r="B23" s="3870" t="n">
        <v>19803.87549653621</v>
      </c>
      <c r="C23" s="3870" t="n">
        <v>15996.365489902864</v>
      </c>
      <c r="D23" s="3874" t="n">
        <v>-3807.5100066333453</v>
      </c>
      <c r="E23" s="3874" t="n">
        <v>-19.22608535536</v>
      </c>
      <c r="F23" s="3871" t="s">
        <v>1185</v>
      </c>
      <c r="G23" s="3874" t="n">
        <v>-0.077468899023</v>
      </c>
      <c r="H23" s="3870" t="n">
        <v>1974.6870281641454</v>
      </c>
      <c r="I23" s="3870" t="n">
        <v>3495.8022573706635</v>
      </c>
      <c r="J23" s="3874" t="n">
        <v>1521.115229206518</v>
      </c>
      <c r="K23" s="3874" t="n">
        <v>77.030699422819</v>
      </c>
      <c r="L23" s="3871" t="s">
        <v>1185</v>
      </c>
      <c r="M23" s="3874" t="n">
        <v>0.03094912998</v>
      </c>
      <c r="N23" s="3870" t="n">
        <v>238.35721767042966</v>
      </c>
      <c r="O23" s="3870" t="n">
        <v>4292.396850245768</v>
      </c>
      <c r="P23" s="3874" t="n">
        <v>4054.039632575338</v>
      </c>
      <c r="Q23" s="3874" t="n">
        <v>1700.825203531598</v>
      </c>
      <c r="R23" s="3871" t="s">
        <v>1185</v>
      </c>
      <c r="S23" s="3874" t="n">
        <v>0.082484874993</v>
      </c>
      <c r="T23" s="411"/>
    </row>
    <row r="24" spans="1:20" ht="12" x14ac:dyDescent="0.2">
      <c r="A24" s="2106" t="s">
        <v>1115</v>
      </c>
      <c r="B24" s="3870" t="n">
        <v>45033.9673092876</v>
      </c>
      <c r="C24" s="3870" t="n">
        <v>45795.1687905835</v>
      </c>
      <c r="D24" s="3874" t="n">
        <v>761.2014812959025</v>
      </c>
      <c r="E24" s="3874" t="n">
        <v>1.690282972557</v>
      </c>
      <c r="F24" s="3871" t="s">
        <v>1185</v>
      </c>
      <c r="G24" s="3874" t="n">
        <v>0.015487665322</v>
      </c>
      <c r="H24" s="3870" t="n">
        <v>100.83228966964425</v>
      </c>
      <c r="I24" s="3870" t="n">
        <v>103.81212012790574</v>
      </c>
      <c r="J24" s="3874" t="n">
        <v>2.9798304582615</v>
      </c>
      <c r="K24" s="3874" t="n">
        <v>2.955234348069</v>
      </c>
      <c r="L24" s="3871" t="s">
        <v>1185</v>
      </c>
      <c r="M24" s="3874" t="n">
        <v>6.0628648E-5</v>
      </c>
      <c r="N24" s="3870" t="n">
        <v>3218.258834534122</v>
      </c>
      <c r="O24" s="3870" t="n">
        <v>3189.5863997686315</v>
      </c>
      <c r="P24" s="3874" t="n">
        <v>-28.67243476549046</v>
      </c>
      <c r="Q24" s="3874" t="n">
        <v>-0.890930041357</v>
      </c>
      <c r="R24" s="3871" t="s">
        <v>1185</v>
      </c>
      <c r="S24" s="3874" t="n">
        <v>-5.83379151E-4</v>
      </c>
      <c r="T24" s="411"/>
    </row>
    <row r="25" spans="1:20" ht="12" x14ac:dyDescent="0.2">
      <c r="A25" s="2106" t="s">
        <v>898</v>
      </c>
      <c r="B25" s="3870" t="n">
        <v>1716.0012342599325</v>
      </c>
      <c r="C25" s="3870" t="n">
        <v>1700.7855996256824</v>
      </c>
      <c r="D25" s="3874" t="n">
        <v>-15.21563463425025</v>
      </c>
      <c r="E25" s="3874" t="n">
        <v>-0.886691357236</v>
      </c>
      <c r="F25" s="3871" t="s">
        <v>1185</v>
      </c>
      <c r="G25" s="3874" t="n">
        <v>-3.09582499E-4</v>
      </c>
      <c r="H25" s="3870" t="n">
        <v>90.91717543017425</v>
      </c>
      <c r="I25" s="3870" t="n">
        <v>90.91717543017425</v>
      </c>
      <c r="J25" s="3874" t="n">
        <v>0.0</v>
      </c>
      <c r="K25" s="3874" t="n">
        <v>0.0</v>
      </c>
      <c r="L25" s="3871" t="s">
        <v>1185</v>
      </c>
      <c r="M25" s="3874" t="n">
        <v>0.0</v>
      </c>
      <c r="N25" s="3870" t="n">
        <v>1286.5372943156153</v>
      </c>
      <c r="O25" s="3870" t="n">
        <v>1286.6919409808183</v>
      </c>
      <c r="P25" s="3874" t="n">
        <v>0.1546466652031</v>
      </c>
      <c r="Q25" s="3874" t="n">
        <v>0.012020379501</v>
      </c>
      <c r="R25" s="3871" t="s">
        <v>1185</v>
      </c>
      <c r="S25" s="3874" t="n">
        <v>3.146494E-6</v>
      </c>
      <c r="T25" s="411"/>
    </row>
    <row r="26" spans="1:20" ht="12" x14ac:dyDescent="0.2">
      <c r="A26" s="2106" t="s">
        <v>1116</v>
      </c>
      <c r="B26" s="3870" t="n">
        <v>-65327.11174843082</v>
      </c>
      <c r="C26" s="3870" t="n">
        <v>-65319.683301835</v>
      </c>
      <c r="D26" s="3874" t="n">
        <v>7.42844659581706</v>
      </c>
      <c r="E26" s="3874" t="n">
        <v>-0.011371154176</v>
      </c>
      <c r="F26" s="3871" t="s">
        <v>1185</v>
      </c>
      <c r="G26" s="3874" t="n">
        <v>1.51141712E-4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270.34333333</v>
      </c>
      <c r="C27" s="3870" t="n">
        <v>270.34333333</v>
      </c>
      <c r="D27" s="3874" t="n">
        <v>0.0</v>
      </c>
      <c r="E27" s="3874" t="n">
        <v>0.0</v>
      </c>
      <c r="F27" s="3871" t="s">
        <v>1185</v>
      </c>
      <c r="G27" s="3874" t="n">
        <v>0.0</v>
      </c>
      <c r="H27" s="3870" t="n">
        <v>281.2</v>
      </c>
      <c r="I27" s="3870" t="n">
        <v>281.2</v>
      </c>
      <c r="J27" s="3874" t="n">
        <v>0.0</v>
      </c>
      <c r="K27" s="3874" t="n">
        <v>0.0</v>
      </c>
      <c r="L27" s="3871" t="s">
        <v>1185</v>
      </c>
      <c r="M27" s="3874" t="n">
        <v>0.0</v>
      </c>
      <c r="N27" s="3870" t="n">
        <v>144.16532105430366</v>
      </c>
      <c r="O27" s="3870" t="n">
        <v>129.25208889693397</v>
      </c>
      <c r="P27" s="3874" t="n">
        <v>-14.9132321573697</v>
      </c>
      <c r="Q27" s="3874" t="n">
        <v>-10.344535043731</v>
      </c>
      <c r="R27" s="3871" t="s">
        <v>1185</v>
      </c>
      <c r="S27" s="3874" t="n">
        <v>-3.03429715E-4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3818.339559835434</v>
      </c>
      <c r="C8" s="3870" t="n">
        <v>3817.904685832058</v>
      </c>
      <c r="D8" s="3874" t="n">
        <v>-0.43487400337608</v>
      </c>
      <c r="E8" s="3874" t="n">
        <v>-0.011389086711</v>
      </c>
      <c r="F8" s="3874" t="n">
        <v>-8.327183E-6</v>
      </c>
      <c r="G8" s="3874" t="n">
        <v>-8.848095E-6</v>
      </c>
      <c r="H8" s="3870" t="n">
        <v>180426.02637682567</v>
      </c>
      <c r="I8" s="3870" t="n">
        <v>182693.9995599643</v>
      </c>
      <c r="J8" s="3874" t="n">
        <v>2267.9731831386293</v>
      </c>
      <c r="K8" s="3874" t="n">
        <v>1.257009993892</v>
      </c>
      <c r="L8" s="3874" t="n">
        <v>0.043428272262</v>
      </c>
      <c r="M8" s="3874" t="n">
        <v>0.046144956995</v>
      </c>
      <c r="N8" s="3870" t="n">
        <v>10118.81765823802</v>
      </c>
      <c r="O8" s="3870" t="n">
        <v>9865.131173973761</v>
      </c>
      <c r="P8" s="3874" t="n">
        <v>-253.68648426425847</v>
      </c>
      <c r="Q8" s="3874" t="n">
        <v>-2.507076348567</v>
      </c>
      <c r="R8" s="3874" t="n">
        <v>-0.004857714275</v>
      </c>
      <c r="S8" s="3874" t="n">
        <v>-0.005161591854</v>
      </c>
    </row>
    <row r="9" spans="1:19" x14ac:dyDescent="0.2">
      <c r="A9" s="2106" t="s">
        <v>2688</v>
      </c>
      <c r="B9" s="3870" t="s">
        <v>2973</v>
      </c>
      <c r="C9" s="3870" t="s">
        <v>2949</v>
      </c>
      <c r="D9" s="3874" t="s">
        <v>1185</v>
      </c>
      <c r="E9" s="3874" t="s">
        <v>1185</v>
      </c>
      <c r="F9" s="3874" t="s">
        <v>1185</v>
      </c>
      <c r="G9" s="3874" t="s">
        <v>1185</v>
      </c>
      <c r="H9" s="3870" t="n">
        <v>153957.94887845774</v>
      </c>
      <c r="I9" s="3870" t="n">
        <v>155767.88504497576</v>
      </c>
      <c r="J9" s="3874" t="n">
        <v>1809.9361665180288</v>
      </c>
      <c r="K9" s="3874" t="n">
        <v>1.1756042346</v>
      </c>
      <c r="L9" s="3874" t="n">
        <v>0.03465755292</v>
      </c>
      <c r="M9" s="3874" t="n">
        <v>0.036825579415</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2300.336513442701</v>
      </c>
      <c r="I10" s="3870" t="n">
        <v>2327.6108492805224</v>
      </c>
      <c r="J10" s="3874" t="n">
        <v>27.27433583782175</v>
      </c>
      <c r="K10" s="3874" t="n">
        <v>1.185667213403</v>
      </c>
      <c r="L10" s="3874" t="n">
        <v>5.22262473E-4</v>
      </c>
      <c r="M10" s="3874" t="n">
        <v>5.54932952E-4</v>
      </c>
      <c r="N10" s="3870" t="n">
        <v>2003.9195871045529</v>
      </c>
      <c r="O10" s="3870" t="n">
        <v>2020.095865193477</v>
      </c>
      <c r="P10" s="3874" t="n">
        <v>16.17627808892412</v>
      </c>
      <c r="Q10" s="3874" t="n">
        <v>0.80723189658</v>
      </c>
      <c r="R10" s="3874" t="n">
        <v>3.09751374E-4</v>
      </c>
      <c r="S10" s="3874" t="n">
        <v>3.29128079E-4</v>
      </c>
    </row>
    <row r="11" spans="1:19" x14ac:dyDescent="0.2">
      <c r="A11" s="2135" t="s">
        <v>993</v>
      </c>
      <c r="B11" s="3870" t="n">
        <v>3797.6696026310747</v>
      </c>
      <c r="C11" s="3870" t="n">
        <v>3797.265928627699</v>
      </c>
      <c r="D11" s="3874" t="n">
        <v>-0.40367400337608</v>
      </c>
      <c r="E11" s="3874" t="n">
        <v>-0.010629518774</v>
      </c>
      <c r="F11" s="3874" t="n">
        <v>-7.729749E-6</v>
      </c>
      <c r="G11" s="3874" t="n">
        <v>-8.213289E-6</v>
      </c>
      <c r="H11" s="3870" t="n">
        <v>417.7325435825125</v>
      </c>
      <c r="I11" s="3870" t="n">
        <v>166.97293367838026</v>
      </c>
      <c r="J11" s="3874" t="n">
        <v>-250.75960990413225</v>
      </c>
      <c r="K11" s="3874" t="n">
        <v>-60.028746564391</v>
      </c>
      <c r="L11" s="3874" t="n">
        <v>-0.004801669037</v>
      </c>
      <c r="M11" s="3874" t="n">
        <v>-0.005102040668</v>
      </c>
      <c r="N11" s="3870" t="n">
        <v>577.4614110394111</v>
      </c>
      <c r="O11" s="3870" t="n">
        <v>317.3805965171135</v>
      </c>
      <c r="P11" s="3874" t="n">
        <v>-260.0808145222977</v>
      </c>
      <c r="Q11" s="3874" t="n">
        <v>-45.038648392827</v>
      </c>
      <c r="R11" s="3874" t="n">
        <v>-0.004980156074</v>
      </c>
      <c r="S11" s="3874" t="n">
        <v>-0.005291693081</v>
      </c>
    </row>
    <row r="12" spans="1:19" x14ac:dyDescent="0.2">
      <c r="A12" s="2106" t="s">
        <v>1118</v>
      </c>
      <c r="B12" s="3871" t="s">
        <v>1185</v>
      </c>
      <c r="C12" s="3871" t="s">
        <v>1185</v>
      </c>
      <c r="D12" s="3871" t="s">
        <v>1185</v>
      </c>
      <c r="E12" s="3871" t="s">
        <v>1185</v>
      </c>
      <c r="F12" s="3871" t="s">
        <v>1185</v>
      </c>
      <c r="G12" s="3871" t="s">
        <v>1185</v>
      </c>
      <c r="H12" s="3870" t="n">
        <v>23725.999416345436</v>
      </c>
      <c r="I12" s="3870" t="n">
        <v>24407.523332032346</v>
      </c>
      <c r="J12" s="3874" t="n">
        <v>681.523915686911</v>
      </c>
      <c r="K12" s="3874" t="n">
        <v>2.872477166198</v>
      </c>
      <c r="L12" s="3874" t="n">
        <v>0.013050157023</v>
      </c>
      <c r="M12" s="3874" t="n">
        <v>0.013866518358</v>
      </c>
      <c r="N12" s="3870" t="n">
        <v>7472.254090686033</v>
      </c>
      <c r="O12" s="3870" t="n">
        <v>7462.472142855148</v>
      </c>
      <c r="P12" s="3874" t="n">
        <v>-9.78194783088488</v>
      </c>
      <c r="Q12" s="3874" t="n">
        <v>-0.130910267667</v>
      </c>
      <c r="R12" s="3874" t="n">
        <v>-1.87309575E-4</v>
      </c>
      <c r="S12" s="3874" t="n">
        <v>-1.99026852E-4</v>
      </c>
    </row>
    <row r="13" spans="1:19" x14ac:dyDescent="0.2">
      <c r="A13" s="2106" t="s">
        <v>1208</v>
      </c>
      <c r="B13" s="3870" t="n">
        <v>20.6699572043594</v>
      </c>
      <c r="C13" s="3870" t="n">
        <v>20.6387572043594</v>
      </c>
      <c r="D13" s="3874" t="n">
        <v>-0.0312</v>
      </c>
      <c r="E13" s="3874" t="n">
        <v>-0.150943708744</v>
      </c>
      <c r="F13" s="3874" t="n">
        <v>-5.97433E-7</v>
      </c>
      <c r="G13" s="3874" t="n">
        <v>-6.34806E-7</v>
      </c>
      <c r="H13" s="3870" t="n">
        <v>24.00902499728225</v>
      </c>
      <c r="I13" s="3870" t="n">
        <v>24.00739999728225</v>
      </c>
      <c r="J13" s="3874" t="n">
        <v>-0.001625</v>
      </c>
      <c r="K13" s="3874" t="n">
        <v>-0.006768288176</v>
      </c>
      <c r="L13" s="3874" t="n">
        <v>-3.1116E-8</v>
      </c>
      <c r="M13" s="3874" t="n">
        <v>-3.3063E-8</v>
      </c>
      <c r="N13" s="3870" t="n">
        <v>65.18256940802333</v>
      </c>
      <c r="O13" s="3870" t="n">
        <v>65.18256940802333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308283.4494059335</v>
      </c>
      <c r="C17" s="3870" t="n">
        <v>307885.668713958</v>
      </c>
      <c r="D17" s="3874" t="n">
        <v>-397.7806919754926</v>
      </c>
      <c r="E17" s="3874" t="n">
        <v>-0.129030829499</v>
      </c>
      <c r="F17" s="3874" t="n">
        <v>-0.007616901434</v>
      </c>
      <c r="G17" s="3874" t="n">
        <v>-0.008093381818</v>
      </c>
      <c r="H17" s="3870" t="n">
        <v>297.043549149111</v>
      </c>
      <c r="I17" s="3870" t="n">
        <v>300.4299311561052</v>
      </c>
      <c r="J17" s="3874" t="n">
        <v>3.38638200699425</v>
      </c>
      <c r="K17" s="3874" t="n">
        <v>1.140028799378</v>
      </c>
      <c r="L17" s="3874" t="n">
        <v>6.4844118E-5</v>
      </c>
      <c r="M17" s="3874" t="n">
        <v>6.8900485E-5</v>
      </c>
      <c r="N17" s="3870" t="n">
        <v>2650.674424770275</v>
      </c>
      <c r="O17" s="3870" t="n">
        <v>2826.44318249184</v>
      </c>
      <c r="P17" s="3874" t="n">
        <v>175.76875772156495</v>
      </c>
      <c r="Q17" s="3874" t="n">
        <v>6.631095696968</v>
      </c>
      <c r="R17" s="3874" t="n">
        <v>0.003365707109</v>
      </c>
      <c r="S17" s="3874" t="n">
        <v>0.003576251177</v>
      </c>
    </row>
    <row r="18" spans="1:19" x14ac:dyDescent="0.2">
      <c r="A18" s="2227" t="s">
        <v>61</v>
      </c>
      <c r="B18" s="3870" t="n">
        <v>135508.0399253938</v>
      </c>
      <c r="C18" s="3870" t="n">
        <v>135746.3065080632</v>
      </c>
      <c r="D18" s="3874" t="n">
        <v>238.26658266940115</v>
      </c>
      <c r="E18" s="3874" t="n">
        <v>0.175832063397</v>
      </c>
      <c r="F18" s="3874" t="n">
        <v>0.004562446373</v>
      </c>
      <c r="G18" s="3874" t="n">
        <v>0.004847853269</v>
      </c>
      <c r="H18" s="3870" t="n">
        <v>20.449384836468</v>
      </c>
      <c r="I18" s="3870" t="n">
        <v>20.9227500938325</v>
      </c>
      <c r="J18" s="3874" t="n">
        <v>0.4733652573645</v>
      </c>
      <c r="K18" s="3874" t="n">
        <v>2.314814167516</v>
      </c>
      <c r="L18" s="3874" t="n">
        <v>9.064232E-6</v>
      </c>
      <c r="M18" s="3874" t="n">
        <v>9.631251E-6</v>
      </c>
      <c r="N18" s="3870" t="n">
        <v>1210.0297387977678</v>
      </c>
      <c r="O18" s="3870" t="n">
        <v>1208.2477406688745</v>
      </c>
      <c r="P18" s="3874" t="n">
        <v>-1.78199812889314</v>
      </c>
      <c r="Q18" s="3874" t="n">
        <v>-0.14726895313</v>
      </c>
      <c r="R18" s="3874" t="n">
        <v>-3.4122582E-5</v>
      </c>
      <c r="S18" s="3874" t="n">
        <v>-3.6257143E-5</v>
      </c>
    </row>
    <row r="19" spans="1:19" x14ac:dyDescent="0.2">
      <c r="A19" s="2227" t="s">
        <v>62</v>
      </c>
      <c r="B19" s="3870" t="n">
        <v>172775.40948053973</v>
      </c>
      <c r="C19" s="3870" t="n">
        <v>172139.36220589484</v>
      </c>
      <c r="D19" s="3874" t="n">
        <v>-636.0472746448937</v>
      </c>
      <c r="E19" s="3874" t="n">
        <v>-0.368135301521</v>
      </c>
      <c r="F19" s="3874" t="n">
        <v>-0.012179347807</v>
      </c>
      <c r="G19" s="3874" t="n">
        <v>-0.012941235087</v>
      </c>
      <c r="H19" s="3870" t="n">
        <v>276.594164312643</v>
      </c>
      <c r="I19" s="3870" t="n">
        <v>279.50718106227276</v>
      </c>
      <c r="J19" s="3874" t="n">
        <v>2.91301674962975</v>
      </c>
      <c r="K19" s="3874" t="n">
        <v>1.053173611551</v>
      </c>
      <c r="L19" s="3874" t="n">
        <v>5.5779886E-5</v>
      </c>
      <c r="M19" s="3874" t="n">
        <v>5.9269234E-5</v>
      </c>
      <c r="N19" s="3870" t="n">
        <v>1440.6446859725074</v>
      </c>
      <c r="O19" s="3870" t="n">
        <v>1618.1954418229654</v>
      </c>
      <c r="P19" s="3874" t="n">
        <v>177.5507558504581</v>
      </c>
      <c r="Q19" s="3874" t="n">
        <v>12.324395985996</v>
      </c>
      <c r="R19" s="3874" t="n">
        <v>0.003399829691</v>
      </c>
      <c r="S19" s="3874" t="n">
        <v>0.00361250832</v>
      </c>
    </row>
    <row r="20" spans="1:19" x14ac:dyDescent="0.2">
      <c r="A20" s="2084" t="s">
        <v>63</v>
      </c>
      <c r="B20" s="3870" t="n">
        <v>17.341462345</v>
      </c>
      <c r="C20" s="3870" t="n">
        <v>1.5158354</v>
      </c>
      <c r="D20" s="3874" t="n">
        <v>-15.825626945</v>
      </c>
      <c r="E20" s="3874" t="n">
        <v>-91.258895185174</v>
      </c>
      <c r="F20" s="3874" t="n">
        <v>-3.03036932E-4</v>
      </c>
      <c r="G20" s="3874" t="n">
        <v>-3.21993611E-4</v>
      </c>
      <c r="H20" s="3870" t="n">
        <v>0.0043768730215</v>
      </c>
      <c r="I20" s="3870" t="n">
        <v>7.6195E-5</v>
      </c>
      <c r="J20" s="3874" t="n">
        <v>-0.0043006780215</v>
      </c>
      <c r="K20" s="3874" t="n">
        <v>-98.259145293324</v>
      </c>
      <c r="L20" s="3874" t="n">
        <v>-8.2352E-8</v>
      </c>
      <c r="M20" s="3874" t="n">
        <v>-8.7503E-8</v>
      </c>
      <c r="N20" s="3870" t="n">
        <v>0.2401718085127</v>
      </c>
      <c r="O20" s="3870" t="n">
        <v>0.0036329776</v>
      </c>
      <c r="P20" s="3874" t="n">
        <v>-0.2365388309127</v>
      </c>
      <c r="Q20" s="3874" t="n">
        <v>-98.487342197863</v>
      </c>
      <c r="R20" s="3874" t="n">
        <v>-4.529363E-6</v>
      </c>
      <c r="S20" s="3874" t="n">
        <v>-4.8127E-6</v>
      </c>
    </row>
    <row r="21" spans="1:19" ht="13.5" x14ac:dyDescent="0.2">
      <c r="A21" s="2115" t="s">
        <v>64</v>
      </c>
      <c r="B21" s="3870" t="n">
        <v>374406.3196830411</v>
      </c>
      <c r="C21" s="3870" t="n">
        <v>373253.4281988184</v>
      </c>
      <c r="D21" s="3874" t="n">
        <v>-1152.8914842226911</v>
      </c>
      <c r="E21" s="3874" t="n">
        <v>-0.307925220172</v>
      </c>
      <c r="F21" s="3874" t="n">
        <v>-0.022076136366</v>
      </c>
      <c r="G21" s="3874" t="n">
        <v>-0.0234571239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211.82803787934802</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164903.81542168822</v>
      </c>
      <c r="C23" s="3870" t="n">
        <v>179199.14960501247</v>
      </c>
      <c r="D23" s="3874" t="n">
        <v>14295.334183324245</v>
      </c>
      <c r="E23" s="3874" t="n">
        <v>8.668892315662</v>
      </c>
      <c r="F23" s="3874" t="n">
        <v>0.273734129488</v>
      </c>
      <c r="G23" s="3874" t="n">
        <v>0.290857751766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12518.473059298298</v>
      </c>
      <c r="O24" s="3870" t="n">
        <v>7787.015190965437</v>
      </c>
      <c r="P24" s="3874" t="n">
        <v>-4731.457868332862</v>
      </c>
      <c r="Q24" s="3874" t="n">
        <v>-37.79580661252</v>
      </c>
      <c r="R24" s="3874" t="n">
        <v>-0.090600295466</v>
      </c>
      <c r="S24" s="3874" t="n">
        <v>-0.096267857786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2259.8625001644346</v>
      </c>
      <c r="C26" s="3870" t="n">
        <v>2463.191579440456</v>
      </c>
      <c r="D26" s="3874" t="n">
        <v>203.32907927602153</v>
      </c>
      <c r="E26" s="3874" t="n">
        <v>8.997409322967</v>
      </c>
      <c r="F26" s="3874" t="n">
        <v>0.003893445778</v>
      </c>
      <c r="G26" s="3874" t="n">
        <v>0.004137002893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83326.30316880527</v>
      </c>
      <c r="C8" s="3870" t="n">
        <v>83669.05085967467</v>
      </c>
      <c r="D8" s="3874" t="n">
        <v>342.7476908693845</v>
      </c>
      <c r="E8" s="3874" t="n">
        <v>0.411331929817</v>
      </c>
      <c r="F8" s="3874" t="n">
        <v>0.00656310231</v>
      </c>
      <c r="G8" s="3874" t="n">
        <v>0.006973661582</v>
      </c>
      <c r="H8" s="3870" t="n">
        <v>6936.421166147814</v>
      </c>
      <c r="I8" s="3870" t="n">
        <v>6638.596914756653</v>
      </c>
      <c r="J8" s="3874" t="n">
        <v>-297.82425139116026</v>
      </c>
      <c r="K8" s="3874" t="n">
        <v>-4.293629874216</v>
      </c>
      <c r="L8" s="3874" t="n">
        <v>-0.005702886071</v>
      </c>
      <c r="M8" s="3874" t="n">
        <v>-0.006059633939</v>
      </c>
      <c r="N8" s="3870" t="n">
        <v>7490.583500335668</v>
      </c>
      <c r="O8" s="3870" t="n">
        <v>7465.642517013684</v>
      </c>
      <c r="P8" s="3874" t="n">
        <v>-24.940983321984</v>
      </c>
      <c r="Q8" s="3874" t="n">
        <v>-0.332964492297</v>
      </c>
      <c r="R8" s="3874" t="n">
        <v>-4.77582285E-4</v>
      </c>
      <c r="S8" s="3874" t="n">
        <v>-5.07457765E-4</v>
      </c>
      <c r="T8" s="3870" t="n">
        <v>813.91132534975</v>
      </c>
      <c r="U8" s="3870" t="n">
        <v>1235.51934030975</v>
      </c>
      <c r="V8" s="3874" t="n">
        <v>421.60801496</v>
      </c>
      <c r="W8" s="3874" t="n">
        <v>51.8002393908</v>
      </c>
      <c r="X8" s="3874" t="n">
        <v>0.0080731588</v>
      </c>
      <c r="Y8" s="3874" t="n">
        <v>0.00857818067</v>
      </c>
      <c r="Z8" s="3870" t="n">
        <v>141.023426929852</v>
      </c>
      <c r="AA8" s="3870" t="n">
        <v>115.075506929852</v>
      </c>
      <c r="AB8" s="3874" t="n">
        <v>-25.94792</v>
      </c>
      <c r="AC8" s="3874" t="n">
        <v>-18.399723056586</v>
      </c>
      <c r="AD8" s="3874" t="n">
        <v>-4.96863606E-4</v>
      </c>
      <c r="AE8" s="3874" t="n">
        <v>-5.27945243E-4</v>
      </c>
      <c r="AF8" s="144"/>
    </row>
    <row r="9" spans="1:32" x14ac:dyDescent="0.2">
      <c r="A9" s="2078" t="s">
        <v>1162</v>
      </c>
      <c r="B9" s="3870" t="n">
        <v>2874.5823721863044</v>
      </c>
      <c r="C9" s="3870" t="n">
        <v>2844.1077806363046</v>
      </c>
      <c r="D9" s="3874" t="n">
        <v>-30.47459155</v>
      </c>
      <c r="E9" s="3874" t="n">
        <v>-1.060139790909</v>
      </c>
      <c r="F9" s="3874" t="n">
        <v>-5.83542552E-4</v>
      </c>
      <c r="G9" s="3874" t="n">
        <v>-6.20046448E-4</v>
      </c>
      <c r="H9" s="3870" t="n">
        <v>2058.826427229198</v>
      </c>
      <c r="I9" s="3870" t="n">
        <v>2058.826427229198</v>
      </c>
      <c r="J9" s="3874" t="n">
        <v>0.0</v>
      </c>
      <c r="K9" s="3874" t="n">
        <v>0.0</v>
      </c>
      <c r="L9" s="3874" t="n">
        <v>0.0</v>
      </c>
      <c r="M9" s="3874" t="n">
        <v>0.0</v>
      </c>
      <c r="N9" s="3870" t="n">
        <v>324.649200228</v>
      </c>
      <c r="O9" s="3870" t="n">
        <v>324.649200228</v>
      </c>
      <c r="P9" s="3874" t="n">
        <v>0.0</v>
      </c>
      <c r="Q9" s="3874" t="n">
        <v>0.0</v>
      </c>
      <c r="R9" s="3874" t="n">
        <v>0.0</v>
      </c>
      <c r="S9" s="3874" t="n">
        <v>0.0</v>
      </c>
      <c r="T9" s="3870" t="n">
        <v>364.53514930975</v>
      </c>
      <c r="U9" s="3870" t="n">
        <v>364.53514930975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2741.7845608352754</v>
      </c>
      <c r="I11" s="3870" t="n">
        <v>2741.7845614562934</v>
      </c>
      <c r="J11" s="3874" t="n">
        <v>6.2101816E-7</v>
      </c>
      <c r="K11" s="3874" t="n">
        <v>2.265E-8</v>
      </c>
      <c r="L11" s="3874" t="n">
        <v>1.2E-11</v>
      </c>
      <c r="M11" s="3874" t="n">
        <v>1.3E-11</v>
      </c>
      <c r="N11" s="3870" t="n">
        <v>58.82229</v>
      </c>
      <c r="O11" s="3870" t="n">
        <v>58.82229</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1.212497</v>
      </c>
      <c r="C12" s="3870" t="n">
        <v>0.6062485</v>
      </c>
      <c r="D12" s="3874" t="n">
        <v>-0.6062485</v>
      </c>
      <c r="E12" s="3874" t="n">
        <v>-50.0</v>
      </c>
      <c r="F12" s="3874" t="n">
        <v>-1.1608746E-5</v>
      </c>
      <c r="G12" s="3874" t="n">
        <v>-1.2334939E-5</v>
      </c>
      <c r="H12" s="3870" t="s">
        <v>1185</v>
      </c>
      <c r="I12" s="3870" t="s">
        <v>1185</v>
      </c>
      <c r="J12" s="3874" t="s">
        <v>1185</v>
      </c>
      <c r="K12" s="3874" t="s">
        <v>1185</v>
      </c>
      <c r="L12" s="3874" t="s">
        <v>1185</v>
      </c>
      <c r="M12" s="3874" t="s">
        <v>1185</v>
      </c>
      <c r="N12" s="3870" t="n">
        <v>968.4222991964637</v>
      </c>
      <c r="O12" s="3870" t="n">
        <v>968.4222991964637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286.725911576448</v>
      </c>
      <c r="O13" s="3870" t="n">
        <v>286.725911576448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80.04901274378662</v>
      </c>
      <c r="C14" s="3870" t="n">
        <v>50.25661274378662</v>
      </c>
      <c r="D14" s="3874" t="n">
        <v>-29.7924</v>
      </c>
      <c r="E14" s="3874" t="n">
        <v>-37.217698231153</v>
      </c>
      <c r="F14" s="3874" t="n">
        <v>-5.70479611E-4</v>
      </c>
      <c r="G14" s="3874" t="n">
        <v>-6.06166346E-4</v>
      </c>
      <c r="H14" s="3870" t="n">
        <v>1456.3246580267648</v>
      </c>
      <c r="I14" s="3870" t="n">
        <v>1148.3885280267648</v>
      </c>
      <c r="J14" s="3874" t="n">
        <v>-307.93613000000005</v>
      </c>
      <c r="K14" s="3874" t="n">
        <v>-21.144744635254</v>
      </c>
      <c r="L14" s="3874" t="n">
        <v>-0.005896513324</v>
      </c>
      <c r="M14" s="3874" t="n">
        <v>-0.006265373674</v>
      </c>
      <c r="N14" s="3870" t="n">
        <v>273.4913552380953</v>
      </c>
      <c r="O14" s="3870" t="n">
        <v>273.5825552380953</v>
      </c>
      <c r="P14" s="3874" t="n">
        <v>0.0912</v>
      </c>
      <c r="Q14" s="3874" t="n">
        <v>0.033346575039</v>
      </c>
      <c r="R14" s="3874" t="n">
        <v>1.746343E-6</v>
      </c>
      <c r="S14" s="3874" t="n">
        <v>1.855586E-6</v>
      </c>
      <c r="T14" s="3870" t="s">
        <v>1185</v>
      </c>
      <c r="U14" s="3870" t="s">
        <v>1185</v>
      </c>
      <c r="V14" s="3874" t="s">
        <v>1185</v>
      </c>
      <c r="W14" s="3874" t="s">
        <v>1185</v>
      </c>
      <c r="X14" s="3874" t="s">
        <v>1185</v>
      </c>
      <c r="Y14" s="3874" t="s">
        <v>1185</v>
      </c>
      <c r="Z14" s="3870" t="n">
        <v>139.13830692980005</v>
      </c>
      <c r="AA14" s="3870" t="n">
        <v>113.18350692980006</v>
      </c>
      <c r="AB14" s="3874" t="n">
        <v>-25.9548</v>
      </c>
      <c r="AC14" s="3874" t="n">
        <v>-18.653957039376</v>
      </c>
      <c r="AD14" s="3874" t="n">
        <v>-4.96995348E-4</v>
      </c>
      <c r="AE14" s="3874" t="n">
        <v>-5.28085225E-4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1.9719476</v>
      </c>
      <c r="I16" s="3870" t="n">
        <v>1.9953</v>
      </c>
      <c r="J16" s="3874" t="n">
        <v>0.0233524</v>
      </c>
      <c r="K16" s="3874" t="n">
        <v>1.184230250337</v>
      </c>
      <c r="L16" s="3874" t="n">
        <v>4.47163E-7</v>
      </c>
      <c r="M16" s="3874" t="n">
        <v>4.75136E-7</v>
      </c>
      <c r="N16" s="3870" t="n">
        <v>21.91194</v>
      </c>
      <c r="O16" s="3870" t="n">
        <v>21.91308</v>
      </c>
      <c r="P16" s="3874" t="n">
        <v>0.00114</v>
      </c>
      <c r="Q16" s="3874" t="n">
        <v>0.005202642943</v>
      </c>
      <c r="R16" s="3874" t="n">
        <v>2.1829E-8</v>
      </c>
      <c r="S16" s="3874" t="n">
        <v>2.3195E-8</v>
      </c>
      <c r="T16" s="3870" t="s">
        <v>1185</v>
      </c>
      <c r="U16" s="3870" t="s">
        <v>1185</v>
      </c>
      <c r="V16" s="3874" t="s">
        <v>1185</v>
      </c>
      <c r="W16" s="3874" t="s">
        <v>1185</v>
      </c>
      <c r="X16" s="3874" t="s">
        <v>1185</v>
      </c>
      <c r="Y16" s="3874" t="s">
        <v>1185</v>
      </c>
      <c r="Z16" s="3870" t="n">
        <v>1.88512</v>
      </c>
      <c r="AA16" s="3870" t="n">
        <v>1.892</v>
      </c>
      <c r="AB16" s="3874" t="n">
        <v>0.00688</v>
      </c>
      <c r="AC16" s="3874" t="n">
        <v>0.36496350365</v>
      </c>
      <c r="AD16" s="3874" t="n">
        <v>1.31742E-7</v>
      </c>
      <c r="AE16" s="3874" t="n">
        <v>1.39983E-7</v>
      </c>
      <c r="AF16" s="144"/>
    </row>
    <row r="17" spans="1:32" x14ac:dyDescent="0.2">
      <c r="A17" s="2078" t="s">
        <v>1170</v>
      </c>
      <c r="B17" s="3870" t="n">
        <v>0.04657</v>
      </c>
      <c r="C17" s="3870" t="n">
        <v>0.04657</v>
      </c>
      <c r="D17" s="3874" t="n">
        <v>0.0</v>
      </c>
      <c r="E17" s="3874" t="n">
        <v>0.0</v>
      </c>
      <c r="F17" s="3874" t="n">
        <v>0.0</v>
      </c>
      <c r="G17" s="3874" t="n">
        <v>0.0</v>
      </c>
      <c r="H17" s="3870" t="n">
        <v>2.32967604</v>
      </c>
      <c r="I17" s="3870" t="n">
        <v>14.136</v>
      </c>
      <c r="J17" s="3874" t="n">
        <v>11.80632396</v>
      </c>
      <c r="K17" s="3874" t="n">
        <v>506.779644778422</v>
      </c>
      <c r="L17" s="3874" t="n">
        <v>2.26073331E-4</v>
      </c>
      <c r="M17" s="3874" t="n">
        <v>2.402155E-4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66296.87563080729</v>
      </c>
      <c r="C19" s="3870" t="n">
        <v>67374.3945262177</v>
      </c>
      <c r="D19" s="3874" t="n">
        <v>1077.5188954104115</v>
      </c>
      <c r="E19" s="3874" t="n">
        <v>1.625293628332</v>
      </c>
      <c r="F19" s="3874" t="n">
        <v>0.020632864756</v>
      </c>
      <c r="G19" s="3874" t="n">
        <v>0.021923567465</v>
      </c>
      <c r="H19" s="3870" t="n">
        <v>224.97895630824948</v>
      </c>
      <c r="I19" s="3870" t="n">
        <v>225.32466659263812</v>
      </c>
      <c r="J19" s="3874" t="n">
        <v>0.34571028438865</v>
      </c>
      <c r="K19" s="3874" t="n">
        <v>0.153663387039</v>
      </c>
      <c r="L19" s="3874" t="n">
        <v>6.619832E-6</v>
      </c>
      <c r="M19" s="3874" t="n">
        <v>7.03394E-6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4340.309640018116</v>
      </c>
      <c r="C20" s="3870" t="n">
        <v>4340.751550313407</v>
      </c>
      <c r="D20" s="3874" t="n">
        <v>0.44191029529165</v>
      </c>
      <c r="E20" s="3874" t="n">
        <v>0.01018153846</v>
      </c>
      <c r="F20" s="3874" t="n">
        <v>8.461917E-6</v>
      </c>
      <c r="G20" s="3874" t="n">
        <v>8.991258E-6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1989.3247387234085</v>
      </c>
      <c r="C21" s="3870" t="n">
        <v>1401.4248978109367</v>
      </c>
      <c r="D21" s="3874" t="n">
        <v>-587.8998409124715</v>
      </c>
      <c r="E21" s="3874" t="n">
        <v>-29.55273362205</v>
      </c>
      <c r="F21" s="3874" t="n">
        <v>-0.011257396932</v>
      </c>
      <c r="G21" s="3874" t="n">
        <v>-0.011961610956</v>
      </c>
      <c r="H21" s="3870" t="n">
        <v>25.17889648641987</v>
      </c>
      <c r="I21" s="3870" t="n">
        <v>23.28026782985284</v>
      </c>
      <c r="J21" s="3874" t="n">
        <v>-1.89862865656703</v>
      </c>
      <c r="K21" s="3874" t="n">
        <v>-7.540555471091</v>
      </c>
      <c r="L21" s="3874" t="n">
        <v>-3.6355881E-5</v>
      </c>
      <c r="M21" s="3874" t="n">
        <v>-3.8630147E-5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7281.873295951721</v>
      </c>
      <c r="C22" s="3870" t="n">
        <v>7202.582645533047</v>
      </c>
      <c r="D22" s="3874" t="n">
        <v>-79.29065041867437</v>
      </c>
      <c r="E22" s="3874" t="n">
        <v>-1.088877095167</v>
      </c>
      <c r="F22" s="3874" t="n">
        <v>-0.001518296592</v>
      </c>
      <c r="G22" s="3874" t="n">
        <v>-0.001613274655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185.54268092945316</v>
      </c>
      <c r="C23" s="3870" t="n">
        <v>148.15330165227343</v>
      </c>
      <c r="D23" s="3874" t="n">
        <v>-37.38937927717974</v>
      </c>
      <c r="E23" s="3874" t="n">
        <v>-20.151363066375</v>
      </c>
      <c r="F23" s="3874" t="n">
        <v>-7.15950327E-4</v>
      </c>
      <c r="G23" s="3874" t="n">
        <v>-7.60737081E-4</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273.5476342051499</v>
      </c>
      <c r="C24" s="3870" t="n">
        <v>303.7876300271569</v>
      </c>
      <c r="D24" s="3874" t="n">
        <v>30.23999582200701</v>
      </c>
      <c r="E24" s="3874" t="n">
        <v>11.054745879955</v>
      </c>
      <c r="F24" s="3874" t="n">
        <v>5.79050397E-4</v>
      </c>
      <c r="G24" s="3874" t="n">
        <v>6.15273283E-4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2378.5325147738217</v>
      </c>
      <c r="O25" s="3870" t="n">
        <v>2393.552085644432</v>
      </c>
      <c r="P25" s="3874" t="n">
        <v>15.01957087061028</v>
      </c>
      <c r="Q25" s="3874" t="n">
        <v>0.631463760841</v>
      </c>
      <c r="R25" s="3874" t="n">
        <v>2.87602172E-4</v>
      </c>
      <c r="S25" s="3874" t="n">
        <v>3.05593319E-4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419.52211862190546</v>
      </c>
      <c r="I26" s="3870" t="n">
        <v>419.52211862190546</v>
      </c>
      <c r="J26" s="3874" t="n">
        <v>0.0</v>
      </c>
      <c r="K26" s="3874" t="n">
        <v>0.0</v>
      </c>
      <c r="L26" s="3874" t="n">
        <v>0.0</v>
      </c>
      <c r="M26" s="3874" t="n">
        <v>0.0</v>
      </c>
      <c r="N26" s="3870" t="n">
        <v>3150.759189322833</v>
      </c>
      <c r="O26" s="3870" t="n">
        <v>3110.70629513022</v>
      </c>
      <c r="P26" s="3874" t="n">
        <v>-40.05289419261298</v>
      </c>
      <c r="Q26" s="3874" t="n">
        <v>-1.271214072099</v>
      </c>
      <c r="R26" s="3874" t="n">
        <v>-7.66952628E-4</v>
      </c>
      <c r="S26" s="3874" t="n">
        <v>-8.14929865E-4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419.52211862190546</v>
      </c>
      <c r="I27" s="3870" t="n">
        <v>419.52211862190546</v>
      </c>
      <c r="J27" s="3874" t="n">
        <v>0.0</v>
      </c>
      <c r="K27" s="3874" t="n">
        <v>0.0</v>
      </c>
      <c r="L27" s="3874" t="n">
        <v>0.0</v>
      </c>
      <c r="M27" s="3874" t="n">
        <v>0.0</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1.75509624005199</v>
      </c>
      <c r="C28" s="3870" t="n">
        <v>1.75509624005199</v>
      </c>
      <c r="D28" s="3874" t="n">
        <v>0.0</v>
      </c>
      <c r="E28" s="3874" t="n">
        <v>0.0</v>
      </c>
      <c r="F28" s="3874" t="n">
        <v>0.0</v>
      </c>
      <c r="G28" s="3874" t="n">
        <v>0.0</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449.37617603999996</v>
      </c>
      <c r="U28" s="3870" t="n">
        <v>851.72043</v>
      </c>
      <c r="V28" s="3874" t="n">
        <v>402.34425396</v>
      </c>
      <c r="W28" s="3874" t="n">
        <v>89.533952935722</v>
      </c>
      <c r="X28" s="3874" t="n">
        <v>0.007704286776</v>
      </c>
      <c r="Y28" s="3874" t="n">
        <v>0.008186233609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4887905.587550856</v>
      </c>
      <c r="E32" s="3870" t="n">
        <v>4914888.496712658</v>
      </c>
      <c r="F32" s="3874" t="n">
        <v>26982.909161801304</v>
      </c>
      <c r="G32" s="3874" t="n">
        <v>0.552034172479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5212984.0511055635</v>
      </c>
      <c r="E33" s="3870" t="n">
        <v>5222342.646879694</v>
      </c>
      <c r="F33" s="3874" t="n">
        <v>9358.595774130992</v>
      </c>
      <c r="G33" s="3874" t="n">
        <v>0.17952473444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s="3874" t="n">
        <v>4894395.86392416</v>
      </c>
      <c r="P7" s="3874" t="n">
        <v>4997995.557254278</v>
      </c>
      <c r="Q7" s="3874" t="n">
        <v>4964531.43408957</v>
      </c>
      <c r="R7" s="3874" t="n">
        <v>4936915.927158542</v>
      </c>
      <c r="S7" s="3874" t="n">
        <v>4914888.496712658</v>
      </c>
      <c r="T7" t="n" s="3874">
        <v>-9.324935265611</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s="3874" t="n">
        <v>4079470.6599306013</v>
      </c>
      <c r="P8" s="3874" t="n">
        <v>4158418.2034264673</v>
      </c>
      <c r="Q8" s="3874" t="n">
        <v>4149597.672346679</v>
      </c>
      <c r="R8" s="3874" t="n">
        <v>4127340.342184466</v>
      </c>
      <c r="S8" s="3874" t="n">
        <v>4124589.828302682</v>
      </c>
      <c r="T8" t="n" s="3874">
        <v>-5.241087129653</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s="3874" t="n">
        <v>3954972.869721417</v>
      </c>
      <c r="P9" s="3874" t="n">
        <v>4035228.817189831</v>
      </c>
      <c r="Q9" s="3874" t="n">
        <v>4034062.449710072</v>
      </c>
      <c r="R9" s="3874" t="n">
        <v>4013690.92010267</v>
      </c>
      <c r="S9" s="3874" t="n">
        <v>4014765.666320343</v>
      </c>
      <c r="T9" t="n" s="3874">
        <v>-3.482803989681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s="3870" t="n">
        <v>1571050.2580371818</v>
      </c>
      <c r="P10" s="3870" t="n">
        <v>1621226.0239154787</v>
      </c>
      <c r="Q10" s="3870" t="n">
        <v>1609710.4639714498</v>
      </c>
      <c r="R10" s="3870" t="n">
        <v>1599765.965247525</v>
      </c>
      <c r="S10" s="3870" t="n">
        <v>1610857.3557160718</v>
      </c>
      <c r="T10" t="n" s="3870">
        <v>-3.90733695319</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s="3870" t="n">
        <v>648262.5381841057</v>
      </c>
      <c r="P11" s="3870" t="n">
        <v>653579.2711246021</v>
      </c>
      <c r="Q11" s="3870" t="n">
        <v>645589.4477069332</v>
      </c>
      <c r="R11" s="3870" t="n">
        <v>639152.7249247425</v>
      </c>
      <c r="S11" s="3870" t="n">
        <v>629332.3087245825</v>
      </c>
      <c r="T11" t="n" s="3870">
        <v>-24.7762485286</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s="3870" t="n">
        <v>952919.5968688515</v>
      </c>
      <c r="P12" s="3870" t="n">
        <v>961897.3581364277</v>
      </c>
      <c r="Q12" s="3870" t="n">
        <v>981489.8693957122</v>
      </c>
      <c r="R12" s="3870" t="n">
        <v>980670.1546662851</v>
      </c>
      <c r="S12" s="3870" t="n">
        <v>987900.1381806514</v>
      </c>
      <c r="T12" t="n" s="3870">
        <v>24.320824922133</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s="3870" t="n">
        <v>773639.4373525011</v>
      </c>
      <c r="P13" s="3870" t="n">
        <v>788780.0231386408</v>
      </c>
      <c r="Q13" s="3870" t="n">
        <v>786492.1437070232</v>
      </c>
      <c r="R13" s="3870" t="n">
        <v>782835.7992651274</v>
      </c>
      <c r="S13" s="3870" t="n">
        <v>775924.8162967684</v>
      </c>
      <c r="T13" t="n" s="3870">
        <v>-6.320875871181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t="n" s="3870">
        <v>-54.729610042235</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s="3874" t="n">
        <v>124497.79020918414</v>
      </c>
      <c r="P15" s="3874" t="n">
        <v>123189.38623663684</v>
      </c>
      <c r="Q15" s="3874" t="n">
        <v>115535.22263660682</v>
      </c>
      <c r="R15" s="3874" t="n">
        <v>113649.42208179583</v>
      </c>
      <c r="S15" s="3874" t="n">
        <v>109824.16198233877</v>
      </c>
      <c r="T15" t="n" s="3874">
        <v>-43.120445024727</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s="3870" t="n">
        <v>65108.85777162633</v>
      </c>
      <c r="P16" s="3870" t="n">
        <v>63527.90417896173</v>
      </c>
      <c r="Q16" s="3870" t="n">
        <v>57652.48064668703</v>
      </c>
      <c r="R16" s="3870" t="n">
        <v>54063.33893212056</v>
      </c>
      <c r="S16" s="3870" t="n">
        <v>51252.486851746675</v>
      </c>
      <c r="T16" t="n" s="3870">
        <v>-51.212908829888</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s="3870" t="n">
        <v>59388.93243755781</v>
      </c>
      <c r="P17" s="3870" t="n">
        <v>59661.4820576751</v>
      </c>
      <c r="Q17" s="3870" t="n">
        <v>57882.7419899198</v>
      </c>
      <c r="R17" s="3870" t="n">
        <v>59586.083149675265</v>
      </c>
      <c r="S17" s="3870" t="n">
        <v>58571.675130592106</v>
      </c>
      <c r="T17" t="n" s="3870">
        <v>-33.462893094683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s="3874" t="n">
        <v>437638.3608630995</v>
      </c>
      <c r="P19" s="3874" t="n">
        <v>451410.43226295884</v>
      </c>
      <c r="Q19" s="3874" t="n">
        <v>467933.28862099187</v>
      </c>
      <c r="R19" s="3874" t="n">
        <v>466862.1024552483</v>
      </c>
      <c r="S19" s="3874" t="n">
        <v>466212.71555499657</v>
      </c>
      <c r="T19" t="n" s="3874">
        <v>-10.022918137485</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s="3870" t="n">
        <v>136317.4634008883</v>
      </c>
      <c r="P20" s="3870" t="n">
        <v>138006.51260513652</v>
      </c>
      <c r="Q20" s="3870" t="n">
        <v>144018.05297844321</v>
      </c>
      <c r="R20" s="3870" t="n">
        <v>143909.80335330532</v>
      </c>
      <c r="S20" s="3870" t="n">
        <v>147831.1883000875</v>
      </c>
      <c r="T20" t="n" s="3870">
        <v>2.648071047476</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s="3870" t="n">
        <v>125328.69716334435</v>
      </c>
      <c r="P21" s="3870" t="n">
        <v>127744.36267565879</v>
      </c>
      <c r="Q21" s="3870" t="n">
        <v>128629.68950692697</v>
      </c>
      <c r="R21" s="3870" t="n">
        <v>126272.53329007595</v>
      </c>
      <c r="S21" s="3870" t="n">
        <v>111819.27338163959</v>
      </c>
      <c r="T21" t="n" s="3870">
        <v>-47.452077873982</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s="3870" t="n">
        <v>100024.06684676878</v>
      </c>
      <c r="P22" s="3870" t="n">
        <v>102508.7832637048</v>
      </c>
      <c r="Q22" s="3870" t="n">
        <v>103435.58506329844</v>
      </c>
      <c r="R22" s="3870" t="n">
        <v>98146.64341191137</v>
      </c>
      <c r="S22" s="3870" t="n">
        <v>99645.20357481587</v>
      </c>
      <c r="T22" t="n" s="3870">
        <v>-24.702088180051</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s="3870" t="n">
        <v>11878.059388443664</v>
      </c>
      <c r="P23" s="3870" t="n">
        <v>11595.285658894216</v>
      </c>
      <c r="Q23" s="3870" t="n">
        <v>12994.481814195902</v>
      </c>
      <c r="R23" s="3870" t="n">
        <v>12012.030985441912</v>
      </c>
      <c r="S23" s="3870" t="n">
        <v>11861.674736620815</v>
      </c>
      <c r="T23" t="n" s="3870">
        <v>-11.37272143946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t="n" s="3870">
        <v>194.086246614237</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s="3870" t="n">
        <v>49128.94412094819</v>
      </c>
      <c r="P25" s="3870" t="n">
        <v>56900.958846624795</v>
      </c>
      <c r="Q25" s="3870" t="n">
        <v>64608.60749595091</v>
      </c>
      <c r="R25" s="3870" t="n">
        <v>72329.9592342346</v>
      </c>
      <c r="S25" s="3870" t="n">
        <v>81019.810335977</v>
      </c>
      <c r="T25" t="n" s="3870">
        <v>112031.16935492966</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s="3870" t="n">
        <v>11873.269567509613</v>
      </c>
      <c r="P26" s="3870" t="n">
        <v>11299.23982776174</v>
      </c>
      <c r="Q26" s="3870" t="n">
        <v>11209.093365968687</v>
      </c>
      <c r="R26" s="3870" t="n">
        <v>11372.880719257017</v>
      </c>
      <c r="S26" s="3870" t="n">
        <v>11313.610825778323</v>
      </c>
      <c r="T26" t="n" s="3870">
        <v>-20.622751371009</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t="n" s="3870">
        <v>47.051182636904</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t="n" s="3874">
        <v>-20.044577821921</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s="3870" t="n">
        <v>201453.31742956044</v>
      </c>
      <c r="P29" s="3870" t="n">
        <v>200131.1074791642</v>
      </c>
      <c r="Q29" s="3870" t="n">
        <v>197962.0972926468</v>
      </c>
      <c r="R29" s="3870" t="n">
        <v>197062.08067167958</v>
      </c>
      <c r="S29" s="3870" t="n">
        <v>195708.32120416584</v>
      </c>
      <c r="T29" t="n" s="3870">
        <v>-21.034828059522</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s="3870" t="n">
        <v>70464.68940313182</v>
      </c>
      <c r="P30" s="3870" t="n">
        <v>70528.72409800795</v>
      </c>
      <c r="Q30" s="3870" t="n">
        <v>70116.95518186442</v>
      </c>
      <c r="R30" s="3870" t="n">
        <v>69050.54040253969</v>
      </c>
      <c r="S30" s="3870" t="n">
        <v>68542.67599099124</v>
      </c>
      <c r="T30" t="n" s="3870">
        <v>-17.010049925988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t="n" s="3870">
        <v>-11.481060670549</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s="3870" t="n">
        <v>162814.56687981877</v>
      </c>
      <c r="P32" s="3870" t="n">
        <v>159278.63617094894</v>
      </c>
      <c r="Q32" s="3870" t="n">
        <v>162945.20336614051</v>
      </c>
      <c r="R32" s="3870" t="n">
        <v>158452.63885616258</v>
      </c>
      <c r="S32" s="3870" t="n">
        <v>156910.57004367115</v>
      </c>
      <c r="T32" t="n" s="3870">
        <v>-18.994144430015</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t="n" s="3870">
        <v>-49.853434785605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t="n" s="3870">
        <v>-45.112439658635</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s="3870" t="n">
        <v>3466.1185754688463</v>
      </c>
      <c r="P36" s="3870" t="n">
        <v>3454.1609146610417</v>
      </c>
      <c r="Q36" s="3870" t="n">
        <v>3594.551758779616</v>
      </c>
      <c r="R36" s="3870" t="n">
        <v>3345.5015072581373</v>
      </c>
      <c r="S36" s="3870" t="n">
        <v>3507.7206508415265</v>
      </c>
      <c r="T36" t="n" s="3870">
        <v>-6.855052291942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t="n" s="3870">
        <v>-42.264516680798</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s="3870" t="n">
        <v>454.5465918108075</v>
      </c>
      <c r="P38" s="3870" t="n">
        <v>417.1927400877978</v>
      </c>
      <c r="Q38" s="3870" t="n">
        <v>445.64667999455156</v>
      </c>
      <c r="R38" s="3870" t="n">
        <v>659.9321470013801</v>
      </c>
      <c r="S38" s="3870" t="n">
        <v>808.4854911876336</v>
      </c>
      <c r="T38" t="n" s="3870">
        <v>97.253332923149</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s="3874" t="n">
        <v>-295607.8491857163</v>
      </c>
      <c r="P39" s="3874" t="n">
        <v>-274516.3293570825</v>
      </c>
      <c r="Q39" s="3874" t="n">
        <v>-307912.19173928536</v>
      </c>
      <c r="R39" s="3874" t="n">
        <v>-298623.2252962525</v>
      </c>
      <c r="S39" s="3874" t="n">
        <v>-307454.1501670371</v>
      </c>
      <c r="T39" t="n" s="3874">
        <v>30.507407069122</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s="3870" t="n">
        <v>-410658.2654967328</v>
      </c>
      <c r="P40" s="3870" t="n">
        <v>-386230.63404631155</v>
      </c>
      <c r="Q40" s="3870" t="n">
        <v>-410370.0051235119</v>
      </c>
      <c r="R40" s="3870" t="n">
        <v>-406327.44076515123</v>
      </c>
      <c r="S40" s="3870" t="n">
        <v>-413756.5954525759</v>
      </c>
      <c r="T40" t="n" s="3870">
        <v>7.641275614541</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s="3870" t="n">
        <v>75313.09960496704</v>
      </c>
      <c r="P41" s="3870" t="n">
        <v>74149.91999956593</v>
      </c>
      <c r="Q41" s="3870" t="n">
        <v>69436.80865074533</v>
      </c>
      <c r="R41" s="3870" t="n">
        <v>69919.0443919905</v>
      </c>
      <c r="S41" s="3870" t="n">
        <v>72792.67285311887</v>
      </c>
      <c r="T41" t="n" s="3870">
        <v>-9.778916627164</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s="3870" t="n">
        <v>20586.950741937813</v>
      </c>
      <c r="P42" s="3870" t="n">
        <v>22513.901296934582</v>
      </c>
      <c r="Q42" s="3870" t="n">
        <v>21577.761920716206</v>
      </c>
      <c r="R42" s="3870" t="n">
        <v>21492.336042794774</v>
      </c>
      <c r="S42" s="3870" t="n">
        <v>21156.64904639731</v>
      </c>
      <c r="T42" t="n" s="3870">
        <v>-37.394215078486</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s="3870" t="n">
        <v>17324.304134997885</v>
      </c>
      <c r="P43" s="3870" t="n">
        <v>18233.255096258854</v>
      </c>
      <c r="Q43" s="3870" t="n">
        <v>17688.803390399582</v>
      </c>
      <c r="R43" s="3870" t="n">
        <v>23364.178504856583</v>
      </c>
      <c r="S43" s="3870" t="n">
        <v>23784.564597519297</v>
      </c>
      <c r="T43" t="n" s="3870">
        <v>17.366040994303</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s="3870" t="n">
        <v>43060.73237348889</v>
      </c>
      <c r="P44" s="3870" t="n">
        <v>44195.28538707101</v>
      </c>
      <c r="Q44" s="3870" t="n">
        <v>46293.02740212234</v>
      </c>
      <c r="R44" s="3870" t="n">
        <v>46978.233288418436</v>
      </c>
      <c r="S44" s="3870" t="n">
        <v>49088.56731048003</v>
      </c>
      <c r="T44" t="n" s="3870">
        <v>23.670242727475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3078.3947160366747</v>
      </c>
      <c r="T45" t="n" s="3870">
        <v>-22.029907582468</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s="3870" t="n">
        <v>-45553.90220923258</v>
      </c>
      <c r="P46" s="3870" t="n">
        <v>-51662.25071625286</v>
      </c>
      <c r="Q46" s="3870" t="n">
        <v>-56440.42359701102</v>
      </c>
      <c r="R46" s="3870" t="n">
        <v>-57975.88897110354</v>
      </c>
      <c r="S46" s="3870" t="n">
        <v>-65319.683301835</v>
      </c>
      <c r="T46" t="n" s="3870">
        <v>111.833360075627</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s="3870" t="n">
        <v>1043.9672192795804</v>
      </c>
      <c r="P47" s="3870" t="n">
        <v>918.8145828569857</v>
      </c>
      <c r="Q47" s="3870" t="n">
        <v>820.6803494805357</v>
      </c>
      <c r="R47" s="3870" t="n">
        <v>743.17891919111</v>
      </c>
      <c r="S47" s="3870" t="n">
        <v>680.795422226934</v>
      </c>
      <c r="T47" t="n" s="3870">
        <v>550.86201644441</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s="3874" t="n">
        <v>223946.00342949538</v>
      </c>
      <c r="P48" s="3874" t="n">
        <v>217871.48947136325</v>
      </c>
      <c r="Q48" s="3874" t="n">
        <v>209355.2318111933</v>
      </c>
      <c r="R48" s="3874" t="n">
        <v>202495.5069733643</v>
      </c>
      <c r="S48" s="3874" t="n">
        <v>196377.0354197701</v>
      </c>
      <c r="T48" t="n" s="3874">
        <v>-18.445257067212</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s="3870" t="n">
        <v>182651.2363376533</v>
      </c>
      <c r="P49" s="3870" t="n">
        <v>176179.8539422911</v>
      </c>
      <c r="Q49" s="3870" t="n">
        <v>168299.46896330858</v>
      </c>
      <c r="R49" s="3870" t="n">
        <v>161708.16142279666</v>
      </c>
      <c r="S49" s="3870" t="n">
        <v>155767.88504497576</v>
      </c>
      <c r="T49" t="n" s="3870">
        <v>-17.866866140895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s="3870" t="n">
        <v>3237.2785776943633</v>
      </c>
      <c r="P50" s="3870" t="n">
        <v>3541.1109314004693</v>
      </c>
      <c r="Q50" s="3870" t="n">
        <v>3605.2220577664</v>
      </c>
      <c r="R50" s="3870" t="n">
        <v>4031.894214351418</v>
      </c>
      <c r="S50" s="3870" t="n">
        <v>4347.706714473999</v>
      </c>
      <c r="T50" t="n" s="3870">
        <v>497.68723569969</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s="3870" t="n">
        <v>4206.128854852419</v>
      </c>
      <c r="P51" s="3870" t="n">
        <v>4505.687470364912</v>
      </c>
      <c r="Q51" s="3870" t="n">
        <v>4190.028228954256</v>
      </c>
      <c r="R51" s="3870" t="n">
        <v>4246.549793979668</v>
      </c>
      <c r="S51" s="3870" t="n">
        <v>4281.619458823193</v>
      </c>
      <c r="T51" t="n" s="3870">
        <v>-26.189687237453</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s="3870" t="n">
        <v>33690.80327378669</v>
      </c>
      <c r="P52" s="3870" t="n">
        <v>33485.53785615934</v>
      </c>
      <c r="Q52" s="3870" t="n">
        <v>33112.2728035018</v>
      </c>
      <c r="R52" s="3870" t="n">
        <v>32332.784140830285</v>
      </c>
      <c r="S52" s="3870" t="n">
        <v>31869.995474887495</v>
      </c>
      <c r="T52" t="n" s="3870">
        <v>-28.452595517637</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t="n" s="3870">
        <v>64.88186746281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s="3874" t="n">
        <v>257590.36471726486</v>
      </c>
      <c r="P56" s="3874" t="n">
        <v>264143.433001596</v>
      </c>
      <c r="Q56" s="3874" t="n">
        <v>281468.9825778374</v>
      </c>
      <c r="R56" s="3874" t="n">
        <v>293674.87509422743</v>
      </c>
      <c r="S56" s="3874" t="n">
        <v>311012.541827606</v>
      </c>
      <c r="T56" t="n" s="3874">
        <v>72.778685122157</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s="3870" t="n">
        <v>111056.39089334465</v>
      </c>
      <c r="P57" s="3870" t="n">
        <v>115495.69382203722</v>
      </c>
      <c r="Q57" s="3870" t="n">
        <v>123266.50620871955</v>
      </c>
      <c r="R57" s="3870" t="n">
        <v>131375.88479595055</v>
      </c>
      <c r="S57" s="3870" t="n">
        <v>136975.4769988259</v>
      </c>
      <c r="T57" t="n" s="3870">
        <v>97.670428052549</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s="3870" t="n">
        <v>146533.9738239202</v>
      </c>
      <c r="P58" s="3870" t="n">
        <v>148647.7391795588</v>
      </c>
      <c r="Q58" s="3870" t="n">
        <v>158202.47636911785</v>
      </c>
      <c r="R58" s="3870" t="n">
        <v>162298.9902982769</v>
      </c>
      <c r="S58" s="3870" t="n">
        <v>174037.06482878007</v>
      </c>
      <c r="T58" t="n" s="3870">
        <v>57.198811388723</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s="3870" t="n">
        <v>281191.493173316</v>
      </c>
      <c r="P60" s="3870" t="n">
        <v>311971.9090186737</v>
      </c>
      <c r="Q60" s="3870" t="n">
        <v>325747.1420623962</v>
      </c>
      <c r="R60" s="3870" t="n">
        <v>351687.28287927434</v>
      </c>
      <c r="S60" s="3870" t="n">
        <v>373253.4281988184</v>
      </c>
      <c r="T60" t="n" s="3870">
        <v>85.617767514569</v>
      </c>
    </row>
    <row r="61" spans="1:34" ht="13.5" x14ac:dyDescent="0.2">
      <c r="A61" s="2084" t="s">
        <v>66</v>
      </c>
      <c r="B61" s="3870" t="s">
        <v>2944</v>
      </c>
      <c r="C61" s="3870" t="s">
        <v>2944</v>
      </c>
      <c r="D61" s="3870" t="s">
        <v>2944</v>
      </c>
      <c r="E61" s="3870" t="s">
        <v>2944</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t="n" s="3870">
        <v>50.281027825491</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s="3870" t="n">
        <v>8044.8772736117635</v>
      </c>
      <c r="P63" s="3870" t="n">
        <v>8056.493397109128</v>
      </c>
      <c r="Q63" s="3870" t="n">
        <v>8242.968090758979</v>
      </c>
      <c r="R63" s="3870" t="n">
        <v>8070.219676194099</v>
      </c>
      <c r="S63" s="3870" t="n">
        <v>7787.015190965437</v>
      </c>
      <c r="T63" t="n" s="3870">
        <v>-44.353921034917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t="n" s="3870">
        <v>-41.608874184254</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s="3874" t="n">
        <v>5190003.713109876</v>
      </c>
      <c r="P65" s="3874" t="n">
        <v>5272511.88661136</v>
      </c>
      <c r="Q65" s="3874" t="n">
        <v>5272443.625828856</v>
      </c>
      <c r="R65" s="3874" t="n">
        <v>5235539.152454794</v>
      </c>
      <c r="S65" s="3874" t="n">
        <v>5222342.646879694</v>
      </c>
      <c r="T65" t="n" s="3874">
        <v>-7.665813703824</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s="3874" t="n">
        <v>4894395.86392416</v>
      </c>
      <c r="P66" s="3874" t="n">
        <v>4997995.557254278</v>
      </c>
      <c r="Q66" s="3874" t="n">
        <v>4964531.43408957</v>
      </c>
      <c r="R66" s="3874" t="n">
        <v>4936915.927158542</v>
      </c>
      <c r="S66" s="3874" t="n">
        <v>4914888.496712658</v>
      </c>
      <c r="T66" t="n" s="3874">
        <v>-9.324935265611</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s="3874" t="n">
        <v>5192603.491729601</v>
      </c>
      <c r="P67" s="3874" t="n">
        <v>5275072.899977046</v>
      </c>
      <c r="Q67" s="3874" t="n">
        <v>5274902.761035335</v>
      </c>
      <c r="R67" s="3874" t="n">
        <v>5238013.106693335</v>
      </c>
      <c r="S67" s="3874" t="n">
        <v>5224805.439487773</v>
      </c>
      <c r="T67" t="n" s="3874">
        <v>-7.691111085738</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s="3874" t="n">
        <v>4896996.046902534</v>
      </c>
      <c r="P68" s="3874" t="n">
        <v>5000556.973725904</v>
      </c>
      <c r="Q68" s="3874" t="n">
        <v>4966990.969606077</v>
      </c>
      <c r="R68" s="3874" t="n">
        <v>4939390.279816034</v>
      </c>
      <c r="S68" s="3874" t="n">
        <v>4917351.688292098</v>
      </c>
      <c r="T68" t="n" s="3874">
        <v>-9.350041073484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s="3874" t="n">
        <v>3928864.2306538112</v>
      </c>
      <c r="P7" s="3874" t="n">
        <v>4008263.9680634</v>
      </c>
      <c r="Q7" s="3874" t="n">
        <v>4006258.284354732</v>
      </c>
      <c r="R7" s="3874" t="n">
        <v>3986979.0649914225</v>
      </c>
      <c r="S7" s="3874" t="n">
        <v>3989059.378446416</v>
      </c>
      <c r="T7" t="n" s="3874">
        <v>-3.356260464971</v>
      </c>
      <c r="U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s="3874" t="n">
        <v>3902642.127831981</v>
      </c>
      <c r="P8" s="3874" t="n">
        <v>3981301.815284452</v>
      </c>
      <c r="Q8" s="3874" t="n">
        <v>3980529.447860411</v>
      </c>
      <c r="R8" s="3874" t="n">
        <v>3960016.3555607228</v>
      </c>
      <c r="S8" s="3874" t="n">
        <v>3961074.655427717</v>
      </c>
      <c r="T8" t="n" s="3874">
        <v>-3.332727628625</v>
      </c>
      <c r="U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s="3870" t="n">
        <v>1561188.0955078676</v>
      </c>
      <c r="P9" s="3870" t="n">
        <v>1610711.9836719576</v>
      </c>
      <c r="Q9" s="3870" t="n">
        <v>1599006.9320138157</v>
      </c>
      <c r="R9" s="3870" t="n">
        <v>1588981.75339825</v>
      </c>
      <c r="S9" s="3870" t="n">
        <v>1599639.9176775182</v>
      </c>
      <c r="T9" t="n" s="3870">
        <v>-4.027266522328</v>
      </c>
      <c r="U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s="3870" t="n">
        <v>641735.2604549796</v>
      </c>
      <c r="P10" s="3870" t="n">
        <v>646806.4427841784</v>
      </c>
      <c r="Q10" s="3870" t="n">
        <v>638599.261932453</v>
      </c>
      <c r="R10" s="3870" t="n">
        <v>632138.79376558</v>
      </c>
      <c r="S10" s="3870" t="n">
        <v>622667.6701275491</v>
      </c>
      <c r="T10" t="n" s="3870">
        <v>-24.971951958618</v>
      </c>
      <c r="U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s="3870" t="n">
        <v>939410.9612283271</v>
      </c>
      <c r="P11" s="3870" t="n">
        <v>948849.1484082233</v>
      </c>
      <c r="Q11" s="3870" t="n">
        <v>968692.64186072</v>
      </c>
      <c r="R11" s="3870" t="n">
        <v>968635.1585641127</v>
      </c>
      <c r="S11" s="3870" t="n">
        <v>976144.7644933879</v>
      </c>
      <c r="T11" t="n" s="3870">
        <v>25.134337061396</v>
      </c>
      <c r="U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s="3870" t="n">
        <v>751366.8084870604</v>
      </c>
      <c r="P12" s="3870" t="n">
        <v>765377.8494767438</v>
      </c>
      <c r="Q12" s="3870" t="n">
        <v>763678.1566486486</v>
      </c>
      <c r="R12" s="3870" t="n">
        <v>759251.4395090981</v>
      </c>
      <c r="S12" s="3870" t="n">
        <v>752107.0826439726</v>
      </c>
      <c r="T12" t="n" s="3870">
        <v>-5.711542262213</v>
      </c>
      <c r="U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t="n" s="3870">
        <v>-54.70700183583</v>
      </c>
      <c r="U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s="3874" t="n">
        <v>26222.10282183004</v>
      </c>
      <c r="P14" s="3874" t="n">
        <v>26962.152778947853</v>
      </c>
      <c r="Q14" s="3874" t="n">
        <v>25728.836494321033</v>
      </c>
      <c r="R14" s="3874" t="n">
        <v>26962.709430699673</v>
      </c>
      <c r="S14" s="3874" t="n">
        <v>27984.723018698893</v>
      </c>
      <c r="T14" t="n" s="3874">
        <v>-6.57545926188</v>
      </c>
      <c r="U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t="n" s="3870">
        <v>-45.68816126123</v>
      </c>
      <c r="U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s="3870" t="n">
        <v>21978.208909814868</v>
      </c>
      <c r="P16" s="3870" t="n">
        <v>22153.101127875314</v>
      </c>
      <c r="Q16" s="3870" t="n">
        <v>21622.58656437316</v>
      </c>
      <c r="R16" s="3870" t="n">
        <v>23372.571525875865</v>
      </c>
      <c r="S16" s="3870" t="n">
        <v>23864.638078008527</v>
      </c>
      <c r="T16" t="n" s="3870">
        <v>6.689164783213</v>
      </c>
      <c r="U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t="n" s="3870">
        <v>0.0</v>
      </c>
      <c r="U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s="3874" t="n">
        <v>292987.5468635562</v>
      </c>
      <c r="P18" s="3874" t="n">
        <v>303035.9547359967</v>
      </c>
      <c r="Q18" s="3874" t="n">
        <v>315270.8247876768</v>
      </c>
      <c r="R18" s="3874" t="n">
        <v>311379.12926959567</v>
      </c>
      <c r="S18" s="3874" t="n">
        <v>314316.4176248325</v>
      </c>
      <c r="T18" t="n" s="3874">
        <v>-3.566303854379</v>
      </c>
      <c r="U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s="3870" t="n">
        <v>136317.4634008883</v>
      </c>
      <c r="P19" s="3870" t="n">
        <v>138006.51260513652</v>
      </c>
      <c r="Q19" s="3870" t="n">
        <v>144018.05297844321</v>
      </c>
      <c r="R19" s="3870" t="n">
        <v>143909.80335330532</v>
      </c>
      <c r="S19" s="3870" t="n">
        <v>147831.1883000875</v>
      </c>
      <c r="T19" t="n" s="3870">
        <v>2.648071047476</v>
      </c>
      <c r="U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s="3870" t="n">
        <v>54925.85756859393</v>
      </c>
      <c r="P20" s="3870" t="n">
        <v>57724.84311686513</v>
      </c>
      <c r="Q20" s="3870" t="n">
        <v>59936.52786820813</v>
      </c>
      <c r="R20" s="3870" t="n">
        <v>61398.47444535567</v>
      </c>
      <c r="S20" s="3870" t="n">
        <v>58636.4161179216</v>
      </c>
      <c r="T20" t="n" s="3870">
        <v>0.082469550897</v>
      </c>
      <c r="U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s="3870" t="n">
        <v>89046.24288354094</v>
      </c>
      <c r="P21" s="3870" t="n">
        <v>94898.26628568541</v>
      </c>
      <c r="Q21" s="3870" t="n">
        <v>97564.32291659135</v>
      </c>
      <c r="R21" s="3870" t="n">
        <v>93310.1845649635</v>
      </c>
      <c r="S21" s="3870" t="n">
        <v>95237.34257623432</v>
      </c>
      <c r="T21" t="n" s="3870">
        <v>-12.668884375034</v>
      </c>
      <c r="U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s="3870" t="n">
        <v>11868.414276812282</v>
      </c>
      <c r="P22" s="3870" t="n">
        <v>11586.403624930628</v>
      </c>
      <c r="Q22" s="3870" t="n">
        <v>12985.1306607456</v>
      </c>
      <c r="R22" s="3870" t="n">
        <v>12002.648867975719</v>
      </c>
      <c r="S22" s="3870" t="n">
        <v>11853.054370778096</v>
      </c>
      <c r="T22" t="n" s="3870">
        <v>-11.370725893273</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s="3870" t="n">
        <v>756.4917748416834</v>
      </c>
      <c r="P25" s="3870" t="n">
        <v>720.8224141784258</v>
      </c>
      <c r="Q25" s="3870" t="n">
        <v>667.1489479857871</v>
      </c>
      <c r="R25" s="3870" t="n">
        <v>661.6747516856941</v>
      </c>
      <c r="S25" s="3870" t="n">
        <v>672.1455411074182</v>
      </c>
      <c r="T25" t="n" s="3870">
        <v>-14.899444130713</v>
      </c>
      <c r="U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t="n" s="3870">
        <v>-26.957274873474</v>
      </c>
      <c r="U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s="3874" t="n">
        <v>9842.475771619133</v>
      </c>
      <c r="P27" s="3874" t="n">
        <v>10366.850526688266</v>
      </c>
      <c r="Q27" s="3874" t="n">
        <v>10264.263036743381</v>
      </c>
      <c r="R27" s="3874" t="n">
        <v>9927.716306064689</v>
      </c>
      <c r="S27" s="3874" t="n">
        <v>9554.993567387879</v>
      </c>
      <c r="T27" t="n" s="3874">
        <v>-35.230251174659</v>
      </c>
      <c r="U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t="n" s="3870">
        <v>-45.112439658635</v>
      </c>
      <c r="U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s="3870" t="n">
        <v>3466.1185754688463</v>
      </c>
      <c r="P35" s="3870" t="n">
        <v>3454.1609146610417</v>
      </c>
      <c r="Q35" s="3870" t="n">
        <v>3594.551758779616</v>
      </c>
      <c r="R35" s="3870" t="n">
        <v>3345.5015072581373</v>
      </c>
      <c r="S35" s="3870" t="n">
        <v>3507.7206508415265</v>
      </c>
      <c r="T35" t="n" s="3870">
        <v>-6.855052291942</v>
      </c>
      <c r="U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t="n" s="3870">
        <v>-42.264516680798</v>
      </c>
      <c r="U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s="3870" t="n">
        <v>2.61299449921097</v>
      </c>
      <c r="P37" s="3870" t="n">
        <v>2.62251596408549</v>
      </c>
      <c r="Q37" s="3870" t="n">
        <v>2.65831143551148</v>
      </c>
      <c r="R37" s="3870" t="n">
        <v>2.65920506681346</v>
      </c>
      <c r="S37" s="3870" t="n">
        <v>2.55570267692971</v>
      </c>
      <c r="T37" t="n" s="3870">
        <v>-6.997508592609</v>
      </c>
      <c r="U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s="3874" t="n">
        <v>-320658.6012254529</v>
      </c>
      <c r="P38" s="3874" t="n">
        <v>-301194.12857265933</v>
      </c>
      <c r="Q38" s="3874" t="n">
        <v>-332960.0121977874</v>
      </c>
      <c r="R38" s="3874" t="n">
        <v>-328541.4479370103</v>
      </c>
      <c r="S38" s="3874" t="n">
        <v>-336353.6907498586</v>
      </c>
      <c r="T38" t="n" s="3874">
        <v>26.442890456785</v>
      </c>
      <c r="U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s="3870" t="n">
        <v>-419170.9764294219</v>
      </c>
      <c r="P39" s="3870" t="n">
        <v>-395703.32262556406</v>
      </c>
      <c r="Q39" s="3870" t="n">
        <v>-418681.1314996516</v>
      </c>
      <c r="R39" s="3870" t="n">
        <v>-415252.36075868836</v>
      </c>
      <c r="S39" s="3870" t="n">
        <v>-422058.4202042741</v>
      </c>
      <c r="T39" t="n" s="3870">
        <v>7.12009478804</v>
      </c>
      <c r="U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s="3870" t="n">
        <v>70763.43670603994</v>
      </c>
      <c r="P40" s="3870" t="n">
        <v>69621.17200624668</v>
      </c>
      <c r="Q40" s="3870" t="n">
        <v>65001.687777708175</v>
      </c>
      <c r="R40" s="3870" t="n">
        <v>65459.118804650425</v>
      </c>
      <c r="S40" s="3870" t="n">
        <v>68437.36617448626</v>
      </c>
      <c r="T40" t="n" s="3870">
        <v>-9.248865676373</v>
      </c>
      <c r="U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s="3870" t="n">
        <v>18228.81738519714</v>
      </c>
      <c r="P41" s="3870" t="n">
        <v>19824.937500000153</v>
      </c>
      <c r="Q41" s="3870" t="n">
        <v>19106.82324514764</v>
      </c>
      <c r="R41" s="3870" t="n">
        <v>19120.47749899624</v>
      </c>
      <c r="S41" s="3870" t="n">
        <v>18824.383368322167</v>
      </c>
      <c r="T41" t="n" s="3870">
        <v>-38.520612503525</v>
      </c>
      <c r="U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s="3870" t="n">
        <v>13648.618351140743</v>
      </c>
      <c r="P42" s="3870" t="n">
        <v>14378.08849386776</v>
      </c>
      <c r="Q42" s="3870" t="n">
        <v>13877.33895388591</v>
      </c>
      <c r="R42" s="3870" t="n">
        <v>15506.53296892272</v>
      </c>
      <c r="S42" s="3870" t="n">
        <v>15996.365489902864</v>
      </c>
      <c r="T42" t="n" s="3870">
        <v>27.994034949582</v>
      </c>
      <c r="U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s="3870" t="n">
        <v>40052.261449376616</v>
      </c>
      <c r="P43" s="3870" t="n">
        <v>41153.09935026714</v>
      </c>
      <c r="Q43" s="3870" t="n">
        <v>43162.22243689516</v>
      </c>
      <c r="R43" s="3870" t="n">
        <v>43749.827772916746</v>
      </c>
      <c r="S43" s="3870" t="n">
        <v>45795.1687905835</v>
      </c>
      <c r="T43" t="n" s="3870">
        <v>23.29326745563</v>
      </c>
      <c r="U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t="n" s="3870">
        <v>-46.105899795437</v>
      </c>
      <c r="U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s="3870" t="n">
        <v>-45553.90220923258</v>
      </c>
      <c r="P45" s="3870" t="n">
        <v>-51662.25071625286</v>
      </c>
      <c r="Q45" s="3870" t="n">
        <v>-56440.42359701102</v>
      </c>
      <c r="R45" s="3870" t="n">
        <v>-57975.88897110354</v>
      </c>
      <c r="S45" s="3870" t="n">
        <v>-65319.683301835</v>
      </c>
      <c r="T45" t="n" s="3870">
        <v>111.833360075627</v>
      </c>
      <c r="U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t="n" s="3870">
        <v>100.0</v>
      </c>
      <c r="U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s="3874" t="n">
        <v>3740.6406489617943</v>
      </c>
      <c r="P47" s="3874" t="n">
        <v>4024.5568437321153</v>
      </c>
      <c r="Q47" s="3874" t="n">
        <v>3713.7466680778525</v>
      </c>
      <c r="R47" s="3874" t="n">
        <v>3780.624569270433</v>
      </c>
      <c r="S47" s="3874" t="n">
        <v>3817.904685832058</v>
      </c>
      <c r="T47" t="n" s="3874">
        <v>-26.886244330515</v>
      </c>
      <c r="U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t="n" s="3870">
        <v>0.0</v>
      </c>
      <c r="U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s="3870" t="n">
        <v>3720.597403169071</v>
      </c>
      <c r="P50" s="3870" t="n">
        <v>4002.779393075061</v>
      </c>
      <c r="Q50" s="3870" t="n">
        <v>3694.1404181592047</v>
      </c>
      <c r="R50" s="3870" t="n">
        <v>3760.403829668913</v>
      </c>
      <c r="S50" s="3870" t="n">
        <v>3797.265928627699</v>
      </c>
      <c r="T50" t="n" s="3870">
        <v>-26.997556537289</v>
      </c>
      <c r="U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t="n" s="3870">
        <v>1.622924469188</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s="3874" t="n">
        <v>254916.1625874759</v>
      </c>
      <c r="P55" s="3874" t="n">
        <v>261429.397757557</v>
      </c>
      <c r="Q55" s="3874" t="n">
        <v>278587.5084730307</v>
      </c>
      <c r="R55" s="3874" t="n">
        <v>290702.9462055928</v>
      </c>
      <c r="S55" s="3874" t="n">
        <v>307885.668713958</v>
      </c>
      <c r="T55" t="n" s="3874">
        <v>72.934369972586</v>
      </c>
      <c r="U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s="3870" t="n">
        <v>110045.0164401593</v>
      </c>
      <c r="P56" s="3870" t="n">
        <v>114451.83688017302</v>
      </c>
      <c r="Q56" s="3870" t="n">
        <v>122153.9550666325</v>
      </c>
      <c r="R56" s="3870" t="n">
        <v>130193.19369231461</v>
      </c>
      <c r="S56" s="3870" t="n">
        <v>135746.3065080632</v>
      </c>
      <c r="T56" t="n" s="3870">
        <v>97.713607748303</v>
      </c>
      <c r="U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s="3870" t="n">
        <v>144871.1461473166</v>
      </c>
      <c r="P57" s="3870" t="n">
        <v>146977.56087738398</v>
      </c>
      <c r="Q57" s="3870" t="n">
        <v>156433.55340639822</v>
      </c>
      <c r="R57" s="3870" t="n">
        <v>160509.7525132782</v>
      </c>
      <c r="S57" s="3870" t="n">
        <v>172139.36220589484</v>
      </c>
      <c r="T57" t="n" s="3870">
        <v>57.380119597646</v>
      </c>
      <c r="U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t="n" s="3870">
        <v>16.962608024691</v>
      </c>
      <c r="U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s="3870" t="n">
        <v>281191.493173316</v>
      </c>
      <c r="P59" s="3870" t="n">
        <v>311971.9090186737</v>
      </c>
      <c r="Q59" s="3870" t="n">
        <v>325747.1420623962</v>
      </c>
      <c r="R59" s="3870" t="n">
        <v>351687.28287927434</v>
      </c>
      <c r="S59" s="3870" t="n">
        <v>373253.4281988184</v>
      </c>
      <c r="T59" t="n" s="3870">
        <v>85.617767514569</v>
      </c>
      <c r="U59" s="411"/>
    </row>
    <row r="60" spans="1:35" ht="13.5" x14ac:dyDescent="0.2">
      <c r="A60" s="2084" t="s">
        <v>66</v>
      </c>
      <c r="B60" s="3870" t="s">
        <v>2944</v>
      </c>
      <c r="C60" s="3870" t="s">
        <v>2944</v>
      </c>
      <c r="D60" s="3870" t="s">
        <v>2944</v>
      </c>
      <c r="E60" s="3870" t="s">
        <v>2944</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t="n" s="3870">
        <v>100.0</v>
      </c>
      <c r="U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t="n" s="3870">
        <v>50.281027825491</v>
      </c>
      <c r="U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t="n" s="3870">
        <v>-41.608874184254</v>
      </c>
      <c r="U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s="3874" t="n">
        <v>4235434.893937948</v>
      </c>
      <c r="P64" s="3874" t="n">
        <v>4325691.330169817</v>
      </c>
      <c r="Q64" s="3874" t="n">
        <v>4335507.11884723</v>
      </c>
      <c r="R64" s="3874" t="n">
        <v>4312066.535136353</v>
      </c>
      <c r="S64" s="3874" t="n">
        <v>4316748.694324468</v>
      </c>
      <c r="T64" t="n" s="3874">
        <v>-3.504141126892</v>
      </c>
      <c r="U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s="3874" t="n">
        <v>3914776.292712495</v>
      </c>
      <c r="P65" s="3874" t="n">
        <v>4024497.201597158</v>
      </c>
      <c r="Q65" s="3874" t="n">
        <v>4002547.1066494426</v>
      </c>
      <c r="R65" s="3874" t="n">
        <v>3983525.087199343</v>
      </c>
      <c r="S65" s="3874" t="n">
        <v>3980395.0035746098</v>
      </c>
      <c r="T65" t="n" s="3874">
        <v>-5.397496002124</v>
      </c>
      <c r="U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s="3874" t="n">
        <v>4238034.672557673</v>
      </c>
      <c r="P66" s="3874" t="n">
        <v>4328252.343535502</v>
      </c>
      <c r="Q66" s="3874" t="n">
        <v>4337966.254053711</v>
      </c>
      <c r="R66" s="3874" t="n">
        <v>4314540.489374894</v>
      </c>
      <c r="S66" s="3874" t="n">
        <v>4319211.486932547</v>
      </c>
      <c r="T66" t="n" s="3874">
        <v>-3.540038929722</v>
      </c>
      <c r="U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s="3874" t="n">
        <v>3917376.475690869</v>
      </c>
      <c r="P67" s="3874" t="n">
        <v>4027058.6180687835</v>
      </c>
      <c r="Q67" s="3874" t="n">
        <v>4005006.6421659505</v>
      </c>
      <c r="R67" s="3874" t="n">
        <v>3985999.4398568356</v>
      </c>
      <c r="S67" s="3874" t="n">
        <v>3982858.1951540504</v>
      </c>
      <c r="T67" t="n" s="3874">
        <v>-5.433765174893</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s="3874" t="n">
        <v>4813.179216054522</v>
      </c>
      <c r="P7" s="3874" t="n">
        <v>4770.491430881163</v>
      </c>
      <c r="Q7" s="3874" t="n">
        <v>4495.508827723679</v>
      </c>
      <c r="R7" s="3874" t="n">
        <v>4386.255035679124</v>
      </c>
      <c r="S7" s="3874" t="n">
        <v>4193.227682474475</v>
      </c>
      <c r="T7" t="n" s="3874">
        <v>-46.317847973166</v>
      </c>
      <c r="U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s="3874" t="n">
        <v>890.2327570747547</v>
      </c>
      <c r="P8" s="3874" t="n">
        <v>929.3279404720163</v>
      </c>
      <c r="Q8" s="3874" t="n">
        <v>911.7905442721421</v>
      </c>
      <c r="R8" s="3874" t="n">
        <v>926.5276440482132</v>
      </c>
      <c r="S8" s="3874" t="n">
        <v>927.0885419866898</v>
      </c>
      <c r="T8" t="n" s="3874">
        <v>-28.234080826624</v>
      </c>
      <c r="U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s="3870" t="n">
        <v>73.90655223386771</v>
      </c>
      <c r="P9" s="3870" t="n">
        <v>86.5500344316572</v>
      </c>
      <c r="Q9" s="3870" t="n">
        <v>87.19921069426957</v>
      </c>
      <c r="R9" s="3870" t="n">
        <v>90.71136996526562</v>
      </c>
      <c r="S9" s="3870" t="n">
        <v>99.77776849771267</v>
      </c>
      <c r="T9" t="n" s="3870">
        <v>108.227000963771</v>
      </c>
      <c r="U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s="3870" t="n">
        <v>78.55445018000594</v>
      </c>
      <c r="P10" s="3870" t="n">
        <v>84.20887622355689</v>
      </c>
      <c r="Q10" s="3870" t="n">
        <v>90.64422753527873</v>
      </c>
      <c r="R10" s="3870" t="n">
        <v>93.36389390755483</v>
      </c>
      <c r="S10" s="3870" t="n">
        <v>80.03809680227442</v>
      </c>
      <c r="T10" t="n" s="3870">
        <v>37.269693003368</v>
      </c>
      <c r="U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s="3870" t="n">
        <v>141.1489909024019</v>
      </c>
      <c r="P11" s="3870" t="n">
        <v>131.47744639040093</v>
      </c>
      <c r="Q11" s="3870" t="n">
        <v>122.49678063654618</v>
      </c>
      <c r="R11" s="3870" t="n">
        <v>112.7956739518684</v>
      </c>
      <c r="S11" s="3870" t="n">
        <v>103.59942805173051</v>
      </c>
      <c r="T11" t="n" s="3870">
        <v>-61.080532137121</v>
      </c>
      <c r="U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s="3870" t="n">
        <v>594.004915216241</v>
      </c>
      <c r="P12" s="3870" t="n">
        <v>624.5361460463955</v>
      </c>
      <c r="Q12" s="3870" t="n">
        <v>609.1607369664258</v>
      </c>
      <c r="R12" s="3870" t="n">
        <v>626.5602208561189</v>
      </c>
      <c r="S12" s="3870" t="n">
        <v>640.8291930921914</v>
      </c>
      <c r="T12" t="n" s="3870">
        <v>-29.379591004112</v>
      </c>
      <c r="U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t="n" s="3870">
        <v>-76.261752625206</v>
      </c>
      <c r="U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s="3874" t="n">
        <v>3922.946458979767</v>
      </c>
      <c r="P14" s="3874" t="n">
        <v>3841.1634904091466</v>
      </c>
      <c r="Q14" s="3874" t="n">
        <v>3583.718283451537</v>
      </c>
      <c r="R14" s="3874" t="n">
        <v>3459.7273916309114</v>
      </c>
      <c r="S14" s="3874" t="n">
        <v>3266.1391404877854</v>
      </c>
      <c r="T14" t="n" s="3874">
        <v>-49.901161764172</v>
      </c>
      <c r="U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s="3870" t="n">
        <v>2434.5969022979475</v>
      </c>
      <c r="P15" s="3870" t="n">
        <v>2348.7522075470342</v>
      </c>
      <c r="Q15" s="3870" t="n">
        <v>2141.8460166297514</v>
      </c>
      <c r="R15" s="3870" t="n">
        <v>2018.92619957828</v>
      </c>
      <c r="S15" s="3870" t="n">
        <v>1885.2940767955322</v>
      </c>
      <c r="T15" t="n" s="3870">
        <v>-51.642909982843</v>
      </c>
      <c r="U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s="3870" t="n">
        <v>1488.34955668182</v>
      </c>
      <c r="P16" s="3870" t="n">
        <v>1492.4112828621123</v>
      </c>
      <c r="Q16" s="3870" t="n">
        <v>1441.8722668217854</v>
      </c>
      <c r="R16" s="3870" t="n">
        <v>1440.8011920526314</v>
      </c>
      <c r="S16" s="3870" t="n">
        <v>1380.8450636922532</v>
      </c>
      <c r="T16" t="n" s="3870">
        <v>-47.310043673354</v>
      </c>
      <c r="U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s="3874" t="n">
        <v>70.74184296798448</v>
      </c>
      <c r="P18" s="3874" t="n">
        <v>75.55181633214893</v>
      </c>
      <c r="Q18" s="3874" t="n">
        <v>76.71476869366248</v>
      </c>
      <c r="R18" s="3874" t="n">
        <v>77.08445812767744</v>
      </c>
      <c r="S18" s="3874" t="n">
        <v>76.93872635013292</v>
      </c>
      <c r="T18" t="n" s="3874">
        <v>11.00664314535</v>
      </c>
      <c r="U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t="n" s="3870">
        <v>13.945916948446</v>
      </c>
      <c r="U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s="3870" t="n">
        <v>9.65649033675705</v>
      </c>
      <c r="P21" s="3870" t="n">
        <v>10.05604597593453</v>
      </c>
      <c r="Q21" s="3870" t="n">
        <v>10.65041403557434</v>
      </c>
      <c r="R21" s="3870" t="n">
        <v>11.82799748574483</v>
      </c>
      <c r="S21" s="3870" t="n">
        <v>12.72779426917843</v>
      </c>
      <c r="T21" t="n" s="3870">
        <v>0.216343109445</v>
      </c>
      <c r="U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t="n" s="3870">
        <v>-21.567749702932</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s="3870" t="n">
        <v>2.76433398743924</v>
      </c>
      <c r="P25" s="3870" t="n">
        <v>2.90860072996392</v>
      </c>
      <c r="Q25" s="3870" t="n">
        <v>2.85337403621392</v>
      </c>
      <c r="R25" s="3870" t="n">
        <v>2.91163368218481</v>
      </c>
      <c r="S25" s="3870" t="n">
        <v>2.90511950046519</v>
      </c>
      <c r="T25" t="n" s="3870">
        <v>27.838195187689</v>
      </c>
      <c r="U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t="n" s="3870">
        <v>-22.428695408542</v>
      </c>
      <c r="U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s="3874" t="n">
        <v>10061.124844985332</v>
      </c>
      <c r="P27" s="3874" t="n">
        <v>10019.88608442849</v>
      </c>
      <c r="Q27" s="3874" t="n">
        <v>9917.048919319945</v>
      </c>
      <c r="R27" s="3874" t="n">
        <v>9842.886774685614</v>
      </c>
      <c r="S27" s="3874" t="n">
        <v>9782.767610269848</v>
      </c>
      <c r="T27" t="n" s="3874">
        <v>-19.858935221607</v>
      </c>
      <c r="U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s="3870" t="n">
        <v>8058.132697182417</v>
      </c>
      <c r="P28" s="3870" t="n">
        <v>8005.244299166568</v>
      </c>
      <c r="Q28" s="3870" t="n">
        <v>7918.483891705871</v>
      </c>
      <c r="R28" s="3870" t="n">
        <v>7882.483226867183</v>
      </c>
      <c r="S28" s="3870" t="n">
        <v>7828.332848166633</v>
      </c>
      <c r="T28" t="n" s="3870">
        <v>-21.034828059522</v>
      </c>
      <c r="U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s="3870" t="n">
        <v>1847.8509362309387</v>
      </c>
      <c r="P29" s="3870" t="n">
        <v>1854.9753713047394</v>
      </c>
      <c r="Q29" s="3870" t="n">
        <v>1844.3287587827447</v>
      </c>
      <c r="R29" s="3870" t="n">
        <v>1804.9395182109872</v>
      </c>
      <c r="S29" s="3870" t="n">
        <v>1796.3635962867436</v>
      </c>
      <c r="T29" t="n" s="3870">
        <v>-14.604876832341</v>
      </c>
      <c r="U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t="n" s="3870">
        <v>-11.481060670549</v>
      </c>
      <c r="U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t="n" s="3870">
        <v>0.0</v>
      </c>
      <c r="U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t="n" s="3870">
        <v>0.0</v>
      </c>
      <c r="U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t="n" s="3870">
        <v>-50.865252427026</v>
      </c>
      <c r="U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s="3870" t="n">
        <v>12.53262982904718</v>
      </c>
      <c r="P37" s="3870" t="n">
        <v>11.30841120649603</v>
      </c>
      <c r="Q37" s="3870" t="n">
        <v>12.12014309990202</v>
      </c>
      <c r="R37" s="3870" t="n">
        <v>18.28305975054721</v>
      </c>
      <c r="S37" s="3870" t="n">
        <v>22.98185267173124</v>
      </c>
      <c r="T37" t="n" s="3870">
        <v>108.334978162327</v>
      </c>
      <c r="U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s="3874" t="n">
        <v>396.38955362075046</v>
      </c>
      <c r="P38" s="3874" t="n">
        <v>446.62279627076236</v>
      </c>
      <c r="Q38" s="3874" t="n">
        <v>395.0674050564309</v>
      </c>
      <c r="R38" s="3874" t="n">
        <v>415.89110935449463</v>
      </c>
      <c r="S38" s="3874" t="n">
        <v>383.47277145747233</v>
      </c>
      <c r="T38" t="n" s="3874">
        <v>-13.981542102107</v>
      </c>
      <c r="U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s="3870" t="n">
        <v>123.08577432868468</v>
      </c>
      <c r="P39" s="3870" t="n">
        <v>154.413115788744</v>
      </c>
      <c r="Q39" s="3870" t="n">
        <v>117.2591558071969</v>
      </c>
      <c r="R39" s="3870" t="n">
        <v>135.36419157785303</v>
      </c>
      <c r="S39" s="3870" t="n">
        <v>115.43700806320128</v>
      </c>
      <c r="T39" t="n" s="3870">
        <v>-27.940334858326</v>
      </c>
      <c r="U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s="3870" t="n">
        <v>35.91036132275898</v>
      </c>
      <c r="P40" s="3870" t="n">
        <v>37.16651410191658</v>
      </c>
      <c r="Q40" s="3870" t="n">
        <v>35.81570874851908</v>
      </c>
      <c r="R40" s="3870" t="n">
        <v>35.88010275839632</v>
      </c>
      <c r="S40" s="3870" t="n">
        <v>36.03436441288154</v>
      </c>
      <c r="T40" t="n" s="3870">
        <v>-6.544847408613</v>
      </c>
      <c r="U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s="3870" t="n">
        <v>71.8214469393316</v>
      </c>
      <c r="P41" s="3870" t="n">
        <v>81.3915323497133</v>
      </c>
      <c r="Q41" s="3870" t="n">
        <v>76.83104366187541</v>
      </c>
      <c r="R41" s="3870" t="n">
        <v>74.0520478835771</v>
      </c>
      <c r="S41" s="3870" t="n">
        <v>73.13213686423977</v>
      </c>
      <c r="T41" t="n" s="3870">
        <v>-24.640909484704</v>
      </c>
      <c r="U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s="3870" t="n">
        <v>138.7530304138858</v>
      </c>
      <c r="P42" s="3870" t="n">
        <v>143.82006814591742</v>
      </c>
      <c r="Q42" s="3870" t="n">
        <v>141.97756389017033</v>
      </c>
      <c r="R42" s="3870" t="n">
        <v>142.23647469312135</v>
      </c>
      <c r="S42" s="3870" t="n">
        <v>139.83209029482654</v>
      </c>
      <c r="T42" t="n" s="3870">
        <v>-1.012643119464</v>
      </c>
      <c r="U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t="n" s="3870">
        <v>34.677205357875</v>
      </c>
      <c r="U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t="n" s="3870">
        <v>-35.722623684673</v>
      </c>
      <c r="U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t="n" s="3870">
        <v>100.0</v>
      </c>
      <c r="U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s="3874" t="n">
        <v>8421.720681400144</v>
      </c>
      <c r="P47" s="3874" t="n">
        <v>8164.381597842085</v>
      </c>
      <c r="Q47" s="3874" t="n">
        <v>7842.113270102417</v>
      </c>
      <c r="R47" s="3874" t="n">
        <v>7556.0258860553</v>
      </c>
      <c r="S47" s="3874" t="n">
        <v>7307.759982398572</v>
      </c>
      <c r="T47" t="n" s="3874">
        <v>-19.257632282666</v>
      </c>
      <c r="U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s="3870" t="n">
        <v>7306.049453506132</v>
      </c>
      <c r="P48" s="3870" t="n">
        <v>7047.194157691644</v>
      </c>
      <c r="Q48" s="3870" t="n">
        <v>6731.978758532343</v>
      </c>
      <c r="R48" s="3870" t="n">
        <v>6468.326456911866</v>
      </c>
      <c r="S48" s="3870" t="n">
        <v>6230.715401799031</v>
      </c>
      <c r="T48" t="n" s="3870">
        <v>-17.866866140895</v>
      </c>
      <c r="U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s="3870" t="n">
        <v>64.9389682033491</v>
      </c>
      <c r="P49" s="3870" t="n">
        <v>71.69677911146682</v>
      </c>
      <c r="Q49" s="3870" t="n">
        <v>76.98415690797364</v>
      </c>
      <c r="R49" s="3870" t="n">
        <v>86.0587356016746</v>
      </c>
      <c r="S49" s="3870" t="n">
        <v>93.1044339712209</v>
      </c>
      <c r="T49" t="n" s="3870">
        <v>502.918590731397</v>
      </c>
      <c r="U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s="3870" t="n">
        <v>6.84461707042531</v>
      </c>
      <c r="P50" s="3870" t="n">
        <v>6.91165058577581</v>
      </c>
      <c r="Q50" s="3870" t="n">
        <v>7.14862478837426</v>
      </c>
      <c r="R50" s="3870" t="n">
        <v>6.74841938261502</v>
      </c>
      <c r="S50" s="3870" t="n">
        <v>6.67891734713521</v>
      </c>
      <c r="T50" t="n" s="3870">
        <v>-44.955177483922</v>
      </c>
      <c r="U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s="3870" t="n">
        <v>1042.816143651602</v>
      </c>
      <c r="P51" s="3870" t="n">
        <v>1037.4853591655833</v>
      </c>
      <c r="Q51" s="3870" t="n">
        <v>1024.9208687799814</v>
      </c>
      <c r="R51" s="3870" t="n">
        <v>993.8436055799219</v>
      </c>
      <c r="S51" s="3870" t="n">
        <v>976.3009332812939</v>
      </c>
      <c r="T51" t="n" s="3870">
        <v>-31.973072407619</v>
      </c>
      <c r="U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t="n" s="3870">
        <v>-48.149731752471</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s="3874" t="n">
        <v>23366.766585407982</v>
      </c>
      <c r="P54" s="3874" t="n">
        <v>23030.310929483887</v>
      </c>
      <c r="Q54" s="3874" t="n">
        <v>22331.385785839702</v>
      </c>
      <c r="R54" s="3874" t="n">
        <v>21862.252154547718</v>
      </c>
      <c r="S54" s="3874" t="n">
        <v>21360.694001493026</v>
      </c>
      <c r="T54" t="n" s="3874">
        <v>-26.691715005283</v>
      </c>
      <c r="U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s="3874" t="n">
        <v>23763.15613902873</v>
      </c>
      <c r="P55" s="3874" t="n">
        <v>23476.93372575465</v>
      </c>
      <c r="Q55" s="3874" t="n">
        <v>22726.453190896133</v>
      </c>
      <c r="R55" s="3874" t="n">
        <v>22278.143263902213</v>
      </c>
      <c r="S55" s="3874" t="n">
        <v>21744.1667729505</v>
      </c>
      <c r="T55" t="n" s="3874">
        <v>-26.500184560797</v>
      </c>
      <c r="U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s="3874" t="n">
        <v>10.32052376913398</v>
      </c>
      <c r="P57" s="3874" t="n">
        <v>10.35463916946821</v>
      </c>
      <c r="Q57" s="3874" t="n">
        <v>10.99407846278164</v>
      </c>
      <c r="R57" s="3874" t="n">
        <v>11.30884074811596</v>
      </c>
      <c r="S57" s="3874" t="n">
        <v>12.01719724624421</v>
      </c>
      <c r="T57" t="n" s="3874">
        <v>47.698946883723</v>
      </c>
      <c r="U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s="3870" t="n">
        <v>0.7444064026271</v>
      </c>
      <c r="P58" s="3870" t="n">
        <v>0.75639835167528</v>
      </c>
      <c r="Q58" s="3870" t="n">
        <v>0.78333800569841</v>
      </c>
      <c r="R58" s="3870" t="n">
        <v>0.81117778695312</v>
      </c>
      <c r="S58" s="3870" t="n">
        <v>0.8369100037533</v>
      </c>
      <c r="T58" t="n" s="3870">
        <v>-14.528636978694</v>
      </c>
      <c r="U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s="3870" t="n">
        <v>9.57611736650688</v>
      </c>
      <c r="P59" s="3870" t="n">
        <v>9.59824081779293</v>
      </c>
      <c r="Q59" s="3870" t="n">
        <v>10.21074045708323</v>
      </c>
      <c r="R59" s="3870" t="n">
        <v>10.49766296116284</v>
      </c>
      <c r="S59" s="3870" t="n">
        <v>11.18028724249091</v>
      </c>
      <c r="T59" t="n" s="3870">
        <v>56.212355687558</v>
      </c>
      <c r="U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t="n" s="3870">
        <v>100.0</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s="3874" t="n">
        <v>101.60049958196971</v>
      </c>
      <c r="P7" s="3874" t="n">
        <v>103.6642603726122</v>
      </c>
      <c r="Q7" s="3874" t="n">
        <v>103.8646553652846</v>
      </c>
      <c r="R7" s="3874" t="n">
        <v>103.0365815471988</v>
      </c>
      <c r="S7" s="3874" t="n">
        <v>103.01932145773107</v>
      </c>
      <c r="T7" t="n" s="3874">
        <v>2.856437496598</v>
      </c>
      <c r="U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s="3874" t="n">
        <v>100.9225602770707</v>
      </c>
      <c r="P8" s="3874" t="n">
        <v>102.99934024690643</v>
      </c>
      <c r="Q8" s="3874" t="n">
        <v>103.14845047938738</v>
      </c>
      <c r="R8" s="3874" t="n">
        <v>102.38715919712035</v>
      </c>
      <c r="S8" s="3874" t="n">
        <v>102.39529309717656</v>
      </c>
      <c r="T8" t="n" s="3874">
        <v>2.724973295605</v>
      </c>
      <c r="U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s="3870" t="n">
        <v>26.89429101834762</v>
      </c>
      <c r="P9" s="3870" t="n">
        <v>28.02110531117292</v>
      </c>
      <c r="Q9" s="3870" t="n">
        <v>28.60252245059482</v>
      </c>
      <c r="R9" s="3870" t="n">
        <v>28.57861610786284</v>
      </c>
      <c r="S9" s="3870" t="n">
        <v>29.27179136278767</v>
      </c>
      <c r="T9" t="n" s="3870">
        <v>3.9021454458</v>
      </c>
      <c r="U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s="3870" t="n">
        <v>15.31347810277121</v>
      </c>
      <c r="P10" s="3870" t="n">
        <v>15.66310884172722</v>
      </c>
      <c r="Q10" s="3870" t="n">
        <v>15.8526177385848</v>
      </c>
      <c r="R10" s="3870" t="n">
        <v>15.70414030695817</v>
      </c>
      <c r="S10" s="3870" t="n">
        <v>15.64995361401511</v>
      </c>
      <c r="T10" t="n" s="3870">
        <v>-11.048545708165</v>
      </c>
      <c r="U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s="3870" t="n">
        <v>33.48963378511498</v>
      </c>
      <c r="P11" s="3870" t="n">
        <v>32.75595157196091</v>
      </c>
      <c r="Q11" s="3870" t="n">
        <v>32.66714100361927</v>
      </c>
      <c r="R11" s="3870" t="n">
        <v>30.92316863548891</v>
      </c>
      <c r="S11" s="3870" t="n">
        <v>30.75633552339015</v>
      </c>
      <c r="T11" t="n" s="3870">
        <v>15.936855283935</v>
      </c>
      <c r="U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s="3870" t="n">
        <v>24.90773820481478</v>
      </c>
      <c r="P12" s="3870" t="n">
        <v>26.13681211656715</v>
      </c>
      <c r="Q12" s="3870" t="n">
        <v>25.45291487991296</v>
      </c>
      <c r="R12" s="3870" t="n">
        <v>26.57836991485385</v>
      </c>
      <c r="S12" s="3870" t="n">
        <v>26.16444236741934</v>
      </c>
      <c r="T12" t="n" s="3870">
        <v>-1.64624572098</v>
      </c>
      <c r="U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t="n" s="3870">
        <v>-29.302771487999</v>
      </c>
      <c r="U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t="n" s="3874">
        <v>30.197053133237</v>
      </c>
      <c r="U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t="n" s="3870">
        <v>-46.605089136986</v>
      </c>
      <c r="U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t="n" s="3870">
        <v>30.247430108617</v>
      </c>
      <c r="U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s="3874" t="n">
        <v>204.48106731986397</v>
      </c>
      <c r="P18" s="3874" t="n">
        <v>203.40882488218494</v>
      </c>
      <c r="Q18" s="3874" t="n">
        <v>208.8130027221363</v>
      </c>
      <c r="R18" s="3874" t="n">
        <v>200.12831293167574</v>
      </c>
      <c r="S18" s="3874" t="n">
        <v>170.6340423916985</v>
      </c>
      <c r="T18" t="n" s="3874">
        <v>-56.895931514785</v>
      </c>
      <c r="U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s="3870" t="n">
        <v>187.66174085696852</v>
      </c>
      <c r="P20" s="3870" t="n">
        <v>187.60452990354221</v>
      </c>
      <c r="Q20" s="3870" t="n">
        <v>193.38250847234278</v>
      </c>
      <c r="R20" s="3870" t="n">
        <v>184.51274421942884</v>
      </c>
      <c r="S20" s="3870" t="n">
        <v>154.66678662094188</v>
      </c>
      <c r="T20" t="n" s="3870">
        <v>-58.888856926749</v>
      </c>
      <c r="U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t="n" s="3870">
        <v>-24.788519043594</v>
      </c>
      <c r="U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t="n" s="3870">
        <v>-7.131589781094</v>
      </c>
      <c r="U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s="3870" t="n">
        <v>16.44703362656827</v>
      </c>
      <c r="P25" s="3870" t="n">
        <v>15.39563504033076</v>
      </c>
      <c r="Q25" s="3870" t="n">
        <v>15.01496998529657</v>
      </c>
      <c r="R25" s="3870" t="n">
        <v>15.20878456408853</v>
      </c>
      <c r="S25" s="3870" t="n">
        <v>15.56066039517661</v>
      </c>
      <c r="T25" t="n" s="3870">
        <v>-19.244965912432</v>
      </c>
      <c r="U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t="n" s="3870">
        <v>30.186415959845</v>
      </c>
      <c r="U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s="3874" t="n">
        <v>629.4566845316353</v>
      </c>
      <c r="P27" s="3874" t="n">
        <v>617.2743584334572</v>
      </c>
      <c r="Q27" s="3874" t="n">
        <v>628.7481443968094</v>
      </c>
      <c r="R27" s="3874" t="n">
        <v>613.5614602970165</v>
      </c>
      <c r="S27" s="3874" t="n">
        <v>607.5130328124558</v>
      </c>
      <c r="T27" t="n" s="3874">
        <v>-19.298496058683</v>
      </c>
      <c r="U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s="3870" t="n">
        <v>81.43763757502805</v>
      </c>
      <c r="P29" s="3870" t="n">
        <v>81.05483159526666</v>
      </c>
      <c r="Q29" s="3870" t="n">
        <v>80.5662289003215</v>
      </c>
      <c r="R29" s="3870" t="n">
        <v>80.29212230625842</v>
      </c>
      <c r="S29" s="3870" t="n">
        <v>79.30733585175383</v>
      </c>
      <c r="T29" t="n" s="3870">
        <v>-21.226049168597</v>
      </c>
      <c r="U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s="3870" t="n">
        <v>546.3576069792576</v>
      </c>
      <c r="P31" s="3870" t="n">
        <v>534.4920676877481</v>
      </c>
      <c r="Q31" s="3870" t="n">
        <v>546.795984450136</v>
      </c>
      <c r="R31" s="3870" t="n">
        <v>531.7202646179953</v>
      </c>
      <c r="S31" s="3870" t="n">
        <v>526.5455370592992</v>
      </c>
      <c r="T31" t="n" s="3870">
        <v>-18.994144430015</v>
      </c>
      <c r="U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t="n" s="3870">
        <v>0.0</v>
      </c>
      <c r="U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t="n" s="3870">
        <v>-46.865157711732</v>
      </c>
      <c r="U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s="3870" t="n">
        <v>0.46516057578999</v>
      </c>
      <c r="P37" s="3870" t="n">
        <v>0.44248303342722</v>
      </c>
      <c r="Q37" s="3870" t="n">
        <v>0.46974762101171</v>
      </c>
      <c r="R37" s="3870" t="n">
        <v>0.67180016164727</v>
      </c>
      <c r="S37" s="3870" t="n">
        <v>0.7764546030786</v>
      </c>
      <c r="T37" t="n" s="3870">
        <v>76.16653443373</v>
      </c>
      <c r="U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s="3874" t="n">
        <v>50.80876912489216</v>
      </c>
      <c r="P38" s="3874" t="n">
        <v>52.05446076781147</v>
      </c>
      <c r="Q38" s="3874" t="n">
        <v>50.90985010768893</v>
      </c>
      <c r="R38" s="3874" t="n">
        <v>65.50652653320607</v>
      </c>
      <c r="S38" s="3874" t="n">
        <v>64.80778958518368</v>
      </c>
      <c r="T38" t="n" s="3874">
        <v>0.151075021088</v>
      </c>
      <c r="U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s="3870" t="n">
        <v>18.24015629017462</v>
      </c>
      <c r="P39" s="3870" t="n">
        <v>18.83342511588546</v>
      </c>
      <c r="Q39" s="3870" t="n">
        <v>18.05250832536838</v>
      </c>
      <c r="R39" s="3870" t="n">
        <v>18.59333961104291</v>
      </c>
      <c r="S39" s="3870" t="n">
        <v>18.17415956415495</v>
      </c>
      <c r="T39" t="n" s="3870">
        <v>-3.550785509306</v>
      </c>
      <c r="U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s="3870" t="n">
        <v>12.25471095925544</v>
      </c>
      <c r="P40" s="3870" t="n">
        <v>12.07914476768906</v>
      </c>
      <c r="Q40" s="3870" t="n">
        <v>11.87828239706099</v>
      </c>
      <c r="R40" s="3870" t="n">
        <v>11.95611751134281</v>
      </c>
      <c r="S40" s="3870" t="n">
        <v>11.5921059339281</v>
      </c>
      <c r="T40" t="n" s="3870">
        <v>-19.784729905931</v>
      </c>
      <c r="U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s="3870" t="n">
        <v>1.88791001093081</v>
      </c>
      <c r="P41" s="3870" t="n">
        <v>2.19521975903221</v>
      </c>
      <c r="Q41" s="3870" t="n">
        <v>1.84618316785799</v>
      </c>
      <c r="R41" s="3870" t="n">
        <v>1.74683673392318</v>
      </c>
      <c r="S41" s="3870" t="n">
        <v>1.69114851164143</v>
      </c>
      <c r="T41" t="n" s="3870">
        <v>-32.652680654565</v>
      </c>
      <c r="U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14.40401627599251</v>
      </c>
      <c r="T42" t="n" s="3870">
        <v>1.331866617626</v>
      </c>
      <c r="U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s="3870" t="n">
        <v>9.81483271167565</v>
      </c>
      <c r="P43" s="3870" t="n">
        <v>9.93630954095973</v>
      </c>
      <c r="Q43" s="3870" t="n">
        <v>10.19475325376178</v>
      </c>
      <c r="R43" s="3870" t="n">
        <v>10.49409436792057</v>
      </c>
      <c r="S43" s="3870" t="n">
        <v>10.70331006633769</v>
      </c>
      <c r="T43" t="n" s="3870">
        <v>28.989698945622</v>
      </c>
      <c r="U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4.3177581912108</v>
      </c>
      <c r="T44" t="n" s="3870">
        <v>97.667699924648</v>
      </c>
      <c r="U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s="3870" t="n">
        <v>0.39620319672678</v>
      </c>
      <c r="P46" s="3870" t="n">
        <v>0.40590799618116</v>
      </c>
      <c r="Q46" s="3870" t="n">
        <v>0.41564770520314</v>
      </c>
      <c r="R46" s="3870" t="n">
        <v>0.42573574676547</v>
      </c>
      <c r="S46" s="3870" t="n">
        <v>0.43373184193602</v>
      </c>
      <c r="T46" t="n" s="3870">
        <v>23.569096475312</v>
      </c>
      <c r="U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s="3874" t="n">
        <v>32.42397901184559</v>
      </c>
      <c r="P47" s="3874" t="n">
        <v>32.67581436771479</v>
      </c>
      <c r="Q47" s="3874" t="n">
        <v>32.17668923005041</v>
      </c>
      <c r="R47" s="3874" t="n">
        <v>32.93367534466897</v>
      </c>
      <c r="S47" s="3874" t="n">
        <v>33.10446702675759</v>
      </c>
      <c r="T47" t="n" s="3874">
        <v>6.054040616625</v>
      </c>
      <c r="U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s="3870" t="n">
        <v>5.41545091480079</v>
      </c>
      <c r="P49" s="3870" t="n">
        <v>5.8680921262208</v>
      </c>
      <c r="Q49" s="3870" t="n">
        <v>5.63965817136597</v>
      </c>
      <c r="R49" s="3870" t="n">
        <v>6.31015377285085</v>
      </c>
      <c r="S49" s="3870" t="n">
        <v>6.77884518521301</v>
      </c>
      <c r="T49" t="n" s="3870">
        <v>491.770971358783</v>
      </c>
      <c r="U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s="3870" t="n">
        <v>1.05508733195542</v>
      </c>
      <c r="P50" s="3870" t="n">
        <v>1.10777453907871</v>
      </c>
      <c r="Q50" s="3870" t="n">
        <v>1.06433621169696</v>
      </c>
      <c r="R50" s="3870" t="n">
        <v>1.06521973068919</v>
      </c>
      <c r="S50" s="3870" t="n">
        <v>1.06503555878226</v>
      </c>
      <c r="T50" t="n" s="3870">
        <v>7.244263942424</v>
      </c>
      <c r="U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s="3870" t="n">
        <v>25.57181101508938</v>
      </c>
      <c r="P51" s="3870" t="n">
        <v>25.33021435241528</v>
      </c>
      <c r="Q51" s="3870" t="n">
        <v>25.13171504698748</v>
      </c>
      <c r="R51" s="3870" t="n">
        <v>25.12313423265851</v>
      </c>
      <c r="S51" s="3870" t="n">
        <v>25.04185282837298</v>
      </c>
      <c r="T51" t="n" s="3870">
        <v>-13.874799166617</v>
      </c>
      <c r="U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s="3874" t="n">
        <v>967.9622304453145</v>
      </c>
      <c r="P54" s="3874" t="n">
        <v>957.0232580559691</v>
      </c>
      <c r="Q54" s="3874" t="n">
        <v>973.6024917142807</v>
      </c>
      <c r="R54" s="3874" t="n">
        <v>949.66003012056</v>
      </c>
      <c r="S54" s="3874" t="n">
        <v>914.270863688643</v>
      </c>
      <c r="T54" t="n" s="3874">
        <v>-28.57418374137</v>
      </c>
      <c r="U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s="3874" t="n">
        <v>1018.7709995702068</v>
      </c>
      <c r="P55" s="3874" t="n">
        <v>1009.0777188237806</v>
      </c>
      <c r="Q55" s="3874" t="n">
        <v>1024.5123418219696</v>
      </c>
      <c r="R55" s="3874" t="n">
        <v>1015.1665566537661</v>
      </c>
      <c r="S55" s="3874" t="n">
        <v>979.0786532738266</v>
      </c>
      <c r="T55" t="n" s="3874">
        <v>-27.191898508965</v>
      </c>
      <c r="U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s="3874" t="n">
        <v>8.10801689785436</v>
      </c>
      <c r="P57" s="3874" t="n">
        <v>8.23882303624934</v>
      </c>
      <c r="Q57" s="3874" t="n">
        <v>8.74705417193674</v>
      </c>
      <c r="R57" s="3874" t="n">
        <v>9.02418748299246</v>
      </c>
      <c r="S57" s="3874" t="n">
        <v>9.48470866608</v>
      </c>
      <c r="T57" t="n" s="3874">
        <v>59.977858265103</v>
      </c>
      <c r="U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s="3870" t="n">
        <v>3.33142380241495</v>
      </c>
      <c r="P58" s="3870" t="n">
        <v>3.43941940628293</v>
      </c>
      <c r="Q58" s="3870" t="n">
        <v>3.66767681860605</v>
      </c>
      <c r="R58" s="3870" t="n">
        <v>3.90071026497348</v>
      </c>
      <c r="S58" s="3870" t="n">
        <v>4.05452261969421</v>
      </c>
      <c r="T58" t="n" s="3870">
        <v>97.31428260986</v>
      </c>
      <c r="U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s="3870" t="n">
        <v>4.77659309543941</v>
      </c>
      <c r="P59" s="3870" t="n">
        <v>4.79940362996641</v>
      </c>
      <c r="Q59" s="3870" t="n">
        <v>5.07937735333069</v>
      </c>
      <c r="R59" s="3870" t="n">
        <v>5.12347721801898</v>
      </c>
      <c r="S59" s="3870" t="n">
        <v>5.43018604638579</v>
      </c>
      <c r="T59" t="n" s="3870">
        <v>40.173325694361</v>
      </c>
      <c r="U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t="n" s="3870">
        <v>100.0</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s="3870" t="n">
        <v>26.99623246178444</v>
      </c>
      <c r="P64" s="3870" t="n">
        <v>27.03521274197694</v>
      </c>
      <c r="Q64" s="3870" t="n">
        <v>27.66096674751335</v>
      </c>
      <c r="R64" s="3870" t="n">
        <v>27.08127408118825</v>
      </c>
      <c r="S64" s="3870" t="n">
        <v>26.13092345961556</v>
      </c>
      <c r="T64" t="n" s="3870">
        <v>-44.353921034917</v>
      </c>
      <c r="U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t="s" s="2308">
        <v>459</v>
      </c>
      <c r="U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s="3874" t="n">
        <v>73210.04438807178</v>
      </c>
      <c r="P7" s="3874" t="n">
        <v>77634.3327673175</v>
      </c>
      <c r="Q7" s="3874" t="n">
        <v>80276.09935033845</v>
      </c>
      <c r="R7" s="3874" t="n">
        <v>85920.94648873936</v>
      </c>
      <c r="S7" s="3874" t="n">
        <v>91543.16711474107</v>
      </c>
      <c r="T7" t="n" s="3874">
        <v>49.061808028571</v>
      </c>
      <c r="U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s="3874" t="n">
        <v>58527.02910849918</v>
      </c>
      <c r="P8" s="3874" t="n">
        <v>66036.20416731531</v>
      </c>
      <c r="Q8" s="3874" t="n">
        <v>70447.0881563235</v>
      </c>
      <c r="R8" s="3874" t="n">
        <v>77378.32073218927</v>
      </c>
      <c r="S8" s="3874" t="n">
        <v>83669.05085967467</v>
      </c>
      <c r="T8" t="n" s="3874">
        <v>187.111802046169</v>
      </c>
      <c r="U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s="3870" t="n">
        <v>0.63261470157314</v>
      </c>
      <c r="P9" s="3870" t="n">
        <v>0.62226731706535</v>
      </c>
      <c r="Q9" s="3870" t="n">
        <v>0.40829628395841</v>
      </c>
      <c r="R9" s="3870" t="n">
        <v>0.3602225372132</v>
      </c>
      <c r="S9" s="3870" t="n">
        <v>0.19846625835713</v>
      </c>
      <c r="T9" t="n" s="3870">
        <v>-89.025662958035</v>
      </c>
      <c r="U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s="3870" t="n">
        <v>0.52057357552246</v>
      </c>
      <c r="P10" s="3870" t="n">
        <v>0.70284889225062</v>
      </c>
      <c r="Q10" s="3870" t="n">
        <v>0.94634779974152</v>
      </c>
      <c r="R10" s="3870" t="n">
        <v>1.18293446161017</v>
      </c>
      <c r="S10" s="3870" t="n">
        <v>1.50654568955007</v>
      </c>
      <c r="T10" t="n" s="3870">
        <v>13547.2792897786</v>
      </c>
      <c r="U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t="n" s="3870">
        <v>0.0</v>
      </c>
      <c r="U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t="n" s="3870">
        <v>100.0</v>
      </c>
      <c r="U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s="3870" t="n">
        <v>2.98534656792188</v>
      </c>
      <c r="P13" s="3870" t="n">
        <v>3.59949223226663</v>
      </c>
      <c r="Q13" s="3870" t="n">
        <v>4.27508657233198</v>
      </c>
      <c r="R13" s="3870" t="n">
        <v>4.92872045259305</v>
      </c>
      <c r="S13" s="3870" t="n">
        <v>5.94669768369893</v>
      </c>
      <c r="T13" t="n" s="3870">
        <v>28128.601115091802</v>
      </c>
      <c r="U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s="3870" t="n">
        <v>17.25158299048603</v>
      </c>
      <c r="P15" s="3870" t="n">
        <v>19.28434394386253</v>
      </c>
      <c r="Q15" s="3870" t="n">
        <v>20.9432724564495</v>
      </c>
      <c r="R15" s="3870" t="n">
        <v>23.1386699401108</v>
      </c>
      <c r="S15" s="3870" t="n">
        <v>24.85106532330536</v>
      </c>
      <c r="T15" t="n" s="3870">
        <v>230555.10672678132</v>
      </c>
      <c r="U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s="3870" t="n">
        <v>2.62737725152982</v>
      </c>
      <c r="P17" s="3870" t="n">
        <v>3.12455673124492</v>
      </c>
      <c r="Q17" s="3870" t="n">
        <v>3.57099660817219</v>
      </c>
      <c r="R17" s="3870" t="n">
        <v>4.04269141148229</v>
      </c>
      <c r="S17" s="3870" t="n">
        <v>4.53718019326004</v>
      </c>
      <c r="T17" t="n" s="3870">
        <v>790.543120673804</v>
      </c>
      <c r="U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s="3870" t="n">
        <v>4.00537670501151</v>
      </c>
      <c r="P19" s="3870" t="n">
        <v>4.26186107264024</v>
      </c>
      <c r="Q19" s="3870" t="n">
        <v>3.93189167138455</v>
      </c>
      <c r="R19" s="3870" t="n">
        <v>3.32969390241366</v>
      </c>
      <c r="S19" s="3870" t="n">
        <v>3.64763408329393</v>
      </c>
      <c r="T19" t="n" s="3870">
        <v>2693835.2955092844</v>
      </c>
      <c r="U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5" x14ac:dyDescent="0.2">
      <c r="A21" s="2291" t="s">
        <v>401</v>
      </c>
      <c r="B21" s="3870" t="s">
        <v>2944</v>
      </c>
      <c r="C21" s="3870" t="s">
        <v>2944</v>
      </c>
      <c r="D21" s="3870" t="s">
        <v>2944</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s="3870" t="n">
        <v>0.23789708523459</v>
      </c>
      <c r="P21" s="3870" t="n">
        <v>0.29967401606438</v>
      </c>
      <c r="Q21" s="3870" t="n">
        <v>0.34454711655402</v>
      </c>
      <c r="R21" s="3870" t="n">
        <v>0.37859872031692</v>
      </c>
      <c r="S21" s="3870" t="n">
        <v>0.42812997461329</v>
      </c>
      <c r="T21" t="n" s="3870">
        <v>100.0</v>
      </c>
      <c r="U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t="n" s="3870">
        <v>100.0</v>
      </c>
      <c r="U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t="n" s="3870">
        <v>100.0</v>
      </c>
      <c r="U26" s="411"/>
    </row>
    <row r="27" spans="1:35" x14ac:dyDescent="0.2">
      <c r="A27" s="2291" t="s">
        <v>407</v>
      </c>
      <c r="B27" s="3870" t="s">
        <v>2940</v>
      </c>
      <c r="C27" s="3870" t="s">
        <v>2940</v>
      </c>
      <c r="D27" s="3870" t="s">
        <v>2940</v>
      </c>
      <c r="E27" s="3870" t="s">
        <v>2940</v>
      </c>
      <c r="F27" s="3870" t="s">
        <v>2940</v>
      </c>
      <c r="G27" s="3870" t="s">
        <v>2940</v>
      </c>
      <c r="H27" s="3870" t="s">
        <v>2944</v>
      </c>
      <c r="I27" s="3870" t="s">
        <v>2944</v>
      </c>
      <c r="J27" s="3870" t="s">
        <v>2944</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t="n" s="3870">
        <v>100.0</v>
      </c>
      <c r="U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t="n" s="3870">
        <v>13303.29128802247</v>
      </c>
      <c r="U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s="3874" t="n">
        <v>12322.617429702512</v>
      </c>
      <c r="P29" s="3874" t="n">
        <v>10013.418047013234</v>
      </c>
      <c r="Q29" s="3874" t="n">
        <v>8449.612183810557</v>
      </c>
      <c r="R29" s="3874" t="n">
        <v>7074.579566390086</v>
      </c>
      <c r="S29" s="3874" t="n">
        <v>6638.596914756653</v>
      </c>
      <c r="T29" t="n" s="3874">
        <v>-74.663590844116</v>
      </c>
      <c r="U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s="3870" t="n">
        <v>1.14401921687931</v>
      </c>
      <c r="P30" s="3870" t="n">
        <v>0.92804247977106</v>
      </c>
      <c r="Q30" s="3870" t="n">
        <v>0.76670178583712</v>
      </c>
      <c r="R30" s="3870" t="n">
        <v>0.63112448916481</v>
      </c>
      <c r="S30" s="3870" t="n">
        <v>0.58657938734317</v>
      </c>
      <c r="T30" t="n" s="3870">
        <v>-76.389624955632</v>
      </c>
      <c r="U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s="3870" t="n">
        <v>0.2402659770165</v>
      </c>
      <c r="P31" s="3870" t="n">
        <v>0.16708638920381</v>
      </c>
      <c r="Q31" s="3870" t="n">
        <v>0.12262856086209</v>
      </c>
      <c r="R31" s="3870" t="n">
        <v>0.09442465612214</v>
      </c>
      <c r="S31" s="3870" t="n">
        <v>0.08563989591008</v>
      </c>
      <c r="T31" t="n" s="3870">
        <v>-83.359068248882</v>
      </c>
      <c r="U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t="n" s="3870">
        <v>26.22033551796</v>
      </c>
      <c r="U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s="3870" t="n">
        <v>0.00349923078271</v>
      </c>
      <c r="P33" s="3870" t="n">
        <v>0.00768041957343</v>
      </c>
      <c r="Q33" s="3870" t="n">
        <v>0.01271927378702</v>
      </c>
      <c r="R33" s="3870" t="n">
        <v>0.00826052766891</v>
      </c>
      <c r="S33" s="3870" t="n">
        <v>0.00861386173381</v>
      </c>
      <c r="T33" t="n" s="3870">
        <v>-69.953042647513</v>
      </c>
      <c r="U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t="n" s="3870">
        <v>-77.249635777699</v>
      </c>
      <c r="U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t="n" s="3870">
        <v>-91.996079712512</v>
      </c>
      <c r="U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t="n" s="3870">
        <v>-62.304397119246</v>
      </c>
      <c r="U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t="n" s="3874">
        <v>-79.643663586806</v>
      </c>
      <c r="U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s="3874" t="n">
        <v>8615.139801065903</v>
      </c>
      <c r="P41" s="3874" t="n">
        <v>8108.076164736552</v>
      </c>
      <c r="Q41" s="3874" t="n">
        <v>8132.609549415648</v>
      </c>
      <c r="R41" s="3874" t="n">
        <v>7875.201983670912</v>
      </c>
      <c r="S41" s="3874" t="n">
        <v>7465.642517013684</v>
      </c>
      <c r="T41" t="n" s="3874">
        <v>-32.591568579262</v>
      </c>
      <c r="U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s="3870" t="n">
        <v>0.37785700881868</v>
      </c>
      <c r="P42" s="3870" t="n">
        <v>0.35561737564634</v>
      </c>
      <c r="Q42" s="3870" t="n">
        <v>0.35669340129016</v>
      </c>
      <c r="R42" s="3870" t="n">
        <v>0.34540359577504</v>
      </c>
      <c r="S42" s="3870" t="n">
        <v>0.32744046127253</v>
      </c>
      <c r="T42" t="n" s="3870">
        <v>-32.591568579262</v>
      </c>
      <c r="U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t="n" s="3874">
        <v>581.085807059022</v>
      </c>
      <c r="U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t="n" s="3870">
        <v>581.085807059022</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t="s" s="2268">
        <v>217</v>
      </c>
      <c r="U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s="3874" t="n">
        <v>4235434.893937948</v>
      </c>
      <c r="P7" s="3874" t="n">
        <v>4325691.330169817</v>
      </c>
      <c r="Q7" s="3874" t="n">
        <v>4335507.11884723</v>
      </c>
      <c r="R7" s="3874" t="n">
        <v>4312066.535136353</v>
      </c>
      <c r="S7" s="3874" t="n">
        <v>4316748.694324468</v>
      </c>
      <c r="T7" t="n" s="3874">
        <v>-3.504141126892</v>
      </c>
      <c r="U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s="3874" t="n">
        <v>3914776.292712495</v>
      </c>
      <c r="P8" s="3874" t="n">
        <v>4024497.201597158</v>
      </c>
      <c r="Q8" s="3874" t="n">
        <v>4002547.1066494426</v>
      </c>
      <c r="R8" s="3874" t="n">
        <v>3983525.087199343</v>
      </c>
      <c r="S8" s="3874" t="n">
        <v>3980395.0035746098</v>
      </c>
      <c r="T8" t="n" s="3874">
        <v>-5.397496002124</v>
      </c>
      <c r="U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s="3874" t="n">
        <v>584169.1646351996</v>
      </c>
      <c r="P9" s="3874" t="n">
        <v>575757.7732370972</v>
      </c>
      <c r="Q9" s="3874" t="n">
        <v>558284.6446459926</v>
      </c>
      <c r="R9" s="3874" t="n">
        <v>546556.3038636929</v>
      </c>
      <c r="S9" s="3874" t="n">
        <v>534017.3500373256</v>
      </c>
      <c r="T9" t="n" s="3874">
        <v>-26.691715005283</v>
      </c>
      <c r="U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s="3874" t="n">
        <v>594078.9034757183</v>
      </c>
      <c r="P10" s="3874" t="n">
        <v>586923.3431438663</v>
      </c>
      <c r="Q10" s="3874" t="n">
        <v>568161.3297724033</v>
      </c>
      <c r="R10" s="3874" t="n">
        <v>556953.5815975553</v>
      </c>
      <c r="S10" s="3874" t="n">
        <v>543604.1693237625</v>
      </c>
      <c r="T10" t="n" s="3874">
        <v>-26.500184560797</v>
      </c>
      <c r="U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s="3874" t="n">
        <v>288452.74467270373</v>
      </c>
      <c r="P11" s="3874" t="n">
        <v>285192.9309006788</v>
      </c>
      <c r="Q11" s="3874" t="n">
        <v>290133.54253085563</v>
      </c>
      <c r="R11" s="3874" t="n">
        <v>282998.6889759269</v>
      </c>
      <c r="S11" s="3874" t="n">
        <v>272452.7173792156</v>
      </c>
      <c r="T11" t="n" s="3874">
        <v>-28.57418374137</v>
      </c>
      <c r="U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s="3874" t="n">
        <v>303593.7578719216</v>
      </c>
      <c r="P12" s="3874" t="n">
        <v>300705.1602094866</v>
      </c>
      <c r="Q12" s="3874" t="n">
        <v>305304.67786294693</v>
      </c>
      <c r="R12" s="3874" t="n">
        <v>302519.6338828223</v>
      </c>
      <c r="S12" s="3874" t="n">
        <v>291765.43867560034</v>
      </c>
      <c r="T12" t="n" s="3874">
        <v>-27.191898508965</v>
      </c>
      <c r="U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s="3874" t="n">
        <v>58527.02910849918</v>
      </c>
      <c r="P13" s="3874" t="n">
        <v>66036.20416731531</v>
      </c>
      <c r="Q13" s="3874" t="n">
        <v>70447.0881563235</v>
      </c>
      <c r="R13" s="3874" t="n">
        <v>77378.32073218927</v>
      </c>
      <c r="S13" s="3874" t="n">
        <v>83669.05085967467</v>
      </c>
      <c r="T13" t="n" s="3874">
        <v>187.111802046169</v>
      </c>
      <c r="U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s="3874" t="n">
        <v>12322.617429702512</v>
      </c>
      <c r="P14" s="3874" t="n">
        <v>10013.418047013234</v>
      </c>
      <c r="Q14" s="3874" t="n">
        <v>8449.612183810557</v>
      </c>
      <c r="R14" s="3874" t="n">
        <v>7074.579566390086</v>
      </c>
      <c r="S14" s="3874" t="n">
        <v>6638.596914756653</v>
      </c>
      <c r="T14" t="n" s="3874">
        <v>-74.663590844116</v>
      </c>
      <c r="U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t="n" s="3874">
        <v>-79.643663586806</v>
      </c>
      <c r="U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s="3874" t="n">
        <v>8615.139801065903</v>
      </c>
      <c r="P16" s="3874" t="n">
        <v>8108.076164736552</v>
      </c>
      <c r="Q16" s="3874" t="n">
        <v>8132.609549415648</v>
      </c>
      <c r="R16" s="3874" t="n">
        <v>7875.201983670912</v>
      </c>
      <c r="S16" s="3874" t="n">
        <v>7465.642517013684</v>
      </c>
      <c r="T16" t="n" s="3874">
        <v>-32.591568579262</v>
      </c>
      <c r="U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t="n" s="3874">
        <v>581.085807059022</v>
      </c>
      <c r="U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s="3874" t="n">
        <v>5190003.713109876</v>
      </c>
      <c r="P18" s="3874" t="n">
        <v>5272511.88661136</v>
      </c>
      <c r="Q18" s="3874" t="n">
        <v>5272443.625828856</v>
      </c>
      <c r="R18" s="3874" t="n">
        <v>5235539.152454794</v>
      </c>
      <c r="S18" s="3874" t="n">
        <v>5222342.646879694</v>
      </c>
      <c r="T18" t="n" s="3874">
        <v>-7.665813703824</v>
      </c>
      <c r="U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s="3874" t="n">
        <v>4894395.86392416</v>
      </c>
      <c r="P19" s="3874" t="n">
        <v>4997995.557254278</v>
      </c>
      <c r="Q19" s="3874" t="n">
        <v>4964531.43408957</v>
      </c>
      <c r="R19" s="3874" t="n">
        <v>4936915.927158542</v>
      </c>
      <c r="S19" s="3874" t="n">
        <v>4914888.496712658</v>
      </c>
      <c r="T19" t="n" s="3874">
        <v>-9.324935265611</v>
      </c>
      <c r="U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s="3874" t="n">
        <v>5192603.491729601</v>
      </c>
      <c r="P20" s="3874" t="n">
        <v>5275072.899977046</v>
      </c>
      <c r="Q20" s="3874" t="n">
        <v>5274902.761035335</v>
      </c>
      <c r="R20" s="3874" t="n">
        <v>5238013.106693335</v>
      </c>
      <c r="S20" s="3874" t="n">
        <v>5224805.439487773</v>
      </c>
      <c r="T20" t="n" s="3874">
        <v>-7.691111085738</v>
      </c>
      <c r="U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s="3874" t="n">
        <v>4896996.046902534</v>
      </c>
      <c r="P21" s="3874" t="n">
        <v>5000556.973725904</v>
      </c>
      <c r="Q21" s="3874" t="n">
        <v>4966990.969606077</v>
      </c>
      <c r="R21" s="3874" t="n">
        <v>4939390.279816034</v>
      </c>
      <c r="S21" s="3874" t="n">
        <v>4917351.688292098</v>
      </c>
      <c r="T21" t="n" s="3874">
        <v>-9.350041073484</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t="s" s="2268">
        <v>217</v>
      </c>
      <c r="U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s="3874" t="n">
        <v>4079470.6599306013</v>
      </c>
      <c r="P26" s="3874" t="n">
        <v>4158418.2034264673</v>
      </c>
      <c r="Q26" s="3874" t="n">
        <v>4149597.672346679</v>
      </c>
      <c r="R26" s="3874" t="n">
        <v>4127340.342184466</v>
      </c>
      <c r="S26" s="3874" t="n">
        <v>4124589.828302682</v>
      </c>
      <c r="T26" t="n" s="3874">
        <v>-5.241087129653</v>
      </c>
      <c r="U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s="3874" t="n">
        <v>437638.3608630995</v>
      </c>
      <c r="P27" s="3874" t="n">
        <v>451410.43226295884</v>
      </c>
      <c r="Q27" s="3874" t="n">
        <v>467933.28862099187</v>
      </c>
      <c r="R27" s="3874" t="n">
        <v>466862.1024552483</v>
      </c>
      <c r="S27" s="3874" t="n">
        <v>466212.71555499657</v>
      </c>
      <c r="T27" t="n" s="3874">
        <v>-10.022918137485</v>
      </c>
      <c r="U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s="3874" t="n">
        <v>448948.68888667977</v>
      </c>
      <c r="P28" s="3874" t="n">
        <v>444811.7614505708</v>
      </c>
      <c r="Q28" s="3874" t="n">
        <v>445557.4330499912</v>
      </c>
      <c r="R28" s="3874" t="n">
        <v>438841.20084171597</v>
      </c>
      <c r="S28" s="3874" t="n">
        <v>435163.0676022459</v>
      </c>
      <c r="T28" t="n" s="3874">
        <v>-20.044577821921</v>
      </c>
      <c r="U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s="3874" t="n">
        <v>-295607.8491857163</v>
      </c>
      <c r="P29" s="3874" t="n">
        <v>-274516.3293570825</v>
      </c>
      <c r="Q29" s="3874" t="n">
        <v>-307912.19173928536</v>
      </c>
      <c r="R29" s="3874" t="n">
        <v>-298623.2252962525</v>
      </c>
      <c r="S29" s="3874" t="n">
        <v>-307454.1501670371</v>
      </c>
      <c r="T29" t="n" s="3874">
        <v>30.507407069122</v>
      </c>
      <c r="U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s="3874" t="n">
        <v>223946.00342949538</v>
      </c>
      <c r="P30" s="3874" t="n">
        <v>217871.48947136325</v>
      </c>
      <c r="Q30" s="3874" t="n">
        <v>209355.2318111933</v>
      </c>
      <c r="R30" s="3874" t="n">
        <v>202495.5069733643</v>
      </c>
      <c r="S30" s="3874" t="n">
        <v>196377.0354197701</v>
      </c>
      <c r="T30" t="n" s="3874">
        <v>-18.445257067212</v>
      </c>
      <c r="U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t="n" s="3874">
        <v>0.0</v>
      </c>
      <c r="U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s="3874" t="n">
        <v>4894395.86392416</v>
      </c>
      <c r="P32" s="3874" t="n">
        <v>4997995.557254278</v>
      </c>
      <c r="Q32" s="3874" t="n">
        <v>4964531.43408957</v>
      </c>
      <c r="R32" s="3874" t="n">
        <v>4936915.927158542</v>
      </c>
      <c r="S32" s="3874" t="n">
        <v>4914888.496712658</v>
      </c>
      <c r="T32" t="n" s="3874">
        <v>-9.324935265611</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34" x14ac:dyDescent="0.2">
      <c r="A44" s="2754" t="s">
        <v>1484</v>
      </c>
      <c r="B44" s="3870" t="s">
        <v>3095</v>
      </c>
      <c r="C44" s="3026"/>
      <c r="D44" s="3026"/>
      <c r="E44" s="3026"/>
      <c r="F44" s="3026"/>
      <c r="G44" s="3026"/>
      <c r="H44" s="3026"/>
      <c r="I44" s="3026"/>
      <c r="J44" s="3026"/>
      <c r="K44" s="3026"/>
      <c r="L44" s="3026"/>
      <c r="M44" s="3026"/>
      <c r="N44" s="3026"/>
      <c r="O44" s="3026"/>
      <c r="P44" s="3026"/>
      <c r="Q44" s="3026"/>
      <c r="R44" s="3026"/>
      <c r="S44" s="3026"/>
      <c r="T44" s="411"/>
    </row>
  </sheetData>
  <sheetProtection password="A754" sheet="true" scenarios="true" objects="true"/>
  <mergeCells count="12">
    <mergeCell ref="A5:A6"/>
    <mergeCell ref="A24:A25"/>
    <mergeCell ref="A43:S43"/>
    <mergeCell ref="B44:S44"/>
    <mergeCell ref="A35:S35"/>
    <mergeCell ref="A36:S36"/>
    <mergeCell ref="A37:S37"/>
    <mergeCell ref="A38:S38"/>
    <mergeCell ref="A41:S42"/>
    <mergeCell ref="A34:S34"/>
    <mergeCell ref="B6:S6"/>
    <mergeCell ref="B25:S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609.219729537478</v>
      </c>
      <c r="D7" s="3870" t="n">
        <v>407.50250171702</v>
      </c>
      <c r="E7" s="3870" t="s">
        <v>1185</v>
      </c>
      <c r="F7" s="3870" t="s">
        <v>1185</v>
      </c>
      <c r="G7" s="3870" t="s">
        <v>1185</v>
      </c>
      <c r="H7" s="3871" t="s">
        <v>1185</v>
      </c>
      <c r="I7" s="3871" t="s">
        <v>1185</v>
      </c>
      <c r="J7" s="3871" t="s">
        <v>1185</v>
      </c>
      <c r="K7" s="3871" t="s">
        <v>1185</v>
      </c>
      <c r="L7" s="3870" t="n">
        <v>501.805682309814</v>
      </c>
      <c r="M7" s="3870" t="n">
        <v>63.9379436325678</v>
      </c>
      <c r="N7" s="3870" t="n">
        <v>40.9183799704162</v>
      </c>
      <c r="O7" s="3870" t="n">
        <v>503.939554751702</v>
      </c>
      <c r="P7" s="3870" t="n">
        <v>187.887316149425</v>
      </c>
      <c r="Q7" s="3870" t="n">
        <v>1.84971927684816</v>
      </c>
      <c r="R7" s="3871" t="s">
        <v>1185</v>
      </c>
      <c r="S7" s="3870" t="s">
        <v>1185</v>
      </c>
      <c r="T7" s="3870" t="s">
        <v>2952</v>
      </c>
      <c r="U7" s="3870" t="n">
        <v>2.0</v>
      </c>
      <c r="V7" s="3870" t="n">
        <v>1.64720676246523</v>
      </c>
      <c r="W7" s="3870" t="s">
        <v>1185</v>
      </c>
    </row>
    <row r="8">
      <c r="A8" s="1614" t="s">
        <v>539</v>
      </c>
      <c r="B8" s="1614"/>
      <c r="C8" s="3870" t="n">
        <v>0.0957039083683683</v>
      </c>
      <c r="D8" s="3870" t="n">
        <v>0.098274910752543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16.2884623856702</v>
      </c>
      <c r="D9" s="3870" t="n">
        <v>5.34313159798777</v>
      </c>
      <c r="E9" s="3870" t="s">
        <v>1185</v>
      </c>
      <c r="F9" s="3870" t="s">
        <v>1185</v>
      </c>
      <c r="G9" s="3870" t="s">
        <v>1185</v>
      </c>
      <c r="H9" s="3871" t="s">
        <v>1185</v>
      </c>
      <c r="I9" s="3871" t="s">
        <v>1185</v>
      </c>
      <c r="J9" s="3871" t="s">
        <v>1185</v>
      </c>
      <c r="K9" s="3871" t="s">
        <v>1185</v>
      </c>
      <c r="L9" s="3870" t="n">
        <v>4.26033414991007</v>
      </c>
      <c r="M9" s="3870" t="s">
        <v>1185</v>
      </c>
      <c r="N9" s="3870" t="n">
        <v>1.58237349552246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1.06523950007001</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81.5620672363105</v>
      </c>
      <c r="D11" s="3870" t="n">
        <v>57.7956853064178</v>
      </c>
      <c r="E11" s="3870" t="s">
        <v>1185</v>
      </c>
      <c r="F11" s="3870" t="s">
        <v>1185</v>
      </c>
      <c r="G11" s="3870" t="s">
        <v>1185</v>
      </c>
      <c r="H11" s="3871" t="s">
        <v>1185</v>
      </c>
      <c r="I11" s="3871" t="s">
        <v>1185</v>
      </c>
      <c r="J11" s="3871" t="s">
        <v>1185</v>
      </c>
      <c r="K11" s="3871" t="s">
        <v>1185</v>
      </c>
      <c r="L11" s="3870" t="n">
        <v>84.3317972350231</v>
      </c>
      <c r="M11" s="3870" t="n">
        <v>80.0</v>
      </c>
      <c r="N11" s="3870" t="n">
        <v>80.7102801469925</v>
      </c>
      <c r="O11" s="3870" t="n">
        <v>32.2180975882372</v>
      </c>
      <c r="P11" s="3870" t="n">
        <v>26.9753359394034</v>
      </c>
      <c r="Q11" s="3870" t="s">
        <v>1185</v>
      </c>
      <c r="R11" s="3871" t="s">
        <v>1185</v>
      </c>
      <c r="S11" s="3870" t="s">
        <v>1185</v>
      </c>
      <c r="T11" s="3870" t="s">
        <v>1185</v>
      </c>
      <c r="U11" s="3870" t="s">
        <v>1185</v>
      </c>
      <c r="V11" s="3870" t="s">
        <v>1185</v>
      </c>
      <c r="W11" s="3870" t="s">
        <v>1185</v>
      </c>
    </row>
    <row r="12">
      <c r="A12" s="1614" t="s">
        <v>546</v>
      </c>
      <c r="B12" s="1614" t="s">
        <v>217</v>
      </c>
      <c r="C12" s="3870" t="n">
        <v>69.0175023820364</v>
      </c>
      <c r="D12" s="3870" t="n">
        <v>71.100826768529</v>
      </c>
      <c r="E12" s="3870" t="s">
        <v>1185</v>
      </c>
      <c r="F12" s="3870" t="s">
        <v>1185</v>
      </c>
      <c r="G12" s="3870" t="s">
        <v>1185</v>
      </c>
      <c r="H12" s="3871" t="s">
        <v>1185</v>
      </c>
      <c r="I12" s="3871" t="s">
        <v>1185</v>
      </c>
      <c r="J12" s="3871" t="s">
        <v>1185</v>
      </c>
      <c r="K12" s="3871" t="s">
        <v>1185</v>
      </c>
      <c r="L12" s="3870" t="n">
        <v>63.4352867176698</v>
      </c>
      <c r="M12" s="3870" t="n">
        <v>75.0</v>
      </c>
      <c r="N12" s="3870" t="n">
        <v>52.1189439374191</v>
      </c>
      <c r="O12" s="3870" t="n">
        <v>59.0825539649648</v>
      </c>
      <c r="P12" s="3870" t="n">
        <v>56.847553298496</v>
      </c>
      <c r="Q12" s="3870" t="n">
        <v>82.7486675443944</v>
      </c>
      <c r="R12" s="3871" t="s">
        <v>1185</v>
      </c>
      <c r="S12" s="3870" t="s">
        <v>1185</v>
      </c>
      <c r="T12" s="3870" t="s">
        <v>2952</v>
      </c>
      <c r="U12" s="3870" t="n">
        <v>81.0</v>
      </c>
      <c r="V12" s="3870" t="n">
        <v>58.9629327255616</v>
      </c>
      <c r="W12" s="3870" t="s">
        <v>1185</v>
      </c>
    </row>
    <row r="13">
      <c r="A13" s="1614" t="s">
        <v>547</v>
      </c>
      <c r="B13" s="1614" t="s">
        <v>2813</v>
      </c>
      <c r="C13" s="3870" t="n">
        <v>286.762248548409</v>
      </c>
      <c r="D13" s="3870" t="n">
        <v>128.729744032872</v>
      </c>
      <c r="E13" s="3870" t="s">
        <v>1185</v>
      </c>
      <c r="F13" s="3870" t="s">
        <v>1185</v>
      </c>
      <c r="G13" s="3870" t="s">
        <v>1185</v>
      </c>
      <c r="H13" s="3871" t="s">
        <v>1185</v>
      </c>
      <c r="I13" s="3871" t="s">
        <v>1185</v>
      </c>
      <c r="J13" s="3871" t="s">
        <v>1185</v>
      </c>
      <c r="K13" s="3871" t="s">
        <v>1185</v>
      </c>
      <c r="L13" s="3870" t="n">
        <v>197.337692520214</v>
      </c>
      <c r="M13" s="3870" t="n">
        <v>34.4614794520548</v>
      </c>
      <c r="N13" s="3870" t="n">
        <v>34.5865728537656</v>
      </c>
      <c r="O13" s="3870" t="n">
        <v>161.314532159383</v>
      </c>
      <c r="P13" s="3870" t="n">
        <v>123.006318996477</v>
      </c>
      <c r="Q13" s="3870" t="n">
        <v>1.59774264765589</v>
      </c>
      <c r="R13" s="3871" t="s">
        <v>1185</v>
      </c>
      <c r="S13" s="3870" t="s">
        <v>1185</v>
      </c>
      <c r="T13" s="3870" t="s">
        <v>1185</v>
      </c>
      <c r="U13" s="3870" t="s">
        <v>1185</v>
      </c>
      <c r="V13" s="3870" t="n">
        <v>0.68072812805816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8591.1812341146</v>
      </c>
      <c r="F8" s="3873" t="n">
        <v>2.96521502853682</v>
      </c>
      <c r="G8" s="3873" t="n">
        <v>0.08749562556906</v>
      </c>
      <c r="H8" s="3873" t="n">
        <v>25.47469970828012</v>
      </c>
      <c r="I8" s="3873" t="n">
        <v>0.75169077645601</v>
      </c>
    </row>
    <row r="9" ht="12.0" customHeight="true">
      <c r="A9" s="1465" t="s">
        <v>703</v>
      </c>
      <c r="B9" s="3870" t="n">
        <v>28013.453914522845</v>
      </c>
      <c r="C9" s="3870" t="s">
        <v>1185</v>
      </c>
      <c r="D9" s="3870" t="s">
        <v>1185</v>
      </c>
      <c r="E9" s="3870" t="n">
        <v>2259.6318266001754</v>
      </c>
      <c r="F9" s="3873" t="n">
        <v>3.19803985108373</v>
      </c>
      <c r="G9" s="3873" t="n">
        <v>0.08886050885249</v>
      </c>
      <c r="H9" s="3870" t="n">
        <v>7.22639263024448</v>
      </c>
      <c r="I9" s="3870" t="n">
        <v>0.20079203393097</v>
      </c>
    </row>
    <row r="10" ht="12.0" customHeight="true">
      <c r="A10" s="1465" t="s">
        <v>704</v>
      </c>
      <c r="B10" s="3870" t="n">
        <v>12283.536128478958</v>
      </c>
      <c r="C10" s="3870" t="s">
        <v>1185</v>
      </c>
      <c r="D10" s="3870" t="s">
        <v>1185</v>
      </c>
      <c r="E10" s="3870" t="n">
        <v>428.6920943680912</v>
      </c>
      <c r="F10" s="3873" t="n">
        <v>2.84279345668547</v>
      </c>
      <c r="G10" s="3873" t="n">
        <v>0.08104638410275</v>
      </c>
      <c r="H10" s="3870" t="n">
        <v>1.2186830808024</v>
      </c>
      <c r="I10" s="3870" t="n">
        <v>0.03474394414197</v>
      </c>
    </row>
    <row r="11" ht="12.0" customHeight="true">
      <c r="A11" s="1465" t="s">
        <v>705</v>
      </c>
      <c r="B11" s="3870" t="n">
        <v>21067.573862944206</v>
      </c>
      <c r="C11" s="3870" t="s">
        <v>1185</v>
      </c>
      <c r="D11" s="3870" t="s">
        <v>1185</v>
      </c>
      <c r="E11" s="3870" t="n">
        <v>5560.504228112599</v>
      </c>
      <c r="F11" s="3873" t="n">
        <v>2.88893680256053</v>
      </c>
      <c r="G11" s="3873" t="n">
        <v>0.08839666279497</v>
      </c>
      <c r="H11" s="3870" t="n">
        <v>16.06394530538793</v>
      </c>
      <c r="I11" s="3870" t="n">
        <v>0.49153001722248</v>
      </c>
    </row>
    <row r="12" ht="12.0" customHeight="true">
      <c r="A12" s="1465" t="s">
        <v>551</v>
      </c>
      <c r="B12" s="3871" t="s">
        <v>1185</v>
      </c>
      <c r="C12" s="3871" t="s">
        <v>1185</v>
      </c>
      <c r="D12" s="3871" t="s">
        <v>1185</v>
      </c>
      <c r="E12" s="3873" t="n">
        <v>342.3530850337341</v>
      </c>
      <c r="F12" s="3873" t="n">
        <v>2.82070977029506</v>
      </c>
      <c r="G12" s="3873" t="n">
        <v>0.07192802471216</v>
      </c>
      <c r="H12" s="3873" t="n">
        <v>0.96567869184531</v>
      </c>
      <c r="I12" s="3873" t="n">
        <v>0.02462478116059</v>
      </c>
    </row>
    <row r="13" ht="12.0" customHeight="true">
      <c r="A13" s="1191" t="s">
        <v>719</v>
      </c>
      <c r="B13" s="3871" t="s">
        <v>1185</v>
      </c>
      <c r="C13" s="3871" t="s">
        <v>1185</v>
      </c>
      <c r="D13" s="3871" t="s">
        <v>1185</v>
      </c>
      <c r="E13" s="3873" t="n">
        <v>6.56553793183006</v>
      </c>
      <c r="F13" s="3873" t="n">
        <v>2.93025487197017</v>
      </c>
      <c r="G13" s="3873" t="n">
        <v>0.08188865936384</v>
      </c>
      <c r="H13" s="3873" t="n">
        <v>0.01923869951185</v>
      </c>
      <c r="I13" s="3873" t="n">
        <v>5.3764309924E-4</v>
      </c>
    </row>
    <row r="14" ht="12.0" customHeight="true">
      <c r="A14" s="1465" t="s">
        <v>551</v>
      </c>
      <c r="B14" s="3871" t="s">
        <v>1185</v>
      </c>
      <c r="C14" s="3871" t="s">
        <v>1185</v>
      </c>
      <c r="D14" s="3871" t="s">
        <v>1185</v>
      </c>
      <c r="E14" s="3873" t="n">
        <v>6.56553793183006</v>
      </c>
      <c r="F14" s="3873" t="n">
        <v>2.93025487197017</v>
      </c>
      <c r="G14" s="3873" t="n">
        <v>0.08188865936384</v>
      </c>
      <c r="H14" s="3873" t="n">
        <v>0.01923869951185</v>
      </c>
      <c r="I14" s="3873" t="n">
        <v>5.3764309924E-4</v>
      </c>
    </row>
    <row r="15" ht="12.0" customHeight="true">
      <c r="A15" s="1654" t="s">
        <v>720</v>
      </c>
      <c r="B15" s="3871" t="s">
        <v>1185</v>
      </c>
      <c r="C15" s="3871" t="s">
        <v>1185</v>
      </c>
      <c r="D15" s="3871" t="s">
        <v>1185</v>
      </c>
      <c r="E15" s="3873" t="n">
        <v>53.1288117077524</v>
      </c>
      <c r="F15" s="3873" t="n">
        <v>2.76200984654204</v>
      </c>
      <c r="G15" s="3873" t="n">
        <v>0.12572245910829</v>
      </c>
      <c r="H15" s="3873" t="n">
        <v>0.14674230107189</v>
      </c>
      <c r="I15" s="3873" t="n">
        <v>0.0066794848574</v>
      </c>
    </row>
    <row r="16" ht="12.0" customHeight="true">
      <c r="A16" s="1465" t="s">
        <v>551</v>
      </c>
      <c r="B16" s="3871" t="s">
        <v>1185</v>
      </c>
      <c r="C16" s="3871" t="s">
        <v>1185</v>
      </c>
      <c r="D16" s="3871" t="s">
        <v>1185</v>
      </c>
      <c r="E16" s="3873" t="n">
        <v>53.1288117077524</v>
      </c>
      <c r="F16" s="3873" t="n">
        <v>2.76200984654204</v>
      </c>
      <c r="G16" s="3873" t="n">
        <v>0.12572245910829</v>
      </c>
      <c r="H16" s="3873" t="n">
        <v>0.14674230107189</v>
      </c>
      <c r="I16" s="3873" t="n">
        <v>0.0066794848574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4" t="s">
        <v>722</v>
      </c>
      <c r="B18" s="3871" t="s">
        <v>1185</v>
      </c>
      <c r="C18" s="3871" t="s">
        <v>1185</v>
      </c>
      <c r="D18" s="3871" t="s">
        <v>1185</v>
      </c>
      <c r="E18" s="3873" t="n">
        <v>1224.2755109044647</v>
      </c>
      <c r="F18" s="3873" t="n">
        <v>2.49859326469919</v>
      </c>
      <c r="G18" s="3873" t="n">
        <v>0.10048543933322</v>
      </c>
      <c r="H18" s="3873" t="n">
        <v>3.05896654568206</v>
      </c>
      <c r="I18" s="3873" t="n">
        <v>0.12302186257814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6.84345279337024E7</v>
      </c>
      <c r="C25" s="3870" t="n">
        <v>1.9803627159678E7</v>
      </c>
      <c r="D25" s="3870" t="n">
        <v>5.5978939594E7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