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7.69076925293602
BEL: 56.54386478041026
BGR: 56.79340240200001
CYP: 3.9313
CZE: 116.20710590600001
DNM: 83.5308001998488
EST: 20.93572217944944
FIN: 39.269365934
FRK: 126.91708362881
DEU: 266.97322425
GRC: 78.0292030629835
HRV: 14.925506856
HUN: 39.88292137073385
ISL: 0.031959
IRL: 41.391
ITA: 299.00
LVA: 5.96551099238256
LTU: 7.78069
LUX: 0.05601809727916
MLT: 2.85652580864593
NLD: 62.222942386311
POL: IE
PRT: 98.9623107748762
ROU: 154.87261835000001
SVK: 18.71929053904668
SVN: 13.56708247028058
ESP: 265.87616350100183
SWE: 12.3582792665133
GBK: 490.93126504538702
</t>
      </text>
    </comment>
    <comment ref="F10" authorId="0">
      <text>
        <t xml:space="preserve">AUT: 1.685734948176
BEL: 2.52718146893544
BGR: 4.1238507666
CYP: 0.418
CZE: 23.753710231
DNM: 10.4937741086855
EST: 21.79096559215485
FIN: 6.703462486
FRK: 16.7221391592972
DEU: 107.2151364
GRC: 21.50180952922241
HRV: 1.725345992
HUN: 23.68215526629266
ISL: 0.0066101
IRL: 21.9691468462596
ITA: 22.6140473452992
LVA: 1.34007028654966
LTU: 3.5595
LUX: 0.0143943409737
MLT: 0.44614464380089
NLD: 9.34379834190624
POL: IE
PRT: 2.36820885110999
ROU: 45.468641446
SVK: 2.38787844901999
SVN: 1.03798697306814
ESP: 18.42082242287501
SWE: 4.79625257834388
GBK: 104.95160435486352
</t>
      </text>
    </comment>
    <comment ref="G10" authorId="0">
      <text>
        <t xml:space="preserve">AUT: 0.23841637683866
BEL: 0.26416500452318
BGR: 0.44148387
CYP: 0.0637
CZE: 6.656381095
DNM: 2.84247272232384
EST: 0.538152059288
FIN: 0.52162535
FRK: 2.2544572974691
DEU: 7.09653012
GRC: 1.56669785805969
HRV: 0.61247469118
HUN: 0.47628407960092
ISL: 0.000452
IRL: 0.25174610894696
ITA: 3.9038945361276
LVA: 0.11932668910331
LTU: 0.3262
LUX: 0.00189237318957
MLT: 0.04574534676809
NLD: 1.63526324816515
POL: IE
PRT: 0.40943460131331
ROU: 1.0232812319
SVK: 0.15244914966745
SVN: 0.0831006628373
ESP: 0.96821390802903
SWE: 3.15049076521965
GBK: 7.51078705402252
</t>
      </text>
    </comment>
    <comment ref="H10" authorId="0">
      <text>
        <t xml:space="preserve">AUT: 5.94737957813673
BEL: 78.40024798405395
BGR: 314.94912926550006
CYP: 26.4977
CZE: 766.80612314499933
DNM: 108.326361595561
EST: 94.0170497139034
FIN: 37.253578036
FRK: 240.196026559286
DEU: 1,050.59071219
GRC: 327.62481117394918
HRV: 40.34236439249
HUN: 450.01315462583233
ISL: 0.1229879
IRL: 91.625
ITA: 592.53300000000002
LVA: 22.39937288001524
LTU: 45.66694
LUX: 0.00367456616891
MLT: 10.9615149330343
NLD: 16.8563670364625
POL: IE
PRT: 177.300450319189
ROU: 610.66061199151147
SVK: 54.41883500327618
SVN: 97.26100240414632
ESP: 1,058.2007748836143
SWE: 10.8935970706061
GBK: 1,601.6787870794901
</t>
      </text>
    </comment>
    <comment ref="E11" authorId="0">
      <text>
        <t xml:space="preserve">AUT: 3.384
BEL: 6.706753692
BGR: 1.0174215
CYP: 0.17
CZE: 0.2356
DNM: 1.83551625815
EST: NO
FIN: 4.392225389
FRK: 21.5104170331015
DEU: 30.37134068
GRC: 3.28216793785904
HRV: 2.74069331
HUN: 3.0841953
ISL: NO
IRL: 0.51867259067242
ITA: 33.769
LVA: NO
LTU: 1.18167
LUX: NO
MLT: NO
NLD: 16.9934496169006
POL: IE
PRT: 3.67750345064163
ROU: 12.39078725
SVK: 3.62621039316932
SVN: 0.1453404591
ESP: 22.10460953113095
SWE: 1.90722933707746
GBK: 31.44996955877905
</t>
      </text>
    </comment>
    <comment ref="F11" authorId="0">
      <text>
        <t xml:space="preserve">AUT: 0.551
BEL: 17.197773986
BGR: 0.4234532
CYP: NO
CZE: 0.0152
DNM: 0.266924356954
EST: NO
FIN: 0.75611834
FRK: 5.84709732621169
DEU: 1.76584604
GRC: 0.4702332043699
HRV: 0.7014511392
HUN: 0.11934089384252
ISL: NO
IRL: 0.03438516179664
ITA: 3.686488706224
LVA: NO
LTU: 0.0865058
LUX: NO
MLT: NO
NLD: 2.21133939959787
POL: IE
PRT: 0.31714767054737
ROU: 3.9236162
SVK: 0.47399413018391
SVN: 0.05096277618
ESP: 1.44217002245445
SWE: 0.3612527866587
GBK: 7.32886804155435
</t>
      </text>
    </comment>
    <comment ref="G11" authorId="0">
      <text>
        <t xml:space="preserve">AUT: IE
BEL: 0.39149661498184
BGR: 0.0552
CYP: 0.57
CZE: 0.004426
DNM: 0.034579409376
EST: NO
FIN: 0.038025689
FRK: 0.53359389647666
DEU: 0.9996054
GRC: 6.18723249439355
HRV: 0.06365203822
HUN: 0.082074306
ISL: NO
IRL: 0.00714413948112
ITA: 0.7349990145472
LVA: NO
LTU: 0.02221
LUX: NO
MLT: NO
NLD: 2.02304616468377
POL: IE
PRT: 0.07925661325984
ROU: 0.2452711555
SVK: 1.90320362881435
SVN: 0.00365405226
ESP: 0.40476000781298
SWE: 0.06511098740111
GBK: 0.75053861988746
</t>
      </text>
    </comment>
    <comment ref="H11" authorId="0">
      <text>
        <t xml:space="preserve">AUT: 2.984
BEL: 34.770197415
BGR: 11.88
CYP: 0.75
CZE: 0.2840003
DNM: 2.05005804697
EST: NO
FIN: 5.477156769
FRK: 119.986213041492
DEU: 73.23164571
GRC: 20.53540792253249
HRV: 12.877748145204
HUN: 18.7857871107
ISL: NO
IRL: 0.50705439398893
ITA: 144.21199999999999
LVA: NO
LTU: 2.34753
LUX: NO
MLT: NO
NLD: 61.1650263619497
POL: IE
PRT: 34.3984901943838
ROU: 7.227169545
SVK: 10.7308307591668
SVN: 0.20902
ESP: 126.87036000000001
SWE: 0.93195878104047
GBK: 118.68305473614815
</t>
      </text>
    </comment>
    <comment ref="E12" authorId="0">
      <text>
        <t xml:space="preserve">AUT: 1.65396784882084
BEL: 4.308661439
BGR: 0.318411
CYP: NE
CZE: 6.6266994
DNM: 3.10032416762838
EST: 0.4744021876
FIN: 0.601
FRK: 7.80236103281308
DEU: 40.10431098
GRC: 0.1493865
HRV: 0.544085076
HUN: 1.644090793
ISL: NO
IRL: 0.11626260874208
ITA: 7.358375
LVA: 0.283229
LTU: 0.03884
LUX: NO
MLT: NO
NLD: 6.8071506
POL: IE
PRT: 0.20992957699345
ROU: 14.783523056
SVK: 0.42412712607312
SVN: 0.04288731263558
ESP: 5.44028743173291
SWE: 0.54988673758724
GBK: 62.41155762959549
</t>
      </text>
    </comment>
    <comment ref="F12" authorId="0">
      <text>
        <t xml:space="preserve">AUT: 0.11031653858806
BEL: 1.633758646
BGR: 0.2367889704
CYP: NO
CZE: 9.709798167
DNM: 0.07744333679398
EST: 0.11213142616
FIN: 0.06476
FRK: 10.4233295936544
DEU: 19.84276814
GRC: 0.0654615
HRV: 0.206301432
HUN: 1.5737326405
ISL: NO
IRL: 0.12292196928403
ITA: 26.7781006
LVA: 0.04719184
LTU: 0.260139
LUX: NO
MLT: NO
NLD: 0.1577086
POL: IE
PRT: 0.02267376126064
ROU: 2.897017485
SVK: 12.092601968635
SVN: 0.00313943940349
ESP: 3.31816804995992
SWE: 0.05038465651824
GBK: 19.23056408383994
</t>
      </text>
    </comment>
    <comment ref="G12" authorId="0">
      <text>
        <t xml:space="preserve">AUT: 0.0055158269294
BEL: 1.029459622815
BGR: NO
CYP: NO
CZE: 1.490077972
DNM: 0.01769889848432
EST: 0.2587648296
FIN: 0.003238
FRK: 2.74509487960129
DEU: 1.45988708
GRC: 0.0043641
HRV: 0.1622169
HUN: 0.1976330735
ISL: NO
IRL: 0.00046724688
ITA: 2.74493125
LVA: 0.00373574
LTU: 0.02634
LUX: NO
MLT: NO
NLD: 1.30526195
POL: IE
PRT: 0.00406630406504
ROU: 0.4633181502
SVK: 1.23183918987675
SVN: 0.00028722797902
ESP: 0.39065938006397
SWE: 0.01007693130364
GBK: 1.44665552751707
</t>
      </text>
    </comment>
    <comment ref="H12" authorId="0">
      <text>
        <t xml:space="preserve">AUT: 0.00334992625764
BEL: 6.821655122
BGR: NO
CYP: NO
CZE: 17.9383192
DNM: 0.0054108949537
EST: 0.38167812366
FIN: 0.171
FRK: 20.951831791556
DEU: 87.49041252
GRC: 0.0004716585
HRV: 0.0123682362
HUN: 0.89222085386724
ISL: NO
IRL: 0.09600772089205
ITA: 39.606
LVA: 0.42844853921636
LTU: 0.11748
LUX: NO
MLT: NO
NLD: 1.152393
POL: IE
PRT: 1.51635465872466
ROU: 9.36254069
SVK: 0.67951107520301
SVN: 0.3298171445373
ESP: 7.86880038074588
SWE: 0.52940558289024
GBK: 5.0603322238807
</t>
      </text>
    </comment>
    <comment ref="E14" authorId="0">
      <text>
        <t xml:space="preserve">AUT: 4.86204621021835
BEL: 11.43163691031
BGR: 1.719439228
CYP: 0.0021
CZE: 17.2832713
DNM: 0.11894911598545
EST: 0.005222
FIN: 2.649084779
FRK: 25.3787038182863
DEU: 35.02485402
GRC: 0.82367044959545
HRV: IE
HUN: 2.2725
ISL: 0.0049546
IRL: 0.022776192
ITA: 21.6332458007763
LVA: 0.536305
LTU: IE
LUX: NO VALUE
MLT: NO VALUE
NLD: 8.30024900097724
POL: IE
PRT: 2.77854666026652
ROU: 6.561534072
SVK: 5.95461988667659
SVN: 0.31726848782092
ESP: 12.10803416851396
SWE: 1.3408224885702
GBK: 15.99225761418691
</t>
      </text>
    </comment>
    <comment ref="F14" authorId="0">
      <text>
        <t xml:space="preserve">AUT: 182.1639949767374
BEL: 173.35193200032799
BGR: 14.228669545
CYP: 0.0003
CZE: 221.76665801278762
DNM: 0.06816842591783
EST: 0.004183
FIN: 6.73654198
FRK: 660.437142397361
DEU: 45.11536213
GRC: 4.43258490504834
HRV: IE
HUN: 77.94078224034942
ISL: 0.0006374
IRL: 0.009797112
ITA: 343.75693760658987
LVA: 0.11497
LTU: IE
LUX: NO VALUE
MLT: NO VALUE
NLD: 115.281095
POL: IE
PRT: 14.2565819702397
ROU: 7.931953784
SVK: 0.48794422861814
SVN: 0.12477958938135
ESP: 90.61698326233818
SWE: 0.26824127055632
GBK: 5.71560063023081
</t>
      </text>
    </comment>
    <comment ref="G14" authorId="0">
      <text>
        <t xml:space="preserve">AUT: 0.07253127743199
BEL: 0.62124101519038
BGR: 0.66703216
CYP: 0.0001
CZE: 0.85527348
DNM: 0.00424904832861
EST: 0.0019084
FIN: 0.021333649
FRK: 3.13013742581391
DEU: 0.55860503
GRC: 0.42278575678657
HRV: IE
HUN: IE
ISL: 0.0002415
IRL: 0.006196464
ITA: 1.70746611447348
LVA: 0.071905
LTU: IE
LUX: NO VALUE
MLT: NO VALUE
NLD: 0.97793135
POL: IE
PRT: 0.13699513785871
ROU: 0.6823192832
SVK: 0.04206439056508
SVN: 0.09645624500692
ESP: 0.52150649395504
SWE: 0.03356830559078
GBK: 2.14756660242404
</t>
      </text>
    </comment>
    <comment ref="H14" authorId="0">
      <text>
        <t xml:space="preserve">AUT: 4.21632707710599
BEL: 7.65234112066
BGR: 5.94548466
CYP: 0.005
CZE: 34.64318820100002
DNM: 0.06285544579006
EST: 0.01826701
FIN: 4.412021597
FRK: 46.2997938754284
DEU: 34.5639704
GRC: 5.98868777837621
HRV: IE
HUN: 2.25068002341294
ISL: 0.0008984
IRL: 0.00400540657597
ITA: 20.46943964490282
LVA: 0.35236694268617
LTU: IE
LUX: NO VALUE
MLT: NO VALUE
NLD: 8.44564087560001
POL: IE
PRT: 5.05150546431118
ROU: 4.8968901
SVK: 5.08954455730602
SVN: 0.012311796863
ESP: 38.34695172113707
SWE: 1.28810587294965
GBK: 16.54506922270698
</t>
      </text>
    </comment>
    <comment ref="E15" authorId="0">
      <text>
        <t xml:space="preserve">AUT: 0.22456105220151
BEL: 0.7032766268
BGR: 1.0591989796842
CYP: 0.0902
CZE: 0.1909313
DNM: NO
EST: NO
FIN: 0.10245764
FRK: 2.48963281923924
DEU: 1.82395673
GRC: 1.51566429900016
HRV: IE
HUN: 0.502494568
ISL: 0.1079719
IRL: 2.66008701850714
ITA: 3.70176679665136
LVA: NO
LTU: IE
LUX: NO VALUE
MLT: IE
NLD: 1.17774851191971
POL: IE
PRT: IE
ROU: IE
SVK: 0.00380198497253
SVN: 0.58204831960962
ESP: 4.39706674066604
SWE: 0.09156067322349
GBK: 14.76522333319952
</t>
      </text>
    </comment>
    <comment ref="F15" authorId="0">
      <text>
        <t xml:space="preserve">AUT: 0.03689517174764
BEL: 0.3717775101
BGR: 0.86761026103965
CYP: 0.0116
CZE: 0.39368184
DNM: NO
EST: NO
FIN: 0.00738652
FRK: 2.69003488943806
DEU: 0.44214804
GRC: 8.156551805602
HRV: IE
HUN: 0.159109196
ISL: 0.0141786
IRL: 0.63440872069246
ITA: 18.61393634169722
LVA: NO
LTU: IE
LUX: NO VALUE
MLT: IE
NLD: 30.4741546518354
POL: IE
PRT: IE
ROU: IE
SVK: 0.00133770466843
SVN: 0.12153773552458
ESP: 1.04154007912402
SWE: 0.02088338756469
GBK: 9.70561229498163
</t>
      </text>
    </comment>
    <comment ref="G15" authorId="0">
      <text>
        <t xml:space="preserve">AUT: 0.00336577344779
BEL: 0.02456863592
BGR: 0.134855
CYP: 0.0044
CZE: 0.0228327
DNM: NO
EST: NO
FIN: 0.001372186
FRK: 0.83798504950891
DEU: 0.14493148
GRC: 0.777982599718
HRV: IE
HUN: IE
ISL: 0.005548
IRL: 0.17713695632113
ITA: 3.13910356131763
LVA: NO
LTU: IE
LUX: NO VALUE
MLT: IE
NLD: 0.01389276997822
POL: IE
PRT: IE
ROU: IE
SVK: 0.00007109255157
SVN: 0.06854393223384
ESP: 0.13169422332643
SWE: 0.00227283917647
GBK: 0.09676947471311
</t>
      </text>
    </comment>
    <comment ref="H15" authorId="0">
      <text>
        <t xml:space="preserve">AUT: 0.09308252952669
BEL: 1.1536446993
BGR: 0.2475772
CYP: 0.21
CZE: 0.842709696
DNM: NO
EST: NO
FIN: 0.512091497
FRK: 13.6739176662234
DEU: 3.15116303
GRC: 11.29221142289293
HRV: IE
HUN: 1.177373929
ISL: 0.186276
IRL: 19.6896738593933
ITA: 16.43529465292836
LVA: NO
LTU: IE
LUX: NO VALUE
MLT: IE
NLD: 2.799111300006
POL: IE
PRT: IE
ROU: IE
SVK: 0.00015137708209
SVN: 0.328001754368
ESP: 22.77812917410576
SWE: 0.06905215612
GBK: 44.62807636151758
</t>
      </text>
    </comment>
    <comment ref="E16" authorId="0">
      <text>
        <t xml:space="preserve">AUT: 1.0141789936578
BEL: 7.9391705071
BGR: 3.17104002484053
CYP: 0.0344
CZE: 15.091823063
DNM: 0.68811952280029
EST: 0.435002
FIN: 2.386243521
FRK: 30.4708689912084
DEU: IE
GRC: 1.4171079877432
HRV: IE
HUN: 2.62205252168219
ISL: 0.04796
IRL: 0.47458507029214
ITA: 24.11404588511794
LVA: 2.41404555552827
LTU: 0.11641
LUX: NO VALUE
MLT: IE
NLD: 26.300011645647
POL: IE
PRT: 2.46850549631912
ROU: 10.007613586
SVK: 0.33911629409163
SVN: 0.32962176560718
ESP: 14.53480043483234
SWE: 0.78942976426078
GBK: 31.28382559770762
</t>
      </text>
    </comment>
    <comment ref="F16" authorId="0">
      <text>
        <t xml:space="preserve">AUT: 0.8564600982591
BEL: 1.65208210497
BGR: 1.6042291738946
CYP: 0.0044
CZE: 2.55854629
DNM: 0.08887635527481
EST: 0.180546
FIN: 0.614833356
FRK: 17.3720363472161
DEU: IE
GRC: 7.5630955010504
HRV: IE
HUN: 0.97852088713221
ISL: 0.00617
IRL: 0.18796713360905
ITA: 5.465677215
LVA: 0.33572889878811
LTU: 0.0534402
LUX: NO VALUE
MLT: IE
NLD: 34.7545301839309
POL: IE
PRT: 1.34679038366835
ROU: 27.152892565
SVK: 0.08843912397498
SVN: 0.27387371889253
ESP: 8.31391150085682
SWE: 0.17892260174968
GBK: 26.65250030741637
</t>
      </text>
    </comment>
    <comment ref="G16" authorId="0">
      <text>
        <t xml:space="preserve">AUT: 0.04010142711808
BEL: 0.3986188658
BGR: 0.32949602832
CYP: 0.0017
CZE: 0.552435248
DNM: 0.01334285254649
EST: 0.0476656
FIN: 0.031041665
FRK: 1.03458333563489
DEU: IE
GRC: 0.72502072156992
HRV: IE
HUN: 0.46561554232555
ISL: 0.00234
IRL: 0.09599776423212
ITA: 0.72715144322
LVA: 0.14086086455608
LTU: 0.00325
LUX: NO VALUE
MLT: IE
NLD: 1.40830844158635
POL: IE
PRT: 0.35662618211411
ROU: 0.7289768545
SVK: 0.01765254958402
SVN: 0.07325353694206
ESP: 1.18023509399909
SWE: 0.0748171802259
GBK: 0.39000945910591
</t>
      </text>
    </comment>
    <comment ref="H16" authorId="0">
      <text>
        <t xml:space="preserve">AUT: 0.53632108305259
BEL: 8.391378345
BGR: 2.0914107
CYP: 0.08
CZE: 66.56878254800002
DNM: 1.21907558247604
EST: 0.01279084
FIN: 2.613332761
FRK: 61.0290163752834
DEU: IE
GRC: 6.15806577142979
HRV: IE
HUN: 5.37820522550995
ISL: 0.0833
IRL: 2.42670023125293
ITA: 60.98725232033156
LVA: 4.39090119729555
LTU: 0.31519
LUX: NO VALUE
MLT: IE
NLD: 11.2791969981471
POL: IE
PRT: 13.8499951895494
ROU: 1.2187675649
SVK: 0.20672506053259
SVN: 0.33005204710599
ESP: 96.19231405095934
SWE: 0.82121353751437
GBK: 54.35181391540225
</t>
      </text>
    </comment>
    <comment ref="E17" authorId="0">
      <text>
        <t xml:space="preserve">AUT: 6.37727952665838
BEL: 2.2073913208
BGR: 0.6591818
CYP: 0.0236
CZE: 2.7527096
DNM: 0.25011478897306
EST: 0.001
FIN: 20.750740787
FRK: 10.6928401221957
DEU: IE
GRC: 0.48248835
HRV: IE
HUN: 0.225543184
ISL: NO
IRL: 0.08426828280193
ITA: 3.443146
LVA: 0.06681418
LTU: 0.08562
LUX: NO VALUE
MLT: IE
NLD: 2.577393203
POL: IE
PRT: 3.54528789088675
ROU: 1.0855644
SVK: 2.92155345554478
SVN: 2.50959708553356
ESP: 7.38649966131327
SWE: 8.2007113959927
GBK: 9.90398612664318
</t>
      </text>
    </comment>
    <comment ref="F17" authorId="0">
      <text>
        <t xml:space="preserve">AUT: 3.53989367413957
BEL: 0.91003960535
BGR: 0.0146436
CYP: 0.003
CZE: 0.94721295
DNM: 0.09978132686787
EST: 0.001
FIN: 23.15176846
FRK: 7.72165126840324
DEU: IE
GRC: 2.59651245
HRV: IE
HUN: 0.244550848
ISL: NO
IRL: 0.03336381137414
ITA: 0.000374255
LVA: 0.11044246
LTU: 0.1903641
LUX: NO VALUE
MLT: IE
NLD: 1.60357765232296
POL: IE
PRT: 6.91062836001307
ROU: 4.66684236
SVK: 4.8958258912771
SVN: 1.48977262191238
ESP: 8.27236086546843
SWE: 2.24098834600422
GBK: 13.49109163419166
</t>
      </text>
    </comment>
    <comment ref="G17" authorId="0">
      <text>
        <t xml:space="preserve">AUT: 0.55194774141921
BEL: 0.09782516253
BGR: 0.2736
CYP: 0.0012
CZE: 0.188181712
DNM: 0.01837049079434
EST: 0.0001175
FIN: 0.293655034
FRK: 0.66820679659888
DEU: IE
GRC: 0.24765876
HRV: IE
HUN: 0.1274600304
ISL: NO
IRL: 0.01735787369256
ITA: 0.0000374255
LVA: 0.035466648
LTU: 0.01859
LUX: NO VALUE
MLT: IE
NLD: 0.8718092188733
POL: IE
PRT: 1.56832095355021
ROU: 0.39389874
SVK: 0.02840326050309
SVN: 0.31609626948
ESP: 2.87855370381284
SWE: 2.1321350743271
GBK: 0.14831047517528
</t>
      </text>
    </comment>
    <comment ref="H17" authorId="0">
      <text>
        <t xml:space="preserve">AUT: 1.971
BEL: 3.1657813023
BGR: 0.5358
CYP: 0.0525
CZE: 12.733179938
DNM: 0.30363414270333
EST: 0.0002
FIN: 11.522358517
FRK: 27.2073737493453
DEU: IE
GRC: 3.12656827130012
HRV: IE
HUN: 0.352121646
ISL: NO
IRL: 0.15569051027979
ITA: 5.29195428108314
LVA: 0.14658923084841
LTU: 0.46886
LUX: NO VALUE
MLT: IE
NLD: 0.051916
POL: IE
PRT: 16.6678358317645
ROU: 0.44239806
SVK: 11.14795051365637
SVN: 5.968427252114
ESP: 27.22808848562742
SWE: 8.11347793347988
GBK: 19.11378737364109
</t>
      </text>
    </comment>
    <comment ref="E18" authorId="0">
      <text>
        <t xml:space="preserve">AUT: 1.09436228161921
BEL: 4.869876749
BGR: 2.066496323
CYP: 0.29
CZE: 3.3733106
DNM: 2.86999628222982
EST: 0.114788
FIN: 1.27941064
FRK: 16.0010930576616
DEU: 2.18399407
GRC: 2.12825984
HRV: IE
HUN: 3.077717515
ISL: 1.0059805
IRL: 1.58629803611323
ITA: 5.89868463725379
LVA: 2.43450648774598
LTU: 0.2859
LUX: NO VALUE
MLT: IE
NLD: 5.6074034625335
POL: IE
PRT: 2.24950069081227
ROU: 3.959501102
SVK: 0.97905359209942
SVN: 1.10083405765584
ESP: 7.354605874
SWE: 0.96267842092073
GBK: 19.51983955956294
</t>
      </text>
    </comment>
    <comment ref="F18" authorId="0">
      <text>
        <t xml:space="preserve">AUT: 0.14558202873221
BEL: 1.0061825418
BGR: 0.670799885
CYP: 0.0373
CZE: 2.75910956000001
DNM: 0.55039511712807
EST: 0.062147
FIN: 0.361374348
FRK: 13.6856289506537
DEU: 0.61910052
GRC: 11.45323648
HRV: IE
HUN: 2.037220405
ISL: 0.1294244
IRL: 1.43082096506596
ITA: 1.1913083207
LVA: 0.83613320641397
LTU: 0.4445973
LUX: NO VALUE
MLT: IE
NLD: 7.29203510907617
POL: IE
PRT: 2.17270495507038
ROU: 4.087093674
SVK: 0.52786071676554
SVN: 0.22852140366639
ESP: 3.226708763
SWE: 0.22646314323812
GBK: 15.12202086311433
</t>
      </text>
    </comment>
    <comment ref="G18" authorId="0">
      <text>
        <t xml:space="preserve">AUT: 0.01699087672363
BEL: 0.2696459373
BGR: 0.8698
CYP: 0.01360775
CZE: 0.624833334
DNM: 0.08730328174805
EST: 0.0084878
FIN: 0.030994457
FRK: 2.83825270322866
DEU: 0.19674017
GRC: 1.092424704
HRV: IE
HUN: 0.808788924
ISL: 0.0490244
IRL: 0.33137682032001
ITA: 0.22760395411
LVA: 0.2995530015697
LTU: 0.04349
LUX: NO VALUE
MLT: IE
NLD: 0.37607001032777
POL: IE
PRT: 0.80606539548562
ROU: 0.3963967512
SVK: 0.06531637291016
SVN: 0.07376141573005
ESP: 0.522689901
SWE: 0.03884508770041
GBK: 0.23676779212304
</t>
      </text>
    </comment>
    <comment ref="H18" authorId="0">
      <text>
        <t xml:space="preserve">AUT: 0.73248253489475
BEL: 10.847573038
BGR: 1.6925358
CYP: 0.65
CZE: 13.01456595000005
DNM: 5.26056001525386
EST: 0.01049972
FIN: 2.530574682
FRK: 48.0507510239743
DEU: 7.39988567
GRC: 12.61307746088428
HRV: IE
HUN: 7.52846605002573
ISL: 1.747404
IRL: 10.47897704525529
ITA: 12.46732828558752
LVA: 4.27718298432085
LTU: 1.83539
LUX: NO VALUE
MLT: IE
NLD: 0.62488191400069
POL: IE
PRT: 10.9908463084989
ROU: 2.25631093
SVK: 1.09740157406022
SVN: 1.368205123578
ESP: 63.201210826
SWE: 1.03093525712999
GBK: 32.40562934102729
</t>
      </text>
    </comment>
    <comment ref="E19" authorId="0">
      <text>
        <t xml:space="preserve">AUT: 8.66711798325319
BEL: 12.3166741929
BGR: 5.564194949
CYP: 1.807
CZE: 13.573043102
DNM: 9.82838677806051
EST: 0.836475
FIN: 3.900645153
FRK: 59.08451404848
DEU: IE
GRC: 14.4279935912588
HRV: IE
HUN: 8.45371902858
ISL: 0.146166
IRL: 1.66880501404209
ITA: 98.04547327949055
LVA: 1.3941528
LTU: 2.31546
LUX: NO VALUE
MLT: IE
NLD: 7.315415462
POL: IE
PRT: 17.70316151114
ROU: 3.917283536
SVK: 0.09965335042565
SVN: 0.75128044291
ESP: 101.980338113103
SWE: 5.63826980414137
GBK: 72.76041947659444
</t>
      </text>
    </comment>
    <comment ref="F19" authorId="0">
      <text>
        <t xml:space="preserve">AUT: 7.59420648436
BEL: 2.35386572174
BGR: 4.218738718
CYP: 2.1117
CZE: 13.02216571000001
DNM: 2.27209387957282
EST: 0.40066
FIN: 0.209775
FRK: 50.8669334076217
DEU: 120.63215053
GRC: 78.29964127434647
HRV: IE
HUN: 6.78447805305178
ISL: 0.2296632
IRL: 1.8830786577622
ITA: 37.99526849705528
LVA: 0.3604136
LTU: 2.16981004597637
LUX: NO VALUE
MLT: IE
NLD: 18.3317925160256
POL: IE
PRT: 14.2713640829828
ROU: 19.295485352
SVK: 0.10786666784512
SVN: 1.10188261387
ESP: 70.73326763769538
SWE: 0.30564014718688
GBK: 39.26500367885999
</t>
      </text>
    </comment>
    <comment ref="G19" authorId="0">
      <text>
        <t xml:space="preserve">AUT: 0.173659771856
BEL: 0.95181479363
BGR: 0.0042
CYP: 0.0406
CZE: 0.693682972
DNM: 0.1853659756199
EST: 0.2140349
FIN: 0.01342897
FRK: 3.21678721531871
DEU: IE
GRC: 9.47342173701607
HRV: IE
HUN: 0.039854826
ISL: 0.0257714
IRL: 0.23845013717997
ITA: 1.43573057333586
LVA: 0.1297492
LTU: 0.14573
LUX: NO VALUE
MLT: IE
NLD: 0.13446382036224
POL: IE
PRT: 4.87998378964636
ROU: 0.7908805416
SVK: 0.00743695610337
SVN: 0.171936262836
ESP: 6.79080766658
SWE: 0.10468549147678
GBK: 1.79863770608044
</t>
      </text>
    </comment>
    <comment ref="H19" authorId="0">
      <text>
        <t xml:space="preserve">AUT: 1.23043572488301
BEL: 5.9504118904
BGR: NO
CYP: 0.5392
CZE: 11.85683862700003
DNM: 2.37484624765148
EST: 0.60269076
FIN: 0.973652288
FRK: 51.9507784287401
DEU: IE
GRC: 76.99963150117844
HRV: IE
HUN: 2.05734420216
ISL: 0.000584
IRL: 1.7656060981083
ITA: 36.41607655275651
LVA: 2.49887413660042
LTU: 7.50701
LUX: NO VALUE
MLT: IE
NLD: 2.9485811423655
POL: IE
PRT: 8.58152010633909
ROU: 1.80946541
SVK: 0.19180820353372
SVN: 0.883188514347
ESP: 91.21621117728061
SWE: 0.73157955347999
GBK: 47.25635810083049
</t>
      </text>
    </comment>
    <comment ref="E20" authorId="0">
      <text>
        <t xml:space="preserve">AUT: 7.25922313037123
BEL: 8.88105444420443
BGR: 56.22706969535294
CYP: 0.9137
CZE: 11.69908049699999
DNM: 9.48536731737756
EST: 0.12526351542125
FIN: 18.188239275
FRK: 49.3301034819735
DEU: 144.05044347
GRC: IE
HRV: 1.71114029230063
HUN: 9.59917036
ISL: 1.5463764
IRL: 1.55348558451105
ITA: 46.5025858072838
LVA: 3.14104300984895
LTU: 2.75058
LUX: NO VALUE
MLT: 0.52585812921216
NLD: 27.3289585890314
POL: IE
PRT: 8.87968213243663
ROU: 12.536209885
SVK: 1.92533846557984
SVN: 4.60183525341454
ESP: 42.48711622540146
SWE: 21.0486168109448
GBK: 212.72147215230729
</t>
      </text>
    </comment>
    <comment ref="F20" authorId="0">
      <text>
        <t xml:space="preserve">AUT: 6.03648864832629
BEL: 7.28416562961876
BGR: 23.58764735864706
CYP: 0.1996
CZE: 14.40257317500005
DNM: 8.70104215536346
EST: 0.14424559375458
FIN: 13.296483092
FRK: 26.5599584976914
DEU: 206.68539987
GRC: IE
HRV: 7.20434308469778
HUN: 4.330032823
ISL: 0.5063588
IRL: 1.71663261454288
ITA: 11.46954954103736
LVA: 2.6370622998763
LTU: 5.20473767189911
LUX: NO VALUE
MLT: 0.06765426223782
NLD: 11.1008281601835
POL: IE
PRT: 2.77163094846037
ROU: 16.881206725
SVK: 2.77385753108817
SVN: 5.50554728187941
ESP: 34.28967021086758
SWE: 11.0567492394757
GBK: 262.91269790661272
</t>
      </text>
    </comment>
    <comment ref="G20" authorId="0">
      <text>
        <t xml:space="preserve">AUT: 0.73608401330045
BEL: 1.90163882875828
BGR: 8.60895772698575
CYP: 0.0668
CZE: 2.945280481
DNM: 3.06149334651431
EST: 0.00717111542125
FIN: 2.964528032
FRK: 6.37000534764849
DEU: 13.79932143
GRC: IE
HRV: 0.91560000862627
HUN: 1.6693327009
ISL: 0.1589398
IRL: 0.4050711280132
ITA: 4.18100598548839
LVA: 0.90498950133253
LTU: 1.66513
LUX: NO VALUE
MLT: 0.02562661448402
NLD: 5.08276229272267
POL: IE
PRT: 1.08727087310705
ROU: 1.477865191
SVK: 0.09157692520593
SVN: 1.33732947380538
ESP: 13.78195081342605
SWE: 3.47757925011989
GBK: 27.00679952594994
</t>
      </text>
    </comment>
    <comment ref="H20" authorId="0">
      <text>
        <t xml:space="preserve">AUT: 1.76220763447315
BEL: 4.00966135930043
BGR: 80.72983561087366
CYP: 1.4218
CZE: 32.20582047000005
DNM: 3.02192746713365
EST: 0.20418689542125
FIN: 4.102920273
FRK: 33.839092428882
DEU: 114.31314057
GRC: IE
HRV: 0.2754791522763
HUN: 18.97791956806471
ISL: 0.1978354
IRL: 5.66387573042841
ITA: 69.75506351232308
LVA: 3.41108257083941
LTU: 2.17797
LUX: NO VALUE
MLT: 0.04742662323261
NLD: 4.11744738222006
POL: IE
PRT: 19.2814105342102
ROU: 7.867027415
SVK: 1.76806867366683
SVN: 3.842317296723
ESP: 63.8518630066218
SWE: 4.2853509943715
GBK: 101.69532454717674
</t>
      </text>
    </comment>
    <comment ref="E22" authorId="0">
      <text>
        <t xml:space="preserve">AUT: 0.18033727911427
BEL: 0.04829670429126
BGR: 0.42128571428571
CYP: 0.0097
CZE: 0.334099
DNM: 0.81875860377308
EST: 0.010830859725
FIN: 0.805
FRK: 12.3837389083701
DEU: 11.18101071
GRC: 1.2543489603352
HRV: 0.101497056082
HUN: NE
ISL: 0.037536
IRL: 0.10466266000395
ITA: 7.09777724288483
LVA: 0.001622826
LTU: 0.03817
LUX: 0.00086981609195
MLT: 0.00671457367959
NLD: 2.05474879790163
POL: IE
PRT: 1.3699238827507
ROU: 0.11045193045745
SVK: 0.12143044030851
SVN: 0.00258
ESP: 9.58424569240168
SWE: 2.49430868469148
GBK: 5.65635011898163
</t>
      </text>
    </comment>
    <comment ref="F22" authorId="0">
      <text>
        <t xml:space="preserve">AUT: 1.8826665390924
BEL: 1.6826697421664
BGR: 52.80
CYP: 0.0032
CZE: 0.122492
DNM: 1.23998396653577
EST: 0.0182751905
FIN: 2.1818
FRK: 5.31126625298439
DEU: 20.69691021
GRC: 0.90703844748603
HRV: 0.414696293648
HUN: NE
ISL: 11.2608
IRL: 0.0864135750334
ITA: 2.83417434681844
LVA: 0.00064913
LTU: 0.05426970181818
LUX: 0.22105517241379
MLT: 0.01285303675602
NLD: 4.18902946166441
POL: IE
PRT: 1.75641049496155
ROU: 0.00004418077218
SVK: 0.05904067026018
SVN: 0.774
ESP: 3.08819636880929
SWE: 3.09924227124549
GBK: 31.05719363118574
</t>
      </text>
    </comment>
    <comment ref="G22" authorId="0">
      <text>
        <t xml:space="preserve">AUT: 0.06600519476115
BEL: 0.03394524538546
BGR: 1.37986617100372
CYP: 0.0003
CZE: 0.053335
DNM: 0.18424238595221
EST: 0.001376843625
FIN: 0.1139
FRK: 1.54767302855919
DEU: 0.62998875
GRC: 0.2117543847486
HRV: 0.008122621165
HUN: NE
ISL: 0.178296
IRL: 1.995
ITA: 0.24291341545805
LVA: 0.000324565
LTU: 0.0023
LUX: 0.00522637586207
MLT: 0.00050706149835
NLD: 0.38609462009143
POL: IE
PRT: 0.37339951960012
ROU: 0.04435738609149
SVK: 0.00121812634608
SVN: 0.012255
ESP: 0.30498753002832
SWE: 0.44031169585679
GBK: 2.15832413262873
</t>
      </text>
    </comment>
    <comment ref="H22" authorId="0">
      <text>
        <t xml:space="preserve">AUT: 0.01699099945325
BEL: 0.00344666874431
BGR: 0.05769564312268
CYP: 0.0005
CZE: 0.0058
DNM: 0.06344115512626
EST: 0.001108039
FIN: 0.06817
FRK: 1.61683119262835
DEU: 0.45332146
GRC: 0.10542477821229
HRV: 0.009003495398
HUN: NE
ISL: 0.033804
IRL: 0.01087231720169
ITA: 0.50431218694247
LVA: 0.000148883
LTU: 0.00368
LUX: 0.00011634482759
MLT: 0.00065779091643
NLD: 0.16139117472054
POL: IE
PRT: 0.05683316162155
ROU: 0.00924683557945
SVK: 0.03299930236691
SVN: 0.000645
ESP: 0.61203495694362
SWE: 0.20241828480886
GBK: 0.42630292722082
</t>
      </text>
    </comment>
    <comment ref="E23" authorId="0">
      <text>
        <t xml:space="preserve">AUT: 111.86810796509627
BEL: 162.75022618761204
BGR: 33.53679233674816
CYP: 9.4411
CZE: 86.81922421358362
DNM: 106.425788610243
EST: 15.78578562330264
FIN: 124.62422766500001
FRK: 1,133.30133058506
DEU: 1,136.227284
GRC: 144.55951608483801
HRV: 28.59454529698381
HUN: 59.35348581820579
ISL: 5.1927522
IRL: 55.40912149874229
ITA: 991.59575353262153
LVA: 16.11611542234273
LTU: 30.96624708081629
LUX: 23.03544597914029
MLT: 2.69593634485783
NLD: 193.508897183274
POL: IE
PRT: 102.314485300254
ROU: 70.63779001005105
SVK: 37.22568498551045
SVN: 34.91328761037275
ESP: 574.22506831199996
SWE: 126.287064452767
GBK: 1,021.6308957957192
</t>
      </text>
    </comment>
    <comment ref="F23" authorId="0">
      <text>
        <t xml:space="preserve">AUT: 279.5840032842512
BEL: 446.7992490814413
BGR: 558.9328737517103
CYP: 32.3958
CZE: 547.89477431509454
DNM: 412.055601957411
EST: 63.31857353761461
FIN: 372.511430792
FRK: 4,154.63904974843
DEU: 3,469.59538199
GRC: 694.68498493063703
HRV: 173.28291943501787
HUN: 602.26530255705222
ISL: 35.415907
IRL: 214.59290254002849
ITA: 5,300.8587874289742
LVA: 178.40013512699835
LTU: 176.86693809351056
LUX: 48.28762138354739
MLT: 19.0020669829305
NLD: 489.45881321552
POL: IE
PRT: 476.710713942456
ROU: 289.33480559515135
SVK: 209.23208929418067
SVN: 189.71909768107622
ESP: 1,691.3421035310005
SWE: 601.65109319362398
GBK: 4,016.904165315404
</t>
      </text>
    </comment>
    <comment ref="G23" authorId="0">
      <text>
        <t xml:space="preserve">AUT: 47.38405828645246
BEL: 64.67855999621298
BGR: 71.27689143341195
CYP: 6.384
CZE: 64.1374929454899
DNM: 59.4588673401405
EST: 10.67825562635279
FIN: 55.502720219
FRK: 707.666084192452
DEU: 532.40478959
GRC: 119.007951468857
HRV: 21.35197521356389
HUN: 81.8429118043536
ISL: 7.8172394
IRL: 31.56717300315475
ITA: 857.6806402463078
LVA: 17.50472863462295
LTU: 19.78556183559007
LUX: 6.80524617677629
MLT: 0.00015194640228
NLD: 112.294322115595
POL: IE
PRT: 89.497180848221
ROU: 51.71127105962113
SVK: 26.61814164703236
SVN: 26.75855235592565
ESP: 324.40704535200001
SWE: 99.0376313159185
GBK: 671.59219592847478
</t>
      </text>
    </comment>
    <comment ref="H23" authorId="0">
      <text>
        <t xml:space="preserve">AUT: 5.60016806580556
BEL: 12.08039196910756
BGR: 2.20978048263192
CYP: 6.2254
CZE: 3.05455179112843
DNM: 1.68434305239464
EST: 2.59842
FIN: 1.810612242
FRK: 118.677965214308
DEU: 69.31288073
GRC: 11.2194174793812
HRV: 2.85190932362882
HUN: 2.16295767410117
ISL: 0.1207241
IRL: 5.13145559600787
ITA: 71.59600387248091
LVA: 0.28419529258577
LTU: 2.225783004
LUX: 1.16511233885246
MLT: 0.00145950046728
NLD: 11.8958078452233
POL: IE
PRT: 12.1760158499018
ROU: 9.22982107376928
SVK: 1.90424332195964
SVN: 2.447458
ESP: 50.245982302
SWE: 1.85666942316782
GBK: 50.11189272019266
</t>
      </text>
    </comment>
    <comment ref="E24" authorId="0">
      <text>
        <t xml:space="preserve">AUT: 1.55950912383317
BEL: 3.91167458845618
BGR: 3.61560004550384
CYP: NO
CZE: 5.8065
DNM: 5.01479553722116
EST: 1.772037
FIN: 4.234288088
FRK: 16.0710212
DEU: 37.52000205
GRC: 1.7028
HRV: 1.73094280452
HUN: 7.069899
ISL: NO
IRL: 1.83886310904872
ITA: 10.0608
LVA: 3.9824
LTU: 4.05641424077821
LUX: NO VALUE
MLT: NO
NLD: 2.30872254418605
POL: IE
PRT: 3.03824379085545
ROU: 14.94573084878391
SVK: 3.3542288
SVN: 0.71305277864
ESP: 5.393492075
SWE: 1.3894516
GBK: 24.66345969762547
</t>
      </text>
    </comment>
    <comment ref="F24" authorId="0">
      <text>
        <t xml:space="preserve">AUT: 1.68160033655858
BEL: 1.72599196854856
BGR: 1.1021
CYP: NO
CZE: 3.11734
DNM: 0.91365600794237
EST: 0.396834
FIN: 0.567511803
FRK: 4.5179784
DEU: 9.28398789
GRC: 0.4601
HRV: 0.35095336212
HUN: 1.515303
ISL: NO
IRL: 0.37549303944316
ITA: 2.0544
LVA: 0.8132
LTU: 0.82831359496807
LUX: NO VALUE
MLT: NO
NLD: 0.27083091383721
POL: IE
PRT: 1.07039385801259
ROU: 3.09423350347305
SVK: 0.6849284
SVN: 0.145324213752
ESP: 1.101342851
SWE: 0.3944908
GBK: 4.85717261299565
</t>
      </text>
    </comment>
    <comment ref="G24" authorId="0">
      <text>
        <t xml:space="preserve">AUT: 0.2992939880862
BEL: 0.3383180057952
BGR: NO
CYP: NO
CZE: 0.740210724
DNM: 0.32719887617411
EST: 0.1600707
FIN: 0.237933218
FRK: 1.2315368
DEU: 3.09472997
GRC: 0.19995
HRV: 0.15227176648
HUN: 0.46965
ISL: NO
IRL: 0.16318155452436
ITA: 0.8928
LVA: 0.3534
LTU: 0.35996805762631
LUX: NO VALUE
MLT: NO
NLD: 0.07558402421581
POL: IE
PRT: 0.27715555252112
ROU: 1.32404042627567
SVK: 0.2976558
SVN: 0.06313199296
ESP: 0.478620956
SWE: 0.1141811
GBK: 2.12626755889443
</t>
      </text>
    </comment>
    <comment ref="H24" authorId="0">
      <text>
        <t xml:space="preserve">AUT: 0.20720246303353
BEL: 0.19952295682857
BGR: NO
CYP: NO
CZE: 0.158
DNM: 0.095862888
EST: 0.241302
FIN: 0.219860306
FRK: 1.028872
DEU: 2.08493193
GRC: 0.86
HRV: 0.26251673986
HUN: 0.101
ISL: NO
IRL: 0.140217522984
ITA: 0.768
LVA: 0.303871484
LTU: 0.03096499420441
LUX: NO VALUE
MLT: NO
NLD: 0.10122860386046
POL: IE
PRT: 0.32772665460545
ROU: 2.88234431781097
SVK: 0.00128024
SVN: 0.0406967272
ESP: 0.599304962
SWE: 0.02119844077503
GBK: 1.29170553836283
</t>
      </text>
    </comment>
    <comment ref="E25" authorId="0">
      <text>
        <t xml:space="preserve">AUT: 0.09337703302726
BEL: 7.00887384126291
BGR: 0.0785
CYP: 0.0374
CZE: 0.6112
DNM: 11.3925937523629
EST: 0.0373296
FIN: 9.59684992
FRK: 13.0349204146122
DEU: 47.86390039
GRC: 31.521
HRV: 1.388183524542
HUN: 0.7065
ISL: 0.929947
IRL: 2.2941
ITA: 87.9689721550439
LVA: 0.01148930359605
LTU: 0.03762949136724
LUX: 0.01073247215391
MLT: 0.98353875273644
NLD: 8.52762958536494
POL: IE
PRT: 5.7768548908988
ROU: 8.16430052627983
SVK: 1.43315034535406
SVN: IE
ESP: 145.60937648800001
SWE: 4.4422983611199
GBK: 172.91820340036512
</t>
      </text>
    </comment>
    <comment ref="F25" authorId="0">
      <text>
        <t xml:space="preserve">AUT: 2.49003236278616
BEL: 1.41684633027008
BGR: 0.1332
CYP: NE
CZE: 0.31568
DNM: 1.59304287146352
EST: 2.2793232
FIN: 23.463995486
FRK: 156.09576540564
DEU: 9.95434975
GRC: 4.0922
HRV: 0.849579435302
HUN: 0.0666
ISL: 0.0873052
IRL: 0.2146
ITA: 115.56718966057136
LVA: 0.03891059761433
LTU: 0.56238450769949
LUX: 0.08758876788142
MLT: 0.14169411374675
NLD: 17.3438041800886
POL: IE
PRT: 0.5405710931386
ROU: 0.78794808851007
SVK: 0.13373660221463
SVN: IE
ESP: 13.695465298
SWE: 13.9269670271312
GBK: 22.45767875612913
</t>
      </text>
    </comment>
    <comment ref="G25" authorId="0">
      <text>
        <t xml:space="preserve">AUT: 0.49748245296193
BEL: 0.33633110109241
BGR: NO
CYP: 0.002740337
CZE: 0.075239024
DNM: 0.48816229491247
EST: 0.7208544
FIN: 9.965071776
FRK: 16.6364129942064
DEU: 2.47973091
GRC: 1.3272
HRV: 0.298477562794
HUN: 0.0252
ISL: 0.0325589
IRL: 0.079
ITA: 52.41794585532196
LVA: 0.01236940132149
LTU: 0.00274381707886
LUX: 0.02115522917075
MLT: 0.05024014900951
NLD: 4.26057313542911
POL: IE
PRT: 0.19923812677422
ROU: 0.29700271487119
SVK: 0.04879578729453
SVN: IE
ESP: 5.141267949
SWE: 4.99707856707906
GBK: 7.72835761693009
</t>
      </text>
    </comment>
    <comment ref="H25" authorId="0">
      <text>
        <t xml:space="preserve">AUT: 0.00294814526657
BEL: 1.21867594827916
BGR: NO
CYP: 0.038
CZE: 0.016
DNM: 4.99881288973634
EST: 0.0237216
FIN: 1.845610886
FRK: 3.3944638396598
DEU: 16.55240453
GRC: 19.90
HRV: 0.397165490086
HUN: 0.009
ISL: 0.23596
IRL: 1.25855097267514
ITA: 70.30616661160656
LVA: 0.00015570182457
LTU: 0.00489967335511
LUX: 0.00023785987636
MLT: 0.23460545911827
NLD: 0.58617030237898
POL: IE
PRT: 3.06350768936373
ROU: 2.12006394176167
SVK: 0.36145027625575
SVN: IE
ESP: 42.490954214
SWE: 2.15912871883062
GBK: 91.94091334279429
</t>
      </text>
    </comment>
    <comment ref="E26" authorId="0">
      <text>
        <t xml:space="preserve">AUT: 0.6138
BEL: 1.12876508096915
BGR: NO
CYP: NO
CZE: 1.710299969
DNM: NO
EST: NO
FIN: 0.08206
FRK: 5.541851
DEU: 3.829262
GRC: NO
HRV: NO,IE
HUN: 0.13644230112
ISL: IE
IRL: 0.10960077859602
ITA: 4.18433752706638
LVA: IE
LTU: 0.074542
LUX: NO
MLT: NO
NLD: 0.475684
POL: IE
PRT: NO
ROU: 0.09669751367308
SVK: 7.12511956021372
SVN: NO
ESP: 0.19746432
SWE: 2.98226046967331
GBK: 4.38478611564375
</t>
      </text>
    </comment>
    <comment ref="F26" authorId="0">
      <text>
        <t xml:space="preserve">AUT: 0.04092
BEL: 0.41962193499127
BGR: 0.13986
CYP: NO
CZE: 2.0435
DNM: NO
EST: NO
FIN: 0.009083
FRK: 0.16478897126599
DEU: 1.99416
GRC: NO
HRV: NO,IE
HUN: 0.05347063152
ISL: IE
IRL: 0.0109600778596
ITA: 1.37927014111849
LVA: IE
LTU: 0.032383
LUX: NO
MLT: NO
NLD: 0.877588
POL: IE
PRT: NO
ROU: 0.09296777627433
SVK: 0.62292286698161
SVN: NO
ESP: 0.025818112
SWE: 0.83680802649353
GBK: 1.01090625715867
</t>
      </text>
    </comment>
    <comment ref="G26" authorId="0">
      <text>
        <t xml:space="preserve">AUT: 0.002046
BEL: 0.08582778127805
BGR: NO
CYP: NO
CZE: 0.7745
DNM: NO
EST: NO
FIN: 0.00045415
FRK: 0.320540429088
DEU: 0.005935
GRC: NO
HRV: NO,IE
HUN: 0.04240774224
ISL: IE
IRL: 0.00365335928653
ITA: 0.02889074656537
LVA: IE
LTU: 0.00015275
LUX: NO
MLT: NO
NLD: 0.2674904
POL: IE
PRT: NO
ROU: 0.02623592464505
SVK: 0.63512035211529
SVN: NO
ESP: 0.009736703
SWE: 0.26928873365742
GBK: 0.49623027261024
</t>
      </text>
    </comment>
    <comment ref="H26" authorId="0">
      <text>
        <t xml:space="preserve">AUT: 0.0012276
BEL: 0.03157809873912
BGR: NO
CYP: NO
CZE: NE
DNM: NO
EST: NO
FIN: 0.000045415
FRK: 0.00967762200399
DEU: 0.0033758
GRC: NO
HRV: NO,IE
HUN: 0.0012353559696
ISL: IE
IRL: 0.00013127547324
ITA: 0.00889184648697
LVA: IE
LTU: 0.0003055
LUX: NO
MLT: NO
NLD: NO
POL: IE
PRT: NO
ROU: 0.01453470532146
SVK: 0.00150081609315
SVN: NO
ESP: 0.01599328
SWE: 0.06915083061437
GBK: 0.22514903220998
</t>
      </text>
    </comment>
  </commentList>
</comments>
</file>

<file path=xl/comments5.xml><?xml version="1.0" encoding="utf-8"?>
<comments xmlns="http://schemas.openxmlformats.org/spreadsheetml/2006/main">
  <authors>
    <author/>
  </authors>
  <commentList>
    <comment ref="E8" authorId="0">
      <text>
        <t xml:space="preserve">AUT: 3.38532278125917
BEL: 4.09844243575661
BGR: 3.459208842
CYP: IE
CZE: 10.64013713090833
DNM: 1.93073963035018
EST: 0.022953
FIN: 3.430125838
FRK: 32.0705722035812
DEU: 45.48083195
GRC: 2.772224172
HRV: 2.807286228
HUN: 7.512994946
ISL: 0.022957
IRL: 2.83830224502368
ITA: 14.51923166585624
LVA: 2.85068639355879
LTU: 3.93593
LUX: 0.90114056179532
MLT: 1.52147249611685
NLD: 14.0425679478616
POL: IE
PRT: 6.92936899028102
ROU: 1.0115055
SVK: 2.46090522200685
SVN: 2.66395243530616
ESP: 6.696890418
SWE: 3.68858585327593
GBK: 50.6354047885898
</t>
      </text>
    </comment>
    <comment ref="F8" authorId="0">
      <text>
        <t xml:space="preserve">AUT: 10.80820500422568
BEL: 2.88590123134751
BGR: 4.540831014
CYP: IE
CZE: 27.23047117311966
DNM: 9.98337338298998
EST: 0.279077
FIN: 16.69870956
FRK: 17.6815593038447
DEU: 243.05501456
GRC: 0.574287652
HRV: 0.676857551
HUN: 5.0350601125
ISL: 0.007142
IRL: 1.33244250780213
ITA: 8.79606412456425
LVA: 7.96375479326732
LTU: 9.05564586898528
LUX: 0.34060053926601
MLT: 0.19574499950041
NLD: 16.3013545581053
POL: IE
PRT: 0.94122814388429
ROU: 0.3621852
SVK: 3.88076026720671
SVN: 2.1041056648305
ESP: 12.096505898
SWE: 51.6796839279525
GBK: 30.02079309989169
</t>
      </text>
    </comment>
    <comment ref="G8" authorId="0">
      <text>
        <t xml:space="preserve">AUT: 1.1533534836936
BEL: 0.81791826162838
BGR: NO
CYP: IE
CZE: 5.8473830162769
DNM: 0.8847359094196
EST: 0.02768061
FIN: 6.964983187
FRK: 3.15372302181276
DEU: 19.71760662
GRC: 0.136379676
HRV: 0.256234155
HUN: 2.1700463169
ISL: 0.001725
IRL: 0.42472858188684
ITA: 4.54125410437685
LVA: 2.92266884477959
LTU: 1.24735
LUX: 0.09378418125677
MLT: 0.0741458331441
NLD: 1.2598064044191
POL: IE
PRT: 0.3377899582537
ROU: 0.03752505
SVK: 0.20379328970047
SVN: 0.5846680497939
ESP: 0.944236516
SWE: 2.39441520778244
GBK: 1.06732984555978
</t>
      </text>
    </comment>
    <comment ref="H8" authorId="0">
      <text>
        <t xml:space="preserve">AUT: 2.06744207468964
BEL: 3.25152823770493
BGR: NO
CYP: IE
CZE: 37.09481016989826
DNM: 0.79913780973274
EST: 0.0146842
FIN: 1.762704241
FRK: 34.0337217030994
DEU: 55.17663811
GRC: 1.51056581455723
HRV: 1.35575809906
HUN: 14.3793181461578
ISL: 0.00779
IRL: 5.54470255489421
ITA: 1.93356841555318
LVA: 5.00289492565336
LTU: 7.4958
LUX: 0.57300346345942
MLT: 0.13835625201407
NLD: 0.7602867741449
POL: IE
PRT: 6.5378288870906
ROU: 0.0375552
SVK: 1.95615765603654
SVN: 3.13021633795455
ESP: 8.210881756
SWE: 1.0768814797766
GBK: 50.92511942968913
</t>
      </text>
    </comment>
    <comment ref="E9" authorId="0">
      <text>
        <t xml:space="preserve">AUT: 15.21387302043819
BEL: 16.47938523452458
BGR: 3.33067653
CYP: 0.2214
CZE: 14.83849001258243
DNM: 4.91828099624632
EST: 5.92298473430153
FIN: 7.073443907
FRK: 69.4758410893586
DEU: 87.51074976
GRC: 4.466876550168
HRV: 3.99627310506485
HUN: 12.5643106004
ISL: 0.01538
IRL: 5.78651462811274
ITA: 50.27950340365081
LVA: 2.81286792072393
LTU: 1.78206
LUX: 0.65517281562024
MLT: 0.26165976745999
NLD: 23.4255255794155
POL: IE
PRT: 5.06152799901967
ROU: 8.53278804
SVK: 3.60123691316618
SVN: 2.08803120753988
ESP: 19.405138938
SWE: 9.40439421807757
GBK: 71.17829137961283
</t>
      </text>
    </comment>
    <comment ref="F9" authorId="0">
      <text>
        <t xml:space="preserve">AUT: 336.39574254771401
BEL: 107.56849112151187
BGR: 127.2401406
CYP: 0.5431
CZE: 663.03497104921701
DNM: 104.741302243406
EST: 87.6248813077201
FIN: 120.24209471200001
FRK: 2,501.0893121001
DEU: 904.68635995
GRC: 60.90830524248
HRV: 184.59937868307756
HUN: 219.85882888560002
ISL: 0.01653
IRL: 39.87137279426487
ITA: 905.87915757728581
LVA: 130.0876858241939
LTU: 74.98459519360002
LUX: 4.95617949803176
MLT: 0.03366382973169
NLD: 115.499173118675
POL: IE
PRT: 195.694164532256
ROU: 236.45423357999999
SVK: 313.20494835390417
SVN: 62.17107184394763
ESP: 396.562216707
SWE: 202.324185142234
GBK: 743.18034884625899
</t>
      </text>
    </comment>
    <comment ref="G9" authorId="0">
      <text>
        <t xml:space="preserve">AUT: 38.17187491783858
BEL: 13.38837725712502
BGR: 16.99063275
CYP: 0.0483
CZE: 114.29589350828242
DNM: 14.2159076434522
EST: 5.56645792787876
FIN: 31.079080886
FRK: 507.887303753152
DEU: 67.03135703
GRC: 8.3889497840392
HRV: 23.52757800267282
HUN: 20.2940506862
ISL: 0.00023
IRL: 18.05249745224956
ITA: 119.20275545648724
LVA: 12.89486774556366
LTU: 9.02416
LUX: 0.74262385508458
MLT: 0.01275145065595
NLD: 16.0084329673994
POL: IE
PRT: 20.0359226561933
ROU: 40.99898751
SVK: 76.54325444045514
SVN: 6.11677780144871
ESP: 31.594586144
SWE: 26.8908335574966
GBK: 53.61942268340734
</t>
      </text>
    </comment>
    <comment ref="H9" authorId="0">
      <text>
        <t xml:space="preserve">AUT: 16.02969293003692
BEL: 24.08327475700937
BGR: 32.9809984
CYP: 2.0177
CZE: 52.32093279929929
DNM: 2.05178656064909
EST: 2.33817052782094
FIN: 3.343466688
FRK: 52.5560278931684
DEU: 139.80561696
GRC: 10.01276432405855
HRV: 2.623667129832
HUN: 75.60152601442464
ISL: 0.02696
IRL: 17.32327515043265
ITA: 29.34909578141307
LVA: 3.55723543358573
LTU: 2.14656
LUX: 0.76900664936686
MLT: 0.02397272723318
NLD: 0.7260709601608
POL: IE
PRT: 2.41506351696005
ROU: 4.77895965
SVK: 11.17886179212582
SVN: 6.12498220498552
ESP: 17.808075112
SWE: 3.83661333399478
GBK: 96.94965030183295
</t>
      </text>
    </comment>
    <comment ref="E10" authorId="0">
      <text>
        <t xml:space="preserve">AUT: 10.08071509986106
BEL: 9.72226784881972
BGR: 5.69560714241463
CYP: 0.5268
CZE: 58.1043041
DNM: 23.6422945182354
EST: 1.668831
FIN: 16.091648701
FRK: 185.790594492026
DEU: 47.17741454
GRC: 25.769830920612
HRV: 5.66514999599396
HUN: 12.36399395484948
ISL: 22.728924
IRL: 14.31031898843413
ITA: 122.40312023834159
LVA: 5.39164072286751
LTU: 3.60418
LUX: 0.31407929493761
MLT: NO
NLD: 24.8225768535186
POL: IE
PRT: 31.7782244816727
ROU: 2.554692323
SVK: 0.80944578662199
SVN: 3.89801966171616
ESP: 142.69011817800001
SWE: 15.5660381032695
GBK: 110.92473956902927
</t>
      </text>
    </comment>
    <comment ref="F10" authorId="0">
      <text>
        <t xml:space="preserve">AUT: 33.13998913996495
BEL: 10.66378198253593
BGR: 3.03332783546341
CYP: 0.1302
CZE: 25.79486130000001
DNM: 61.3610797363434
EST: 1.586691
FIN: 23.359913162
FRK: 110.61803619927
DEU: 110.52234692
GRC: 43.381211741964
HRV: 1.83742183785107
HUN: 7.7060303756934
ISL: 2.138289
IRL: 4.76358623188294
ITA: 174.11623421581615
LVA: 3.02131295344143
LTU: 6.3559559589376
LUX: 0.41507269801987
MLT: NO
NLD: 6.84676108095021
POL: IE
PRT: 8.65402674950251
ROU: 1.930469261
SVK: 2.83931167973373
SVN: 5.52235043080645
ESP: 39.819459494
SWE: 12.0495913978677
GBK: 26.76125924493731
</t>
      </text>
    </comment>
    <comment ref="G10" authorId="0">
      <text>
        <t xml:space="preserve">AUT: 5.5513763637618
BEL: 3.57049828140577
BGR: 0.37672266666667
CYP: 0.0407
CZE: 8.057927516
DNM: 6.77708616219939
EST: 0.29416249
FIN: 6.253109979
FRK: 40.5570774324874
DEU: 27.68915704
GRC: 8.7684787532072
HRV: 0.66628247064417
HUN: 2.5609611131151
ISL: 0.803367
IRL: 1.70904924792172
ITA: 51.02415181004675
LVA: 0.58986773808209
LTU: 2.04813
LUX: 0.0998978120333
MLT: NO
NLD: 2.95125708961886
POL: IE
PRT: 3.90915194039121
ROU: 0.3207221288
SVK: 0.14997028401116
SVN: 2.48581272522965
ESP: 14.348031565
SWE: 3.92902679534246
GBK: 12.04619011093698
</t>
      </text>
    </comment>
    <comment ref="H10" authorId="0">
      <text>
        <t xml:space="preserve">AUT: 0.6906056330238
BEL: 9.57618889036198
BGR: 0.29461548780488
CYP: 0.5281
CZE: 2.68360890780003
DNM: 4.87781294625621
EST: 0.06102335
FIN: 2.824861625
FRK: 16.9094335393657
DEU: 10.74316755
GRC: 3.33086406446269
HRV: 1.25165898048
HUN: 7.3200389251956
ISL: 5.77916
IRL: 1.34423235687383
ITA: 11.38038791448494
LVA: 1.39014027049217
LTU: 0.70709
LUX: 0.0160035747066
MLT: NO
NLD: 1.23340961700721
POL: IE
PRT: 2.87696121647217
ROU: 3.09286978
SVK: 0.10882065644609
SVN: 0.18724520967742
ESP: 10.788546646
SWE: 1.84621572146082
GBK: 22.53696522263461
</t>
      </text>
    </comment>
    <comment ref="E12" authorId="0">
      <text>
        <t xml:space="preserve">AUT: NO
BEL: NO
BGR: NO
CYP: IE
CZE: IE
DNM: NO
EST: NO
FIN: 2.45149
FRK: NO
DEU: 0.92010071
GRC: NO
HRV: NO
HUN: NO
ISL: NO
IRL: IE
ITA: NO
LVA: NO
LTU: NO,NE
LUX: 0.01484556081597
MLT: NO
NLD: NA
POL: NA
PRT: NO
ROU: 0.990722917
SVK: 0.31624708759872
SVN: NO
ESP: IE
SWE: NO
GBK: IE
</t>
      </text>
    </comment>
    <comment ref="F12" authorId="0">
      <text>
        <t xml:space="preserve">AUT: NO
BEL: NO
BGR: NO
CYP: IE
CZE: IE
DNM: NO
EST: NO
FIN: 1.848467
FRK: NO
DEU: 8.27572962
GRC: NO
HRV: NO
HUN: NO
ISL: NO
IRL: IE
ITA: NO
LVA: NO
LTU: NO,NE
LUX: 0.00593822432639
MLT: NO
NLD: NA
POL: NA
PRT: NO
ROU: 8.654328659
SVK: 0.38223022958165
SVN: NO
ESP: IE
SWE: NO
GBK: IE
</t>
      </text>
    </comment>
    <comment ref="G12" authorId="0">
      <text>
        <t xml:space="preserve">AUT: NO
BEL: NO
BGR: 2.14228186261176
CYP: IE
CZE: IE
DNM: NO
EST: NO
FIN: 0.18021685
FRK: NO
DEU: 0.52757829
GRC: NO
HRV: NO
HUN: NO
ISL: NO
IRL: IE
ITA: NO
LVA: NO
LTU: NO,NE
LUX: 0.0014845560816
MLT: NO
NLD: NA
POL: NA
PRT: NO
ROU: 0.9875611152
SVK: 0.0115610545448
SVN: NO
ESP: IE
SWE: NO
GBK: IE
</t>
      </text>
    </comment>
    <comment ref="H12" authorId="0">
      <text>
        <t xml:space="preserve">AUT: NO
BEL: NO
BGR: 6.009718317163
CYP: IE
CZE: IE
DNM: NO
EST: NO
FIN: 2.169787546
FRK: NO
DEU: 1.64285465
GRC: NO
HRV: NO
HUN: NO
ISL: NO
IRL: IE
ITA: NO
LVA: NO
LTU: NO,NE
LUX: 0.01001341293727
MLT: NO
NLD: NA
POL: NA
PRT: NO
ROU: 1.15296686
SVK: 0.54929747596287
SVN: NO
ESP: IE
SWE: NO
GBK: IE
</t>
      </text>
    </comment>
    <comment ref="E13" authorId="0">
      <text>
        <t xml:space="preserve">AUT: 0.0722720676453
BEL: 0.98324590542493
BGR: NO
CYP: 0.0081
CZE: 0.613732
DNM: 2.2780985645916
EST: 0.3116
FIN: IE
FRK: NO
DEU: 22.03300608
GRC: IE
HRV: NO
HUN: NE
ISL: NO
IRL: IE
ITA: 11.98680767647059
LVA: NE
LTU: 0.00230769230769
LUX: 0.00152052405872
MLT: 0.04081889707533
NLD: NO
POL: NO
PRT: 0.344560284108
ROU: IE
SVK: IE
SVN: 0.00203764
ESP: 3.650414106
SWE: 3.83643848130477
GBK: 30.411962682513
</t>
      </text>
    </comment>
    <comment ref="F13" authorId="0">
      <text>
        <t xml:space="preserve">AUT: 0.20484591918456
BEL: 6.6360259514575
BGR: NO
CYP: NE
CZE: 0.21933177777778
DNM: 6.15726524111709
EST: 0.491
FIN: IE
FRK: NO
DEU: 50.11333918
GRC: IE
HRV: NO
HUN: NE
ISL: NO
IRL: IE
ITA: 79.02490205882353
LVA: NE
LTU: 0.01092678405931
LUX: 0.00129875515107
MLT: 0.04473088178968
NLD: IE
POL: NO
PRT: 0.114853428036
ROU: IE
SVK: IE
SVN: 0.014916
ESP: 0.835951368
SWE: 3.91183791315997
GBK: 8.4083187211845
</t>
      </text>
    </comment>
    <comment ref="G13" authorId="0">
      <text>
        <t xml:space="preserve">AUT: 0.01306362952484
BEL: 0.20845291809103
BGR: NO
CYP: 0.0005
CZE: 0.07501044444444
DNM: 1.41494913009308
EST: 0.0968
FIN: IE
FRK: NO
DEU: 7.45907632
GRC: IE
HRV: NO
HUN: NE
ISL: NO
IRL: IE
ITA: 3.13322350058824
LVA: NE
LTU: 0.00264133456905
LUX: 0.00021917937149
MLT: 0.00215706842133
NLD: IE
POL: NO
PRT: 0.057426714018
ROU: IE
SVK: IE
SVN: 0.00102564
ESP: 0.167910588
SWE: 0.60216430770522
GBK: 1.57269575865743
</t>
      </text>
    </comment>
    <comment ref="H13" authorId="0">
      <text>
        <t xml:space="preserve">AUT: 0.01024919308586
BEL: 0.02772772026034
BGR: NO
CYP: 0.01
CZE: 0.014
DNM: 0.13119065061832
EST: 0.00054069
FIN: IE
FRK: NO
DEU: 1.09001704
GRC: IE
HRV: NO
HUN: NE
ISL: NO
IRL: IE
ITA: 0.8121932
LVA: NE
LTU: 0.00030583873957
LUX: 0.00003175158515
MLT: 0.00097880205927
NLD: IE
POL: NO
PRT: 0.02136885686465
ROU: IE
SVK: IE
SVN: 0.000451
ESP: 0.226683419
SWE: 0.54272048537421
GBK: 8.41603771328056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NA
HUN: NA
ISL: NO
IRL: NO
ITA: NA
LVA: NA
LTU: NO
LUX: NO
MLT: NO
NLD: NO
POL: IE
PRT: NO
ROU: NO
SVK: NA
SVN: NA
ESP: NA
SWE: NA
GBK: NO
</t>
      </text>
    </comment>
    <comment ref="G16" authorId="0">
      <text>
        <t xml:space="preserve">AUT: 0.3342826
BEL: NO
BGR: NO
CYP: NO
CZE: 15.002815
DNM: NO
EST: NO
FIN: NO
FRK: 22.0306
DEU: 0.38789983
GRC: 11.964865
HRV: 0.06576
HUN: 0.90429547368421
ISL: NO
IRL: NO
ITA: 0.07183832335329
LVA: NA
LTU: NO
LUX: NO
MLT: NO
NLD: NO
POL: IE
PRT: NO
ROU: NO
SVK: 11.2773
SVN: 1.554703644
ESP: NA
SWE: NA
GBK: 109.54225
</t>
      </text>
    </comment>
    <comment ref="B17" authorId="0">
      <text>
        <t xml:space="preserve">AUT: IE
BEL: 0.18778
BGR: NO
CYP: NO
CZE: NE
DNM: NO
EST: NO
FIN: NO
FRK: NA
DEU: 915.83759076
GRC: NO
HRV: NO
HUN: IE
ISL: NO
IRL: NO
ITA: NA
LVA: NO
LTU: NO
LUX: NO
MLT: NO
NLD: 111.018764779113
POL: 2,046.0414113333329
PRT: 49.934794
ROU: NA
SVK: NO
SVN: NO
ESP: 13.38462025
SWE: NA
GBK: 737.42187551267193
</t>
      </text>
    </comment>
    <comment ref="C17" authorId="0">
      <text>
        <t xml:space="preserve">AUT: IE
BEL: 0.8346
BGR: 0.600643
CYP: NO
CZE: 0.03
DNM: NO
EST: NO
FIN: NO
FRK: 0.97199455821209
DEU: 1.720448
GRC: NO
HRV: NO
HUN: IE
ISL: NO
IRL: NO
ITA: 2.5925
LVA: NO
LTU: NO
LUX: NO
MLT: NO
NLD: 0.4395
POL: 0.0011578
PRT: 0.0330694
ROU: 1.794
SVK: 0.09
SVN: NO
ESP: 0.0002437995
SWE: NA
GBK: 0.6836116619673
</t>
      </text>
    </comment>
    <comment ref="D17" authorId="0">
      <text>
        <t xml:space="preserve">AUT: IE
BEL: NA
BGR: NO
CYP: NO
CZE: NA
DNM: NO
EST: NO
FIN: NO
FRK: NE
DEU: NA
GRC: NO
HRV: NO
HUN: IE
ISL: NO
IRL: NO
ITA: NA
LVA: NO
LTU: NO
LUX: NO
MLT: NO
NLD: NO
POL: NA
PRT: NO
ROU: NA
SVK: NO
SVN: NO
ESP: NE
SWE: NA
GBK: 0.00009817758303
</t>
      </text>
    </comment>
    <comment ref="E17" authorId="0">
      <text>
        <t xml:space="preserve">AUT: IE
BEL: 1.25693179
BGR: NO
CYP: NO
CZE: NE
DNM: NO
EST: NO
FIN: NO
FRK: NE
DEU: 0.59234667
GRC: NO
HRV: NO
HUN: IE
ISL: NO
IRL: NO
ITA: NA
LVA: NO
LTU: NO
LUX: NO
MLT: NO
NLD: IE
POL: NA
PRT: 0.2747736446
ROU: NA
SVK: 0.0016686
SVN: NO
ESP: 0.0097296675
SWE: 0.00040814677759
GBK: 0.460709302591
</t>
      </text>
    </comment>
    <comment ref="F17" authorId="0">
      <text>
        <t xml:space="preserve">AUT: IE
BEL: 2.28651415
BGR: NO
CYP: NO
CZE: NE
DNM: NO
EST: NO
FIN: NO
FRK: 31.1879687919011
DEU: 3.275413
GRC: NO
HRV: NO
HUN: IE
ISL: NO
IRL: NO
ITA: NA
LVA: NO
LTU: NO
LUX: NO
MLT: NO
NLD: IE
POL: NA
PRT: 5.087396496
ROU: NA
SVK: 0.85284
SVN: NO
ESP: 1.935772
SWE: NA
GBK: 32.01356000991415
</t>
      </text>
    </comment>
    <comment ref="G17" authorId="0">
      <text>
        <t xml:space="preserve">AUT: IE
BEL: 2.49961
BGR: NO
CYP: NO
CZE: NE
DNM: NO
EST: NO
FIN: NO
FRK: 0.45229942465266
DEU: 3.3765
GRC: NO
HRV: NO
HUN: 0.0079541
ISL: NO
IRL: NO
ITA: 2.5925
LVA: NO
LTU: NO
LUX: NO
MLT: NO
NLD: IE
POL: NA
PRT: 0.029101072
ROU: NA
SVK: 0.0142758
SVN: NO
ESP: 0.0648296275
SWE: 0.008847608
GBK: 0.4757820074308
</t>
      </text>
    </comment>
    <comment ref="H17" authorId="0">
      <text>
        <t xml:space="preserve">AUT: IE
BEL: 0.680015
BGR: NO
CYP: NO
CZE: NE
DNM: NO
EST: NO
FIN: NO
FRK: NE
DEU: 1.4721
GRC: NO
HRV: NO
HUN: IE
ISL: NO
IRL: NO
ITA: NA
LVA: NO
LTU: NO
LUX: NO
MLT: NO
NLD: IE
POL: NA
PRT: 0.525472766
ROU: NA
SVK: 0.0000014832
SVN: NO
ESP: 0.005608698
SWE: 0.09321
GBK: 19.12053125834887
</t>
      </text>
    </comment>
    <comment ref="B18" authorId="0">
      <text>
        <t xml:space="preserve">AUT: NO
BEL: NO
BGR: NO
CYP: NO
CZE: NA
DNM: NO
EST: NO
FIN: NO
FRK: NO
DEU: NO
GRC: NO
HRV: NO
HUN: NO
ISL: NO
IRL: NO
ITA: NA
LVA: NO
LTU: NO
LUX: NO
MLT: NO
NLD: NO
POL: 1.191475444
PRT: NO
ROU: NO
SVK: NO VALUE
SVN: 29.97547041
ESP: NO
SWE: 6.05541630646029
GBK: NO
</t>
      </text>
    </comment>
    <comment ref="C18" authorId="0">
      <text>
        <t xml:space="preserve">AUT: NO
BEL: NO
BGR: NO
CYP: NO
CZE: NA
DNM: NO
EST: NO
FIN: NO
FRK: NO
DEU: NO
GRC: NO
HRV: NO
HUN: NO
ISL: NO
IRL: NO
ITA: NA
LVA: NO
LTU: NO
LUX: NO
MLT: NO
NLD: NO
POL: 3.348592572
PRT: NO
ROU: NO
SVK: NO VALUE
SVN: NA
ESP: NO
SWE: 0.00013151297031
GBK: NO
</t>
      </text>
    </comment>
    <comment ref="D18" authorId="0">
      <text>
        <t xml:space="preserve">AUT: NO
BEL: NO
BGR: NO
CYP: NO
CZE: NA
DNM: NO
EST: NO
FIN: NO
FRK: NO
DEU: NO
GRC: NO
HRV: NO
HUN: NO
ISL: NO
IRL: NO
ITA: NA
LVA: NO
LTU: NO
LUX: NO
MLT: NO
NLD: NO
POL: NA
PRT: NO
ROU: NO
SVK: NO
SVN: NA
ESP: NO
SWE: 0.00001315129703
GBK: NO
</t>
      </text>
    </comment>
    <comment ref="E18" authorId="0">
      <text>
        <t xml:space="preserve">AUT: NO
BEL: NO
BGR: NO
CYP: NO
CZE: NE
DNM: NO
EST: NO
FIN: NO
FRK: NO
DEU: NO
GRC: NO
HRV: NO
HUN: NO
ISL: NO
IRL: NO
ITA: NA
LVA: NO
LTU: NO
LUX: NO
MLT: NO
NLD: NO
POL: IE
PRT: NO
ROU: NO
SVK: NO
SVN: NO
ESP: NO
SWE: 0.00562110449455
GBK: NO
</t>
      </text>
    </comment>
    <comment ref="F18" authorId="0">
      <text>
        <t xml:space="preserve">AUT: NO
BEL: NO
BGR: NO
CYP: NO
CZE: NE
DNM: NO
EST: NO
FIN: NO
FRK: NO
DEU: NO
GRC: NO
HRV: NO
HUN: NO
ISL: NO
IRL: NO
ITA: NA
LVA: NO
LTU: NO
LUX: NO
MLT: NO
NLD: NO
POL: IE
PRT: NO
ROU: NO
SVK: NO
SVN: NO
ESP: NO
SWE: 0.00131512970312
GBK: NO
</t>
      </text>
    </comment>
    <comment ref="G18" authorId="0">
      <text>
        <t xml:space="preserve">AUT: NO
BEL: NO
BGR: NO
CYP: NO
CZE: NE
DNM: NO
EST: NO
FIN: NO
FRK: NO
DEU: NO
GRC: NO
HRV: NO
HUN: NO
ISL: NO
IRL: NO
ITA: NA
LVA: NO
LTU: NO
LUX: NO
MLT: NO
NLD: NO
POL: IE
PRT: NO
ROU: NO
SVK: NO
SVN: NO
ESP: NO
SWE: 0.00026302594062
GBK: NO
</t>
      </text>
    </comment>
    <comment ref="H18" authorId="0">
      <text>
        <t xml:space="preserve">AUT: NO
BEL: NO
BGR: NO
CYP: NO
CZE: NE
DNM: NO
EST: NO
FIN: NO
FRK: NO
DEU: NO
GRC: NO
HRV: NO
HUN: NO
ISL: NO
IRL: NO
ITA: NA
LVA: NO
LTU: NO
LUX: NO
MLT: NO
NLD: NO
POL: IE
PRT: NO
ROU: NO
SVK: NO
SVN: NO
ESP: NO
SWE: 0.0158048262045
GBK: NO
</t>
      </text>
    </comment>
    <comment ref="E20" authorId="0">
      <text>
        <t xml:space="preserve">AUT: IE
BEL: 0.0025168
BGR: NO
CYP: NA
CZE: 0.915419
DNM: 0.00000190450248
EST: NO
FIN: NO
FRK: 4.69314022354528
DEU: 0.00009647
GRC: 3.56688
HRV: 0.176685265
HUN: 0.30403729732471
ISL: NE
IRL: IE
ITA: 7.03570165251359
LVA: NA
LTU: NE
LUX: NO
MLT: NO
NLD: NA
POL: NO
PRT: 0.32139459861978
ROU: 0.91554
SVK: NA
SVN: 0.12402504
ESP: 2.0604057273
SWE: NA,NO
GBK: 0.56011244018477
</t>
      </text>
    </comment>
    <comment ref="F20" authorId="0">
      <text>
        <t xml:space="preserve">AUT: IE
BEL: 0.00035464
BGR: NO
CYP: NA
CZE: 0.098748
DNM: 0.0000028644956
EST: NO
FIN: NO
FRK: 14.8909049086443
DEU: 0.0576919
GRC: 1.33758
HRV: 34.505712701034
HUN: 0.1486091930165
ISL: NE
IRL: IE
ITA: 7.37141816565259
LVA: NA
LTU: NE
LUX: NO
MLT: NO
NLD: NA
POL: NO
PRT: 62.8434063406618
ROU: 1.37331
SVK: NA
SVN: 0.04650939
ESP: 0.53719439661837
SWE: IE,NA,NO
GBK: 5.83253127983998
</t>
      </text>
    </comment>
    <comment ref="G20" authorId="0">
      <text>
        <t xml:space="preserve">AUT: 8.12984121670507
BEL: 24.55849735062398
BGR: NO
CYP: 0.9423754
CZE: 4.125529316
DNM: 10.7217214640365
EST: NO
FIN: NO
FRK: 86.8364052493155
DEU: 134.641499
GRC: 8.8894
HRV: 4.7263817594422
HUN: 5.052426
ISL: 0.1983408
IRL: 1.96584377679541
ITA: 101.76236758350967
LVA: 0.824
LTU: 5.42306
LUX: 0.4877670194841
MLT: 0.00022031123659
NLD: 20.24201775
POL: IE
PRT: 12.3586398233778
ROU: 3.0518
SVK: 0.31221878361025
SVN: 3.14346142019159
ESP: 48.349972834399
SWE: 12.8113208528
GBK: 381.87542618519268
</t>
      </text>
    </comment>
    <comment ref="H20" authorId="0">
      <text>
        <t xml:space="preserve">AUT: IE
BEL: 0.008753888
BGR: NO
CYP: NE
CZE: 2.1370064
DNM: 3.02200001821789
EST: NO
FIN: NO
FRK: 50.1030029673317
DEU: 0.00026583
GRC: 9.21444
HRV: 1.241757428908
HUN: 4.17794655859707
ISL: NE
IRL: IE
ITA: 45.81966395686141
LVA: NA
LTU: NE
LUX: NO
MLT: NO
NLD: NA
POL: NO
PRT: 2.8859368434773
ROU: 14.19087
SVK: NE
SVN: 0.32039802
ESP: 47.82027931041686
SWE: 0.982
GBK: 3.275310710878
</t>
      </text>
    </comment>
    <comment ref="G21" authorId="0">
      <text>
        <t xml:space="preserve">AUT: 1.02418198420342
BEL: 4.018017187
BGR: NO
CYP: NO
CZE: NO
DNM: 0.84916661256
EST: NO
FIN: 0.3311
FRK: 4.18194205045814
DEU: 7.90792054
GRC: 0.0036
HRV: 0.21689001342
HUN: 0.75396045382302
ISL: NO
IRL: NE
ITA: 26.18957672180995
LVA: 1.740944
LTU: 0.17977
LUX: 0.28457244598816
MLT: NO
NLD: 12.28277032
POL: IE
PRT: NO
ROU: IE
SVK: 0.0344
SVN: 0.0018217
ESP: 5.210216864
SWE: 0.6397394311099
GBK: 39.96053416193691
</t>
      </text>
    </comment>
    <comment ref="H21" authorId="0">
      <text>
        <t xml:space="preserve">AUT: 1.53
BEL: NA
BGR: NO
CYP: NO
CZE: NO
DNM: 0.000000001911
EST: NO
FIN: NO
FRK: 14.985
DEU: 0.00462
GRC: NA
HRV: NE
HUN: NA
ISL: NO
IRL: NE
ITA: NA
LVA: NA
LTU: NA
LUX: NO
MLT: NO
NLD: 0.186785
POL: IE
PRT: NO
ROU: IE
SVK: NE
SVN: NE
ESP: NE
SWE: NA,NO
GBK: 3.006275642622
</t>
      </text>
    </comment>
    <comment ref="E22" authorId="0">
      <text>
        <t xml:space="preserve">AUT: IE
BEL: 0.00022776
BGR: NO
CYP: 0.0526
CZE: NE
DNM: 0.2013166371768
EST: NO
FIN: 0.0242
FRK: 0.41631649667616
DEU: 3.96095407
GRC: NE
HRV: 0.0608794172
HUN: 0.04160548547228
ISL: NO
IRL: NE
ITA: NA
LVA: NA
LTU: IE
LUX: NO
MLT: NO
NLD: NE
POL: IE
PRT: 0.62457506761905
ROU: NO
SVK: IE
SVN: 0.0002040304
ESP: 2.8937426564
SWE: 0.06986146658165
GBK: 3.12163234376875
</t>
      </text>
    </comment>
    <comment ref="F22" authorId="0">
      <text>
        <t xml:space="preserve">AUT: IE
BEL: NE
BGR: NO
CYP: 0.0117
CZE: NE
DNM: 0.35540518926993
EST: NO
FIN: 0.0128262
FRK: 1.3986474409557
DEU: 1.19148201
GRC: NE
HRV: 0.322297602
HUN: 0.21076136582798
ISL: NO
IRL: NE
ITA: NA
LVA: NA
LTU: IE
LUX: NO
MLT: NO
NLD: NE
POL: IE
PRT: 0.32691179654011
ROU: NO
SVK: NE
SVN: 0.0009181368
ESP: 0.706545616
SWE: 0.00779387558213
GBK: 17.01277788672503
</t>
      </text>
    </comment>
    <comment ref="G22" authorId="0">
      <text>
        <t xml:space="preserve">AUT: IE
BEL: 0.03516037566731
BGR: NO
CYP: 0.0019
CZE: NE
DNM: 0.28829434098966
EST: NO
FIN: 0.00064131
FRK: 1.79368809424596
DEU: 0.42292875
GRC: NE
HRV: 0.028338456
HUN: 0.04039221976755
ISL: NO
IRL: NE
ITA: NA
LVA: 0.629259
LTU: IE
LUX: NO
MLT: NO
NLD: NE
POL: IE
PRT: 0.09822828492716
ROU: IE
SVK: IE
SVN: 0.0002623248
ESP: 0.7150666812
SWE: 0.00166642358016
GBK: 41.4833060805493
</t>
      </text>
    </comment>
    <comment ref="H22" authorId="0">
      <text>
        <t xml:space="preserve">AUT: IE
BEL: 0.24679404
BGR: NO
CYP: 0.075
CZE: NE
DNM: 0.20448543809969
EST: NO
FIN: NO
FRK: 5.25572491152037
DEU: 7.05151116
GRC: NE
HRV: 0.477909893
HUN: 0.66432413793103
ISL: NO
IRL: NE
ITA: NA
LVA: NA
LTU: IE
LUX: NO
MLT: NO
NLD: NE
POL: IE
PRT: 0.52625890446819
ROU: NO
SVK: IE
SVN: 0.000001894568
ESP: 22.9596026448
SWE: 0.00155877511642
GBK: 0.32712772250632
</t>
      </text>
    </comment>
    <comment ref="B23" authorId="0">
      <text>
        <t xml:space="preserve">AUT: NO
BEL: NO
BGR: NO
CYP: NO
CZE: NO
DNM: NO
EST: NO
FIN: NO
FRK: NO
DEU: NE
GRC: 0.00713269116567
HRV: NO
HUN: 0.02695094
ISL: 82.23341
IRL: NO
ITA: 533.71950000000004
LVA: NO
LTU: NO
LUX: NO
MLT: NO VALUE
NLD: NO
POL: NA
PRT: 8.358
ROU: NO
SVK: NO
SVN: NO
ESP: NO
SWE: NO
GBK: IE
</t>
      </text>
    </comment>
    <comment ref="C23"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D23"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E23" authorId="0">
      <text>
        <t xml:space="preserve">AUT: NO
BEL: NO
BGR: NO
CYP: NO
CZE: NA
DNM: NO
EST: NO
FIN: NO
FRK: NO
DEU: NO
GRC: NE
HRV: NO
HUN: NO
ISL: NA
IRL: NO
ITA: 0.25971989966555
LVA: NO
LTU: NO
LUX: NO
MLT: NA
NLD: 0.164878
POL: NA
PRT: NE
ROU: NO
SVK: NE
SVN: NO
ESP: NO
SWE: NO
GBK: 10.19414166181523
</t>
      </text>
    </comment>
    <comment ref="F23" authorId="0">
      <text>
        <t xml:space="preserve">AUT: NO
BEL: NO
BGR: NO
CYP: NO
CZE: NA
DNM: NO
EST: NO
FIN: NO
FRK: NO
DEU: NO
GRC: NE
HRV: NO
HUN: NO
ISL: NA
IRL: NO
ITA: NA
LVA: NO
LTU: NO
LUX: NO
MLT: NA
NLD: 1.488228
POL: NA
PRT: NE
ROU: NO
SVK: NE
SVN: NO
ESP: NO
SWE: NO
GBK: 1.32129127266002
</t>
      </text>
    </comment>
    <comment ref="G23" authorId="0">
      <text>
        <t xml:space="preserve">AUT: NO
BEL: NO
BGR: NO
CYP: NO
CZE: NA
DNM: NO
EST: NO
FIN: 27.609
FRK: NO
DEU: NO
GRC: NE
HRV: NO
HUN: NO
ISL: NA
IRL: 2.09865027805445
ITA: 0.24325877926421
LVA: NO
LTU: NO
LUX: NO
MLT: NA
NLD: NO
POL: NA
PRT: NE
ROU: NO
SVK: NE
SVN: NO
ESP: NO
SWE: NO
GBK: NO
</t>
      </text>
    </comment>
    <comment ref="H23" authorId="0">
      <text>
        <t xml:space="preserve">AUT: NO
BEL: NO
BGR: NO
CYP: NO
CZE: NA
DNM: NO
EST: NO
FIN: NO
FRK: NO
DEU: NO
GRC: NE
HRV: NO
HUN: NO
ISL: 11.01
IRL: NO
ITA: 11.01858625975474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4.2329590129094
BEL: 11.39129143855171
BGR: 3.16357142857143
CYP: 0.6495
CZE: 2.866301
DNM: 7.77420974320063
EST: 0.1630537
FIN: 3.3717
FRK: 25.2146818636323
DEU: 64.43293749
GRC: 10.7846575110736
HRV: 0.9396058528
HUN: NE
ISL: 0.299292
IRL: 4.2827791270123
ITA: 28.98228499999068
LVA: 0.27
LTU: NE
LUX: 2.54328667502836
MLT: 1.10423346384613
NLD: NE
POL: NA
PRT: 7.26535995042916
ROU: 2.17884024242502
SVK: 0.06771983225189
SVN: 0.2537352
ESP: 29.59985377541298
SWE: 6.24017776488474
GBK: 88.71288568504559
</t>
      </text>
    </comment>
    <comment ref="F30" authorId="0">
      <text>
        <t xml:space="preserve">AUT: 1.25840258254308
BEL: 2.70014314915615
BGR: 121.20
CYP: 0.3198
CZE: 0.748346
DNM: 1.96229663437299
EST: 0.3422533
FIN: 0.9272
FRK: 6.88977654807981
DEU: 14.98763156
GRC: 1.89067865577539
HRV: 0.21650726267
HUN: NE
ISL: 89.7876
IRL: 1.15982271264776
ITA: 5.46965632655657
LVA: 0.108
LTU: NE
LUX: 0.86404730822826
MLT: 0.28219661560948
NLD: NE
POL: NA
PRT: 4.05119232865455
ROU: 0.00087153609697
SVK: 0.04583122353683
SVN: 0.185436
ESP: 5.86796798565423
SWE: 4.64388163255682
GBK: 20.00702187263244
</t>
      </text>
    </comment>
    <comment ref="G30" authorId="0">
      <text>
        <t xml:space="preserve">AUT: 0.46459148258143
BEL: 0.26111689183131
BGR: 1.919
CYP: 0.0206
CZE: 0.53379825
DNM: 0.18903816723083
EST: 0.016915
FIN: 0.1321
FRK: 2.20205166156918
DEU: 2.35199341
GRC: 0.41710236996381
HRV: 0.03850672831
HUN: NE
ISL: 1.421637
IRL: 0.14120837774785
ITA: 0.63651773021332
LVA: 0.054
LTU: NE
LUX: 0.04973344491412
MLT: 0.05466650672969
NLD: NE
POL: NA
PRT: 1.16771730477511
ROU: 0.00043640204091
SVK: 0.00076889243694
SVN: 0.0332316
ESP: 0.74653028916116
SWE: 0.85676151661516
GBK: 3.773554831995
</t>
      </text>
    </comment>
    <comment ref="H30" authorId="0">
      <text>
        <t xml:space="preserve">AUT: 0.42140891166554
BEL: 0.6932097252342
BGR: 0.101
CYP: 0.0659
CZE: 0.046956
DNM: 0.59603169487397
EST: 0.0139841
FIN: 0.2377
FRK: 3.36542375810013
DEU: 3.10310066
GRC: 0.82373080178263
HRV: 0.067495898225
HUN: NE
ISL: 0.2986848
IRL: 0.26291258553335
ITA: 1.95840647771673
LVA: 0.024770642
LTU: NE
LUX: 0.15442222684293
MLT: 0.10724170404518
NLD: NE
POL: NA
PRT: 0.42427047332723
ROU: 0.17905694457493
SVK: 0.01802994933852
SVN: 0.0154224
ESP: 1.76533659383552
SWE: 0.46710278748307
GBK: 5.05807676188203
</t>
      </text>
    </comment>
    <comment ref="E31" authorId="0">
      <text>
        <t xml:space="preserve">AUT: 0.62234690673919
BEL: 19.22725014647336
BGR: 21.7571
CYP: 1.54
CZE: NO
DNM: 105.111688072386
EST: 6.9326406
FIN: 32.3031
FRK: 179.336301350815
DEU: 91.42595719
GRC: 285.26229999999998
HRV: 2.5980135417
HUN: NE
ISL: 0.0826605
IRL: 9.2245
ITA: 77.81971219829238
LVA: 12.112096
LTU: NE
LUX: NO VALUE
MLT: 38.96153173418253
NLD: NE
POL: NA
PRT: 28.3829250568797
ROU: NO
SVK: IE
SVN: NO
ESP: 255.97493705400001
SWE: 74.85072375410159
GBK: 213.27428711797796
</t>
      </text>
    </comment>
    <comment ref="F31" authorId="0">
      <text>
        <t xml:space="preserve">AUT: 0.6871579260773
BEL: 5.75059548532115
BGR: 2.035
CYP: NE
CZE: NO
DNM: 11.5481335439878
EST: 0.6467802
FIN: 2.7468
FRK: 17.1797662060945
DEU: 10.7794203
GRC: 26.6918
HRV: 0.24346265026
HUN: NE
ISL: 0.0077922
IRL: 0.8658
ITA: 9.44806402985406
LVA: 1.132202
LTU: NE
LUX: NO VALUE
MLT: 3.64016936199587
NLD: NE
POL: NA
PRT: 2.65764706307964
ROU: NO
SVK: IE
SVN: NO
ESP: 23.943848841
SWE: 3.96590458943912
GBK: 8.52635167364659
</t>
      </text>
    </comment>
    <comment ref="G31" authorId="0">
      <text>
        <t xml:space="preserve">AUT: 0.12163058874572
BEL: 1.13761302597856
BGR: 0.1792
CYP: 0.118
CZE: NO
DNM: 3.50052798052131
EST: 0.2359324
FIN: 1.0032
FRK: 6.30681620014111
DEU: 2.69140824
GRC: 8.6568
HRV: 0.09020023876
HUN: NE
ISL: 0.0029484
IRL: 0.3226
ITA: 3.06856152572765
LVA: 0.4157
LTU: NE
LUX: NO VALUE
MLT: 1.33408367892622
NLD: NE
POL: NA
PRT: 0.98180647371328
ROU: NO
SVK: IE
SVN: NO
ESP: 8.8128347
SWE: 1.19330032957234
GBK: 6.52524393146492
</t>
      </text>
    </comment>
    <comment ref="H31" authorId="0">
      <text>
        <t xml:space="preserve">AUT: 0.04236375292401
BEL: 12.052425648986
BGR: 1.28
CYP: 1.479
CZE: NO
DNM: 65.0490739630528
EST: 1.7484144
FIN: 9.43634
FRK: 115.785349376395
DEU: 80.43114115
GRC: 188.73400000000001
HRV: 1.17380332154
HUN: NE
ISL: 0.02106
IRL: 3.05112258058406
ITA: 74.86929338839344
LVA: 7.07376
LTU: NE
LUX: NO VALUE
MLT: 9.83829557296181
NLD: NE
POL: NA
PRT: 14.0588883695262
ROU: NO
SVK: IE
SVN: NO
ESP: 225.362620994
SWE: 52.914304328974
GBK: 119.09677940681382
</t>
      </text>
    </comment>
    <comment ref="B32" authorId="0">
      <text>
        <t xml:space="preserve">AUT: NO
BEL: NO
BGR: NO
CYP: NO
CZE: NO
DNM: NE
EST: NO
FIN: NO
FRK: 2.16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54.15059947125578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20,643.728187863657
BEL: 9,219.28161
BGR: 11,660.6999999999996
CYP: 27,094.74
CZE: 16,981.085016949153
DNM: 34,809.8301819872
EST: 21,247.00
FIN: 16,348.53150000000026
FRK: 85,178.9233834223
DEU: 80,386.9996
GRC: 81,418.12
HRV: 29,547.4399999999999
HUN: 60,783.000000000007
ISL: 215.5516
IRL: 25,968.400912800003
ITA: 961,378.74354240019
LVA: 20,266.00
LTU: 42,015.00
LUX: NO
MLT: 19,593.836710040687
NLD: 32,007.19921875
POL: 26,233.00
PRT: 75,712.5295456414
ROU: 126,018.33500000001
SVK: 3,249.8208
SVN: 896.11069999999995
ESP: 103,434.93000000001
SWE: 35,128.2746099999989
GBK: 131,261.82540459899
</t>
      </text>
    </comment>
    <comment ref="G25" authorId="0">
      <text>
        <t xml:space="preserve">AUT: 1,619.0949133564247
BEL: 705.68895596666675
BGR: 901.28187
CYP: 2,075.92
CZE: 1,313.8557345559325
DNM: 2,769.89278467796
EST: 1,644.1759974299484
FIN: 1,279.50856262000008
FRK: 6,587.43785470589
DEU: 6,216.72123012
GRC: 6,255.4369056666665
HRV: 2,281.59683249999999
HUN: 4,720.3753171141125
ISL: 16.375680783
IRL: 1,985.81
ITA: 73,670.099332344369
LVA: 1,567.07010022655561
LTU: 3,255.2006200000001
LUX: NO
MLT: 1,513.5844846141429
NLD: 1,908.9375483125
POL: 2,028.31230000000031
PRT: 5,917.89404595832
ROU: 9,775.9406269767587
SVK: 246.963883124662
SVN: 68.75707887
ESP: 7,978.5467525827671
SWE: 2,621.27096483419988
GBK: 10,162.48612938941
</t>
      </text>
    </comment>
    <comment ref="H25" authorId="0">
      <text>
        <t xml:space="preserve">AUT: 0.05980679765894
BEL: 0.0238606585
BGR: 0.0349821
CYP: 0.081
CZE: 0.05094325505085
DNM: 0.07831634095427
EST: 0.063669
FIN: 0.026968207
FRK: 0.2360316832359
DEU: 0.31502796
GRC: 0.24425436
HRV: 0.08850165
HUN: 0.182349
ISL: 0.0006466548
IRL: 0.02083968311904
ITA: 2.8723495512672
LVA: 0.060798
LTU: 0.126045
LUX: NO
MLT: 0.05878151013012
NLD: 0.10989540341759
POL: 0.078599
PRT: 0.07884888351741
ROU: 0.373973955
SVK: 0.0097494624
SVN: 0.0026883321
ESP: 0.31030478776215
SWE: 0.06068120277
GBK: 0.3937854762138
</t>
      </text>
    </comment>
    <comment ref="I25" authorId="0">
      <text>
        <t xml:space="preserve">AUT: 0.01185514018656
BEL: 0.00198735378
BGR: 0.00699642
CYP: 0.016
CZE: 0.01018865101017
DNM: 0.03047283729834
EST: 0.0127302
FIN: 0.042839974
FRK: 0.07329528232668
DEU: 0.10711088
GRC: 0.048850872
HRV: 0.0176932965
HUN: 0.0364698
ISL: 0.00012933096
IRL: 0.00785548266264
ITA: 0.57682724612544
LVA: 0.0121596
LTU: 0.025209
LUX: NO
MLT: 0.01175630202602
NLD: 0.00579849995136
POL: 0.0157148
PRT: 0.02515511896503
ROU: 0.0745907385
SVK: 0.00194989248
SVN: 0.00053766642
ESP: 0.03936027956852
SWE: 0.01908375304099
GBK: 0.09753607585295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45,485.072275655744
BEL: 172,013.34792999999
BGR: 212,477.118000000002
CYP: NO
CZE: 562,428.57403108629
DNM: 254,813.753233072
EST: 114,597.71263261797
FIN: 105,883.0399999999968
FRK: 260,202.675849024
DEU: 2,627,775.3953371
GRC: 295,240.95400000003
HRV: 2,658.3069999999998
HUN: 114,165.00
ISL: NO
IRL: 62,584.783396606072
ITA: 222,976.95696560002
LVA: 1,395.00
LTU: 452.00
LUX: NO
MLT: 2,033.3753999999999
NLD: 264,836.802978516
POL: 1,760,175.0000000002
PRT: 122,195.06434953
ROU: 311,142.54200000007
SVK: 56,579.60177500515012
SVN: 53,267.897450000004
ESP: 645,835.19999999995
SWE: 26,963.01648000000099
GBK: 1,398,889.59367548
</t>
      </text>
    </comment>
    <comment ref="G26" authorId="0">
      <text>
        <t xml:space="preserve">AUT: 4,529.4725785213004
BEL: 18,524.706223913068
BGR: 21,960.6436360972292
CYP: NO
CZE: 54,581.065917190273
DNM: 23,952.4928039087
EST: 11,883.362029362064
FIN: 9,916.37022815999961
FRK: 26,842.3086044098
DEU: 273,570.81056292
GRC: 36,019.396388000001
HRV: 248.04099775015501
HUN: 11,513.202751165356
ISL: NO
IRL: 5,839.01
ITA: 20,973.988206487094
LVA: 119.34508142512605
LTU: 42.8948
LUX: NO
MLT: 192.35731283999996
NLD: 27,958.195568
POL: 174,986.939571622735
PRT: 11,443.6438155011
ROU: 29,463.143739909239
SVK: 5,403.08962612087998
SVN: 5,371.7000194836201
ESP: 64,373.379962702631
SWE: 3,547.3551712662802
GBK: 127,184.85907472001
</t>
      </text>
    </comment>
    <comment ref="H26" authorId="0">
      <text>
        <t xml:space="preserve">AUT: 0.04548507227566
BEL: 0.395506786
BGR: 0.212477118
CYP: NO
CZE: 0.56242857403109
DNM: 0.22933237790976
EST: 0.00584519588
FIN: 0.10746566
FRK: 0.18239696986992
DEU: 2.15822367
GRC: 0.295240954
HRV: 0.002658307
HUN: 0.114165
ISL: NO
IRL: 0.04380934837762
ITA: 0.3344654354484
LVA: 0.001395
LTU: 0.000452
LUX: NO
MLT: 0.0020333754
NLD: 0.12046859960938
POL: 1.760175
PRT: 0.12219506434953
ROU: 0.311142542
SVK: 0.056452832
SVN: 0.05326789745
ESP: 0.64583519875029
SWE: 0.02696301648
GBK: 1.39888959367548
</t>
      </text>
    </comment>
    <comment ref="I26" authorId="0">
      <text>
        <t xml:space="preserve">AUT: 0.06822760841348
BEL: 0.117341131
BGR: 0.318715677
CYP: NO
CZE: 0.83776293100311
DNM: 0.20483059275536
EST: 0.003094719588
FIN: 0.15347212
FRK: 0.430416851185
DEU: 6.56724693
GRC: 0.442861431
HRV: 0.0039874605
HUN: 0.1712475
ISL: NO
IRL: 0.0312923916983
ITA: 0.3344654354484
LVA: 0.0020925
LTU: 0.000678
LUX: NO
MLT: 0.0030500631
NLD: 0.36629089956665
POL: 2.6140069
PRT: 0.1832925965243
ROU: 0.462799413
SVK: 0.084679248
SVN: 0.079901846175
ESP: 1.39224119352234
SWE: 0.148434326913
GBK: 2.46204568486884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62,067.000000000007
BEL: 78,931.773550837781
BGR: 53,815.500000000004
CYP: NO
CZE: 32,224.932391284536
DNM: 44,453.4059537421
EST: 14,302.00
FIN: 57,841.863000000002
FRK: 27,102.0143748429
DEU: 369,169.01
GRC: IE,NO
HRV: 8,629.1999999999998
HUN: 64,976.399999999994
ISL: NO
IRL: 43,073.947319451843
ITA: 267,443.65677600005
LVA: 23,163.00
LTU: 41,480.00
LUX: 1,043.1000000000001
MLT: NO
NLD: 313,921.395683289
POL: 4,738.00
PRT: NO
ROU: 245,348.10
SVK: 48,155.357600000013
SVN: 2,618.9141
ESP: 2,841.3049999999998
SWE: 13,796.97239987449601
GBK: 431,114.25443585048
</t>
      </text>
    </comment>
    <comment ref="G27" authorId="0">
      <text>
        <t xml:space="preserve">AUT: 3,438.5117999999998
BEL: 4,407.40554195
BGR: 2,970.85231916194508
CYP: NO
CZE: 1,772.2699547341615
DNM: 2,529.39879876792
EST: 789.70609696000008
FIN: 3,183.61613951999996
FRK: 1,531.42434990613
DEU: 20,607.50760679
GRC: IE,NO
HRV: 477.98253198087585
HUN: 3,645.1760399999994
ISL: NO
IRL: 2,420.40
ITA: 14,823.030154376918
LVA: 1,287.851779243588
LTU: 2,287.2072000000001
LUX: 60.42526401734877
MLT: NO
NLD: 17,830.730323
POL: 262.07265977733538
PRT: NO
ROU: 13,567.138916805574
SVK: 2,692.0026951911206
SVN: 144.77988842673366
ESP: 161.75736310206969
SWE: 782.28833507288845
GBK: 25,856.57933314456
</t>
      </text>
    </comment>
    <comment ref="H27" authorId="0">
      <text>
        <t xml:space="preserve">AUT: 0.062067
BEL: 0.13117581263084
BGR: 0.0538155
CYP: NO
CZE: 0.03222493239128
DNM: 10.7064108747902
EST: 0.014302
FIN: 0.103842956
FRK: 0.03356089164394
DEU: 6.10089568
GRC: IE,NO
HRV: 0.012858495564
HUN: 0.0649764
ISL: NO
IRL: 0.17229578927781
ITA: 0.401165485164
LVA: 0.023163
LTU: 0.04148
LUX: 0.0010431
MLT: NO
NLD: 2.17804374295044
POL: 0.004738
PRT: NO
ROU: 0.2453481
SVK: 0.04815535764426
SVN: 0.0026189141
ESP: 0.00284130384238
SWE: 0.01379697239986
GBK: 0.43115511834622
</t>
      </text>
    </comment>
    <comment ref="I27" authorId="0">
      <text>
        <t xml:space="preserve">AUT: 0.0062067
BEL: 0.05050276372308
BGR: 0.00538155
CYP: NO
CZE: 0.00322249323913
DNM: 0.04771365250932
EST: 0.0014302
FIN: 0.059625081
FRK: 0.00490672711821
DEU: 0.29753918
GRC: IE,NO
HRV: 0.0086292
HUN: 0.00649764
ISL: NO
IRL: 0.04307394731945
ITA: 0.0267443656776
LVA: 0.0023163
LTU: 0.004148
LUX: 0.00010431
MLT: NO
NLD: 0.03139220102596
POL: 0.0004738
PRT: NO
ROU: 0.02453481
SVK: 0.00481553576
SVN: 0.00026189141
ESP: 0.00284130383713
SWE: 0.00137969723997
GBK: 0.04311551183462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5,126.00
BEL: 7,012.8609382865206
BGR: NO
CYP: NO
CZE: 652.46
DNM: 9,708.03331068532
EST: NO
FIN: 431.10
FRK: 30,908.750577535
DEU: 43,409.55
GRC: NO
HRV: NO
HUN: 1,085.00
ISL: 46.50
IRL: NO
ITA: 3,935.5920000000001
LVA: NO
LTU: NO
LUX: 311.85876032899694
MLT: NO
NLD: 12,504.00
POL: 3,878.00
PRT: NO
ROU: 386.00
SVK: 346.28424845595657
SVN: NO
ESP: 5,707.701
SWE: 7,300.9912212229701
GBK: 14,788.254437777778
</t>
      </text>
    </comment>
    <comment ref="G28" authorId="0">
      <text>
        <t xml:space="preserve">AUT: 317.7438655505108
BEL: 544.58718499526606
BGR: NO
CYP: NO
CZE: 59.830582
DNM: 798.216072211904
EST: NO
FIN: 33.944625
FRK: 3,321.27510262202
DEU: 4,205.0831085
GRC: NO
HRV: NO
HUN: 52.63840413333335
ISL: 5.474870416
IRL: NO
ITA: 348.13551146140492
LVA: NO
LTU: NO
LUX: 30.86917442352723
MLT: NO
NLD: 809.548617
POL: 554.55399999999998
PRT: NO
ROU: 32.31027049838745
SVK: 23.25174261188761
SVN: NO
ESP: 202.51776599999999
SWE: 650.790515475326
GBK: 797.48336109620516
</t>
      </text>
    </comment>
    <comment ref="H28" authorId="0">
      <text>
        <t xml:space="preserve">AUT: 0.061512
BEL: 0.00010620885466
BGR: NO
CYP: NO
CZE: 0.0195738
DNM: 0.0057277396533
EST: NO
FIN: 0.0013309
FRK: 0.00064609259272
DEU: 0.16929725
GRC: NO
HRV: NO
HUN: 0.03255
ISL: 0.00110205
IRL: NO
ITA: 0.011806776
LVA: NO
LTU: NO
LUX: 0.00935576280987
MLT: NO
NLD: NO
POL: 0.11634
PRT: NO
ROU: 0.01158
SVK: 0.01038852745368
SVN: NO
ESP: 0.000136347
SWE: 0.0321092760261
GBK: 1.23416152793333
</t>
      </text>
    </comment>
    <comment ref="I28" authorId="0">
      <text>
        <t xml:space="preserve">AUT: 0.020504
BEL: 0.00822410600278
BGR: NO
CYP: NO
CZE: 0.00260984
DNM: 0.01164963997282
EST: NO
FIN: 0.0014493
FRK: 0.10302916859178
DEU: 0.05209146
GRC: NO
HRV: NO
HUN: 0.00434
ISL: 0.000279
IRL: NO
ITA: 0.007871184
LVA: NO
LTU: NO
LUX: 0.00124743504132
MLT: NO
NLD: 0.049674
POL: 0.015512
PRT: NO
ROU: 0.001544
SVK: 0.00138513699382
SVN: NO
ESP: 0.0340939
SWE: 0.0316697080181
GBK: 0.05915301775111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2,027.00
FIN: 63,481.7029999999991
FRK: NO
DEU: NO
GRC: NO
HRV: NO
HUN: NO
ISL: NO
IRL: 23,700.218760000003
ITA: NO
LVA: 2,703.00
LTU: 106.00
LUX: NO
MLT: NO
NLD: NO VALUE
POL: NO
PRT: NO
ROU: NO
SVK: NO
SVN: NO
ESP: NO
SWE: 12,432.0598824459593
GBK: NO
</t>
      </text>
    </comment>
    <comment ref="G29" authorId="0">
      <text>
        <t xml:space="preserve">AUT: NO
BEL: NO
BGR: NO
CYP: NO
CZE: NO
DNM: NO
EST: 212.21448320000002
FIN: 6,637.43098741099985
FRK: NO
DEU: NO
GRC: NO
HRV: NO
HUN: NO
ISL: NO
IRL: 2,806.0509999999999
ITA: NO
LVA: 285.82718213515728
LTU: 11.06004
LUX: NO
MLT: NO
NLD: NO VALUE
POL: NO
PRT: NO
ROU: NO
SVK: NO
SVN: NO
ESP: NO
SWE: 1,307.85269963331399
GBK: NO
</t>
      </text>
    </comment>
    <comment ref="H29" authorId="0">
      <text>
        <t xml:space="preserve">AUT: NO
BEL: NO
BGR: NO
CYP: NO
CZE: NO
DNM: NO
EST: 0.002027
FIN: 0.207509916
FRK: NO
DEU: NO
GRC: NO
HRV: NO
HUN: NO
ISL: NO
IRL: 0.07110065628
ITA: NO
LVA: 0.002703
LTU: 0.000106
LUX: NO
MLT: NO
NLD: NO VALUE
POL: NO
PRT: NO
ROU: NO
SVK: NO
SVN: NO
ESP: NO
SWE: 0.13675265870689
GBK: NO
</t>
      </text>
    </comment>
    <comment ref="I29" authorId="0">
      <text>
        <t xml:space="preserve">AUT: NO
BEL: NO
BGR: NO
CYP: NO
CZE: NO
DNM: NO
EST: 0.0030405
FIN: 0.235943725
FRK: NO
DEU: NO
GRC: NO
HRV: NO
HUN: NO
ISL: NO
IRL: 0.16590153132
ITA: NO
LVA: 0.0040545
LTU: 0.000159
LUX: NO
MLT: NO
NLD: NO VALUE
POL: NO
PRT: NO
ROU: NO
SVK: NO
SVN: NO
ESP: NO
SWE: 0.08702441917711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4,022.00
BEL: 6,274.0648597157178
BGR: 1.00
CYP: NO
CZE: 1,853.69
DNM: 24,359.5480430311
EST: 4,983.00
FIN: 16,639.827
FRK: 50,002.304732465
DEU: 46,221.39
GRC: IE,NO
HRV: NO
HUN: 1,308.00
ISL: NO
IRL: NO
ITA: 11,109.087647999999
LVA: 1,063.438116658
LTU: 558.00
LUX: 832.28968131605677
MLT: NO
NLD: 19,932.5733849316
POL: 1,447.0000000000002
PRT: NO
ROU: 68.00
SVK: 1,139.3055546315086
SVN: 267.97122999999999
ESP: 2,082.1409244484234
SWE: 60,684.194576986797
GBK: 17,169.80272
</t>
      </text>
    </comment>
    <comment ref="G30" authorId="0">
      <text>
        <t xml:space="preserve">AUT: 448.22540000000004
BEL: 756.40548174925425
BGR: 0.112
CYP: NO
CZE: 195.869
DNM: 2,656.69494961183
EST: 548.80454160000011
FIN: 1,839.51213110000001
FRK: 5,485.90141991372
DEU: 4,518.31196188
GRC: IE,NO
HRV: NO
HUN: 187.64749066666667
ISL: NO
IRL: NO
ITA: 1,050.9196915007997
LVA: 115.87012319830619
LTU: 56.54772
LUX: 81.54044888955171
MLT: NO
NLD: 2,628.05044664945
POL: 154.889
PRT: NO
ROU: 7.616
SVK: 76.50027291366972
SVN: 30.01277776
ESP: 113.68489447488392
SWE: 5,693.5481396880701
GBK: 1,087.4442054559565
</t>
      </text>
    </comment>
    <comment ref="H30" authorId="0">
      <text>
        <t xml:space="preserve">AUT: 0.041325128
BEL: 0.00036293091061
BGR: 0.00003
CYP: NO
CZE: 0.0556107
DNM: 0.34893550889775
EST: 0.139897
FIN: 0.131427014
FRK: 0.05996902843496
DEU: 1.04737864
GRC: IE,NO
HRV: NO
HUN: 0.03924
ISL: NO
IRL: NO
ITA: 0.33327262944
LVA: 0.03136843811666
LTU: 0.01674
LUX: 0.02441769043948
MLT: NO
NLD: 0.32793379397545
POL: 0.039785
PRT: NO
ROU: 0.00204
SVK: 0.03417916663895
SVN: 0.0080391369
ESP: 0.002038099
SWE: 0.55901588017872
GBK: 0.13897380822807
</t>
      </text>
    </comment>
    <comment ref="I30" authorId="0">
      <text>
        <t xml:space="preserve">AUT: 0.0159359
BEL: 0.01211767529917
BGR: 0.000004
CYP: NO
CZE: 0.00741476
DNM: 0.04916396808326
EST: 0.0190725
FIN: 0.054196485
FRK: 0.16554222498322
DEU: 0.05642169
GRC: IE,NO
HRV: NO
HUN: 0.005232
ISL: NO
IRL: NO
ITA: 0.044436350592
LVA: 0.00418184381167
LTU: 0.002232
LUX: 0.00325505872526
MLT: NO
NLD: 0.06341817000275
POL: 0.0053005
PRT: NO
ROU: 0.000272
SVK: 0.00455722221853
SVN: 0.00107188492
ESP: 0.000203878
SWE: 0.27223950339337
GBK: 0.01653589810371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27,048.750999999997
BEL: 61,500.502568999997
BGR: 12,080.00
CYP: 1,330.30
CZE: 2,587.1910000000003
DNM: 23,220.01377
EST: NO
FIN: 26,945.316999999999
FRK: 192,181.93120825
DEU: 277,219.7742824
GRC: 35,994.129999999997
HRV: 25,864.283000000003
HUN: 22,185.599999999999
ISL: NO
IRL: 2,943.3873887999998
ITA: 277,980.98046239995
LVA: NO
LTU: 10,542.00
LUX: NO
MLT: NO
NLD: 162,543.445997715
POL: 44,599.999999999993
PRT: 35,160.5155224423
ROU: 42,489.645000000004
SVK: 24,783.5361733971
SVN: 381.13339999999999
ESP: 181,159.34700000001
SWE: 30,883.318228145501
GBK: 279,765.3120428464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
HUN: 1,527.02604
ISL: NO
IRL: 180.99686287439999
ITA: 19,217.875025449997
LVA: NO
LTU: 745.38878225000008
LUX: NO
MLT: NO
NLD: 10,344.8367783032
POL: 3,213.3180000000002
PRT: 2,378.35170972174
ROU: 2,720.8761642293366
SVK: 1,897.4637381223934
SVN: 29.00388894
ESP: 12,242.710866643523
SWE: 1,891.17365528293
GBK: 19,716.549096869603
</t>
      </text>
    </comment>
    <comment ref="H32" authorId="0">
      <text>
        <t xml:space="preserve">AUT: 0.051256253
BEL: IE
BGR: 0.02264
CYP: 0.0027
CZE: 0.003159273
DNM: 0.02955702011
EST: NO
FIN: 0.027006689
FRK: 0.29649567579845
DEU: 0.55774502
GRC: 0.0669490818
HRV: 0.050034549
HUN: 0.0473508
ISL: NO
IRL: 0.0041145693264
ITA: 0.5260230606672
LVA: NO
LTU: 0.020714
LUX: NO
MLT: NO
NLD: 0.45302141407642
POL: 0.109744
PRT: 0.07207777778588
ROU: 0.070969065
SVK: 0.06695164712747
SVN: 0.0011434002
ESP: 0.36115653037166
SWE: 0.03423287282296
GBK: 0.57093985384097
</t>
      </text>
    </comment>
    <comment ref="I32" authorId="0">
      <text>
        <t xml:space="preserve">AUT: 0.0087567506
BEL: IE
BGR: 0.003848
CYP: 0.00048
CZE: 0.0004017396
DNM: 0.008313925462
EST: NO
FIN: 0.045835558
FRK: 0.05973280126899
DEU: 0.20423017
GRC: 0.01014500158019
HRV: 0.0103770432
HUN: 0.00850986
ISL: NO
IRL: 0.00058713422328
ITA: 0.5559619609248
LVA: NO
LTU: 0.0035972
LUX: NO
MLT: NO
NLD: 0.04807540009761
POL: 0.020746
PRT: 0.0127453671181
ROU: 0.0113688195
SVK: 0.01302038135586
SVN: 0.00022868004
ESP: 0.05301687121277
SWE: 0.00499320745573
GBK: 0.10074149472528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57.31241236401313
DNM: NO
EST: NO
FIN: 21.00
FRK: 2,081.459514
DEU: 1,437.00
GRC: NO
HRV: NO
HUN: NO
ISL: NO
IRL: NO
ITA: NO
LVA: NO
LTU: NO
LUX: NO
MLT: NO
NLD: NO
POL: 1,302.00
PRT: NO
ROU: NO
SVK: NO
SVN: NO
ESP: NO
SWE: NO
GBK: NO
</t>
      </text>
    </comment>
    <comment ref="G33" authorId="0">
      <text>
        <t xml:space="preserve">AUT: NO
BEL: NO
BGR: NO
CYP: NO
CZE: 5.78860217132138
DNM: NO
EST: NO
FIN: 1.966734
FRK: 550.407026040986
DEU: 63.271224
GRC: NO
HRV: NO
HUN: NO
ISL: NO
IRL: NO
ITA: NO
LVA: NO
LTU: NO
LUX: NO
MLT: NO
NLD: NO
POL: 123.50999584
PRT: NO
ROU: NO
SVK: NO
SVN: NO
ESP: NO
SWE: NO
GBK: NO
</t>
      </text>
    </comment>
    <comment ref="H33" authorId="0">
      <text>
        <t xml:space="preserve">AUT: NO
BEL: NO
BGR: NO
CYP: NO
CZE: 0.00005731241236
DNM: NO
EST: NO
FIN: 0.000084
FRK: 0.00067855580156
DEU: 0.0004671
GRC: NO
HRV: NO
HUN: NO
ISL: NO
IRL: NO
ITA: NO
LVA: NO
LTU: NO
LUX: NO
MLT: NO
NLD: NO
POL: 0.001302
PRT: NO
ROU: NO
SVK: NO
SVN: NO
ESP: NO
SWE: NO
GBK: NO
</t>
      </text>
    </comment>
    <comment ref="I33" authorId="0">
      <text>
        <t xml:space="preserve">AUT: NO
BEL: NO
BGR: NO
CYP: NO
CZE: 0.00000573124124
DNM: NO
EST: NO
FIN: 0.000063
FRK: 0.0002081459514
DEU: 0.0008085
GRC: NO
HRV: NO
HUN: NO
ISL: NO
IRL: NO
ITA: NO
LVA: NO
LTU: NO
LUX: NO
MLT: NO
NLD: NO
POL: 0.001953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7,605.9000000000005
BEL: 2,933.8299295813799
BGR: 2,971.80
CYP: NO
CZE: 5,960.3684953332595
DNM: NO
EST: NO
FIN: 10,935.00
FRK: 1,947.28293
DEU: 12,149.999457
GRC: NO
HRV: 241.39999999999998
HUN: 10,991.70
ISL: NO
IRL: NO
ITA: 6,069.10
LVA: NO
LTU: NO
LUX: NO
MLT: NO
NLD: 21,531.900390625
POL: 1,562.00
PRT: NO
ROU: 33,869.700000000004
SVK: 2,349.4902952669177
SVN: 1,154.9329000000002
ESP: 1,084.287
SWE: NO
GBK: 7,960.3781847133696
</t>
      </text>
    </comment>
    <comment ref="G34" authorId="0">
      <text>
        <t xml:space="preserve">AUT: 421.36685999999997
BEL: 164.58785904951563
BGR: 164.05643210757995
CYP: NO
CZE: 327.8015256994035
DNM: NO
EST: NO
FIN: 601.86239999999998
FRK: 108.263591750472
DEU: 677.46938972
GRC: NO
HRV: 13.54254
HUN: 616.6343700000001
ISL: NO
IRL: NO
ITA: 336.37908408228901
LVA: NO
LTU: NO
LUX: NO
MLT: NO
NLD: 1,223.014144
POL: 86.39879581515363
PRT: NO
ROU: 1,872.9100611357082
SVK: 131.34227472093221
SVN: 63.84747647979899
ESP: 60.82850070223553
SWE: NO
GBK: 450.01444007779401
</t>
      </text>
    </comment>
    <comment ref="H34" authorId="0">
      <text>
        <t xml:space="preserve">AUT: 0.0076059
BEL: IE
BGR: 0.0029718
CYP: NO
CZE: 0.00596036849533
DNM: NO
EST: NO
FIN: 0.010935
FRK: 0.00697056093
DEU: 0.06724258
GRC: NO
HRV: 0.0002414
HUN: 0.0109917
ISL: NO
IRL: NO
ITA: 0.0060691
LVA: NO
LTU: NO
LUX: NO
MLT: NO
NLD: 0.122732
POL: 0.001562
PRT: NO
ROU: 0.0338697
SVK: 0.00234949029527
SVN: 0.0011549329
ESP: 0.00108428700106
SWE: NO
GBK: 0.00796113272293
</t>
      </text>
    </comment>
    <comment ref="I34" authorId="0">
      <text>
        <t xml:space="preserve">AUT: 0.00076059
BEL: 0.42146753659846
BGR: 0.00029718
CYP: NO
CZE: 0.00059603684953
DNM: NO
EST: NO
FIN: 0.013902
FRK: 0.000194728293
DEU: 0.01184556
GRC: NO
HRV: 0.00002414
HUN: 0.00109917
ISL: NO
IRL: NO
ITA: 0.00182073
LVA: NO
LTU: NO
LUX: NO
MLT: NO
NLD: 0.00215319995117
POL: 0.0001562
PRT: NO
ROU: 0.00338697
SVK: 0.00023494902953
SVN: 0.00011549329
ESP: 0.00010842869984
SWE: NO
GBK: 0.00079611327229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1,919.00
PRT: NO
ROU: 2,249.00
SVK: NO
SVN: NO
ESP: NO
SWE: NO
GBK: NO
</t>
      </text>
    </comment>
    <comment ref="G35" authorId="0">
      <text>
        <t xml:space="preserve">AUT: NO
BEL: NO
BGR: NO
CYP: NO
CZE: NO
DNM: NO
EST: NO
FIN: NO
FRK: NO
DEU: NO
GRC: NO
HRV: NO
HUN: NO
ISL: NO
IRL: NO
ITA: NO
LVA: NO
LTU: NO
LUX: NO
MLT: NO
NLD: NO
POL: 274.41700000000003
PRT: NO
ROU: 188.25336360329888
SVK: NO
SVN: NO
ESP: NO
SWE: NO
GBK: NO
</t>
      </text>
    </comment>
    <comment ref="H35" authorId="0">
      <text>
        <t xml:space="preserve">AUT: NO
BEL: NO
BGR: NO
CYP: NO
CZE: NO
DNM: NO
EST: NO
FIN: NO
FRK: NO
DEU: NO
GRC: NO
HRV: NO
HUN: NO
ISL: NO
IRL: NO
ITA: NO
LVA: NO
LTU: NO
LUX: NO
MLT: NO
NLD: NO
POL: 0.05757
PRT: NO
ROU: 0.06747
SVK: NO
SVN: NO
ESP: NO
SWE: NO
GBK: NO
</t>
      </text>
    </comment>
    <comment ref="I35" authorId="0">
      <text>
        <t xml:space="preserve">AUT: NO
BEL: NO
BGR: NO
CYP: NO
CZE: NO
DNM: NO
EST: NO
FIN: NO
FRK: NO
DEU: NO
GRC: NO
HRV: NO
HUN: NO
ISL: NO
IRL: NO
ITA: NO
LVA: NO
LTU: NO
LUX: NO
MLT: NO
NLD: NO
POL: 0.007676
PRT: NO
ROU: 0.008996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7.093
BEL: 1,189.2144019999998
BGR: 888.30
CYP: NO
CZE: 239.08338498789348
DNM: NO
EST: IE
FIN: NO
FRK: 2,301.178
DEU: 5,135.00
GRC: NO
HRV: 51.252
HUN: 163.19999999999999
ISL: NO
IRL: IE
ITA: 12,748.50
LVA: 252.60
LTU: 43.00
LUX: NO
MLT: NO
NLD: 1,353.00004959107
POL: 4,250.0000000000034
PRT: 921.686366969751
ROU: 19,897.718999999997
SVK: NO
SVN: 39.0703
ESP: 4,398.8239999999998
SWE: NO,IE
GBK: 48,395.6715983601411
</t>
      </text>
    </comment>
    <comment ref="G39" authorId="0">
      <text>
        <t xml:space="preserve">AUT: 0.453952
BEL: 88.83926812513332
BGR: 65.82303
CYP: NO
CZE: 17.71607882760291
DNM: NO
EST: IE
FIN: NO
FRK: 177.785361417996
DEU: 391.94301066
GRC: NO
HRV: 3.7977732
HUN: 12.12738
ISL: NO
IRL: IE
ITA: 977.17862161359687
LVA: 18.98756655828964
LTU: 3.13427
LUX: NO
MLT: NO
NLD: 131.16943425
POL: 313.65580000000028
PRT: 71.1013758513574
ROU: 1,448.3211597063191
SVK: NO
SVN: 2.51004323
ESP: 330.765985
SWE: NO,IE
GBK: 3,392.91968925985931
</t>
      </text>
    </comment>
    <comment ref="H39" authorId="0">
      <text>
        <t xml:space="preserve">AUT: 0.000021279
BEL: 0.003352744822
BGR: 0.0026649
CYP: NO
CZE: 0.00071725015496
DNM: NO
EST: IE
FIN: NO
FRK: 0.006903534
DEU: 0.0187255
GRC: NO
HRV: 0.000153756
HUN: 0.0004896
ISL: NO
IRL: IE
ITA: 0.0382455
LVA: 0.0007578
LTU: 0.000129
LUX: NO
MLT: NO
NLD: NO
POL: 0.012658
PRT: 0.00276505910091
ROU: 0.059693157
SVK: NO
SVN: 0.0000471989
ESP: 0.013196473
SWE: NO,IE
GBK: 0.64036972756567
</t>
      </text>
    </comment>
    <comment ref="I39" authorId="0">
      <text>
        <t xml:space="preserve">AUT: 0.0000042558
BEL: 0.0006601768452
BGR: 0.00053298
CYP: NO
CZE: 0.00014345003099
DNM: NO
EST: IE
FIN: NO
FRK: 0.0013807068
DEU: 0.0067208
GRC: NO
HRV: 0.0000307512
HUN: 0.00009792
ISL: NO
IRL: IE
ITA: 0.0076491
LVA: 0.00015156
LTU: 0.0000258
LUX: NO
MLT: NO
NLD: NO
POL: 0.002527
PRT: 0.00055301182018
ROU: 0.0119386314
SVK: NO
SVN: 0.00000593918
ESP: 0.001879328
SWE: NO,IE
GBK: 0.30053798159228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14,448.49762
BGR: 5,040.0929999999998
CYP: NO
CZE: 38,619.757878086573
DNM: NO
EST: 29,805.541640000003
FIN: 3,238.00
FRK: 29,253.022279904
DEU: 355,531.68
GRC: NO
HRV: NO
HUN: 3,636.0909999999999
ISL: NO
IRL: NO
ITA: 63,660.719999999994
LVA: NO
LTU: NO
LUX: NO
MLT: NO
NLD: 14,251.3067626953
POL: 98,935.9999999999859
PRT: 520.497985652421
ROU: 4,234.1480000000001
SVK: 6,663.9440000000004
SVN: 188.26195902191114
ESP: 9,984.36300000000024
SWE: 5,038.4656518245401
GBK: 17,566.426669341108
</t>
      </text>
    </comment>
    <comment ref="G40" authorId="0">
      <text>
        <t xml:space="preserve">AUT: IE
BEL: 1,026.09273743817496
BGR: 237.94920068720282
CYP: NO
CZE: 3,236.5452008291422
DNM: NO
EST: 107.95266538443786
FIN: 317.56824
FRK: 3,625.79655314648
DEU: 37,080.94850775
GRC: NO
HRV: NO
HUN: 184.57085672672301
ISL: NO
IRL: NO
ITA: 10,103.181163488
LVA: NO
LTU: NO
LUX: NO
MLT: NO
NLD: 946.2088512209
POL: 7,854.0191197124956
PRT: 22.9763611698686
ROU: 297.98362667282805
SVK: 1,303.50853372801992
SVN: 18.09197426200566
ESP: 1,133.092642
SWE: 341.46466087707103
GBK: 1,635.1325524142882
</t>
      </text>
    </comment>
    <comment ref="H40" authorId="0">
      <text>
        <t xml:space="preserve">AUT: IE
BEL: 0.2277870402
BGR: 0.005040093
CYP: NO
CZE: 0.03861975787809
DNM: NO
EST: 0.00431274716
FIN: 0.003238
FRK: 0.25497274717055
DEU: 0.37589145
GRC: NO
HRV: NO
HUN: 0.003636091
ISL: NO
IRL: NO
ITA: 3.94266705
LVA: NO
LTU: NO
LUX: NO
MLT: NO
NLD: 0.00685172699707
POL: 0.098936
PRT: 0.00052049798565
ROU: 0.004234148
SVK: 0.006663944
SVN: 0.00018826195902
ESP: 0.00998436399
SWE: 0.00503846565182
GBK: 0.01756807142139
</t>
      </text>
    </comment>
    <comment ref="I40" authorId="0">
      <text>
        <t xml:space="preserve">AUT: IE
BEL: 0.0045028533
BGR: 0.0008723395
CYP: NO
CZE: 0.04374459709954
DNM: NO
EST: 0.000431274716
FIN: 0.003238
FRK: 0.02432022270335
DEU: 1.13814567
GRC: NO
HRV: NO
HUN: 0.0005955765
ISL: NO
IRL: NO
ITA: 0.09549108
LVA: NO
LTU: NO
LUX: NO
MLT: NO
NLD: 0.00420446883911
POL: 0.0938068
PRT: 0.00005204979857
ROU: 0.003528822
SVK: 0.0006663944
SVN: 0.00028239293853
ESP: 0.001716286299
SWE: 0.00050384656518
GBK: 0.00227110931052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11,024.560858805609
BEL: 0.2246
BGR: NO
CYP: NO
CZE: 171.90968897030939
DNM: 12,583.4766365135
EST: IE
FIN: NO
FRK: 7,691.61401798487
DEU: 45,402.21
GRC: 1,678.50
HRV: 6,997.19999999999931
HUN: 5,550.3945000000012
ISL: NO
IRL: IE
ITA: 9,729.60
LVA: 944.00
LTU: NO
LUX: NO
MLT: NO
NLD: 23,198.70
POL: 14,849.9999999999995
PRT: NO
ROU: 69,685.20
SVK: NO
SVN: 1.8073
ESP: 1,014.10292219999999
SWE: NO,IE
GBK: 198,836.7358670223406
</t>
      </text>
    </comment>
    <comment ref="G41" authorId="0">
      <text>
        <t xml:space="preserve">AUT: 610.76067157783075
BEL: 0.0126
BGR: NO
CYP: NO
CZE: 9.45449234742768
DNM: 722.926440079141
EST: IE
FIN: NO
FRK: 401.590509664312
DEU: 2,635.52689134
GRC: 98.59201275000001
HRV: 392.54291999999998
HUN: 311.37713145000009
ISL: NO
IRL: IE
ITA: 539.26182407392173
LVA: 52.48595085290969
LTU: NO
LUX: NO
MLT: NO
NLD: 1,317.705826
POL: 821.39700246800988
PRT: NO
ROU: 3,853.4180164646882
SVK: NO
SVN: 0.09991190331658
ESP: 56.015277
SWE: NO,IE
GBK: 12,743.59648571253905
</t>
      </text>
    </comment>
    <comment ref="H41" authorId="0">
      <text>
        <t xml:space="preserve">AUT: 0.01102456085881
BEL: 0.0000002246
BGR: NO
CYP: NO
CZE: 0.00017190968897
DNM: 0.01893466531837
EST: IE
FIN: NO
FRK: 0.03039505457313
DEU: 1.42955535
GRC: 0.0016785
HRV: 0.0069972
HUN: 0.0055503945
ISL: NO
IRL: IE
ITA: 0.0145944
LVA: 0.000944
LTU: NO
LUX: NO
MLT: NO
NLD: 0.52936430004883
POL: 0.01485
PRT: NO
ROU: 0.0696852
SVK: NO
SVN: 0.0000018073
ESP: 0.486602671
SWE: NO,IE
GBK: 5.21555306884345
</t>
      </text>
    </comment>
    <comment ref="I41" authorId="0">
      <text>
        <t xml:space="preserve">AUT: 0.00110245608588
BEL: 0.00000002246
BGR: NO
CYP: NO
CZE: 0.0000171909689
DNM: 0.02719146144113
EST: IE
FIN: NO
FRK: 0.0007691614018
DEU: 0.03318714
GRC: 0.00016785
HRV: 0.00069972
HUN: 0.00055503945
ISL: NO
IRL: IE
ITA: 0.00097296
LVA: 0.0000944
LTU: NO
LUX: NO
MLT: NO
NLD: 0.00207329999924
POL: 0.001485
PRT: NO
ROU: 0.00696852
SVK: NO
SVN: 0.00000018073
ESP: 0.000268092
SWE: NO,IE
GBK: 0.94337338369623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1,576.00
GRC: NO
HRV: NO
HUN: NO
ISL: NO
IRL: NO
ITA: NO
LVA: NO
LTU: NO
LUX: NO
MLT: NO
NLD: NO
POL: 184.00000000000017
PRT: NO
ROU: NO
SVK: NO
SVN: NO
ESP: NO
SWE: NO
GBK: NO
</t>
      </text>
    </comment>
    <comment ref="G42" authorId="0">
      <text>
        <t xml:space="preserve">AUT: NO
BEL: NO
BGR: NO
CYP: NO
CZE: NO
DNM: NO
EST: NO
FIN: NO
FRK: NO
DEU: 112.105608
GRC: NO
HRV: NO
HUN: NO
ISL: NO
IRL: NO
ITA: NO
LVA: NO
LTU: NO
LUX: NO
MLT: NO
NLD: NO
POL: 26.31200000000002
PRT: NO
ROU: NO
SVK: NO
SVN: NO
ESP: NO
SWE: NO
GBK: NO
</t>
      </text>
    </comment>
    <comment ref="H42" authorId="0">
      <text>
        <t xml:space="preserve">AUT: NO
BEL: NO
BGR: NO
CYP: NO
CZE: NO
DNM: NO
EST: NO
FIN: NO
FRK: NO
DEU: 0.0061464
GRC: NO
HRV: NO
HUN: NO
ISL: NO
IRL: NO
ITA: NO
LVA: NO
LTU: NO
LUX: NO
MLT: NO
NLD: NO
POL: 0.00552
PRT: NO
ROU: NO
SVK: NO
SVN: NO
ESP: NO
SWE: NO
GBK: NO
</t>
      </text>
    </comment>
    <comment ref="I42" authorId="0">
      <text>
        <t xml:space="preserve">AUT: NO
BEL: NO
BGR: NO
CYP: NO
CZE: NO
DNM: NO
EST: NO
FIN: NO
FRK: NO
DEU: 0.004728
GRC: NO
HRV: NO
HUN: NO
ISL: NO
IRL: NO
ITA: NO
LVA: NO
LTU: NO
LUX: NO
MLT: NO
NLD: NO
POL: 0.000736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727.40000000000009
LTU: 126.00
LUX: NO
MLT: NO
NLD: NO VALUE
POL: NO
PRT: NO
ROU: NO
SVK: NO
SVN: NO
ESP: NO
SWE: NO
GBK: NO
</t>
      </text>
    </comment>
    <comment ref="G43" authorId="0">
      <text>
        <t xml:space="preserve">AUT: NO
BEL: NO
BGR: NO
CYP: NO
CZE: NO
DNM: NO
EST: NO
FIN: NO
FRK: NO
DEU: NO
GRC: NO
HRV: NO
HUN: NO
ISL: NO
IRL: 69.15118527743917
ITA: NO
LVA: 77.09433997909879
LTU: 13.14684
LUX: NO
MLT: NO
NLD: NO VALUE
POL: NO
PRT: NO
ROU: NO
SVK: NO
SVN: NO
ESP: NO
SWE: NO
GBK: NO
</t>
      </text>
    </comment>
    <comment ref="H43" authorId="0">
      <text>
        <t xml:space="preserve">AUT: NO
BEL: NO
BGR: NO
CYP: NO
CZE: NO
DNM: NO
EST: NO
FIN: NO
FRK: NO
DEU: NO
GRC: NO
HRV: NO
HUN: NO
ISL: NO
IRL: 0.0011681172
ITA: NO
LVA: 0.0007274
LTU: 0.000126
LUX: NO
MLT: NO
NLD: NO VALUE
POL: NO
PRT: NO
ROU: NO
SVK: NO
SVN: NO
ESP: NO
SWE: NO
GBK: NO
</t>
      </text>
    </comment>
    <comment ref="I43" authorId="0">
      <text>
        <t xml:space="preserve">AUT: NO
BEL: NO
BGR: NO
CYP: NO
CZE: NO
DNM: NO
EST: NO
FIN: NO
FRK: NO
DEU: NO
GRC: NO
HRV: NO
HUN: NO
ISL: NO
IRL: 0.0008760879
ITA: NO
LVA: 0.0010911
LTU: 0.000189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388.00
CZE: NO
DNM: NO
EST: NO
FIN: NO
FRK: 395.85
DEU: 11,511.00
GRC: NO
HRV: NO
HUN: NO
ISL: NO
IRL: NO
ITA: 4,731.0839999999998
LVA: NO
LTU: NO
LUX: NO
MLT: NO
NLD: NO
POL: 4.00
PRT: NO
ROU: NO
SVK: NO
SVN: NO
ESP: NO
SWE: NO,IE
GBK: NO
</t>
      </text>
    </comment>
    <comment ref="G44" authorId="0">
      <text>
        <t xml:space="preserve">AUT: NO
BEL: NO
BGR: NO
CYP: 43.456
CZE: NO
DNM: NO
EST: NO
FIN: NO
FRK: 39.875
DEU: 1,207.4371362
GRC: NO
HRV: NO
HUN: NO
ISL: NO
IRL: NO
ITA: 447.56054640000002
LVA: NO
LTU: NO
LUX: NO
MLT: NO
NLD: NO
POL: 0.3906
PRT: NO
ROU: NO
SVK: NO
SVN: NO
ESP: NO,NA
SWE: NO,IE
GBK: NO
</t>
      </text>
    </comment>
    <comment ref="H44" authorId="0">
      <text>
        <t xml:space="preserve">AUT: 0.031
BEL: NO
BGR: NO
CYP: 0.01164
CZE: NO
DNM: NO
EST: NO
FIN: NO
FRK: 0.7205
DEU: 3.59465508
GRC: NO
HRV: NO
HUN: NO
ISL: NO
IRL: NO
ITA: NE
LVA: NO
LTU: NO
LUX: NO
MLT: NO
NLD: NO
POL: 0.000091
PRT: NO
ROU: NO
SVK: NO
SVN: NO
ESP: NO,NA
SWE: NO,IE
GBK: NO
</t>
      </text>
    </comment>
    <comment ref="I44" authorId="0">
      <text>
        <t xml:space="preserve">AUT: NO
BEL: NO
BGR: NO
CYP: 0.001552
CZE: NO
DNM: NO
EST: NO
FIN: NO
FRK: 0.00171178378378
DEU: 0.01772694
GRC: NO
HRV: NO
HUN: NO
ISL: NO
IRL: NO
ITA: NA
LVA: NO
LTU: NO
LUX: NO
MLT: NO
NLD: NO
POL: 0.0000121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302.434873303679
EST: 10.00
FIN: 3,131.069
FRK: 9,521.95287942275
DEU: 3,056.551581
GRC: 4,761.1008647135804
HRV: IE
HUN: 1,300.00
ISL: 9.658187
IRL: 251.20800000000003
ITA: 3,650.8896
LVA: 705.00
LTU: NO
LUX: 650.2773826261639
MLT: IE
NLD: 273.30000076443
POL: 2,812.0000000000005
PRT: 1,845.79246945385
ROU: 7,005.7300000000005
SVK: 447.26560000000001
SVN: 75.5398
ESP: 15,377.960999999999
SWE: 13,089.448032792499
GBK: 12,105.214762675037
</t>
      </text>
    </comment>
    <comment ref="G17" authorId="0">
      <text>
        <t xml:space="preserve">AUT: 83.3850036848043
BEL: 316.49016408630894
BGR: 71.55386999999999
CYP: IE
CZE: 504.6990316702969
DNM: 21.7249975136107
EST: 0.71663985057342
FIN: 223.55042979999999
FRK: 769.366116607741
DEU: 219.69738166
GRC: 356.01500690967373
HRV: IE
HUN: 99.2758
ISL: 0.715349717
IRL: 16.4038824
ITA: 275.31046526048846
LVA: 52.50103783198735
LTU: NO
LUX: 49.63805771652172
MLT: IE
NLD: 20.3741118738847
POL: 215.10120000000001
PRT: 139.214966304003
ROU: 549.70115627956864
SVK: 33.9689769758703
SVN: 4.95184318
ESP: 1,130.5507460881752
SWE: 914.53262124165406
GBK: 923.37415094181335
</t>
      </text>
    </comment>
    <comment ref="H17" authorId="0">
      <text>
        <t xml:space="preserve">AUT: 0.00298014755183
BEL: 0.0057734133391
BGR: 0.0028221
CYP: IE
CZE: 0.01956736353404
DNM: 0.00028061177615
EST: 0.000024
FIN: 0.003145109
FRK: 0.13820453009972
DEU: 0.00277479
GRC: 0.01428330259414
HRV: IE
HUN: 0.003712
ISL: 0.000028975
IRL: 0.000334944
ITA: 0.010215792
LVA: 0.002115
LTU: NO
LUX: 0.00195083214788
MLT: IE
NLD: 0.00092870000076
POL: 0.008436
PRT: 0.00382469694887
ROU: 0.02101719
SVK: 0.0013417968
SVN: 0.0001092274
ESP: 0.04010163235392
SWE: 0.0177686346663
GBK: 0.03411113247467
</t>
      </text>
    </comment>
    <comment ref="I17" authorId="0">
      <text>
        <t xml:space="preserve">AUT: 0.00058050012264
BEL: 0.00126668266782
BGR: 0.00056442
CYP: IE
CZE: 0.00391347270681
DNM: 0.0006364252751
EST: 0.0000045
FIN: 0.003486404
FRK: 0.01095226246668
DEU: 0.00412967
GRC: 0.00285666051883
HRV: IE
HUN: 0.000733
ISL: 0.000005795
IRL: 0.0000460548
ITA: 0.0073017792
LVA: 0.000423
LTU: NO
LUX: 0.00039016642958
MLT: IE
NLD: 0.00016389999962
POL: 0.0016872
PRT: 0.00074807560348
ROU: 0.004203438
SVK: 0.00026835936
SVN: 0.00001597588
ESP: 0.00547827655967
SWE: 0.00442844205138
GBK: 0.00671198523164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7,021.5319432146771
BEL: 16,963.759699999999
BGR: 9,535.5760000000009
CYP: NO
CZE: 58,183.175264886027
DNM: 2.70642338159036
EST: 19.00
FIN: 15,970.56
FRK: 114,677.22165211
DEU: 185,205.4503195
GRC: NO
HRV: IE
HUN: 5,146.2946835312569
ISL: NO
IRL: NO
ITA: 240,566.38487999997
LVA: NO
LTU: NO
LUX: 9,509.6565816427628
MLT: NO
NLD: 80,588.2990226746
POL: 118,714.53880272048
PRT: 9,013.38308299462
ROU: 21,353.063999999998
SVK: 17,919.12
SVN: 3.15017237523952
ESP: 50,791.668000000005
SWE: 4,404.5852184093701
GBK: 86,391.091522314324
</t>
      </text>
    </comment>
    <comment ref="G18" authorId="0">
      <text>
        <t xml:space="preserve">AUT: 667.00138192810846
BEL: 3,576.029843112
BGR: 881.59449617641519
CYP: NO
CZE: 5,049.9615830032835
DNM: 0.25602765189845
EST: 2.01984081961663
FIN: 2,314.0737377999999
FRK: 16,130.2644498871
DEU: 28,933.43212551
GRC: NO
HRV: IE
HUN: 581.62399571534274
ISL: NO
IRL: NO
ITA: 19,186.388614096901
LVA: NO
LTU: NO
LUX: 1,918.0047050436881
MLT: NO
NLD: 4,901.95007456137
POL: 16,412.000270531087
PRT: 1,177.37979050804
ROU: 1,149.2746503742997
SVK: 2,229.8459179813299
SVN: 0.30273156526052
ESP: 6,913.0393969118259
SWE: 947.79574104711298
GBK: 16,994.227667849278
</t>
      </text>
    </comment>
    <comment ref="H18" authorId="0">
      <text>
        <t xml:space="preserve">AUT: 0.00966835544321
BEL: 0.02826513208
BGR: 0.07620376
CYP: NO
CZE: 0.46515748755227
DNM: 0.00002706423382
EST: 0.00019
FIN: 0.01597056
FRK: 5.09913622216083
DEU: 2.390641
GRC: NO
HRV: IE
HUN: 0.00540196668353
ISL: NO
IRL: NO
ITA: 4.1415034013533
LVA: NO
LTU: NO
LUX: 0.04064656581643
MLT: NO
NLD: 0.03545924756997
POL: 1.271864
PRT: 0.07215400084147
ROU: 0.06007164
SVK: 0.09871427265868
SVN: 0.00003150172375
ESP: 0.23755245686792
SWE: 0.0044045852184
GBK: 0.09230913045388
</t>
      </text>
    </comment>
    <comment ref="I18" authorId="0">
      <text>
        <t xml:space="preserve">AUT: 0.00111388129432
BEL: 0.026851
BGR: 0.011324164
CYP: NO
CZE: 0.06912543277119
DNM: 0.00000405963507
EST: 0.0000285
FIN: 0.01661456
FRK: 0.05600527622791
DEU: 0.32851388
GRC: NO
HRV: IE
HUN: 0.00055440066835
ISL: NO
IRL: NO
ITA: 0.331767381
LVA: NO
LTU: NO
LUX: 0.00579448487246
MLT: NO
NLD: 0.02175908373612
POL: 0.1875114
PRT: 0.01072321218184
ROU: 0.008158196
SVK: 0.01436004685802
SVN: 0.00000472525856
ESP: 0.04365736306689
SWE: 0.00044069718084
GBK: 0.00955924151455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13,671.722898015734
BEL: 27,738.302906000001
BGR: 12,749.40
CYP: NO
CZE: 14,384.065697676831
DNM: 1,990.01809807694
EST: 2.00
FIN: 2,217.98
FRK: 37,125.9758145649
DEU: 70,740.9294305
GRC: NO
HRV: IE
HUN: 10,186.268917272035
ISL: NO
IRL: 41.868
ITA: 74,712.399300000005
LVA: 2,360.00
LTU: NO
LUX: 5,968.5346654417854
MLT: NO
NLD: 12,987.900390625
POL: 24,239.00
PRT: NO
ROU: 55,051.200000000004
SVK: 3,283.94
SVN: 4,104.5829000000003
ESP: 22,305.007000000001
SWE: 823.18319145721898
GBK: 66,164.771383075495
</t>
      </text>
    </comment>
    <comment ref="G19" authorId="0">
      <text>
        <t xml:space="preserve">AUT: 757.41344855007162
BEL: 1,555.9767775455998
BGR: 703.82296100423309
CYP: NO
CZE: 791.07838469226817
DNM: 113.232029780578
EST: 0.11043296
FIN: 122.0776192
FRK: 2,080.16669218616
DEU: 3,944.42933593
GRC: NO
HRV: IE
HUN: 571.44968625896126
ISL: NO
IRL: 2.3044010011404
ITA: 4,140.925087100929
LVA: 131.21487713227421
LTU: NO
LUX: 345.74852167195689
MLT: NO
NLD: 737.711936
POL: 1,340.7300971597367
PRT: NO
ROU: 3,044.1942608760664
SVK: 183.58030697805299
SVN: 226.91124321346732
ESP: 1,245.085916
SWE: 46.6744869556243
GBK: 3,740.4130627874215
</t>
      </text>
    </comment>
    <comment ref="H19" authorId="0">
      <text>
        <t xml:space="preserve">AUT: 0.01367172289802
BEL: 0.025924009426
BGR: 0.0127494
CYP: NO
CZE: 0.01438406569768
DNM: 0.00199001809808
EST: 0.000002
FIN: 0.00221798
FRK: 0.04162932434226
DEU: 0.05520243
GRC: NO
HRV: IE
HUN: 0.01018626891727
ISL: NO
IRL: 0.000041868
ITA: 0.0747123993
LVA: 0.00236
LTU: NO
LUX: 0.00596853466544
MLT: NO
NLD: 0.074031
POL: 0.024239
PRT: NO
ROU: 0.0550512
SVK: 0.00328394
SVN: 0.0041045829
ESP: 0.264595117
SWE: 0.00082318319145
GBK: 0.06617104292539
</t>
      </text>
    </comment>
    <comment ref="I19" authorId="0">
      <text>
        <t xml:space="preserve">AUT: 0.0013671722898
BEL: 0.1812704009426
BGR: 0.00127494
CYP: NO
CZE: 0.00143840656977
DNM: 0.00199001809808
EST: 0.0000002
FIN: 0.00336486
FRK: 0.00368857952219
DEU: 0.06366684
GRC: NO
HRV: IE
HUN: 0.00101862689173
ISL: NO
IRL: 0.0000041868
ITA: 0.0747123993
LVA: 0.000236
LTU: NO
LUX: 0.00059685346654
MLT: NO
NLD: 0.00129880004883
POL: 0.0024239
PRT: NO
ROU: 0.00550512
SVK: 0.000328394
SVN: 0.00041045829
ESP: 0.007017251
SWE: 0.00008231831914
GBK: 0.00661710429254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301.0143532586
DEU: IE
GRC: NO
HRV: NO
HUN: NO
ISL: NO
IRL: NO
ITA: NO
LVA: NO
LTU: NO
LUX: NO
MLT: NO
NLD: NO
POL: 2,941.00
PRT: 7.31839214632425
ROU: 376.00
SVK: NO
SVN: NO
ESP: NO
SWE: NO
GBK: NO
</t>
      </text>
    </comment>
    <comment ref="G20" authorId="0">
      <text>
        <t xml:space="preserve">AUT: NO
BEL: NO
BGR: NO
CYP: NO
CZE: NO
DNM: NO
EST: NO
FIN: NO
FRK: 13.9272419889244
DEU: IE
GRC: NO
HRV: NO
HUN: NO
ISL: NO
IRL: NO
ITA: NO
LVA: NO
LTU: NO
LUX: NO
MLT: NO
NLD: NO
POL: 420.56299999999999
PRT: 0.53024918918434
ROU: 31.47321685853285
SVK: NO
SVN: NO
ESP: NO
SWE: NO
GBK: NO
</t>
      </text>
    </comment>
    <comment ref="H20" authorId="0">
      <text>
        <t xml:space="preserve">AUT: NO
BEL: NO
BGR: NO
CYP: NO
CZE: NO
DNM: NO
EST: NO
FIN: NO
FRK: 0.00030354735326
DEU: NA
GRC: NO
HRV: NO
HUN: NO
ISL: NO
IRL: NO
ITA: NO
LVA: NO
LTU: NO
LUX: NO
MLT: NO
NLD: NO
POL: 0.08823
PRT: 0.00021955176439
ROU: 0.01128
SVK: NO
SVN: NO
ESP: NO
SWE: NO
GBK: NO
</t>
      </text>
    </comment>
    <comment ref="I20" authorId="0">
      <text>
        <t xml:space="preserve">AUT: NO
BEL: NO
BGR: NO
CYP: NO
CZE: NO
DNM: NO
EST: NO
FIN: NO
FRK: 0.00003073468533
DEU: NA
GRC: NO
HRV: NO
HUN: NO
ISL: NO
IRL: NO
ITA: NO
LVA: NO
LTU: NO
LUX: NO
MLT: NO
NLD: NO
POL: 0.011764
PRT: 0.00002927356859
ROU: 0.001504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NO
DNM: NO
EST: 2.00
FIN: NO
FRK: NO
DEU: IE
GRC: NO
HRV: NO
HUN: 5.00
ISL: NO
IRL: NO
ITA: NO
LVA: NO
LTU: NO
LUX: NO
MLT: IE
NLD: NO
POL: 5.00
PRT: NO
ROU: 213.00
SVK: 73.2252
SVN: NO
ESP: NO
SWE: NO
GBK: IE
</t>
      </text>
    </comment>
    <comment ref="G22" authorId="0">
      <text>
        <t xml:space="preserve">AUT: NO
BEL: NO
BGR: 0.336
CYP: NO
CZE: NO
DNM: NO
EST: 0.224
FIN: NO
FRK: NO
DEU: IE
GRC: NO
HRV: NO
HUN: 0.56
ISL: NO
IRL: NO
ITA: NO
LVA: NO
LTU: NO
LUX: NO
MLT: IE
NLD: NO
POL: 0.56
PRT: NO
ROU: 23.856
SVK: 7.34448756
SVN: NO
ESP: NO
SWE: NO
GBK: IE
</t>
      </text>
    </comment>
    <comment ref="H22" authorId="0">
      <text>
        <t xml:space="preserve">AUT: NO
BEL: NO
BGR: 0.00009
CYP: NO
CZE: NO
DNM: NO
EST: 0.00006
FIN: NO
FRK: NO
DEU: NA
GRC: NO
HRV: NO
HUN: 0.00015
ISL: NO
IRL: NO
ITA: NO
LVA: NO
LTU: NO
LUX: NO
MLT: IE
NLD: NO
POL: 0.00015
PRT: NO
ROU: 0.00639
SVK: 0.002196756
SVN: NO
ESP: NO
SWE: NO
GBK: IE
</t>
      </text>
    </comment>
    <comment ref="I22" authorId="0">
      <text>
        <t xml:space="preserve">AUT: NO
BEL: NO
BGR: 0.000012
CYP: NO
CZE: NO
DNM: NO
EST: 0.000008
FIN: NO
FRK: NO
DEU: NA
GRC: NO
HRV: NO
HUN: 0.00002
ISL: NO
IRL: NO
ITA: NO
LVA: NO
LTU: NO
LUX: NO
MLT: IE
NLD: NO
POL: 0.00002
PRT: NO
ROU: 0.000852
SVK: 0.0002929008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571.07043903616443
BEL: 2,204.7510649742699
BGR: 2,757.30
CYP: 91.00
CZE: NO
DNM: NO
EST: NO
FIN: 1,223.6859999999999
FRK: 5,963.53102585931
DEU: 3,619.60
GRC: 8,761.0653121396408
HRV: IE
HUN: 643.20000000000005
ISL: 223.1004
IRL: 15,427.872977453393
ITA: 646.44191999999998
LVA: NO
LTU: NO
LUX: 314.59399999999999
MLT: IE
NLD: NO
POL: 891.99999999999989
PRT: IE
ROU: IE
SVK: 194.65491260967838
SVN: 983.22799999999995
ESP: 13,551.339
SWE: 1,195.25677
GBK: 1,943.5954194067551
</t>
      </text>
    </comment>
    <comment ref="G24" authorId="0">
      <text>
        <t xml:space="preserve">AUT: 40.73219324334246
BEL: 168.93218920159481
BGR: 208.42993000000001
CYP: 6.25
CZE: NO
DNM: NO
EST: NO
FIN: 92.3532051
FRK: 491.172546584946
DEU: 274.84871173
GRC: 673.97285038652649
HRV: IE
HUN: 49.78368000000001
ISL: 17.0495006
IRL: 1,161.8846386894991
ITA: 50.869954944
LVA: NO
LTU: NO
LUX: 20.427413365559
MLT: IE
NLD: NO
POL: 68.47320000000001
PRT: IE
ROU: IE
SVK: 17.84701789106077
SVN: 71.9886568
ESP: 1,101.7677657418362
SWE: 83.6359408686
GBK: 149.87842802089358
</t>
      </text>
    </comment>
    <comment ref="H24" authorId="0">
      <text>
        <t xml:space="preserve">AUT: 0.00116963644547
BEL: 0.00657248846817
BGR: 0.0081799
CYP: 0.00018
CZE: NO
DNM: NO
EST: NO
FIN: 0.001223686
FRK: 0.02035296161418
DEU: 0.01086172
GRC: 0.02628319593642
HRV: IE
HUN: 0.0019296
ISL: 0.000639786
IRL: 0.04544193279528
ITA: 0.00078544368
LVA: NO
LTU: NO
LUX: 0.000314594
MLT: IE
NLD: NO
POL: 0.002676
PRT: IE
ROU: IE
SVK: 0.00058354223447
SVN: 0.002658688
ESP: 0.04004299104099
SWE: 0.00147733549
GBK: 0.00583078625822
</t>
      </text>
    </comment>
    <comment ref="I24" authorId="0">
      <text>
        <t xml:space="preserve">AUT: 0.00020674854551
BEL: 0.001314363507
BGR: 0.00163138
CYP: 0.00003
CZE: NO
DNM: NO
EST: NO
FIN: 0.001669737
FRK: 0.00851744259233
DEU: 0.00627767
GRC: 0.00525663918728
HRV: IE
HUN: 0.00038592
ISL: 0.0001264814
IRL: 0.0090463022522
ITA: 0.00129288384
LVA: NO
LTU: NO
LUX: 0.0000314594
MLT: IE
NLD: NO
POL: 0.0005352
PRT: IE
ROU: IE
SVK: 0.00011276766245
SVN: 0.0005171878
ESP: 0.00606625511966
SWE: 0.00040774618699
GBK: 0.00116615725164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91.85549999999999
BEL: 1,660.5482
BGR: 818.2103064849872
CYP: NO
CZE: 964.46331377608044
DNM: NO
EST: NO
FIN: 148.50
FRK: 5,400.63159152594
DEU: 5,869.37
GRC: IE
HRV: NO
HUN: 56.816
ISL: NO
IRL: NO
ITA: 1,181.5990000000002
LVA: NO
LTU: NO
LUX: NO
MLT: NO
NLD: NO
POL: 10,498.999999999998
PRT: IE
ROU: IE
SVK: 4,526.8352000000004
SVN: 7.6056647954678
ESP: 2,580.799
SWE: 43.46106
GBK: 49,359.1573687501
</t>
      </text>
    </comment>
    <comment ref="G25" authorId="0">
      <text>
        <t xml:space="preserve">AUT: 9.552972
BEL: 177.67865739999999
BGR: 86.86108581594553
CYP: NO
CZE: 96.32139113570588
DNM: NO
EST: NO
FIN: 15.6520386
FRK: 563.247686786238
DEU: 623.81185597
GRC: IE
HRV: NO
HUN: 5.72972563841993
ISL: NO
IRL: NO
ITA: 119.33024217536001
LVA: NO
LTU: NO
LUX: NO
MLT: NO
NLD: NO
POL: 1,072.7458117066667
PRT: IE
ROU: IE
SVK: 452.05753411633998
SVN: 0.73090438684446
ESP: 280.08497529385937
SWE: 2.6076636
GBK: 4,157.8309314795315
</t>
      </text>
    </comment>
    <comment ref="H25" authorId="0">
      <text>
        <t xml:space="preserve">AUT: 0.000918555
BEL: 0.016605482
BGR: 0.00818210306485
CYP: NO
CZE: 0.00516795658232
DNM: NO
EST: NO
FIN: 0.0001485
FRK: 0.05400631591526
DEU: 0.00664763
GRC: IE
HRV: NO
HUN: 0.00056816
ISL: NO
IRL: NO
ITA: 0.0017723985
LVA: NO
LTU: NO
LUX: NO
MLT: NO
NLD: NO
POL: 0.10499
PRT: IE
ROU: IE
SVK: 0.045268352
SVN: 0.00007605664795
ESP: 0.02580798993522
SWE: 0.00004346106
GBK: 0.10385166710385
</t>
      </text>
    </comment>
    <comment ref="I25" authorId="0">
      <text>
        <t xml:space="preserve">AUT: 0.00013778325
BEL: 0.0024908223
BGR: 0.00122731545973
CYP: NO
CZE: 0.00075032306204
DNM: NO
EST: NO
FIN: 0.0001549
FRK: 0.00810094738729
DEU: 0.02162816
GRC: IE
HRV: NO
HUN: 0.000085224
ISL: NO
IRL: NO
ITA: 0.0017723985
LVA: NO
LTU: NO
LUX: NO
MLT: NO
NLD: NO
POL: 0.0157485
PRT: IE
ROU: IE
SVK: 0.0067902528
SVN: 0.00001140849719
ESP: 0.00387119798912
SWE: 0.00008692212
GBK: 0.08529788890999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3,695.4343052356908
BEL: 4,405.4655659999999
BGR: 284.40000000000003
CYP: NO
CZE: 1,054.3794256845642
DNM: NO
EST: NO
FIN: NO
FRK: 15,722.014136624
DEU: IE
GRC: NO
HRV: IE
HUN: 2,198.7000000000003
ISL: NO
IRL: 755.96811545818582
ITA: 13,194.700199999999
LVA: NO
LTU: NO
LUX: 279.19335122745332
MLT: NO
NLD: 4,349.39990234375
POL: 5,447.00
PRT: IE
ROU: IE
SVK: 1,110.5888
SVN: 1,894.7324000000003
ESP: 4,886.5550000000003
SWE: 132.140546470071
GBK: 13,908.792652411301
</t>
      </text>
    </comment>
    <comment ref="G26" authorId="0">
      <text>
        <t xml:space="preserve">AUT: 204.72706051005727
BEL: 247.14662235660001
BGR: 15.70013099515302
CYP: NO
CZE: 57.9875530642231
DNM: NO
EST: NO
FIN: NO
FRK: 888.817359358008
DEU: IE
GRC: NO
HRV: IE
HUN: 123.34707000000002
ISL: NO
IRL: 41.60823736725092
ITA: 731.31455537334944
LVA: NO
LTU: NO
LUX: 16.17326426977974
MLT: NO
NLD: 247.044432
POL: 301.28952676385518
PRT: IE
ROU: IE
SVK: 61.60280591168
SVN: 104.74537735602205
ESP: 270.43107909561576
SWE: 7.49236898485304
GBK: 786.28896672933195
</t>
      </text>
    </comment>
    <comment ref="H26" authorId="0">
      <text>
        <t xml:space="preserve">AUT: 0.00369543430524
BEL: 0.005779370206
BGR: 0.0002844
CYP: NO
CZE: 0.00105437942568
DNM: NO
EST: NO
FIN: NO
FRK: 0.01572201413662
DEU: IE
GRC: NO
HRV: IE
HUN: 0.0021987
ISL: NO
IRL: 0.00075596811546
ITA: 0.0131947002
LVA: NO
LTU: NO
LUX: 0.00027919335123
MLT: NO
NLD: 0.02479140039062
POL: 0.005447
PRT: IE
ROU: IE
SVK: 0.0011105888
SVN: 0.0018947324
ESP: 0.15046909101426
SWE: 0.00013214054647
GBK: 0.01391011102138
</t>
      </text>
    </comment>
    <comment ref="I26" authorId="0">
      <text>
        <t xml:space="preserve">AUT: 0.00036954343052
BEL: 0.0008532054206
BGR: 0.00002844
CYP: NO
CZE: 0.00010543794257
DNM: NO
EST: NO
FIN: NO
FRK: 0.00157220141366
DEU: IE
GRC: NO
HRV: IE
HUN: 0.00021987
ISL: NO
IRL: 0.00007559681155
ITA: 0.0131947002
LVA: NO
LTU: NO
LUX: 0.00002791933512
MLT: NO
NLD: 0.0004348999939
POL: 0.0005447
PRT: IE
ROU: IE
SVK: 0.00011105888
SVN: 0.00018947324
ESP: 0.00300111110111
SWE: 0.00001321405464
GBK: 0.00139101110214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2,150.00
PRT: IE
ROU: IE
SVK: NO
SVN: NO
ESP: NO
SWE: NO
GBK: NO
</t>
      </text>
    </comment>
    <comment ref="G27" authorId="0">
      <text>
        <t xml:space="preserve">AUT: NO
BEL: NO
BGR: NO
CYP: NO
CZE: NO
DNM: NO
EST: NO
FIN: NO
FRK: NO
DEU: NO
GRC: NO
HRV: NO
HUN: NO
ISL: NO
IRL: NO
ITA: NO
LVA: NO
LTU: NO
LUX: NO
MLT: NO
NLD: NO
POL: 307.45
PRT: IE
ROU: IE
SVK: NO
SVN: NO
ESP: NO
SWE: NO
GBK: NO
</t>
      </text>
    </comment>
    <comment ref="H27" authorId="0">
      <text>
        <t xml:space="preserve">AUT: NO
BEL: NO
BGR: NO
CYP: NO
CZE: NO
DNM: NO
EST: NO
FIN: NO
FRK: NO
DEU: NO
GRC: NO
HRV: NO
HUN: NO
ISL: NO
IRL: NO
ITA: NO
LVA: NO
LTU: NO
LUX: NO
MLT: NO
NLD: NO
POL: 0.0645
PRT: IE
ROU: IE
SVK: NO
SVN: NO
ESP: NO
SWE: NO
GBK: NO
</t>
      </text>
    </comment>
    <comment ref="I27" authorId="0">
      <text>
        <t xml:space="preserve">AUT: NO
BEL: NO
BGR: NO
CYP: NO
CZE: NO
DNM: NO
EST: NO
FIN: NO
FRK: NO
DEU: NO
GRC: NO
HRV: NO
HUN: NO
ISL: NO
IRL: NO
ITA: NO
LVA: NO
LTU: NO
LUX: NO
MLT: NO
NLD: NO
POL: 0.0086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17.00
CYP: NO
CZE: NO
DNM: NO
EST: NO
FIN: NO
FRK: NO
DEU: NO
GRC: NO
HRV: NO
HUN: NO
ISL: NO
IRL: NO
ITA: NO
LVA: NO
LTU: NO
LUX: NO
MLT: IE
NLD: NO
POL: NO
PRT: IE
ROU: IE
SVK: NO
SVN: NO
ESP: NO
SWE: NO
GBK: IE
</t>
      </text>
    </comment>
    <comment ref="G29" authorId="0">
      <text>
        <t xml:space="preserve">AUT: NO
BEL: NO
BGR: 1.904
CYP: NO
CZE: NO
DNM: NO
EST: NO
FIN: NO
FRK: NO
DEU: NO
GRC: NO
HRV: NO
HUN: NO
ISL: NO
IRL: NO
ITA: NO
LVA: NO
LTU: NO
LUX: NO
MLT: IE
NLD: NO
POL: NO
PRT: IE
ROU: IE
SVK: NO
SVN: NO
ESP: NO
SWE: NO
GBK: IE
</t>
      </text>
    </comment>
    <comment ref="H29" authorId="0">
      <text>
        <t xml:space="preserve">AUT: NO
BEL: NO
BGR: 0.00051
CYP: NO
CZE: NO
DNM: NO
EST: NO
FIN: NO
FRK: NO
DEU: NO
GRC: NO
HRV: NO
HUN: NO
ISL: NO
IRL: NO
ITA: NO
LVA: NO
LTU: NO
LUX: NO
MLT: IE
NLD: NO
POL: NO
PRT: IE
ROU: IE
SVK: NO
SVN: NO
ESP: NO
SWE: NO
GBK: IE
</t>
      </text>
    </comment>
    <comment ref="I29" authorId="0">
      <text>
        <t xml:space="preserve">AUT: NO
BEL: NO
BGR: 0.000068
CYP: NO
CZE: NO
DNM: NO
EST: NO
FIN: NO
FRK: NO
DEU: NO
GRC: NO
HRV: NO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1,339.0551604803406
BEL: 22,206.5654744606
BGR: 3,325.20
CYP: 46.33
CZE: 1,137.9544264705883
DNM: 2,080.17776229312
EST: 217.00
FIN: 11,067.417799999999
FRK: 103,090.822221322
DEU: IE
GRC: 7,423.0099999999993
HRV: IE
HUN: 2,693.40
ISL: 93.479641
IRL: 2,628.7563730803354
ITA: 119,225.71180000002
LVA: 4,547.20
LTU: 280.98
LUX: 895.98659708527668
MLT: IE
NLD: 77,565.201433897
POL: 10,687.999999999998
PRT: 22,315.6679054361
ROU: 24,043.083000000002
SVK: 934.77200000000096
SVN: 289.61720000000003
ESP: 62,112.133332999998
SWE: 7,229.7444625696698
GBK: 35,049.212563461071
</t>
      </text>
    </comment>
    <comment ref="G31" authorId="0">
      <text>
        <t xml:space="preserve">AUT: 102.38607427855452
BEL: 1,723.6379555188155
BGR: 238.34971999999999
CYP: 3.4331
CZE: 88.07767260882355
DNM: 161.230864836499
EST: 16.76436012009809
FIN: 720.49293743999999
FRK: 7,740.8561078152
DEU: IE
GRC: 522.30153946999985
HRV: IE
HUN: 208.46916000000004
ISL: 7.232208225
IRL: 195.38078926815115
ITA: 8,970.3097201021774
LVA: 351.77940743651646
LTU: 21.804048
LUX: 68.59585826897572
MLT: IE
NLD: 4,323.579282698
POL: 792.77279999999996
PRT: 1,419.78315880116
ROU: 1,521.7426661941413
SVK: 70.5031436445848
SVN: 22.02984052
ESP: 4,712.1021060037965
SWE: 475.53142216065697
GBK: 2,716.2555069937939
</t>
      </text>
    </comment>
    <comment ref="H31" authorId="0">
      <text>
        <t xml:space="preserve">AUT: 0.00401716548144
BEL: 0.06637156863648
BGR: 0.0082756
CYP: 0.00014
CZE: 0.00341386327941
DNM: 0.00253683721569
EST: 0.000649
FIN: 0.012053458
FRK: 0.27782142527109
DEU: IE
GRC: 0.01901128759099
HRV: IE
HUN: 0.0080802
ISL: 0.000280439
IRL: 0.00751545132634
ITA: 0.52162950198
LVA: 0.0136416
LTU: 0.00084294
LUX: 0.00268795979126
MLT: IE
NLD: 0.26968290866945
POL: 0.028896
PRT: 0.04474091953107
ROU: 0.040387749
SVK: 0.00273410002506
SVN: 0.0008659996
ESP: 0.17065668199654
SWE: 0.00937387854256
GBK: 0.10514763769038
</t>
      </text>
    </comment>
    <comment ref="I31" authorId="0">
      <text>
        <t xml:space="preserve">AUT: 0.00080343309629
BEL: 0.01330976262845
BGR: 0.00157012
CYP: 0.000028
CZE: 0.00068277265588
DNM: 0.00929571119682
EST: 0.0001297
FIN: 0.024325811
FRK: 0.06580640683342
DEU: IE
GRC: 0.00363937039775
HRV: IE
HUN: 0.00161604
ISL: 0.000056088
IRL: 0.00148454937562
ITA: 0.2384514236
LVA: 0.00272832
LTU: 0.000168588
LUX: 0.00053759195825
MLT: IE
NLD: 0.01293160021144
POL: 0.0056208
PRT: 0.0140281249
ROU: 0.0064904748
SVK: 0.0005608632
SVN: 0.00017305732
ESP: 0.01910417709736
SWE: 0.00315079835701
GBK: 0.02102952753808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1,580.6563986981284
BEL: 537.67093075057301
BGR: 118.60388561999983
CYP: NO
CZE: 20,798.593573644495
DNM: 638.329286143669
EST: 1,253.00
FIN: 2,481.989
FRK: 27,501.9177591815
DEU: IE
GRC: 700.61073839999995
HRV: NO
HUN: 364.54700000000003
ISL: NO
IRL: NO
ITA: 1,030.999
LVA: NO
LTU: NO
LUX: NO
MLT: NO
NLD: 161.800003051758
POL: 74,948.00
PRT: 492.225585303332
ROU: 1,309.00
SVK: 21,823.416000000001
SVN: 207.51876675581104
ESP: 27,099.257736000003
SWE: 596.56219859845203
GBK: 22,139.227385130001
</t>
      </text>
    </comment>
    <comment ref="G32" authorId="0">
      <text>
        <t xml:space="preserve">AUT: 150.26548147762409
BEL: 25.72290972532543
BGR: 11.57257558311602
CYP: NO
CZE: 1,941.8604083337134
DNM: 60.3859504691911
EST: 245.09637036066846
FIN: 234.63801803999996
FRK: 2,582.91488705367
DEU: IE
GRC: 70.90180672608
HRV: NO
HUN: 36.65121493051956
ISL: NO
IRL: NO
ITA: 70.74543537536
LVA: NO
LTU: NO
LUX: NO
MLT: NO
NLD: 15.321754
POL: 7,121.2757397594887
PRT: 46.5645403696952
ROU: 58.1196
SVK: 2,145.02240084196
SVN: 21.94058099283344
ESP: 2,947.1339960715723
SWE: 61.5669642875571
GBK: 2,080.1328285371701
</t>
      </text>
    </comment>
    <comment ref="H32" authorId="0">
      <text>
        <t xml:space="preserve">AUT: 0.01580656398698
BEL: 0.00087081193075
BGR: 0.0011860388562
CYP: NO
CZE: 0.18287187293561
DNM: 0.00638329286144
EST: 0.001271
FIN: 0.002914009
FRK: 0.27155399759182
DEU: IE
GRC: 0.0007006107384
HRV: NO
HUN: 0.00364547
ISL: NO
IRL: NO
ITA: 0.0012458985
LVA: NO
LTU: NO
LUX: NO
MLT: NO
NLD: 0.00007119999695
POL: 0.742082
PRT: 0.00492225585303
ROU: 0.001309
SVK: 0.21823416
SVN: 0.00207518766756
ESP: 0.27099258097066
SWE: 0.00432479228458
GBK: 0.2213922738513
</t>
      </text>
    </comment>
    <comment ref="I32" authorId="0">
      <text>
        <t xml:space="preserve">AUT: 0.00237098459805
BEL: 0.00011008119308
BGR: 0.00017790582843
CYP: NO
CZE: 0.02729125836923
DNM: 0.00095749392922
EST: 0.0001281
FIN: 0.069338028
FRK: 0.04071384863877
DEU: IE
GRC: 0.0010509161076
HRV: NO
HUN: 0.0005468205
ISL: NO
IRL: NO
ITA: 0.0015464985
LVA: NO
LTU: NO
LUX: NO
MLT: NO
NLD: 0.00024269999695
POL: 0.1112712
PRT: 0.00073833837795
ROU: 0.0001309
SVK: 0.032735124
SVN: 0.00031127815013
ESP: 0.0406488814665
SWE: 0.00294536984518
GBK: 0.03320884107769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10,326.00567643696
BEL: 56,330.866412000003
BGR: 317.19582215463015
CYP: NO
CZE: 6,631.8937789434913
DNM: 2,920.69433760898
EST: 2,312.00
FIN: 1,894.0239999999999
FRK: 118,683.790194793
DEU: IE
GRC: 158.40
HRV: IE
HUN: 15,909.763609103053
ISL: NO
IRL: 2,926.081949889468
ITA: 150,005.93280000001
LVA: 1,090.4723720036302
LTU: 1,563.00
LUX: 2,200.6684343113006
MLT: NO
NLD: 138,960.197998047
POL: 6,356.00
PRT: NO
ROU: 105,068.5398
SVK: 14,485.96735442088
SVN: 1,959.5906
ESP: 47,073.303999999996
SWE: 2,380.23079649497
GBK: 129,180.382165605
</t>
      </text>
    </comment>
    <comment ref="G33" authorId="0">
      <text>
        <t xml:space="preserve">AUT: 572.06071447460761
BEL: 3,160.1616023411998
BGR: 17.51060463763345
CYP: NO
CZE: 364.73330478076559
DNM: 166.187507809951
EST: 131.17985957244656
FIN: 104.24708096000001
FRK: 6,709.69897869504
DEU: IE
GRC: 9.406056
HRV: IE
HUN: 892.53773847068123
ISL: NO
IRL: 161.05059173459756
ITA: 8,314.0594622223052
LVA: 60.62974504601524
LTU: 86.18382000000001
LUX: 127.48151774317502
MLT: NO
NLD: 7,892.941936
POL: 351.56897964220002
PRT: NO
ROU: 5,810.0285889824117
SVK: 809.80113333332702
SVN: 108.33089501869345
ESP: 2,591.3788640999933
SWE: 134.95908616126499
GBK: 7,302.79843499462
</t>
      </text>
    </comment>
    <comment ref="H33" authorId="0">
      <text>
        <t xml:space="preserve">AUT: 0.01032600567644
BEL: 0.071468270638
BGR: 0.00031719582215
CYP: NO
CZE: 0.00663189377894
DNM: 0.00337567033761
EST: 0.002312
FIN: 0.001894024
FRK: 0.11868379019479
DEU: IE
GRC: 0.0001584
HRV: IE
HUN: 0.0159097636091
ISL: NO
IRL: 0.00292608194989
ITA: 0.1500059328
LVA: 0.001090472372
LTU: 0.001563
LUX: 0.00220066843431
MLT: NO
NLD: 0.86185971289062
POL: 0.006356
PRT: NO
ROU: 0.1050685398
SVK: 0.01448596735442
SVN: 0.0019595906
ESP: 2.00112724809925
SWE: 0.00238023079649
GBK: 0.12919262675159
</t>
      </text>
    </comment>
    <comment ref="I33" authorId="0">
      <text>
        <t xml:space="preserve">AUT: 0.00103260056764
BEL: 0.010831752413
BGR: 0.00003171958222
CYP: NO
CZE: 0.00066318937789
DNM: 0.00401263673761
EST: 0.0002312
FIN: 0.002246134
FRK: 0.01186837901948
DEU: IE
GRC: 0.00001584
HRV: IE
HUN: 0.00159097636091
ISL: NO
IRL: 0.00029260819499
ITA: 0.04500177984
LVA: 0.0001090472372
LTU: 0.0001563
LUX: 0.00022006684343
MLT: NO
NLD: 0.01389590008545
POL: 0.0006356
PRT: NO
ROU: 0.01050685398
SVK: 0.00144859673544
SVN: 0.00019595906
ESP: 0.03843022110985
SWE: 0.00023802307964
GBK: 0.01291926267516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2,146.0820915144914
BEL: 1,388.4780000000001
BGR: NO
CYP: NO
CZE: NO
DNM: NO
EST: NO
FIN: 23.00
FRK: 18,253.6360248289
DEU: IE
GRC: NO
HRV: NO
HUN: NO
ISL: NO
IRL: NO
ITA: NO
LVA: NO
LTU: NO
LUX: NO
MLT: NO
NLD: NO
POL: 21,546.00
PRT: NO
ROU: 5,802.00
SVK: 176.99924570827824
SVN: 8.39236218047428
ESP: NO
SWE: 183.449218
GBK: NO
</t>
      </text>
    </comment>
    <comment ref="G34" authorId="0">
      <text>
        <t xml:space="preserve">AUT: 223.55737147306456
BEL: 79.97633
BGR: NO
CYP: NO
CZE: NO
DNM: NO
EST: NO
FIN: 1.51255
FRK: 862.165828028295
DEU: IE
GRC: NO
HRV: NO
HUN: NO
ISL: NO
IRL: NO
ITA: NO
LVA: NO
LTU: NO
LUX: NO
MLT: NO
NLD: NO
POL: 3,081.078
PRT: NO
ROU: 485.65852184363717
SVK: 25.31089213628379
SVN: 1.20010779180782
ESP: NO
SWE: 11.1051851244
GBK: NO
</t>
      </text>
    </comment>
    <comment ref="H34" authorId="0">
      <text>
        <t xml:space="preserve">AUT: 0.02575298509817
BEL: 0.16147404246464
BGR: NO
CYP: NO
CZE: NO
DNM: NO
EST: NO
FIN: 0.0000344
FRK: 0.02509298418857
DEU: IE
GRC: NO
HRV: NO
HUN: NO
ISL: NO
IRL: NO
ITA: NO
LVA: NO
LTU: NO
LUX: NO
MLT: NO
NLD: NO
POL: 0.64638
PRT: NO
ROU: 0.17406
SVK: 0.00530997737125
SVN: 0.00025177086541
ESP: NO
SWE: 0.00023786347
GBK: NO
</t>
      </text>
    </comment>
    <comment ref="I34" authorId="0">
      <text>
        <t xml:space="preserve">AUT: 0.00858432836606
BEL: 0.03215680849293
BGR: NO
CYP: NO
CZE: NO
DNM: NO
EST: NO
FIN: 0.0000572
FRK: 0.00429005087701
DEU: IE
GRC: NO
HRV: NO
HUN: NO
ISL: NO
IRL: NO
ITA: NO
LVA: NO
LTU: NO
LUX: NO
MLT: NO
NLD: NO
POL: 0.086184
PRT: NO
ROU: 0.023208
SVK: 0.00070799698283
SVN: 0.00003356944872
ESP: NO
SWE: 0.000119806818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2,488.3530000000001
FRK: NO
DEU: NO
GRC: NO
HRV: NO
HUN: NO
ISL: NO
IRL: NO
ITA: NO
LVA: NO
LTU: NO
LUX: NO
MLT: NO
NLD: NO
POL: NO
PRT: NO
ROU: NO
SVK: NO
SVN: NO
ESP: NO
SWE: IE
GBK: NO
</t>
      </text>
    </comment>
    <comment ref="G35" authorId="0">
      <text>
        <t xml:space="preserve">AUT: NO
BEL: NO
BGR: NO
CYP: NO
CZE: NO
DNM: NO
EST: NO
FIN: 260.88141687299998
FRK: NO
DEU: NO
GRC: NO
HRV: NO
HUN: NO
ISL: NO
IRL: NO
ITA: NO
LVA: NO
LTU: NO
LUX: NO
MLT: NO
NLD: NO
POL: NO
PRT: NO
ROU: NO
SVK: NO
SVN: NO
ESP: NO
SWE: IE
GBK: NO
</t>
      </text>
    </comment>
    <comment ref="H35" authorId="0">
      <text>
        <t xml:space="preserve">AUT: NO
BEL: NO
BGR: NO
CYP: NO
CZE: NO
DNM: NO
EST: NO
FIN: 0.008210072
FRK: NO
DEU: NO
GRC: NO
HRV: NO
HUN: NO
ISL: NO
IRL: NO
ITA: NO
LVA: NO
LTU: NO
LUX: NO
MLT: NO
NLD: NO
POL: NO
PRT: NO
ROU: NO
SVK: NO
SVN: NO
ESP: NO
SWE: IE
GBK: NO
</t>
      </text>
    </comment>
    <comment ref="I35" authorId="0">
      <text>
        <t xml:space="preserve">AUT: NO
BEL: NO
BGR: NO
CYP: NO
CZE: NO
DNM: NO
EST: NO
FIN: 0.014438419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1,722.00
BEL: NO
BGR: 2.00
CYP: NO
CZE: NO
DNM: NO
EST: NO
FIN: 1,586.2819999999999
FRK: NO
DEU: NO
GRC: NO
HRV: NO
HUN: NO
ISL: NO
IRL: NO
ITA: 154.00
LVA: 7.00
LTU: NO
LUX: NO
MLT: IE
NLD: NO
POL: 7.00
PRT: 996.903765690377
ROU: 352.00
SVK: 141.23884574212229
SVN: NO
ESP: NO
SWE: 750.70205550816797
GBK: IE
</t>
      </text>
    </comment>
    <comment ref="G36" authorId="0">
      <text>
        <t xml:space="preserve">AUT: 192.864
BEL: NO
BGR: 0.224
CYP: NO
CZE: NO
DNM: NO
EST: NO
FIN: 85.3073298
FRK: NO
DEU: NO
GRC: NO
HRV: NO
HUN: NO
ISL: NO
IRL: NO
ITA: 14.5684
LVA: 0.76984897500674
LTU: NO
LUX: NO
MLT: IE
NLD: NO
POL: 0.784
PRT: 111.653221757322
ROU: 39.424
SVK: 20.19715494112349
SVN: NO
ESP: NO
SWE: 72.0587419623841
GBK: IE
</t>
      </text>
    </comment>
    <comment ref="H36" authorId="0">
      <text>
        <t xml:space="preserve">AUT: 0.01722
BEL: NO
BGR: 0.00006
CYP: NO
CZE: NO
DNM: NO
EST: NO
FIN: 0.005935702
FRK: NO
DEU: NO
GRC: NO
HRV: NO
HUN: NO
ISL: NO
IRL: NO
ITA: 0.00462
LVA: 0.00021
LTU: NO
LUX: NO
MLT: IE
NLD: NO
POL: 0.00021
PRT: 0.01096594142259
ROU: 0.01056
SVK: 0.00423716537226
SVN: NO
ESP: NO
SWE: 0.00830354513858
GBK: IE
</t>
      </text>
    </comment>
    <comment ref="I36" authorId="0">
      <text>
        <t xml:space="preserve">AUT: 0.006888
BEL: NO
BGR: 0.000008
CYP: NO
CZE: NO
DNM: NO
EST: NO
FIN: 0.004255342
FRK: NO
DEU: NO
GRC: NO
HRV: NO
HUN: NO
ISL: NO
IRL: NO
ITA: 0.000616
LVA: 0.000028
LTU: NO
LUX: NO
MLT: IE
NLD: NO
POL: 0.000028
PRT: 0.00697832635983
ROU: 0.001408
SVK: 0.00056495538297
SVN: NO
ESP: NO
SWE: 0.00374841888554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6,717.3480745534944
BEL: 4,113.428529036375
BGR: 164.60
CYP: 163.283
CZE: 2,989.6294174386949
DNM: 680.155630128871
EST: NO
FIN: 14,212.111999999999
FRK: 17,661.9103511019
DEU: IE
GRC: 2,717.85
HRV: IE
HUN: 160.80000000000001
ISL: NO
IRL: 419.69300917858141
ITA: 11,851.99344
LVA: 81.20
LTU: 401.40
LUX: IE
MLT: IE
NLD: 17.9999996200204
POL: 2,534.9999999999995
PRT: 11,472.6964028211
ROU: 2,491.2840000000001
SVK: 3,240.6104
SVN: 3,760.0335
ESP: 15,293.722000000002
SWE: 37,736.967737299397
GBK: 8,271.6516967075659
</t>
      </text>
    </comment>
    <comment ref="G38" authorId="0">
      <text>
        <t xml:space="preserve">AUT: 523.28094093695438
BEL: 317.12036600575516
BGR: 12.46086
CYP: 12.6381
CZE: 231.3278431557367
DNM: 52.3859247981808
EST: NO
FIN: 1,057.6082039287442
FRK: 1,363.8444892174
DEU: IE
GRC: 209.12708300000003
HRV: IE
HUN: 12.44592
ISL: NO
IRL: 30.994902997822
ITA: 904.49549260946583
LVA: 6.28177513279494
LTU: 31.14864
LUX: IE
MLT: IE
NLD: 1.38849857519531
POL: 195.12550000000002
PRT: 883.407940252901
ROU: 194.40752124628108
SVK: 238.67157846012299
SVN: 290.75678434999998
ESP: 1,174.7193344628979
SWE: 2,858.8738044091501
GBK: 641.10045366960446
</t>
      </text>
    </comment>
    <comment ref="H38" authorId="0">
      <text>
        <t xml:space="preserve">AUT: 0.02007435098392
BEL: 0.00715335558711
BGR: 0.0004938
CYP: 0.00049
CZE: 0.00896888825232
DNM: 0.00077262959909
EST: NO
FIN: 0.016563088
FRK: 0.0606441095414
DEU: IE
GRC: 0.00815355
HRV: IE
HUN: 0.0004824
ISL: NO
IRL: 0.00125775435686
ITA: 0.03491121312
LVA: 0.0002436
LTU: 0.0012042
LUX: IE
MLT: IE
NLD: 0.00002880000038
POL: 0.007513
PRT: 0.18746138582916
ROU: 0.007473852
SVK: 0.0097218312
SVN: 0.0112730165
ESP: 0.04441891615997
SWE: 0.07222551361969
GBK: 0.02481495509012
</t>
      </text>
    </comment>
    <comment ref="I38" authorId="0">
      <text>
        <t xml:space="preserve">AUT: 0.0040109855348
BEL: 0.00175667111742
BGR: 0.00009876
CYP: 0.000098
CZE: 0.00179377765046
DNM: 0.00277638767542
EST: NO
FIN: 0.018906433
FRK: 0.0144912298795
DEU: IE
GRC: 0.00163071
HRV: IE
HUN: 0.00009648
ISL: NO
IRL: 0.00025148463784
ITA: 0.02370398688
LVA: 0.00004872
LTU: 0.00024084
LUX: IE
MLT: IE
NLD: 0.00001069999981
POL: 0.001498
PRT: 0.00784658689747
ROU: 0.0014947704
SVK: 0.00194436624
SVN: 0.0022542491
ESP: 0.00581365682267
SWE: 0.02202599754737
GBK: 0.00496299101802
</t>
      </text>
    </comment>
    <comment ref="J38" authorId="0">
      <text>
        <t xml:space="preserve">AUT: NO
BEL: NO
BGR: NO
CYP: NO
CZE: NO
DNM: NO
EST: NO
FIN: 54.15059947125578
FRK: NO
DEU: NO
GRC: NO
HRV: NO
HUN: NO
ISL: NO
IRL: NO
ITA: NO
LVA: NO
LTU: NO
LUX: NO
MLT: IE
NLD: NO
POL: NO
PRT: NO
ROU: NO
SVK: NO
SVN: NO
ESP: NO
SWE: NO
GBK: NO
</t>
      </text>
    </comment>
    <comment ref="B39" authorId="0">
      <text>
        <t xml:space="preserve">AUT: 3,968.1406273650205
BEL: 1,261.442
BGR: NO
CYP: NO
CZE: 9,615.5729547263036
DNM: 72.2241305707843
EST: NO
FIN: 7,887.47
FRK: 9,530.1821526584
DEU: IE
GRC: 71.09999999999999
HRV: NO
HUN: 28.408
ISL: NO
IRL: NO
ITA: 375.90
LVA: 56.46
LTU: 75.36
LUX: NO
MLT: NO
NLD: NO
POL: 22,605.00
PRT: NO
ROU: NO
SVK: 7,917.3656000000001
SVN: 1,174.185984008998
ESP: 7,631.55
SWE: 1,738.05585393
GBK: 12,425.34521496
</t>
      </text>
    </comment>
    <comment ref="G39" authorId="0">
      <text>
        <t xml:space="preserve">AUT: 380.57847605050137
BEL: 119.33241319999999
BGR: NO
CYP: NO
CZE: 941.38210851132123
DNM: 6.8324027519962
EST: NO
FIN: 738.69311537999999
FRK: 901.555231641485
DEU: IE
GRC: 4.04976168367347
HRV: NO
HUN: 2.86486281920996
ISL: NO
IRL: NO
ITA: 36.95096999999999
LVA: 4.83026759660403
LTU: 7.151664
LUX: NO
MLT: NO
NLD: NO
POL: 2,147.6680574933334
PRT: NO
ROU: NO
SVK: 791.02249872676998
SVN: 118.54845492206468
ESP: 833.65014819486021
SWE: 161.83804483145099
GBK: 1,167.4467242206199
</t>
      </text>
    </comment>
    <comment ref="H39" authorId="0">
      <text>
        <t xml:space="preserve">AUT: 0.03968140627365
BEL: 0.01261442
BGR: NO
CYP: NO
CZE: 0.09592541821322
DNM: 0.00072224130571
EST: NO
FIN: 0.01070989
FRK: 0.09530182152658
DEU: IE
GRC: 0.0003555
HRV: NO
HUN: 0.00028408
ISL: NO
IRL: NO
ITA: 0.00056385
LVA: 0.0005646
LTU: 0.0007536
LUX: NO
MLT: NO
NLD: NO
POL: 0.226032
PRT: NO
ROU: NO
SVK: 0.079173656
SVN: 0.01174185984009
ESP: 0.0763154972899
SWE: 0.00463211025393
GBK: 0.1242534521496
</t>
      </text>
    </comment>
    <comment ref="I39" authorId="0">
      <text>
        <t xml:space="preserve">AUT: 0.00595221094105
BEL: 0.001892163
BGR: NO
CYP: NO
CZE: 0.01438753322457
DNM: 0.00010833619586
EST: NO
FIN: 0.01481051
FRK: 0.01429527322899
DEU: IE
GRC: 0.00017775
HRV: NO
HUN: 0.000042612
ISL: NO
IRL: NO
ITA: 0.00056385
LVA: 0.00008469
LTU: 0.00011304
LUX: NO
MLT: NO
NLD: NO
POL: 0.0339047
PRT: NO
ROU: NO
SVK: 0.0118760484
SVN: 0.00176127897601
ESP: 0.01144732809103
SWE: 0.00419881370089
GBK: 0.01863801782244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24,572.539794373872
BEL: 5,756.82395
BGR: 53.10
CYP: NO
CZE: 3,548.9800234092759
DNM: 2,862.26798599795
EST: 7.00
FIN: 33,732.315999999999
FRK: 51,779.6249058046
DEU: IE
GRC: NO
HRV: IE
HUN: 1,513.80
ISL: NO
IRL: 571.84057571349467
ITA: 58,132.671299999995
LVA: 101.00
LTU: 749.00
LUX: IE
MLT: NO
NLD: 24,395.400390625
POL: 232.00
PRT: NO
ROU: 6,679.80
SVK: 3,192.8159999999998
SVN: 5,123.2521999999999
ESP: 33,870.127
SWE: 2,920.74321413916
GBK: 47,726.630459508597
</t>
      </text>
    </comment>
    <comment ref="G40" authorId="0">
      <text>
        <t xml:space="preserve">AUT: 1,361.3187046083124
BEL: 322.95782059500004
BGR: 2.93135357187984
CYP: NO
CZE: 195.18274201689587
DNM: 162.863048403283
EST: 0.38651536
FIN: 1,856.6266726399999
FRK: 2,927.28944042836
DEU: IE
GRC: NO
HRV: IE
HUN: 84.92417999999999
ISL: NO
IRL: 31.47391791265112
ITA: 3,221.995802862165
LVA: 5.61555194506767
LTU: 41.29986
LUX: IE
MLT: NO
NLD: 1,385.662176
POL: 12.83259963451706
PRT: NO
ROU: 369.37630467274005
SVK: 178.48625169900799
SVN: 283.2257392092385
ESP: 1,889.3534499574478
SWE: 165.60614024169001
GBK: 2,698.07192380382
</t>
      </text>
    </comment>
    <comment ref="H40" authorId="0">
      <text>
        <t xml:space="preserve">AUT: 0.02457253979437
BEL: 0.00575219395
BGR: 0.0000531
CYP: NO
CZE: 0.00354898002341
DNM: 0.0029199673479
EST: 0.000007
FIN: 0.042373216
FRK: 0.0517796249058
DEU: IE
GRC: NO
HRV: IE
HUN: 0.0015138
ISL: NO
IRL: 0.00057184057571
ITA: 0.0581326713
LVA: 0.000101
LTU: 0.000749
LUX: IE
MLT: NO
NLD: 0.15247810058594
POL: 0.000232
PRT: NO
ROU: 0.0066798
SVK: 0.003192816
SVN: 0.0051232522
ESP: 2.0470931570087
SWE: 0.00292074321413
GBK: 0.04773115431074
</t>
      </text>
    </comment>
    <comment ref="I40" authorId="0">
      <text>
        <t xml:space="preserve">AUT: 0.00245725397944
BEL: 0.000575219395
BGR: 0.00000531
CYP: NO
CZE: 0.00035489800234
DNM: 0.00300074645455
EST: 0.0000007
FIN: 0.037625992
FRK: 0.00517796249058
DEU: IE
GRC: NO
HRV: IE
HUN: 0.00015138
ISL: NO
IRL: 0.00005718405757
ITA: 0.0581326713
LVA: 0.0000101
LTU: 0.0000749
LUX: IE
MLT: NO
NLD: 0.0024395
POL: 0.0000232
PRT: NO
ROU: 0.00066798
SVK: 0.0003192816
SVN: 0.00051232522
ESP: 0.01476740140078
SWE: 0.00029207432141
GBK: 0.00477311543107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475.91790848550863
BEL: NO
BGR: NO
CYP: NO
CZE: NO
DNM: NO
EST: NO
FIN: 16.80
FRK: 3.5621292889
DEU: 79.66683333
GRC: NO
HRV: NO
HUN: NO
ISL: NO
IRL: NO
ITA: NO
LVA: NO
LTU: NO
LUX: NO
MLT: NO
NLD: NO
POL: NO
PRT: NO
ROU: 162.00
SVK: NO
SVN: NO
ESP: NO
SWE: 2,460.6312332000002
GBK: NO
</t>
      </text>
    </comment>
    <comment ref="G41" authorId="0">
      <text>
        <t xml:space="preserve">AUT: 49.57636852693543
BEL: NO
BGR: NO
CYP: NO
CZE: NO
DNM: NO
EST: NO
FIN: 0.06336
FRK: 0.16437580152357
DEU: 6.86900184
GRC: NO
HRV: NO
HUN: NO
ISL: NO
IRL: NO
ITA: NO
LVA: NO
LTU: NO
LUX: NO
MLT: NO
NLD: NO
POL: NO
PRT: NO
ROU: 13.56026896564447
SVK: NO
SVN: NO
ESP: NO
SWE: 150.72753029376
GBK: NO
</t>
      </text>
    </comment>
    <comment ref="H41" authorId="0">
      <text>
        <t xml:space="preserve">AUT: 0.00571101490183
BEL: NO
BGR: NO
CYP: NO
CZE: NO
DNM: NO
EST: NO
FIN: 0.0000184
FRK: 0.00000356212929
DEU: 0.00019917
GRC: NO
HRV: NO
HUN: NO
ISL: NO
IRL: NO
ITA: NO
LVA: NO
LTU: NO
LUX: NO
MLT: NO
NLD: NO
POL: NO
PRT: NO
ROU: 0.00486
SVK: NO
SVN: NO
ESP: NO
SWE: 0.004172102654
GBK: NO
</t>
      </text>
    </comment>
    <comment ref="I41" authorId="0">
      <text>
        <t xml:space="preserve">AUT: 0.00190367163394
BEL: NO
BGR: NO
CYP: NO
CZE: NO
DNM: NO
EST: NO
FIN: 0.0000216
FRK: 0.00000035621293
DEU: 0.0000717
GRC: NO
HRV: NO
HUN: NO
ISL: NO
IRL: NO
ITA: NO
LVA: NO
LTU: NO
LUX: NO
MLT: NO
NLD: NO
POL: NO
PRT: NO
ROU: 0.000648
SVK: NO
SVN: NO
ESP: NO
SWE: 0.0017826420468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1.00
FIN: 10,769.70
FRK: NO
DEU: NO
GRC: NO
HRV: NO
HUN: NO
ISL: NO
IRL: NO
ITA: NO
LVA: NO
LTU: NO
LUX: NO
MLT: NO
NLD: NO
POL: NO
PRT: NO
ROU: NO
SVK: NO
SVN: NO
ESP: NO
SWE: NO
GBK: NO
</t>
      </text>
    </comment>
    <comment ref="G42" authorId="0">
      <text>
        <t xml:space="preserve">AUT: NO
BEL: NO
BGR: NO
CYP: NO
CZE: NO
DNM: NO
EST: 0.09698333333333
FIN: 1,119.8204126999999
FRK: NO
DEU: NO
GRC: NO
HRV: NO
HUN: NO
ISL: NO
IRL: NO
ITA: NO
LVA: NO
LTU: NO
LUX: NO
MLT: NO
NLD: NO
POL: NO
PRT: NO
ROU: NO
SVK: NO
SVN: NO
ESP: NO
SWE: IE
GBK: NO
</t>
      </text>
    </comment>
    <comment ref="H42" authorId="0">
      <text>
        <t xml:space="preserve">AUT: NO
BEL: NO
BGR: NO
CYP: NO
CZE: NO
DNM: NO
EST: 0.000002
FIN: 0.0268308
FRK: NO
DEU: NO
GRC: NO
HRV: NO
HUN: NO
ISL: NO
IRL: NO
ITA: NO
LVA: NO
LTU: NO
LUX: NO
MLT: NO
NLD: NO
POL: NO
PRT: NO
ROU: NO
SVK: NO
SVN: NO
ESP: NO
SWE: IE
GBK: NO
</t>
      </text>
    </comment>
    <comment ref="I42" authorId="0">
      <text>
        <t xml:space="preserve">AUT: NO
BEL: NO
BGR: NO
CYP: NO
CZE: NO
DNM: NO
EST: 0.0000015
FIN: 0.028877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31,584.998913517382
BEL: 4,494.973
BGR: 2.00
CYP: NO
CZE: NO
DNM: 41.6729904245649
EST: NO
FIN: 144,834.64000000001
FRK: 41,521.249755767
DEU: 17,517.6131663
GRC: NO
HRV: IE
HUN: 287.00
ISL: NO
IRL: NO
ITA: NO
LVA: 87.00
LTU: 5.00
LUX: NO
MLT: IE
NLD: NO
POL: 15,437.00
PRT: 34,582.4834434607
ROU: 2,351.00
SVK: 281.16120000000001
SVN: 1,285.7739008000001
ESP: 25,371.48
SWE: 41,562.193289729803
GBK: IE
</t>
      </text>
    </comment>
    <comment ref="G43" authorId="0">
      <text>
        <t xml:space="preserve">AUT: 3,171.5441648780484
BEL: 441.79148812225429
BGR: 0.224
CYP: NO
CZE: NO
DNM: 4.66737492755127
EST: NO
FIN: 14,114.855319
FRK: 3,968.67260950318
DEU: 1,805.76014855
GRC: NO
HRV: IE
HUN: 27.3511
ISL: NO
IRL: NO
ITA: NO
LVA: 9.56812297508379
LTU: 0.5067
LUX: NO
MLT: IE
NLD: NO
POL: 1,728.944
PRT: 3,418.01433723612
ROU: 263.31200000000001
SVK: 28.20046836
SVN: 122.53425274624001
ESP: 2,482.4195282000001
SWE: 3,952.9687067507102
GBK: IE
</t>
      </text>
    </comment>
    <comment ref="H43" authorId="0">
      <text>
        <t xml:space="preserve">AUT: 0.16473608091352
BEL: 0.038196
BGR: 0.00006
CYP: NO
CZE: NO
DNM: 0.00045840289467
EST: NO
FIN: 0.19870644
FRK: 0.29776388121384
DEU: 0.04379403
GRC: NO
HRV: IE
HUN: 0.000861
ISL: NO
IRL: NO
ITA: NO
LVA: 0.00261
LTU: 0.00015
LUX: NO
MLT: IE
NLD: NO
POL: 0.46311
PRT: 0.49458122187514
ROU: 0.07053
SVK: 0.008434836
SVN: 0.0038573217024
ESP: 0.20047169325999
SWE: 0.44461774442657
GBK: IE
</t>
      </text>
    </comment>
    <comment ref="I43" authorId="0">
      <text>
        <t xml:space="preserve">AUT: 0.08296265189135
BEL: 0.0108248
BGR: 0.000008
CYP: NO
CZE: NO
DNM: 0.0001666919617
EST: NO
FIN: 0.19886144
FRK: 0.04668836723663
DEU: 0.01576585
GRC: NO
HRV: IE
HUN: 0.000574
ISL: NO
IRL: NO
ITA: NO
LVA: 0.000348
LTU: 0.00002
LUX: NO
MLT: IE
NLD: NO
POL: 0.061748
PRT: 0.10578311089303
ROU: 0.009404
SVK: 0.0011246448
SVN: 0.0025715478016
ESP: 0.0594041486435
SWE: 0.20765082877184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4,401.9390944018187
BEL: 23,843.042491355896
BGR: 1,859.80
CYP: 2,232.409624
CZE: 3,398.7458891311635
DNM: 8,377.40621760267
EST: 203.00
FIN: 3,090.2042944
FRK: 45,942.2533669764
DEU: 13,283.48
GRC: 12,001.12
HRV: IE
HUN: 3,477.6000000000004
ISL: 1,960.9756
IRL: 9,772.3994601777285
ITA: 14,169.16072
LVA: 4,141.3500000000004
LTU: 1,605.60
LUX: 84.36260411421303
MLT: IE
NLD: 620.100004598499
POL: 7,339.00
PRT: 12,448.5595138072
ROU: 9,687.527
SVK: 1,269.8352
SVN: 2,040.8939
ESP: 48,504.724999999999
SWE: 8,177.9565599999696
GBK: 22,653.75899784045
</t>
      </text>
    </comment>
    <comment ref="G45" authorId="0">
      <text>
        <t xml:space="preserve">AUT: 341.59377674403697
BEL: 1,839.0561259849433
BGR: 140.31917999999999
CYP: 170.41339
CZE: 262.08098165976656
DNM: 651.567307025484
EST: 15.14371236303222
FIN: 240.91087506
FRK: 3,531.27461745066
DEU: 1,055.63082244
GRC: 920.05029966666677
HRV: IE
HUN: 267.14994000000007
ISL: 151.714146
IRL: 746.59662650946234
ITA: 1,077.0090081621338
LVA: 320.20198459412205
LTU: 124.59455999999999
LUX: 6.28711981817656
MLT: IE
NLD: 46.9798683007812
POL: 561.63390000000004
PRT: 936.830003744274
ROU: 736.6911593044731
SVK: 96.5292561254664
SVN: 156.03406998999998
ESP: 3,741.802342
SWE: 597.84179563899795
GBK: 1,752.6127670004389
</t>
      </text>
    </comment>
    <comment ref="H45" authorId="0">
      <text>
        <t xml:space="preserve">AUT: 0.01297283016616
BEL: 0.06857167127407
BGR: 0.0055794
CYP: 0.00643
CZE: 0.01010434669819
DNM: 0.00991779624744
EST: 0.000577
FIN: 0.003654297
FRK: 0.15545761343508
DEU: 0.05215471
GRC: 0.028845244
HRV: IE
HUN: 0.0101508
ISL: 0.00588293
IRL: 0.02819606747
ITA: 0.04103372856
LVA: 0.01242405
LTU: 0.0048168
LUX: 0.00025308781234
MLT: IE
NLD: 0.00118149997723
POL: 0.021741
PRT: 0.03427377040635
ROU: 0.029062581
SVK: 0.00375964972285
SVN: 0.0060753937
ESP: 0.143403446
SWE: 0.01263122856
GBK: 0.06796127699352
</t>
      </text>
    </comment>
    <comment ref="I45" authorId="0">
      <text>
        <t xml:space="preserve">AUT: 0.00258291667738
BEL: 0.01390233425481
BGR: 0.00111588
CYP: 0.00127
CZE: 0.00201627479118
DNM: 0.0370737684877
EST: 0.0001138
FIN: 0.008914314
FRK: 0.04512680968353
DEU: 0.0386101
GRC: 0.0058123224328
HRV: IE
HUN: 0.00201606
ISL: 0.00117659
IRL: 0.00558315694847
ITA: 0.02833832144
LVA: 0.00248481
LTU: 0.00096336
LUX: 0.00005061756247
MLT: IE
NLD: 0.00032530000191
POL: 0.0043344
PRT: 0.0124427012603
ROU: 0.0058125162
SVK: 0.00076190112
SVN: 0.00121271434
ESP: 0.016131628
SWE: 0.003983712086
GBK: 0.0135922553987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61.2465
BEL: 2,329.14747781504
BGR: 107.07599999999999
CYP: NO
CZE: 11,923.514251930892
DNM: 3,857.77939827793
EST: 1.00
FIN: 2,387.3000000000002
FRK: 19,722.7436143951
DEU: 7,484.83
GRC: 300.95999999999998
HRV: IE
HUN: 868.85500000000002
ISL: NO
IRL: 928.74427927583963
ITA: 1,465.45
LVA: 308.84000000000003
LTU: 150.72
LUX: NO
MLT: NO
NLD: 1,199.3999786377
POL: 75,938.00
PRT: NO
ROU: 946.274
SVK: 1,159.3384000000001
SVN: 80.54189223027576
ESP: 936.49699999999996
SWE: 898.07530999999904
GBK: 12,188.421259590001
</t>
      </text>
    </comment>
    <comment ref="G46" authorId="0">
      <text>
        <t xml:space="preserve">AUT: 6.369636
BEL: 223.83119876060897
BGR: 11.04991874159006
CYP: NO
CZE: 1,173.4767724953065
DNM: 366.918592987737
EST: 0.09560142033425
FIN: 224.3646306
FRK: 1,849.37847758341
DEU: 749.481789
GRC: 26.14772005102041
HRV: IE
HUN: 90.09218525933451
ISL: NO
IRL: 87.85920881949443
ITA: 158.50400988799998
LVA: 27.55863127727903
LTU: 14.303328
LUX: NO
MLT: NO
NLD: 115.070754
POL: 7,237.2391083508664
PRT: NO
ROU: 86.72972914455182
SVK: 113.665035060574
SVN: 8.3082540507295
ESP: 100.20517599999999
SWE: 82.316396334
GBK: 1,145.1860875299801
</t>
      </text>
    </comment>
    <comment ref="H46" authorId="0">
      <text>
        <t xml:space="preserve">AUT: 0.000612465
BEL: 0.02329147477815
BGR: 0.00107076
CYP: NO
CZE: 0.11196594103861
DNM: 0.03857779398278
EST: 0.00001
FIN: 0.0084725
FRK: 0.19722743614395
DEU: 0.02130939
GRC: 0.00080136
HRV: IE
HUN: 0.00868855
ISL: NO
IRL: 0.00928744279276
ITA: 0.002198175
LVA: 0.0030884
LTU: 0.0015072
LUX: NO
MLT: NO
NLD: 0.00432140008545
POL: 0.759155
PRT: NO
ROU: 0.00946274
SVK: 0.011593384
SVN: 0.0008054189223
ESP: 0.004119144
SWE: 0.00089807531
GBK: 0.1218842125959
</t>
      </text>
    </comment>
    <comment ref="I46" authorId="0">
      <text>
        <t xml:space="preserve">AUT: 0.00009186975
BEL: 0.00349372121672
BGR: 0.000160614
CYP: NO
CZE: 0.01675450670312
DNM: 0.00578666909742
EST: 0.0000015
FIN: 0.006508
FRK: 0.02958411542159
DEU: 0.02106366
GRC: 0.00057654
HRV: IE
HUN: 0.0013032825
ISL: NO
IRL: 0.00139311641891
ITA: 0.002198175
LVA: 0.00046326
LTU: 0.00022608
LUX: NO
MLT: NO
NLD: 0.00179909994507
POL: 0.113872
PRT: NO
ROU: 0.001419411
SVK: 0.0017390076
SVN: 0.00012081283835
ESP: 0.001404746
SWE: 0.00136233271
GBK: 0.01828263188938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10,530.70295532709
BEL: 13,619.267102
BGR: 62.10
CYP: NO
CZE: 14,440.41387350599
DNM: 14,593.7613836572
EST: 112.00
FIN: 1,706.6659999999999
FRK: 82,444.0921134293
DEU: IE
GRC: NO
HRV: IE
HUN: 15,064.20
ISL: NO
IRL: 6,137.2395105217947
ITA: 69,182.439499999993
LVA: 3,064.9678073781433
LTU: 2,077.00
LUX: 104.36929876828883
MLT: NO
NLD: 68,465.0003662109
POL: 3,839.00
PRT: NO
ROU: 38,529.90
SVK: 9,909.2135999999991
SVN: 679.74940000000004
ESP: 23,093.73
SWE: 4,586.5849536708502
GBK: 78,991.445063694293
</t>
      </text>
    </comment>
    <comment ref="G47" authorId="0">
      <text>
        <t xml:space="preserve">AUT: 583.40094372512078
BEL: 764.04088107420012
BGR: 3.42819316033405
CYP: NO
CZE: 794.1773571839251
DNM: 830.385022730093
EST: 6.18424576
FIN: 93.93489664
FRK: 4,660.94712168843
DEU: IE
GRC: NO
HRV: IE
HUN: 845.10162000000014
ISL: NO
IRL: 337.791651673947
ITA: 3,834.4277790097985
LVA: 170.41075180487246
LTU: 114.52578
LUX: 6.04596149302982
MLT: NO
NLD: 3,888.806956
POL: 212.34633619358181
PRT: NO
ROU: 2,130.6075154061805
SVK: 549.65020549296003
SVN: 37.57818642833777
ESP: 1,271.185133
SWE: 260.05936687313698
GBK: 4,465.5279053873401
</t>
      </text>
    </comment>
    <comment ref="H47" authorId="0">
      <text>
        <t xml:space="preserve">AUT: 0.01053070295533
BEL: 0.01640626441007
BGR: 0.0000621
CYP: NO
CZE: 0.01444041387351
DNM: 0.06842981004027
EST: 0.000112
FIN: 0.001769366
FRK: 0.08244409211343
DEU: IE
GRC: NO
HRV: IE
HUN: 0.0150642
ISL: NO
IRL: 0.00613723951052
ITA: 0.0691824395
LVA: 0.00306496780738
LTU: 0.002077
LUX: 0.00010436929877
MLT: NO
NLD: 0.48265210400391
POL: 0.003839
PRT: NO
ROU: 0.0385299
SVK: 0.0099092136
SVN: 0.0006797494
ESP: 0.986564084
SWE: 0.00458658495367
GBK: 0.07899893240446
</t>
      </text>
    </comment>
    <comment ref="I47" authorId="0">
      <text>
        <t xml:space="preserve">AUT: 0.00105307029553
BEL: 0.00233109243862
BGR: 0.00000621
CYP: NO
CZE: 0.00144404138735
DNM: 0.01486070790756
EST: 0.0000112
FIN: 0.001975366
FRK: 0.00824440921134
DEU: IE
GRC: NO
HRV: IE
HUN: 0.00150642
ISL: NO
IRL: 0.00061372395105
ITA: 0.02075473185
LVA: 0.00030649678074
LTU: 0.0002077
LUX: 0.00001043692988
MLT: NO
NLD: 0.00684649998474
POL: 0.0003839
PRT: NO
ROU: 0.00385299
SVK: 0.00099092136
SVN: 0.00006797494
ESP: 0.018936853
SWE: 0.00045865849536
GBK: 0.00789989324045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227.35421506404899
BGR: NO
CYP: NO
CZE: NO
DNM: NO
EST: NO
FIN: NO
FRK: 0.5059356
DEU: NO
GRC: NO
HRV: NO
HUN: NO
ISL: NO
IRL: NO
ITA: NO
LVA: NO
LTU: NO
LUX: NO
MLT: NO
NLD: NO
POL: NO
PRT: NO
ROU: 161.00
SVK: NO
SVN: NO
ESP: NO
SWE: NO
GBK: NO
</t>
      </text>
    </comment>
    <comment ref="G48" authorId="0">
      <text>
        <t xml:space="preserve">AUT: NO
BEL: 23.3091043064007
BGR: NO
CYP: NO
CZE: NO
DNM: NO
EST: NO
FIN: NO
FRK: 0.02183390314966
DEU: NO
GRC: NO
HRV: NO
HUN: NO
ISL: NO
IRL: NO
ITA: NO
LVA: NO
LTU: NO
LUX: NO
MLT: NO
NLD: NO
POL: NO
PRT: NO
ROU: 13.47656360165901
SVK: NO
SVN: NO
ESP: NO
SWE: NO
GBK: NO
</t>
      </text>
    </comment>
    <comment ref="H48" authorId="0">
      <text>
        <t xml:space="preserve">AUT: NO
BEL: 0.00682062645192
BGR: NO
CYP: NO
CZE: NO
DNM: NO
EST: NO
FIN: NO
FRK: 0.0000005059356
DEU: NO
GRC: NO
HRV: NO
HUN: NO
ISL: NO
IRL: NO
ITA: NO
LVA: NO
LTU: NO
LUX: NO
MLT: NO
NLD: NO
POL: NO
PRT: NO
ROU: 0.00483
SVK: NO
SVN: NO
ESP: NO
SWE: NO
GBK: NO
</t>
      </text>
    </comment>
    <comment ref="I48" authorId="0">
      <text>
        <t xml:space="preserve">AUT: NO
BEL: 0.00090941686026
BGR: NO
CYP: NO
CZE: NO
DNM: NO
EST: NO
FIN: NO
FRK: 0.00000005059356
DEU: NO
GRC: NO
HRV: NO
HUN: NO
ISL: NO
IRL: NO
ITA: NO
LVA: NO
LTU: NO
LUX: NO
MLT: NO
NLD: NO
POL: NO
PRT: NO
ROU: 0.000644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1.00
FIN: 1,335.4839999999999
FRK: NO
DEU: NO
GRC: NO
HRV: NO
HUN: NO
ISL: NO
IRL: NO
ITA: NO
LVA: NO
LTU: NO
LUX: NO
MLT: NO
NLD: NO
POL: NO
PRT: NO
ROU: NO
SVK: NO
SVN: NO
ESP: NO
SWE: NO
GBK: NO
</t>
      </text>
    </comment>
    <comment ref="G49" authorId="0">
      <text>
        <t xml:space="preserve">AUT: NO
BEL: NO
BGR: NO
CYP: NO
CZE: NO
DNM: NO
EST: 0.0969128
FIN: 139.41962535600001
FRK: NO
DEU: NO
GRC: NO
HRV: NO
HUN: NO
ISL: NO
IRL: NO
ITA: NO
LVA: NO
LTU: NO
LUX: NO
MLT: NO
NLD: NO
POL: NO
PRT: NO
ROU: NO
SVK: NO
SVN: NO
ESP: NO
SWE: IE
GBK: NO
</t>
      </text>
    </comment>
    <comment ref="H49" authorId="0">
      <text>
        <t xml:space="preserve">AUT: NO
BEL: NO
BGR: NO
CYP: NO
CZE: NO
DNM: NO
EST: 0.000002
FIN: 0.012417104
FRK: NO
DEU: NO
GRC: NO
HRV: NO
HUN: NO
ISL: NO
IRL: NO
ITA: NO
LVA: NO
LTU: NO
LUX: NO
MLT: NO
NLD: NO
POL: NO
PRT: NO
ROU: NO
SVK: NO
SVN: NO
ESP: NO
SWE: IE
GBK: NO
</t>
      </text>
    </comment>
    <comment ref="I49" authorId="0">
      <text>
        <t xml:space="preserve">AUT: NO
BEL: NO
BGR: NO
CYP: NO
CZE: NO
DNM: NO
EST: 0.0000015
FIN: 0.005363528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103.00
BEL: 47.75335901729608
BGR: 17.00
CYP: NO
CZE: 1,417.00
DNM: 73.6501942281845
EST: 60.00
FIN: 309.46699999999998
FRK: 2,598.8079832371
DEU: NO
GRC: NO
HRV: NO
HUN: 995.00
ISL: NO
IRL: 118.97713296000001
ITA: 370.00
LVA: 327.00
LTU: 57.00
LUX: NO
MLT: IE
NLD: 1,730.00
POL: 82.00
PRT: 3,775.85774058577
ROU: 759.00
SVK: 7.32490000000001
SVN: NO
ESP: 4.733
SWE: 209.933956744
GBK: IE
</t>
      </text>
    </comment>
    <comment ref="G50" authorId="0">
      <text>
        <t xml:space="preserve">AUT: 11.536
BEL: 1.79043194979755
BGR: 1.904
CYP: NO
CZE: 77.3682
DNM: 6.28845071288356
EST: 6.72
FIN: 31.5003009
FRK: 251.564612777351
DEU: NO
GRC: NO
HRV: NO
HUN: 111.44
ISL: NO
IRL: 6.496151459616
ITA: 33.76517683040889
LVA: 35.96294497531492
LTU: 5.77638
LUX: NO
MLT: IE
NLD: 78.542
POL: 9.184
PRT: 422.896066945607
ROU: 85.008
SVK: 0.73468747
SVN: NO
ESP: 0.530096
SWE: 20.018886987192
GBK: IE
</t>
      </text>
    </comment>
    <comment ref="H50" authorId="0">
      <text>
        <t xml:space="preserve">AUT: 0.00289
BEL: 0.00088470077052
BGR: 0.00051
CYP: NO
CZE: 0.001417
DNM: 0.00010751018645
EST: 0.0018
FIN: 0.00468119
FRK: 0.07796423949711
DEU: NO
GRC: NO
HRV: NO
HUN: 0.02985
ISL: NO
IRL: 0.00011897713296
ITA: 0.0149376
LVA: 0.00981
LTU: 0.00171
LUX: NO
MLT: IE
NLD: 0.004325
POL: 0.00246
PRT: 0.04153443514644
ROU: 0.02277
SVK: 0.000219747
SVN: NO
ESP: 0.000141992
SWE: 0.00186003065674
GBK: IE
</t>
      </text>
    </comment>
    <comment ref="I50" authorId="0">
      <text>
        <t xml:space="preserve">AUT: 0.000412
BEL: 0.00010729343607
BGR: 0.000068
CYP: NO
CZE: 0.0001417
DNM: 0.00002057041639
EST: 0.00024
FIN: 0.001090667
FRK: 0.01039523193295
DEU: NO
GRC: NO
HRV: NO
HUN: 0.00398
ISL: NO
IRL: 0.0000118977133
ITA: 0.0014488
LVA: 0.001308
LTU: 0.000228
LUX: NO
MLT: IE
NLD: 0.0000865
POL: 0.000328
PRT: 0.0264310041841
ROU: 0.003036
SVK: 0.0000292996
SVN: NO
ESP: 0.000018929
SWE: 0.00082954077867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4,369.1600000000008
BEL: 22,755.113859078403
BGR: 5,854.40
CYP: 5,225.8652
CZE: 11,891.14409003047
DNM: 7,732.62365661316
EST: 858.00
FIN: 2,991.9760000000001
FRK: 85,833.5159702358
DEU: 43,654.20
GRC: 44,504.603823146797
HRV: IE
HUN: 5,575.4000000000005
ISL: 206.675
IRL: 2,852.095236444382
ITA: 98,560.303243200004
LVA: 2,477.60
LTU: 7,787.16
LUX: 378.16312291593727
MLT: IE
NLD: 4,223.49994659423
POL: 7,548.00
PRT: 27,033.9325187634
ROU: 9,709.4590000000007
SVK: 4,891.8627311986675
SVN: 1,042.1923999999999
ESP: 115,229.43100000001
SWE: 9,551.1076547299999
GBK: 5,471.5056704307763
</t>
      </text>
    </comment>
    <comment ref="G52" authorId="0">
      <text>
        <t xml:space="preserve">AUT: 348.06664470588231
BEL: 1,931.8605233258522
BGR: 445.93304000000001
CYP: 432.2497
CZE: 919.99244692125797
DNM: 651.183297008176
EST: 66.17580100329724
FIN: 253.27557250000001
FRK: 7,007.64763323317
DEU: 3,591.33211427
GRC: 3,416.5849961077879
HRV: IE
HUN: 424.8149600000001
ISL: 15.1607705
IRL: 225.91817991476532
ITA: 8,969.6934268126406
LVA: 191.50090927876047
LTU: 604.28361599999994
LUX: 28.32134425443832
MLT: IE
NLD: 358.00509080037
POL: 577.8528
PRT: 2,020.69630561592
ROU: 754.91141489107065
SVK: 375.68727669603561
SVN: 81.65749734000001
ESP: 10,574.966020662476
SWE: 727.18617882619901
GBK: 473.99553703182636
</t>
      </text>
    </comment>
    <comment ref="H52" authorId="0">
      <text>
        <t xml:space="preserve">AUT: 0.01293948
BEL: 0.1102978945756
BGR: 0.0171032
CYP: 0.015588
CZE: 0.03567343227009
DNM: 0.01580442468873
EST: 0.00257
FIN: 0.005249079
FRK: 0.26224715990975
DEU: 0.1594675
GRC: 0.09802316459486
HRV: IE
HUN: 0.0157862
ISL: 0.000620025
IRL: 0.00806877923528
ITA: 0.608882416083
LVA: 0.0074328
LTU: 0.02336148
LUX: 0.00111451708875
MLT: IE
NLD: 0.00427850004864
POL: 0.022368
PRT: 0.39464984645967
ROU: 0.029128377
SVK: 0.01444172225926
SVN: 0.0028370532
ESP: 0.33554496871276
SWE: 0.01147154781472
GBK: 0.01642828345966
</t>
      </text>
    </comment>
    <comment ref="I52" authorId="0">
      <text>
        <t xml:space="preserve">AUT: 0.002579496
BEL: 0.02141835639404
BGR: 0.00339764
CYP: 0.003113
CZE: 0.00713468645402
DNM: 0.02140920616286
EST: 0.0005138
FIN: 0.006033536
FRK: 0.12806482398668
DEU: 0.12675959
GRC: 0.09440818212383
HRV: IE
HUN: 0.00311024
ISL: 0.000124005
IRL: 0.00158938052335
ITA: 1.5820658359175
LVA: 0.00148656
LTU: 0.004672296
LUX: 0.00022190480375
MLT: IE
NLD: 0.00160320002139
POL: 0.0044598
PRT: 0.05378199060999
ROU: 0.0058256754
SVK: 0.00308042289631
SVN: 0.00055293444
ESP: 0.06833508103065
SWE: 0.00581301999282
GBK: 0.02082422726323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4,631.1075616438357
BEL: 16,381.783793000001
BGR: 3,016.6740000000004
CYP: 516.00
CZE: 15,407.373923952598
DNM: 7,594.48309608455
EST: 3,132.00
FIN: 4,298.2870000000012
FRK: 16,345.4670216078
DEU: 100,589.98
GRC: 34,600.370692800003
HRV: IE
HUN: 2,061.0360000000001
ISL: 232.0329
IRL: 1,844.8279358883899
ITA: 20,716.153999999999
LVA: 114.00
LTU: 326.56
LUX: 3,000.5729200000001
MLT: NO
NLD: 2,106.50
POL: 92,654.999999999985
PRT: 19,489.8696590362
ROU: 360.73199999999997
SVK: 6,327.6603014951861
SVN: 1,076.7614699999999
ESP: 34,925.058000000005
SWE: 8,372.3641690900004
GBK: 40,131.315640648223
</t>
      </text>
    </comment>
    <comment ref="G53" authorId="0">
      <text>
        <t xml:space="preserve">AUT: 435.44143347945209
BEL: 1,632.1210715837999
BGR: 292.18850760818873
CYP: 47.7815
CZE: 1,484.4013357346109
DNM: 719.206930437919
EST: 319.38424447103023
FIN: 408.07597069799999
FRK: 1,542.35095327219
DEU: 9,644.27564853
GRC: 3,273.338436570541
HRV: IE
HUN: 207.53512325825261
ISL: 22.135074
IRL: 174.52072273504166
ITA: 1,911.4477909626819
LVA: 9.75293138527912
LTU: 30.990544
LUX: 283.85419823199999
MLT: NO
NLD: 222.518424
POL: 8,788.1977759419569
PRT: 1,843.74166974482
ROU: 33.47424857104141
SVK: 671.07509046281405
SVN: 110.37388922699999
ESP: 3,853.2470874579599
SWE: 762.54913008239998
GBK: 4,155.8005440519973
</t>
      </text>
    </comment>
    <comment ref="H53" authorId="0">
      <text>
        <t xml:space="preserve">AUT: 0.04631107561644
BEL: 0.22830440503
BGR: 0.03016674
CYP: 0.00516
CZE: 0.13733612821365
DNM: 0.07594483096085
EST: 0.03132
FIN: 0.004298287
FRK: 0.1587206773262
DEU: 0.31180886
GRC: 0.0348703706928
HRV: IE
HUN: 0.02061036
ISL: 0.0023203
IRL: 0.01844827935888
ITA: 0.267861206
LVA: 0.00114
LTU: 0.0032656
LUX: 0.0300057292
MLT: NO
NLD: 0.05483309997559
POL: 0.902007
PRT: 0.05006359166505
ROU: 0.00360732
SVK: 0.06565107267319
SVN: 0.0107676147
ESP: 0.25401082360511
SWE: 0.00837236416909
GBK: 0.40131315640648
</t>
      </text>
    </comment>
    <comment ref="I53" authorId="0">
      <text>
        <t xml:space="preserve">AUT: 0.00694666134247
BEL: 0.0254826607545
BGR: 0.004525011
CYP: 0.000774
CZE: 0.02050743250413
DNM: 0.01139172464413
EST: 0.0043881
FIN: 0.008488574
FRK: 0.02378180163843
DEU: 0.35891683
GRC: 0.0519680560392
HRV: IE
HUN: 0.003091554
ISL: 0.000348
IRL: 0.00276724190383
ITA: 0.245902848
LVA: 0.000171
LTU: 0.00048984
LUX: 0.00450085938
MLT: NO
NLD: 0.00315980004883
POL: 0.1351647
PRT: 0.01364264859458
ROU: 0.000541098
SVK: 0.00986085054715
SVN: 0.001615142205
ESP: 0.05238759740731
SWE: 0.01258203128318
GBK: 0.16187467387676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11,098.000000000002
BEL: 26,246.114525999998
BGR: 23,774.400000000001
CYP: NO
CZE: 28,682.176550868509
DNM: 5,714.85083860811
EST: 433.00
FIN: 2,576.6039999999998
FRK: 74,203.7166255744
DEU: 89,443.56
GRC: NO
HRV: IE
HUN: 14,861.70
ISL: NO
IRL: 1,866.9422620561841
ITA: 139,925.99609999999
LVA: 1,282.00
LTU: 1,833.00
LUX: 3,362.5781593999286
MLT: NO
NLD: 23,778.0999755859
POL: 25,518.00
PRT: NO
ROU: 30,318.30
SVK: 11,565.902432351948
SVN: 1,233.7720999999999
ESP: 63,989.057000000001
SWE: 534.91140917084795
GBK: 5,337.6118522216802
</t>
      </text>
    </comment>
    <comment ref="G54" authorId="0">
      <text>
        <t xml:space="preserve">AUT: 614.82920000000001
BEL: 1,472.1396124086
BGR: 1,312.4514568606396
CYP: NO
CZE: 1,577.4295232108227
DNM: 325.175012716802
EST: 23.90873584
FIN: 141.81628416000001
FRK: 4,205.43819491929
DEU: 4,987.26557333
GRC: NO
HRV: IE
HUN: 833.74137000000007
ISL: NO
IRL: 102.75589036384793
ITA: 7,755.3802717733988
LVA: 71.27859003541336
LTU: 101.07162
LUX: 194.78925612185918
MLT: NO
NLD: 1,350.593212
POL: 1,411.4753339379579
PRT: NO
ROU: 1,676.5264855174605
SVK: 641.54441565915715
SVN: 68.20589762070351
ESP: 3,591.4951820073316
SWE: 30.329476899987
GBK: 301.74476052441736
</t>
      </text>
    </comment>
    <comment ref="H54" authorId="0">
      <text>
        <t xml:space="preserve">AUT: 0.011098
BEL: 0.059604589526
BGR: 0.0237744
CYP: NO
CZE: 0.02868217655087
DNM: 0.00677360657233
EST: 0.000433
FIN: 0.002576604
FRK: 0.07420371662557
DEU: 0.2236089
GRC: NO
HRV: IE
HUN: 0.0148617
ISL: NO
IRL: 0.00186694226206
ITA: 0.1399259961
LVA: 0.001282
LTU: 0.001833
LUX: 0.0033625781594
MLT: NO
NLD: 0.33942199804688
POL: 0.025518
PRT: NO
ROU: 0.0303183
SVK: 0.01156590243235
SVN: 0.0012337721
ESP: 0.06447785903222
SWE: 0.00053491140915
GBK: 0.00533811778699
</t>
      </text>
    </comment>
    <comment ref="I54" authorId="0">
      <text>
        <t xml:space="preserve">AUT: 0.0011098
BEL: 0.0043354589526
BGR: 0.00237744
CYP: NO
CZE: 0.00286821765509
DNM: 0.00571414612005
EST: 0.0000433
FIN: 0.004432048
FRK: 0.00742037166256
DEU: 0.0804992
GRC: NO
HRV: IE
HUN: 0.00148617
ISL: NO
IRL: 0.00018669422621
ITA: 0.4197779883
LVA: 0.0001282
LTU: 0.0001833
LUX: 0.00033625781594
MLT: NO
NLD: 0.00237779999542
POL: 0.0025518
PRT: NO
ROU: 0.00303183
SVK: 0.00115659024324
SVN: 0.00012337721
ESP: 0.00639890654815
SWE: 0.0000534911409
GBK: 0.0005338117787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1,975.00
BEL: 4,529.0241900000001
BGR: NO
CYP: NO
CZE: NO
DNM: NO
EST: NO
FIN: NO
FRK: 6,012.56172622496
DEU: 4,461.23503094
GRC: NO
HRV: NO
HUN: NO
ISL: NO
IRL: NO
ITA: NO
LVA: NO
LTU: NO
LUX: NO
MLT: NO
NLD: NO
POL: 197.00
PRT: 93.9376074
ROU: 3,307.00
SVK: 1,565.6891257582481
SVN: 51.80718696000001
ESP: 5,041.00
SWE: NO
GBK: 4,581.0353159980632
</t>
      </text>
    </comment>
    <comment ref="G55" authorId="0">
      <text>
        <t xml:space="preserve">AUT: 122.04746769946564
BEL: 399.53572000000003
BGR: NO
CYP: NO
CZE: NO
DNM: NO
EST: NO
FIN: NO
FRK: 478.260814748839
DEU: 372.47912873
GRC: NO
HRV: NO
HUN: NO
ISL: NO
IRL: NO
ITA: NO
LVA: NO
LTU: NO
LUX: NO
MLT: NO
NLD: NO
POL: 28.171
PRT: 5.74898157288
ROU: 276.8136386999152
SVK: 139.2978708
SVN: 4.4036108916
ESP: 706.244101
SWE: NO
GBK: 196.06981212983683
</t>
      </text>
    </comment>
    <comment ref="H55" authorId="0">
      <text>
        <t xml:space="preserve">AUT: 0.0237
BEL: 0.00042
BGR: NO
CYP: NO
CZE: NO
DNM: NO
EST: NO
FIN: NO
FRK: 0.05907335652505
DEU: 0.01784494
GRC: NO
HRV: NO
HUN: NO
ISL: NO
IRL: NO
ITA: NO
LVA: NO
LTU: NO
LUX: NO
MLT: NO
NLD: NO
POL: 0.00591
PRT: 0.00024130016624
ROU: 0.09921
SVK: 0.04697067377275
SVN: 0.0015542156088
ESP: 0.151230001
SWE: NO
GBK: 0.04334050594799
</t>
      </text>
    </comment>
    <comment ref="I55" authorId="0">
      <text>
        <t xml:space="preserve">AUT: 0.0079
BEL: 0.00268
BGR: NO
CYP: NO
CZE: NO
DNM: NO
EST: NO
FIN: NO
FRK: 0.00880316800623
DEU: 0.01338371
GRC: NO
HRV: NO
HUN: NO
ISL: NO
IRL: NO
ITA: NO
LVA: NO
LTU: NO
LUX: NO
MLT: NO
NLD: NO
POL: 0.000788
PRT: 0.0001409064111
ROU: 0.013228
SVK: 0.00626275650303
SVN: 0.00020722874784
ESP: 0.020164001
SWE: NO
GBK: 0.00720307930302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20.00
FIN: NO
FRK: NO
DEU: NO
GRC: NO
HRV: NO
HUN: NO
ISL: NO
IRL: NO
ITA: NO
LVA: NO
LTU: 227.00
LUX: NO
MLT: NO
NLD: NO
POL: NO
PRT: NO
ROU: NO
SVK: NO
SVN: NO
ESP: NO
SWE: IE
GBK: NO
</t>
      </text>
    </comment>
    <comment ref="G56" authorId="0">
      <text>
        <t xml:space="preserve">AUT: NO
BEL: NO
BGR: NO
CYP: NO
CZE: NO
DNM: NO
EST: 2.117792
FIN: NO
FRK: NO
DEU: NO
GRC: NO
HRV: NO
HUN: NO
ISL: NO
IRL: NO
ITA: NO
LVA: NO
LTU: 23.68518
LUX: NO
MLT: NO
NLD: NO
POL: NO
PRT: NO
ROU: NO
SVK: NO
SVN: NO
ESP: NO
SWE: IE
GBK: NO
</t>
      </text>
    </comment>
    <comment ref="H56" authorId="0">
      <text>
        <t xml:space="preserve">AUT: NO
BEL: NO
BGR: NO
CYP: NO
CZE: NO
DNM: NO
EST: 0.00004
FIN: NO
FRK: NO
DEU: NO
GRC: NO
HRV: NO
HUN: NO
ISL: NO
IRL: NO
ITA: NO
LVA: NO
LTU: 0.000454
LUX: NO
MLT: NO
NLD: NO
POL: NO
PRT: NO
ROU: NO
SVK: NO
SVN: NO
ESP: NO
SWE: IE
GBK: NO
</t>
      </text>
    </comment>
    <comment ref="I56" authorId="0">
      <text>
        <t xml:space="preserve">AUT: NO
BEL: NO
BGR: NO
CYP: NO
CZE: NO
DNM: NO
EST: 0.00003
FIN: NO
FRK: NO
DEU: NO
GRC: NO
HRV: NO
HUN: NO
ISL: NO
IRL: NO
ITA: NO
LVA: NO
LTU: 0.0003405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372.70
BGR: 14.00
CYP: NO
CZE: NO
DNM: 6.73899845154279
EST: 13.00
FIN: 26.10
FRK: 2,435.46955079642
DEU: 2,904.67228181
GRC: 8,163.00
HRV: NO
HUN: 4.00
ISL: NO
IRL: NO
ITA: 9,424.00
LVA: 94.00
LTU: 63.00
LUX: NO
MLT: IE
NLD: NO
POL: 10.00
PRT: 12,076.6524724696
ROU: 2,873.00
SVK: 929.94518548333201
SVN: 29.74118304
ESP: 4,132.6040000000003
SWE: 146.04256000000001
GBK: IE
</t>
      </text>
    </comment>
    <comment ref="G57" authorId="0">
      <text>
        <t xml:space="preserve">AUT: NO
BEL: 37.27
BGR: 1.568
CYP: NO
CZE: NO
DNM: 0.75476782657279
EST: 1.456
FIN: 2.893968
FRK: 232.168313872215
DEU: 243.16813164
GRC: 877.03816200000006
HRV: NO
HUN: 0.448
ISL: NO
IRL: NO
ITA: 891.5104
LVA: 10.33797195009053
LTU: 6.38442
LUX: NO
MLT: IE
NLD: NO
POL: 1.12
PRT: 1,345.48096498266
ROU: 321.77600000000001
SVK: 82.73633773614193
SVN: 2.5280005584
ESP: 462.85164800000001
SWE: 14.02008576
GBK: IE
</t>
      </text>
    </comment>
    <comment ref="H57" authorId="0">
      <text>
        <t xml:space="preserve">AUT: NO
BEL: 0.00007
BGR: 0.00042
CYP: NO
CZE: NO
DNM: 0.00007412898297
EST: 0.00039
FIN: 0.001305
FRK: 0.06828201891099
DEU: 0.00742311
GRC: 0.24489
HRV: NO
HUN: 0.00012
ISL: NO
IRL: NO
ITA: 0.25916
LVA: 0.00282
LTU: 0.00189
LUX: NO
MLT: IE
NLD: NO
POL: 0.0003
PRT: 0.10566196100814
ROU: 0.08619
SVK: 0.0278983555645
SVN: 0.0008922354912
ESP: 0.123978123
SWE: 0.00160646816
GBK: IE
</t>
      </text>
    </comment>
    <comment ref="I57" authorId="0">
      <text>
        <t xml:space="preserve">AUT: NO
BEL: 0.00021
BGR: 0.000056
CYP: NO
CZE: NO
DNM: 0.00002695599381
EST: 0.000052
FIN: 0.0000261
FRK: 0.00918978268491
DEU: 0.00284021
GRC: 0.032652
HRV: NO
HUN: 0.000016
ISL: NO
IRL: NO
ITA: 0.037696
LVA: 0.000376
LTU: 0.000252
LUX: NO
MLT: IE
NLD: NO
POL: 0.00004
PRT: 0.08401141257302
ROU: 0.011492
SVK: 0.00371978074193
SVN: 0.00011896473216
ESP: 0.016530417
SWE: 0.0007302128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175.34399999999999
DNM: 132.42083023276
EST: 45.60
FIN: 78.70
FRK: 1,241.41276595745
DEU: 1,142.00
GRC: 231.66
HRV: 13.377
HUN: 37.14977072326554
ISL: 50.1033
IRL: 38.5656417509434
ITA: 263.76839999999999
LVA: 1.138823
LTU: 9.00
LUX: 10.845
MLT: 0.42663543664123
NLD: 184.404
POL: 308.00
PRT: 26.0049606717289
ROU: 89.068
SVK: 2.21810156074766
SVN: 28.06
ESP: NO
SWE: 230.37124999999901
GBK: 1,200.9701628424709
</t>
      </text>
    </comment>
    <comment ref="G16" authorId="0">
      <text>
        <t xml:space="preserve">AUT: 7.05933378895571
BEL: 2.89324438234664
BGR: 6.0984
CYP: NO
CZE: 12.27408
DNM: 9.66672060699149
EST: 3.23828
FIN: 5.61131
FRK: 87.5196
DEU: 79.94
GRC: 15.89349762
HRV: 0.9270261
HUN: 2.60048395062859
ISL: 3.5089011
IRL: 2.75054547133837
ITA: 18.463788
LVA: 0.07971761
LTU: 0.64458
LUX: 0.75915
MLT: 0.02986448056489
NLD: 13.277088
POL: 21.56
PRT: 1.82121407904342
ROU: 6.23476
SVK: 0.15681971809973
SVN: 1.964025
ESP: NO
SWE: 16.1259874999999
GBK: 83.61895130125014
</t>
      </text>
    </comment>
    <comment ref="H16" authorId="0">
      <text>
        <t xml:space="preserve">AUT: 0.00004851765
BEL: 0.00124861844999
BGR: 0.000044
CYP: NO
CZE: 0.000087672
DNM: 0.0029000161821
EST: 0.0000301
FIN: 0.000075
FRK: 0.00386526453068
DEU: 0.00937346
GRC: 0.00011583
HRV: 0.0000066885
HUN: 0.00001857488536
ISL: 0.00002505
IRL: IE
ITA: 0.00131695074774
LVA: 0.000000569412
LTU: 0.0000045
LUX: 0.0000054225
MLT: 0.00000426635437
NLD: 0.000092202
POL: 0.000154
PRT: 0.00101473046696
ROU: 0.000044534
SVK: 0.0000014447292
SVN: 0.000014
ESP: NO
SWE: 0.0006094352288
GBK: 0.0638755905078
</t>
      </text>
    </comment>
    <comment ref="I16" authorId="0">
      <text>
        <t xml:space="preserve">AUT: 0.0001940706
BEL: 0.00992727999223
BGR: 0.000176
CYP: NO
CZE: 0.000350688
DNM: 0.00026484166047
EST: 0.0001161593505
FIN: 0.00016
FRK: 0.002444992
DEU: 0.00265581
GRC: 0.00046332
HRV: 0.000026754
HUN: 0.00007429954145
ISL: 0.00010021
IRL: IE
ITA: 0.00052251264
LVA: 0.00000227765
LTU: 0.000018
LUX: 0.00002169
MLT: 0.00000025598126
NLD: 0.000368808
POL: 0.000616
PRT: 0.00005200992134
ROU: 0.000178136
SVK: 0.00000440124
SVN: 0.0000561
ESP: NO
SWE: 0.00098323322249
GBK: 0.00267352503361
</t>
      </text>
    </comment>
    <comment ref="B17" authorId="0">
      <text>
        <t xml:space="preserve">AUT: 695.12563002035836
BEL: 162.36683928946394
BGR: 1,191.714285714286
CYP: 321.05
CZE: 15.42174867169557
DNM: 2,628.17640973782
EST: NO
FIN: 3,508.3000000000011
FRK: 69,918.0764756473
DEU: 29,721.99463902
GRC: 4,869.0720000000001
HRV: 307.72000000000003
HUN: 16.72850640652067
ISL: 363.9573
IRL: 665.63636989957558
ITA: 21,959.06334786148
LVA: 5.35248
LTU: 81.00
LUX: NO
MLT: 27.87089374554389
NLD: 971.877
POL: 667.10725911908901
PRT: 3,029.25778316639
ROU: 352.73972182981549
SVK: 34.3566872564935
SVN: NO
ESP: 31,476.082848707545
SWE: 8,477.6633624777805
GBK: 22,216.883731411577
</t>
      </text>
    </comment>
    <comment ref="G17" authorId="0">
      <text>
        <t xml:space="preserve">AUT: 50.54585
BEL: 11.77077602152375
BGR: 85.20757142857146
CYP: 22.955
CZE: 1.10265503002623
DNM: 189.228701501123
EST: NO
FIN: 256.80756000000002
FRK: 5,005.49865677929
DEU: 2,177.31443928
GRC: 347.786049282048
HRV: 22.00198
HUN: 1.19608820806623
ISL: 26.022947
IRL: 47.47394363638732
ITA: 1,570.0730293720956
LVA: 0.385913808
LTU: 5.85144
LUX: NO
MLT: 1.99276890280639
NLD: 69.4892055
POL: 47.69816902701486
PRT: 216.591931496397
ROU: 25.22089011083181
SVK: 2.49938938938488
SVN: NO
ESP: 2,295.1309734934489
SWE: 606.15293041716097
GBK: 1,594.1830229036591
</t>
      </text>
    </comment>
    <comment ref="H17" authorId="0">
      <text>
        <t xml:space="preserve">AUT: 0.00183
BEL: 0.00093085325951
BGR: 0.00059585714286
CYP: 0.000161
CZE: 0.00000771087434
DNM: 0.00131783979482
EST: NO
FIN: 0.00368
FRK: 0.12397144593024
DEU: 0.07648338
GRC: 0.002434536
HRV: 0.00015386
HUN: 0.0000083642532
ISL: 0.000182
IRL: 0.00130916470281
ITA: 0.02632908198753
LVA: 0.00000267624
LTU: 0.0000405
LUX: NO
MLT: 0.00027870893746
NLD: 0.0004859385
POL: 0.00033355362956
PRT: 0.04047410504416
ROU: 0.00017636986091
SVK: 0.00004862028012
SVN: NO
ESP: 0.0358170184997
SWE: 0.02242722002424
GBK: 0.12031561469311
</t>
      </text>
    </comment>
    <comment ref="I17" authorId="0">
      <text>
        <t xml:space="preserve">AUT: 0.00205373201999
BEL: 0.00120271077208
BGR: 0.00238342857143
CYP: 0.0006421
CZE: 0.00003112108527
DNM: 0.00931190388323
EST: NO
FIN: 0.00702
FRK: 0.1398361529513
DEU: 0.07294509
GRC: 0.009738144
HRV: 0.00061544
HUN: 0.00003345701281
ISL: 0.0007279
IRL: 0.00136607755892
ITA: 0.04391812669572
LVA: 0.000010705
LTU: 0.000162
LUX: NO
MLT: 0.00001672253625
NLD: 0.001943754
POL: 0.00133421451824
PRT: 0.00605851556633
ROU: 0.00070547944366
SVK: 0.00006791991753
SVN: NO
ESP: 0.06236927527452
SWE: 0.0361829884029
GBK: 0.05061434086899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91,849.857365929551
BEL: 118,362.72312721789
BGR: 33,078.521987093409
CYP: 7,211.2230267428258
CZE: 64,809.354358380398
DNM: 74,988.235113343006
EST: 9,366.9976961287794
FIN: 76,659.827301944562
FRK: 623,082.032878484
DEU: 1,268,816.12208507
GRC: 81,127.107217848126
HRV: 23,525.69087466985
HUN: 58,454.776248446396
ISL: 5,617.2843
IRL: 45,322.32464200582
ITA: 681,696.31001448294
LVA: 13,893.281159451311
LTU: 20,686.00
LUX: 21,823.852544345697
MLT: 2,517.698712042557
NLD: 154,023.613782886
POL: 151,789.07446165074
PRT: 77,504.0834162048
ROU: 38,020.597426108652
SVK: 22,737.121482879404
SVN: 34,198.365765408715
ESP: 347,665.6098073264
SWE: 170,205.282877794
GBK: 889,876.7677746315
</t>
      </text>
    </comment>
    <comment ref="G28" authorId="0">
      <text>
        <t xml:space="preserve">AUT: 7,004.9126193564989
BEL: 8,570.1129033888537
BGR: 2,292.341573705573
CYP: 516.11906295076062
CZE: 4,648.114293821176
DNM: 5,474.1411632740301
EST: 669.57157749893884
FIN: 5,588.5014099999999
FRK: 45,528.7345849884
DEU: 92,718.63042131
GRC: 5,943.0644030431959
HRV: 1,630.3303776146206
HUN: 4,166.8248007448547
ISL: 389.2778
IRL: 3,170.7498319547271
ITA: 48,061.391918721623
LVA: 988.92375292974441
LTU: 1,509.45742
LUX: 1,579.9804420516748
MLT: 180.90772597855133
NLD: 11,828.4914245806
POL: 10,929.237986246022
PRT: 5,553.30913881428
ROU: 2,773.5280157340003
SVK: 1,650.5703208811451
SVN: 2,487.1159562730595
ESP: 25,618.961316000001
SWE: 12,254.7803672011
GBK: 62,493.88346922768
</t>
      </text>
    </comment>
    <comment ref="H28" authorId="0">
      <text>
        <t xml:space="preserve">AUT: 1.27842929498683
BEL: 2.39068302895977
BGR: 1.1613354017625
CYP: 0.12478627081652
CZE: 2.26256188780147
DNM: 2.30665226483261
EST: 0.39287275058618
FIN: 2.782683129
FRK: 21.6798866471884
DEU: 25.6228404
GRC: 2.58100972181591
HRV: 1.01499988942056
HUN: 1.79237925541398
ISL: 0.1158581
IRL: 1.59421269250015
ITA: 25.45737787606696
LVA: 0.40100375054932
LTU: 0.70465742
LUX: 0.2640580929442
MLT: 0.08690997417806
NLD: 3.07261485509713
POL: 5.80065688890452
PRT: 2.73527617390565
ROU: 1.351876863015
SVK: 0.88569606053989
SVN: 1.15157714626542
ESP: 10.348261116
SWE: 4.47215734515402
GBK: 30.08384211053351
</t>
      </text>
    </comment>
    <comment ref="I28" authorId="0">
      <text>
        <t xml:space="preserve">AUT: 0.36804924337225
BEL: 0.78472150207767
BGR: 0.10034273359505
CYP: 0.07633582043835
CZE: 0.31700981435223
DNM: 0.24164757760027
EST: 0.05575499668462
FIN: 0.317465572
FRK: 3.61834835616689
DEU: 4.71262661
GRC: 0.54384032529628
HRV: 0.07676157006609
HUN: 0.34851234957549
ISL: 0.0584989
IRL: 0.46968240308872
ITA: 3.97547260580814
LVA: 0.02936935775464
LTU: 0.050920382
LUX: 0.07966396944962
MLT: 0.00616122761936
NLD: 0.53049143163976
POL: 0.49602916934071
PRT: 0.47113249549933
ROU: 0.279097158816
SVK: 0.08937492518192
SVN: 0.42863448839596
ESP: 1.447637029
SWE: 0.57418884953024
GBK: 4.85490673445738
</t>
      </text>
    </comment>
    <comment ref="B29" authorId="0">
      <text>
        <t xml:space="preserve">AUT: 32,437.171605333511
BEL: 71,561.621916645585
BGR: 1,006.1394022705232
CYP: 1,717.4991412687295
CZE: 13,656.271890911237
DNM: 7,413.7002366164897
EST: 1,220.2184026895784
FIN: 62,135.00
FRK: 344,713.66407612
DEU: 273,766.75579093
GRC: 6,056.1216299766247
HRV: 5,443.8636984658224
HUN: 4,782.2750163062638
ISL: 438.60
IRL: 9,088.3617598698947
ITA: 147,959.63126221806
LVA: 513.93398694041275
LTU: 2,351.00
LUX: 7,152.1171030162868
MLT: 1,157.6091101699096
NLD: 49,420.135557945
POL: 15,847.847218588418
PRT: 11,302.0128726369
ROU: 4,380.3329291538612
SVK: 3,368.619177834777
SVN: 2,836.8587347806479
ESP: 141,977.98384260709
SWE: 6,028.5949176821296
GBK: 118,841.23638298504
</t>
      </text>
    </comment>
    <comment ref="G29" authorId="0">
      <text>
        <t xml:space="preserve">AUT: 2,405.6074813975433
BEL: 5,312.4026656916012
BGR: 74.55492970824577
CYP: 127.49916466435953
CZE: 1,010.8842716438176
DNM: 548.61381750962005
EST: 89.41224649107038
FIN: 4,573.1360000000004
FRK: 26,056.0438543752
DEU: 20,266.00309377
GRC: 443.48978696318829
HRV: 403.39030005631741
HUN: 351.82159281783345
ISL: 32.50026
IRL: 666.17691699846318
ITA: 10,841.588236503098
LVA: 38.41656552379585
LTU: 171.36438999999999
LUX: 530.94050803246432
MLT: 85.0269068335018
NLD: 3,643.29836555083
POL: 1,176.4706214675564
PRT: 839.008978614435
ROU: 322.92364010400001
SVK: 252.2960496686571
SVN: 209.3645087422033
ESP: 10,335.706631999999
SWE: 438.158278617137
GBK: 8,783.6746200112393
</t>
      </text>
    </comment>
    <comment ref="H29" authorId="0">
      <text>
        <t xml:space="preserve">AUT: 0.0367538026836
BEL: 0.33830996485213
BGR: 0.0066993706776
CYP: 0.00937444515767
CZE: 0.07191138341643
DNM: 0.04036942238641
EST: 0.00819927275935
FIN: 0.480063412
FRK: 1.89405412011327
DEU: 0.24783656
GRC: 0.04486282912385
HRV: 0.03420035071406
HUN: 0.03113116215988
ISL: 0.0017105
IRL: 0.05487739482852
ITA: 0.75909553361612
LVA: 0.00265828996762
LTU: 0.014747726
LUX: 0.00750735977589
MLT: 0.00794693830048
NLD: 0.11132953295995
POL: 0.08530256656299
PRT: 0.06239329620738
ROU: 0.033937834788
SVK: 0.01798579847624
SVN: 0.01517529325259
ESP: 0.609303244
SWE: 0.0112256873304
GBK: 0.60331627199313
</t>
      </text>
    </comment>
    <comment ref="I29" authorId="0">
      <text>
        <t xml:space="preserve">AUT: 0.03812998989026
BEL: 0.04529285460148
BGR: 0.00007602398497
CYP: 0.04764
CZE: 0.00648501706025
DNM: 0.00327297585819
EST: 0.00009244886906
FIN: 0.179198999
FRK: 0.16536792399213
DEU: 0.26427205
GRC: 0.00149287771964
HRV: 0.00037025559347
HUN: 0.00025058467965
ISL: 0.0017105
IRL: 0.00400882498987
ITA: 0.01391483413931
LVA: 0.00046870129335
LTU: NA
LUX: 0.00779043458561
MLT: 0.00009653862695
NLD: 0.03235233787616
POL: 0.01124759679894
PRT: 0.00466069364994
ROU: 0.0110040858252
SVK: 0.00124311070332
SVN: 0.00046495898859
ESP: 0.087910256
SWE: 0.00319898396202
GBK: 0.09556629300839
</t>
      </text>
    </comment>
    <comment ref="B30" authorId="0">
      <text>
        <t xml:space="preserve">AUT: 473.14829734654819
BEL: 2,793.84
BGR: NO
CYP: NO
CZE: 551.34581523809527
DNM: 32.0891669826123
EST: 17.00
FIN: NO
FRK: 1,196.00
DEU: 138.00
GRC: 1,892.40
HRV: 642.39300000000003
HUN: 11.00
ISL: NO
IRL: 252.35015485319997
ITA: 68,904.360000000015
LVA: 17.16532797407633
LTU: 1,058.00
LUX: 153.548
MLT: NO
NLD: 31,310.9427917149
POL: 8,096.00
PRT: 13.2784362
ROU: NO
SVK: 22.99992823750004
SVN: NO
ESP: 3,332.22
SWE: 4.75236
GBK: NO
</t>
      </text>
    </comment>
    <comment ref="G30" authorId="0">
      <text>
        <t xml:space="preserve">AUT: 30.2814910301791
BEL: 181.41135735975053
BGR: NO
CYP: NO
CZE: 36.25590933455182
DNM: 2.02482643660283
EST: 1.11033324166747
FIN: NO
FRK: 78.044119372202
DEU: 9.01607984
GRC: 120.962208
HRV: 40.5349983
HUN: 0.6941
ISL: NO
IRL: 16.07470486414884
ITA: 4,433.9955864561443
LVA: 1.07712433037328
LTU: 69.21436
LUX: 9.97027428194706
MLT: NO
NLD: 2,088.43988420738
POL: 525.69450977312238
PRT: 0.86220368190621
ROU: NO
SVK: 1.51175659447165
SVN: NO
ESP: 223.096959
SWE: 0.309378636
GBK: NO
</t>
      </text>
    </comment>
    <comment ref="H30" authorId="0">
      <text>
        <t xml:space="preserve">AUT: 0.00537198904686
BEL: 0.04405081296552
BGR: NO
CYP: NO
CZE: 0.01103942752314
DNM: 0.00053987729201
EST: 0.000017
FIN: NO
FRK: 0.02075830296212
DEU: 0.00235729
GRC: 0.01431591170722
HRV: 0.0123716505
HUN: 0.000682
ISL: NO
IRL: 0.00439684684597
ITA: 1.16022802814531
LVA: 0.00028106043344
LTU: 0.065596
LUX: 0.00157887542812
MLT: NO
NLD: 0.19963294312067
POL: 0.15426357526552
PRT: 0.00027608722873
ROU: NO
SVK: 0.00047583976953
SVN: NO
ESP: 0.094606261
SWE: 0.00029464632
GBK: NO
</t>
      </text>
    </comment>
    <comment ref="I30" authorId="0">
      <text>
        <t xml:space="preserve">AUT: 0.00181951664843
BEL: 0.01190515400383
BGR: NO
CYP: NO
CZE: 0.00273566928845
DNM: 0.00000194686322
EST: 0.0000017
FIN: NO
FRK: 0.00189603548828
DEU: 0.00006871
GRC: 0.00024248713567
HRV: 0.00104230878698
HUN: 0.0000022
ISL: NO
IRL: NO
ITA: 0.04718654206698
LVA: 0.00005626105983
LTU: 0.0002116
LUX: 0.00055940142976
MLT: NO
NLD: 0.11109981407196
POL: 0.04405677651528
PRT: 0.00006329868935
ROU: NO
SVK: 0.00005846229355
SVN: NO
ESP: 0.008956802
SWE: 0.000000950472
GBK: NO
</t>
      </text>
    </comment>
    <comment ref="B31" authorId="0">
      <text>
        <t xml:space="preserve">AUT: NO
BEL: NO
BGR: NO
CYP: NO
CZE: NO
DNM: NO
EST: NO
FIN: NO
FRK: NO
DEU: NO
GRC: NO
HRV: NO
HUN: 244.8304161645886
ISL: NO
IRL: NO
ITA: NO
LVA: 22.59570589597488
LTU: NO
LUX: NO
MLT: NO
NLD: NO
POL: NO
PRT: NO
ROU: NO
SVK: NO
SVN: NO
ESP: NO
SWE: NO
GBK: NO
</t>
      </text>
    </comment>
    <comment ref="G31" authorId="0">
      <text>
        <t xml:space="preserve">AUT: NO
BEL: NO
BGR: NO
CYP: NO
CZE: NO
DNM: NO
EST: NO
FIN: NO
FRK: NO
DEU: NA
GRC: NO
HRV: NO
HUN: 17.94606950486434
ISL: NO
IRL: NO
ITA: NO
LVA: 1.6839669246221
LTU: NO
LUX: NO
MLT: NO
NLD: NO
POL: NO
PRT: NO
ROU: NO
SVK: NO
SVN: NO
ESP: NO
SWE: NO
GBK: NO
</t>
      </text>
    </comment>
    <comment ref="H31" authorId="0">
      <text>
        <t xml:space="preserve">AUT: NO
BEL: NO
BGR: NO
CYP: NO
CZE: NO
DNM: NO
EST: NO
FIN: NO
FRK: NO
DEU: NA
GRC: NO
HRV: NO
HUN: NA
ISL: NO
IRL: NO
ITA: NO
LVA: 0.00037967795253
LTU: NO
LUX: NO
MLT: NO
NLD: NO
POL: NO
PRT: NO
ROU: NO
SVK: NO
SVN: NO
ESP: NO
SWE: NO
GBK: NO
</t>
      </text>
    </comment>
    <comment ref="I31" authorId="0">
      <text>
        <t xml:space="preserve">AUT: NO
BEL: NO
BGR: NO
CYP: NO
CZE: NO
DNM: NO
EST: NO
FIN: NO
FRK: NO
DEU: NA
GRC: NO
HRV: NO
HUN: NA
ISL: NO
IRL: NO
ITA: NO
LVA: 0.00004747743047
LTU: NO
LUX: NO
MLT: NO
NLD: NO
POL: NO
PRT: NO
ROU: NO
SVK: NO
SVN: NO
ESP: NO
SWE: NO
GBK: NO
</t>
      </text>
    </comment>
    <comment ref="B32" authorId="0">
      <text>
        <t xml:space="preserve">AUT: NO
BEL: NO
BGR: NO
CYP: NO
CZE: NO
DNM: NO
EST: NO
FIN: NO
FRK: 1.08368787286021
DEU: NO
GRC: NO
HRV: NO
HUN: NO
ISL: NO
IRL: NO
ITA: 10,135.312744080429
LVA: NO
LTU: NO
LUX: NO
MLT: NO
NLD: NO
POL: NO
PRT: NO
ROU: NO
SVK: NO
SVN: NO
ESP: NO
SWE: 20.3226724555213
GBK: IE
</t>
      </text>
    </comment>
    <comment ref="G32" authorId="0">
      <text>
        <t xml:space="preserve">AUT: NO
BEL: NO
BGR: NO
CYP: NO
CZE: NO
DNM: NO
EST: NO
FIN: NO
FRK: 0.06126479426444
DEU: NA
GRC: NO
HRV: NO
HUN: NO
ISL: NO
IRL: NO
ITA: 566.77987537496767
LVA: NO
LTU: NO
LUX: NO
MLT: NO
NLD: NO
POL: NO
PRT: NO
ROU: NO
SVK: NO
SVN: NO
ESP: NO
SWE: 1.15229552822805
GBK: IE
</t>
      </text>
    </comment>
    <comment ref="H32" authorId="0">
      <text>
        <t xml:space="preserve">AUT: NO
BEL: NO
BGR: NO
CYP: NO
CZE: NO
DNM: NO
EST: NO
FIN: NO
FRK: 0.00151730202441
DEU: NA
GRC: NO
HRV: NO
HUN: NO
ISL: NO
IRL: NO
ITA: 2.43216616573702
LVA: NO
LTU: NO
LUX: NO
MLT: NO
NLD: NO
POL: NO
PRT: NO
ROU: NO
SVK: NO
SVN: NO
ESP: NO
SWE: 0.00002471073326
GBK: IE
</t>
      </text>
    </comment>
    <comment ref="I32" authorId="0">
      <text>
        <t xml:space="preserve">AUT: NO
BEL: NO
BGR: NO
CYP: NO
CZE: NO
DNM: NO
EST: NO
FIN: NO
FRK: 0.00000391781162
DEU: NA
GRC: NO
HRV: NO
HUN: NO
ISL: NO
IRL: NO
ITA: 0.01692861469934
LVA: NO
LTU: NO
LUX: NO
MLT: NO
NLD: NO
POL: NO
PRT: NO
ROU: NO
SVK: NO
SVN: NO
ESP: NO
SWE: 0.00000003513586
GBK: IE
</t>
      </text>
    </comment>
    <comment ref="B33" authorId="0">
      <text>
        <t xml:space="preserve">AUT: NO
BEL: NO
BGR: NO
CYP: NO
CZE: 150.47229667761439
DNM: NO
EST: NO
FIN: NO
FRK: 2,972.61873324464
DEU: 427.11581764
GRC: NO
HRV: NO
HUN: NO
ISL: NO
IRL: NO
ITA: 394.82349265337223
LVA: NO
LTU: NO
LUX: NO
MLT: NO
NLD: NO
POL: NO
PRT: NO
ROU: NO
SVK: NO
SVN: NO
ESP: NO
SWE: 0.45942211055276
GBK: NO
</t>
      </text>
    </comment>
    <comment ref="G33" authorId="0">
      <text>
        <t xml:space="preserve">AUT: NO
BEL: NO
BGR: NO
CYP: NO
CZE: 11.43949204642246
DNM: NO
EST: NO
FIN: NO
FRK: 206.062492387299
DEU: 30.23979989
GRC: NO
HRV: NO
HUN: NO
ISL: NO
IRL: NO
ITA: 33.39129924435271
LVA: NO
LTU: NO
LUX: NO
MLT: NO
NLD: NO
POL: NO
PRT: NO
ROU: NO
SVK: NO
SVN: NO
ESP: NO
SWE: 0.03261896984924
GBK: NO
</t>
      </text>
    </comment>
    <comment ref="H33" authorId="0">
      <text>
        <t xml:space="preserve">AUT: NO
BEL: NO
BGR: NO
CYP: NO
CZE: 0.00091027067616
DNM: NO
EST: NO
FIN: NO
FRK: 0.0718703067158
DEU: 0.00038666
GRC: NO
HRV: NO
HUN: NO
ISL: NO
IRL: NO
ITA: 0.00233795875338
LVA: NO
LTU: NO
LUX: NO
MLT: NO
NLD: NO
POL: NO
PRT: NO
ROU: NO
SVK: NO
SVN: NO
ESP: NO
SWE: NE,NO
GBK: NO
</t>
      </text>
    </comment>
    <comment ref="I33" authorId="0">
      <text>
        <t xml:space="preserve">AUT: NO
BEL: NO
BGR: NO
CYP: NO
CZE: 0.00008208882355
DNM: NO
EST: NO
FIN: NO
FRK: 0.01100583189321
DEU: 0.0004123
GRC: NO
HRV: NO
HUN: NO
ISL: NO
IRL: NO
ITA: 0.00004285667197
LVA: NO
LTU: NO
LUX: NO
MLT: NO
NLD: NO
POL: NO
PRT: NO
ROU: NO
SVK: NO
SVN: NO
ESP: NO
SWE: NE,NO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2,468.4548439468126
BEL: 1,639.3921334993413
BGR: 10,919.166335650192
CYP: 605.4142965886241
CZE: 3,357.8196356803892
DNM: 5,121.6303315066398
EST: 396.56367833907035
FIN: IE
FRK: 61,479.5073990566
DEU: 14,537.65122894
GRC: 30,567.70182853068
HRV: 975.77526060137006
HUN: 2,828.7223863595864
ISL: 301.24
IRL: 720.25164166660898
ITA: 24,419.855722351891
LVA: 1,280.4659927305227
LTU: 276.00
LUX: 169.37386658698463
MLT: 554.43622123178875
NLD: 4,554.33311011732
POL: 35,742.762386164068
PRT: 2,260.13895587537
ROU: 4,855.2994723625598
SVK: 752.39755314986076
SVN: 450.55791305548411
ESP: 6,241.8881261549723
SWE: 10,139.178488869
GBK: 71,176.624760075414
</t>
      </text>
    </comment>
    <comment ref="G36" authorId="0">
      <text>
        <t xml:space="preserve">AUT: 188.25625844780765
BEL: 118.7010175654373
BGR: 756.69822706055822
CYP: 43.1217565673861
CZE: 241.42875310541862
DNM: 373.87901419998502
EST: 28.34715842772239
FIN: IE
FRK: 4,492.58653602144
DEU: 1,062.33762957
GRC: 2,239.273984368227
HRV: 67.62122555967494
HUN: 201.63947842018405
ISL: 20.875932
IRL: 50.38880485099596
ITA: 1,724.972817983511
LVA: 91.14356936255861
LTU: 20.13972
LUX: 12.26215197606984
MLT: 39.88834412007592
NLD: 349.757344439688
POL: 2,577.7467665009235
PRT: 162.211981350698
ROU: 354.18457423104002
SVK: 54.4142883583146
SVN: 32.8209501646133
ESP: 459.955445
SWE: 730.02085119857395
GBK: 4,998.5614352116863
</t>
      </text>
    </comment>
    <comment ref="H36" authorId="0">
      <text>
        <t xml:space="preserve">AUT: 0.04299581634571
BEL: 0.02970358687912
BGR: 0.31661036367966
CYP: 0.01586202120358
CZE: 0.06570554238943
DNM: 0.15747396538696
EST: 0.01339897717571
FIN: IE
FRK: 3.17182244142411
DEU: 0.49788857
GRC: 0.782352868145
HRV: 0.02522289558936
HUN: 0.09414870623179
ISL: 0.0099409
IRL: 0.01974781233622
ITA: 0.67310370390579
LVA: 0.02560773953547
LTU: 0.0081272155364
LUX: 0.00287826464494
MLT: 0.01210663742163
NLD: 0.15560908480318
POL: 1.02066519290319
PRT: 0.05513424061629
ROU: 0.12140288865152
SVK: 0.01726368777273
SVN: 0.01218214794951
ESP: 0.134243351
SWE: 0.31734575954338
GBK: 2.18794449146723
</t>
      </text>
    </comment>
    <comment ref="I36" authorId="0">
      <text>
        <t xml:space="preserve">AUT: 0.00748104898152
BEL: 0.00606003557604
BGR: 0.0300653951458
CYP: 0.00139895060211
CZE: 0.01606086683994
DNM: 0.01256558633367
EST: 0.00192205787122
FIN: IE
FRK: 0.26643101695201
DEU: 0.03998913
GRC: 0.09919019075036
HRV: 0.00261522461284
HUN: 0.00622326676139
ISL: 0.000964
IRL: 0.00320676038398
ITA: 0.06692074817349
LVA: 0.00277888580905
LTU: 0.00067691741637
LUX: 0.00059113214426
MLT: 0.0011698697804
NLD: 0.02923209763888
POL: 0.09950448775646
PRT: 0.00392241842588
ROU: 0.03519569982925
SVK: 0.00296795383535
SVN: 0.003805266689
ESP: 0.035693095
SWE: 0.03510040341942
GBK: 0.18350539176824
</t>
      </text>
    </comment>
    <comment ref="B37" authorId="0">
      <text>
        <t xml:space="preserve">AUT: 12,133.954185796587
BEL: 19,583.635240782816
BGR: 1,453.5945053658215
CYP: 6,535.3501978729983
CZE: 10,914.285393708107
DNM: 16,251.517248248399
EST: 1,161.841494766632
FIN: IE
FRK: 217,464.576130727
DEU: 54,127.38969042
GRC: 1,947.1719229241025
HRV: 4,257.7531151144622
HUN: 4,341.5128149565671
ISL: 154.80
IRL: 9,278.01760447579
ITA: 119,932.99206515073
LVA: 543.66640260575753
LTU: 341.00
LUX: 557.29508743189535
MLT: 241.24740282595599
NLD: 38,660.5937752395
POL: 21,620.941043571926
PRT: 33,858.5920461002
ROU: 3,835.774027616636
SVK: 2,865.4543495549356
SVN: 1,388.4433352454432
ESP: 56,505.937913009693
SWE: 2,751.42451483471
GBK: 105,567.94169681272
</t>
      </text>
    </comment>
    <comment ref="G37" authorId="0">
      <text>
        <t xml:space="preserve">AUT: 899.87904381551562
BEL: 1,453.7981849859009
BGR: 107.71135284760737
CYP: 485.15406558068764
CZE: 807.91298890836424
DNM: 1,202.61227637038
EST: 85.13464301525977
FIN: IE
FRK: 16,437.6035038289
DEU: 4,006.86286308
GRC: 142.59139991573204
HRV: 315.49950582998167
HUN: 319.39567435768652
ISL: 11.47068
IRL: 680.07869040807532
ITA: 8,787.965371701921
LVA: 40.63906359478037
LTU: 24.85549
LUX: 41.37104197025803
MLT: 17.70981081524303
NLD: 2,850.0949364537
POL: 1,605.0383118540756
PRT: 2,513.50472257014
ROU: 282.77807455462403
SVK: 214.61102449795538
SVN: 102.46923938654471
ESP: 4,113.5166289999997
SWE: 199.973533738187
GBK: 7,802.6321367175005
</t>
      </text>
    </comment>
    <comment ref="H37" authorId="0">
      <text>
        <t xml:space="preserve">AUT: 0.01467892683057
BEL: 0.05826653999938
BGR: 0.00648232000228
CYP: 0.02452797040794
CZE: 0.04196327214864
DNM: 0.06325190124786
EST: 0.0053750601475
FIN: IE
FRK: 1.2484077962479
DEU: 0.09618964
GRC: 0.00825891577798
HRV: 0.01799265467973
HUN: 0.0208131335765
ISL: 0.0006037
IRL: 0.04739907059882
ITA: 0.46601664367871
LVA: 0.00199541883531
LTU: 0.00231528859628
LUX: 0.00063021551736
MLT: 0.00124061210414
NLD: 0.11412597589478
POL: 0.08759952576468
PRT: 0.16548130149627
ROU: 0.0225141779104
SVK: 0.01140882588683
SVN: 0.00509818882283
ESP: 0.179227202
SWE: 0.00465000368448
GBK: 0.41597708596461
</t>
      </text>
    </comment>
    <comment ref="I37" authorId="0">
      <text>
        <t xml:space="preserve">AUT: 0.00272522340716
BEL: 0.00869521193283
BGR: 0.00013829885442
CYP: NO
CZE: 0.00239418877482
DNM: 0.00120677412132
EST: 0.00002539013995
FIN: IE
FRK: 0.01811546372221
DEU: 0.01008333
GRC: 0.0012452657113
HRV: 0.00038275357653
HUN: 0.00007719292938
ISL: 0.0006037
IRL: 0.00140221637249
ITA: 0.00693591745237
LVA: 0.00036852005273
LTU: NA
LUX: 0.00016568645705
MLT: 0.00001507083415
NLD: 0.02170033497948
POL: 0.00779735854599
PRT: 0.00289367949018
ROU: 0.0064840832382
SVK: 0.00067994483375
SVN: 0.00014643281626
ESP: 0.017387011
SWE: 0.00082964480463
GBK: 0.02546941391007
</t>
      </text>
    </comment>
    <comment ref="B38" authorId="0">
      <text>
        <t xml:space="preserve">AUT: 12.28996023640781
BEL: IE
BGR: NO
CYP: NO
CZE: NO
DNM: 40.0934785967148
EST: NO
FIN: NO
FRK: NO
DEU: NO
GRC: NO
HRV: NO
HUN: NO
ISL: NO
IRL: NO
ITA: NO
LVA: 67.62482253113373
LTU: NO
LUX: NO
MLT: NO
NLD: 1,558.85852724543
POL: IE
PRT: NO
ROU: NO
SVK: NO
SVN: NO
ESP: NO
SWE: NO
GBK: NO
</t>
      </text>
    </comment>
    <comment ref="G38" authorId="0">
      <text>
        <t xml:space="preserve">AUT: 0.7865574551301
BEL: IE
BGR: NO
CYP: NO
CZE: NO
DNM: 2.52989849945271
EST: NO
FIN: NO
FRK: NO
DEU: NA
GRC: NO
HRV: NO
HUN: NO
ISL: NO
IRL: NO
ITA: NO
LVA: 4.24345761382861
LTU: NO
LUX: NO
MLT: NO
NLD: 103.97586376727
POL: IE
PRT: NO
ROU: NO
SVK: NO
SVN: NO
ESP: NO
SWE: NO
GBK: NO
</t>
      </text>
    </comment>
    <comment ref="H38" authorId="0">
      <text>
        <t xml:space="preserve">AUT: 0.0001746842426
BEL: IE
BGR: NO
CYP: NO
CZE: NO
DNM: 0.00042683825475
EST: NO
FIN: NO
FRK: NO
DEU: NA
GRC: NO
HRV: NO
HUN: NO
ISL: NO
IRL: NO
ITA: NO
LVA: 0.00070628679142
LTU: NO
LUX: NO
MLT: NO
NLD: 0.02312914640662
POL: IE
PRT: NO
ROU: NO
SVK: NO
SVN: NO
ESP: NO
SWE: NO
GBK: NO
</t>
      </text>
    </comment>
    <comment ref="I38" authorId="0">
      <text>
        <t xml:space="preserve">AUT: 0.00003575782582
BEL: IE
BGR: NO
CYP: NO
CZE: NO
DNM: NO
EST: NO
FIN: NO
FRK: NO
DEU: NA
GRC: NO
HRV: NO
HUN: NO
ISL: NO
IRL: NO
ITA: NO
LVA: 0.00014920967176
LTU: NO
LUX: NO
MLT: NO
NLD: 0.00564880048052
POL: IE
PRT: NO
ROU: NO
SVK: NO
SVN: NO
ESP: NO
SWE: NO
GBK: NO
</t>
      </text>
    </comment>
    <comment ref="B39" authorId="0">
      <text>
        <t xml:space="preserve">AUT: NO
BEL: NO
BGR: NO
CYP: NO
CZE: NO
DNM: NO
EST: NO
FIN: NA
FRK: NO
DEU: NO
GRC: NO
HRV: NO
HUN: NO
ISL: NO
IRL: NO
ITA: NO
LVA: 2.4619412808104
LTU: NO
LUX: NO
MLT: NO VALUE
NLD: NO
POL: NO
PRT: NO
ROU: NO
SVK: NO
SVN: NO
ESP: NO
SWE: NO
GBK: NO
</t>
      </text>
    </comment>
    <comment ref="G39" authorId="0">
      <text>
        <t xml:space="preserve">AUT: NO
BEL: NO
BGR: NO
CYP: NO
CZE: NO
DNM: NO
EST: NO
FIN: NA
FRK: NO
DEU: NA
GRC: NO
HRV: NO
HUN: NO
ISL: NO
IRL: NO
ITA: NO
LVA: 0.18347856474734
LTU: NO
LUX: NO
MLT: NO VALUE
NLD: NO
POL: NO
PRT: NO
ROU: NO
SVK: NO
SVN: NO
ESP: NO
SWE: NO
GBK: NO
</t>
      </text>
    </comment>
    <comment ref="H39" authorId="0">
      <text>
        <t xml:space="preserve">AUT: NO
BEL: NO
BGR: NO
CYP: NO
CZE: NO
DNM: NO
EST: NO
FIN: NA
FRK: NO
DEU: NA
GRC: NO
HRV: NO
HUN: NO
ISL: NO
IRL: NO
ITA: NO
LVA: 0.0000279949479
LTU: NO
LUX: NO
MLT: NO VALUE
NLD: NO
POL: NO
PRT: NO
ROU: NO
SVK: NO
SVN: NO
ESP: NO
SWE: NO
GBK: NO
</t>
      </text>
    </comment>
    <comment ref="I39" authorId="0">
      <text>
        <t xml:space="preserve">AUT: NO
BEL: NO
BGR: NO
CYP: NO
CZE: NO
DNM: NO
EST: NO
FIN: NA
FRK: NO
DEU: NA
GRC: NO
HRV: NO
HUN: NO
ISL: NO
IRL: NO
ITA: NO
LVA: 0.00000414795267
LTU: NO
LUX: NO
MLT: NO VALUE
NLD: NO
POL: NO
PRT: NO
ROU: NO
SVK: NO
SVN: NO
ESP: NO
SWE: NO
GBK: NO
</t>
      </text>
    </comment>
    <comment ref="B40" authorId="0">
      <text>
        <t xml:space="preserve">AUT: NO
BEL: NO
BGR: NO
CYP: NO
CZE: NO
DNM: 0.35602256880999
EST: NO
FIN: NO
FRK: NO
DEU: NO
GRC: NO
HRV: NO
HUN: NO
ISL: NO
IRL: NO
ITA: NO
LVA: NO
LTU: NO
LUX: NO
MLT: NO
NLD: NO
POL: NO
PRT: NO
ROU: NO
SVK: NO
SVN: NO
ESP: NO
SWE: NO
GBK: IE
</t>
      </text>
    </comment>
    <comment ref="G40" authorId="0">
      <text>
        <t xml:space="preserve">AUT: NO
BEL: NO
BGR: NO
CYP: NO
CZE: NO
DNM: 0.02022208190841
EST: NO
FIN: NO
FRK: NO
DEU: NA
GRC: NO
HRV: NO
HUN: NO
ISL: NO
IRL: NO
ITA: NO
LVA: NO
LTU: NO
LUX: NO
MLT: NO
NLD: NO
POL: NO
PRT: NO
ROU: NO
SVK: NO
SVN: NO
ESP: NO
SWE: NO
GBK: IE
</t>
      </text>
    </comment>
    <comment ref="H40" authorId="0">
      <text>
        <t xml:space="preserve">AUT: NO
BEL: NO
BGR: NO
CYP: NO
CZE: NO
DNM: 0.00000330357474
EST: NO
FIN: NO
FRK: NO
DEU: NA
GRC: NO
HRV: NO
HUN: NO
ISL: NO
IRL: NO
ITA: NO
LVA: NO
LTU: NO
LUX: NO
MLT: NO
NLD: NO
POL: NO
PRT: NO
ROU: NO
SVK: NO
SVN: NO
ESP: NO
SWE: NO
GBK: IE
</t>
      </text>
    </comment>
    <comment ref="I40" authorId="0">
      <text>
        <t xml:space="preserve">AUT: NO
BEL: NO
BGR: NO
CYP: NO
CZE: NO
DNM: 0.00000006993469
EST: NO
FIN: NO
FRK: NO
DEU: NA
GRC: NO
HRV: NO
HUN: NO
ISL: NO
IRL: NO
ITA: NO
LVA: NO
LTU: NO
LUX: NO
MLT: NO
NLD: NO
POL: NO
PRT: NO
ROU: NO
SVK: NO
SVN: NO
ESP: NO
SWE: NO
GBK: IE
</t>
      </text>
    </comment>
    <comment ref="B41" authorId="0">
      <text>
        <t xml:space="preserve">AUT: NO
BEL: NO
BGR: NO
CYP: NO
CZE: 120.25958496617295
DNM: NO
EST: NO
FIN: NO
FRK: 1,308.94122237938
DEU: 84.44657291
GRC: NO
HRV: NO
HUN: NO
ISL: NO
IRL: NO
ITA: 320.03569086768579
LVA: NO
LTU: NO
LUX: NO
MLT: NO
NLD: NO
POL: NO
PRT: NO
ROU: NO
SVK: NO
SVN: NO
ESP: NO
SWE: NO
GBK: NO
</t>
      </text>
    </comment>
    <comment ref="G41" authorId="0">
      <text>
        <t xml:space="preserve">AUT: NO
BEL: NO
BGR: NO
CYP: NO
CZE: 9.14260362938465
DNM: NO
EST: NO
FIN: NO
FRK: 89.5901541200362
DEU: 5.97881736
GRC: NO
HRV: NO
HUN: NO
ISL: NO
IRL: NO
ITA: 27.06629094134978
LVA: NO
LTU: NO
LUX: NO
MLT: NO
NLD: NO
POL: NO
PRT: NO
ROU: NO
SVK: NO
SVN: NO
ESP: NO
SWE: NO
GBK: NO
</t>
      </text>
    </comment>
    <comment ref="H41" authorId="0">
      <text>
        <t xml:space="preserve">AUT: NO
BEL: NO
BGR: NO
CYP: NO
CZE: 0.00053118066011
DNM: NO
EST: NO
FIN: NO
FRK: 0.01652474119357
DEU: 0.00015007
GRC: NO
HRV: NO
HUN: NO
ISL: NO
IRL: NO
ITA: 0.00143529719654
LVA: NO
LTU: NO
LUX: NO
MLT: NO
NLD: NO
POL: NO
PRT: NO
ROU: NO
SVK: NO
SVN: NO
ESP: NO
SWE: NO
GBK: NO
</t>
      </text>
    </comment>
    <comment ref="I41" authorId="0">
      <text>
        <t xml:space="preserve">AUT: NO
BEL: NO
BGR: NO
CYP: NO
CZE: 0.00003030618702
DNM: NO
EST: NO
FIN: NO
FRK: 0.00084988758923
DEU: 0.00001573
GRC: NO
HRV: NO
HUN: NO
ISL: NO
IRL: NO
ITA: 0.00002136211874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1,644.2982083588458
BEL: 60.30177283443526
BGR: 513.64838546664566
CYP: 8.45153507851205
CZE: 120.06839926004307
DNM: 227.25886407353801
EST: 751.33076286405151
FIN: NO
FRK: 373.670431137783
DEU: NO
GRC: NO
HRV: 54.02282621009124
HUN: 401.66747464774102
ISL: 88.60
IRL: 47.35499011259498
ITA: 517.43424814410321
LVA: 2,800.8194618278417
LTU: 4,676.00
LUX: NO
MLT: NO
NLD: 110.37588578454
POL: NO
PRT: NO
ROU: NO
SVK: 135.96733849228994
SVN: 138.93398505742286
ESP: 934.62743131519153
SWE: 192.48077248524001
GBK: NO
</t>
      </text>
    </comment>
    <comment ref="G44" authorId="0">
      <text>
        <t xml:space="preserve">AUT: 125.40210295406152
BEL: 4.36618039710155
BGR: 35.59583311283854
CYP: 0.60360123893942
CZE: 8.51346896631533
DNM: 16.5898970773683
EST: 53.7066134138449
FIN: NO
FRK: 27.3037944622264
DEU: NA
GRC: NO
HRV: 3.74378185635932
HUN: 28.63201439521797
ISL: 6.13998
IRL: 3.31295510827714
ITA: 36.14973123941724
LVA: 199.36232929290577
LTU: 341.20771999999999
LUX: NO
MLT: NO
NLD: 8.47649387270768
POL: NO
PRT: NO
ROU: NO
SVK: 9.88936762302199
SVN: 10.142130875007
ESP: 68.871306
SWE: 13.8586156189373
GBK: NO
</t>
      </text>
    </comment>
    <comment ref="H44" authorId="0">
      <text>
        <t xml:space="preserve">AUT: 0.00384353981659
BEL: 0.00090698058475
BGR: 0.00882776667659
CYP: 0.00012134703375
CZE: 0.00202459166532
DNM: 0.00389938474676
EST: 0.01324564384
FIN: NO
FRK: 0.00624009849122
DEU: NA
GRC: NO
HRV: 0.000910602
HUN: 0.00668342564823
ISL: 0.0029238
IRL: 0.00075324280265
ITA: 0.00803255743104
LVA: 0.05003770473301
LTU: 0.12715304595307
LUX: NO
MLT: NO
NLD: 0.00354159419148
POL: NO
PRT: NO
ROU: NO
SVK: 0.00236459301629
SVN: 0.00214012845365
ESP: 0.014591914
SWE: 0.00265398219202
GBK: NO
</t>
      </text>
    </comment>
    <comment ref="I44" authorId="0">
      <text>
        <t xml:space="preserve">AUT: 0.00188330109553
BEL: 0.00005413292404
BGR: 0.0004819526848
CYP: 0.00000671043505
CZE: 0.00011023185111
DNM: 0.00020633141746
EST: 0.0006947016
FIN: NO
FRK: 0.00031070233322
DEU: NA
GRC: NO
HRV: 0.000047304
HUN: 0.00035740244108
ISL: 0.0002835
IRL: 0.00004409226162
ITA: 0.00044625319061
LVA: 0.00287586254085
LTU: 0.01449753488367
LUX: NO
MLT: NO
NLD: 0.00016507698916
POL: NO
PRT: NO
ROU: NO
SVK: 0.0001287437214
SVN: 0.00012866503729
ESP: 0.000717766
SWE: 0.00020399637673
GBK: NO
</t>
      </text>
    </comment>
    <comment ref="B45" authorId="0">
      <text>
        <t xml:space="preserve">AUT: 60,386.343564470299
BEL: 79,649.301837571635
BGR: 5,957.9660923636548
CYP: 2,029.480560114049
CZE: 35,871.65194478161
DNM: 40,347.782515135099
EST: 6,607.0401025437895
FIN: IE
FRK: 394,120.329302787
DEU: 636,118.85451865
GRC: 62,961.706447099277
HRV: 7,826.5671864197157
HUN: 23,083.212168737173
ISL: 991.666
IRL: 14,894.363701254311
ITA: 348,981.50358105509
LVA: 5,825.399610453831
LTU: 8,441.00
LUX: 14,978.299729482862
MLT: 775.316
NLD: 104,811.943038509
POL: 67,421.211737839621
PRT: 44,735.7986229439
ROU: 42,714.479841824097
SVK: 24,242.481031632931
SVN: 9,752.4906722224605
ESP: 253,867.20227434492
SWE: 57,064.885082054301
GBK: 340,375.69292777899
</t>
      </text>
    </comment>
    <comment ref="G45" authorId="0">
      <text>
        <t xml:space="preserve">AUT: 4,478.3756617376193
BEL: 5,912.7944849440119
BGR: 441.48528744414682
CYP: 150.65921717198179
CZE: 2,655.3432033668623
DNM: 2,985.73590612
EST: 484.13488677347715
FIN: IE
FRK: 29,790.5701293771
DEU: 47,089.67177711
GRC: 4,610.6857631210805
HRV: 579.9486285137009
HUN: 1,698.1818161578137
ISL: 73.482451
IRL: 1,091.7568593019409
ITA: 25,571.257049676518
LVA: 435.44862088142389
LTU: 615.26449000000002
LUX: 1,111.9205618823387
MLT: 56.885
NLD: 7,726.83394028081
POL: 5,005.0378312756675
PRT: 3,320.97805347659
ROU: 3,148.9650532876803
SVK: 1,815.6644831487467
SVN: 719.74871133674969
ESP: 18,481.012736000001
SWE: 4,147.4758477636997
GBK: 25,157.507833421761
</t>
      </text>
    </comment>
    <comment ref="H45" authorId="0">
      <text>
        <t xml:space="preserve">AUT: 0.07982432480079
BEL: 0.56638775828906
BGR: 0.04935792066388
CYP: 0.01639385839739
CZE: 0.32891857279354
DNM: 0.31882260387083
EST: 0.05370360244125
FIN: IE
FRK: 2.6686394687323
DEU: 0.93404718
GRC: 0.38829846565993
HRV: 0.066206878825
HUN: 0.19969890640115
ISL: 0.0038675
IRL: 0.10909115423905
ITA: 2.43624551142545
LVA: 0.05068908247059
LTU: 0.07440785365242
LUX: 0.0135391879297
MLT: 0.0077293
NLD: 0.50255965208774
POL: 0.62611806537204
PRT: 0.36473813070014
ROU: 0.31088508487872
SVK: 0.21728501998715
SVN: 0.07533918761633
ESP: 1.546562244
SWE: 0.08633996633629
GBK: 2.86482256369969
</t>
      </text>
    </comment>
    <comment ref="I45" authorId="0">
      <text>
        <t xml:space="preserve">AUT: 0.04226773860511
BEL: 0.17838419699664
BGR: 0.01381292943458
CYP: 0.00582475826778
CZE: 0.10877513185605
DNM: 0.0942944810624
EST: 0.02094822512892
FIN: IE
FRK: 0.80640445745643
DEU: 0.59086151
GRC: 0.1573369552168
HRV: 0.02611930485
HUN: 0.06211417992302
ISL: 0.0038675
IRL: 0.05344006488487
ITA: 1.05604775998976
LVA: 0.01631430708429
LTU: 0.01853564396547
LUX: 0.00921206073099
MLT: 0.000747238
NLD: 0.09843380207635
POL: 0.17804688428576
PRT: 0.08901010645174
ROU: 0.08925410501357
SVK: 0.07312078717834
SVN: 0.02550574356183
ESP: 0.698681821
SWE: 0.04502244574692
GBK: 0.87602341392527
</t>
      </text>
    </comment>
    <comment ref="B46" authorId="0">
      <text>
        <t xml:space="preserve">AUT: 8.18410241704377
BEL: NO
BGR: NO
CYP: NO
CZE: NO
DNM: NO
EST: NO
FIN: NO
FRK: NO
DEU: NO
GRC: NO
HRV: NO
HUN: NO
ISL: NO
IRL: NO
ITA: NO
LVA: 6.20984949478991
LTU: NO
LUX: NO
MLT: NO
NLD: 76.2200960546324
POL: NO
PRT: NO
ROU: NO
SVK: NO
SVN: NO
ESP: NO
SWE: NO
GBK: NO
</t>
      </text>
    </comment>
    <comment ref="G46" authorId="0">
      <text>
        <t xml:space="preserve">AUT: 0.5237825546908
BEL: NO
BGR: NO
CYP: NO
CZE: NO
DNM: NO
EST: NO
FIN: NO
FRK: NO
DEU: NA
GRC: NO
HRV: NO
HUN: NO
ISL: NO
IRL: NO
ITA: NO
LVA: 0.38966805579806
LTU: NO
LUX: NO
MLT: NO
NLD: 5.08388040684398
POL: NO
PRT: NO
ROU: NO
SVK: NO
SVN: NO
ESP: NO
SWE: NO
GBK: NO
</t>
      </text>
    </comment>
    <comment ref="H46" authorId="0">
      <text>
        <t xml:space="preserve">AUT: 0.00001561560865
BEL: NO
BGR: NO
CYP: NO
CZE: NO
DNM: NO
EST: NO
FIN: NO
FRK: NO
DEU: NA
GRC: NO
HRV: NO
HUN: NO
ISL: NO
IRL: NO
ITA: NO
LVA: 0.00008944820225
LTU: NO
LUX: NO
MLT: NO
NLD: 0.00017650579759
POL: NO
PRT: NO
ROU: NO
SVK: NO
SVN: NO
ESP: NO
SWE: NO
GBK: NO
</t>
      </text>
    </comment>
    <comment ref="I46" authorId="0">
      <text>
        <t xml:space="preserve">AUT: 0.00000900177939
BEL: NO
BGR: NO
CYP: NO
CZE: NO
DNM: NO
EST: NO
FIN: NO
FRK: NO
DEU: NA
GRC: NO
HRV: NO
HUN: NO
ISL: NO
IRL: NO
ITA: NO
LVA: 0.00001877671219
LTU: NO
LUX: NO
MLT: NO
NLD: 0.00005369449176
POL: NO
PRT: NO
ROU: NO
SVK: NO
SVN: NO
ESP: NO
SWE: NO
GBK: NO
</t>
      </text>
    </comment>
    <comment ref="B47" authorId="0">
      <text>
        <t xml:space="preserve">AUT: NO
BEL: NO
BGR: NO
CYP: NO
CZE: NO
DNM: NO
EST: NO
FIN: NA
FRK: NO
DEU: 610.00
GRC: NO
HRV: NO
HUN: NO
ISL: NO
IRL: NO
ITA: NO
LVA: 8.09764331434426
LTU: NO
LUX: NO
MLT: NO VALUE
NLD: NO
POL: NO
PRT: NO
ROU: NO
SVK: NO
SVN: NO
ESP: NO
SWE: NO
GBK: NO
</t>
      </text>
    </comment>
    <comment ref="G47" authorId="0">
      <text>
        <t xml:space="preserve">AUT: NO
BEL: NO
BGR: NO
CYP: NO
CZE: NO
DNM: NO
EST: NO
FIN: NA
FRK: NO
DEU: 45.14
GRC: NO
HRV: NO
HUN: NO
ISL: NO
IRL: NO
ITA: NO
LVA: 0.60348473163532
LTU: NO
LUX: NO
MLT: NO VALUE
NLD: NO
POL: NO
PRT: NO
ROU: NO
SVK: NO
SVN: NO
ESP: NO
SWE: NO
GBK: NO
</t>
      </text>
    </comment>
    <comment ref="H47" authorId="0">
      <text>
        <t xml:space="preserve">AUT: NO
BEL: NO
BGR: NO
CYP: NO
CZE: NO
DNM: NO
EST: NO
FIN: NA
FRK: NO
DEU: 0.00081314
GRC: NO
HRV: NO
HUN: NO
ISL: NO
IRL: NO
ITA: NO
LVA: 0.00011058956369
LTU: NO
LUX: NO
MLT: NO VALUE
NLD: NO
POL: NO
PRT: NO
ROU: NO
SVK: NO
SVN: NO
ESP: NO
SWE: NO
GBK: NO
</t>
      </text>
    </comment>
    <comment ref="I47" authorId="0">
      <text>
        <t xml:space="preserve">AUT: NO
BEL: NO
BGR: NO
CYP: NO
CZE: NO
DNM: NO
EST: NO
FIN: NA
FRK: NO
DEU: 0.00054185
GRC: NO
HRV: NO
HUN: NO
ISL: NO
IRL: NO
ITA: NO
LVA: 0.00001849242333
LTU: NO
LUX: NO
MLT: NO VALUE
NLD: NO
POL: NO
PRT: NO
ROU: NO
SVK: NO
SVN: NO
ESP: NO
SWE: NO
GBK: NO
</t>
      </text>
    </comment>
    <comment ref="B48" authorId="0">
      <text>
        <t xml:space="preserve">AUT: NO
BEL: NO
BGR: NO
CYP: NO
CZE: 88.00
DNM: NO
EST: NO
FIN: NO
FRK: 15.1163121271398
DEU: NO
GRC: NO
HRV: NO
HUN: 34.20
ISL: NO
IRL: NO
ITA: 33.9351679499414
LVA: 33.00
LTU: NO
LUX: NO
MLT: NO
NLD: NO
POL: NO
PRT: NO
ROU: NO
SVK: NO
SVN: NO
ESP: NO
SWE: 87.6737275444786
GBK: IE
</t>
      </text>
    </comment>
    <comment ref="G48" authorId="0">
      <text>
        <t xml:space="preserve">AUT: NO
BEL: NO
BGR: NO
CYP: NO
CZE: 4.99864670148206
DNM: NO
EST: NO
FIN: NO
FRK: 0.85457978787009
DEU: NA
GRC: NO
HRV: NO
HUN: 1.91862
ISL: NO
IRL: NO
ITA: 1.87958546370093
LVA: 1.8991764
LTU: NO
LUX: NO
MLT: NO
NLD: NO
POL: NO
PRT: NO
ROU: NO
SVK: NO
SVN: NO
ESP: NO
SWE: 4.97110035177194
GBK: IE
</t>
      </text>
    </comment>
    <comment ref="H48" authorId="0">
      <text>
        <t xml:space="preserve">AUT: NO
BEL: NO
BGR: NO
CYP: NO
CZE: 0.02246246246246
DNM: NO
EST: NO
FIN: NO
FRK: 0.00387844749233
DEU: NA
GRC: NO
HRV: NO
HUN: 0.0031464
ISL: NO
IRL: NO
ITA: 0.00866212995719
LVA: 0.003036
LTU: NO
LUX: NO
MLT: NO
NLD: NO
POL: NO
PRT: NO
ROU: NO
SVK: NO
SVN: NO
ESP: NO
SWE: 0.00224093060214
GBK: IE
</t>
      </text>
    </comment>
    <comment ref="I48" authorId="0">
      <text>
        <t xml:space="preserve">AUT: NO
BEL: NO
BGR: NO
CYP: NO
CZE: 0.00073247160204
DNM: NO
EST: NO
FIN: NO
FRK: NO
DEU: NA
GRC: NO
HRV: NO
HUN: 0.0001026
ISL: NO
IRL: NO
ITA: NO
LVA: 0.000099
LTU: NO
LUX: NO
MLT: NO
NLD: NO
POL: NO
PRT: NO
ROU: NO
SVK: NO
SVN: NO
ESP: NO
SWE: 0.00025425380987
GBK: IE
</t>
      </text>
    </comment>
    <comment ref="B49" authorId="0">
      <text>
        <t xml:space="preserve">AUT: NO
BEL: NO
BGR: NO
CYP: NO
CZE: 395.2535433439682
DNM: NO
EST: NO
FIN: NO
FRK: 2,186.84668951448
DEU: 992.43760945
GRC: NO
HRV: NO
HUN: NO
ISL: NO
IRL: NO
ITA: 931.24114287030977
LVA: NO
LTU: NO
LUX: NO
MLT: NO
NLD: NO
POL: NO
PRT: NO
ROU: NO
SVK: NO
SVN: NO
ESP: NO
SWE: 153.189591584835
GBK: NO
</t>
      </text>
    </comment>
    <comment ref="G49" authorId="0">
      <text>
        <t xml:space="preserve">AUT: NO
BEL: NO
BGR: NO
CYP: NO
CZE: 30.04871903491241
DNM: NO
EST: NO
FIN: NO
FRK: 149.13762268627
DEU: 70.26458275
GRC: NO
HRV: NO
HUN: NO
ISL: NO
IRL: NO
ITA: 78.75760244473366
LVA: NO
LTU: NO
LUX: NO
MLT: NO
NLD: NO
POL: NO
PRT: NO
ROU: NO
SVK: NO
SVN: NO
ESP: NO
SWE: 10.8764610025233
GBK: NO
</t>
      </text>
    </comment>
    <comment ref="H49" authorId="0">
      <text>
        <t xml:space="preserve">AUT: NO
BEL: NO
BGR: NO
CYP: NO
CZE: 0.00416352623789
DNM: NO
EST: NO
FIN: NO
FRK: 0.0165944851473
DEU: 0.00145725
GRC: NO
HRV: NO
HUN: NO
ISL: NO
IRL: NO
ITA: 0.00750345808475
LVA: NO
LTU: NO
LUX: NO
MLT: NO
NLD: NO
POL: NO
PRT: NO
ROU: NO
SVK: NO
SVN: NO
ESP: NO
SWE: 0.01166917523841
GBK: NO
</t>
      </text>
    </comment>
    <comment ref="I49" authorId="0">
      <text>
        <t xml:space="preserve">AUT: NO
BEL: NO
BGR: NO
CYP: NO
CZE: 0.00137690040324
DNM: NO
EST: NO
FIN: NO
FRK: 0.00502850053166
DEU: 0.00092183
GRC: NO
HRV: NO
HUN: NO
ISL: NO
IRL: NO
ITA: 0.00325254990329
LVA: NO
LTU: NO
LUX: NO
MLT: NO
NLD: NO
POL: NO
PRT: NO
ROU: NO
SVK: NO
SVN: NO
ESP: NO
SWE: 0.00204120247978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1,377.2472117748989
BEL: 2,468.696345305802
BGR: 3,140.6632917897523
CYP: 281.81114159003658
CZE: 2,607.1707077676292
DNM: 784.66425585248896
EST: 12.38286266809977
FIN: IE
FRK: 8,290.45875689961
DEU: 16,628.22668598
GRC: 4,865.1509536211997
HRV: 321.27203851869314
HUN: 838.83389054627241
ISL: IE
IRL: 108.22485775022515
ITA: 48,299.74007242082
LVA: 20.13267770276328
LTU: 249.00
LUX: 52.80583150223055
MLT: 101.87484134594473
NLD: 4,657.11422756101
POL: 5,493.1631521851732
PRT: 3,253.05760523006
ROU: 1,000.0455613795292
SVK: 476.86463168955356
SVN: 137.71154937955305
ESP: 13,775.965493163087
SWE: 638.894199605518
GBK: 7,057.7164043482953
</t>
      </text>
    </comment>
    <comment ref="G52" authorId="0">
      <text>
        <t xml:space="preserve">AUT: 105.03550740748508
BEL: 178.74720895627175
BGR: 217.64796612102984
CYP: 20.05922661089034
CZE: 186.02322432632991
DNM: 57.2804906772317
EST: 0.8851515885457
FIN: IE
FRK: 605.775696283949
DEU: 1,215.10625364
GRC: 356.40251994017478
HRV: 22.26415226934543
HUN: 59.79449555974308
ISL: IE
IRL: 7.57141104820575
ITA: 3,414.5449157783069
LVA: 1.43304399888269
LTU: 18.16953
LUX: 3.82298133797723
MLT: 7.31259531815889
NLD: 357.505146106187
POL: 395.37458492840955
PRT: 233.306423540201
ROU: 72.95136240000001
SVK: 34.68398882767266
SVN: 10.05289351075729
ESP: 1,015.130389
SWE: 46.0003823715973
GBK: 495.64627654590197
</t>
      </text>
    </comment>
    <comment ref="H52" authorId="0">
      <text>
        <t xml:space="preserve">AUT: 0.30935712236057
BEL: 0.29299735193858
BGR: 0.46334697847547
CYP: 0.04888766432199
CZE: 0.38775045123448
DNM: 0.10785395326332
EST: 0.0015484914
FIN: IE
FRK: 1.1685703047577
DEU: 1.71759159
GRC: 0.54812713892022
HRV: 0.04781586
HUN: 0.12645704011306
ISL: IE
IRL: 0.0137237312243
ITA: 8.11931613784281
LVA: 0.00299526348667
LTU: 0.023621541
LUX: 0.00794304972036
MLT: 0.01373600356829
NLD: 1.15301566273971
POL: 0.78482522759872
PRT: 0.55765111849665
ROU: 0.1254855196
SVK: 0.07986936065393
SVN: 0.02509585695611
ESP: 1.855524319
SWE: 0.08364659611852
GBK: 0.86093057885638
</t>
      </text>
    </comment>
    <comment ref="I52" authorId="0">
      <text>
        <t xml:space="preserve">AUT: 0.00174865012595
BEL: 0.00264686769613
BGR: 0.0036636977019
CYP: 0.00029418751503
CZE: 0.00387818035855
DNM: 0.0008949197225
EST: 0.000015484914
FIN: IE
FRK: 0.00848610040042
DEU: 0.02076245
GRC: 0.00482060170568
HRV: 0.00040249
HUN: 0.00093759732231
ISL: IE
IRL: 0.00013613941757
ITA: 0.05516490115788
LVA: 0.00002574901433
LTU: 0.00074407853652
LUX: 0.00006899866608
MLT: 0.00007358471717
NLD: 0.00472872714291
POL: 0.00749474373023
PRT: 0.00314541321832
ROU: 0.00153702556
SVK: 0.00055310108049
SVN: 0.00014253562897
ESP: 0.015540571
SWE: 0.00077080447589
GBK: 0.00819174879324
</t>
      </text>
    </comment>
    <comment ref="B53" authorId="0">
      <text>
        <t xml:space="preserve">AUT: NO
BEL: NO
BGR: NO
CYP: NO
CZE: NO
DNM: NO
EST: NO
FIN: IE
FRK: 336.028998910182
DEU: NO
GRC: NO
HRV: NO
HUN: NO
ISL: NO
IRL: NO
ITA: NO
LVA: NO
LTU: NO
LUX: NO
MLT: NO
NLD: 7.32762830616712
POL: NO
PRT: NO
ROU: NO
SVK: NO
SVN: NO
ESP: NO
SWE: NO
GBK: NO
</t>
      </text>
    </comment>
    <comment ref="G53" authorId="0">
      <text>
        <t xml:space="preserve">AUT: NO
BEL: NO
BGR: NO
CYP: NO
CZE: NO
DNM: NO
EST: NO
FIN: IE
FRK: 25.3995917319137
DEU: NA
GRC: NO
HRV: NO
HUN: NO
ISL: NO
IRL: NO
ITA: NO
LVA: NO
LTU: NO
LUX: NO
MLT: NO
NLD: 0.54019957512906
POL: NO
PRT: NO
ROU: NO
SVK: NO
SVN: NO
ESP: NO
SWE: NO
GBK: NO
</t>
      </text>
    </comment>
    <comment ref="H53" authorId="0">
      <text>
        <t xml:space="preserve">AUT: NO
BEL: NO
BGR: NO
CYP: NO
CZE: NO
DNM: NO
EST: NO
FIN: IE
FRK: 0.00509484554056
DEU: NA
GRC: NO
HRV: NO
HUN: NO
ISL: NO
IRL: NO
ITA: NO
LVA: NO
LTU: NO
LUX: NO
MLT: NO
NLD: 0.00010495164815
POL: NO
PRT: NO
ROU: NO
SVK: NO
SVN: NO
ESP: NO
SWE: NO
GBK: NO
</t>
      </text>
    </comment>
    <comment ref="I53" authorId="0">
      <text>
        <t xml:space="preserve">AUT: NO
BEL: NO
BGR: NO
CYP: NO
CZE: NO
DNM: NO
EST: NO
FIN: IE
FRK: NO
DEU: NA
GRC: NO
HRV: NO
HUN: NO
ISL: NO
IRL: NO
ITA: NO
LVA: NO
LTU: NO
LUX: NO
MLT: NO
NLD: 0.00001480424712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7.28907078776189
BGR: NO
CYP: NO
CZE: NO
DNM: NO
EST: NO
FIN: NA
FRK: 102.75149547301
DEU: NO
GRC: NO
HRV: NO
HUN: 10.97846288033986
ISL: NO
IRL: NO
ITA: 949.51371787757716
LVA: 0.64382743768288
LTU: NO
LUX: NO
MLT: 3.04
NLD: NO
POL: NO
PRT: 46.9960872451717
ROU: NO
SVK: NO
SVN: 2.37270735435801
ESP: 97.25670141646191
SWE: NO
GBK: 12.0261732487573
</t>
      </text>
    </comment>
    <comment ref="G55" authorId="0">
      <text>
        <t xml:space="preserve">AUT: NO
BEL: 0.53757451063588
BGR: NO
CYP: NO
CZE: NO
DNM: NO
EST: NO
FIN: NA
FRK: 7.53168461817161
DEU: NA
GRC: NO
HRV: NO
HUN: 0.80472132912891
ISL: NO
IRL: NO
ITA: 69.59935552042641
LVA: 0.04798186501513
LTU: NO
LUX: NO
MLT: 0.222832
NLD: NO
POL: NO
PRT: 3.49075427645225
ROU: NO
SVK: NO
SVN: 0.18413018566209
ESP: 7.54379
SWE: NO
GBK: 0.88914636105929
</t>
      </text>
    </comment>
    <comment ref="H55" authorId="0">
      <text>
        <t xml:space="preserve">AUT: NO
BEL: NO
BGR: NO
CYP: NO
CZE: NO
DNM: NO
EST: NO
FIN: NA
FRK: 0.02101429741302
DEU: NA
GRC: NO
HRV: NO
HUN: NA
ISL: NO
IRL: NO
ITA: NO
LVA: 0.0000957862061
LTU: NO
LUX: NO
MLT: 0.000003
NLD: NO
POL: NO
PRT: NO
ROU: NO
SVK: NO
SVN: NA
ESP: NA
SWE: NO
GBK: IE
</t>
      </text>
    </comment>
    <comment ref="I55" authorId="0">
      <text>
        <t xml:space="preserve">AUT: NO
BEL: NO
BGR: NO
CYP: NO
CZE: NO
DNM: NO
EST: NO
FIN: NA
FRK: 0.00011099455074
DEU: NA
GRC: NO
HRV: NO
HUN: NA
ISL: NO
IRL: NO
ITA: NO
LVA: 0.00000082343353
LTU: NO
LUX: NO
MLT: 0.000001824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15.9499848294001
DEU: NO
GRC: NO
HRV: NO
HUN: NO
ISL: NO
IRL: NO
ITA: NO
LVA: NO
LTU: NO
LUX: NO
MLT: NO
NLD: NO
POL: NO
PRT: NO
ROU: NO
SVK: NO
SVN: NO
ESP: NO
SWE: NO
GBK: NO
</t>
      </text>
    </comment>
    <comment ref="G57" authorId="0">
      <text>
        <t xml:space="preserve">AUT: NO
BEL: NO
BGR: NO
CYP: NO
CZE: NO
DNM: NO
EST: NO
FIN: NO
FRK: 1.13235186610545
DEU: NA
GRC: NO
HRV: NO
HUN: NO
ISL: NO
IRL: NO
ITA: NO
LVA: NO
LTU: NO
LUX: NO
MLT: NO
NLD: NO
POL: NO
PRT: NO
ROU: NO
SVK: NO
SVN: NO
ESP: NO
SWE: NO
GBK: NO
</t>
      </text>
    </comment>
    <comment ref="H57" authorId="0">
      <text>
        <t xml:space="preserve">AUT: NO
BEL: NO
BGR: NO
CYP: NO
CZE: NO
DNM: NO
EST: NO
FIN: NO
FRK: 0.00328024231173
DEU: NA
GRC: NO
HRV: NO
HUN: NO
ISL: NO
IRL: NO
ITA: NO
LVA: NO
LTU: NO
LUX: NO
MLT: NO
NLD: NO
POL: NO
PRT: NO
ROU: NO
SVK: NO
SVN: NO
ESP: NO
SWE: NO
GBK: NO
</t>
      </text>
    </comment>
    <comment ref="I57" authorId="0">
      <text>
        <t xml:space="preserve">AUT: NO
BEL: NO
BGR: NO
CYP: NO
CZE: NO
DNM: NO
EST: NO
FIN: NO
FRK: 0.00002358739375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1,932.4174677085352
CZE: NO
DNM: NO
EST: NO
FIN: NA
FRK: NO
DEU: 335.05296279
GRC: NO
HRV: NO
HUN: NO
ISL: NO
IRL: NO
ITA: NO
LVA: NO
LTU: NO
LUX: NO
MLT: NO VALUE
NLD: NO
POL: NO
PRT: NO VALUE
ROU: 880.327
SVK: NO
SVN: NO
ESP: NO
SWE: NO
GBK: NO
</t>
      </text>
    </comment>
    <comment ref="G59" authorId="0">
      <text>
        <t xml:space="preserve">AUT: NO VALUE
BEL: NO
BGR: IE
CYP: 143.45370369946804
CZE: NO
DNM: NO
EST: NO
FIN: NA
FRK: NO
DEU: 24.55938217
GRC: NO
HRV: NO
HUN: NO
ISL: NO
IRL: NO
ITA: NO
LVA: NO
LTU: NO
LUX: NO
MLT: NO VALUE
NLD: NO
POL: NO
PRT: NO VALUE
ROU: 64.68586617353558
SVK: NO
SVN: NO
ESP: NO
SWE: NO
GBK: NO
</t>
      </text>
    </comment>
    <comment ref="H59" authorId="0">
      <text>
        <t xml:space="preserve">AUT: NO VALUE
BEL: NO
BGR: NO
CYP: 0.01984630738389
CZE: NO
DNM: NO
EST: NO
FIN: NA
FRK: NO
DEU: IE
GRC: NO
HRV: NO
HUN: NO
ISL: NO
IRL: NO
ITA: NO
LVA: NO
LTU: NO
LUX: NO
MLT: NO VALUE
NLD: NO
POL: NO
PRT: NO VALUE
ROU: 0.002640981
SVK: NO
SVN: NO
ESP: NO
SWE: NO
GBK: NO
</t>
      </text>
    </comment>
    <comment ref="I59" authorId="0">
      <text>
        <t xml:space="preserve">AUT: NO VALUE
BEL: NO
BGR: NO
CYP: 0.00418767426181
CZE: NO
DNM: NO
EST: NO
FIN: NA
FRK: NO
DEU: IE
GRC: NO
HRV: NO
HUN: NO
ISL: NO
IRL: NO
ITA: NO
LVA: NO
LTU: NO
LUX: NO
MLT: NO VALUE
NLD: NO
POL: NO
PRT: NO VALUE
ROU: 0.0005281962
SVK: NO
SVN: NO
ESP: NO
SWE: NO
GBK: NO
</t>
      </text>
    </comment>
    <comment ref="B61" authorId="0">
      <text>
        <t xml:space="preserve">AUT: 1,925.9581639956352
BEL: 2,579.1451790571105
BGR: 2,918.70
CYP: NO
CZE: 6,715.9480000000003
DNM: 4,093.67376
EST: 1,425.00
FIN: 2,609.7048898391072
FRK: 10,803.156
DEU: 31,054.00
GRC: 1,854.233294146404
HRV: 1,448.4849999999999
HUN: 4,343.00
ISL: NO
IRL: 1,519.8083999999999
ITA: 8,199.4291200000007
LVA: 3,229.24
LTU: 3,314.22
LUX: 263.05939112879997
MLT: NO
NLD: 1,272.7573
POL: 11,497.00
PRT: 2,326.17352334152
ROU: 11,893.29140035092
SVK: 2,693.3686031363063
SVN: 579.65250000000003
ESP: 4,436.2489999999998
SWE: 1,024.91355673155
GBK: 19,786.43696320571
</t>
      </text>
    </comment>
    <comment ref="G61" authorId="0">
      <text>
        <t xml:space="preserve">AUT: 142.83302578097701
BEL: 187.8416268033877
BGR: 216.27566999999999
CYP: NO
CZE: 497.65174680000001
DNM: 302.93102304
EST: 104.41778420980317
FIN: 193.37913
FRK: 810.56079468
DEU: 2,298.81987773
GRC: 135.78626325345178
HRV: 107.2059354
HUN: 321.81630000000001
ISL: NO
IRL: 111.40195571999999
ITA: 600.80883799352739
LVA: 241.38568999999998
LTU: 241.57349579999999
LUX: 19.5283277324602
MLT: NO
NLD: 93.8288521162791
POL: 851.92769999999996
PRT: 172.369458079607
ROU: 876.8419152046589
SVK: 199.57861349240028
SVN: 42.95225025
ESP: 328.72614299999998
SWE: 76.1100807228852
GBK: 1,469.9301477631329
</t>
      </text>
    </comment>
    <comment ref="H61" authorId="0">
      <text>
        <t xml:space="preserve">AUT: 0.00694140180693
BEL: 0.01185815119075
BGR: 0.012112605
CYP: NO
CZE: 0.0278711842
DNM: 0.01257437913442
EST: 0.00591375
FIN: 0.01078633
FRK: 0.07535343412542
DEU: 0.07600665
GRC: 0.00770279235971
HRV: 0.00584014355
HUN: 0.01802345
ISL: NO
IRL: 0.00630720486
ITA: 0.03456
LVA: 0.013401346
LTU: 0.013754013
LUX: 0.00094876948211
MLT: NO
NLD: 0.00542486718033
POL: 0.04771255
PRT: 0.00965362012187
ROU: 0.04928616015105
SVK: 0.01117747970302
SVN: 0.002405557875
ESP: 0.018409918
SWE: 0.0043569
GBK: 0.08284786950018
</t>
      </text>
    </comment>
    <comment ref="I61" authorId="0">
      <text>
        <t xml:space="preserve">AUT: 0.0504023532471
BEL: 0.03567364329574
BGR: 0.08347482
CYP: NO
CZE: 0.1920761128
DNM: 0.0091697289984
EST: 0.040755
FIN: 0.004615911
FRK: 0.02713120138978
DEU: 0.01739024
GRC: 0.05306368070024
HRV: 0.0375799694
HUN: 0.1242098
ISL: NO
IRL: 0.04346652024
ITA: 0.23808
LVA: 0.092356264
LTU: 0.094786692
LUX: 0.00688912930236
MLT: NO
NLD: 0.0007153671007
POL: 0.3288142
PRT: 0.06652856276757
ROU: 0.33841945884021
SVK: 0.0770303420497
SVN: 0.0165780615
ESP: 0.002470305
SWE: 0.00058092
GBK: 0.04659832389476
</t>
      </text>
    </comment>
    <comment ref="B62" authorId="0">
      <text>
        <t xml:space="preserve">AUT: 60.984
BEL: NO
BGR: 147.59399999999999
CYP: NO
CZE: NO
DNM: NO
EST: 39.00
FIN: NO
FRK: IE
DEU: 336.00
GRC: NO
HRV: NO
HUN: NO
ISL: NO
IRL: NO
ITA: NO
LVA: NO
LTU: NO
LUX: NO
MLT: NO
NLD: NO
POL: 132.00
PRT: 0.21268964311619
ROU: 47.38812915129151
SVK: NO
SVN: 8.24296
ESP: NO
SWE: NO
GBK: IE
</t>
      </text>
    </comment>
    <comment ref="G62" authorId="0">
      <text>
        <t xml:space="preserve">AUT: 5.79348
BEL: NO
BGR: 14.2483372
CYP: NO
CZE: NO
DNM: NO
EST: 3.72845539303568
FIN: NO
FRK: IE
DEU: 32.57907794
GRC: NO
HRV: NO
HUN: NO
ISL: NO
IRL: NO
ITA: NO
LVA: NO
LTU: NO
LUX: NO
MLT: NO
NLD: NO
POL: 12.6852
PRT: 0.02039739694784
ROU: 4.4870383559983
SVK: NO
SVN: 0.83253896
ESP: NO
SWE: NO
GBK: IE
</t>
      </text>
    </comment>
    <comment ref="H62" authorId="0">
      <text>
        <t xml:space="preserve">AUT: 0.0004182864247
BEL: NO
BGR: 0.001106756
CYP: NO
CZE: NO
DNM: NO
EST: 0.000078
FIN: NO
FRK: IE
DEU: 0.000672
GRC: NO
HRV: NO
HUN: NO
ISL: NO
IRL: NO
ITA: NO
LVA: NO
LTU: NO
LUX: NO
MLT: NO
NLD: NO
POL: 0.000264
PRT: 0.00000042537929
ROU: 0.0000701252583
SVK: NO
SVN: 0.00001648592
ESP: NO
SWE: NO
GBK: IE
</t>
      </text>
    </comment>
    <comment ref="I62" authorId="0">
      <text>
        <t xml:space="preserve">AUT: 0.0004182864247
BEL: NO
BGR: 0.000221391
CYP: NO
CZE: NO
DNM: NO
EST: 0.0000585
FIN: NO
FRK: IE
DEU: 0.000504
GRC: NO
HRV: NO
HUN: NO
ISL: NO
IRL: NO
ITA: NO
LVA: NO
LTU: NO
LUX: NO
MLT: NO
NLD: NO
POL: 0.000198
PRT: 0.00000031903446
ROU: 0.00007108219373
SVK: NO
SVN: 0.00001236444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197.00
SVK: NO
SVN: NO
ESP: NO
SWE: NO
GBK: NO
</t>
      </text>
    </comment>
    <comment ref="G64" authorId="0">
      <text>
        <t xml:space="preserve">AUT: NO
BEL: NO
BGR: NO
CYP: NO
CZE: NO
DNM: NO
EST: NO
FIN: NO
FRK: NO
DEU: NA
GRC: NO
HRV: NO
HUN: NO
ISL: NA
IRL: NO
ITA: NO
LVA: NO
LTU: NO
LUX: NO
MLT: NO
NLD: NO
POL: NO
PRT: NO
ROU: 22.064
SVK: NO
SVN: NO
ESP: NO
SWE: NO
GBK: NO
</t>
      </text>
    </comment>
    <comment ref="H64" authorId="0">
      <text>
        <t xml:space="preserve">AUT: NO
BEL: NO
BGR: NO
CYP: NO
CZE: NO
DNM: NO
EST: NO
FIN: NO
FRK: NO
DEU: NA
GRC: NO
HRV: NO
HUN: NO
ISL: NA
IRL: NO
ITA: NO
LVA: NO
LTU: NO
LUX: NO
MLT: NO
NLD: NO
POL: NO
PRT: NO
ROU: 0.00591
SVK: NO
SVN: NO
ESP: NO
SWE: NO
GBK: NO
</t>
      </text>
    </comment>
    <comment ref="I64" authorId="0">
      <text>
        <t xml:space="preserve">AUT: NO
BEL: NO
BGR: NO
CYP: NO
CZE: NO
DNM: NO
EST: NO
FIN: NO
FRK: NO
DEU: NA
GRC: NO
HRV: NO
HUN: NO
ISL: NA
IRL: NO
ITA: NO
LVA: NO
LTU: NO
LUX: NO
MLT: NO
NLD: NO
POL: NO
PRT: NO
ROU: 0.000788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40.00
CYP: NO
CZE: NO
DNM: 3,043.89257887848
EST: NO
FIN: 1,786.1957232718989
FRK: 1,778.50131842799
DEU: 8,040.86825055
GRC: 10,757.52
HRV: 249.178
HUN: NO
ISL: 192.102
IRL: 907.18745039999999
ITA: 28,873.066265032321
LVA: NO
LTU: NO
LUX: NO
MLT: 124.76244574811403
NLD: NO
POL: 428.31056918784765
PRT: 2,120.91473831764
ROU: 2,169.828
SVK: NO
SVN: NO
ESP: 16,524.00
SWE: 719.01116999999999
GBK: 36,917.27102967984
</t>
      </text>
    </comment>
    <comment ref="G67" authorId="0">
      <text>
        <t xml:space="preserve">AUT: NO
BEL: IE
BGR: 3.096
CYP: NO
CZE: NO
DNM: 237.423621152522
EST: NO
FIN: 140.75221999999999
FRK: 138.723102837383
DEU: 641.2677267
GRC: 843.42280873679999
HRV: 19.2863772
HUN: NO
ISL: 14.8622914
IRL: 68.94624623039999
ITA: 2,234.7753289135021
LVA: NO
LTU: NO
LUX: NO
MLT: 9.65661330090403
NLD: NO
POL: 33.15123805513941
PRT: 164.088103587842
ROU: 169.29769533935459
SVK: NO
SVN: NO
ESP: 1,278.9576
SWE: 55.8041139997558
GBK: 2,817.7438661094375
</t>
      </text>
    </comment>
    <comment ref="H67" authorId="0">
      <text>
        <t xml:space="preserve">AUT: NO
BEL: IE
BGR: 0.00028
CYP: NO
CZE: NO
DNM: 0.00493305751079
EST: NO
FIN: 0.010945621
FRK: 0.01333875988821
DEU: 0.00588822
GRC: 0.07530264
HRV: 0.001744246
HUN: NO
ISL: 0.00134471
IRL: 0.0063503121528
ITA: 0.21110857348337
LVA: NO
LTU: NO
LUX: NO
MLT: 0.00124762445748
NLD: NO
POL: 0.00299817398431
PRT: 0.01484640316822
ROU: 0.015188796
SVK: NO
SVN: NO
ESP: 0.115668001
SWE: 0.0004086846925
GBK: 0.0425427698276
</t>
      </text>
    </comment>
    <comment ref="I67" authorId="0">
      <text>
        <t xml:space="preserve">AUT: NO
BEL: IE
BGR: 0.00008
CYP: NO
CZE: NO
DNM: 0.00587489216985
EST: NO
FIN: 0.00363998
FRK: 0.00355700263686
DEU: 0.0281338
GRC: 0.02151504
HRV: 0.000498356
HUN: NO
ISL: 0.0003842
IRL: 0.0018143749008
ITA: 0.05629561959557
LVA: NO
LTU: NO
LUX: NO
MLT: 0.00007485746745
NLD: NO
POL: 0.00085662113838
PRT: 0.00424182947664
ROU: 0.004339656
SVK: NO
SVN: NO
ESP: 0.033048001
SWE: 0.00277143502634
GBK: 0.13463861079357
</t>
      </text>
    </comment>
    <comment ref="B68" authorId="0">
      <text>
        <t xml:space="preserve">AUT: 65.55160701933119
BEL: 5,107.3726730176486
BGR: 126.89999999999999
CYP: 40.25
CZE: 745.00
DNM: 6,488.98668125714
EST: 168.00
FIN: 2,442.5722062058721
FRK: 4,287.91125888307
DEU: 29,854.90902416
GRC: 11,719.199999999999
HRV: 1,054.9369999999999
HUN: 387.00
ISL: 302.849
IRL: 303.15781440000001
ITA: 30,677.984599147105
LVA: 5.88298852
LTU: 42.00
LUX: 11.6088837789073
MLT: 402.83
NLD: 9,839.131
POL: 779.40281813758099
PRT: 853.162096624732
ROU: 2,120.3408325809573
SVK: 0.27407515542152
SVN: IE
ESP: 62,182.031999999999
SWE: 3,284.5261728343598
GBK: 80,081.93334548625
</t>
      </text>
    </comment>
    <comment ref="G68" authorId="0">
      <text>
        <t xml:space="preserve">AUT: 4.86144224231333
BEL: 370.22590774961549
BGR: 9.40329
CYP: 2.983
CZE: 50.3951136
DNM: 480.185014413028
EST: 12.31030719105048
FIN: 180.99458999999999
FRK: 323.342223739131
DEU: 2,210.05533305
GRC: 901.52149209599986
HRV: 78.17083169999998
HUN: 28.6767
ISL: 22.431016
IRL: 22.22146779552
ITA: 2,272.4375007815906
LVA: 0.43975339187
LTU: 3.06138
LUX: 0.86179051076547
MLT: 29.8493
NLD: 725.34989
POL: 57.75374882399474
PRT: 63.1908726233385
ROU: 156.3448751396902
SVK: 0.02030896901673
SVN: IE
ESP: 4,607.6885469999997
SWE: 244.53297356751801
GBK: 5,984.5070906273831
</t>
      </text>
    </comment>
    <comment ref="H68" authorId="0">
      <text>
        <t xml:space="preserve">AUT: 0.00023747966093
BEL: 0.01921073377322
BGR: 0.0008883
CYP: 0.000157
CZE: 0.004760672
DNM: 0.01021916472995
EST: 0.001176
FIN: 0.010360976
FRK: 0.03062793756345
DEU: 0.05122071
GRC: 0.0468768
HRV: 0.007384559
HUN: 0.002709
ISL: 0.00211994
IRL: 0.0021221047008
ITA: 0.21278213936199
LVA: 0.00002353
LTU: 0.000294
LUX: 0.0000425838319
MLT: 0.003964
NLD: 0.068873917
POL: 0.00545581972696
PRT: 0.00597213467637
ROU: 0.01484238582807
SVK: 0.00000191852609
SVN: IE
ESP: 0.435274223
SWE: 0.00104227558895
GBK: 0.0631405334899
</t>
      </text>
    </comment>
    <comment ref="I68" authorId="0">
      <text>
        <t xml:space="preserve">AUT: 0.00171803198847
BEL: 0.00988581750699
BGR: 0.0002538
CYP: 0.000157
CZE: 0.001360192
DNM: 0.01203444823006
EST: 0.000336
FIN: 0.004888104
FRK: 0.00816745001692
DEU: 0.05591853
GRC: 0.351576
HRV: 0.002109874
HUN: 0.000774
ISL: 0.0006057
IRL: 0.0006063156288
ITA: 0.05705563507987
LVA: 0.00017649
LTU: 0.000084
LUX: 0.00030473826403
MLT: 0.000242
NLD: 0.019678262
POL: 0.00155880563628
PRT: 0.00170632419325
ROU: 0.00424068166516
SVK: 0.00000054815031
SVN: IE
ESP: 0.124364064
SWE: 0.01581159985496
GBK: 0.27512982983611
</t>
      </text>
    </comment>
    <comment ref="B69" authorId="0">
      <text>
        <t xml:space="preserve">AUT: 120.22543466548333
BEL: NO
BGR: NO
CYP: NO
CZE: NO
DNM: NO
EST: NO
FIN: 1,881.5403666223831
FRK: 8,814.2435786938
DEU: NO
GRC: NO
HRV: 26.754
HUN: NO
ISL: NO
IRL: NO
ITA: 9,231.8940000000002
LVA: 2.90202
LTU: NO
LUX: 4.14588174266024
MLT: 3.69307616818699
NLD: 659.031554013368
POL: NO
PRT: NO
ROU: 1.39236383115874
SVK: NE
SVN: NO
ESP: NO
SWE: 1,065.3499999999999
GBK: 1,988.5623809912181
</t>
      </text>
    </comment>
    <comment ref="G69" authorId="0">
      <text>
        <t xml:space="preserve">AUT: 9.1689708466358
BEL: NO
BGR: NO
CYP: NO
CZE: NO
DNM: NO
EST: NO
FIN: 137.16428999999999
FRK: 644.261651478487
DEU: NA
GRC: NO
HRV: 1.8540522
HUN: NO
ISL: NO
IRL: NO
ITA: 655.78226753849822
LVA: 0.201109986
LTU: NO
LUX: 0.30014920853923
MLT: 0.255930178
NLD: 50.6113893429588
POL: NO
PRT: NO
ROU: 0.09972109758759
SVK: NE
SVN: NO
ESP: NO
SWE: 76.7052
GBK: 139.65190485839045
</t>
      </text>
    </comment>
    <comment ref="H69" authorId="0">
      <text>
        <t xml:space="preserve">AUT: 0.00673647782757
BEL: NO
BGR: NO
CYP: NO
CZE: NO
DNM: NO
EST: NO
FIN: 0.203613216
FRK: 0.51082548012884
DEU: NA
GRC: NO
HRV: 0.000187278
HUN: NO
ISL: NO
IRL: NO
ITA: 1.07652423529412
LVA: 0.00013745
LTU: NO
LUX: 0.00131655997239
MLT: 0.0000369308
NLD: 0.03112426293727
POL: NO
PRT: NO
ROU: 0.00000974654682
SVK: NE
SVN: NO
ESP: NO
SWE: 0.10257190202685
GBK: 0.07572830566484
</t>
      </text>
    </comment>
    <comment ref="I69" authorId="0">
      <text>
        <t xml:space="preserve">AUT: 0.00013107554245
BEL: NO
BGR: NO
CYP: NO
CZE: NO
DNM: NO
EST: NO
FIN: 0.001153036
FRK: 0.01302104165034
DEU: NA
GRC: NO
HRV: 0.000053508
HUN: NO
ISL: NO
IRL: NO
ITA: 0.00463482352941
LVA: 0.000000857415
LTU: NO
LUX: 0.0000037096716
MLT: 0.00000221585
NLD: 0.00056916361483
POL: NO
PRT: NO
ROU: 0.00000278472766
SVK: NE
SVN: NO
ESP: NO
SWE: 0.00098005442759
GBK: 0.00356368497246
</t>
      </text>
    </comment>
    <comment ref="B70" authorId="0">
      <text>
        <t xml:space="preserve">AUT: NO
BEL: NO
BGR: NO
CYP: NO
CZE: NO
DNM: NO
EST: NO
FIN: NO
FRK: 93.4455353418435
DEU: NO
GRC: NO
HRV: NO
HUN: NO
ISL: NA
IRL: NO
ITA: NO
LVA: NO
LTU: NO
LUX: NO
MLT: NO VALUE
NLD: NO
POL: NO
PRT: NO
ROU: NO
SVK: NO
SVN: NO
ESP: NO
SWE: NO
GBK: NO
</t>
      </text>
    </comment>
    <comment ref="G70" authorId="0">
      <text>
        <t xml:space="preserve">AUT: NO
BEL: NO
BGR: NO
CYP: NO
CZE: NO
DNM: NO
EST: NO
FIN: NO
FRK: 6.84955774055713
DEU: NA
GRC: NO
HRV: NO
HUN: NO
ISL: NA
IRL: NO
ITA: NO
LVA: NO
LTU: NO
LUX: NO
MLT: NO VALUE
NLD: NO
POL: NO
PRT: NO
ROU: NO
SVK: NO
SVN: NO
ESP: NO
SWE: NO
GBK: NO
</t>
      </text>
    </comment>
    <comment ref="H70" authorId="0">
      <text>
        <t xml:space="preserve">AUT: NO
BEL: NO
BGR: NO
CYP: NO
CZE: NO
DNM: NO
EST: NO
FIN: NO
FRK: 0.00592751530153
DEU: NA
GRC: NO
HRV: NO
HUN: NO
ISL: NA
IRL: NO
ITA: NO
LVA: NO
LTU: NO
LUX: NO
MLT: NO VALUE
NLD: NO
POL: NO
PRT: NO
ROU: NO
SVK: NO
SVN: NO
ESP: NO
SWE: NO
GBK: NO
</t>
      </text>
    </comment>
    <comment ref="I70" authorId="0">
      <text>
        <t xml:space="preserve">AUT: NO
BEL: NO
BGR: NO
CYP: NO
CZE: NO
DNM: NO
EST: NO
FIN: NO
FRK: 0.00015109352729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24.8391575992213
DEU: NO
GRC: NO
HRV: NO
HUN: NO
ISL: NO
IRL: NO
ITA: NO
LVA: NO
LTU: NO
LUX: NO
MLT: NO
NLD: NO
POL: NO
PRT: NO
ROU: NO
SVK: NO
SVN: NO
ESP: NO
SWE: NO
GBK: NO
</t>
      </text>
    </comment>
    <comment ref="G72" authorId="0">
      <text>
        <t xml:space="preserve">AUT: NO
BEL: NO
BGR: NO
CYP: IE
CZE: NO
DNM: NO
EST: NO
FIN: NO
FRK: 1.74356060470076
DEU: NA
GRC: NO
HRV: NO
HUN: NO
ISL: NO
IRL: NO
ITA: NO
LVA: NO
LTU: NO
LUX: NO
MLT: NO
NLD: NO
POL: NO
PRT: NO
ROU: NO
SVK: NO
SVN: NO
ESP: NO
SWE: NO
GBK: NO
</t>
      </text>
    </comment>
    <comment ref="H72" authorId="0">
      <text>
        <t xml:space="preserve">AUT: NO
BEL: NO
BGR: NO
CYP: IE
CZE: NO
DNM: NO
EST: NO
FIN: NO
FRK: 0.00156118736779
DEU: NA
GRC: NO
HRV: NO
HUN: NO
ISL: NO
IRL: NO
ITA: NO
LVA: NO
LTU: NO
LUX: NO
MLT: NO
NLD: NO
POL: NO
PRT: NO
ROU: NO
SVK: NO
SVN: NO
ESP: NO
SWE: NO
GBK: NO
</t>
      </text>
    </comment>
    <comment ref="I72" authorId="0">
      <text>
        <t xml:space="preserve">AUT: NO
BEL: NO
BGR: NO
CYP: IE
CZE: NO
DNM: NO
EST: NO
FIN: NO
FRK: 0.00005758178785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46.27951190541023
SVK: NO
SVN: NO
ESP: 169.60
SWE: NO
GBK: IE
</t>
      </text>
    </comment>
    <comment ref="G81" authorId="0">
      <text>
        <t xml:space="preserve">AUT: NO
BEL: NO
BGR: NO
CYP: NO
CZE: NO
DNM: NO
EST: NO
FIN: NO
FRK: NO
DEU: NA
GRC: NO
HRV: NO
HUN: NO
ISL: NO
IRL: NO
ITA: NO
LVA: IE
LTU: NO
LUX: NO
MLT: NO
NLD: NO
POL: NO
PRT: NO
ROU: 3.40426032478565
SVK: NO
SVN: NO
ESP: 12.567359
SWE: NO
GBK: IE
</t>
      </text>
    </comment>
    <comment ref="H81" authorId="0">
      <text>
        <t xml:space="preserve">AUT: NO
BEL: NO
BGR: NO
CYP: NO
CZE: NO
DNM: NO
EST: NO
FIN: NO
FRK: NO
DEU: NA
GRC: NO
HRV: NO
HUN: NO
ISL: NO
IRL: NO
ITA: NO
LVA: IE
LTU: NO
LUX: NO
MLT: NO
NLD: NO
POL: NO
PRT: NO
ROU: 0.00032395658334
SVK: NO
SVN: NO
ESP: 0.0005088
SWE: NO
GBK: IE
</t>
      </text>
    </comment>
    <comment ref="I81" authorId="0">
      <text>
        <t xml:space="preserve">AUT: NO
BEL: NO
BGR: NO
CYP: NO
CZE: NO
DNM: NO
EST: NO
FIN: NO
FRK: NO
DEU: NA
GRC: NO
HRV: NO
HUN: NO
ISL: NO
IRL: NO
ITA: NO
LVA: IE
LTU: NO
LUX: NO
MLT: NO
NLD: NO
POL: NO
PRT: NO
ROU: 0.00009255902381
SVK: NO
SVN: NO
ESP: 0.000101761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4,092.00
BEL: 3,232.0787627811092
BGR: NO
CYP: NO
CZE: 655.35221472600006
DNM: NO
EST: NO
FIN: 454.15
FRK: 6,714.576
DEU: 23,740.00
GRC: NO
HRV: NO
HUN: 1,843.8148799999999
ISL: NO
IRL: 2,283.3495540838289
ITA: 11,556.298626147987
LVA: IE
LTU: 611.00
LUX: NO
MLT: NO
NLD: 4,545.00
POL: 7.00
PRT: NO
ROU: NO
SVK: 20,644.807118289675
SVN: NO
ESP: 785.44
SWE: 39.1930549176974
GBK: IE
</t>
      </text>
    </comment>
    <comment ref="G83" authorId="0">
      <text>
        <t xml:space="preserve">AUT: 226.6968
BEL: 180.54486900000001
BGR: NO
CYP: NO
CZE: 36.0424056477194
DNM: NO
EST: NO
FIN: 24.996416
FRK: 379.59926240312
DEU: 1,323.713912
GRC: NO
HRV: NO
HUN: 103.43801476799999
ISL: NO
IRL: 125.67481127315014
ITA: 640.07494950196372
LVA: IE
LTU: 33.69054
LUX: NO
MLT: NO
NLD: 258.181818
POL: 0.3907365
PRT: NO
ROU: NO
SVK: 1,154.0953940322656
SVN: NO
ESP: 44.058628
SWE: 2.22224621383344
GBK: IE
</t>
      </text>
    </comment>
    <comment ref="H83" authorId="0">
      <text>
        <t xml:space="preserve">AUT: 0.004092
BEL: 0.00098299121642
BGR: NO
CYP: NO
CZE: 0.00065535221473
DNM: NO
EST: NO
FIN: 0.00045415
FRK: 0.21585518547638
DEU: 0.2594782
GRC: NO
HRV: NO
HUN: 0.00184381488
ISL: NO
IRL: 0.00228334955408
ITA: 0.02889074656537
LVA: IE
LTU: 0.000611
LUX: NO
MLT: NO
NLD: NO
POL: 0.000007
PRT: NO
ROU: NO
SVK: 0.02064480711829
SVN: NO
ESP: 0.00078544
SWE: 0.00003919305491
GBK: IE
</t>
      </text>
    </comment>
    <comment ref="I83" authorId="0">
      <text>
        <t xml:space="preserve">AUT: 0.0004092
BEL: 0.00965754292891
BGR: NO
CYP: NO
CZE: 0.00006553522147
DNM: NO
EST: NO
FIN: 0.00045415
FRK: 0.00627661063879
DEU: 0.05935
GRC: NO
HRV: NO
HUN: 0.000184381488
ISL: NO
IRL: 0.00022833495541
ITA: 0.03466889587844
LVA: IE
LTU: 0.0000611
LUX: NO
MLT: NO
NLD: 0.0004545
POL: 0.0000007
PRT: NO
ROU: NO
SVK: 0.00206448071183
SVN: NO
ESP: 0.000078543
SWE: 0.00000391930549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482.60273582173608
BGR: NO VALUE
CYP: NO
CZE: NO
DNM: NO
EST: NO
FIN: NO
FRK: NO
DEU: NO
GRC: NO
HRV: NO
HUN: NO
ISL: IE
IRL: NO
ITA: NO
LVA: NO
LTU: NO,IE
LUX: NO
MLT: NO VALUE
NLD: NO
POL: NO
PRT: IE
ROU: 148.85343204950101
SVK: NO VALUE
SVN: NO
ESP: NO
SWE: 3,412.8101977657002
GBK: 3,448.84882880963
</t>
      </text>
    </comment>
    <comment ref="G86" authorId="0">
      <text>
        <t xml:space="preserve">AUT: NO VALUE
BEL: 33.33214728150267
BGR: NO VALUE
CYP: NO
CZE: NO
DNM: NO
EST: NO
FIN: NO
FRK: NO
DEU: NA
GRC: NO
HRV: NO
HUN: NO
ISL: IE
IRL: NO
ITA: NO
LVA: NO
LTU: NO,IE
LUX: NO
MLT: NO VALUE
NLD: NO
POL: NO
PRT: IE
ROU: 9.68496342514197
SVK: NO VALUE
SVN: NO
ESP: NO
SWE: 248.04304517361101
GBK: 256.21423796371499
</t>
      </text>
    </comment>
    <comment ref="H86" authorId="0">
      <text>
        <t xml:space="preserve">AUT: NO VALUE
BEL: 0.00192680034602
BGR: NO VALUE
CYP: NO
CZE: NO
DNM: NO
EST: NO
FIN: NO
FRK: NO
DEU: NA
GRC: NO
HRV: NO
HUN: NO
ISL: IE
IRL: NO
ITA: NO
LVA: NO
LTU: NO,IE
LUX: NO
MLT: NO VALUE
NLD: NO
POL: NO
PRT: IE
ROU: 0.00112976325763
SVK: NO VALUE
SVN: NO
ESP: NO
SWE: 0.01376891232363
GBK: 0.01344290235583
</t>
      </text>
    </comment>
    <comment ref="I86" authorId="0">
      <text>
        <t xml:space="preserve">AUT: NO VALUE
BEL: 0.00133181846687
BGR: NO VALUE
CYP: NO
CZE: NO
DNM: NO
EST: NO
FIN: NO
FRK: NO
DEU: NA
GRC: NO
HRV: NO
HUN: NO
ISL: IE
IRL: NO
ITA: NO
LVA: NO
LTU: NO,IE
LUX: NO
MLT: NO VALUE
NLD: NO
POL: NO
PRT: IE
ROU: 0.00014481098256
SVK: NO VALUE
SVN: NO
ESP: NO
SWE: 0.0097583583256
GBK: 0.0106574662533
</t>
      </text>
    </comment>
  </commentList>
</comments>
</file>

<file path=xl/comments9.xml><?xml version="1.0" encoding="utf-8"?>
<comments xmlns="http://schemas.openxmlformats.org/spreadsheetml/2006/main">
  <authors>
    <author/>
  </authors>
  <commentList>
    <comment ref="B17" authorId="0">
      <text>
        <t xml:space="preserve">AUT: 17,641.729139819327
BEL: 37,880.432739091186
BGR: 3,582.60
CYP: 1,485.32
CZE: 1,895.756225181598
DNM: 8,289.155369982449
EST: 43.00
FIN: 17,472.9403418624352
FRK: 188,630.187936229
DEU: 374,974.13772333
GRC: 9,010.84
HRV: 5,302.3480000000009
HUN: 12,470.60
ISL: 83.588
IRL: 22,448.717966149914
ITA: 21,858.629840000001
LVA: 2,889.8900000000001
LTU: 4,144.00
LUX: 6,223.9728525601531
MLT: 2,965.8333257638501
NLD: 6,152.14478134734
POL: 782.00
PRT: 15,352.4414436983
ROU: 217.755
SVK: 2,219.5424000000003
SVN: 7,704.4422000000004
ESP: 62,850.323748428003
SWE: 25,736.1854435190476
GBK: 71,852.414092307314
</t>
      </text>
    </comment>
    <comment ref="G17" authorId="0">
      <text>
        <t xml:space="preserve">AUT: 1,316.5109722223856
BEL: 2,805.0924509383117
BGR: 268.63865999999996
CYP: 104.213
CZE: 143.92810958595643
DNM: 616.8592498182236
EST: 3.12288533987652
FIN: 1,300.3887971789999
FRK: 14,038.6413590218
DEU: 27,689.28880132
GRC: 653.24947966666673
HRV: 385.02704849999998
HUN: 918.55914000000007
ISL: 6.02844514
IRL: 1,649.6889237080634
ITA: 1,513.4323867413632
LVA: 216.91667550775132
LTU: 307.04327999999999
LUX: 460.27171716969599
MLT: 217.79371061569768
NLD: 456.516489224828
POL: 49.3442
PRT: 1,110.04518675912
ROU: 15.5956131
SVK: 162.70966729805934
SVN: 569.67394301999991
ESP: 4,642.3392260000001
SWE: 1,887.05816545244187
GBK: 5,448.1600553864491
</t>
      </text>
    </comment>
    <comment ref="H17" authorId="0">
      <text>
        <t xml:space="preserve">AUT: 0.13463724682136
BEL: 0.19314472654565
BGR: 0.035826
CYP: 0.00995
CZE: 0.01895756225182
DNM: 0.03508842946601
EST: 0.00036
FIN: 0.204966888
FRK: 1.81581697717904
DEU: 0.06110161
GRC: 0.00617224
HRV: 0.04964089
HUN: 0.118361
ISL: 0.000761942
IRL: 0.22268692063886
ITA: 0.09214071808
LVA: 0.021554968665
LTU: 0.0263366
LUX: 0.06128969261651
MLT: 0.0283183509299
NLD: 0.04118610119251
POL: 0.00391
PRT: 0.03339480661072
ROU: 0.00217755
SVK: 0.00668603810816
SVN: 0.077044422
ESP: 0.58524461
SWE: 0.1486612018683
GBK: 0.71615567015852
</t>
      </text>
    </comment>
    <comment ref="I17" authorId="0">
      <text>
        <t xml:space="preserve">AUT: 0.00916088839621
BEL: 0.01938833938268
BGR: 0.00214956
CYP: 0.00059
CZE: 0.00113745373511
DNM: 0.00439146991607
EST: 0.0000188
FIN: 0.034601006
FRK: 0.10678103268741
DEU: 0.22374039
GRC: 0.003345228
HRV: 0.002849037
HUN: 0.00684786
ISL: 0.000042759
IRL: 0.01328920487743
ITA: 0.04374629308
LVA: 0.0346610968
LTU: 0.081014
LUX: 0.00363938012063
MLT: 0.00167671870759
NLD: 0.00367927698822
POL: 0.0000782
PRT: 0.00535095128569
ROU: 0.000130653
SVK: 0.00083257816704
SVN: 0.00462266532
ESP: 0.026760104
SWE: 0.05411357998406
GBK: 0.04287458341726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637.10514657534236
BEL: 90.0410149135291
BGR: 733.50199999999995
CYP: NO
CZE: 36,357.518241409081
DNM: 66.6867
EST: 7.00
FIN: NO
FRK: 6,024.01185844118
DEU: 45,539.72387591
GRC: 226.80
HRV: 235.87
HUN: 1,892.183
ISL: NO
IRL: NO
ITA: NO
LVA: 2,903.12
LTU: 6,632.00
LUX: NO
MLT: NO
NLD: 14.6999998092651
POL: 62,499.00
PRT: NO
ROU: NO
SVK: 7,382.2712000000001
SVN: 765.49684449767653
ESP: 1,523.80
SWE: NO
GBK: 13,982.3338998
</t>
      </text>
    </comment>
    <comment ref="G18" authorId="0">
      <text>
        <t xml:space="preserve">AUT: 60.26818993013698
BEL: 8.51788401081986
BGR: 71.07693807363921
CYP: NO
CZE: 3,656.3987306575523
DNM: 6.3103662
EST: 0.66920994233974
FIN: NO
FRK: 569.871521808535
DEU: 4,499.30289854
GRC: 12.91834285714286
HRV: 22.746291
HUN: 190.93515287660321
ISL: NO
IRL: NO
ITA: NO
LVA: 248.36780844939923
LTU: 629.3768
LUX: NO
MLT: NO
NLD: 1.48469998073578
POL: 6,246.6928673733328
PRT: NO
ROU: NO
SVK: 765.28085199967097
SVN: 75.6202073740249
ESP: 103.045295
SWE: NO
GBK: 1,330.4404000000011
</t>
      </text>
    </comment>
    <comment ref="H18" authorId="0">
      <text>
        <t xml:space="preserve">AUT: 0.00637105146575
BEL: 0.00196162384301
BGR: 0.00733502
CYP: NO
CZE: 0.33992627120705
DNM: 0.000666867
EST: 0.00007
FIN: NO
FRK: 0.04917048659441
DEU: 8.45758671
GRC: 0.0002268
HRV: 0.0023587
HUN: 0.01892183
ISL: NO
IRL: NO
ITA: NO
LVA: 0.0290312
LTU: 0.06632
LUX: NO
MLT: NO
NLD: 0.00006480000305
POL: 0.624655
PRT: NO
ROU: NO
SVK: 0.073822712
SVN: 0.00765496844498
ESP: 0.010652999
SWE: NO
GBK: 0.139823338998
</t>
      </text>
    </comment>
    <comment ref="I18" authorId="0">
      <text>
        <t xml:space="preserve">AUT: 0.00095565771986
BEL: 0.00009615213599
BGR: 0.001100253
CYP: NO
CZE: 0.04791458222414
DNM: 0.00009336138
EST: 0.0000105
FIN: NO
FRK: 0.00903601778766
DEU: 0.17744928
GRC: 0.00012783374237
HRV: 0.000353805
HUN: 0.0028382745
ISL: NO
IRL: NO
ITA: NO
LVA: 0.00435468
LTU: 0.009948
LUX: NO
MLT: NO
NLD: 0.00002210000038
POL: 0.0936547
PRT: NO
ROU: NO
SVK: 0.0110734068
SVN: 0.00114824526675
ESP: 0.001001898
SWE: NO
GBK: 0.0349558347495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30,790.084774224757
BEL: 47,586.641690478195
BGR: 841.50
CYP: NO
CZE: 35,342.136604361127
DNM: 9,136.97659587275
EST: 1.00
FIN: 1,328.3430000000001
FRK: 180,747.22653424
DEU: 374,845.73801435
GRC: IE,NO
HRV: 4,531.1512999999995
HUN: 46,844.905500000001
ISL: NO
IRL: 7,598.1426388352156
ITA: 210,147.09405137002
LVA: 2,328.2746783407183
LTU: 3,319.00
LUX: 3,818.4010484835621
MLT: NO
NLD: 149,628.829438097
POL: 13,260.00
PRT: NO
ROU: 14,139.00
SVK: 26,881.112673519121
SVN: 954.48200010900007
ESP: 12,930.23056719548
SWE: 1,886.40
GBK: 357,449.16742493177
</t>
      </text>
    </comment>
    <comment ref="G19" authorId="0">
      <text>
        <t xml:space="preserve">AUT: 1,705.7706964920517
BEL: 2,669.6317315638266
BGR: 46.45450152046858
CYP: NO
CZE: 1,943.7063848413209
DNM: 519.89396830516
EST: 0.05521648
FIN: 73.11199671999999
FRK: 10,218.294330693
DEU: 20,900.94853679
GRC: IE,NO
HRV: 253.93139771999998
HUN: 2,627.9991985500005
ISL: NO
IRL: 418.19928116316504
ITA: 11,647.375561377221
LVA: 129.45096434265366
LTU: 183.00966
LUX: 221.19441230825478
MLT: NO
NLD: 8,496.73140848451
POL: 732.27542989718643
PRT: NO
ROU: 781.85148833316441
SVK: 1,495.8202184479821
SVN: 52.76606723416648
ESP: 725.31093899999996
SWE: 106.95887999999999
GBK: 20,207.241817217306
</t>
      </text>
    </comment>
    <comment ref="H19" authorId="0">
      <text>
        <t xml:space="preserve">AUT: 0.15395042387112
BEL: 0.12588836006039
BGR: 0.0042075
CYP: NO
CZE: 0.17671068302181
DNM: 0.4477840156525
EST: 0.000005
FIN: 0.003375363
FRK: 0.8963037046712
DEU: 0.04407886
GRC: IE,NO
HRV: 0.0226557565
HUN: 0.2342245275
ISL: NO
IRL: 0.03799071319418
ITA: 0.52536773512843
LVA: 0.0116413733917
LTU: 0.016595
LUX: 0.01909200524242
MLT: NO
NLD: 4.20795837939137
POL: 0.0663
PRT: NO
ROU: 0.070695
SVK: 0.1344055633676
SVN: 0.00477241000055
ESP: 0.17031394
SWE: 0.0018864
GBK: 1.78741524431301
</t>
      </text>
    </comment>
    <comment ref="I19" authorId="0">
      <text>
        <t xml:space="preserve">AUT: 0.00307900847742
BEL: 0.02997057933525
BGR: 0.00008415
CYP: NO
CZE: 0.00353421366044
DNM: 0.00884722663404
EST: 0.0000001
FIN: 0.001328043
FRK: 0.01807472265342
DEU: 0.12956168
GRC: IE,NO
HRV: 0.00045311513
HUN: 0.00468449055
ISL: NO
IRL: 0.00075981426388
ITA: 0.21014709405137
LVA: 0.00023282746783
LTU: 0.0003319
LUX: 0.00038184010485
MLT: NO
NLD: 0.01496350867827
POL: 0.001326
PRT: NO
ROU: 0.0014139
SVK: 0.00268811126735
SVN: 0.00009544820001
ESP: 0.00129302
SWE: 0.00018864
GBK: 0.03574830488626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520.00
BEL: 1,093.8730307922201
BGR: NO
CYP: NO
CZE: NO
DNM: 586.980289314678
EST: NO
FIN: 0.5424
FRK: NO
DEU: NO
GRC: IE,NO
HRV: NO
HUN: NO
ISL: 4.50
IRL: NO
ITA: 7,242.262999999999
LVA: NO
LTU: NO
LUX: NO
MLT: NO
NLD: NO
POL: IE,NO
PRT: NO
ROU: NO
SVK: NO
SVN: NO
ESP: NO
SWE: NO
GBK: NO
</t>
      </text>
    </comment>
    <comment ref="G20" authorId="0">
      <text>
        <t xml:space="preserve">AUT: 54.1684
BEL: 72.21795792364682
BGR: NO
CYP: NO
CZE: NO
DNM: 48.2628237880956
EST: NO
FIN: 0.0402732
FRK: NO
DEU: NO
GRC: IE,NO
HRV: NO
HUN: NO
ISL: 0.5298262
IRL: NO
ITA: 798.34328077186706
LVA: NO
LTU: NO
LUX: NO
MLT: NO
NLD: NO
POL: IE,NO
PRT: NO
ROU: NO
SVK: NO
SVN: NO
ESP: NO
SWE: NO
GBK: NO
</t>
      </text>
    </comment>
    <comment ref="H20" authorId="0">
      <text>
        <t xml:space="preserve">AUT: 0.00624
BEL: 0.32816190923767
BGR: NO
CYP: NO
CZE: NO
DNM: 0.01760940867944
EST: NO
FIN: 0.000000542
FRK: NO
DEU: NO
GRC: IE,NO
HRV: NO
HUN: NO
ISL: 0.0001067
IRL: NO
ITA: 0.0470747095
LVA: NO
LTU: NO
LUX: NO
MLT: NO
NLD: NO
POL: IE,NO
PRT: NO
ROU: NO
SVK: NO
SVN: NO
ESP: NO
SWE: NO
GBK: NO
</t>
      </text>
    </comment>
    <comment ref="I20" authorId="0">
      <text>
        <t xml:space="preserve">AUT: 0.00208
BEL: 0.00437549212317
BGR: NO
CYP: NO
CZE: NO
DNM: 0.00234792115726
EST: NO
FIN: 0.000000542
FRK: NO
DEU: NO
GRC: IE,NO
HRV: NO
HUN: NO
ISL: 0.000027
IRL: NO
ITA: 0.07872025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26.00
FIN: 88.675
FRK: NO
DEU: 114.00
GRC: NO
HRV: NO
HUN: NO
ISL: NO
IRL: 234.27306388800005
ITA: NO
LVA: 113.98
LTU: 111.00
LUX: NO
MLT: NO
NLD: NO VALUE
POL: NO
PRT: NO
ROU: NO
SVK: NO
SVN: NO
ESP: NO
SWE: NO
GBK: NO
</t>
      </text>
    </comment>
    <comment ref="G21" authorId="0">
      <text>
        <t xml:space="preserve">AUT: NO
BEL: NO
BGR: NO
CYP: NO
CZE: NO
DNM: NO
EST: 2.6723384
FIN: 8.9544015
FRK: NO
DEU: 11.6048922
GRC: NO
HRV: NO
HUN: NO
ISL: NO
IRL: 23.16023509596768
ITA: NO
LVA: 11.55433083435955
LTU: 11.58174
LUX: NO
MLT: NO
NLD: NO VALUE
POL: NO
PRT: NO
ROU: NO
SVK: NO
SVN: NO
ESP: NO
SWE: NO
GBK: NO
</t>
      </text>
    </comment>
    <comment ref="H21" authorId="0">
      <text>
        <t xml:space="preserve">AUT: NO
BEL: NO
BGR: NO
CYP: NO
CZE: NO
DNM: NO
EST: 0.00026
FIN: 0.00443375
FRK: NO
DEU: 0.028158
GRC: NO
HRV: NO
HUN: NO
ISL: NO
IRL: 0.00234273063888
ITA: NO
LVA: 0.0011398
LTU: 0.00111
LUX: NO
MLT: NO
NLD: NO VALUE
POL: NO
PRT: NO
ROU: NO
SVK: NO
SVN: NO
ESP: NO
SWE: NO
GBK: NO
</t>
      </text>
    </comment>
    <comment ref="I21" authorId="0">
      <text>
        <t xml:space="preserve">AUT: NO
BEL: NO
BGR: NO
CYP: NO
CZE: NO
DNM: NO
EST: 0.0000364
FIN: 0.00033735
FRK: NO
DEU: 0.00005472
GRC: NO
HRV: NO
HUN: NO
ISL: NO
IRL: 0.00032798228944
ITA: NO
LVA: 0.00016577
LTU: 0.0001554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2,554.941569500756
BEL: NO
BGR: 1,122.00
CYP: 114.938
CZE: NO
DNM: 1,731.01407172322
EST: 115.00
FIN: 2,222.6999999999998
FRK: 5,554.08771055725
DEU: 21,384.00
GRC: IE,NO
HRV: NO,IE
HUN: 2,503.00
ISL: NO
IRL: NO
ITA: 8,192.0301999999992
LVA: 8,282.00
LTU: 1,104.00
LUX: NO
MLT: 43.887506940389
NLD: 7,490.60642164473
POL: 11,983.00
PRT: NO
ROU: NO
SVK: 109.8776
SVN: 1,135.5000000000005
ESP: 31.45178999226
SWE: 654.69454393199999
GBK: NO VALUE
</t>
      </text>
    </comment>
    <comment ref="G22" authorId="0">
      <text>
        <t xml:space="preserve">AUT: 248.38760969474129
BEL: NO
BGR: 125.664
CYP: 12.733
CZE: NO
DNM: 175.42946889052
EST: 12.88
FIN: 246.45297600000001
FRK: 521.585821401999
DEU: 2,168.7497616
GRC: IE,NO
HRV: NO,IE
HUN: 280.33600000000001
ISL: NO
IRL: NO
ITA: 710.45403963381216
LVA: 910.84131585797616
LTU: 111.87936000000001
LUX: NO
MLT: 3.39704373239426
NLD: 354.004651614563
POL: 1,317.8158000000001
PRT: NO
ROU: NO
SVK: 11.1078210102612
SVN: 127.17600000000006
ESP: 1.7172677335774
SWE: 62.850676217472
GBK: NO VALUE
</t>
      </text>
    </comment>
    <comment ref="H22" authorId="0">
      <text>
        <t xml:space="preserve">AUT: 0.24842334157042
BEL: NO
BGR: 0.3366
CYP: 0.02416
CZE: NO
DNM: 0.19720465961332
EST: 0.0345
FIN: 0.111135
FRK: 0.01978939557422
DEU: 2.01213809
GRC: IE,NO
HRV: NO,IE
HUN: 0.7509
ISL: NO
IRL: NO
ITA: 0.2148083963
LVA: 2.4846
LTU: 0.276
LUX: NO
MLT: 0.00669424587196
NLD: 0.12332149997711
POL: 3.470115
PRT: NO
ROU: NO
SVK: 0.00213214694779
SVN: 0.34065
ESP: 0.000031456
SWE: 0.163673635983
GBK: NO VALUE
</t>
      </text>
    </comment>
    <comment ref="I22" authorId="0">
      <text>
        <t xml:space="preserve">AUT: 0.00728179415695
BEL: NO
BGR: 0.004488
CYP: 0.00015
CZE: NO
DNM: 0.00489217392685
EST: 0.00046
FIN: 0.0044227
FRK: 0.01934504400637
DEU: 0.02097971
GRC: IE,NO
HRV: NO,IE
HUN: 0.010012
ISL: NO
IRL: NO
ITA: 0.08036525
LVA: 0.033128
LTU: 0.004416
LUX: NO
MLT: 0.00009010949558
NLD: 0.00176043000565
POL: 0.0462823
PRT: NO
ROU: NO
SVK: 0.0004395104
SVN: 0.004542
ESP: 0.000003147
SWE: 0.00327347271966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77,529.7206411877107
BEL: 188,230.35123674937896
BGR: 11,562.10
CYP: 5,829.28
CZE: 3,583.7477990476186
DNM: 44,963.532187934739
EST: 391.85500000000002
FIN: 35,076.5743272794002
FRK: 401,819.399185021
DEU: 943,798.00
GRC: 64,738.77
HRV: 12,125.32400000000102
HUN: 23,946.00
ISL: 301.55
IRL: 27,069.553980588335
ITA: 280,041.44019999998
LVA: 1,402.00
LTU: 3,016.00
LUX: 6,289.5812127772703
MLT: 510.058026237801
NLD: 6,676.055156600436
POL: 12,834.00
PRT: 31,240.0116832639
ROU: 12,817.079999999998
SVK: 1,058.00
SVN: 15,490.817499999999
ESP: 151,779.72
SWE: 78,156.32537124102
GBK: 130,601.5414523829173
</t>
      </text>
    </comment>
    <comment ref="G24" authorId="0">
      <text>
        <t xml:space="preserve">AUT: 5,817.66537110697123
BEL: 13,873.54227395919656
BGR: 825.88561000000004
CYP: 413.113
CZE: 236.01316053268485
DNM: 3,327.5782492740448
EST: 26.93715369894052
FIN: 2,598.077689647
FRK: 29,246.4571073627
DEU: 69,492.8094732
GRC: 4,744.462998
HRV: 867.84654010000009
HUN: 1,646.80508032
ISL: 22.084625
IRL: 1,965.6745210362701
ITA: 20,132.4415391712916
LVA: 89.4997483342136
LTU: 198.89036
LUX: 465.02156258619572
MLT: 32.348439305779
NLD: 489.0981451579875
POL: 809.82539999999995
PRT: 1,940.39576388552
ROU: 851.26641291719841
SVK: 66.7598
SVN: 1,135.3956647499999
ESP: 10,381.023293
SWE: 5,774.85108914589121
GBK: 9,442.69451783385668
</t>
      </text>
    </comment>
    <comment ref="H24" authorId="0">
      <text>
        <t xml:space="preserve">AUT: 0.34661949368925
BEL: 0.84923236223045
BGR: 0.101591
CYP: 0.05048
CZE: 0.01791873899524
DNM: 0.07577267423587
EST: 0.0123903
FIN: 0.481864601
FRK: 4.0610735235178
DEU: 0.65045682
GRC: 0.049275993
HRV: 0.107819255
HUN: 0.232564
ISL: 0.00291
IRL: 0.25803753788733
ITA: 1.65042374981176
LVA: 0.00690205
LTU: 0.0148998
LUX: 0.07792753815331
MLT: 0.00262473460854
NLD: 0.09748099715575
POL: 0.06417
PRT: 0.15701022357165
ROU: 0.08316364
SVK: 0.00529
SVN: 0.149238215
ESP: 1.118359597
SWE: 0.2943757780042
GBK: 1.4761383108004
</t>
      </text>
    </comment>
    <comment ref="I24" authorId="0">
      <text>
        <t xml:space="preserve">AUT: 0.06984567064993
BEL: 0.04439653972607
BGR: 0.00553426
CYP: 0.00272
CZE: 0.0003583747799
DNM: 0.0267597854951
EST: 0.00119621
FIN: 0.068273772
FRK: 0.21359501824351
DEU: 0.56363358
GRC: 0.0249430584
HRV: 0.0059317959
HUN: 0.0086797
ISL: 0.00017
IRL: 0.0149759321965
ITA: 0.55921098375882
LVA: 0.0037597
LTU: 0.0063436
LUX: 0.00370790699873
MLT: 0.00005845025036
NLD: 0.00350619308084
POL: 0.0012834
PRT: 0.00342863481132
ROU: 0.095898652
SVK: 0.0001058
SVN: 0.0087274945
ESP: 0.050641907
SWE: 0.16129499629177
GBK: 0.07178643306655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17,557.483590410957
BEL: 11,316.942240602726
BGR: 20,556.463000000003
CYP: NO
CZE: 104,736.37596240477
DNM: 487.832
EST: 611.00
FIN: 90.00
FRK: 28,614.0563275956
DEU: 106,786.00
GRC: 1,157.5207287999999
HRV: 301.11
HUN: 22,882.752
ISL: NO
IRL: 10,302.398972496001
ITA: 14,398.36
LVA: 1,821.00
LTU: 1,433.00
LUX: 214.22622000000001
MLT: NO
NLD: 237.299993991851
POL: 339,463.00
PRT: NO
ROU: 2,340.48
SVK: 18,478.848680021132
SVN: 1,324.5550172921419
ESP: 14,161.653
SWE: NO
GBK: 106,614.27646594003
</t>
      </text>
    </comment>
    <comment ref="G25" authorId="0">
      <text>
        <t xml:space="preserve">AUT: 1,650.5306515643836
BEL: 1,071.8711863610183
BGR: 2,008.7813649320967
CYP: NO
CZE: 9,981.5484570849112
DNM: 46.9348037
EST: 58.41890880389144
FIN: 8.0883
FRK: 2,706.88972859054
DEU: 10,437.4081257
GRC: 108.25304391782551
HRV: 29.471163
HUN: 2,274.7577289930282
ISL: NO
IRL: 987.62815711209612
ITA: 1,029.5525169757998
LVA: 155.7902460753796
LTU: 135.99170000000001
LUX: 21.698384454
MLT: NO
NLD: 22.5233240096321
POL: 32,503.94447537333
PRT: NO
ROU: 217.67820879259222
SVK: 1,931.1533881694777
SVN: 130.84720832737662
ESP: 1,336.5489110000001
SWE: NO
GBK: 10,498.993206762738
</t>
      </text>
    </comment>
    <comment ref="H25" authorId="0">
      <text>
        <t xml:space="preserve">AUT: 5.26724507712329
BEL: 2.67531948932367
BGR: 6.1669389
CYP: NO
CZE: 29.91172614903916
DNM: 0.1463496
EST: 0.1833
FIN: 0.027
FRK: 8.58421689827868
DEU: 22.05035416
GRC: 0.34725621864
HRV: 0.090333
HUN: 6.8648256
ISL: NO
IRL: 3.0907196917488
ITA: 0.53293715
LVA: 0.5463
LTU: 0.4299
LUX: 0.064267866
MLT: NO
NLD: 0.00013359999847
POL: 101.25450499999999
PRT: NO
ROU: 0.702144
SVK: 5.21191691648207
SVN: 0.39736650518764
ESP: 3.650928265
SWE: NO
GBK: 31.98428293978195
</t>
      </text>
    </comment>
    <comment ref="I25" authorId="0">
      <text>
        <t xml:space="preserve">AUT: 0.02633622538562
BEL: 0.00992085099956
BGR: 0.0308346945
CYP: NO
CZE: 0.14994232226376
DNM: 0.000731748
EST: 0.0009165
FIN: 0.00036
FRK: 0.04292108449139
DEU: 0.56013273
GRC: 0.0017362810932
HRV: 0.000451665
HUN: 0.034324128
ISL: NO
IRL: 0.01545359845874
ITA: 0.01683154
LVA: 0.0027315
LTU: 0.0021495
LUX: 0.00032133933
MLT: NO
NLD: 0.0003558999939
POL: 0.5064211
PRT: NO
ROU: 0.00351072
SVK: 0.02605958458241
SVN: 0.00198683252594
ESP: 0.018406566
SWE: NO
GBK: 0.45844138880354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43,185.020103259856
BEL: 131,705.98500000002
BGR: NO
CYP: NO
CZE: 65,664.114081300766
DNM: 27,999.5633577912
EST: 1,998.00
FIN: 750.00
FRK: 437,656.643180617
DEU: 879,500.00
GRC: IE,NO
HRV: 13,152.097100000001
HUN: 128,415.15
ISL: NO
IRL: 10,535.13917856576
ITA: 564,637.15567559039
LVA: 4,181.00
LTU: 7,696.00
LUX: 3,818.4010484835621
MLT: NO
NLD: 402,385.6875
POL: 159,559.00
PRT: NO
ROU: 74,952.900000000009
SVK: 42,360.63447
SVN: 1,314.8079999999995
ESP: 39,963.855000000003
SWE: 2,790.30
GBK: 1,056,234.203294391
</t>
      </text>
    </comment>
    <comment ref="G26" authorId="0">
      <text>
        <t xml:space="preserve">AUT: 2,392.4501137205957
BEL: 7,390.9327064999998
BGR: NO
CYP: NO
CZE: 3,611.3198028617139
DNM: 1,593.17515505832
EST: 110.32252704000001
FIN: 41.28
FRK: 24,742.3126847009
DEU: 49,039.8646
GRC: IE,NO
HRV: 735.63425124000003
HUN: 7,204.0899150000005
ISL: NO
IRL: 579.85060834623903
ITA: 31,294.941468254587
LVA: 232.461610716118
LTU: 424.35744
LUX: 221.19441230825478
MLT: NO
NLD: 22,855.50592
POL: 8,811.5486665886256
PRT: NO
ROU: 4,144.7087078214045
SVK: 2,348.211912
SVN: 72.68575763618088
ESP: 2,241.7404740000002
SWE: 158.21001000000001
GBK: 59,710.811792750508
</t>
      </text>
    </comment>
    <comment ref="H26" authorId="0">
      <text>
        <t xml:space="preserve">AUT: 0.2159251005163
BEL: 0.355941589
BGR: NO
CYP: NO
CZE: 0.3283205704065
DNM: 0.68527212548477
EST: 0.00999
FIN: 0.00225
FRK: 2.18828321590309
DEU: 0.96745
GRC: IE,NO
HRV: 0.0657604855
HUN: 0.64207575
ISL: NO
IRL: 0.05267569589283
ITA: 1.41159288918898
LVA: 0.020905
LTU: 0.03848
LUX: 0.01909200524242
MLT: NO
NLD: 16.377097
POL: 0.797795
PRT: NO
ROU: 0.3747645
SVK: 0.211803172
SVN: 0.00657404
ESP: 0.199819274
SWE: 0.0027903
GBK: 5.2816716014024
</t>
      </text>
    </comment>
    <comment ref="I26" authorId="0">
      <text>
        <t xml:space="preserve">AUT: 0.00431850201033
BEL: 0.0812527051
BGR: NO
CYP: NO
CZE: 0.00656641140813
DNM: 0.02756207607397
EST: 0.0001998
FIN: 0.00075
FRK: 0.04376566431806
DEU: 0.272645
GRC: IE,NO
HRV: 0.00157826565
HUN: 0.012841515
ISL: NO
IRL: 0.00105351391786
ITA: 0.56463715567559
LVA: 0.0004181
LTU: 0.0007696
LUX: 0.00038184010485
MLT: NO
NLD: 0.0402386015625
POL: 0.0159559
PRT: NO
ROU: 0.00749529
SVK: 0.004236063
SVN: 0.0001314808
ESP: 0.003996385
SWE: 0.00027903
GBK: 0.10563343202805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1,873.00
FIN: 450.00
FRK: NO
DEU: 28.00
GRC: NO
HRV: NO
HUN: NO
ISL: NO
IRL: 25,371.363065328002
ITA: NO
LVA: 252.00
LTU: 283.00
LUX: NO
MLT: NO
NLD: NO VALUE
POL: NO
PRT: NO
ROU: NO
SVK: NO
SVN: NO
ESP: NO
SWE: NO
GBK: 2,040.53917090909
</t>
      </text>
    </comment>
    <comment ref="G28" authorId="0">
      <text>
        <t xml:space="preserve">AUT: 0.4664
BEL: NO
BGR: NO
CYP: NO
CZE: NO
DNM: NO
EST: 181.5984656
FIN: 45.441
FRK: NO
DEU: 2.8503244
GRC: NO
HRV: NO
HUN: NO
ISL: NO
IRL: 2,612.7526862178465
ITA: NO
LVA: 24.7397233978306
LTU: 29.52822
LUX: NO
MLT: NO
NLD: NO VALUE
POL: NO
PRT: NO
ROU: NO
SVK: NO
SVN: NO
ESP: NO
SWE: NO
GBK: 216.297152123166
</t>
      </text>
    </comment>
    <comment ref="H28" authorId="0">
      <text>
        <t xml:space="preserve">AUT: 0.000044
BEL: NO
BGR: NO
CYP: NO
CZE: NO
DNM: NO
EST: 0.5619
FIN: 0.0225
FRK: NO
DEU: 0.00294
GRC: NO
HRV: NO
HUN: NO
ISL: NO
IRL: 7.6114089195984
ITA: NO
LVA: 0.0756
LTU: 0.0849
LUX: NO
MLT: NO
NLD: NO VALUE
POL: NO
PRT: NO
ROU: NO
SVK: NO
SVN: NO
ESP: NO
SWE: NO
GBK: 0.61216175127273
</t>
      </text>
    </comment>
    <comment ref="I28" authorId="0">
      <text>
        <t xml:space="preserve">AUT: 0.00000616
BEL: NO
BGR: NO
CYP: NO
CZE: NO
DNM: NO
EST: 0.0026222
FIN: 0.0018
FRK: NO
DEU: 0.0001232
GRC: NO
HRV: NO
HUN: NO
ISL: NO
IRL: 0.03551990829146
ITA: NO
LVA: 0.000376
LTU: 0.0003962
LUX: NO
MLT: NO
NLD: NO VALUE
POL: NO
PRT: NO
ROU: NO
SVK: NO
SVN: NO
ESP: NO
SWE: NO
GBK: 0.00285675483927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62,802.00
BEL: 12,564.649769071611
BGR: 6,026.00
CYP: 182.56
CZE: 33,677.00
DNM: 15,837.485
EST: 15,007.00
FIN: 38,800.00
FRK: 330,905.20101249
DEU: 91,612.00
GRC: 12,973.40
HRV: 44,091.00
HUN: 25,027.00
ISL: NO
IRL: 1,252.0036779146599
ITA: 145,114.92544231718
LVA: 30,003.00
LTU: 16,578.00
LUX: 645.00
MLT: 68.286987352277
NLD: 13,802.102
POL: 105,000.00
PRT: 48,727.6276150628
ROU: 42,033.00
SVK: 10,554.047292023901
SVN: 14,309.000000000004
ESP: 83,387.999999999898
SWE: 44,615.4718355648
GBK: 14,572.4656863237
</t>
      </text>
    </comment>
    <comment ref="G29" authorId="0">
      <text>
        <t xml:space="preserve">AUT: 7,033.8239999999996
BEL: 1,407.2407751995527
BGR: 674.91200000000003
CYP: 20.528
CZE: 3,771.8240000000001
DNM: 1,724.87648
EST: 1,680.7840000000001
FIN: 4,302.1440000000002
FRK: 32,031.4305354907
DEU: 9,354.318096
GRC: 1,393.8707449333376
HRV: 4,938.192
HUN: 2,803.0239999999999
ISL: NO
IRL: 140.22441192644189
ITA: 13,727.871946843205
LVA: 3,299.6826853038947
LTU: 1,680.0145199999999
LUX: 72.24
MLT: 7.23842065934136
NLD: 1,545.8518208
POL: 11,760.00
PRT: 5,457.49429288703
ROU: 4,707.6959999999999
SVK: 1,180.294288824673
SVN: 1,602.6080000000004
ESP: 9,339.4559999999892
SWE: 4,299.26356821422
GBK: 1,474.2194526559435
</t>
      </text>
    </comment>
    <comment ref="H29" authorId="0">
      <text>
        <t xml:space="preserve">AUT: 9.64970377722642
BEL: 4.95334140908809
BGR: 1.8078
CYP: 0.04444
CZE: 10.1019
DNM: 4.74387187906754
EST: 4.5021
FIN: 6.79
FRK: 164.544008607434
DEU: 11.268276
GRC: 3.89202
HRV: 13.2273
HUN: 7.5081
ISL: NO
IRL: 0.3747249533744
ITA: 46.4367761415415
LVA: 5.77873448233333
LTU: 4.31028
LUX: 0.1935
MLT: 0.02048609620568
NLD: 4.11446432
POL: 31.50
PRT: 14.5488728033473
ROU: 12.6099
SVK: 3.16621418760717
SVN: 4.2927
ESP: 25.0164
SWE: 4.30251459442116
GBK: 4.23029900589711
</t>
      </text>
    </comment>
    <comment ref="I29" authorId="0">
      <text>
        <t xml:space="preserve">AUT: 0.250743
BEL: 0.02551161988784
BGR: 0.024104
CYP: 0.00042
CZE: 0.134672
DNM: 0.06334994
EST: 0.060028
FIN: 0.0776
FRK: 1.32363139795712
DEU: 0.137418
GRC: 0.0518936
HRV: 0.176364
HUN: 0.100108
ISL: NO
IRL: 0.00498173021166
ITA: 2.03160895619244
LVA: 0.0450045
LTU: 0.066312
LUX: 0.00258
MLT: 0.00027314794941
NLD: 0.0544226876
POL: 0.42
PRT: 0.1928280460251
ROU: 0.168132
SVK: 0.0422161891681
SVN: 0.057236
ESP: 0.333552001
SWE: 0.21903279117782
GBK: 0.05404664174529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2,304.7460262697218
BEL: 23,586.526264054297
BGR: 1,577.7341463414634
CYP: 1,017.62
CZE: 663.97296920634915
DNM: 5,466.77815868966
EST: 186.00
FIN: 7,891.628352490422
FRK: 20,490.62
DEU: 41,887.765863
GRC: 1,376.8249999999998
HRV: 399.226
HUN: 1,053.0546177983342
ISL: NO
IRL: 1,242.9470390400002
ITA: 4,607.550840000009
LVA: 147.09
LTU: 247.00
LUX: 106.23178997785161
MLT: 36.59991990182061
NLD: 3,300.19995117188
POL: 10,532.00
PRT: 1,320.0939255674
ROU: 21,444.692000000003
SVK: 68.1336
SVN: IE
ESP: 21,274.682959340378
SWE: 5,297.73
GBK: 5,952.9475070099998
</t>
      </text>
    </comment>
    <comment ref="G38" authorId="0">
      <text>
        <t xml:space="preserve">AUT: 175.75201408126222
BEL: 1,797.4727723400001
BGR: 120.60610024390243
CYP: 74.914
CZE: 50.33076630083807
DNM: 419.89163738313
EST: 13.91699253129794
FIN: 596.0496584
FRK: 1,363.882122
DEU: 3,157.51347742
GRC: 102.27007724999999
HRV: 28.754406
HUN: 76.12328717885663
ISL: NO
IRL: 91.10801796163202
ITA: 314.25788126461759
LVA: 11.31252924996618
LTU: 18.60692
LUX: 7.88616289801123
MLT: 2.69841592374757
NLD: 220.12552
POL: 796.22160000000008
PRT: 91.8878131396696
ROU: 1,581.269792904033
SVK: 5.19783976674109
SVN: IE
ESP: 1,551.7508000000003
SWE: 395.9488278
GBK: 459.62766666666698
</t>
      </text>
    </comment>
    <comment ref="H38" authorId="0">
      <text>
        <t xml:space="preserve">AUT: 0.02205534933135
BEL: 0.031349499779
BGR: 0.01577734146341
CYP: 0.01134
CZE: 0.00618027484603
DNM: 0.00865078190561
EST: 0.001855
FIN: 0.078503793
FRK: 0.1262531
DEU: 0.000872
GRC: 0.004691056875
HRV: 0.00324202
HUN: 0.00912054617798
ISL: NO
IRL: 0.0124294703904
ITA: 0.00858063348
LVA: 0.0014709
LTU: 0.00224
LUX: 0.00106231789978
MLT: 0.0001296887153
NLD: 0.00231019995117
POL: 0.10187
PRT: 0.01033872145282
ROU: 0.21444692
SVK: 0.00016885854316
SVN: IE
ESP: 0.201104022
SWE: 0.01207581
GBK: 0.0595294750701
</t>
      </text>
    </comment>
    <comment ref="I38" authorId="0">
      <text>
        <t xml:space="preserve">AUT: 0.00132105880263
BEL: 0.007950267017
BGR: 0.0009466404878
CYP: 0.0005882
CZE: 0.00035243829692
DNM: 0.00193757702014
EST: 0.0001111
FIN: 0.015954439
FRK: 0.004429062
DEU: 0.02338867
GRC: 0.014475045
HRV: 0.0001645116
HUN: 0.00049083277068
ISL: NO
IRL: 0.00074576822342
ITA: 0.00921902508
LVA: 0.000088254
LTU: 0.0001252
LUX: 0.00006373907399
MLT: 0.00002195995194
NLD: 0.00033
POL: 0.0059742
PRT: 0.00050583457505
ROU: 0.6051972322
SVK: 0.00003209293564
SVN: IE
ESP: 0.011058109
SWE: 0.015087165
GBK: 0.00357176850421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394.66310000000004
BEL: 931.20
BGR: 94.30
CYP: NO
CZE: 6,967.8230922120538
DNM: 1,807.5511
EST: 19.00
FIN: 204.14
FRK: NO
DEU: 1,906.97011409
GRC: 218.04854399999999
HRV: NO
HUN: 1,766.6180000000002
ISL: NO
IRL: NO
ITA: NO
LVA: 455.84000000000003
LTU: 50.00
LUX: NO
MLT: NO
NLD: NO
POL: 64,298.999999999993
PRT: NO
ROU: 63.565
SVK: 239.28620000000001
SVN: NO
ESP: NO
SWE: 136.05000000000001
GBK: 358.17579239000003
</t>
      </text>
    </comment>
    <comment ref="G39" authorId="0">
      <text>
        <t xml:space="preserve">AUT: 36.9234507
BEL: 88.09151999999999
BGR: 9.16460240122107
CYP: NO
CZE: 682.69140213561309
DNM: 171.0220366
EST: 1.82930894568222
FIN: 19.11852756
FRK: NO
DEU: 186.39956368
GRC: 22.0665126528
HRV: NO
HUN: 177.21558429063185
ISL: NO
IRL: NO
ITA: NO
LVA: 38.9980372163652
LTU: 4.745
LUX: NO
MLT: NO
NLD: NO
POL: 6,173.7170981733325
PRT: NO
ROU: 5.88056069102551
SVK: 24.9130833917934
SVN: NO
ESP: NO
SWE: 12.339735
GBK: 32.3819953863899
</t>
      </text>
    </comment>
    <comment ref="H39" authorId="0">
      <text>
        <t xml:space="preserve">AUT: 0.11839893
BEL: 0.0130368
BGR: 0.02829
CYP: NO
CZE: 2.02182843046106
DNM: 0.018075511
EST: 0.0057
FIN: 0.00081656
FRK: NO
DEU: 0.22741527
GRC: 0.000218048544
HRV: NO
HUN: 0.5299854
ISL: NO
IRL: NO
ITA: NO
LVA: 0.136752
LTU: 0.015
LUX: NO
MLT: NO
NLD: NO
POL: 19.2897
PRT: NO
ROU: 0.0190695
SVK: 0.07178586
SVN: NO
ESP: NO
SWE: 0.0005442
GBK: 0.107452737717
</t>
      </text>
    </comment>
    <comment ref="I39" authorId="0">
      <text>
        <t xml:space="preserve">AUT: 0.00059199465
BEL: 0.00065184
BGR: 0.00014145
CYP: NO
CZE: 0.01012656210922
DNM: 0.00271037139
EST: 0.0000285
FIN: 0.00061242
FRK: NO
DEU: 0.00789468
GRC: 0.000327072816
HRV: NO
HUN: 0.002649927
ISL: NO
IRL: NO
ITA: NO
LVA: 0.00068376
LTU: 0.000075
LUX: NO
MLT: NO
NLD: NO
POL: 0.0964485
PRT: NO
ROU: 0.0000953475
SVK: 0.00033500068
SVN: NO
ESP: NO
SWE: 0.000204075
GBK: 0.00089543948098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488.00
BEL: 2,551.10
BGR: NO
CYP: NO
CZE: 4,639.7484339806851
DNM: 3,713.07459660538
EST: 11.00
FIN: 680.00
FRK: 8,233.20
DEU: 11,672.86171173
GRC: NO
HRV: 527.00
HUN: 6,179.4000000000005
ISL: NO
IRL: NO
ITA: 4,879.4803457952748
LVA: 641.00
LTU: 1,197.00
LUX: NO
MLT: NO
NLD: 139,608.203125
POL: 243.00
PRT: NO
ROU: 4,741.20
SVK: 475.18639999999999
SVN: NO
ESP: 365.80599999999998
SWE: 982.50
GBK: 3,920.2513648771601
</t>
      </text>
    </comment>
    <comment ref="G40" authorId="0">
      <text>
        <t xml:space="preserve">AUT: 27.0352
BEL: 143.11670999999998
BGR: NO
CYP: NO
CZE: 255.1715748298291
DNM: 211.273944546846
EST: 0.60738128
FIN: 37.427202
FRK: 465.452568742594
DEU: 650.86476161
GRC: NO
HRV: 29.5647
HUN: 346.66434000000004
ISL: NO
IRL: NO
ITA: 270.44456830768075
LVA: 35.63929501770668
LTU: 66.00258
LUX: NO
MLT: NO
NLD: 7,929.742848
POL: 13.41952710897559
PRT: NO
ROU: 262.17655254863843
SVK: 26.35792434704
SVN: NO
ESP: 20.519595
SWE: 55.70775
GBK: 221.61883292394401
</t>
      </text>
    </comment>
    <comment ref="H40" authorId="0">
      <text>
        <t xml:space="preserve">AUT: 0.00244
BEL: 0.0025511
BGR: NO
CYP: NO
CZE: 0.0231987421699
DNM: 0.73150536422902
EST: 0.000055
FIN: 0.011444
FRK: 0.041166
DEU: 0.00137264
GRC: NO
HRV: 0.002635
HUN: 0.030897
ISL: NO
IRL: NO
ITA: 0.01219870086449
LVA: 0.003205
LTU: 0.005985
LUX: NO
MLT: NO
NLD: 9.14128212943412
POL: 0.001215
PRT: NO
ROU: 0.023706
SVK: 0.002375932
SVN: NO
ESP: 0.00182903
SWE: 0.0009825
GBK: 0.01960311476342
</t>
      </text>
    </comment>
    <comment ref="I40" authorId="0">
      <text>
        <t xml:space="preserve">AUT: 0.0000488
BEL: 0.0025511
BGR: NO
CYP: NO
CZE: 0.0004639748434
DNM: 0.0032286486669
EST: 0.0000011
FIN: 0.0006798
FRK: 0.00082332
DEU: 0.00403461
GRC: NO
HRV: 0.0000527
HUN: 0.00061794
ISL: NO
IRL: NO
ITA: 0.0048794803458
LVA: 0.0000641
LTU: 0.0001197
LUX: NO
MLT: NO
NLD: 0.01396079980469
POL: 0.0000243
PRT: NO
ROU: 0.00047412
SVK: 0.00004751864
SVN: NO
ESP: 0.000036581
SWE: 0.00009825
GBK: 0.00039206229527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49.00
SVK: NO
SVN: NO
ESP: NO
SWE: NO
GBK: NO
</t>
      </text>
    </comment>
    <comment ref="G41" authorId="0">
      <text>
        <t xml:space="preserve">AUT: NO
BEL: NO
BGR: NO
CYP: NO
CZE: NO
DNM: NO
EST: NO
FIN: NO
FRK: NO
DEU: NO
GRC: NO
HRV: NO
HUN: NO
ISL: NO
IRL: NO
ITA: NO
LVA: NO
LTU: NO
LUX: NO
MLT: NO
NLD: NO
POL: NO
PRT: NO
ROU: 4.10156283528753
SVK: NO
SVN: NO
ESP: NO
SWE: NO
GBK: NO
</t>
      </text>
    </comment>
    <comment ref="H41" authorId="0">
      <text>
        <t xml:space="preserve">AUT: NO
BEL: NO
BGR: NO
CYP: NO
CZE: NO
DNM: NO
EST: NO
FIN: NO
FRK: NO
DEU: NO
GRC: NO
HRV: NO
HUN: NO
ISL: NO
IRL: NO
ITA: NO
LVA: NO
LTU: NO
LUX: NO
MLT: NO
NLD: NO
POL: NO
PRT: NO
ROU: 0.0147
SVK: NO
SVN: NO
ESP: NO
SWE: NO
GBK: NO
</t>
      </text>
    </comment>
    <comment ref="I41" authorId="0">
      <text>
        <t xml:space="preserve">AUT: NO
BEL: NO
BGR: NO
CYP: NO
CZE: NO
DNM: NO
EST: NO
FIN: NO
FRK: NO
DEU: NO
GRC: NO
HRV: NO
HUN: NO
ISL: NO
IRL: NO
ITA: NO
LVA: NO
LTU: NO
LUX: NO
MLT: NO
NLD: NO
POL: NO
PRT: NO
ROU: 0.000196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11.00
FIN: 545.37
FRK: NO
DEU: NO
GRC: NO
HRV: NO
HUN: NO
ISL: NO
IRL: NO
ITA: NO
LVA: 25.00
LTU: NO
LUX: NO
MLT: NO
NLD: NO
POL: NO
PRT: NO
ROU: 17.586
SVK: NO
SVN: NO
ESP: NO
SWE: NO
GBK: NO
</t>
      </text>
    </comment>
    <comment ref="G42" authorId="0">
      <text>
        <t xml:space="preserve">AUT: NO
BEL: NO
BGR: NO
CYP: NO
CZE: NO
DNM: NO
EST: 1.0929712
FIN: 55.24663617
FRK: NO
DEU: NO
GRC: NO
HRV: NO
HUN: NO
ISL: NO
IRL: NO
ITA: NO
LVA: 2.5223616989153
LTU: NO
LUX: NO
MLT: NO
NLD: NO
POL: NO
PRT: NO
ROU: 1.864116
SVK: NO
SVN: NO
ESP: NO
SWE: NO
GBK: NO
</t>
      </text>
    </comment>
    <comment ref="H42" authorId="0">
      <text>
        <t xml:space="preserve">AUT: NO
BEL: NO
BGR: NO
CYP: NO
CZE: NO
DNM: NO
EST: 0.0033
FIN: 0.0254537
FRK: NO
DEU: NO
GRC: NO
HRV: NO
HUN: NO
ISL: NO
IRL: NO
ITA: NO
LVA: 0.0075
LTU: NO
LUX: NO
MLT: NO
NLD: NO
POL: NO
PRT: NO
ROU: 0.0052758
SVK: NO
SVN: NO
ESP: NO
SWE: NO
GBK: NO
</t>
      </text>
    </comment>
    <comment ref="I42" authorId="0">
      <text>
        <t xml:space="preserve">AUT: NO
BEL: NO
BGR: NO
CYP: NO
CZE: NO
DNM: NO
EST: 0.0000154
FIN: 0.00213611
FRK: NO
DEU: NO
GRC: NO
HRV: NO
HUN: NO
ISL: NO
IRL: NO
ITA: NO
LVA: 0.0000365
LTU: NO
LUX: NO
MLT: NO
NLD: NO
POL: NO
PRT: NO
ROU: 0.0000246204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4,491.00
BEL: NO
BGR: 37.00
CYP: NO
CZE: NO
DNM: 2,818.79117058359
EST: 87.00
FIN: 3,700.00
FRK: 2,371.14666666667
DEU: 9,534.00
GRC: NO
HRV: NO
HUN: 1,356.00
ISL: NO
IRL: NO
ITA: 97.20
LVA: 358.00
LTU: 211.00
LUX: NO
MLT: NO
NLD: 93.00
POL: 18,500.00
PRT: NO
ROU: 396.00
SVK: NO
SVN: NO
ESP: NO
SWE: 167.48
GBK: 74.1730710404932
</t>
      </text>
    </comment>
    <comment ref="G43" authorId="0">
      <text>
        <t xml:space="preserve">AUT: 502.99200000000002
BEL: NO
BGR: 4.144
CYP: NO
CZE: NO
DNM: 282.27142170608
EST: 9.744
FIN: 410.25599999999997
FRK: 229.526997333333
DEU: 973.497672
GRC: NO
HRV: NO
HUN: 151.87200000000001
ISL: NO
IRL: NO
ITA: 5.34194012550462
LVA: 39.37227615034477
LTU: 21.38274
LUX: NO
MLT: NO
NLD: 10.1928
POL: 2,072.00
PRT: NO
ROU: 44.352
SVK: NO
SVN: NO
ESP: NO
SWE: 16.07808
GBK: 7.41730710404933
</t>
      </text>
    </comment>
    <comment ref="H43" authorId="0">
      <text>
        <t xml:space="preserve">AUT: 1.3473
BEL: NO
BGR: 0.0111
CYP: NO
CZE: NO
DNM: 0.82167507839662
EST: 0.0261
FIN: 0.185
FRK: 0.00758766933333
DEU: 0.880272
GRC: NO
HRV: NO
HUN: 0.4068
ISL: NO
IRL: NO
ITA: 0.0148716
LVA: 0.1074
LTU: 0.05275
LUX: NO
MLT: NO
NLD: 0.0279
POL: 5.55
PRT: NO
ROU: 0.1188
SVK: NO
SVN: NO
ESP: NO
SWE: 0.04187
GBK: 0.02225192131215
</t>
      </text>
    </comment>
    <comment ref="I43" authorId="0">
      <text>
        <t xml:space="preserve">AUT: 0.017964
BEL: NO
BGR: 0.000148
CYP: NO
CZE: NO
DNM: 0.01119680335211
EST: 0.000348
FIN: 0.0074
FRK: 0.00948458666667
DEU: 0.00943866
GRC: NO
HRV: NO
HUN: 0.005424
ISL: NO
IRL: NO
ITA: 0.0002916
LVA: 0.001432
LTU: 0.000844
LUX: NO
MLT: NO
NLD: 0.000372
POL: 0.074
PRT: NO
ROU: 0.001584
SVK: NO
SVN: NO
ESP: NO
SWE: 0.0008374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404.61795487833894
BEL: IE
BGR: NO
CYP: IE
CZE: 610.00
DNM: 739.731510278387
EST: 60.00
FIN: 402.45990756075298
FRK: 1,366.12328302213
DEU: 3,004.4352847
GRC: 2,139.50
HRV: NO
HUN: NO
ISL: NO
IRL: NO
ITA: 4,132.3715999999995
LVA: 88.00
LTU: 307.00
LUX: 5.23022490028535
MLT: IE
NLD: 40.98230952984
POL: NO
PRT: NO
ROU: IE
SVK: 325.4076086956523
SVN: 324.81347225806451
ESP: 257.34199999999998
SWE: 536.12368935540701
GBK: 26.79820377654756
</t>
      </text>
    </comment>
    <comment ref="G45" authorId="0">
      <text>
        <t xml:space="preserve">AUT: 30.85811452982011
BEL: IE
BGR: NO
CYP: IE
CZE: 42.273
DNM: 54.0004002503222
EST: 4.28891902754921
FIN: 29.33933
FRK: 100.702925015013
DEU: 219.56237847
GRC: 156.7316666666666
HRV: NO
HUN: NO
ISL: NO
IRL: NO
ITA: 293.54063404104204
LVA: 6.09197348097577
LTU: 22.40179
LUX: 0.37865234990893
MLT: IE
NLD: 3.14730244880856
POL: NO
PRT: NO
ROU: IE
SVK: 22.5507472826087
SVN: 22.50957362748387
ESP: 19.044533
SWE: 38.6009056335893
GBK: 1.88197274571428
</t>
      </text>
    </comment>
    <comment ref="H45" authorId="0">
      <text>
        <t xml:space="preserve">AUT: 0.0266086602738
BEL: IE
BGR: NO
CYP: IE
CZE: 0.011285
DNM: 0.11214358800301
EST: 0.0048
FIN: 0.053794402
FRK: 0.2223472685327
DEU: 1.09850822
GRC: 0.235345
HRV: NO
HUN: NO
ISL: NO
IRL: NO
ITA: 0.48008120588235
LVA: 0.00902
LTU: 0.02456
LUX: 0.00319267530472
MLT: IE
NLD: 0.02055549844759
POL: NO
PRT: NO
ROU: IE
SVK: 0.02603260869565
SVN: 0.02598507778065
ESP: 0.103739252
SWE: 0.03111660251068
GBK: 0.0013055904
</t>
      </text>
    </comment>
    <comment ref="I45" authorId="0">
      <text>
        <t xml:space="preserve">AUT: 0.00042334419212
BEL: IE
BGR: NO
CYP: IE
CZE: 0.0052817727224
DNM: 0.00076296214917
EST: 0.00012
FIN: 0.000158593
FRK: 0.00063994004649
DEU: 0.00124547
GRC: 0.0025674
HRV: NO
HUN: NO
ISL: NO
IRL: NO
ITA: 0.00468691176471
LVA: 0.0001408
LTU: 0.000614
LUX: 0.00000284358014
MLT: IE
NLD: 0.00002458938572
POL: NO
PRT: NO
ROU: IE
SVK: 0.00065081521739
SVN: 0.00064962694452
ESP: 0.000095307
SWE: 0.00019094077595
GBK: 0.00000901028571
</t>
      </text>
    </comment>
    <comment ref="B46" authorId="0">
      <text>
        <t xml:space="preserve">AUT: 9,710.675361089754
BEL: 7,699.4384948277493
BGR: 9,778.8658536585372
CYP: IE
CZE: 18,362.592000000001
DNM: 15,472.0314810688
EST: 1,299.00
FIN: NO
FRK: 110,200.882345956
DEU: 46,985.03183363
GRC: 31,100.625
HRV: 6,795.1610000000001
HUN: 13,006.745382201665
ISL: IE
IRL: 11,186.52335136
ITA: 97,795.274400000009
LVA: 2,523.5099999999998
LTU: 4,207.00
LUX: 317.9456945126812
MLT: IE
NLD: 15,185.9484777518
POL: 82,279.374472765427
PRT: 17,289.7624079115
ROU: IE
SVK: 1,051.8998793727376
SVN: 3,133.7585096774214
ESP: 71,328.56
SWE: 13,620.889752491899
GBK: 61,199.052313813801
</t>
      </text>
    </comment>
    <comment ref="G46" authorId="0">
      <text>
        <t xml:space="preserve">AUT: 720.16369313221207
BEL: 568.50564707866465
BGR: 724.61395975609753
CYP: IE
CZE: 1,360.6680672
DNM: 1,144.93032959909
EST: 95.18505381651532
FIN: NO
FRK: 8,268.53771806016
DEU: 3,478.13889145
GRC: 2,277.5114999999987
HRV: 503.52143009999992
HUN: 956.87802607317326
ISL: IE
IRL: 819.97216165468797
ITA: 7,165.8970781519683
LVA: 188.62855142844251
LTU: 306.64823000000001
LUX: 23.60283621476286
MLT: IE
NLD: 1,119.52224824356
POL: 6,096.9016484319181
PRT: 1,281.17139442625
ROU: IE
SVK: 77.94578106151987
SVN: 232.21150556709688
ESP: 5,229.6578030000001
SWE: 989.96626721111204
GBK: 4,546.4644381346661
</t>
      </text>
    </comment>
    <comment ref="H46" authorId="0">
      <text>
        <t xml:space="preserve">AUT: 0.03782140331526
BEL: 0.24491472985307
BGR: 0.04058229329268
CYP: IE
CZE: 0.091831322592
DNM: 0.05931197127025
EST: 0.00539085
FIN: NO
FRK: 0.45733366173572
DEU: 0.27126606
GRC: 0.12906759375
HRV: 0.02819991815
HUN: 0.04515084808669
ISL: IE
IRL: 0.04642407190814
ITA: 0.38916728397752
LVA: 0.0104725665
LTU: 0.01745905
LUX: 0.00120410571052
MLT: IE
NLD: 0.08387191843594
POL: 0.34145940406198
PRT: 0.07175251399283
ROU: IE
SVK: 0.0043653844994
SVN: 0.01300509781516
ESP: 0.244725642
SWE: 0.05219181644834
GBK: 0.23225811400228
</t>
      </text>
    </comment>
    <comment ref="I46" authorId="0">
      <text>
        <t xml:space="preserve">AUT: 0.25576795699042
BEL: 0.10938320826122
BGR: 0.27967556341463
CYP: IE
CZE: 0.04993801866208
DNM: 0.04641437062279
EST: 0.0371514
FIN: NO
FRK: 3.15174523509435
DEU: 0.12761039
GRC: 0.889477875
HRV: 0.1943416046
HUN: 0.03913956220334
ISL: IE
IRL: 0.3199345678489
ITA: 2.72417098784261
LVA: 0.072172386
LTU: 0.1203202
LUX: 0.0084265790802
MLT: IE
NLD: 0.00911156908665
POL: 2.35319010992109
PRT: 0.49448720486627
ROU: IE
SVK: 0.03008433655006
SVN: 0.08962549337677
ESP: 0.215751977
SWE: 0.03762664583719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11,351.179847888747
FRK: NO
DEU: NO
GRC: NO
HRV: 4.44
HUN: NO
ISL: NO
IRL: NO
ITA: NO
LVA: NO
LTU: NO
LUX: NO
MLT: NO
NLD: NO
POL: NO
PRT: NO
ROU: NO
SVK: NO
SVN: NO
ESP: NO
SWE: NO VALUE
GBK: NO
</t>
      </text>
    </comment>
    <comment ref="G48" authorId="0">
      <text>
        <t xml:space="preserve">AUT: NO
BEL: NO
BGR: NO
CYP: NO
CZE: NO
DNM: NO
EST: NO
FIN: 841.12242000000003
FRK: NO
DEU: NA
GRC: NO
HRV: 0.319236
HUN: NO
ISL: NO
IRL: NO
ITA: NO
LVA: NO
LTU: NO
LUX: NO
MLT: NO
NLD: NO
POL: NO
PRT: NO
ROU: NO
SVK: NO
SVN: NO
ESP: NO
SWE: NO VALUE
GBK: NO
</t>
      </text>
    </comment>
    <comment ref="H48" authorId="0">
      <text>
        <t xml:space="preserve">AUT: NO
BEL: NO
BGR: NO
CYP: NO
CZE: NO
DNM: NO
EST: NO
FIN: 0.042460983
FRK: NO
DEU: NA
GRC: NO
HRV: 0.0006216
HUN: NO
ISL: NO
IRL: NO
ITA: NO
LVA: NO
LTU: NO
LUX: NO
MLT: NO
NLD: NO
POL: NO
PRT: NO
ROU: NO
SVK: NO
SVN: NO
ESP: NO
SWE: NO VALUE
GBK: NO
</t>
      </text>
    </comment>
    <comment ref="I48" authorId="0">
      <text>
        <t xml:space="preserve">AUT: NO
BEL: NO
BGR: NO
CYP: NO
CZE: NO
DNM: NO
EST: NO
FIN: 0.022047843
FRK: NO
DEU: NA
GRC: NO
HRV: 0.000001776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2.42483300550982
DEU: NO
GRC: NO
HRV: NO
HUN: NO
ISL: NO
IRL: NO
ITA: NO
LVA: NO
LTU: NO
LUX: NO
MLT: IE
NLD: NO
POL: NO
PRT: NO
ROU: IE
SVK: NO
SVN: NO
ESP: NO
SWE: NO
GBK: NO
</t>
      </text>
    </comment>
    <comment ref="G50" authorId="0">
      <text>
        <t xml:space="preserve">AUT: NO
BEL: NO
BGR: NO
CYP: IE
CZE: NO
DNM: NO
EST: NO
FIN: NO
FRK: 0.17306116116715
DEU: NO
GRC: NO
HRV: NO
HUN: NO
ISL: NO
IRL: NO
ITA: NO
LVA: NO
LTU: NO
LUX: NO
MLT: IE
NLD: NO
POL: NO
PRT: NO
ROU: IE
SVK: NO
SVN: NO
ESP: NO
SWE: NO
GBK: NO
</t>
      </text>
    </comment>
    <comment ref="H50" authorId="0">
      <text>
        <t xml:space="preserve">AUT: NO
BEL: NO
BGR: NO
CYP: IE
CZE: NO
DNM: NO
EST: NO
FIN: NO
FRK: 0.00039466057136
DEU: NO
GRC: NO
HRV: NO
HUN: NO
ISL: NO
IRL: NO
ITA: NO
LVA: NO
LTU: NO
LUX: NO
MLT: IE
NLD: NO
POL: NO
PRT: NO
ROU: IE
SVK: NO
SVN: NO
ESP: NO
SWE: NO
GBK: NO
</t>
      </text>
    </comment>
    <comment ref="I50" authorId="0">
      <text>
        <t xml:space="preserve">AUT: NO
BEL: NO
BGR: NO
CYP: IE
CZE: NO
DNM: NO
EST: NO
FIN: NO
FRK: 0.0000011358768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224.00
DEU: 18.14856025
GRC: IE
HRV: IE
HUN: NO
ISL: 2,308.9004
IRL: NO
ITA: NO
LVA: 365.00
LTU: NO
LUX: NO
MLT: 0.24419617975528
NLD: 3,555.069
POL: 5,184.9246231155776
PRT: 86.9051706091689
ROU: NO
SVK: NO
SVN: NO
ESP: NO
SWE: NO
GBK: 4,637.3647289430601
</t>
      </text>
    </comment>
    <comment ref="G53" authorId="0">
      <text>
        <t xml:space="preserve">AUT: NO
BEL: NO
BGR: IE
CYP: NO
CZE: NO
DNM: NO
EST: NO
FIN: NO
FRK: 17.472
DEU: 1.44736683
GRC: IE
HRV: IE
HUN: NO
ISL: 178.631928
IRL: NO
ITA: NO
LVA: 28.251
LTU: NO
LUX: NO
MLT: 0.01890078431306
NLD: 275.1623406
POL: 401.3131658291457
PRT: 6.72646020514968
ROU: NO
SVK: NO
SVN: NO
ESP: NO
SWE: NO
GBK: 353.95102767445627
</t>
      </text>
    </comment>
    <comment ref="H53" authorId="0">
      <text>
        <t xml:space="preserve">AUT: NO
BEL: NO
BGR: IE
CYP: NO
CZE: NO
DNM: NO
EST: NO
FIN: NO
FRK: 0.00168
DEU: 0.00001204
GRC: IE
HRV: IE
HUN: NO
ISL: 0.0161623
IRL: NO
ITA: NO
LVA: 0.002555
LTU: NO
LUX: NO
MLT: 0.0000024419618
NLD: 0.024885483
POL: 0.03629447236181
PRT: 0.00064477170609
ROU: NO
SVK: NO
SVN: NO
ESP: NO
SWE: NO
GBK: 0.00690799340112
</t>
      </text>
    </comment>
    <comment ref="I53" authorId="0">
      <text>
        <t xml:space="preserve">AUT: NO
BEL: NO
BGR: IE
CYP: NO
CZE: NO
DNM: NO
EST: NO
FIN: NO
FRK: 0.000448
DEU: 0.00006247
GRC: IE
HRV: IE
HUN: NO
ISL: 0.0046178
IRL: NO
ITA: NO
LVA: 0.00073
LTU: NO
LUX: NO
MLT: 0.00000014651771
NLD: 0.007110138
POL: 0.01036984924623
PRT: 0.00015680710237
ROU: NO
SVK: NO
SVN: NO
ESP: NO
SWE: NO
GBK: 0.01750234183424
</t>
      </text>
    </comment>
    <comment ref="B54" authorId="0">
      <text>
        <t xml:space="preserve">AUT: NO
BEL: 4,958.74
BGR: IE
CYP: 138.99
CZE: NO
DNM: 7,673.65740983473
EST: IE
FIN: 2,128.7044414002189
FRK: 18,918.355648616
DEU: 548.85099445
GRC: IE
HRV: IE
HUN: NO
ISL: 9,967.701
IRL: 2,140.5746656787746
ITA: 9,651.4113600000001
LVA: 1,402.00
LTU: 4.30
LUX: NO
MLT: 58.05142084786991
NLD: 14,103.00
POL: 3,177.6255272345657
PRT: 4,034.19027420147
ROU: NO
SVK: NO
SVN: IE
ESP: 33,791.353999999999
SWE: 2,647.66162975221
GBK: 11,445.46817937898
</t>
      </text>
    </comment>
    <comment ref="G54" authorId="0">
      <text>
        <t xml:space="preserve">AUT: NO
BEL: 367.44263399999994
BGR: IE
CYP: 10.299
CZE: NO
DNM: 567.85064832777
EST: IE
FIN: 157.73699999999999
FRK: 1,419.4726386417
DEU: 40.62953487
GRC: IE
HRV: IE
HUN: NO
ISL: 738.274387
IRL: 156.90412299425418
ITA: 707.2020697215479
LVA: 103.8882
LTU: 0.313427
LUX: NO
MLT: 4.30161028482716
NLD: 1,039.68627906977
POL: 235.46205156808131
PRT: 298.933499318329
ROU: NO
SVK: NO
SVN: IE
ESP: 2,503.939347
SWE: 197.11840833505201
GBK: 855.52591350291368
</t>
      </text>
    </comment>
    <comment ref="H54" authorId="0">
      <text>
        <t xml:space="preserve">AUT: NO
BEL: 0.04958744722412
BGR: IE
CYP: 0.00139
CZE: NO
DNM: 0.01210823035726
EST: IE
FIN: 0.008514818
FRK: 0.13513111177583
DEU: 0.0005486
GRC: IE
HRV: IE
HUN: NO
ISL: 0.06977391
IRL: 0.01498402265975
ITA: 0.04068
LVA: 0.009814
LTU: 0.0000301
LUX: NO
MLT: 0.00047972107933
NLD: 0.098721
POL: 0.02224337869064
PRT: 0.02849407594201
ROU: NO
SVK: NO
SVN: IE
ESP: 0.236539476
SWE: 0.00120987565191
GBK: 0.01168024039999
</t>
      </text>
    </comment>
    <comment ref="I54" authorId="0">
      <text>
        <t xml:space="preserve">AUT: NO
BEL: 0.00297524683345
BGR: IE
CYP: 0.0000834
CZE: NO
DNM: 0.01437687570929
EST: IE
FIN: 0.004257409
FRK: 0.03603496314022
DEU: 0.00183191
GRC: IE
HRV: IE
HUN: NO
ISL: 0.0199354
IRL: 0.00428114933136
ITA: 0.01396805555556
LVA: 0.002804
LTU: 0.0000086
LUX: NO
MLT: 0.00003483085251
NLD: 0.028206
POL: 0.00635525105447
PRT: 0.00794950000452
ROU: NO
SVK: NO
SVN: IE
ESP: 0.067582709
SWE: 0.00937653630231
GBK: 0.03876627940759
</t>
      </text>
    </comment>
    <comment ref="B55" authorId="0">
      <text>
        <t xml:space="preserve">AUT: NO
BEL: NO
BGR: IE
CYP: IE
CZE: NO
DNM: NO
EST: NO
FIN: NO
FRK: 607.57136
DEU: NO
GRC: IE
HRV: IE
HUN: NO
ISL: NO
IRL: NO
ITA: NO
LVA: NO
LTU: NO
LUX: NO
MLT: 8.40822122907357
NLD: NO
POL: NO
PRT: 0.70674659815396
ROU: NO
SVK: NO
SVN: IE
ESP: NO
SWE: NO
GBK: NO
</t>
      </text>
    </comment>
    <comment ref="G55" authorId="0">
      <text>
        <t xml:space="preserve">AUT: NO
BEL: NO
BGR: IE
CYP: IE
CZE: NO
DNM: NO
EST: NO
FIN: NO
FRK: 44.4544578226319
DEU: NA
GRC: IE
HRV: IE
HUN: NO
ISL: NO
IRL: NO
ITA: NO
LVA: NO
LTU: NO
LUX: NO
MLT: 0.5826897311748
NLD: NO
POL: NO
PRT: 0.04897753925207
ROU: NO
SVK: NO
SVN: IE
ESP: NO
SWE: NO
GBK: NO
</t>
      </text>
    </comment>
    <comment ref="H55" authorId="0">
      <text>
        <t xml:space="preserve">AUT: NO
BEL: NO
BGR: IE
CYP: IE
CZE: NO
DNM: NO
EST: NO
FIN: NO
FRK: 0.0031759412
DEU: NA
GRC: IE
HRV: IE
HUN: NO
ISL: NO
IRL: NO
ITA: NO
LVA: NO
LTU: NO
LUX: NO
MLT: 0.00008408221229
NLD: NO
POL: NO
PRT: 0.00000706746598
ROU: NO
SVK: NO
SVN: IE
ESP: NO
SWE: NO
GBK: NO
</t>
      </text>
    </comment>
    <comment ref="I55" authorId="0">
      <text>
        <t xml:space="preserve">AUT: NO
BEL: NO
BGR: IE
CYP: IE
CZE: NO
DNM: NO
EST: NO
FIN: NO
FRK: 0.0011046752
DEU: NA
GRC: IE
HRV: IE
HUN: NO
ISL: NO
IRL: NO
ITA: NO
LVA: NO
LTU: NO
LUX: NO
MLT: 0.00000504493274
NLD: NO
POL: NO
PRT: 0.00000042404796
ROU: NO
SVK: NO
SVN: IE
ESP: NO
SWE: NO
GBK: NO
</t>
      </text>
    </comment>
    <comment ref="B56" authorId="0">
      <text>
        <t xml:space="preserve">AUT: NO VALUE
BEL: NO
BGR: NO
CYP: NO
CZE: NO
DNM: NO
EST: NO
FIN: NO
FRK: 6.4361072992286
DEU: NO
GRC: IE
HRV: NO
HUN: NO
ISL: NO
IRL: NO
ITA: NO
LVA: NO
LTU: NO
LUX: NO
MLT: NO
NLD: NO
POL: NO
PRT: NO
ROU: NO
SVK: NO
SVN: NO
ESP: NO
SWE: NO VALUE
GBK: NO
</t>
      </text>
    </comment>
    <comment ref="G56" authorId="0">
      <text>
        <t xml:space="preserve">AUT: NO VALUE
BEL: NO
BGR: NO
CYP: NO
CZE: NO
DNM: NO
EST: NO
FIN: NO
FRK: 0.47176666503346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0.00003598750893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0.00001251739441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0.765408
DEU: NO
GRC: IE
HRV: IE
HUN: NO
ISL: NO
IRL: NO
ITA: NO
LVA: NO
LTU: NO
LUX: NO
MLT: 1.13400888912773
NLD: NO
POL: NO
PRT: NO
ROU: NO
SVK: NO
SVN: NO
ESP: NO
SWE: NO
GBK: NO
</t>
      </text>
    </comment>
    <comment ref="G58" authorId="0">
      <text>
        <t xml:space="preserve">AUT: NO
BEL: NO
BGR: IE
CYP: IE
CZE: NO
DNM: NO
EST: NO
FIN: NO
FRK: 0.05462716896
DEU: NO
GRC: IE
HRV: IE
HUN: NO
ISL: NO
IRL: NO
ITA: NO
LVA: NO
LTU: NO
LUX: NO
MLT: 0.09446294046434
NLD: NO
POL: NO
PRT: NO
ROU: NO
SVK: NO
SVN: NO
ESP: NO
SWE: NO
GBK: NO
</t>
      </text>
    </comment>
    <comment ref="H58" authorId="0">
      <text>
        <t xml:space="preserve">AUT: NO
BEL: NO
BGR: IE
CYP: IE
CZE: NO
DNM: NO
EST: NO
FIN: NO
FRK: 0.0000065688
DEU: NO
GRC: IE
HRV: IE
HUN: NO
ISL: NO
IRL: NO
ITA: NO
LVA: NO
LTU: NO
LUX: NO
MLT: 0.00017293635559
NLD: NO
POL: NO
PRT: NO
ROU: NO
SVK: NO
SVN: NO
ESP: NO
SWE: NO
GBK: NO
</t>
      </text>
    </comment>
    <comment ref="I58" authorId="0">
      <text>
        <t xml:space="preserve">AUT: NO
BEL: NO
BGR: IE
CYP: IE
CZE: NO
DNM: NO
EST: NO
FIN: NO
FRK: 0.0000022848
DEU: NO
GRC: IE
HRV: IE
HUN: NO
ISL: NO
IRL: NO
ITA: NO
LVA: NO
LTU: NO
LUX: NO
MLT: 0.00000232471822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6,233.4545597157157
BGR: NO
CYP: NO
CZE: 978.69
DNM: 12,598.4783621151
EST: NO
FIN: 369.65999999999997
FRK: NO VALUE
DEU: NO VALUE
GRC: NO
HRV: NA
HUN: 1,085.00
ISL: NO VALUE
IRL: NO
ITA: 7,089.2301999999991
LVA: NO
LTU: NO
LUX: 813.28968131605677
MLT: NO
NLD: NO
POL: NO
PRT: NO
ROU: NO
SVK: NA
SVN: NO
ESP: 5,707.7021000000004
SWE: 11,191.133400000001
GBK: NE
</t>
      </text>
    </comment>
    <comment ref="G65" authorId="0">
      <text>
        <t xml:space="preserve">AUT: NE
BEL: 754.18816130465427
BGR: NO
CYP: NO
CZE: 97.869
DNM: 1,449.97032785797
EST: NO
FIN: 38.59811999999999
FRK: NO VALUE
DEU: NO VALUE
GRC: NO
HRV: NA
HUN: 162.67149066666667
ISL: NO VALUE
IRL: NO
ITA: 636.84917963333396
LVA: NO
LTU: NO
LUX: 80.50304888955171
MLT: NO
NLD: NO
POL: NO
PRT: NO
ROU: NO
SVK: NA
SVN: NO
ESP: 411.17243399999995
SWE: 1,055.3238799999999
GBK: NE
</t>
      </text>
    </comment>
    <comment ref="H65" authorId="0">
      <text>
        <t xml:space="preserve">AUT: NE
BEL: 0.00016152043061
BGR: NO
CYP: NO
CZE: 0.0293607
DNM: 0.02899370015903
EST: NO
FIN: 0.000705
FRK: NO VALUE
DEU: NO VALUE
GRC: NO
HRV: NA
HUN: 0.03255
ISL: NO VALUE
IRL: NO
ITA: 0.0460799963
LVA: NO
LTU: NO
LUX: 0.02439869043948
MLT: NO
NLD: NO
POL: NO
PRT: NO
ROU: NO
SVK: NA
SVN: NO
ESP: NE
SWE: 0.0584341
GBK: NE
</t>
      </text>
    </comment>
    <comment ref="I65" authorId="0">
      <text>
        <t xml:space="preserve">AUT: NE
BEL: 0.01211188929917
BGR: NO
CYP: NO
CZE: 0.00391476
DNM: 0.01717086611856
EST: NO
FIN: 0.00137406
FRK: NO VALUE
DEU: NO VALUE
GRC: NO
HRV: NA
HUN: 0.00434
ISL: NO VALUE
IRL: NO
ITA: 0.07705685
LVA: NO
LTU: NO
LUX: 0.00325315872526
MLT: NO
NLD: NO
POL: NO
PRT: NO
ROU: NO
SVK: NA
SVN: NO
ESP: NE
SWE: 0.05579044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6,567.7149382865173
BGR: NO
CYP: NO
CZE: 652.46
DNM: 10,307.8459326396
EST: NO
FIN: 246.44
FRK: NO VALUE
DEU: NO VALUE
GRC: NO
HRV: NA
HUN: 1,085.00
ISL: NO VALUE
IRL: NO
ITA: 7,242.262999999999
LVA: NO
LTU: NO
LUX: 311.85876032899694
MLT: NO
NLD: NO
POL: 35,108.999999999993
PRT: NO
ROU: NO
SVK: NA
SVN: NO
ESP: 5,707.7021000000004
SWE: 6,295.0125500000004
GBK: 12,092.443797777778
</t>
      </text>
    </comment>
    <comment ref="G66" authorId="0">
      <text>
        <t xml:space="preserve">AUT: NE
BEL: 511.87284592383253
BGR: NO
CYP: NO
CZE: 59.830582
DNM: 847.533998905923
EST: NO
FIN: 19.518048
FRK: NO VALUE
DEU: NO VALUE
GRC: NO
HRV: NA
HUN: 52.63840413333335
ISL: NO VALUE
IRL: NO
ITA: 791.34493813853283
LVA: NO
LTU: NO
LUX: 30.86917442352723
MLT: NO
NLD: NO
POL: 5,020.5869999999995
PRT: NO
ROU: NO
SVK: NA
SVN: NO
ESP: 202.51776599999999
SWE: 593.61968400000001
GBK: 462.8424319955148
</t>
      </text>
    </comment>
    <comment ref="H66" authorId="0">
      <text>
        <t xml:space="preserve">AUT: NE
BEL: 0.00010966275466
BGR: NO
CYP: NO
CZE: 0.0195738
DNM: 0.02372211831193
EST: NO
FIN: 0.00047
FRK: NO VALUE
DEU: NO VALUE
GRC: NO
HRV: NA
HUN: 0.03255
ISL: NO VALUE
IRL: NO
ITA: 0.0931547058
LVA: NO
LTU: NO
LUX: 0.00935576280987
MLT: NO
NLD: NO
POL: 1.05327
PRT: NO
ROU: NO
SVK: NA
SVN: NO
ESP: NE
SWE: 0.03286918
GBK: 0.73299033593333
</t>
      </text>
    </comment>
    <comment ref="I66" authorId="0">
      <text>
        <t xml:space="preserve">AUT: NE
BEL: 0.00822314850278
BGR: NO
CYP: NO
CZE: 0.00260984
DNM: 0.01404889046064
EST: NO
FIN: 0.00091604
FRK: NO VALUE
DEU: NO VALUE
GRC: NO
HRV: NA
HUN: 0.00434
ISL: NO VALUE
IRL: NO
ITA: 0.1557771
LVA: NO
LTU: NO
LUX: 0.00124743504132
MLT: NO
NLD: NO
POL: 0.140436
PRT: NO
ROU: NO
SVK: NA
SVN: NO
ESP: NE
SWE: 0.03138212
GBK: 0.04656097519111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6.39923755075078
ISL: NA
IRL: NO
ITA: NO
LVA: NO
LTU: NO
LUX: NO
MLT: NO
NLD: NO
POL: NA
PRT: 0.11639304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1,785.92727272727
POL: NO
PRT: NO
ROU: NO
SVK: NO
SVN: NO
ESP: NO
SWE: NO
GBK: NO
</t>
      </text>
    </comment>
    <comment ref="P11" authorId="0">
      <text>
        <t xml:space="preserve">AUT: NO
BEL: NO
BGR: NO
CYP: NO
CZE: NA
DNM: NO
EST: NA
FIN: NO
FRK: NO
DEU: NO
GRC: NO
HRV: NO
HUN: NO
ISL: NA
IRL: NO
ITA: IE
LVA: NO
LTU: NO
LUX: NO
MLT: NO
NLD: NO
POL: 18.72735040940583
PRT: 3.828761862408
ROU: NO
SVK: NO
SVN: NO
ESP: NO
SWE: NO
GBK: NO
</t>
      </text>
    </comment>
    <comment ref="P12" authorId="0">
      <text>
        <t xml:space="preserve">AUT: NO
BEL: NO
BGR: NO
CYP: NO
CZE: NA
DNM: NO
EST: NA
FIN: NO
FRK: NO
DEU: NO
GRC: NO
HRV: NO
HUN: NO
ISL: NA
IRL: NO
ITA: NO
LVA: NO
LTU: NO
LUX: NO
MLT: NO
NLD: NO
POL: 2.57727272727273
PRT: 1.16251306353
ROU: NO
SVK: NO
SVN: NO
ESP: NO
SWE: NO
GBK: NO
</t>
      </text>
    </comment>
    <comment ref="P13" authorId="0">
      <text>
        <t xml:space="preserve">AUT: NO
BEL: NO
BGR: NO
CYP: NO
CZE: NA
DNM: NO
EST: NA
FIN: NO
FRK: NO
DEU: IE
GRC: NO
HRV: NO
HUN: 0.8232
ISL: NA
IRL: NO
ITA: NO
LVA: NO
LTU: NO
LUX: 0.7284816
MLT: NO
NLD: 56.8663636363636
POL: IE
PRT: 0.33444074664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273.41444945454543
DNM: NO
EST: NA
FIN: NO
FRK: 1,206.3048666
DEU: 347.73626211841724
GRC: NO
HRV: NO
HUN: 142.35374999999999
ISL: NA
IRL: NO
ITA: 1,610.4959894544079
LVA: NO
LTU: NO
LUX: NO
MLT: NO
NLD: 178.940803382664
POL: 0.85947720751584
PRT: 6.003042464808
ROU: NO
SVK: NO
SVN: NO
ESP: 0.8220141509434
SWE: NO
GBK: 35.24123298526062
</t>
      </text>
    </comment>
    <comment ref="P16" authorId="0">
      <text>
        <t xml:space="preserve">AUT: 131.44762215119999
BEL: 39.668
BGR: NO
CYP: NO
CZE: NA
DNM: NO
EST: NA
FIN: 176.27
FRK: NO
DEU: 2,149.776690710981
GRC: NO
HRV: NO
HUN: NO
ISL: NA
IRL: NO
ITA: IE
LVA: NO
LTU: NO
LUX: 65.37993069407229
MLT: NO
NLD: 8.44363636363636
POL: NA
PRT: 232.964037929406
ROU: 13.70524856042316
SVK: NO
SVN: NO
ESP: 4.75508213041314
SWE: NO
GBK: NO
</t>
      </text>
    </comment>
    <comment ref="P17" authorId="0">
      <text>
        <t xml:space="preserve">AUT: NO
BEL: 204.92079999999999
BGR: NO
CYP: NO
CZE: 67.71735795151773
DNM: NO
EST: NA
FIN: 175.70
FRK: 308.9355984
DEU: 1,182.7279275141748
GRC: NO
HRV: NO
HUN: 5.6588
ISL: NA
IRL: NO
ITA: IE
LVA: NO
LTU: NO
LUX: NO
MLT: NO
NLD: 391.104545454545
POL: 65.91241659350308
PRT: 7.68307090467614
ROU: NO
SVK: NO
SVN: NO
ESP: 0.06483008658009
SWE: 302.47140000000002
GBK: 1,061.8355790820692
</t>
      </text>
    </comment>
    <comment ref="P18" authorId="0">
      <text>
        <t xml:space="preserve">AUT: NO
BEL: NO
BGR: NO
CYP: NO
CZE: NA
DNM: NO
EST: NA
FIN: NO
FRK: 38.686032
DEU: NO
GRC: NO
HRV: NO
HUN: NO
ISL: NA
IRL: NO
ITA: NO
LVA: NO
LTU: NO
LUX: NO
MLT: NO
NLD: NO
POL: IE
PRT: NO
ROU: NO
SVK: NO
SVN: NO
ESP: NO
SWE: NO
GBK: 1,113.5999999999999
</t>
      </text>
    </comment>
    <comment ref="P19" authorId="0">
      <text>
        <t xml:space="preserve">AUT: 452.80059999999997
BEL: 3,137.20
BGR: 523.36200000000008
CYP: NO
CZE: 415.12338174545448
DNM: NO
EST: NA
FIN: 179.60
FRK: 5,560.0704
DEU: 8,387.505763636364
GRC: 64.042
HRV: 4.485754
HUN: 282.24
ISL: NA
IRL: NO
ITA: 2,871.1801290577819
LVA: NO
LTU: NO
LUX: NO
MLT: NO
NLD: 2,924.67
POL: 652.96
PRT: 893.06977929
ROU: NO
SVK: 362.98274510529643
SVN: 25.2056
ESP: NE
SWE: 728.71090000000004
GBK: 2,392.0607800360335
</t>
      </text>
    </comment>
    <comment ref="P20" authorId="0">
      <text>
        <t xml:space="preserve">AUT: 404.62400000000002
BEL: 310.596
BGR: NO
CYP: 45.1044
CZE: 315.80626655454546
DNM: 199.55110988
EST: 18.56778
FIN: 334.20
FRK: 2,858.160888
DEU: 2,978.32524
GRC: 240.33619999999999
HRV: 29.986946
HUN: 228.80
ISL: 20.3412
IRL: 72.98720000000002
ITA: 2,242.9616999999998
LVA: 15.664
LTU: 34.804
LUX: 32.7228
MLT: NO
NLD: 367.551818181818
POL: 244.53
PRT: 397.28708987616
ROU: 278.46719999999999
SVK: 199.62936858
SVN: NE
ESP: 1,813.02
SWE: 452.44499999999999
GBK: 2,140.248
</t>
      </text>
    </comment>
    <comment ref="P21" authorId="0">
      <text>
        <t xml:space="preserve">AUT: 70.69199999999999
BEL: 171.36
BGR: 49.89131181818182
CYP: 8.844
CZE: 134.98709432727273
DNM: 66.242938281
EST: 1.7688
FIN: 72.50
FRK: 725.15376
DEU: 48.82445555364055
GRC: 59.48119999999999
HRV: 183.65902000000014
HUN: 264.72782241910136
ISL: 6.432
IRL: 16.0702
ITA: 1,072.2692
LVA: 18.51112805278024
LTU: 12.40
LUX: 6.5754336
MLT: 0.02
NLD: 135.938181818182
POL: 194.88
PRT: 85.9543338698152
ROU: 80.02800000000001
SVK: 65.53559999999999
SVN: 3.359112
ESP: 212.256
SWE: 122.3044
GBK: 774.03305890612023
</t>
      </text>
    </comment>
    <comment ref="P22" authorId="0">
      <text>
        <t xml:space="preserve">AUT: 18.392
BEL: 16.1728
BGR: NO
CYP: NO
CZE: NO
DNM: NO
EST: NA
FIN: NO
FRK: 145.85173593
DEU: 440.63573027518476
GRC: 40.6315
HRV: NO
HUN: NO
ISL: NO
IRL: NO
ITA: NO
LVA: NO
LTU: NO
LUX: NO
MLT: NO
NLD: 420.136363636364
POL: NA
PRT: NO
ROU: 102.66957804285299
SVK: NO
SVN: NO
ESP: 152.29085919083076
SWE: 81.76118
GBK: 542.52941616341025
</t>
      </text>
    </comment>
    <comment ref="P23" authorId="0">
      <text>
        <t xml:space="preserve">AUT: NO
BEL: NO
BGR: NO
CYP: NO
CZE: NO
DNM: NO
EST: NA
FIN: NO
FRK: NO
DEU: IE
GRC: NO
HRV: NO
HUN: NO
ISL: NA
IRL: NO
ITA: IE
LVA: NO
LTU: NO
LUX: NO
MLT: NO
NLD: NO
POL: NO
PRT: 104.410002901968
ROU: NA
SVK: 76.17713277468
SVN: NO
ESP: NO
SWE: NO
GBK: NO
</t>
      </text>
    </comment>
    <comment ref="P24" authorId="0">
      <text>
        <t xml:space="preserve">AUT: 21.89
BEL: 447.15199999999999
BGR: NO
CYP: NO
CZE: 755.63773210909073
DNM: NO
EST: NA
FIN: 58.80
FRK: 191.79475144
DEU: 1,233.3768713362797
GRC: 19.2912
HRV: NO
HUN: 85.492
ISL: NA
IRL: NO
ITA: IE
LVA: 1.68
LTU: NO
LUX: NO
MLT: NO
NLD: 279.872727272727
POL: 272.68
PRT: 43.7831176824
ROU: 6.16014
SVK: NO
SVN: NA
ESP: 121.77348427672958
SWE: 12.18092
GBK: 656.02982060033355
</t>
      </text>
    </comment>
    <comment ref="P27" authorId="0">
      <text>
        <t xml:space="preserve">AUT: 0.7504
BEL: NO
BGR: 3.57130012424224
CYP: NO
CZE: NA
DNM: NO
EST: NA
FIN: NO
FRK: 1,455.3108773
DEU: IE
GRC: NO
HRV: NO
HUN: NO
ISL: 41.50248
IRL: NO
ITA: NO
LVA: NO
LTU: NO
LUX: 25.6859581678477
MLT: NO
NLD: NO
POL: NO
PRT: NO
ROU: NO
SVK: NO
SVN: NO
ESP: NO
SWE: NO
GBK: NO
</t>
      </text>
    </comment>
    <comment ref="P28" authorId="0">
      <text>
        <t xml:space="preserve">AUT: 30.84185454545454
BEL: NO
BGR: NO
CYP: NO
CZE: NA
DNM: NO
EST: NA
FIN: NO
FRK: IE
DEU: IE
GRC: NO
HRV: NO
HUN: 10.60097112927179
ISL: NA
IRL: NO
ITA: NO
LVA: NO
LTU: NO
LUX: NO
MLT: NO
NLD: 5.16545454545455
POL: NA
PRT: NO
ROU: 206.05272328523142
SVK: 1,231.9861395774501
SVN: NO
ESP: 1.66911
SWE: NO
GBK: 5,771.0046718674239
</t>
      </text>
    </comment>
    <comment ref="P29" authorId="0">
      <text>
        <t xml:space="preserve">AUT: NO
BEL: 617.59402740000007
BGR: 3.66075304876357
CYP: NO
CZE: NA
DNM: NO
EST: NA
FIN: NO
FRK: NO
DEU: NA
GRC: 72.30519660000002
HRV: NO
HUN: NO
ISL: NA
IRL: NO
ITA: NO
LVA: NO
LTU: 0.64704545454545
LUX: NO
MLT: NO
NLD: NO
POL: 11.05337301719602
PRT: 0.00701326932792
ROU: 11.15956981596368
SVK: IE
SVN: NO
ESP: 49.52673252536098
SWE: 79.25812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7.08333931323017
GRC: 62.0276260684752
HRV: NO
HUN: NO
ISL: NA
IRL: NO
ITA: NO
LVA: NO
LTU: NO
LUX: NO
MLT: NO
NLD: NO
POL: 0.30313306546926
PRT: NO
ROU: 2.2723893843608
SVK: NO
SVN: NO
ESP: NO
SWE: NO
GBK: NO
</t>
      </text>
    </comment>
    <comment ref="P32" authorId="0">
      <text>
        <t xml:space="preserve">AUT: NO
BEL: NO
BGR: NO
CYP: NO
CZE: NA
DNM: NO
EST: 155.19429069246044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1,640.0023849429997
BEL: 3,239.1787760000002
BGR: 116.23749677684617
CYP: NO
CZE: 2,072.8212853636369
DNM: NO
EST: NA
FIN: 410.98
FRK: NO
DEU: 4,882.907163714481
GRC: NO
HRV: NO
HUN: 606.89468973758903
ISL: 14.8219
IRL: NO
ITA: NO
LVA: 6.1612
LTU: NO
LUX: 381.92595068874795
MLT: NO
NLD: 109.865454545455
POL: 102.5715
PRT: NO
ROU: 1,724.6294549379134
SVK: NO
SVN: NO
ESP: 69.42623924359731
SWE: 751.14729999999997
GBK: NO
</t>
      </text>
    </comment>
    <comment ref="P35" authorId="0">
      <text>
        <t xml:space="preserve">AUT: NO
BEL: NO
BGR: NO
CYP: NO
CZE: NA
DNM: NO
EST: NA
FIN: NO
FRK: NO
DEU: 1,447.3435352292424
GRC: NO
HRV: NO
HUN: NO
ISL: NA
IRL: NO
ITA: NO
LVA: NO
LTU: NO
LUX: NO
MLT: NO
NLD: 140.858181818182
POL: NO
PRT: NO
ROU: 206.05272328523142
SVK: NO
SVN: NO
ESP: NO
SWE: NO
GBK: NO
</t>
      </text>
    </comment>
    <comment ref="P39" authorId="0">
      <text>
        <t xml:space="preserve">AUT: 138.79012533536383
BEL: 490.03298999999998
BGR: 733.87127998471442
CYP: NO
CZE: NA
DNM: NO
EST: 75.01846
FIN: 20.00
FRK: 912.81686726
DEU: 1,140.9180542924273
GRC: NO
HRV: 371.94299999999998
HUN: 314.90848897874395
ISL: 0.00002717
IRL: 265.48289528188002
ITA: 612.3119912286943
LVA: NO
LTU: 303.27501272727278
LUX: NO
MLT: NO
NLD: 1,558.38545454545
POL: 1,198.7701126168897
PRT: NO
ROU: 408.87868571825771
SVK: 254.92
SVN: 47.08215627798989
ESP: 183.40697419026279
SWE: NO
GBK: 968.02914561731654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7.14254727272727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8.89379865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55.61967216975
DEU: 31.429
GRC: NO
HRV: NO
HUN: 1.085
ISL: 0.051
IRL: NO
ITA: 1.73162828744559
LVA: NO
LTU: NO
LUX: 0.311858760329
MLT: NO,NE
NLD: 21.80
POL: 35.109
PRT: NO
ROU: 15.268
SVK: 0.47573469691765
SVN: NE,NA,NO
ESP: 8.964
SWE: 10.005
GBK: 7.3646620152
</t>
      </text>
    </comment>
    <comment ref="D12" authorId="0">
      <text>
        <t xml:space="preserve">AUT: 920.88816555051154
BEL: 2,032.31233333333551
BGR: NO,NA
CYP: NO
CZE: 59.83058200000007
DNM: 847.5339989355554
EST: NA,NO
FIN: 150.75231000000012
FRK: 4,677.10845690096359
DEU: 2,771.96790228158422
GRC: NO VALUE
HRV: NO
HUN: 52.63840413333342
ISL: 4.675
IRL: NO
ITA: 203.36819817190151
LVA: NO
LTU: NO
LUX: 30.86917442352725
MLT: NO,NE
NLD: 1,411.4417012805556
POL: 5,020.58700000000456
PRT: NO
ROU: 1,274.87455847490895
SVK: 42.66705918422101
SVN: NE,NA,NO
ESP: 1,065.8524343333345
SWE: 943.47150000000019
GBK: 737.80962219255622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ISL: NO
IRL: NO
ITA: NO
LVA: NO
LTU: NO
LUX: NO
MLT: NO
NLD: NO
POL: NA
PRT: 5.819652
ROU: NO
SVK: NO
SVN: NO
ESP: NO
SWE: NO
GBK: NO
</t>
      </text>
    </comment>
    <comment ref="F9" authorId="0">
      <text>
        <t xml:space="preserve">AUT: NO
BEL: NO
BGR: NO
CYP: NO
CZE: NA
DNM: NO
EST: NA
FIN: NO
FRK: NO
DEU: NO
GRC: NO
HRV: NO
HUN: 6.39923755075078
ISL: NA
IRL: NO
ITA: NO
LVA: NO
LTU: NO
LUX: NO
MLT: NO
NLD: NO
POL: NA
PRT: 0.11639304
ROU: NO
SVK: NO
SVN: NO
ESP: NO
SWE: NO
GBK: NO
</t>
      </text>
    </comment>
    <comment ref="I9" authorId="0">
      <text>
        <t xml:space="preserve">AUT: NO
BEL: NO
BGR: NO
CYP: NO
CZE: NA
DNM: NO
EST: NO
FIN: NO
FRK: NO
DEU: NA
GRC: NO VALUE
HRV: NO
HUN: 23.46387101941954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102,000.00
POL: NO
PRT: NO
ROU: NO
SVK: NO
SVN: NO
ESP: NO
SWE: NO
GBK: NO
</t>
      </text>
    </comment>
    <comment ref="F11" authorId="0">
      <text>
        <t xml:space="preserve">AUT: NO
BEL: NO
BGR: NO
CYP: NO
CZE: NA
DNM: NO
EST: NA
FIN: NO
FRK: NO
DEU: IE
GRC: NO
HRV: NO,IE
HUN: NO
ISL: NA
IRL: NO
ITA: NO
LVA: NO
LTU: NO
LUX: NO
MLT: NO
NLD: 1,785.92727272727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943.00
PRT: 202.57999272
ROU: NO
SVK: NO
SVN: NO
ESP: NO
SWE: NO
GBK: NO
</t>
      </text>
    </comment>
    <comment ref="F12" authorId="0">
      <text>
        <t xml:space="preserve">AUT: NO
BEL: NO
BGR: NO
CYP: NO
CZE: NA
DNM: NO
EST: NA
FIN: NO
FRK: NO
DEU: NO
GRC: NO
HRV: NO
HUN: NO
ISL: NA
IRL: NO
ITA: IE
LVA: NO
LTU: NO
LUX: NO
MLT: NO
NLD: NO
POL: 18.72735040940583
PRT: 3.828761862408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59.61605454
ROU: NO
SVK: NO
SVN: NO
ESP: NO
SWE: NO
GBK: NO
</t>
      </text>
    </comment>
    <comment ref="F13" authorId="0">
      <text>
        <t xml:space="preserve">AUT: NO
BEL: NO
BGR: NO
CYP: NO
CZE: NA
DNM: NO
EST: NA
FIN: NO
FRK: NO
DEU: NO
GRC: NO
HRV: NO
HUN: NO
ISL: NA
IRL: NO
ITA: NO
LVA: NO
LTU: NO
LUX: NO
MLT: NO
NLD: NO
POL: 2.57727272727273
PRT: 1.16251306353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33.1128
MLT: NO
NLD: 2,900.00
POL: IE
PRT: 17.0633034
ROU: NO
SVK: NO
SVN: NO
ESP: NO
SWE: NO
GBK: NO
</t>
      </text>
    </comment>
    <comment ref="F14" authorId="0">
      <text>
        <t xml:space="preserve">AUT: NO
BEL: NO
BGR: NO
CYP: NO
CZE: NA
DNM: NO
EST: NA
FIN: NO
FRK: NO
DEU: IE
GRC: NO
HRV: NO
HUN: 0.8232
ISL: NA
IRL: NO
ITA: NO
LVA: NO
LTU: NO
LUX: 0.7284816
MLT: NO
NLD: 56.8663636363636
POL: IE
PRT: 0.33444074664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13,529.28
DNM: NO
EST: NO
FIN: NO
FRK: 58,950.144
DEU: 17,224.00
GRC: NO
HRV: NO
HUN: 7,095.00
ISL: NO
IRL: NO
ITA: 126,921.10
LVA: NO
LTU: NO
LUX: NO
MLT: NO
NLD: 8,900.00
POL: 43.00
PRT: 297.18032004
ROU: NO
SVK: NO
SVN: NO
ESP: 40.20
SWE: NO
GBK: 1,735.3939477616921
</t>
      </text>
    </comment>
    <comment ref="F16" authorId="0">
      <text>
        <t xml:space="preserve">AUT: NO
BEL: NO
BGR: NO
CYP: NO
CZE: 273.41444945454543
DNM: NO
EST: NA
FIN: NO
FRK: 1,206.3048666
DEU: 347.73626211841724
GRC: NO
HRV: NO
HUN: 142.35374999999999
ISL: NA
IRL: NO
ITA: 1,610.4959894544079
LVA: NO
LTU: NO
LUX: NO
MLT: NO
NLD: 178.940803382664
POL: 0.85947720751584
PRT: 6.003042464808
ROU: NO
SVK: NO
SVN: NO
ESP: 0.8220141509434
SWE: NO
GBK: 35.24123298526062
</t>
      </text>
    </comment>
    <comment ref="I16" authorId="0">
      <text>
        <t xml:space="preserve">AUT: NO
BEL: NO
BGR: NO
CYP: NO
CZE: IE
DNM: NO
EST: NO
FIN: NO
FRK: NO
DEU: NO
GRC: NO VALUE
HRV: NO
HUN: IE
ISL: NA
IRL: NO
ITA: IE
LVA: NO
LTU: NO
LUX: NO
MLT: NO
NLD: NO
POL: NO
PRT: NO
ROU: NO
SVK: NO
SVN: NO
ESP: 2.56971482592535
SWE: NO
GBK: NO
</t>
      </text>
    </comment>
    <comment ref="D17" authorId="0">
      <text>
        <t xml:space="preserve">AUT: 6,068.6819999999998
BEL: 1,880.00
BGR: NO
CYP: NO
CZE: NO
DNM: NO
EST: NO
FIN: 8,167.82
FRK: NO
DEU: 98,839.00
GRC: NO
HRV: NO
HUN: NO
ISL: NO
IRL: NO
ITA: IE
LVA: NO
LTU: NO
LUX: 3,098.5749144110086
MLT: NO
NLD: 400.00
POL: NA
PRT: 11,040.9496649008
ROU: 642.91200000000003
SVK: NO
SVN: NO
ESP: 223.20
SWE: NO
GBK: NO
</t>
      </text>
    </comment>
    <comment ref="F17" authorId="0">
      <text>
        <t xml:space="preserve">AUT: 131.44762215119999
BEL: 39.668
BGR: NO
CYP: NO
CZE: NA
DNM: NO
EST: NA
FIN: 176.27
FRK: NO
DEU: 2,149.776690710981
GRC: NO
HRV: NO
HUN: NO
ISL: NA
IRL: NO
ITA: IE
LVA: NO
LTU: NO
LUX: 65.37993069407229
MLT: NO
NLD: 8.44363636363636
POL: NA
PRT: 232.964037929406
ROU: 13.70524856042316
SVK: NO
SVN: NO
ESP: 4.75508213041314
SWE: NO
GBK: NO
</t>
      </text>
    </comment>
    <comment ref="I17" authorId="0">
      <text>
        <t xml:space="preserve">AUT: 481.97461455439998
BEL: 1.45449333346556
BGR: NO
CYP: NO
CZE: NA
DNM: NO
EST: NO
FIN: 646.32000000000005
FRK: NO
DEU: NO
GRC: NO VALUE
HRV: NO
HUN: NO
ISL: NA
IRL: NO
ITA: IE
LVA: NO
LTU: NO
LUX: IE
MLT: NO
NLD: NO
POL: NA
PRT: NO
ROU: 50.25257805488491
SVK: NO
SVN: NO
ESP: 14.86495705091185
SWE: NO
GBK: NO
</t>
      </text>
    </comment>
    <comment ref="D18" authorId="0">
      <text>
        <t xml:space="preserve">AUT: NO
BEL: 11,914.00
BGR: NO
CYP: NO
CZE: 3,767.5297374603169
DNM: NO
EST: NO
FIN: 10,216.60
FRK: 17,961.372
DEU: 66,377.00
GRC: NO
HRV: NO
HUN: 329.00
ISL: NO
IRL: NO
ITA: IE
LVA: NO
LTU: NO
LUX: NO
MLT: NO
NLD: 21,500.00
POL: 3,726.00
PRT: 446.69016887652
ROU: NO
SVK: NO
SVN: NO
ESP: 3.70
SWE: NO
GBK: 60,859.148868801582
</t>
      </text>
    </comment>
    <comment ref="F18" authorId="0">
      <text>
        <t xml:space="preserve">AUT: NO
BEL: 204.92079999999999
BGR: NO
CYP: NO
CZE: 67.71735795151773
DNM: NO
EST: NA
FIN: 175.70
FRK: 308.9355984
DEU: 1,182.7279275141748
GRC: NO
HRV: NO
HUN: 5.6588
ISL: NA
IRL: NO
ITA: IE
LVA: NO
LTU: NO
LUX: NO
MLT: NO
NLD: 391.104545454545
POL: 65.91241659350308
PRT: 7.68307090467614
ROU: NO
SVK: NO
SVN: NO
ESP: 0.06483008658009
SWE: 302.47140000000002
GBK: 1,061.8355790820692
</t>
      </text>
    </comment>
    <comment ref="I18" authorId="0">
      <text>
        <t xml:space="preserve">AUT: NO
BEL: 178.67027563043621
BGR: NO
CYP: NO
CZE: IE
DNM: NO
EST: NO
FIN: NO
FRK: NO
DEU: NO
GRC: NO VALUE
HRV: NO
HUN: IE
ISL: NA
IRL: NO
ITA: IE
LVA: NO
LTU: NO
LUX: NO
MLT: NO
NLD: NO
POL: NO
PRT: 2.23048092208691
ROU: NO
SVK: NO
SVN: NO
ESP: 0.20266662618846
SWE: NO
GBK: NO
</t>
      </text>
    </comment>
    <comment ref="D19" authorId="0">
      <text>
        <t xml:space="preserve">AUT: NO
BEL: NO
BGR: NO
CYP: NO
CZE: NO
DNM: NO
EST: NO
FIN: NO
FRK: 2,302.74
DEU: NO
GRC: NO
HRV: NO
HUN: NO
ISL: NO
IRL: NO
ITA: NO
LVA: NO
LTU: NO
LUX: NO
MLT: NO
NLD: NO
POL: IE
PRT: NO
ROU: NO
SVK: NO
SVN: NO
ESP: NO
SWE: NO
GBK: 64,859.993002903051
</t>
      </text>
    </comment>
    <comment ref="F19" authorId="0">
      <text>
        <t xml:space="preserve">AUT: NO
BEL: NO
BGR: NO
CYP: NO
CZE: NA
DNM: NO
EST: NA
FIN: NO
FRK: 38.686032
DEU: NO
GRC: NO
HRV: NO
HUN: NO
ISL: NA
IRL: NO
ITA: NO
LVA: NO
LTU: NO
LUX: NO
MLT: NO
NLD: NO
POL: IE
PRT: NO
ROU: NO
SVK: NO
SVN: NO
ESP: NO
SWE: NO
GBK: 1,113.5999999999999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22,640.03
BEL: 156,859.99999999997
BGR: 26,180.00
CYP: NO
CZE: 20,765.608
DNM: NO
EST: NO
FIN: 8,981.10
FRK: 278,003.52
DEU: 419,566.00
GRC: 3,202.10
HRV: 224.28770000000003
HUN: 14,112.00
ISL: NO
IRL: NO
ITA: 394,465.39463679999
LVA: NO
LTU: NO
LUX: NO
MLT: NO
NLD: 146,300.00
POL: 32,648.00
PRT: 44,653.4889645
ROU: NO
SVK: 18,023.07681342027
SVN: 1,260.28
ESP: NE
SWE: 11,000.00
GBK: 126,927.67476268484
</t>
      </text>
    </comment>
    <comment ref="F20" authorId="0">
      <text>
        <t xml:space="preserve">AUT: 452.80059999999997
BEL: 3,137.20
BGR: 523.36200000000008
CYP: NO
CZE: 415.12338174545448
DNM: NO
EST: NA
FIN: 179.60
FRK: 5,560.0704
DEU: 8,387.505763636364
GRC: 64.042
HRV: 4.485754
HUN: 282.24
ISL: NA
IRL: NO
ITA: 2,871.1801290577819
LVA: NO
LTU: NO
LUX: NO
MLT: NO
NLD: 2,924.67
POL: 652.96
PRT: 893.06977929
ROU: NO
SVK: 362.98274510529643
SVN: 25.2056
ESP: NE
SWE: 728.71090000000004
GBK: 2,392.0607800360335
</t>
      </text>
    </comment>
    <comment ref="I20" authorId="0">
      <text>
        <t xml:space="preserve">AUT: NO
BEL: 3,634.8260465718868
BGR: 1,918.9940000000004
CYP: NO
CZE: 822.47694999999999
DNM: NO
EST: NO
FIN: NO
FRK: 3,837.1509233
DEU: 116.574556
GRC: NO
HRV: 16.44038733333333
HUN: 509.36912257583145
ISL: NA
IRL: NO
ITA: 1,221.9683519973078
LVA: NO
LTU: NO
LUX: NO
MLT: NO
NLD: NO
POL: NO
PRT: 157.640759669422
ROU: NO
SVK: 447.79785528491351
SVN: 92.4205333333333
ESP: NE
SWE: 547.40
GBK: NO
</t>
      </text>
    </comment>
    <comment ref="D21" authorId="0">
      <text>
        <t xml:space="preserve">AUT: 18,392.00
BEL: 14,118.00
BGR: NO
CYP: 2,050.20
CZE: 14,348.901
DNM: 9,066.7584
EST: 843.99
FIN: 15,191.80
FRK: 129,916.404
DEU: 135,378.42
GRC: 12,016.81
HRV: 1,363.0429999999999
HUN: 10,400.00
ISL: 924.60
IRL: 3,317.6000000000004
ITA: 101,962.03
LVA: 712.00
LTU: 1,582.00
LUX: 1,487.40
MLT: NO
NLD: 16,700.00
POL: 11,115.00
PRT: 18,058.50408528
ROU: 12,657.60
SVK: 9,144.7260000000006
SVN: NE
ESP: 82,410.00
SWE: 313.82900000000001
GBK: 97,284.00
</t>
      </text>
    </comment>
    <comment ref="F21" authorId="0">
      <text>
        <t xml:space="preserve">AUT: 404.62400000000002
BEL: 310.596
BGR: NO
CYP: 45.1044
CZE: 315.80626655454546
DNM: 199.55110988
EST: 18.56778
FIN: 334.20
FRK: 2,858.160888
DEU: 2,978.32524
GRC: 240.33619999999999
HRV: 29.986946
HUN: 228.80
ISL: 20.3412
IRL: 72.98720000000002
ITA: 2,242.9616999999998
LVA: 15.664
LTU: 34.804
LUX: 32.7228
MLT: NO
NLD: 367.551818181818
POL: 244.53
PRT: 397.28708987616
ROU: 278.46719999999999
SVK: 199.62936858
SVN: NE
ESP: 1,813.02
SWE: 452.44499999999999
GBK: 2,140.248
</t>
      </text>
    </comment>
    <comment ref="I21" authorId="0">
      <text>
        <t xml:space="preserve">AUT: NO
BEL: NO
BGR: NO
CYP: 165.383
CZE: NO
DNM: 0.74013594
EST: NO
FIN: NO
FRK: NO
DEU: NO
GRC: NO
HRV: 109.95213533333332
HUN: NA
ISL: NE
IRL: 267.62
ITA: IE
LVA: 0.01330579051054
LTU: 127.61466666666668
LUX: NO
MLT: NO
NLD: NO
POL: NO
PRT: NO
ROU: 1,021.0464000000001
SVK: NE
SVN: NE
ESP: NA
SWE: 25.326
GBK: NO
</t>
      </text>
    </comment>
    <comment ref="D22" authorId="0">
      <text>
        <t xml:space="preserve">AUT: 3,534.60
BEL: 8,568.0000000000018
BGR: 2,495.6999999999998
CYP: 442.20
CZE: 6,752.424
DNM: 3,313.65312
EST: 442.20
FIN: 3,625.30
FRK: 36,257.688
DEU: 32,665.044999999998
GRC: 2,974.06
HRV: 9,182.9510000000064
HUN: 13,236.39112095507
ISL: 321.60
IRL: 803.51
ITA: 57,150.18
LVA: 925.55640263901194
LTU: 620.00
LUX: 410.96460000000008
MLT: 202.208640756588
NLD: 6,800.00
POL: 9,744.00
PRT: 4,297.71669349076
ROU: 4,001.40
SVK: 3,276.7799999999997
SVN: 167.9556
ESP: 10,612.80
SWE: 15,025.94
GBK: 38,601.350000000006
</t>
      </text>
    </comment>
    <comment ref="F22" authorId="0">
      <text>
        <t xml:space="preserve">AUT: 70.69199999999999
BEL: 171.36
BGR: 49.89131181818182
CYP: 8.844
CZE: 134.98709432727273
DNM: 66.242938281
EST: 1.7688
FIN: 72.50
FRK: 725.15376
DEU: 48.82445555364055
GRC: 59.48119999999999
HRV: 183.65902000000014
HUN: 264.72782241910136
ISL: 6.432
IRL: 16.0702
ITA: 1,072.2692
LVA: 18.51112805278024
LTU: 12.40
LUX: 6.5754336
MLT: 0.02
NLD: 135.938181818182
POL: 194.88
PRT: 85.9543338698152
ROU: 80.02800000000001
SVK: 65.53559999999999
SVN: 3.359112
ESP: 212.256
SWE: 122.3044
GBK: 774.03305890612023
</t>
      </text>
    </comment>
    <comment ref="I22" authorId="0">
      <text>
        <t xml:space="preserve">AUT: 47.20613333333334
BEL: 125.66400001142402
BGR: 36.6036
CYP: 32.428
CZE: 99.035552
DNM: 48.808766016
EST: 6.4856
FIN: 178.12100000000001
FRK: 506.89319479
DEU: 179.023003696682
GRC: IE
HRV: 673.41640666666717
HUN: 194.13373644067437
ISL: IE
IRL: 11.78
ITA: 341.79586950274103
LVA: 13.56541575850883
LTU: 9.09
LUX: 6.0274808
MLT: IE
NLD: 99.0840897250515
POL: 142.91200000000001
PRT: 57.2731283809073
ROU: 293.43600000000004
SVK: 48.02448768
SVN: 2.39671812385231
ESP: 155.65440000000001
SWE: 248.10489999999999
GBK: 566.12319083145314
</t>
      </text>
    </comment>
    <comment ref="D23" authorId="0">
      <text>
        <t xml:space="preserve">AUT: 668.80
BEL: 608.00
BGR: NO
CYP: NO
CZE: NO
DNM: NO
EST: NO
FIN: NO
FRK: 5,652.18
DEU: 17,037.00
GRC: 1,527.50
HRV: NO
HUN: NO
ISL: NO
IRL: NO
ITA: NO
LVA: NO
LTU: NO
LUX: NO
MLT: NO
NLD: 15,800.00
POL: NA
PRT: NO
ROU: 4,020.48
SVK: NO
SVN: NO
ESP: 5,588.3807424999995
SWE: 2,288.52
GBK: 18,519.587358059696
</t>
      </text>
    </comment>
    <comment ref="F23" authorId="0">
      <text>
        <t xml:space="preserve">AUT: 18.392
BEL: 16.1728
BGR: NO
CYP: NO
CZE: NO
DNM: NO
EST: NA
FIN: NO
FRK: 145.85173593
DEU: 440.63573027518476
GRC: 40.6315
HRV: NO
HUN: NO
ISL: NO
IRL: NO
ITA: NO
LVA: NO
LTU: NO
LUX: NO
MLT: NO
NLD: 420.136363636364
POL: NA
PRT: NO
ROU: 102.66957804285299
SVK: NO
SVN: NO
ESP: 152.29085919083076
SWE: 81.76118
GBK: 542.52941616341025
</t>
      </text>
    </comment>
    <comment ref="I23" authorId="0">
      <text>
        <t xml:space="preserve">AUT: NO
BEL: 41.510187044032
BGR: NO
CYP: NO
CZE: NO
DNM: NO
EST: NO
FIN: NO
FRK: 438.46386776
DEU: 786.025
GRC: IE
HRV: NO
HUN: NO
ISL: IE
IRL: NO
ITA: NO
LVA: NO
LTU: NO
LUX: NO
MLT: NO
NLD: NO
POL: NA
PRT: NO
ROU: 376.45511949046096
SVK: NO
SVN: NO
ESP: 533.84696358978454
SWE: 299.791
GBK: 1,734.7992557134924
</t>
      </text>
    </comment>
    <comment ref="D24" authorId="0">
      <text>
        <t xml:space="preserve">AUT: NO
BEL: NO
BGR: NO
CYP: NO
CZE: NO
DNM: NO
EST: NO
FIN: NO
FRK: NO
DEU: IE
GRC: NO
HRV: NO
HUN: NO
ISL: NO
IRL: NO
ITA: IE
LVA: NO
LTU: NO
LUX: NO
MLT: NO
NLD: NO
POL: NO
PRT: 5,220.5001450984
ROU: NA
SVK: 5,071.7132339999998
SVN: NO
ESP: NO
SWE: NO
GBK: NO
</t>
      </text>
    </comment>
    <comment ref="F24" authorId="0">
      <text>
        <t xml:space="preserve">AUT: NO
BEL: NO
BGR: NO
CYP: NO
CZE: NO
DNM: NO
EST: NA
FIN: NO
FRK: NO
DEU: IE
GRC: NO
HRV: NO
HUN: NO
ISL: NA
IRL: NO
ITA: IE
LVA: NO
LTU: NO
LUX: NO
MLT: NO
NLD: NO
POL: NO
PRT: 104.410002901968
ROU: NA
SVK: 76.17713277468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1,094.50
BEL: 22,357.599999999999
BGR: NO
CYP: NO
CZE: 37,799.067999999999
DNM: NO
EST: NO
FIN: 2,940.00
FRK: 9,589.7375718
DEU: 73,935.53499999999
GRC: 964.56
HRV: NO
HUN: 4,274.6000000000004
ISL: NO
IRL: NO
ITA: IE
LVA: 84.00
LTU: NO
LUX: NO
MLT: NO
NLD: 14,000.00
POL: 13,634.00
PRT: 2,189.15588412
ROU: 308.00700000000001
SVK: NO
SVN: NO
ESP: 6,178.90
SWE: 242.82820000000001
GBK: 32,956.295734491403
</t>
      </text>
    </comment>
    <comment ref="F25" authorId="0">
      <text>
        <t xml:space="preserve">AUT: 21.89
BEL: 447.15199999999999
BGR: NO
CYP: NO
CZE: 755.63773210909073
DNM: NO
EST: NA
FIN: 58.80
FRK: 191.79475144
DEU: 1,233.3768713362797
GRC: 19.2912
HRV: NO
HUN: 85.492
ISL: NA
IRL: NO
ITA: IE
LVA: 1.68
LTU: NO
LUX: NO
MLT: NO
NLD: 279.872727272727
POL: 272.68
PRT: 43.7831176824
ROU: 6.16014
SVK: NO
SVN: NA
ESP: 121.77348427672958
SWE: 12.18092
GBK: 656.02982060033355
</t>
      </text>
    </comment>
    <comment ref="I25" authorId="0">
      <text>
        <t xml:space="preserve">AUT: 8.085666798
BEL: 4.1272
BGR: NO
CYP: NO
CZE: 903.19063300000016
DNM: NO
EST: NO
FIN: 7.496300362
FRK: 54.541132387
DEU: 648.36604
GRC: NO
HRV: NO
HUN: 189.5436863283208
ISL: NA
IRL: NO
ITA: IE
LVA: IE
LTU: NO
LUX: NO
MLT: NO
NLD: NO
POL: 64.53333333333333
PRT: 0.59540766088842
ROU: 22.58718
SVK: NO
SVN: NO
ESP: 47.48425474102324
SWE: 18.81658
GBK: 26.59101979960578
</t>
      </text>
    </comment>
    <comment ref="D26" authorId="0">
      <text>
        <t xml:space="preserve">AUT: NO
BEL: NO
BGR: 250.00
CYP: NO
CZE: NO
DNM: 1,022.685
EST: NO
FIN: NO
FRK: NO
DEU: NO
GRC: NO
HRV: NO
HUN: NO
ISL: NO VALUE
IRL: 399.5947260402
ITA: NO
LVA: NO
LTU: 400.00
LUX: 1.6884
MLT: NO VALUE
NLD: NO
POL: NA
PRT: NO
ROU: 853.486
SVK: NO
SVN: 129.63
ESP: NO
SWE: NO VALUE
GBK: NO VALUE
</t>
      </text>
    </comment>
    <comment ref="F26" authorId="0">
      <text>
        <t xml:space="preserve">AUT: NO
BEL: NO
BGR: 4.99772727272727
CYP: NO
CZE: NO
DNM: 20.444402864
EST: NA
FIN: NO
FRK: NO
DEU: NA
GRC: NO VALUE
HRV: NO
HUN: NO
ISL: NO VALUE
IRL: 7.991894520804
ITA: NO
LVA: NO
LTU: 8.00
LUX: 0.033768
MLT: NO VALUE
NLD: NO
POL: NA
PRT: NO
ROU: 17.06972
SVK: NO
SVN: 2.5926
ESP: NO
SWE: NO VALUE
GBK: NO VALUE
</t>
      </text>
    </comment>
    <comment ref="G26" authorId="0">
      <text>
        <t xml:space="preserve">AUT: NO VALUE
BEL: NO
BGR: 18.32499999999999
CYP: NO
CZE: NO
DNM: 74.96281050133333
EST: NA
FIN: NO
FRK: NO
DEU: NA
GRC: NO VALUE
HRV: NO
HUN: NO
ISL: NO VALUE
IRL: 29.303613242948
ITA: NO
LVA: NO
LTU: 29.33333333333333
LUX: 0.123816
MLT: NO VALUE
NLD: NO
POL: NA
PRT: NO VALUE
ROU: 62.58897333333333
SVK: NO
SVN: 9.5062
ESP: NO
SWE: NO VALUE
GBK: NO VALUE
</t>
      </text>
    </comment>
    <comment ref="I26" authorId="0">
      <text>
        <t xml:space="preserve">AUT: NO
BEL: NO
BGR: 16.566
CYP: NO
CZE: NO
DNM: 43.03206393
EST: NO
FIN: NO
FRK: NO
DEU: NA
GRC: NO VALUE
HRV: NO
HUN: NA
ISL: NO VALUE
IRL: 29.30
ITA: NO
LVA: NO
LTU: 29.33333333333333
LUX: IE
MLT: NO VALUE
NLD: NO
POL: NA
PRT: NO
ROU: 58.92899466666667
SVK: NO
SVN: NO
ESP: NA
SWE: NO VALUE
GBK: NO VALUE
</t>
      </text>
    </comment>
    <comment ref="D28" authorId="0">
      <text>
        <t xml:space="preserve">AUT: 28.00
BEL: NO
BGR: 126.3794505546996
CYP: NO
CZE: NO
DNM: NO
EST: NO
FIN: NO
FRK: 56,407.398346
DEU: IE
GRC: NO
HRV: NO
HUN: NO
ISL: 1,548.60
IRL: NO
ITA: NO
LVA: NO
LTU: NO
LUX: 958.43127491969028
MLT: NO
NLD: NO
POL: NO
PRT: NO
ROU: NO
SVK: NO
SVN: NO
ESP: NO
SWE: NO
GBK: NO
</t>
      </text>
    </comment>
    <comment ref="F28" authorId="0">
      <text>
        <t xml:space="preserve">AUT: 0.7504
BEL: NO
BGR: 3.57130012424224
CYP: NO
CZE: NA
DNM: NO
EST: NA
FIN: NO
FRK: 1,455.3108773
DEU: IE
GRC: NO
HRV: NO
HUN: NO
ISL: 41.50248
IRL: NO
ITA: NO
LVA: NO
LTU: NO
LUX: 25.6859581678477
MLT: NO
NLD: NO
POL: NO
PRT: NO
ROU: NO
SVK: NO
SVN: NO
ESP: NO
SWE: NO
GBK: NO
</t>
      </text>
    </comment>
    <comment ref="I28" authorId="0">
      <text>
        <t xml:space="preserve">AUT: NO
BEL: NO
BGR: 13.09476712222154
CYP: NO
CZE: NA
DNM: NO
EST: NO
FIN: NO
FRK: 4,966.4536871
DEU: IE
GRC: NO VALUE
HRV: NO
HUN: NO
ISL: 152.176
IRL: NO
ITA: NO
LVA: NO
LTU: NO
LUX: IE
MLT: NO
NLD: NO
POL: NO
PRT: NO
ROU: NO
SVK: NO
SVN: NO
ESP: NA
SWE: NO
GBK: NO
</t>
      </text>
    </comment>
    <comment ref="D29" authorId="0">
      <text>
        <t xml:space="preserve">AUT: 2,547.00
BEL: NO
BGR: NO
CYP: NO
CZE: NO
DNM: NO
EST: NO
FIN: NO
FRK: IE
DEU: IE
GRC: NO
HRV: NO
HUN: 876.11331646874294
ISL: NO
IRL: NO
ITA: NO
LVA: NO
LTU: NO
LUX: NO
MLT: NO
NLD: 200.00
POL: NA
PRT: NO
ROU: 7,986.5396622182716
SVK: 55,765.198042894735
SVN: NO
ESP: 65.31999999999999
SWE: NO
GBK: 210,800.40788618725
</t>
      </text>
    </comment>
    <comment ref="F29" authorId="0">
      <text>
        <t xml:space="preserve">AUT: 30.84185454545454
BEL: NO
BGR: NO
CYP: NO
CZE: NA
DNM: NO
EST: NA
FIN: NO
FRK: IE
DEU: IE
GRC: NO
HRV: NO
HUN: 10.60097112927179
ISL: NA
IRL: NO
ITA: NO
LVA: NO
LTU: NO
LUX: NO
MLT: NO
NLD: 5.16545454545455
POL: NA
PRT: NO
ROU: 206.05272328523142
SVK: 1,231.9861395774501
SVN: NO
ESP: 1.66911
SWE: NO
GBK: 5,771.0046718674239
</t>
      </text>
    </comment>
    <comment ref="I29" authorId="0">
      <text>
        <t xml:space="preserve">AUT: 113.0868
BEL: NO
BGR: NO
CYP: NO
CZE: NA
DNM: NO
EST: NO
FIN: NO
FRK: IE
DEU: IE
GRC: NO VALUE
HRV: NO
HUN: 38.89943125121218
ISL: NA
IRL: NO
ITA: NO
LVA: NO
LTU: NO
LUX: NO
MLT: NO
NLD: 2.6319513125
POL: NA
PRT: NO
ROU: 755.52665204584855
SVK: 4,424.7747385918065
SVN: NO
ESP: 5.21783804838126
SWE: NO
GBK: 21,160.350463513885
</t>
      </text>
    </comment>
    <comment ref="D30" authorId="0">
      <text>
        <t xml:space="preserve">AUT: NO
BEL: 23,937.753000000001
BGR: 136.50914587948071
CYP: NO
CZE: NO
DNM: NO
EST: NO
FIN: NO
FRK: NO
DEU: NO
GRC: 2,802.527
HRV: NO
HUN: NO
ISL: NO
IRL: NO
ITA: NO
LVA: NO
LTU: 25.00
LUX: NO
MLT: NO
NLD: NO
POL: 419.00
PRT: 0.27183214449293
ROU: 431.91050000000001
SVK: IE
SVN: NO
ESP: 1,655.5003828000001
SWE: 3,072.02
GBK: NO
</t>
      </text>
    </comment>
    <comment ref="F30" authorId="0">
      <text>
        <t xml:space="preserve">AUT: NO
BEL: 617.59402740000007
BGR: 3.66075304876357
CYP: NO
CZE: NA
DNM: NO
EST: NA
FIN: NO
FRK: NO
DEU: NA
GRC: 72.30519660000002
HRV: NO
HUN: NO
ISL: NA
IRL: NO
ITA: NO
LVA: NO
LTU: 0.64704545454545
LUX: NO
MLT: NO
NLD: NO
POL: 11.05337301719602
PRT: 0.00701326932792
ROU: 11.15956981596368
SVK: IE
SVN: NO
ESP: 49.52673252536098
SWE: 79.25812
GBK: NO
</t>
      </text>
    </comment>
    <comment ref="I30" authorId="0">
      <text>
        <t xml:space="preserve">AUT: NO
BEL: 2,264.5114338000003
BGR: 13.42276117879974
CYP: NO
CZE: NA
DNM: NO
EST: NO
FIN: NO
FRK: NO
DEU: NA
GRC: IE
HRV: NO
HUN: NO
ISL: NA
IRL: NO
ITA: NO
LVA: NO
LTU: 2.3725
LUX: NO
MLT: NO
NLD: NO
POL: 40.52903439638541
PRT: 0.02545816766034
ROU: 40.91842265853349
SVK: IE
SVN: NO
ESP: 118.92318296815149
SWE: 290.61309999999997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233.00
GRC: 2,202.2902944000002
HRV: NO
HUN: NO
ISL: NO
IRL: NO
ITA: NO
LVA: NO
LTU: NO
LUX: NO
MLT: NO
NLD: NO
POL: 10.00
PRT: NO
ROU: 83.41536625668716
SVK: NO
SVN: NO
ESP: NO
SWE: NO
GBK: NO
</t>
      </text>
    </comment>
    <comment ref="F32" authorId="0">
      <text>
        <t xml:space="preserve">AUT: NO
BEL: NO
BGR: NO
CYP: NO
CZE: NA
DNM: NO
EST: NA
FIN: NO
FRK: NO
DEU: 7.08333931323017
GRC: 62.0276260684752
HRV: NO
HUN: NO
ISL: NA
IRL: NO
ITA: NO
LVA: NO
LTU: NO
LUX: NO
MLT: NO
NLD: NO
POL: 0.30313306546926
PRT: NO
ROU: 2.2723893843608
SVK: NO
SVN: NO
ESP: NO
SWE: NO
GBK: NO
</t>
      </text>
    </comment>
    <comment ref="I32" authorId="0">
      <text>
        <t xml:space="preserve">AUT: NO
BEL: NO
BGR: NO
CYP: NO
CZE: NA
DNM: NO
EST: NO
FIN: NO
FRK: NO
DEU: NE
GRC: IE
HRV: NO
HUN: NO
ISL: NA
IRL: NO
ITA: NO
LVA: NO
LTU: NO
LUX: NO
MLT: NO
NLD: NO
POL: NO
PRT: NO
ROU: 8.33209440932294
SVK: NO
SVN: NO
ESP: NA
SWE: NO
GBK: NO
</t>
      </text>
    </comment>
    <comment ref="D33" authorId="0">
      <text>
        <t xml:space="preserve">AUT: NO
BEL: NO
BGR: NO
CYP: NO
CZE: NO
DNM: NO
EST: 5,090.3727347127024
FIN: NO
FRK: NO
DEU: NO
GRC: NO
HRV: NO
HUN: NO
ISL: NO
IRL: NO
ITA: NO
LVA: NO
LTU: NO
LUX: NO
MLT: NO
NLD: NO
POL: NO
PRT: NO
ROU: NO
SVK: NO
SVN: NO
ESP: NO
SWE: NO
GBK: NO
</t>
      </text>
    </comment>
    <comment ref="F33" authorId="0">
      <text>
        <t xml:space="preserve">AUT: NO
BEL: NO
BGR: NO
CYP: NO
CZE: NA
DNM: NO
EST: 155.19429069246044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56,827.780200000001
BEL: 110,930.78000000001
BGR: 3,983.2164004526721
CYP: NO
CZE: 71,031.259000000005
DNM: NO
EST: NO
FIN: 31,920.70
FRK: IE
DEU: 165,442.11428990844
GRC: NO
HRV: NO
HUN: 23,074.525909551689
ISL: 507.60
IRL: NO
ITA: NO
LVA: 211.00
LTU: NO
LUX: 13,079.655845505065
MLT: NO
NLD: 3,600.00
POL: 3,477.00
PRT: NO
ROU: 69,321.384000000005
SVK: NO
SVN: NO
ESP: 3,005.2903919999999
SWE: 26,739.87
GBK: NO
</t>
      </text>
    </comment>
    <comment ref="F35" authorId="0">
      <text>
        <t xml:space="preserve">AUT: 1,640.0023849429997
BEL: 3,239.1787760000002
BGR: 116.23749677684617
CYP: NO
CZE: 2,072.8212853636369
DNM: NO
EST: NA
FIN: 410.98
FRK: NO
DEU: 4,882.907163714481
GRC: NO
HRV: NO
HUN: 606.89468973758903
ISL: 14.8219
IRL: NO
ITA: NO
LVA: 6.1612
LTU: NO
LUX: 381.92595068874795
MLT: NO
NLD: 109.865454545455
POL: 102.5715
PRT: NO
ROU: 1,724.6294549379134
SVK: NO
SVN: NO
ESP: 69.42623924359731
SWE: 751.14729999999997
GBK: NO
</t>
      </text>
    </comment>
    <comment ref="I35" authorId="0">
      <text>
        <t xml:space="preserve">AUT: 6,013.3420781243321
BEL: 11,876.988845333333
BGR: 426.20415484843596
CYP: NO
CZE: 7,594.8171895723644
DNM: NO
EST: NO
FIN: 1,506.93
FRK: NO
DEU: NE
GRC: NO VALUE
HRV: NO
HUN: 2,225.2805290378265
ISL: 54.347
IRL: NO
ITA: NO
LVA: IE
LTU: NO
LUX: IE
MLT: NO
NLD: 97.647408
POL: 376.09549999999996
PRT: NO
ROU: 6,323.6413347723492
SVK: NO
SVN: NO
ESP: 110.38952303996635
SWE: 2,754.2069999999999
GBK: NO
</t>
      </text>
    </comment>
    <comment ref="D36" authorId="0">
      <text>
        <t xml:space="preserve">AUT: NO
BEL: NO
BGR: NO
CYP: NO
CZE: NO
DNM: NO
EST: NO
FIN: NO
FRK: NO
DEU: 16,607.00
GRC: NO
HRV: NO
HUN: NO
ISL: NO
IRL: NO
ITA: NO
LVA: NO
LTU: NO
LUX: NO
MLT: NO
NLD: 6,400.00
POL: NO
PRT: NO
ROU: 7,986.5396622182716
SVK: NO
SVN: NO
ESP: NO
SWE: NO
GBK: NO
</t>
      </text>
    </comment>
    <comment ref="F36" authorId="0">
      <text>
        <t xml:space="preserve">AUT: NO
BEL: NO
BGR: NO
CYP: NO
CZE: NA
DNM: NO
EST: NA
FIN: NO
FRK: NO
DEU: 1,447.3435352292424
GRC: NO
HRV: NO
HUN: NO
ISL: NA
IRL: NO
ITA: NO
LVA: NO
LTU: NO
LUX: NO
MLT: NO
NLD: 140.858181818182
POL: NO
PRT: NO
ROU: 206.05272328523142
SVK: NO
SVN: NO
ESP: NO
SWE: NO
GBK: NO
</t>
      </text>
    </comment>
    <comment ref="I36" authorId="0">
      <text>
        <t xml:space="preserve">AUT: NO
BEL: NO
BGR: NO
CYP: NO
CZE: NA
DNM: NO
EST: NO
FIN: NO
FRK: NO
DEU: NE
GRC: NO VALUE
HRV: NO
HUN: NO
ISL: NA
IRL: NO
ITA: NO
LVA: NO
LTU: NO
LUX: NO
MLT: NO
NLD: NO
POL: NO
PRT: NO
ROU: 755.52665204584855
SVK: NO
SVN: NO
ESP: NA
SWE: NO
GBK: NO
</t>
      </text>
    </comment>
    <comment ref="D40" authorId="0">
      <text>
        <t xml:space="preserve">AUT: 9,185.8687045066308
BEL: 32,028.30
BGR: 48,743.604177845373
CYP: NO
CZE: NO
DNM: NO
EST: 4,978.00
FIN: 1,332.00
FRK: 59,203.627966
DEU: 74,960.00
GRC: NO
HRV: 24,310.00
HUN: 20,582.254181617252
ISL: 0.001776
IRL: 17,718.188618496999
ITA: 40,277.015999999996
LVA: NO
LTU: 20,167.00
LUX: NO
MLT: NO
NLD: 100,600.00
POL: 79,546.00
PRT: NO
ROU: 27,005.40
SVK: 16,716.77
SVN: 3,122.7757000000001
ESP: 11,988.612999999999
SWE: 3,643.8560000000002
GBK: 62,130.05031523967
</t>
      </text>
    </comment>
    <comment ref="F40" authorId="0">
      <text>
        <t xml:space="preserve">AUT: 138.79012533536383
BEL: 490.03298999999998
BGR: 733.87127998471442
CYP: NO
CZE: NA
DNM: NO
EST: 75.01846
FIN: 20.00
FRK: 912.81686726
DEU: 1,140.9180542924273
GRC: NO
HRV: 371.94299999999998
HUN: 314.90848897874395
ISL: 0.00002717
IRL: 265.48289528188002
ITA: 612.3119912286943
LVA: NO
LTU: 303.27501272727278
LUX: NO
MLT: NO
NLD: 1,558.38545454545
POL: 1,198.7701126168897
PRT: NO
ROU: 408.87868571825771
SVK: 254.92
SVN: 47.08215627798989
ESP: 183.40697419026279
SWE: NO
GBK: 968.02914561731654
</t>
      </text>
    </comment>
    <comment ref="I40" authorId="0">
      <text>
        <t xml:space="preserve">AUT: 508.79847485134871
BEL: 1,203.8477131944069
BGR: 2,690.8613599439527
CYP: NO
CZE: NA
DNM: NO
EST: 275.0676866666667
FIN: 73.33
FRK: 2,518.9342746
DEU: 6,528.00
GRC: IE
HRV: 1,363.7909999999999
HUN: 1,154.6019689972982
ISL: 0.00009963
IRL: 973.437282700227
ITA: 1,309.424
LVA: NO
LTU: 1,112.0083800000002
LUX: NO
MLT: NO
NLD: 4,403.220392
POL: 4,395.490412928596
PRT: NO
ROU: 1,499.2218476336118
SVK: 841.58
SVN: 8.10019400706645
ESP: 672.49223869763023
SWE: 64.51385
GBK: 2,441.8137908713798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ISL: NO
IRL: 0.001
ITA: NO
LVA: NO
LTU: NO
LUX: NO
MLT: NO
NLD: NO
POL: 136.19
PRT: NO
ROU: 11.54098
SVK: 3.7591
SVN: 4.883200004
ESP: 17.867657
SWE: NO
GBK: 35.15
</t>
      </text>
    </comment>
    <comment ref="E11" authorId="0">
      <text>
        <t xml:space="preserve">AUT: NO
BEL: NO
BGR: NO
CYP: NO
CZE: NA
DNM: NO
EST: NO
FIN: NO
FRK: NO
DEU: NA
GRC: NO
HRV: NO
HUN: 0.875
ISL: NO
IRL: NO
ITA: NO
LVA: NO
LTU: NO
LUX: NO
MLT: NO
NLD: NO
POL: NE
PRT: NO
ROU: 0.58079133333333
SVK: NO
SVN: NO
ESP: NA
SWE: NO
GBK: 34.82193843288952
</t>
      </text>
    </comment>
    <comment ref="F11" authorId="0">
      <text>
        <t xml:space="preserve">AUT: 0.32215878
BEL: NO
BGR: 40.77486
CYP: NO
CZE: 202.123121
DNM: NO
EST: NO
FIN: NO
FRK: 174.20
DEU: 565.2828
GRC: NO
HRV: 0.991332
HUN: 14.71858
ISL: NO
IRL: 0.0067
ITA: NO
LVA: NO
LTU: NO
LUX: NO
MLT: NO
NLD: NO
POL: 407.50069999999999
PRT: NO
ROU: 138.60342746666666
SVK: 27.437371
SVN: 10.23992222000001
ESP: 33.99686061000001
SWE: NO
GBK: 458.54636727272703
</t>
      </text>
    </comment>
    <comment ref="G11" authorId="0">
      <text>
        <t xml:space="preserve">AUT: NA
BEL: NO
BGR: NO
CYP: NO
CZE: 356.20944500000002
DNM: NO
EST: NO
FIN: NO
FRK: NA
DEU: NA
GRC: NO
HRV: NO
HUN: 2.40625
ISL: NO
IRL: NO
ITA: NO
LVA: NO
LTU: NO
LUX: NO
MLT: NO
NLD: NO
POL: NE
PRT: NO
ROU: NO
SVK: 21.541562342894
SVN: 88.11195809999998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0.044744275
BEL: NO
BGR: 5.663175
CYP: NO
CZE: 28.758075
DNM: NO
EST: NO
FIN: NO
FRK: 20.944362041909
DEU: 30.85170336
GRC: NO
HRV: 0.137685
HUN: 1.588034
ISL: NO
IRL: 0.000603
ITA: NO
LVA: NO
LTU: NO
LUX: NO
MLT: NO
NLD: NO
POL: 228.11824999999999
PRT: NO
ROU: 19.3311415
SVK: 2.2667373
SVN: 2.71594148
ESP: 10.199058183
SWE: NO
GBK: 40.6035225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2.38185
BGR: 2.90818007272727
CYP: NO
CZE: 13.134345
DNM: NO
EST: NO
FIN: NO
FRK: NO
DEU: 173.93632089
GRC: NO
HRV: NO
HUN: 2.90818007272727
ISL: NO
IRL: 1.3258898
ITA: 0.0628480298987
LVA: NO
LTU: NO
LUX: NO
MLT: NO
NLD: NO
POL: 0.61707
PRT: 1.07745045
ROU: 94.04175959638621
SVK: NO
SVN: 0.00954759022717
ESP: 0.305032457
SWE: NO
GBK: 95.7310452715012
</t>
      </text>
    </comment>
    <comment ref="G13" authorId="0">
      <text>
        <t xml:space="preserve">AUT: NA
BEL: NO
BGR: NO
CYP: NO
CZE: NE
DNM: NO
EST: NO
FIN: NO
FRK: NA
DEU: 17.221
GRC: NO
HRV: NO
HUN: NA
ISL: NO
IRL: NO
ITA: NA
LVA: NO
LTU: NO
LUX: NO
MLT: NO
NLD: NO
POL: NE
PRT: NO
ROU: NO
SVK: NO
SVN: NA
ESP: NA
SWE: NO
GBK: NE
</t>
      </text>
    </comment>
    <comment ref="B14" authorId="0">
      <text>
        <t xml:space="preserve">AUT: 1.270718
BEL: NO
BGR: 27.449
CYP: NO
CZE: 57.163
DNM: NO
EST: NO
FIN: NO
FRK: 1.148
DEU: 192.738748
GRC: 57.662
HRV: NO
HUN: 7.834
ISL: NO
IRL: NO
ITA: 0.35919161676647
LVA: NO
LTU: NO
LUX: NO
MLT: NO
NLD: NO
POL: 63.547
PRT: NO
ROU: 29.58002
SVK: NO
SVN: NO
ESP: 17.702491
SWE: NO
GBK: 20.46125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1.021657272
BEL: NO
BGR: 22.068996
CYP: NO
CZE: 76.59842
DNM: NO
EST: NO
FIN: NO
FRK: 0.67
DEU: 2.12012623
GRC: 50.22360200000001
HRV: NO
HUN: NO
ISL: NO
IRL: NO
ITA: 0.28879005988024
LVA: NO
LTU: NO
LUX: NO
MLT: NO
NLD: NO
POL: 51.091788
PRT: NO
ROU: 23.78233608
SVK: NO
SVN: NO
ESP: 0.36732214
SWE: NO
GBK: 6.9517096875
</t>
      </text>
    </comment>
    <comment ref="G15" authorId="0">
      <text>
        <t xml:space="preserve">AUT: NA
BEL: NO
BGR: NO
CYP: NO
CZE: NE
DNM: NO
EST: NO
FIN: NO
FRK: NA
DEU: NA
GRC: NO
HRV: NO
HUN: NO
ISL: NO
IRL: NO
ITA: 0.05941812917236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0.085138106
BEL: NO
BGR: 1.839083
CYP: NO
CZE: 3.829921
DNM: NO
EST: NO
FIN: NO
FRK: 0.30967689984902
DEU: IE
GRC: IE
HRV: NO
HUN: NO
ISL: NO
IRL: NO
ITA: 0.02406583832335
LVA: NO
LTU: NO
LUX: NO
MLT: NO
NLD: NO
POL: 4.257649
PRT: NO
ROU: 1.98186134
SVK: NO
SVN: NO
ESP: 0.110196642
SWE: NO
GBK: IE
</t>
      </text>
    </comment>
    <comment ref="G16" authorId="0">
      <text>
        <t xml:space="preserve">AUT: NA
BEL: NO
BGR: NO
CYP: NO
CZE: NE
DNM: NO
EST: NO
FIN: NO
FRK: NA
DEU: NA
GRC: NO
HRV: NO
HUN: NO
ISL: NO
IRL: NO
ITA: 0.00495151076436
LVA: NO
LTU: NO
LUX: NO
MLT: NO
NLD: NO
POL: NE
PRT: NO
ROU: NA
SVK: NO
SVN: NO
ESP: NA
SWE: NO
GBK: NE
</t>
      </text>
    </comment>
    <comment ref="B17" authorId="0">
      <text>
        <t xml:space="preserve">AUT: NO
BEL: 2.08649
BGR: 1.712911
CYP: NO
CZE: 0.001
DNM: NO
EST: NO
FIN: NO
FRK: 5.533
DEU: 74.009877
GRC: NO
HRV: NO
HUN: IE
ISL: NO
IRL: NO
ITA: 5.185
LVA: NO
LTU: NO
LUX: NO
MLT: NO
NLD: 2.895
POL: NA
PRT: 0.330694
ROU: 5.125
SVK: 0.003
SVN: NO
ESP: 2.438
SWE: 1.14904
GBK: 7.072825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0.8346
BGR: 0.600643
CYP: NO
CZE: 0.03
DNM: NO
EST: NO
FIN: NO
FRK: 0.97199455821209
DEU: 1.720448
GRC: NO
HRV: NO
HUN: IE
ISL: NO
IRL: NO
ITA: 2.5925
LVA: NO
LTU: NO
LUX: NO
MLT: NO
NLD: 0.4395
POL: 0.0011578
PRT: 0.0330694
ROU: 1.794
SVK: 0.09
SVN: NO
ESP: 0.0002437995
SWE: NA
GBK: 0.6836116619673
</t>
      </text>
    </comment>
    <comment ref="G17" authorId="0">
      <text>
        <t xml:space="preserve">AUT: IE
BEL: 0.18778
BGR: NO
CYP: NO
CZE: NE
DNM: NO
EST: NO
FIN: NO
FRK: NA
DEU: 915.83759076
GRC: NO
HRV: NO
HUN: IE
ISL: NO
IRL: NO
ITA: NA
LVA: NO
LTU: NO
LUX: NO
MLT: NO
NLD: 111.018764779113
POL: 2,046.0414113333329
PRT: 49.934794
ROU: NA
SVK: NO
SVN: NO
ESP: 13.38462025
SWE: NA
GBK: 737.42187551267193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3.348592572
PRT: NO
ROU: NO
SVK: NO VALUE
SVN: NA
ESP: NO
SWE: 0.00013151297031
GBK: NO
</t>
      </text>
    </comment>
    <comment ref="G18" authorId="0">
      <text>
        <t xml:space="preserve">AUT: NO
BEL: NO
BGR: NO
CYP: NO
CZE: NA
DNM: NO
EST: NO
FIN: NO
FRK: NO
DEU: NO
GRC: NO
HRV: NO
HUN: NO
ISL: NO
IRL: NO
ITA: NA
LVA: NO
LTU: NO
LUX: NO
MLT: NO
NLD: NO
POL: 1.191475444
PRT: NO
ROU: NO
SVK: NO VALUE
SVN: 29.97547041
ESP: NO
SWE: 6.05541630646029
GBK: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NE
DNM: 3.4324603056
EST: NO
FIN: NO
FRK: 26.3219843893285
DEU: 0.00000816
GRC: NE
HRV: 15.87858205813953
HUN: IE
ISL: NO
IRL: NO
ITA: NO
LVA: NO
LTU: 1.36553341148886
LUX: NO
MLT: NO
NLD: IE
POL: NA
PRT: NO
ROU: 652.65489657880175
SVK: NO
SVN: NO
ESP: NA
SWE: NO
GBK: 326.49082962054899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0.00972261072261
CYP: NO
CZE: NE
DNM: 0.00001479853056
EST: NO
FIN: NO
FRK: 0.56103285814278
DEU: 0.001088
GRC: NE
HRV: 0.33843976744186
HUN: IE
ISL: NO
IRL: NO
ITA: NO
LVA: NO
LTU: 0.02911137162954
LUX: NO
MLT: NO
NLD: IE
POL: NA
PRT: NO
ROU: 13.81324004425834
SVK: NO
SVN: NO
ESP: NA
SWE: NO
GBK: 3.56776304772651
</t>
      </text>
    </comment>
    <comment ref="K10" authorId="0">
      <text>
        <t xml:space="preserve">AUT: IE
BEL: NO
BGR: 0.00000340792541
CYP: NO
CZE: NA
DNM: 0.0000024774016
EST: NO
FIN: NO
FRK: 0.00019665069254
DEU: NA
GRC: NE
HRV: 0.00011862837209
HUN: IE
ISL: NO
IRL: NO
ITA: NO
LVA: NO
LTU: 0.00001020398593
LUX: NO
MLT: NO
NLD: IE
POL: NA
PRT: NO
ROU: 0.00473967813505
SVK: NO
SVN: NO
ESP: NA
SWE: NO
GBK: 0.00825682305331
</t>
      </text>
    </comment>
    <comment ref="H11" authorId="0">
      <text>
        <t xml:space="preserve">AUT: IE
BEL: NO
BGR: 0.01403263403263
CYP: NO
CZE: 0.04606189393939
DNM: 0.000463884
EST: NO
FIN: NO
FRK: 0.75189970678929
DEU: 0.3775328
GRC: 0.00002191908015
HRV: 71.91854653081396
HUN: 0.24934682758621
ISL: NO
IRL: NO
ITA: 1.67608391160701
LVA: NO
LTU: 0.00001650644783
LUX: NO
MLT: NO
NLD: IE
POL: 0.08817653890825
PRT: NO
ROU: 19.04557715613608
SVK: 0.01930422
SVN: 0.00000009399294
ESP: 0.000037
SWE: NO
GBK: 512.86152914123795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0.11025641025641
CYP: NO
CZE: 0.036350296345
DNM: 0.00636492
EST: NO
FIN: NO
FRK: 5.69860830408722
DEU: 0.88754529
GRC: 0.0003007501695
HRV: 4.44114968023256
HUN: 3.46541379310345
ISL: NO
IRL: NO
ITA: 10.72767967804709
LVA: NO
LTU: 0.00022508792497
LUX: NO
MLT: NO
NLD: IE
POL: 1.22090592334495
PRT: NO
ROU: 159.07138946384455
SVK: 0.2672892
SVN: 0.00000128967059
ESP: 0.000449805
SWE: NO
GBK: 16.68096558413096
</t>
      </text>
    </comment>
    <comment ref="H12" authorId="0">
      <text>
        <t xml:space="preserve">AUT: 0.00427329
BEL: 0.01499343023256
BGR: 0.00011526806527
CYP: NE
CZE: 0.00383009072727
DNM: NA
EST: NO
FIN: NO
FRK: 0.03914064968471
DEU: NA
GRC: NE
HRV: 0.00187963145349
HUN: 0.24180286
ISL: NO
IRL: NO
ITA: 0.05729111840225
LVA: NO
LTU: 0.01040316529894
LUX: NO
MLT: NO
NLD: 0.019674
POL: 0.00754008130081
PRT: 0.0000074361081
ROU: 0.00879168825532
SVK: 0.0061397
SVN: 0.00862924
ESP: 0.00384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0.0470934
BEL: 0.16523372093023
BGR: 0.00125291375291
CYP: NE
CZE: 0.0422080375392
DNM: 0.0624618
EST: NO
FIN: NO
FRK: 0.43075911829514
DEU: 0.59128688
GRC: 0.01172415915
HRV: 0.02071430581395
HUN: 0.1425826
ISL: NO
IRL: NO
ITA: 0.63137150892275
LVA: NO
LTU: 0.11464712778429
LUX: NO
MLT: NO
NLD: 0.216811
POL: 0.08309477351916
PRT: 0.08194894639906
ROU: 0.09688799301787
SVK: 0.067662
SVN: NA
ESP: 0.042315391
SWE: 0.58395042034556
GBK: 2.348030486
</t>
      </text>
    </comment>
    <comment ref="H13" authorId="0">
      <text>
        <t xml:space="preserve">AUT: NA
BEL: NA
BGR: NO
CYP: NE
CZE: NE
DNM: 0.005292
EST: NO
FIN: NO
FRK: 3,015.27508373799
DEU: 279.02092357
GRC: IE
HRV: NA
HUN: NA
ISL: NO
IRL: NO
ITA: 2,310.0178796940982
LVA: NO
LTU: NO
LUX: NO
MLT: NO
NLD: NA
POL: NA
PRT: 400.737059511143
ROU: IE
SVK: NE
SVN: NA
ESP: 1,608.9696048420001
SWE: 228.85176000000001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0.272902063775
BEL: 0.30164109245481
BGR: 0.20306013986014
CYP: 0.0032404
CZE: 0.6644660256
DNM: 1.801
EST: NO
FIN: 0.280467836
FRK: 0.21983983764943
DEU: 11.05241655
GRC: 0.379663076628
HRV: 0.13780895348837
HUN: 0.18808137931034
ISL: NO
IRL: 0.01049761781719
ITA: 1.33726599107725
LVA: NO
LTU: 0.00955873388042
LUX: NO
MLT: NO
NLD: 0.450461
POL: 0.64014285714286
PRT: 0.00000032936493
ROU: 0.38481411402245
SVK: 0.211907147
SVN: 0.01325365623529
ESP: 0.09535733886
SWE: 0.39403942843046
GBK: 0.00614209192659
</t>
      </text>
    </comment>
    <comment ref="K13" authorId="0">
      <text>
        <t xml:space="preserve">AUT: NA
BEL: NA
BGR: NO
CYP: NE
CZE: NE
DNM: NA
EST: NO
FIN: NO
FRK: 0.06972576667493
DEU: NA
GRC: IE
HRV: NA
HUN: NA
ISL: NO
IRL: NO
ITA: IE
LVA: NO
LTU: NO
LUX: NO
MLT: NO
NLD: NA
POL: NA
PRT: NO
ROU: NO
SVK: NE
SVN: NA
ESP: NE
SWE: 0.0034327764
GBK: NO
</t>
      </text>
    </comment>
    <comment ref="H14" authorId="0">
      <text>
        <t xml:space="preserve">AUT: NA
BEL: NO
BGR: NO
CYP: NE
CZE: NE
DNM: NA
EST: NE
FIN: NO
FRK: NA
DEU: NA
GRC: NA
HRV: NA
HUN: NA
ISL: 0.0028771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0.0198341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35.33008823966215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0.00043218
EST: NO
FIN: NO
FRK: NO
DEU: IE
GRC: NE
HRV: 17.89797616
HUN: IE
ISL: NO
IRL: NO
ITA: 0.068406488
LVA: NO
LTU: NO
LUX: NO
MLT: NO
NLD: IE
POL: NA
PRT: NO
ROU: IE
SVK: NO
SVN: NO
ESP: NO
SWE: NO
GBK: 264.87838037945198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0.00000155232
EST: NO
FIN: NO
FRK: NO
DEU: IE
GRC: NE
HRV: 0.3814816
HUN: IE
ISL: NO
IRL: IE
ITA: 0.00401918
LVA: NO
LTU: NO
LUX: NO
MLT: NO
NLD: IE
POL: NA
PRT: NO
ROU: IE
SVK: NO
SVN: NO
ESP: NO
SWE: NO
GBK: 3.43223695227349
</t>
      </text>
    </comment>
    <comment ref="H18" authorId="0">
      <text>
        <t xml:space="preserve">AUT: 38.00
BEL: NO
BGR: 0.0024
CYP: NO
CZE: 0.00014569053767
DNM: 0.088494
EST: NO
FIN: NO
FRK: IE
DEU: 1.166381
GRC: 0.007704
HRV: 741.72206720000008
HUN: 0.234528
ISL: NO
IRL: NO
ITA: 1.671445278
LVA: NO
LTU: NO
LUX: NO
MLT: NO
NLD: IE
POL: 0.35236354844165
PRT: NO
ROU: 1.750171
SVK: 0.028208
SVN: 0.001512011
ESP: 0.010384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5.89145391415161
BEL: NO
BGR: 0.067
CYP: NO
CZE: 0.36582
DNM: 2.40198
EST: NO
FIN: NO
FRK: IE
DEU: 7.26598
GRC: 0.06948
HRV: 2.636470464
HUN: 6.54724
ISL: NO
IRL: 1.35205119184291
ITA: 30.1940380272072
LVA: NO
LTU: NO
LUX: NO
MLT: NO
NLD: IE
POL: 9.88336782214383
PRT: NO
ROU: 219.94416999999999
SVK: 0.7912
SVN: 0.16559253
ESP: 0.28693366
SWE: NO
GBK: IE
</t>
      </text>
    </comment>
    <comment ref="H19" authorId="0">
      <text>
        <t xml:space="preserve">AUT: 89.00
BEL: NO
BGR: 0.0083
CYP: NO
CZE: NA
DNM: NA
EST: NO
FIN: NO
FRK: 855.379746835443
DEU: 1,759.1320000000001
GRC: IE
HRV: 6.2256224
HUN: 0.93291591
ISL: NO
IRL: NO
ITA: 6.52271328
LVA: NO
LTU: NO
LUX: NO
MLT: NO
NLD: IE
POL: 1.37507726221132
PRT: NO
ROU: 0.36086
SVK: 0.11008
SVN: NO
ESP: 0.004928
SWE: NO
GBK: 1,710.5994905387599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0.0295
CYP: NO
CZE: NA
DNM: NA
EST: NO
FIN: NO
FRK: 1.35787229018662
DEU: 0.540672
GRC: IE
HRV: 1.1641088
HUN: 3.1445035
ISL: NO
IRL: IE
ITA: 13.52347779279279
LVA: NO
LTU: NO
LUX: NO
MLT: NO
NLD: IE
POL: 4.42602993774267
PRT: NO
ROU: 4.51075
SVK: 0.35432
SVN: NO
ESP: 0.06160215
SWE: NO
GBK: 26.3824443705851
</t>
      </text>
    </comment>
    <comment ref="H20" authorId="0">
      <text>
        <t xml:space="preserve">AUT: 0.14630533582
BEL: NA
BGR: 0.00183011609
CYP: NO
CZE: 0.04771768025901
DNM: 0.01181628
EST: 0.000721104384
FIN: NE
FRK: 0.29471871084295
DEU: 0.1738958
GRC: 0.00003564
HRV: 0.009684711
HUN: 0.01158102
ISL: NO
IRL: 0.00225343640127
ITA: 0.16682445884914
LVA: 0.00017
LTU: 0.00080772694046
LUX: 0.00055649722771
MLT: NO
NLD: 0.080344
POL: 0.01073237807889
PRT: NO
ROU: 0.03456144
SVK: 0.064768
SVN: 0.00076824799336
ESP: 0.007171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3.93881768350517
BEL: 6.741577
BGR: 2.71997551568751
CYP: NO
CZE: 11.9816167
DNM: 0.59653458
EST: 0.0540828288
FIN: 0.20
FRK: 27.6875538361925
DEU: 52.02565192
GRC: 0.010728
HRV: 1.136592
HUN: 3.486004
ISL: NO
IRL: 0.16900773009539
ITA: 28.55022750392683
LVA: 0.085895
LTU: 1.58288120290956
LUX: 0.30354394238737
MLT: NO
NLD: 10.42364346
POL: 5.8540244066654
PRT: NO
ROU: 15.192633
SVK: 35.328
SVN: 0.39253200649122
ESP: 1.567540678
SWE: 0.04895811
GBK: 9.14071482718025
</t>
      </text>
    </comment>
    <comment ref="H21" authorId="0">
      <text>
        <t xml:space="preserve">AUT: 0.06866152292404
BEL: 0.62568875513209
BGR: 0.287538
CYP: NO
CZE: 0.0745120379648
DNM: 0.0060774
EST: 0.0417912768
FIN: NE
FRK: 0.27578885146661
DEU: 1.57211693
GRC: 0.00015689290521
HRV: 0.0269994
HUN: 0.660297
ISL: NO
IRL: 0.04559984393756
ITA: 1.34004172934031
LVA: 0.000942
LTU: 0.00371386792236
LUX: 0.03225154387866
MLT: NO
NLD: 0.1798104825
POL: 0.6219900932082
PRT: NO
ROU: 2.2920955
SVK: 0.330735
SVN: 0.04452346325139
ESP: 0.00798
SWE: 2.52466793845411
GBK: 15.28446585316271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1.84849868361818
BEL: 20.97465
BGR: 6.2018
CYP: NO
CZE: 18.7095155
DNM: 0.307546125
EST: 0.90138048
FIN: 3.222723214
FRK: 25.9091750590363
DEU: 242.39576638
GRC: 0.00338396462219
HRV: 0.58234
HUN: 14.2417
ISL: NO
IRL: 0.98352604571214
ITA: 229.33385488765603
LVA: 0.476364
LTU: 7.27796911297939
LUX: 0.69562153463771
MLT: NO
NLD: 5.844708
POL: 13.41547259860822
PRT: NO
ROU: 43.2018
SVK: 7.1335
SVN: 0.96030999169665
ESP: 21.746436915
SWE: 3.1691206628063
GBK: 328.46686392008547
</t>
      </text>
    </comment>
    <comment ref="H22" authorId="0">
      <text>
        <t xml:space="preserve">AUT: NO
BEL: NO
BGR: NO
CYP: NO
CZE: IE
DNM: NO
EST: NO
FIN: NO
FRK: NO
DEU: 0.2310109
GRC: IE
HRV: NO
HUN: NO
ISL: NO
IRL: NO
ITA: NO
LVA: 0.006054
LTU: NO
LUX: NO
MLT: NO
NLD: NO
POL: 0.00134154725986
PRT: NO
ROU: NO
SVK: 0.000017534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32.20838578
GRC: IE
HRV: NO
HUN: NO
ISL: NO
IRL: NO
ITA: NO
LVA: 5.216807
LTU: NO
LUX: NO
MLT: NO
NLD: NO
POL: 0.30489710451382
PRT: NO
ROU: 128.650514749
SVK: 0.003985
SVN: NO
ESP: NO
SWE: NO
GBK: NO
</t>
      </text>
    </comment>
    <comment ref="H25" authorId="0">
      <text>
        <t xml:space="preserve">AUT: IE
BEL: NO
BGR: 0.09020979020979
CYP: 0.04608
CZE: 0.29611217532468
DNM: NO
EST: NO
FIN: NO
FRK: 0.27473258517301
DEU: IE
GRC: 0.04842587475
HRV: 0.00058691471798
HUN: 0.18213793103448
ISL: NO
IRL: NO
ITA: 10.77482514604506
LVA: NO
LTU: 0.01425556858148
LUX: NO
MLT: NO
NLD: IE
POL: 0.06313221835075
PRT: NO
ROU: 17.449158
SVK: 0.007053465
SVN: 0.00024591176471
ESP: 0.070151
SWE: IE
GBK: 2.75947547229987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0.43601398601399
CYP: 0.00461
CZE: 1.4312088474026
DNM: NO
EST: NO
FIN: NO
FRK: 2.08218380341649
DEU: IE
GRC: 0.367017156
HRV: 0.00637950780412
HUN: 1.38041379310345
ISL: NO
IRL: NO
ITA: 4.22555819383538
LVA: NO
LTU: 0.10804220398593
LUX: NO
MLT: NO
NLD: IE
POL: 0.40572202555168
PRT: NO
ROU: 83.999433
SVK: 0.05345784
SVN: 0.00186892941176
ESP: 0.5316723
SWE: IE
GBK: 13.2662719536603
</t>
      </text>
    </comment>
    <comment ref="H26" authorId="0">
      <text>
        <t xml:space="preserve">AUT: IE
BEL: NO
BGR: 2.00
CYP: NO
CZE: NO
DNM: 0.0024452208
EST: NO
FIN: NO
FRK: IE
DEU: IE
GRC: 1.4401116
HRV: IE
HUN: 119.6291638
ISL: NO
IRL: NO
ITA: 815.33915999999999
LVA: 0.002019
LTU: NO
LUX: NO
MLT: NO
NLD: IE
POL: IE
PRT: NO
ROU: 0.0938236
SVK: 0.22816
SVN: 0.00270632815842
ESP: 16.42724
SWE: 0.00001014488139
GBK: 0.97818985770012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0.17792456
BGR: 0.0091
CYP: NO
CZE: NO
DNM: 0.123
EST: NO
FIN: NO
FRK: IE
DEU: IE
GRC: 0.006552
HRV: IE
HUN: 2.129036
ISL: NO
IRL: IE
ITA: NA
LVA: 2.13598
LTU: NO
LUX: NO
MLT: NO
NLD: IE
POL: IE
PRT: NO
ROU: 7.072856
SVK: 23.552
SVN: 0.26168800432748
ESP: NA
SWE: 0.00044299315443
GBK: 19.7635360463397
</t>
      </text>
    </comment>
    <comment ref="H27" authorId="0">
      <text>
        <t xml:space="preserve">AUT: IE
BEL: NO
BGR: NO
CYP: NO
CZE: NO
DNM: NO
EST: NO
FIN: NO
FRK: NO
DEU: IE
GRC: NO
HRV: NO
HUN: IE
ISL: NO
IRL: NO
ITA: NO
LVA: NO
LTU: NO
LUX: NO
MLT: NO
NLD: 183.074336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56.200249
POL: NO
PRT: NO
ROU: NA
SVK: NO
SVN: NO
ESP: NO
SWE: IE
GBK: IE
</t>
      </text>
    </comment>
    <comment ref="H29" authorId="0">
      <text>
        <t xml:space="preserve">AUT: IE
BEL: NO
BGR: 51.83507717899244
CYP: NE
CZE: 5.59322997835498
DNM: 22.866411268
EST: NO
FIN: 74.59712399999999
FRK: 445.930870398464
DEU: 379.11896415
GRC: 20.89958805
HRV: IE
HUN: 120.154149447859
ISL: NO
IRL: NO
ITA: 203.52447498085127
LVA: NO
LTU: 6.15240328253224
LUX: NO
MLT: NO
NLD: IE
POL: 0.00847851335656
PRT: 85.2367003506046
ROU: 328.69343231049515
SVK: 3.044127
SVN: 0.10601529411765
ESP: 221.46257400000002
SWE: 52.5200934114121
GBK: 5,368.1829913895099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0.00196054755245
CYP: NE
CZE: 0.00345464204545
DNM: 0.00747189326
EST: NO
FIN: 0.00064131
FRK: 0.12380903036824
DEU: 0.07406553
GRC: 0.01274365125
HRV: IE
HUN: 0.61537702830227
ISL: NO
IRL: NO
ITA: 2.70152528477981
LVA: NO
LTU: 0.00375146541618
LUX: NO
MLT: NO
NLD: IE
POL: 13.9047619047619
PRT: 0.03517441089458
ROU: 0.20289718043858
SVK: 0.001856175
SVN: 0.00006448352941
ESP: 0.161716991
SWE: 0.00077938755821
GBK: 22.3547416887111
</t>
      </text>
    </comment>
    <comment ref="K29" authorId="0">
      <text>
        <t xml:space="preserve">AUT: IE
BEL: NO
BGR: 0.00011787293706
CYP: NE
CZE: 0.0000888336526
DNM: 0.000194363936
EST: NO
FIN: 0.00128262
FRK: 0.01500068935868
DEU: 0.00096099
GRC: 0.000326237472
HRV: 0.00111650232558
HUN: 0.00173211746517
ISL: NO
IRL: NO
ITA: 0.00323244754381
LVA: NO
LTU: 0.00009603751465
LUX: NO
MLT: NO
NLD: IE
POL: 0.00021704994193
PRT: 0.00967818842353
ROU: 0.00519416781923
SVK: 0.00004751808
SVN: 0.00000166127059
ESP: 0.000522812
SWE: 0.00007793875582
GBK: 0.17234509814539
</t>
      </text>
    </comment>
    <comment ref="H30" authorId="0">
      <text>
        <t xml:space="preserve">AUT: IE
BEL: NO
BGR: 0.21
CYP: NO
CZE: NO
DNM: 2.53278077469204
EST: NO
FIN: NO
FRK: 76.5368851244188
DEU: 58.641
GRC: 0.1512
HRV: IE
HUN: 19.916589
ISL: NO
IRL: NO
ITA: 85.61061179999999
LVA: NO
LTU: NO
LUX: NO
MLT: NO
NLD: IE
POL: 43.90844885848828
PRT: 59.6579114661049
ROU: 25.2602
SVK: 1.032
SVN: 0.02446282857143
ESP: 1.72486
SWE: NA
GBK: 226.334749409773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0.000138
CYP: NO
CZE: NO
DNM: 0.01406901862675
EST: NO
FIN: NO
FRK: 0.45140309644561
DEU: IE
GRC: 0.00009936
HRV: IE
HUN: 0.0130797128
ISL: NO
IRL: NO
ITA: 1.10417156578995
LVA: NO
LTU: NO
LUX: NO
MLT: NO
NLD: IE
POL: 5.15683243451277
PRT: 0.00104798954357
ROU: 0.01587784
SVK: 0.00067424
SVN: 0.00001540637714
ESP: 0.00113348
SWE: NA
GBK: 0.94252652458946
</t>
      </text>
    </comment>
    <comment ref="K30" authorId="0">
      <text>
        <t xml:space="preserve">AUT: IE
BEL: NO
BGR: 0.0000027
CYP: NO
CZE: NO
DNM: 0.00000151904298
EST: NO
FIN: NO
FRK: 0.00189610624943
DEU: 0.0008755
GRC: 0.000001944
HRV: 0.0001061856
HUN: 0.0003255955
ISL: NO
IRL: NO
ITA: 0.001100707866
LVA: NO
LTU: NO
LUX: NO
MLT: NO
NLD: IE
POL: 0.00074881719108
PRT: 0.00010479895436
ROU: 0.000451075
SVK: 0.000015824
SVN: 0.0000004353863
ESP: 0.000022176
SWE: NA
GBK: 0.00726645955686
</t>
      </text>
    </comment>
    <comment ref="H31" authorId="0">
      <text>
        <t xml:space="preserve">AUT: IE
BEL: 83.589
BGR: NO
CYP: NO
CZE: NO
DNM: 424.9384104
EST: NO
FIN: NO
FRK: NO
DEU: IE
GRC: NO
HRV: NO
HUN: IE
ISL: NO
IRL: NO
ITA: NO
LVA: NO
LTU: NO
LUX: NO
MLT: NO
NLD: 257.84522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1.60262486208
EST: NO
FIN: NO
FRK: NO
DEU: IE
GRC: NO
HRV: NO
HUN: IE
ISL: NO
IRL: NO
ITA: NO
LVA: NO
LTU: NO
LUX: NO
MLT: NO
NLD: 3.617011
POL: NO
PRT: NO
ROU: NA
SVK: NO
SVN: NO
ESP: NO
SWE: NA
GBK: IE
</t>
      </text>
    </comment>
    <comment ref="K31" authorId="0">
      <text>
        <t xml:space="preserve">AUT: IE
BEL: IE
BGR: NO
CYP: NO
CZE: NO
DNM: 0.2428219488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0.00713269116567
HRV: NO
HUN: 0.02695094
ISL: 82.23341
IRL: NO
ITA: 533.71950000000004
LVA: NO
LTU: NO
LUX: NO
MLT: NO VALUE
NLD: NO
POL: NA
PRT: 8.358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K32"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54.1505994713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18,255.206026025317
BEL: 40,674.69932327752
BGR: 12,654.285714285712
CYP: 11,144.95
CZE: 7,804.6782513283042
DNM: 25,914.5051902622
EST: 695.40
FIN: 12,253.90
FRK: 148,078.645356406
DEU: 203,715.00536097999
GRC: 36,920.519999999997
HRV: 3,428.88
HUN: 7,681.80
ISL: 3,291.5799
IRL: 16,091.853922707509
ITA: 81,106.554892138534
LVA: 1,080.00
LTU: 1,622.00
LUX: 7,926.5779545402302
MLT: 4,608.9628332719785
NLD: 106,268.1075
POL: 10,598.892740880912
PRT: 22,746.8157727536
ROU: 8,712.8250000000007
SVK: 652.77705787337652
SVN: 799.39440000000002
ESP: 90,788.73535129246
SWE: 20,094.761917522101
GBK: 277,040.94738756347
</t>
      </text>
    </comment>
    <comment ref="F9" authorId="0">
      <text>
        <t xml:space="preserve">AUT: 1,327.4218216573008
BEL: 2,908.2410006143427
BGR: 904.78142857142836
CYP: 796.864
CZE: 558.03449496997382
DNM: 1,865.84437369888
EST: 50.48846949999999
FIN: 896.98548000000005
FRK: 10,601.0848380154
DEU: 14,923.34643272
GRC: 2,637.23
HRV: 245.16492000000002
HUN: 549.2487000000001
ISL: 235.34796
IRL: 1,148.9836539333191
ITA: 5,799.1186747879046
LVA: 77.868
LTU: 117.17328000000001
LUX: 554.72188473168853
MLT: 329.54084257894641
NLD: 7,598.16968625
POL: 757.82083097298516
PRT: 1,626.39732775188
ROU: 622.96698749999996
SVK: 47.48839981894859
SVN: 57.1566996
ESP: 6,620.0116575479824
SWE: 1,436.7754771028301
GBK: 19,879.20449662186
</t>
      </text>
    </comment>
    <comment ref="G9" authorId="0">
      <text>
        <t xml:space="preserve">AUT: 0.01971
BEL: 0.02062526266164
BGR: 0.00632714285714
CYP: 0.00557
CZE: 0.00390233912566
DNM: 0.00635879600946
EST: 0.000618335
FIN: 0.0059
FRK: 0.13403169655219
DEU: 0.0540905
GRC: 0.02
HRV: 0.00171444
HUN: 0.0038409
ISL: 0.00164579
IRL: 0.01321585963661
ITA: 0.02990494475971
LVA: 0.00054
LTU: 0.000811
LUX: 0.00134248
MLT: 0.04608962833272
NLD: 0.05313405375
POL: 0.00529944637044
PRT: 0.12747471340895
ROU: 0.0043564125
SVK: 0.00045142354139
SVN: 0.0003996972
ESP: 0.04186315496929
SWE: 0.02352725791958
GBK: 0.21803289461348
</t>
      </text>
    </comment>
    <comment ref="H9" authorId="0">
      <text>
        <t xml:space="preserve">AUT: 0.04710532825844
BEL: 0.08145105064656
BGR: 0.02530857142857
CYP: 0.02229
CZE: 0.01574983891473
DNM: 0.06379238006852
EST: 0.0013908
FIN: 0.02451
FRK: 0.29615729071281
DEU: 0.46954879
GRC: 0.07
HRV: 0.00685776
HUN: 0.0153636
ISL: 0.00658316
IRL: 0.03123597765235
ITA: 0.17054868958415
LVA: 0.00216
LTU: 0.003244
LUX: 0.01633824299233
MLT: 0.00276537769996
NLD: 0.212536215
POL: 0.02119778548176
PRT: 0.04549363154551
ROU: 0.01742565
SVK: 0.00129047843312
SVN: 0.0015987888
ESP: 0.17989619782402
SWE: 0.06882988965135
GBK: 0.63115264567537
</t>
      </text>
    </comment>
    <comment ref="B10" authorId="0">
      <text>
        <t xml:space="preserve">AUT: NO
BEL: 2.09052688997722
BGR: NO
CYP: NO
CZE: NO
DNM: 12.9623197665115
EST: NO
FIN: NO
FRK: NO
DEU: NO
GRC: NO
HRV: NO
HUN: 2.72022927673445
ISL: 8.1512
IRL: NO
ITA: NO
LVA: NO
LTU: NO
LUX: 1.21
MLT: 2.50391910943013
NLD: NO
POL: NO
PRT: 58.2167081282711
ROU: 2.5359697000776
SVK: 5.17557030841122
SVN: NO
ESP: NO
SWE: NO
GBK: 101.73447932752826
</t>
      </text>
    </comment>
    <comment ref="F10" authorId="0">
      <text>
        <t xml:space="preserve">AUT: NO
BEL: 0.14633688229841
BGR: NO
CYP: NO
CZE: NO
DNM: 0.94624934295534
EST: NO
FIN: NO
FRK: NO
DEU: NA
GRC: NO
HRV: NO
HUN: 0.19041604937141
ISL: 0.57085570667
IRL: NO
ITA: NO
LVA: NO
LTU: NO
LUX: 0.08435
MLT: 0.17527433766011
NLD: NO
POL: NO
PRT: 4.07711012591658
ROU: 0.17751787900543
SVK: 0.36591268171234
SVN: NO
ESP: NO
SWE: NO
GBK: 7.08338203208338
</t>
      </text>
    </comment>
    <comment ref="G10" authorId="0">
      <text>
        <t xml:space="preserve">AUT: NO
BEL: 0.00000104526344
BGR: NO
CYP: NO
CZE: NO
DNM: 0.00028387480289
EST: NO
FIN: NO
FRK: NO
DEU: NA
GRC: NO
HRV: NO
HUN: 0.00000136011464
ISL: 0.0000040756
IRL: NO
ITA: NO
LVA: NO
LTU: NO
LUX: 0.0000006025
MLT: 0.00002503919109
NLD: NO
POL: NO
PRT: 0.00227165378829
ROU: 0.00000126798485
SVK: 0.00000245342616
SVN: NO
ESP: NO
SWE: NO
GBK: 0.00037600736864
</t>
      </text>
    </comment>
    <comment ref="H10" authorId="0">
      <text>
        <t xml:space="preserve">AUT: NO
BEL: 0.00000418105378
BGR: NO
CYP: NO
CZE: NO
DNM: 0.00002592463953
EST: NO
FIN: NO
FRK: NO
DEU: NA
GRC: NO
HRV: NO
HUN: 0.00000544045855
ISL: 0.0000163024
IRL: NO
ITA: NO
LVA: NO
LTU: NO
LUX: 0.00000241
MLT: 0.00000150235147
NLD: NO
POL: NO
PRT: 0.00011643341626
ROU: 0.0000050719394
SVK: 0.00001026956
SVN: NO
ESP: NO
SWE: NO
GBK: 0.00022647496639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138,543.8933
BGR: 8,480.00
CYP: 2,181.60
CZE: NO
DNM: 38,779.9796
EST: 2,008.00
FIN: 7,273.0823750590498
FRK: 77,020.016649572
DEU: 56,322.9831892
GRC: 106,009.74
HRV: 771.64799999999991
HUN: NE
ISL: NO
IRL: 2,061.7896599999999
ITA: 47,959.022789527677
LVA: 5,156.20
LTU: 5,780.00
LUX: NO
MLT: 17,311.080515371665
NLD: 370,927.328
POL: 4,600.00
PRT: 9,515.88492674411
ROU: NO
SVK: NO
SVN: NA
ESP: 100,035.00
SWE: 37,653.629489999999
GBK: 66,266.419891615529
</t>
      </text>
    </comment>
    <comment ref="F13" authorId="0">
      <text>
        <t xml:space="preserve">AUT: NO
BEL: 10,723.297341420001
BGR: 656.35199999999998
CYP: 168.856
CZE: NO
DNM: 3,024.8384088
EST: 147.13748118827002
FIN: 573.11888999999996
FRK: 6,007.56129866662
DEU: 4,491.8173343400003
GRC: 8,311.4911860966004
HRV: 59.7255552
HUN: NE
ISL: NO
IRL: 156.69601416
ITA: 3,712.0283639094423
LVA: 399.08987999999999
LTU: 448.52799999999996
LUX: NO
MLT: 1,339.8776318897669
NLD: 28,709.7751872
POL: 356.04
PRT: 736.21229716577
ROU: NO
SVK: NO
SVN: NA
ESP: 7,742.7089990000004
SWE: 2,922.3849645681098
GBK: 5,057.8440109648263
</t>
      </text>
    </comment>
    <comment ref="G13" authorId="0">
      <text>
        <t xml:space="preserve">AUT: NO
BEL: 0.06927194665
BGR: 0.05936
CYP: 0.01527
CZE: NO
DNM: 0.06674116419793
EST: 0.014056
FIN: 0.04458
FRK: 0.57765012487179
DEU: 0.04124453
GRC: 0.74206818
HRV: 0.005401536
HUN: NE
ISL: NO
IRL: 0.01443252762
ITA: 0.35065762651663
LVA: 0.025781
LTU: 0.04046
LUX: NO
MLT: 0.17311080515372
NLD: 2.596491296
POL: 0.0322
PRT: 0.06661119448721
ROU: NO
SVK: NO
SVN: NA
ESP: 0.700245
SWE: 0.02140225719987
GBK: 0.09170483520698
</t>
      </text>
    </comment>
    <comment ref="H13" authorId="0">
      <text>
        <t xml:space="preserve">AUT: NO
BEL: 0.2770877866
BGR: 0.01696
CYP: 0.00436
CZE: NO
DNM: 0.0758532608313
EST: 0.004016
FIN: 0.014837
FRK: 0.15404003329914
DEU: 0.19706569
GRC: 0.21201948
HRV: 0.001543296
HUN: NE
ISL: NO
IRL: 0.00412357932
ITA: 0.09350870040443
LVA: 0.0103124
LTU: 0.01156
LUX: NO
MLT: 0.01038664830922
NLD: 0.741854656
POL: 0.0092
PRT: 0.01903176985349
ROU: NO
SVK: NO
SVN: NA
ESP: 0.200069998
SWE: 0.14513625377681
GBK: 0.24292332171434
</t>
      </text>
    </comment>
    <comment ref="B14" authorId="0">
      <text>
        <t xml:space="preserve">AUT: 829.99767537516504
BEL: 30,301.425917
BGR: 2,664.90
CYP: 645.00
CZE: NO
DNM: 26,368.6780719706
EST: 1,690.00
FIN: 6,553.6146678972
FRK: 14,811.5588436985
DEU: 12,919.43932478
GRC: 39,721.919999999998
HRV: 585.12699999999995
HUN: NE
ISL: 45.279
IRL: 2,901.6533664000003
ITA: 5,058.2022917328904
LVA: 1,104.74
LTU: NO
LUX: 1.24496718743959
MLT: 2,542.9239278433492
NLD: 75,592.9202
POL: 1,201.00
PRT: 5,165.010240476
ROU: NO
SVK: 760.14492882991499
SVN: NO
ESP: 32,999.741000000002
SWE: 7,764.9686400000001
GBK: 48,330.77237060506
</t>
      </text>
    </comment>
    <comment ref="F14" authorId="0">
      <text>
        <t xml:space="preserve">AUT: 61.55433777391264
BEL: 2,245.3356604496998
BGR: 197.46908999999999
CYP: 47.795
CZE: NO
DNM: 1,951.28217732583
EST: 123.83582829092448
FIN: 485.62285000000003
FRK: 1,111.94150860164
DEU: 956.38126904000001
GRC: 3,055.6833732095997
HRV: 43.35791069999999
HUN: NE
ISL: 3.3536646
IRL: 212.69119175712001
ITA: 374.81278981740718
LVA: 82.57931500000001
LTU: NO
LUX: 0.09242067788629
MLT: 188.43066305319218
NLD: 5,572.78039613954
POL: 88.9941
PRT: 382.555091811256
ROU: NO
SVK: 56.3267392262967
SVN: NO
ESP: 2,445.2808249999998
SWE: 578.10191524799995
GBK: 3,612.6288182041667
</t>
      </text>
    </comment>
    <comment ref="G14" authorId="0">
      <text>
        <t xml:space="preserve">AUT: 0.00301185917321
BEL: IE
BGR: 0.0186543
CYP: 0.00252
CZE: NO
DNM: 0.04152258777696
EST: 0.01183
FIN: 0.02851
FRK: 0.10579684888356
DEU: 0.01258363
GRC: 0.15888768
HRV: 0.004095889
HUN: NE
ISL: 0.00031695
IRL: 0.0203115735648
ITA: 0.03553326063801
LVA: 0.00441896
LTU: NO
LUX: 0.00000437012341
MLT: 0.02542923927843
NLD: 0.5291504414
POL: 0.008407
PRT: 0.03615507168333
ROU: NO
SVK: 0.00532101450181
SVN: NO
ESP: 0.23099819
SWE: 0.00246405016632
GBK: 0.03827855598891
</t>
      </text>
    </comment>
    <comment ref="H14" authorId="0">
      <text>
        <t xml:space="preserve">AUT: 0.02167303571428
BEL: IE
BGR: 0.0053298
CYP: 0.00252
CZE: NO
DNM: 0.04940267554468
EST: 0.00338
FIN: 0.013107
FRK: 0.02821249303562
DEU: 0.0428093
GRC: 1.1916576
HRV: 0.001170254
HUN: NE
ISL: 0.00009056
IRL: 0.0058033067328
ITA: 0.00947553617013
LVA: 0.0331422
LTU: NO
LUX: 0.00003280803345
MLT: 0.00152575435671
NLD: 0.1511858404
POL: 0.002402
PRT: 0.01033002048095
ROU: NO
SVK: 0.00152028985766
SVN: NO
ESP: 0.065999481
SWE: 0.03738030101191
GBK: 0.16683399896166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152.8931
EST: NO
FIN: NO
FRK: NO
DEU: NO
GRC: NO
HRV: NO
HUN: NO
ISL: NO
IRL: NO
ITA: NO
LVA: NO
LTU: NO
LUX: NO
MLT: NO VALUE
NLD: NO
POL: NO
PRT: NO
ROU: NO
SVK: NO
SVN: NO
ESP: NO
SWE: NO
GBK: 132.37704784183902
</t>
      </text>
    </comment>
    <comment ref="F16" authorId="0">
      <text>
        <t xml:space="preserve">AUT: NO
BEL: NO
BGR: NO
CYP: NO
CZE: NO
DNM: 11.20706
EST: NO
FIN: NO
FRK: NO
DEU: NA
GRC: NO
HRV: NO
HUN: NO
ISL: NO
IRL: NO
ITA: NO
LVA: NO
LTU: NO
LUX: NO
MLT: NO VALUE
NLD: NO
POL: NO
PRT: NO
ROU: NO
SVK: NO
SVN: NO
ESP: NO
SWE: NO
GBK: 1.957440125661
</t>
      </text>
    </comment>
    <comment ref="G16" authorId="0">
      <text>
        <t xml:space="preserve">AUT: NO
BEL: NO
BGR: NO
CYP: NO
CZE: NO
DNM: 0.000459
EST: NO
FIN: NO
FRK: NO
DEU: NA
GRC: NO
HRV: NO
HUN: NO
ISL: NO
IRL: NO
ITA: NO
LVA: NO
LTU: NO
LUX: NO
MLT: NO VALUE
NLD: NO
POL: NO
PRT: NO
ROU: NO
SVK: NO
SVN: NO
ESP: NO
SWE: NO
GBK: IE
</t>
      </text>
    </comment>
    <comment ref="H16" authorId="0">
      <text>
        <t xml:space="preserve">AUT: NO
BEL: NO
BGR: NO
CYP: NO
CZE: NO
DNM: 0.000092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4,400.00
POL: NA
PRT: NO
ROU: NO
SVK: NO
SVN: NO
ESP: NO
SWE: NO
GBK: NO
</t>
      </text>
    </comment>
    <comment ref="F19" authorId="0">
      <text>
        <t xml:space="preserve">AUT: NO
BEL: NO
BGR: NO
CYP: NO
CZE: NO
DNM: NO
EST: NO
FIN: NA
FRK: NO
DEU: NA
GRC: NO
HRV: NO
HUN: NO
ISL: NO
IRL: NO
ITA: NO
LVA: NO
LTU: NO
LUX: NO
MLT: NO VALUE
NLD: 322.52
POL: NO
PRT: NO
ROU: NO
SVK: NO
SVN: NO
ESP: NO
SWE: NO
GBK: NO
</t>
      </text>
    </comment>
    <comment ref="G19" authorId="0">
      <text>
        <t xml:space="preserve">AUT: NO
BEL: NO
BGR: NO
CYP: NO
CZE: NO
DNM: NO
EST: NO
FIN: NA
FRK: NO
DEU: NA
GRC: NO
HRV: NO
HUN: NO
ISL: NO
IRL: NO
ITA: NO
LVA: NO
LTU: NO
LUX: NO
MLT: NO VALUE
NLD: 0.0044
POL: NO
PRT: NO
ROU: NO
SVK: NO
SVN: NO
ESP: NO
SWE: NO
GBK: NO
</t>
      </text>
    </comment>
    <comment ref="H19" authorId="0">
      <text>
        <t xml:space="preserve">AUT: NO
BEL: NO
BGR: NO
CYP: NO
CZE: NO
DNM: NO
EST: NO
FIN: NA
FRK: NO
DEU: NA
GRC: NO
HRV: NO
HUN: NO
ISL: NO
IRL: NO
ITA: NO
LVA: NO
LTU: NO
LUX: NO
MLT: NO VALUE
NLD: 0.00264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2.16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M9" authorId="0">
      <text>
        <t xml:space="preserve">AUT: IE
BEL: 4.68646
BGR: 1.16938802
CYP: NE
CZE: NE
DNM: IE
EST: 2.6874
FIN: NO
FRK: IE
DEU: 9.04380797
GRC: 3.5231175
HRV: NA
HUN: IE
ISL: IE
IRL: IE
ITA: 10.6295493
LVA: 0.8960241
LTU: NA
LUX: IE
MLT: NO
NLD: IE
POL: NA
PRT: IE
ROU: 2.0526
SVK: 0.8361705
SVN: NE
ESP: NA
SWE: 5.63813
GBK: NO
</t>
      </text>
    </comment>
    <comment ref="B10" authorId="0">
      <text>
        <t xml:space="preserve">AUT: 394.73372892999998
BEL: 1,921.05
BGR: 151.67296984453768
CYP: 4.3505
CZE: 817.53138000000001
DNM: 83.447624
EST: 12.38225254
FIN: 392.80208181563438
FRK: 2,547.94095630033
DEU: 6,159.87593508
GRC: 362.34908386959114
HRV: 87.43781796257062
HUN: 397.46496912657142
ISL: NO
IRL: 187.506
ITA: 2,090.2090299000001
LVA: 17.85026418356012
LTU: 56.76392890466182
LUX: NO
MLT: 1.31775
NLD: 147.137491873916
POL: 1,964.8119659470215
PRT: 262.261123265717
ROU: 817.389913384995
SVK: 593.23134640000001
SVN: 108.52096717800538
ESP: 1,223.6765037154439
SWE: 310.69408636882503
GBK: 1,394.8676469033701
</t>
      </text>
    </comment>
    <comment ref="B11" authorId="0">
      <text>
        <t xml:space="preserve">AUT: 42.04491128788639
BEL: 268.03641792600104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131.578483856667
POL: 184.09551999999999
PRT: 117.810686219945
ROU: 97.32299999999999
SVK: 18.007
SVN: 3.59429492425879
ESP: 437.60109299999999
SWE: 59.8303948541154
GBK: 377.18759536742601
</t>
      </text>
    </comment>
    <comment ref="B14"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424.39073100000002
SWE: NO
GBK: 1,944.0935971560009
</t>
      </text>
    </comment>
    <comment ref="C14" authorId="0">
      <text>
        <t xml:space="preserve">AUT: 0.0612
BEL: 0.00054261
BGR: NA
CYP: NO
CZE: NA
DNM: NO
EST: NO
FIN: NO
FRK: NO
DEU: NA
GRC: NA
HRV: NE
HUN: NA
ISL: NA
IRL: NO
ITA: NA
LVA: NO
LTU: NO
LUX: NO
MLT: NO
NLD: NO
POL: NA
PRT: NO
ROU: NE
SVK: 0.01169840647206
SVN: NO
ESP: NA
SWE: NO
GBK: 0.01046215138265
</t>
      </text>
    </comment>
    <comment ref="D14" authorId="0">
      <text>
        <t xml:space="preserve">AUT: NA
BEL: NA
BGR: NA
CYP: NO
CZE: NA
DNM: NO
EST: NO
FIN: NO
FRK: NO
DEU: NA
GRC: NA
HRV: NA
HUN: NA
ISL: IE
IRL: NO
ITA: NA
LVA: NO
LTU: NO
LUX: NO
MLT: NO
NLD: NO
POL: NA
PRT: NO
ROU: NE
SVK: 0.00116984064721
SVN: NO
ESP: NA
SWE: NO
GBK: 0.00104621513827
</t>
      </text>
    </comment>
    <comment ref="J14" authorId="0">
      <text>
        <t xml:space="preserve">AUT: 0.2859
BEL: 0.802160044
BGR: NA
CYP: NO
CZE: 0.309321
DNM: NO
EST: 0.07
FIN: NO
FRK: 1.81171428571429
DEU: 2.906283
GRC: 0.09698257142857
HRV: 1.30268205
HUN: 0.35482780078
ISL: IE
IRL: NO
ITA: 0.592
LVA: NO
LTU: 0.442263
LUX: NO
MLT: NO
NLD: IE
POL: NA
PRT: 0.187408
ROU: NE
SVK: NO
SVN: NO
ESP: 0.550597
SWE: NO
GBK: 4.387
</t>
      </text>
    </comment>
    <comment ref="K14" authorId="0">
      <text>
        <t xml:space="preserve">AUT: 0.0951
BEL: 0.059321413
BGR: NA
CYP: NO
CZE: 0.0309321
DNM: NO
EST: 0.0012078
FIN: NO
FRK: 0.01087028571429
DEU: NA
GRC: 0.00058189542857
HRV: 0.003020712
HUN: 0.57192046260732
ISL: NA
IRL: NO
ITA: 0.1184
LVA: NO
LTU: IE
LUX: NO
MLT: NO
NLD: IE
POL: NA
PRT: 0.0187408
ROU: 12.9670442
SVK: NO
SVN: NO
ESP: 0.003303582
SWE: NO
GBK: IE
</t>
      </text>
    </comment>
    <comment ref="L14" authorId="0">
      <text>
        <t xml:space="preserve">AUT: IE
BEL: IE
BGR: NA
CYP: NO
CZE: NE
DNM: NO
EST: 0.00765704401263
FIN: NO
FRK: 0.16305428571429
DEU: NA
GRC: 0.00872843142857
HRV: NE
HUN: 0.0338568273
ISL: NA
IRL: NO
ITA: 0.1776
LVA: NO
LTU: NE
LUX: NO
MLT: NO
NLD: IE
POL: NA
PRT: NO
ROU: NE
SVK: NO
SVN: NO
ESP: 0.04955373
SWE: NO
GBK: 0.02584261189992
</t>
      </text>
    </comment>
    <comment ref="M14" authorId="0">
      <text>
        <t xml:space="preserve">AUT: IE
BEL: 0.000033214
BGR: NA
CYP: NO
CZE: NE
DNM: NO
EST: NO
FIN: NO
FRK: NO
DEU: NO VALUE
GRC: 0.00290947714286
HRV: NE
HUN: 0.00137182042113
ISL: NA
IRL: NO
ITA: 0.02368
LVA: NO
LTU: NA
LUX: NO
MLT: NO
NLD: IE
POL: NA
PRT: NO
ROU: 0.04924194
SVK: NO
SVN: NO
ESP: 0.396221824
SWE: NO
GBK: 0.00700964142638
</t>
      </text>
    </comment>
    <comment ref="D15"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J15" authorId="0">
      <text>
        <t xml:space="preserve">AUT: 0.3463
BEL: 2.86067854
BGR: 10.3284
CYP: NO
CZE: NE
DNM: 0.612
EST: NO
FIN: 0.24346
FRK: 5.27528603465548
DEU: 16.2456589
GRC: 0.688629438
HRV: 0.81109487
HUN: 3.10281
ISL: NO
IRL: 0.28
ITA: 1.12082511750329
LVA: NO
LTU: 0.248923
LUX: NO
MLT: NO
NLD: 1.802675
POL: NO
PRT: 0.20038974094403
ROU: 7.7257722
SVK: 0.2392812
SVN: NO
ESP: 2.61017266337
SWE: 0.804
GBK: 1.94103128
</t>
      </text>
    </comment>
    <comment ref="B16"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6"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J16" authorId="0">
      <text>
        <t xml:space="preserve">AUT: NO
BEL: NO
BGR: NO
CYP: NO
CZE: NO
DNM: NO
EST: NO
FIN: NO
FRK: 0.4531
DEU: NE
GRC: NO
HRV: NO
HUN: NO
ISL: NO
IRL: NO
ITA: 0.02082197695853
LVA: NO
LTU: NO
LUX: NO
MLT: NO
NLD: NO
POL: NO
PRT: NO
ROU: 0.0515889
SVK: NO
SVN: NO
ESP: NO
SWE: NO
GBK: 0.171
</t>
      </text>
    </comment>
    <comment ref="K16" authorId="0">
      <text>
        <t xml:space="preserve">AUT: NO
BEL: NO
BGR: NO
CYP: NO
CZE: NO
DNM: NO
EST: NO
FIN: NO
FRK: NO
DEU: NE
GRC: NO
HRV: NO
HUN: NO
ISL: NO
IRL: NO
ITA: NA
LVA: NO
LTU: NO
LUX: NO
MLT: NO
NLD: NO
POL: NO
PRT: NO
ROU: 0.2190936
SVK: NO
SVN: NO
ESP: NO
SWE: NO
GBK: NO
</t>
      </text>
    </comment>
    <comment ref="L16" authorId="0">
      <text>
        <t xml:space="preserve">AUT: NO
BEL: NO
BGR: NO
CYP: NO
CZE: NO
DNM: NO
EST: NO
FIN: NO
FRK: 0.0093967662464
DEU: NA
GRC: NO
HRV: NO
HUN: NO
ISL: NO
IRL: NO
ITA: NA
LVA: NO
LTU: NO
LUX: NO
MLT: NO
NLD: NO
POL: NO
PRT: NO
ROU: 0.2757777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0.3191931415164
SVN: NE
ESP: NE
SWE: NA
GBK: NO
</t>
      </text>
    </comment>
    <comment ref="K18" authorId="0">
      <text>
        <t xml:space="preserve">AUT: NA
BEL: NO
BGR: NA
CYP: NO
CZE: NO
DNM: NO
EST: NO
FIN: NO
FRK: NO
DEU: NO VALUE
GRC: NO
HRV: NO
HUN: NO
ISL: NO
IRL: NO
ITA: NA
LVA: NO
LTU: NO
LUX: NO
MLT: NA
NLD: IE
POL: NA
PRT: NO
ROU: NE
SVK: 0.23903598464048
SVN: NE
ESP: 7.7351332
SWE: NE
GBK: NO
</t>
      </text>
    </comment>
    <comment ref="L18" authorId="0">
      <text>
        <t xml:space="preserve">AUT: NA
BEL: NO
BGR: NA
CYP: NO
CZE: NO
DNM: NO
EST: NO
FIN: NO
FRK: 0.49611633010782
DEU: NO VALUE
GRC: NO
HRV: NO
HUN: NO
ISL: NO
IRL: NO
ITA: NA
LVA: NO
LTU: NO
LUX: NO
MLT: NA
NLD: IE
POL: NA
PRT: NO
ROU: NE
SVK: 0.00531988569194
SVN: NE
ESP: NE
SWE: NA
GBK: NO
</t>
      </text>
    </comment>
    <comment ref="M18" authorId="0">
      <text>
        <t xml:space="preserve">AUT: NA
BEL: NO
BGR: NA
CYP: NO
CZE: NO
DNM: NO
EST: NO
FIN: NO
FRK: NO
DEU: NO VALUE
GRC: NO
HRV: NO
HUN: NO
ISL: NO
IRL: NO
ITA: NA
LVA: NO
LTU: NO
LUX: NO
MLT: NA
NLD: IE
POL: NA
PRT: NO
ROU: NE
SVK: 0.02127954276776
SVN: NE
ESP: NE
SWE: NA
GBK: NO
</t>
      </text>
    </comment>
    <comment ref="B19"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B20"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J21" authorId="0">
      <text>
        <t xml:space="preserve">AUT: NA
BEL: IE,NA,NO
BGR: NO
CYP: NO
CZE: 1.7733752
DNM: NO
EST: NO
FIN: NO
FRK: 0.77583757279467
DEU: NA
GRC: NA
HRV: 0.407775
HUN: IE
ISL: NO
IRL: NO
ITA: 19.0992
LVA: NO
LTU: NO
LUX: NO
MLT: NO
NLD: IE
POL: NA
PRT: 0.22941631755799
ROU: 0.0088
SVK: NO
SVN: NA
ESP: 1.35072
SWE: IE,NA,NO
GBK: 5.02987415001636
</t>
      </text>
    </comment>
    <comment ref="K21" authorId="0">
      <text>
        <t xml:space="preserve">AUT: NA
BEL: IE,NA,NO
BGR: NO
CYP: NO
CZE: 0.3153418
DNM: NO
EST: NO
FIN: NO
FRK: 11.1206873469433
DEU: 1.24049625
GRC: NA
HRV: 27.185
HUN: IE
ISL: NO
IRL: NO
ITA: 3.114
LVA: NO
LTU: NO
LUX: NO
MLT: NO
NLD: IE
POL: NA
PRT: 6.04799236695796
ROU: 0.22
SVK: NO
SVN: NA
ESP: 0.2951774
SWE: IE,NA,NO
GBK: 1.89997937165033
</t>
      </text>
    </comment>
    <comment ref="L21" authorId="0">
      <text>
        <t xml:space="preserve">AUT: IE
BEL: IE,NA,NO
BGR: NO
CYP: NO
CZE: 0.8478465
DNM: NO
EST: NO
FIN: NO
FRK: 14.3282982205142
DEU: 7.25516396
GRC: 1.0944049098
HRV: 0.0595577
HUN: IE
ISL: NO
IRL: NO
ITA: 15.41092605409407
LVA: NO
LTU: NO
LUX: NO
MLT: NO
NLD: 18.65966330501
POL: NA
PRT: 6.20485020479922
ROU: 4.8202
SVK: NO
SVN: NA
ESP: 7.083398949
SWE: IE,NA,NO
GBK: 1.90
</t>
      </text>
    </comment>
    <comment ref="M21" authorId="0">
      <text>
        <t xml:space="preserve">AUT: NA
BEL: IE,NA,NO
BGR: NO
CYP: NO
CZE: 4.605694808
DNM: NO
EST: NO
FIN: NO
FRK: 2.21016101205728
DEU: 5.623583
GRC: NA
HRV: 0.27185
HUN: IE
ISL: NO
IRL: NO
ITA: 56.052
LVA: NO
LTU: NO
LUX: NO
MLT: NO
NLD: IE
POL: NA
PRT: 0.41438331837917
ROU: 8.4157
SVK: NO
SVN: NA
ESP: 1.981056
SWE: IE,NA,NO
GBK: 4.68289940862485
</t>
      </text>
    </comment>
    <comment ref="B23" authorId="0">
      <text>
        <t xml:space="preserve">AUT: 134.44611707149773
BEL: 315.89017999999999
BGR: NA
CYP: NO
CZE: IE
DNM: 0.7346885
EST: NO
FIN: 262.61512679655119
FRK: 5,040.29501467417
DEU: NA
GRC: NA,NO
HRV: NO
HUN: NO
ISL: 0.45535849056604
IRL: NO VALUE
ITA: NA
LVA: NO
LTU: NO
LUX: NO
MLT: 0.248015625
NLD: 302.15473965916698
POL: NO
PRT: NO,NA
ROU: NO
SVK: 175.33
SVN: 8.10019400706645
ESP: NO,NA
SWE: 676.0228618383121
GBK: NO
</t>
      </text>
    </comment>
    <comment ref="C23" authorId="0">
      <text>
        <t xml:space="preserve">AUT: 0.27212865384894
BEL: 0.130153
BGR: NA
CYP: NO
CZE: NO
DNM: NA
EST: NO
FIN: NO
FRK: 3.72866621356418
DEU: NA
GRC: NA
HRV: NO
HUN: NO
ISL: NA
IRL: NO VALUE
ITA: NA
LVA: NO
LTU: NO
LUX: NO
MLT: NA
NLD: NO
POL: NO
PRT: NO,NA
ROU: NO
SVK: 0.00313638
SVN: NO
ESP: NA
SWE: 0.03336917539072
GBK: 5.436556
</t>
      </text>
    </comment>
    <comment ref="D23" authorId="0">
      <text>
        <t xml:space="preserve">AUT: NA
BEL: 0.09728581112661
BGR: NA
CYP: NO
CZE: NO
DNM: NA
EST: NO
FIN: NO
FRK: 2.45404159143335
DEU: IE
GRC: NA
HRV: NO
HUN: NO
ISL: 0.136
IRL: NO VALUE
ITA: NA
LVA: NO
LTU: NO
LUX: NO
MLT: NA
NLD: 0.900791
POL: NO
PRT: NO,NA
ROU: NO
SVK: 0.000313638
SVN: NO
ESP: NA
SWE: 0.07034762367757
GBK: 0.00825964918239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0.06
BEL: 6.532333182
BGR: NA
CYP: NO
CZE: NO
DNM: 0.037
EST: NO
FIN: 0.7865948
FRK: 3.48837586553401
DEU: NA
GRC: NA
HRV: NO
HUN: 0.47009442170488
ISL: 0.42032774986041
IRL: NO VALUE
ITA: 0.25357635798267
LVA: NO
LTU: 0.41997
LUX: NO
MLT: NA
NLD: NO
POL: NO
PRT: 0.10095421
ROU: NO
SVK: 0.96817115938335
SVN: NO
ESP: NA
SWE: 0.85224259836768
GBK: 0.536446362
</t>
      </text>
    </comment>
    <comment ref="K23" authorId="0">
      <text>
        <t xml:space="preserve">AUT: 11.0737
BEL: 12.552852946
BGR: NA
CYP: NO
CZE: NO,NA
DNM: NA
EST: NO
FIN: NO
FRK: 1.42310997668235
DEU: NA
GRC: NA
HRV: NO
HUN: 0.21298091843704
ISL: NE
IRL: NO VALUE
ITA: 26.68392365007505
LVA: NO
LTU: NE
LUX: NO
MLT: NA
NLD: NO
POL: NO
PRT: NO,NA
ROU: NO
SVK: 4.9312030656313
SVN: NO
ESP: NA
SWE: 0.24817667704525
GBK: 92.9409763176205
</t>
      </text>
    </comment>
    <comment ref="L23" authorId="0">
      <text>
        <t xml:space="preserve">AUT: 1.61100715541856
BEL: 20.135159
BGR: NA
CYP: NO
CZE: NO,NE
DNM: 0.1456175
EST: NO
FIN: 6.674
FRK: 27.4844009202389
DEU: NA
GRC: NA
HRV: NO
HUN: 2.5526373232678
ISL: NE
IRL: NO VALUE
ITA: 0.08268530527201
LVA: NO
LTU: NE
LUX: NO
MLT: NA
NLD: 3.937309777101
POL: NO
PRT: NO,IE,NA
ROU: NO
SVK: 5.14106455623887
SVN: NO
ESP: NA
SWE: 4.95517716119247
GBK: 144.88589501259722
</t>
      </text>
    </comment>
    <comment ref="M23" authorId="0">
      <text>
        <t xml:space="preserve">AUT: 0.71223760439561
BEL: 9.405118804
BGR: NA
CYP: NO
CZE: NO,NE
DNM: 1.005
EST: NO
FIN: 9.845876
FRK: 11.4242313963479
DEU: 19.408
GRC: 2.8825052
HRV: NO
HUN: 1.61886902393503
ISL: NE
IRL: NO VALUE
ITA: 7.39027940750866
LVA: NO
LTU: NE
LUX: NO
MLT: NA
NLD: NO
POL: NO
PRT: 4.86463570715572
ROU: NO
SVK: 1.5113285671204
SVN: NO
ESP: 7.41482683617
SWE: 4.21245204812754
GBK: 30.634246182831
</t>
      </text>
    </comment>
    <comment ref="J25" authorId="0">
      <text>
        <t xml:space="preserve">AUT: 0.16199822857143
BEL: 5.057996203
BGR: 0.10896
CYP: NE
CZE: NE
DNM: 0.09318231
EST: NO
FIN: 0.2539
FRK: 1.71338839265467
DEU: 4.63676978
GRC: 0.12207
HRV: 0.0058981
HUN: IE
ISL: NO
IRL: IE
ITA: 2.43894608714414
LVA: 0.0014245626
LTU: NE
LUX: IE
MLT: NO
NLD: 0.001798
POL: NA
PRT: 0.44009916008561
ROU: 0.313
SVK: 4.06075274755008
SVN: 0.0539214
ESP: 1.153789182971
SWE: 0.86433284863765
GBK: 17.13147900078507
</t>
      </text>
    </comment>
    <comment ref="K25" authorId="0">
      <text>
        <t xml:space="preserve">AUT: 22.27538267642857
BEL: 251.97187646100002
BGR: 2.13731
CYP: NE
CZE: NE
DNM: 0.0012185379
EST: NO
FIN: NO
FRK: 1,070.99815212776
DEU: 968.71811493
GRC: 1.5963
HRV: 0.077129
HUN: IE
ISL: NO
IRL: IE
ITA: 78.22009715960002
LVA: 0.000279326
LTU: NE
LUX: IE
MLT: NO
NLD: 0.467836
POL: NA
PRT: 10.4371190146933
ROU: 0.461
SVK: 101.79605749302222
SVN: 0.705126
ESP: 99.29615535100001
SWE: 2.65317498996607
GBK: 455.52041358329552
</t>
      </text>
    </comment>
    <comment ref="L25" authorId="0">
      <text>
        <t xml:space="preserve">AUT: 0.258665865
BEL: 0.58232601
BGR: 0.24242
CYP: 0.0002832
CZE: NE
DNM: 0.032972202
EST: NO
FIN: 0.988
FRK: 0.3054215719458
DEU: 5.50853025
GRC: 0.043194
HRV: 0.00225446700029
HUN: 0.27915
ISL: NO
IRL: IE
ITA: 3.04570446915126
LVA: 0.00558652
LTU: 0.00258
LUX: IE
MLT: NO
NLD: 0.7353408
POL: NA
PRT: 0.12007667646342
ROU: 0.082
SVK: 0.26923065225585
SVN: 0.01907988
ESP: 1.148219308769
SWE: 0.11954434482194
GBK: 2.34674064827639
</t>
      </text>
    </comment>
    <comment ref="M25" authorId="0">
      <text>
        <t xml:space="preserve">AUT: 0.25671505428571
BEL: 8.584013315
BGR: 1.72958
CYP: NE
CZE: NE
DNM: 0.04300722
EST: NO
FIN: 1.2656
FRK: 0.99708209766107
DEU: 9.70062799
GRC: 0.05634
HRV: 0.0027222
HUN: IE
ISL: NO
IRL: IE
ITA: 2.9968536794238
LVA: 0.04469216
LTU: NE
LUX: IE
MLT: NO
NLD: 0.0593964
POL: NA
PRT: 0.40632664756646
ROU: 0.124
SVK: 23.49139788300513
SVN: 0.0248868
ESP: 1.05023816712774
SWE: 3.12640165558379
GBK: 17.90922158665116
</t>
      </text>
    </comment>
    <comment ref="B26" authorId="0">
      <text>
        <t xml:space="preserve">AUT: 20.808
BEL: NO
BGR: 55.82212222222221
CYP: NO
CZE: 0.17775
DNM: NO
EST: NO
FIN: IE
FRK: 1,346.51281094125
DEU: 9.10745
GRC: 678.72328273607843
HRV: 33.9053
HUN: NO
ISL: 243.96454
IRL: NO
ITA: 230.11735461525197
LVA: NO
LTU: NO
LUX: NO
MLT: NO
NLD: NO
POL: 281.60000000000002
PRT: NE
ROU: 213.79050000000001
SVK: 235.64272
SVN: 83.53833
ESP: 354.57052199999998
SWE: 265.89136457014399
GBK: NO
</t>
      </text>
    </comment>
    <comment ref="C26"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J26" authorId="0">
      <text>
        <t xml:space="preserve">AUT: NA
BEL: NO
BGR: 0.00088275
CYP: NO
CZE: NE
DNM: NO
EST: NO
FIN: NO
FRK: NE
DEU: NA
GRC: IE
HRV: IE
HUN: NO
ISL: 0.78551
IRL: NO
ITA: 0.0064422
LVA: NO
LTU: NO
LUX: NO
MLT: NO
NLD: IE
POL: NA
PRT: NE
ROU: NE
SVK: 1.7615318650152
SVN: NE
ESP: NA
SWE: 0.30
GBK: NO
</t>
      </text>
    </comment>
    <comment ref="K26" authorId="0">
      <text>
        <t xml:space="preserve">AUT: NA
BEL: NO
BGR: 0.021186
CYP: NO
CZE: NE
DNM: NO
EST: NO
FIN: NO
FRK: NE
DEU: NA
GRC: IE
HRV: IE
HUN: NO
ISL: 0.178525
IRL: NO
ITA: 0.20872728
LVA: NO
LTU: NO
LUX: NO
MLT: NO
NLD: NO
POL: NA
PRT: NE
ROU: NE
SVK: 3.65251882989953
SVN: NE
ESP: 64.4371
SWE: NE
GBK: NO
</t>
      </text>
    </comment>
    <comment ref="L26" authorId="0">
      <text>
        <t xml:space="preserve">AUT: NA
BEL: NO
BGR: 0.0300135
CYP: NO
CZE: NE
DNM: NO
EST: NO
FIN: NO
FRK: NE
DEU: NA
GRC: NE
HRV: IE
HUN: NO
ISL: 0.0032135
IRL: NO
ITA: NA
LVA: NO
LTU: NO
LUX: NO
MLT: NO
NLD: 0.6493383
POL: NO
PRT: NE
ROU: NE
SVK: 0.05273842473809
SVN: NE
ESP: NA
SWE: NE
GBK: NO
</t>
      </text>
    </comment>
    <comment ref="M26" authorId="0">
      <text>
        <t xml:space="preserve">AUT: NA
BEL: NO
BGR: 0.000617925
CYP: NO
CZE: NE
DNM: NO
EST: NO
FIN: NO
FRK: NE
DEU: NA
GRC: 0.30879
HRV: IE
HUN: NO
ISL: 1.376282
IRL: NO
ITA: 0.00450954
LVA: NO
LTU: NO
LUX: NO
MLT: NO
NLD: IE
POL: NO
PRT: NE
ROU: NE
SVK: 0.31988777431426
SVN: NE
ESP: NA
SWE: 0.314
GBK: NO
</t>
      </text>
    </comment>
    <comment ref="J27" authorId="0">
      <text>
        <t xml:space="preserve">AUT: 0.01459254
BEL: NO
BGR: NA
CYP: NO
CZE: NE
DNM: NO
EST: NO
FIN: NO
FRK: NO
DEU: NA
GRC: 0.130881
HRV: NO
HUN: 0.0319099
ISL: 0.100198
IRL: NO
ITA: 0.38227
LVA: NO
LTU: NO
LUX: NO
MLT: NO
NLD: IE
POL: NA
PRT: NO
ROU: NE
SVK: IE
SVN: 0.074118
ESP: 0.361492
SWE: 0.012200039408
GBK: 0.30263614371672
</t>
      </text>
    </comment>
    <comment ref="K27" authorId="0">
      <text>
        <t xml:space="preserve">AUT: 0.0814176
BEL: NO
BGR: NA
CYP: NO
CZE: NE
DNM: NO
EST: NO
FIN: NO
FRK: 43.74
DEU: 103.50
GRC: 15.70572
HRV: NO
HUN: 3.8930078
ISL: 12.02376
IRL: NO
ITA: 24.07412
LVA: NO
LTU: NO
LUX: NO
MLT: NO
NLD: 2.364161
POL: NA
PRT: NO
ROU: 56.24
SVK: IE
SVN: 8.89416
ESP: 43.37904
SWE: 6.58259
GBK: 15.28958321417401
</t>
      </text>
    </comment>
    <comment ref="L27" authorId="0">
      <text>
        <t xml:space="preserve">AUT: 0.11636428
BEL: NO
BGR: NA
CYP: NO
CZE: NE
DNM: NO
EST: NO
FIN: NO
FRK: 0.03599542761299
DEU: NA
GRC: NE
HRV: NO
HUN: NA
ISL: NE
IRL: NO
ITA: 0.0889
LVA: NO
LTU: NO
LUX: NO
MLT: NO
NLD: 1.16512668
POL: NA
PRT: NO
ROU: NE
SVK: IE
SVN: NE
ESP: NO
SWE: 0.0098112
GBK: NO
</t>
      </text>
    </comment>
    <comment ref="M27" authorId="0">
      <text>
        <t xml:space="preserve">AUT: 0.09246975333333
BEL: NO
BGR: NA
CYP: NO
CZE: NE
DNM: NO
EST: NO
FIN: NO
FRK: 4.67868
DEU: 5.98
GRC: 0.785286
HRV: NO
HUN: 0.1914594
ISL: 1.35507
IRL: NO
ITA: 2.68478
LVA: NO
LTU: NO
LUX: NO
MLT: NO
NLD: 0.161806
POL: NA
PRT: NO
ROU: 0.12654
SVK: IE
SVN: 0.37059
ESP: 2.785571484
SWE: 0.287328
GBK: 3.37388088421097
</t>
      </text>
    </comment>
    <comment ref="B28" authorId="0">
      <text>
        <t xml:space="preserve">AUT: NO
BEL: NO
BGR: NO
CYP: NO
CZE: NA
DNM: NA
EST: NO
FIN: NO
FRK: NO
DEU: NA
GRC: NO
HRV: NO
HUN: NO
ISL: NO
IRL: NO
ITA: NO
LVA: NO
LTU: NO
LUX: NO
MLT: NO
NLD: NO
POL: NA
PRT: NO
ROU: NO
SVK: NO
SVN: NO
ESP: NO
SWE: NO
GBK: NO
</t>
      </text>
    </comment>
    <comment ref="H28"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J28" authorId="0">
      <text>
        <t xml:space="preserve">AUT: NO
BEL: NO
BGR: NO
CYP: NO
CZE: NE
DNM: NA
EST: NO
FIN: NO
FRK: NO
DEU: NA
GRC: NO
HRV: NO
HUN: NO
ISL: NO
IRL: NO
ITA: NO
LVA: NO
LTU: NO
LUX: NO
MLT: NO
NLD: NO
POL: NA
PRT: NO
ROU: NO
SVK: 1.8431638
SVN: NO
ESP: NO
SWE: NO
GBK: NO
</t>
      </text>
    </comment>
    <comment ref="K28" authorId="0">
      <text>
        <t xml:space="preserve">AUT: NO
BEL: NO
BGR: NO
CYP: NO
CZE: NE
DNM: NA
EST: NO
FIN: NO
FRK: NO
DEU: NA
GRC: NO
HRV: NO
HUN: NO
ISL: NO
IRL: NO
ITA: NO
LVA: NO
LTU: NO
LUX: NO
MLT: NO
NLD: NO
POL: NA
PRT: NO
ROU: NO
SVK: 3.07886056406658
SVN: NO
ESP: NO
SWE: NO
GBK: NO
</t>
      </text>
    </comment>
    <comment ref="L28" authorId="0">
      <text>
        <t xml:space="preserve">AUT: NO
BEL: NO
BGR: NO
CYP: NO
CZE: NE
DNM: NA
EST: NO
FIN: NO
FRK: NO
DEU: NA
GRC: NO
HRV: NO
HUN: NO
ISL: NO
IRL: NO
ITA: NO
LVA: NO
LTU: NO
LUX: NO
MLT: NO
NLD: NO
POL: NA
PRT: NO
ROU: NO
SVK: 0.007251792
SVN: NO
ESP: NO
SWE: NO
GBK: NO
</t>
      </text>
    </comment>
    <comment ref="M28" authorId="0">
      <text>
        <t xml:space="preserve">AUT: NO
BEL: NO
BGR: NO
CYP: NO
CZE: NE
DNM: NA
EST: NO
FIN: NO
FRK: NO
DEU: NA
GRC: NO
HRV: NO
HUN: NO
ISL: NO
IRL: NO
ITA: NO
LVA: NO
LTU: NO
LUX: NO
MLT: NO
NLD: NO
POL: NA
PRT: NO
ROU: NO
SVK: 0.4834528
SVN: NO
ESP: NO
SWE: NO
GBK: NO
</t>
      </text>
    </comment>
    <comment ref="B29"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0.84829227003409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0.6437
GRC: NA
HRV: NO
HUN: NO
ISL: NO
IRL: NO
ITA: IE
LVA: NO
LTU: NO
LUX: NO
MLT: NO
NLD: NO
POL: NA
PRT: 0.03198719
ROU: NE
SVK: NO
SVN: 0.0686504
ESP: 0.375
SWE: IE
GBK: 1.73898020110943
</t>
      </text>
    </comment>
    <comment ref="B30"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J30" authorId="0">
      <text>
        <t xml:space="preserve">AUT: NO
BEL: NO
BGR: NA
CYP: NO
CZE: NO
DNM: NO
EST: NO
FIN: NO
FRK: NO
DEU: NA
GRC: NA
HRV: NO
HUN: NO
ISL: NO
IRL: NO
ITA: NA
LVA: NO
LTU: NO
LUX: NO
MLT: NO
NLD: NO
POL: NA
PRT: NO
ROU: NE
SVK: NO
SVN: NE
ESP: NE
SWE: IE
GBK: 1.855944
</t>
      </text>
    </comment>
    <comment ref="K30" authorId="0">
      <text>
        <t xml:space="preserve">AUT: NO
BEL: NO
BGR: NA
CYP: NO
CZE: NE
DNM: NO
EST: NO
FIN: NO
FRK: NO
DEU: NA
GRC: NA
HRV: NO
HUN: NO
ISL: NO
IRL: NO
ITA: IE
LVA: NO
LTU: NO
LUX: NO
MLT: NO
NLD: NO
POL: NA
PRT: NO
ROU: NE
SVK: NO
SVN: NE
ESP: NE
SWE: IE
GBK: 45.1174407934442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0.4806
GRC: NA
HRV: NO
HUN: NO
ISL: NO
IRL: NO
ITA: IE
LVA: NO
LTU: NO
LUX: NO
MLT: NO
NLD: NO
POL: NA
PRT: NO
ROU: NE
SVK: NO
SVN: 0.0014283
ESP: 0.51042765
SWE: IE
GBK: NO
</t>
      </text>
    </comment>
  </commentList>
</comments>
</file>

<file path=xl/comments18.xml><?xml version="1.0" encoding="utf-8"?>
<comments xmlns="http://schemas.openxmlformats.org/spreadsheetml/2006/main">
  <authors>
    <author/>
  </authors>
  <commentList>
    <comment ref="B8" authorId="0">
      <text>
        <t xml:space="preserve">AUT: 47.20613333333334
BEL: 171.40652871167146
BGR: 36.6036
CYP: 6.49
CZE: 99.035552
DNM: 48.808766016
EST: 6.579936
FIN: 178.12100000000001
FRK: 518.847745736863
DEU: 179.0230037
GRC: 43.6304
HRV: 53.04299115651509
HUN: 194.13373644067437
ISL: 4.51536
IRL: 11.78389373333333
ITA: 322.01771647957361
LVA: 13.56541575850883
LTU: 9.09333333333333
LUX: 6.0274808
MLT: 2.96572673109662
NLD: 99.0840897250515
POL: 142.91200000000001
PRT: 87.0510210668184
ROU: 293.43599999999998
SVK: 48.02448768
SVN: 2.42854909213608
ESP: 160.69070500000001
SWE: 117.28575806732201
GBK: 566.12319083145519
</t>
      </text>
    </comment>
    <comment ref="C8" authorId="0">
      <text>
        <t xml:space="preserve">AUT: NA
BEL: NA
BGR: NA
CYP: NE
CZE: NA
DNM: NA
EST: NO
FIN: 0.00972
FRK: 0.10067355549625
DEU: NA
GRC: NA
HRV: NA
HUN: NO
ISL: NA
IRL: NO
ITA: NA
LVA: NO
LTU: NO
LUX: NO
MLT: NA
NLD: NO
POL: NA
PRT: NO
ROU: NE
SVK: NE
SVN: NA
ESP: NA
SWE: NA
GBK: IE
</t>
      </text>
    </comment>
    <comment ref="D8" authorId="0">
      <text>
        <t xml:space="preserve">AUT: NA
BEL: NA
BGR: NA
CYP: NE
CZE: NA
DNM: NA
EST: NO
FIN: 0.004858
FRK: 0.01145329369246
DEU: NA
GRC: NA
HRV: NA
HUN: NO
ISL: NA
IRL: NO
ITA: NA
LVA: NO
LTU: NO
LUX: NO
MLT: NA
NLD: NO
POL: NA
PRT: NO
ROU: NE
SVK: NE
SVN: NA
ESP: NA
SWE: NA
GBK: IE
</t>
      </text>
    </comment>
    <comment ref="J8" authorId="0">
      <text>
        <t xml:space="preserve">AUT: NA
BEL: NA
BGR: NA
CYP: NE
CZE: NO
DNM: NA
EST: NO
FIN: 0.2429
FRK: 3.59875522069702
DEU: NA
GRC: NA
HRV: NA
HUN: NO
ISL: NA
IRL: NO
ITA: NA
LVA: NO
LTU: NO
LUX: NO
MLT: NA
NLD: NO
POL: NA
PRT: NO
ROU: NE
SVK: NA
SVN: NA
ESP: NA
SWE: NA
GBK: IE
</t>
      </text>
    </comment>
    <comment ref="K8" authorId="0">
      <text>
        <t xml:space="preserve">AUT: NA
BEL: NA
BGR: NA
CYP: NE
CZE: NO
DNM: NA
EST: NO
FIN: 0.0486
FRK: 13.6279963929595
DEU: NA
GRC: NA
HRV: NA
HUN: NO
ISL: NA
IRL: NO
ITA: NA
LVA: NO
LTU: NO
LUX: NO
MLT: NA
NLD: NO
POL: NA
PRT: NO
ROU: NE
SVK: NA
SVN: NA
ESP: NA
SWE: NA
GBK: IE
</t>
      </text>
    </comment>
    <comment ref="L8" authorId="0">
      <text>
        <t xml:space="preserve">AUT: NA
BEL: NA
BGR: NA
CYP: NE
CZE: NO
DNM: NA
EST: NO
FIN: 0.00972
FRK: 1.45551903790453
DEU: 28.013
GRC: NA
HRV: NA
HUN: NO
ISL: NE
IRL: NO
ITA: 17.80390845974009
LVA: NO
LTU: NO
LUX: NO
MLT: NA
NLD: NO
POL: NA
PRT: 2.83235001679668
ROU: NE
SVK: NA
SVN: NA
ESP: NA
SWE: NA
GBK: IE
</t>
      </text>
    </comment>
    <comment ref="M8" authorId="0">
      <text>
        <t xml:space="preserve">AUT: NA
BEL: NA
BGR: NA
CYP: NE
CZE: NO
DNM: NA
EST: NO
FIN: 0.2429
FRK: 0.32385732968182
DEU: NA
GRC: NA
HRV: NA
HUN: NO
ISL: NA
IRL: NO
ITA: NA
LVA: NO
LTU: NO
LUX: NO
MLT: NA
NLD: NO
POL: NA
PRT: NO
ROU: NE
SVK: NA
SVN: NA
ESP: NA
SWE: NA
GBK: 2.03717939479357
</t>
      </text>
    </comment>
    <comment ref="B9" authorId="0">
      <text>
        <t xml:space="preserve">AUT: 7.951997108
BEL: 4.1272
BGR: 0.44
CYP: 0.079039418
CZE: 4.71597866666667
DNM: 26.46645
EST: 0.92469055184
FIN: 7.496300362144
FRK: 49.1402411456111
DEU: 337.16465537
GRC: 1.1792
HRV: 16.66921551015167
HUN: 31.504
ISL: 0.31
IRL: 8.1942313205896
ITA: 19.7598544
LVA: NO
LTU: 0.88
LUX: 0.22548300562552
MLT: 0.4505
NLD: 106.449613556
POL: 64.53333333333333
PRT: 6.69337910822692
ROU: 0.914994667
SVK: 2.46279424
SVN: 4.26722745469474
ESP: 31.248801
SWE: 17.72754016
GBK: 26.56360746733144
</t>
      </text>
    </comment>
    <comment ref="C9" authorId="0">
      <text>
        <t xml:space="preserve">AUT: NA
BEL: NA
BGR: NA
CYP: NA
CZE: NA
DNM: 0.001100495
EST: NO
FIN: NO
FRK: NA
DEU: NA
GRC: NA
HRV: NA
HUN: NO
ISL: NE
IRL: NO
ITA: NA
LVA: NO
LTU: NO
LUX: NO
MLT: NA
NLD: 0.0063087550526
POL: NA
PRT: NO
ROU: NE
SVK: NE
SVN: NA
ESP: NA
SWE: NA
GBK: NO
</t>
      </text>
    </comment>
    <comment ref="D9" authorId="0">
      <text>
        <t xml:space="preserve">AUT: NA
BEL: NA
BGR: NA
CYP: NA
CZE: NA
DNM: 0.00021828
EST: NO
FIN: NO
FRK: NA
DEU: 0.00275984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0.09095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0.0252350202104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178.79012277069299
BEL: NO,NA
BGR: 66.14794438509813
CYP: 17.4679502436
CZE: NO,NA
DNM: 109.376749367166
EST: 17.38592438
FIN: NO
FRK: 1,446.294036733957
DEU: 2,042.6120000000001
GRC: NO,NA
HRV: 89.91664431963518
HUN: 111.216600482196
ISL: 2.7462238
IRL: 52.3980566525378
ITA: 1,221.9683519973078
LVA: 19.64560364565071
LTU: 42.28370538148108
LUX: 13.68455800353453
MLT: 0.01871057173333
NLD: NO
POL: 310.96737231999998
PRT: 162.2730138273501
ROU: 436.65465122
SVK: 58.50791308004749
SVN: NO,NA
ESP: 641.42324857599999
SWE: 136.04913048826769
GBK: 1,013.0260223497075
</t>
      </text>
    </comment>
    <comment ref="C10" authorId="0">
      <text>
        <t xml:space="preserve">AUT: NA
BEL: NO,NA
BGR: NO,NA
CYP: NE
CZE: NA,NO
DNM: 0.0138330632
EST: NO
FIN: NO
FRK: NO,NE,NA
DEU: NO,NA
GRC: NA,NO
HRV: NA
HUN: NA,NO
ISL: NA
IRL: NO
ITA: NA,NO
LVA: NO,NA
LTU: NO
LUX: NO
MLT: NA
NLD: NO,NA
POL: NO
PRT: 0.066612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0.297967131
BGR: 0.00836
CYP: NE,NA
CZE: NO,NE,NA
DNM: NO,NA
EST: NO
FIN: NO
FRK: NO,NE,NA
DEU: 0.99
GRC: NA,NO
HRV: NE,NA
HUN: NO
ISL: NE,NA
IRL: NO
ITA: NA,NO
LVA: NA,NE
LTU: NO,NE
LUX: NO
MLT: NA
NLD: NA,NO
POL: NA
PRT: 0.00761892581219
ROU: NE
SVK: NO,NE
SVN: 0.006815
ESP: NO,NA
SWE: NE,NA
GBK: NO
</t>
      </text>
    </comment>
    <comment ref="K10" authorId="0">
      <text>
        <t xml:space="preserve">AUT: 0.2966755
BEL: 0.359369392
BGR: 0.00396
CYP: 0.0024
CZE: NO,NE,NA
DNM: 0.3782989306
EST: 0.122392587115
FIN: NO
FRK: 0.00221420571429
DEU: NO,NA
GRC: 0.0028405
HRV: 0.0001408375
HUN: NO
ISL: NE,NA
IRL: NO
ITA: NA,NO
LVA: 0.000222281
LTU: 0.0000953322206
LUX: NO
MLT: NA
NLD: NA,NO
POL: NA
PRT: 0.23334466700828
ROU: NE
SVK: 0.00036467681073
SVN: 0.208770669
ESP: 0.001345201
SWE: 0.000574693
GBK: NO
</t>
      </text>
    </comment>
    <comment ref="L10" authorId="0">
      <text>
        <t xml:space="preserve">AUT: 81.27607389304227
BEL: 91.29355642401444
BGR: 30.65618881285111
CYP: 7.324522838
CZE: 127.10740000000001
DNM: 45.6942068158003
EST: 7.9045929
FIN: 40.7168674427556
FRK: 339.95033454552475
DEU: 930.53458194
GRC: 28.280008317136
HRV: 40.87164034680386
HUN: 50.5530002191801
ISL: 1.24874264
IRL: 23.81729847842627
ITA: 564.51961657449043
LVA: 8.93450214215376
LTU: 19.21959160889999
LUX: 5.66183334790416
MLT: 1.466503392
NLD: 138.933862245651
POL: NA
PRT: 73.51052106846503
ROU: 43.24716928
SVK: 62.71937196845234
SVN: 11.027073212
ESP: 338.59043358600002
SWE: 55.06296530665379
GBK: 99.57857282473664
</t>
      </text>
    </comment>
    <comment ref="M10" authorId="0">
      <text>
        <t xml:space="preserve">AUT: NA
BEL: 0.034417284
BGR: 0.00616
CYP: NE,NA
CZE: NO,NE,NA
DNM: NO,NA
EST: NO
FIN: NO
FRK: NO,NE,NA
DEU: 1.98
GRC: NA,NO
HRV: NE,NA
HUN: NO
ISL: NE,NA
IRL: NO
ITA: NA,NO
LVA: NA,NE
LTU: NO,NA
LUX: NO
MLT: NA
NLD: NA,NO
POL: NA
PRT: 0.00036781406774
ROU: NE
SVK: 0.01392109947863
SVN: 0.000755
ESP: NO,NA
SWE: NE,NA
GBK: NO
</t>
      </text>
    </comment>
    <comment ref="H12"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I12"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394.73372892999998
BEL: 1,921.05
BGR: 151.67296984453768
CYP: 4.3505
CZE: 817.53138000000001
DNM: 83.447624
EST: 12.38225254
FIN: 392.80208181563438
FRK: 2,547.94095630033
DEU: 6,159.87593508
GRC: 362.34908386959114
HRV: 87.43781796257062
HUN: 397.46496912657142
ISL: NO
IRL: 187.506
ITA: 2,090.2090299000001
LVA: 17.85026418356012
LTU: 56.76392890466182
LUX: NO
MLT: 1.31775
NLD: 147.137491873916
POL: 1,964.8119659470215
PRT: 262.261123265717
ROU: 817.389913384995
SVK: 593.23134640000001
SVN: 108.52096717800538
ESP: 1,223.6765037154439
SWE: 310.69408636882503
GBK: 1,394.8676469033701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268.03641792600104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131.578483856667
POL: 184.09551999999999
PRT: 117.810686219945
ROU: 97.32299999999999
SVK: 18.007
SVN: 3.59429492425879
ESP: 437.60109299999999
SWE: 59.8303948541154
GBK: 377.18759536742601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241.07741999999999
BGR: 330.53359341000004
CYP: 38.874
CZE: 100.4923089527545
DNM: 52.509552606
EST: 0.0512154225
FIN: 6.8342436069064
FRK: 315.085603674827
DEU: 1,744.97360771
GRC: 130.47228061477242
HRV: 6.3738715265
HUN: 340.82567095073955
ISL: NO
IRL: 5.64024490027066
ITA: 2,159.2055811700002
LVA: 11.0000601687
LTU: 42.81611661276096
LUX: NO
MLT: NO
NLD: 139.506092284821
POL: 47.28251184890016
PRT: 105.404130970363
ROU: 4.94128050469023
SVK: 11.04012
SVN: 3.28554219193588
ESP: 1,087.8883740000001
SWE: 8.16683725520896
GBK: 538.06159095575299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5.615365
BEL: IE
BGR: 92.73854669124815
CYP: 0.2194
CZE: NO
DNM: 11.09039668
EST: IE
FIN: 16.25000711606253
FRK: 180.528559251797
DEU: 141.42905118
GRC: 29.92278217539048
HRV: 7.07563076
HUN: 1.545217329238
ISL: IE
IRL: 0.06910782574257
ITA: 6.74872695666667
LVA: NO
LTU: 3.41785277481087
LUX: NO
MLT: 0.192658355
NLD: 78.940999
POL: 104.04119
PRT: IE
ROU: 9.93663703550004
SVK: NO
SVN: 9.87254030063018
ESP: 112.14676300000001
SWE: 0.24372261912598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409.89699999999999
BEL: NO
BGR: NO
CYP: NO
CZE: NO
DNM: NO
EST: NO
FIN: NO
FRK: NO
DEU: NE
GRC: 231.62581469241078
HRV: NO
HUN: NO
ISL: NO
IRL: NO
ITA: NO
LVA: NO
LTU: NO
LUX: NO
MLT: NO
NLD: NO
POL: NO
PRT: NO
ROU: NO
SVK: 294.0336965592
SVN: NO
ESP: 229.55768384500001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NE,NO
DNM: 57.07919481
EST: NO
FIN: 60.36148229333333
FRK: 0.0652
DEU: IE
GRC: 57.7768267225421
HRV: NO
HUN: NO
ISL: 1.00628704
IRL: NO
ITA: 162.29598851700339
LVA: NO
LTU: 0.32074980679904
LUX: NO
MLT: NO
NLD: 703.172456938626
POL: 771.87616767441864
PRT: 175.309709069481
ROU: 10.97228
SVK: NO
SVN: 11.48766044
ESP: 59.3336371552
SWE: 13.8952899064577
GBK: 153.46459894290501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424.39073100000002
SWE: NO
GBK: 1,944.0935971560009
</t>
      </text>
    </comment>
    <comment ref="H19" authorId="0">
      <text>
        <t xml:space="preserve">AUT: 73.78456177033118
BEL: NA
BGR: 577.1881414251751
CYP: NO
CZE: 109.217
DNM: NO
EST: 74.70990459881566
FIN: NO
FRK: NO
DEU: 477.00
GRC: NO
HRV: 242.43260000000001
HUN: 49.3355881844563
ISL: NO
IRL: NO
ITA: 377.10399999999998
LVA: NO
LTU: 6.7375672902203
LUX: NO
MLT: NO
NLD: NO
POL: NA
PRT: NO
ROU: 1,177.4117378062458
SVK: 166.3054535757573
SVN: NO
ESP: 246.93899999999999
SWE: NO
GBK: NO
</t>
      </text>
    </comment>
    <comment ref="I19" authorId="0">
      <text>
        <t xml:space="preserve">AUT: 0.0612
BEL: 0.00054261
BGR: NA
CYP: NO
CZE: NA
DNM: NO
EST: NO
FIN: NO
FRK: NO
DEU: NA
GRC: NA
HRV: NE
HUN: NA
ISL: NA
IRL: NO
ITA: NA
LVA: NO
LTU: NO
LUX: NO
MLT: NO
NLD: NO
POL: NA
PRT: NO
ROU: NE
SVK: 0.01169840647206
SVN: NO
ESP: NA
SWE: NO
GBK: 0.01046215138265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0.00116984064721
SVN: NO
ESP: NA
SWE: NO
GBK: 0.00104621513827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2.60755256135453
POL: 0.59854824
PRT: NO
ROU: 0.198
SVK: NO
SVN: NO
ESP: 0.549252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10.175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40.593564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0.181238308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26.2197852
BEL: NO
BGR: 28.6367008450469
CYP: NO
CZE: NO
DNM: NO
EST: NO
FIN: NO
FRK: 120.964887232432
DEU: 25.806
GRC: NO
HRV: NO
HUN: NO
ISL: NO
IRL: NO
ITA: 14.235
LVA: NO
LTU: NO
LUX: NO
MLT: NO
NLD: NO
POL: 389.82
PRT: NO
ROU: 163.48840000000001
SVK: 139.01113240623997
SVN: 24.10971
ESP: 30.246498
SWE: 10.5945888006528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H30" authorId="0">
      <text>
        <t xml:space="preserve">AUT: NO
BEL: NO
BGR: 330.54033895730447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10.405257
LUX: NO
MLT: NO
NLD: IE
POL: 54.77182999999999
PRT: NO
ROU: 111.328
SVK: NO
SVN: 24.786945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0.0896333
LUX: NO
MLT: NO
NLD: IE
POL: 0.1880227
PRT: NO
ROU: 0.5152
SVK: NO
SVN: 0.2135205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2,893.2681640000001
BGR: 312.58678000000003
CYP: NO
CZE: 710.46982600000001
DNM: NO
EST: NO
FIN: NA
FRK: IE
DEU: IE
GRC: 23.136674
HRV: 116.85630999999999
HUN: 509.36912257583145
ISL: NO
IRL: NO
ITA: NA
LVA: NO
LTU: NO
LUX: NO
MLT: NO
NLD: IE
POL: 494.82567200000005
PRT: 490.58821
ROU: 168.245
SVK: 447.79785528491351
SVN: NO
ESP: 1,652.2959081288625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0.49278
CYP: NO
CZE: 1.120026
DNM: NO
EST: NO
FIN: NA
FRK: IE
DEU: IE
GRC: 0.036474
HRV: 0.202641
HUN: 0.8112
ISL: NO
IRL: NO
ITA: 0.153595
LVA: NO
LTU: NO
LUX: NO
MLT: NO
NLD: IE
POL: 0.780072
PRT: 0.850731
ROU: 0.966
SVK: NA
SVN: NO
ESP: 3.603966
SWE: IE
GBK: 0.66625424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16.428865
CYP: NO
CZE: 26.297124
DNM: NO
EST: NO
FIN: NO
FRK: IE
DEU: IE
GRC: 8.892422
HRV: 0.4809318
HUN: 63.02600092021989
ISL: NO
IRL: NO
ITA: NA
LVA: NO
LTU: NO
LUX: NO
MLT: NO
NLD: NO
POL: 33.45778980000001
PRT: 29.1723868335054
ROU: NO
SVK: 12.11035595992001
SVN: NO
ESP: 2.967556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0.001943939
CYP: NO
CZE: 0.0020214796
DNM: NO
EST: NO
FIN: NO
FRK: IE
DEU: IE
GRC: 0.016498
HRV: NA
HUN: 0.005879842
ISL: NO
IRL: NO
ITA: NA
LVA: NO
LTU: NO
LUX: NO
MLT: NO
NLD: NO
POL: 0.0025693036
PRT: 0.00037265763055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10.461286
PRT: NO
ROU: NO
SVK: NO
SVN: NO
ESP: 58.125873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0.3660149
LVA: NO
LTU: NO
LUX: NO
MLT: NO
NLD: IE
POL: 0.02169838
PRT: NO
ROU: NO
SVK: NO
SVN: NO
ESP: 0.15693109
SWE: IE
GBK: 0.711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74.00
SVK: NO
SVN: NO
ESP: 120.19799999999999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0.01332
SVK: NO
SVN: NO
ESP: 0.02163564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336.308852912976
DEU: 648.36604
GRC: NO
HRV: 64.99403240000001
HUN: 126.51768540810093
ISL: NO
IRL: NO
ITA: 477.48
LVA: NO
LTU: NO
LUX: NO
MLT: NO
NLD: IE
POL: 61.046
PRT: 60.1012084471591
ROU: 57.64
SVK: NO
SVN: NO
ESP: 236.77501000000001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0.13484097086927
DEU: 0.00992397
GRC: NO
HRV: NA
HUN: 0.00340356
ISL: NO
IRL: NO
ITA: 2.076
LVA: NO
LTU: NO
LUX: NO
MLT: NO
NLD: IE
POL: 0.001398
PRT: 0.0015201
ROU: 0.00132
SVK: NO
SVN: NO
ESP: 2.5535896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46.3221237243139
DEU: 226.65104
GRC: NA
HRV: NO
HUN: NO
ISL: NO
IRL: NO VALUE
ITA: NA
LVA: NO
LTU: NO
LUX: NO
MLT: NO
NLD: 340.42285299999998
POL: NA
PRT: 11.00576749459254
ROU: NO
SVK: NO
SVN: NO
ESP: NA
SWE: IE
GBK: 4,163.6282884389602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0.02344444444444
DEU: 17.12664009
GRC: NA
HRV: NO
HUN: NO
ISL: NO
IRL: NO VALUE
ITA: 0.058905
LVA: NO
LTU: NO
LUX: NO
MLT: NO
NLD: 10.696327
POL: 0.316024
PRT: NO
ROU: NO
SVK: NO
SVN: NO
ESP: 0.002849931
SWE: IE
GBK: 0.07379140432415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134.44611707149773
BEL: 315.89017999999999
BGR: NA
CYP: NO
CZE: IE
DNM: 0.7346885
EST: NO
FIN: 262.61512679655119
FRK: 5,040.29501467417
DEU: NA
GRC: NA,NO
HRV: NO
HUN: NO
ISL: 0.45535849056604
IRL: NO VALUE
ITA: NA
LVA: NO
LTU: NO
LUX: NO
MLT: 0.248015625
NLD: 302.15473965916698
POL: NO
PRT: NO,NA
ROU: NO
SVK: 175.33
SVN: 8.10019400706645
ESP: NO,NA
SWE: 676.0228618383121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0.27212865384894
BEL: 0.130153
BGR: NA
CYP: NO
CZE: NO
DNM: NA
EST: NO
FIN: NO
FRK: 3.72866621356418
DEU: NA
GRC: NA
HRV: NO
HUN: NO
ISL: NA
IRL: NO VALUE
ITA: NA
LVA: NO
LTU: NO
LUX: NO
MLT: NA
NLD: NO
POL: NO
PRT: NO,NA
ROU: NO
SVK: 0.00313638
SVN: NO
ESP: NA
SWE: 0.03336917539072
GBK: 5.436556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0.09728581112661
BGR: NA
CYP: NO
CZE: NO
DNM: NA
EST: NO
FIN: NO
FRK: 2.45404159143335
DEU: IE
GRC: NA
HRV: NO
HUN: NO
ISL: 0.136
IRL: NO VALUE
ITA: NA
LVA: NO
LTU: NO
LUX: NO
MLT: NA
NLD: 0.900791
POL: NO
PRT: NO,NA
ROU: NO
SVK: 0.000313638
SVN: NO
ESP: NA
SWE: 0.07034762367757
GBK: 0.00825964918239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7,368.8979040932918
BEL: 8,241.8642245934589
BGR: 3,095.6784446729102
CYP: NO
CZE: IE
DNM: 38.549
EST: NO
FIN: 2,067.841540165
FRK: 1,489.82036682216
DEU: 19,270.06920958
GRC: 95.51405120449178
HRV: 6.41332998666667
HUN: 210.72304842102528
ISL: NO
IRL: 24.80
ITA: 1,378.8319539013091
LVA: 45.37933622096931
LTU: NO
LUX: 231.02414522686502
MLT: NO
NLD: 50.655816
POL: IE
PRT: 51.8923880009249
ROU: 8,636.3729999999996
SVK: 4,304.4142461855663
SVN: 28.62072876556463
ESP: 816.76128460999996
SWE: 176.812821551658
GBK: 234.37684304799436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0.06799766959758
DEU: 0.2798916
GRC: 0.00939
HRV: NA
HUN: NO
ISL: NO
IRL: NO
ITA: 0.60314974509311
LVA: 0.00139663
LTU: NO
LUX: NO
MLT: NO
NLD: NO
POL: IE
PRT: 0.24442082131512
ROU: NA
SVK: NA
SVN: NA
ESP: NA
SWE: NA
GBK: 0.044138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2,591.48850458558
DEU: IE
GRC: NO
HRV: NO
HUN: 2,061.3546504542464
ISL: NO
IRL: NO
ITA: 1,518.1125699999998
LVA: NO
LTU: NO
LUX: 77.74443444748201
MLT: NO
NLD: IE
POL: 508.57563887282066
PRT: NO
ROU: IE
SVK: IE
SVN: NO
ESP: 183.08001426000001
SWE: 2,382.8210881185
GBK: 1,530.63211804604
</t>
      </text>
    </comment>
    <comment ref="H12" authorId="0">
      <text>
        <t xml:space="preserve">AUT: NO
BEL: NA
BGR: NO
CYP: NO
CZE: NA
DNM: NO
EST: NO
FIN: NO
FRK: NO
DEU: NO
GRC: NO
HRV: NO
HUN: 425.85056414734498
ISL: NO
IRL: NO
ITA: NO
LVA: NO
LTU: NO
LUX: NO
MLT: NO
NLD: NO
POL: NA
PRT: NO
ROU: NO
SVK: NO
SVN: NA
ESP: NA
SWE: NA
GBK: NO
</t>
      </text>
    </comment>
    <comment ref="I12" authorId="0">
      <text>
        <t xml:space="preserve">AUT: IE
BEL: NA
BGR: 1.4463
CYP: NO
CZE: NA
DNM: NO
EST: NO
FIN: NO
FRK: IE
DEU: IE
GRC: NO
HRV: NO
HUN: 0.2348462653111
ISL: NO
IRL: NO
ITA: 2.10200202
LVA: NO
LTU: NO
LUX: NO
MLT: NO
NLD: NO
POL: NA
PRT: NO
ROU: NA
SVK: IE
SVN: NO
ESP: 0.7485894
SWE: 0.01047930782407
GBK: 0.00575618733508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154.502430665216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1,289.874749714
BGR: IE
CYP: NO
CZE: IE
DNM: NO
EST: NO
FIN: IE
FRK: 1,161.12852394323
DEU: IE
GRC: NO
HRV: NO
HUN: 333.11522912240696
ISL: NO
IRL: NO
ITA: NA
LVA: NO
LTU: NO
LUX: 156.61406299999999
MLT: NO
NLD: IE
POL: 689.75945631217769
PRT: 87.1987082384466
ROU: IE
SVK: IE
SVN: NO
ESP: 185.08600000000001
SWE: 112.78060000000001
GBK: 3,623.7366969919299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0.43225147
BGR: IE
CYP: NO
CZE: 0.45415321
DNM: NO
EST: NO
FIN: IE
FRK: IE
DEU: IE
GRC: NO
HRV: NO
HUN: 0.01652013818361
ISL: NO
IRL: NO
ITA: NA
LVA: NO
LTU: NO
LUX: NO
MLT: NO
NLD: NO
POL: 0.60525969
PRT: 0.03051954788346
ROU: 0.467
SVK: IE
SVN: NO
ESP: 0.73858953553635
SWE: 0.3947321
GBK: 1.48638462287105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48.073508151961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23.97721685062419
BEL: 6.098
BGR: NA
CYP: NO
CZE: 7,930.8991750271797
DNM: NO
EST: NO
FIN: NO
FRK: NO
DEU: NO
GRC: NO
HRV: NO
HUN: NO
ISL: NA
IRL: NO
ITA: NO
LVA: NO
LTU: 4.54817399449069
LUX: NO
MLT: NO
NLD: 0.917
POL: 1,821.32514352478985
PRT: NO
ROU: NO
SVK: 18.212
SVN: NO
ESP: 95.136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0.0004963
DNM: NO
EST: NO
FIN: 0.000092
FRK: NO
DEU: NO
GRC: NO
HRV: NA
HUN: NO
ISL: NA
IRL: NO
ITA: NO
LVA: NO
LTU: NO
LUX: NO
MLT: NO
NLD: NA
POL: NA
PRT: NO
ROU: NO
SVK: NA
SVN: NO
ESP: 0.00048115998686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55.82212222222221
CYP: NO
CZE: 0.17775
DNM: NO
EST: NO
FIN: IE
FRK: 1,346.51281094125
DEU: 9.10745
GRC: 678.72328273607843
HRV: 33.9053
HUN: NO
ISL: 243.96454
IRL: NO
ITA: 230.11735461525197
LVA: NO
LTU: NO
LUX: NO
MLT: NO
NLD: NO
POL: 281.60000000000002
PRT: NE
ROU: 213.79050000000001
SVK: 235.64272
SVN: 83.53833
ESP: 354.57052199999998
SWE: 265.89136457014399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NA
CYP: NO
CZE: NO
DNM: NO
EST: NO
FIN: NO
FRK: 578.248
DEU: 786.02499999999998
GRC: 197.12103419336319
HRV: NO
HUN: 54.24683
ISL: 153.968209
IRL: NO
ITA: 275.58999999999997
LVA: NO
LTU: NO
LUX: NO
MLT: NO
NLD: 326.997976
POL: 94.7376
PRT: NO
ROU: 224.96
SVK: 58.68
SVN: 124.821
ESP: 609.74300000000005
SWE: 128.83010422708901
GBK: 369.15112666666698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NO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171.40652871167146
BGR: 36.6036
CYP: 6.49
CZE: 99.035552
DNM: 48.808766016
EST: 6.579936
FIN: 178.12100000000001
FRK: 518.847745736863
DEU: 179.0230037
GRC: 43.6304
HRV: 53.04299115651509
HUN: 194.13373644067437
ISL: 4.51536
IRL: 11.78389373333333
ITA: 322.01771647957361
LVA: 13.56541575850883
LTU: 9.09333333333333
LUX: 6.0274808
MLT: 2.96572673109662
NLD: 99.0840897250515
POL: 142.91200000000001
PRT: 87.0510210668184
ROU: 293.43599999999998
SVK: 48.02448768
SVN: 2.42854909213608
ESP: 160.69070500000001
SWE: 117.28575806732201
GBK: 566.12319083145519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0.00972
FRK: 0.10067355549625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0.004858
FRK: 0.01145329369246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7.951997108
BEL: 4.1272
BGR: 0.44
CYP: 0.079039418
CZE: 4.71597866666667
DNM: 26.46645
EST: 0.92469055184
FIN: 7.496300362144
FRK: 49.1402411456111
DEU: 337.16465537
GRC: 1.1792
HRV: 16.66921551015167
HUN: 31.504
ISL: 0.31
IRL: 8.1942313205896
ITA: 19.7598544
LVA: NO
LTU: 0.88
LUX: 0.22548300562552
MLT: 0.4505
NLD: 106.449613556
POL: 64.53333333333333
PRT: 6.69337910822692
ROU: 0.914994667
SVK: 2.46279424
SVN: 4.26722745469474
ESP: 31.248801
SWE: 17.72754016
GBK: 26.56360746733144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0.001100495
EST: NO
FIN: NO
FRK: NA
DEU: NA
GRC: NA
HRV: NA
HUN: NO
ISL: NE
IRL: NO
ITA: NA
LVA: NO
LTU: NO
LUX: NO
MLT: NA
NLD: 0.0063087550526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0.00021828
EST: NO
FIN: NO
FRK: NA
DEU: 0.00275984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178.79012277069299
BEL: NO,NA
BGR: 66.14794438509813
CYP: 17.4679502436
CZE: NO,NA
DNM: 109.376749367166
EST: 17.38592438
FIN: NO
FRK: 1,446.294036733957
DEU: 2,042.6120000000001
GRC: NO,NA
HRV: 89.91664431963518
HUN: 111.216600482196
ISL: 2.7462238
IRL: 52.3980566525378
ITA: 1,221.9683519973078
LVA: 19.64560364565071
LTU: 42.28370538148108
LUX: 13.68455800353453
MLT: 0.01871057173333
NLD: NO
POL: 310.96737231999998
PRT: 162.2730138273501
ROU: 436.65465122
SVK: 58.50791308004749
SVN: NO,NA
ESP: 641.42324857599999
SWE: 136.04913048826769
GBK: 1,013.0260223497075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0.0138330632
EST: NO
FIN: NO
FRK: NO,NE,NA
DEU: NO,NA
GRC: NA,NO
HRV: NA
HUN: NA,NO
ISL: NA
IRL: NO
ITA: NA,NO
LVA: NO,NA
LTU: NO
LUX: NO
MLT: NA
NLD: NO,NA
POL: NO
PRT: 0.066612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0.5965863
BGR: 0.100945
CYP: 0.0146
CZE: 0.5536
DNM: 0.038
EST: 0.018
FIN: 0.20
FRK: 0.25744778723029
DEU: 5.47314072
GRC: 0.23812913284508
HRV: 0.11
HUN: IE
ISL: 0.012724253306
IRL: 0.108039
ITA: 2.178
LVA: 0.00612569236133
LTU: 0.283248
LUX: 0.02444436241857
MLT: 0.00801544444444
NLD: 0.51
POL: 0.40
PRT: 0.23652822524142
ROU: 0.003922215
SVK: 0.099983
SVN: 0.055648
ESP: 2.447047496
SWE: IE
GBK: 1.76918683709003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0.03334279579965
BGR: 0.00228856352067
CYP: 0.1404
CZE: 0.1384
DNM: 0.02315
EST: NO
FIN: 0.01674636056407
FRK: 0.155577425608
DEU: IE
GRC: 0.2301656889267
HRV: 0.002
HUN: 0.41069887995833
ISL: 0.00112574669403
IRL: NE
ITA: 0.311
LVA: 0.00409812372105
LTU: 0.00889024288
LUX: 0.00100830011651
MLT: 0.00089107479206
NLD: 0.15955447722626
POL: 0.01463119434886
PRT: NE
ROU: NO
SVK: NO
SVN: IE
ESP: 0.003845826
SWE: 0.399
GBK: 0.08186086645118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0.265133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0.233248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22.47461969800175
ITA: NA
LVA: NO
LTU: NO
LUX: NO VALUE
MLT: NO VALUE
NLD: 30.507408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B18" authorId="0">
      <text>
        <t xml:space="preserve">AUT: NO VALUE
BEL: NO
BGR: NO VALUE
CYP: NO VALUE
CZE: NO
DNM: NO
EST: NO
FIN: IE
FRK: 1.1648402581294
DEU: IE
GRC: NO
HRV: NO VALUE
HUN: NO VALUE
ISL: NO VALUE
IRL: 0.156
ITA: 0.41002252252252
LVA: NO VALUE
LTU: NO
LUX: NO VALUE
MLT: NO
NLD: NO
POL: NO VALUE
PRT: NE
ROU: NO
SVK: NO VALUE
SVN: NO VALUE
ESP: NO
SWE: 0.03078
GBK: 0.58974294918247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10,789.20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13.1969033109408
DEU: IE
GRC: NO
HRV: NO VALUE
HUN: NO VALUE
ISL: NO VALUE
IRL: 1.916
ITA: 8.83274695534506
LVA: NO VALUE
LTU: NO
LUX: NO VALUE
MLT: NO VALUE
NLD: NO
POL: NO VALUE
PRT: NE
ROU: NO
SVK: NO VALUE
SVN: NO VALUE
ESP: NO
SWE: 0.43578
GBK: IE
</t>
      </text>
    </comment>
    <comment ref="X18" authorId="0">
      <text>
        <t xml:space="preserve">AUT: NO VALUE
BEL: NO
BGR: NO VALUE
CYP: NO VALUE
CZE: NO
DNM: NO
EST: NO
FIN: IE
FRK: 17.2563617165489
DEU: IE
GRC: NO
HRV: NO VALUE
HUN: NO
ISL: NO VALUE
IRL: 6.84
ITA: 1.40024590163934
LVA: NO VALUE
LTU: NO
LUX: NO VALUE
MLT: NO VALUE
NLD: NO
POL: NO VALUE
PRT: NE
ROU: NO
SVK: NO VALUE
SVN: NO VALUE
ESP: NO
SWE: 0.6237
GBK: IE
</t>
      </text>
    </comment>
    <comment ref="Y18" authorId="0">
      <text>
        <t xml:space="preserve">AUT: NO VALUE
BEL: NO VALUE
BGR: NO VALUE
CYP: NO VALUE
CZE: NO VALUE
DNM: NO
EST: NO
FIN: IE
FRK: 0.00287581395349
DEU: IE
GRC: NO
HRV: NO VALUE
HUN: NO VALUE
ISL: NO VALUE
IRL: NO
ITA: 0.97583993959985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0.97148867313916
LVA: NO VALUE
LTU: NO
LUX: NO VALUE
MLT: NO VALUE
NLD: NO
POL: NO VALUE
PRT: NE
ROU: NO
SVK: NO VALUE
SVN: NO VALUE
ESP: NO
SWE: NO VALUE
GBK: IE
</t>
      </text>
    </comment>
    <comment ref="AF18" authorId="0">
      <text>
        <t xml:space="preserve">AUT: 83,349.63
BEL: NO VALUE
BGR: NO VALUE
CYP: NO VALUE
CZE: NO VALUE
DNM: NO
EST: NO
FIN: NO
FRK: NO
DEU: NO VALUE
GRC: NO
HRV: NO VALUE
HUN: NO VALUE
ISL: NO VALUE
IRL: NO
ITA: NO VALUE
LVA: NO VALUE
LTU: NO
LUX: NO VALUE
MLT: NO VALUE
NLD: 49,747.142645217398
POL: NO VALUE
PRT: NE
ROU: NO
SVK: NO VALUE
SVN: NO VALUE
ESP: NO
SWE: NO VALUE
GBK: NO VALUE
</t>
      </text>
    </comment>
    <comment ref="AI18"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AJ18"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22,841.666666666661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18.26
DEU: IE
GRC: 278.04000000000002
HRV: NO VALUE
HUN: NO VALUE
ISL: NO
IRL: NO
ITA: 30.00
LVA: NO VALUE
LTU: NO
LUX: NO VALUE
MLT: NO
NLD: 492.214
POL: NO
PRT: NO
ROU: NO
SVK: NO VALUE
SVN: NO VALUE
ESP: 396.400000326
SWE: NO VALUE
GBK: 1,192.00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20.3965257164319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22,841.666666666661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119.31924825753718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2,382.00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888.00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7.00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575,000.00
GRC: NO VALUE
HRV: NO
HUN: 31.9099
ISL: 100,198.00
IRL: NO
ITA: 177,800.00
LVA: NO VALUE
LTU: NO VALUE
LUX: NO VALUE
MLT: NO VALUE
NLD: C
POL: NO VALUE
PRT: NO VALUE
ROU: 140,600.00
SVK: 32,600.00
SVN: 74,118.00
ESP: C
SWE: 94.03700000000001
GBK: 237,899.00
</t>
      </text>
    </comment>
    <comment ref="F64" authorId="0">
      <text>
        <t xml:space="preserve">AUT: NO
BEL: NO VALUE
BGR: NO VALUE
CYP: NO VALUE
CZE: NO VALUE
DNM: NO
EST: NO
FIN: NO
FRK: NA
DEU: 209.00
GRC: NO
HRV: NO
HUN: 27.713109952
ISL: 7.8232594
IRL: NO
ITA: 36.27715533999999
LVA: NO VALUE
LTU: NO
LUX: NO VALUE
MLT: NO VALUE
NLD: 236.205
POL: NO VALUE
PRT: NO
ROU: 224.96
SVK: 15.4198
SVN: 14.85756975869116
ESP: 125.71152056638653
SWE: 64.6476732892593
GBK: 37.584359176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575,000.00
GRC: NO VALUE
HRV: NO
HUN: 31.9099
ISL: 100,198.00
IRL: NO
ITA: 177,800.00
LVA: NO VALUE
LTU: NO VALUE
LUX: NO VALUE
MLT: NO VALUE
NLD: C
POL: NO VALUE
PRT: NO VALUE
ROU: 140,600.00
SVK: 32,600.00
SVN: 74,118.00
ESP: C
SWE: 94.03700000000001
GBK: 237,899.00
</t>
      </text>
    </comment>
    <comment ref="F65" authorId="0">
      <text>
        <t xml:space="preserve">AUT: NO
BEL: NO VALUE
BGR: NO VALUE
CYP: NO VALUE
CZE: NO VALUE
DNM: NO
EST: NO
FIN: NO
FRK: NA
DEU: 21.00
GRC: NO
HRV: NO
HUN: 1.468794827456
ISL: 0.9466144
IRL: NO
ITA: 6.706832704892
LVA: NO VALUE
LTU: NO
LUX: NO VALUE
MLT: NO VALUE
NLD: 39.723
POL: NO VALUE
PRT: NO
ROU: 56.68992
SVK: 1.5322
SVN: 1.50376594080163
ESP: 10.33885409611111
SWE: 3.55753122644954
GBK: 4.563952276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364,500.00
DEU: NO VALUE
GRC: 130,361.00
HRV: NO VALUE
HUN: NO
ISL: NO VALUE
IRL: NO
ITA: NO VALUE
LVA: NO VALUE
LTU: NO VALUE
LUX: NO VALUE
MLT: NO VALUE
NLD: NO VALUE
POL: 55,728.00
PRT: NO VALUE
ROU: NO
SVK: NO VALUE
SVN: NO VALUE
ESP: NO
SWE: NO VALUE
GBK: NO VALUE
</t>
      </text>
    </comment>
    <comment ref="F67" authorId="0">
      <text>
        <t xml:space="preserve">AUT: NO VALUE
BEL: NO VALUE
BGR: NO VALUE
CYP: NO VALUE
CZE: NO VALUE
DNM: NO
EST: NO
FIN: NO
FRK: 202.574307692308
DEU: NO VALUE
GRC: 7.089
HRV: NO VALUE
HUN: NO
ISL: NO VALUE
IRL: NO
ITA: NO VALUE
LVA: NO VALUE
LTU: NO
LUX: NO VALUE
MLT: NO VALUE
NLD: NO
POL: 20.786544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364,500.00
DEU: NO VALUE
GRC: 130,361.00
HRV: NO VALUE
HUN: NO
ISL: NO VALUE
IRL: NO
ITA: NO VALUE
LVA: NO VALUE
LTU: NO VALUE
LUX: NO VALUE
MLT: NO VALUE
NLD: NO VALUE
POL: 55,728.00
PRT: NO VALUE
ROU: NO
SVK: NO VALUE
SVN: NO VALUE
ESP: NO
SWE: NO VALUE
GBK: NO VALUE
</t>
      </text>
    </comment>
    <comment ref="F68" authorId="0">
      <text>
        <t xml:space="preserve">AUT: NO VALUE
BEL: NO VALUE
BGR: NO VALUE
CYP: NO VALUE
CZE: NO VALUE
DNM: NO
EST: NO
FIN: NO
FRK: 49.6654347826087
DEU: NO VALUE
GRC: 0.857769
HRV: NO VALUE
HUN: NO
ISL: NO VALUE
IRL: NO
ITA: NO VALUE
LVA: NO VALUE
LTU: NO
LUX: NO VALUE
MLT: NO VALUE
NLD: NO
POL: 1.504656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1.50
EST: NO VALUE
FIN: NA
FRK: NO VALUE
DEU: 7.747
GRC: NO VALUE
HRV: NO VALUE
HUN: NO
ISL: NO VALUE
IRL: NO
ITA: NO
LVA: NO VALUE
LTU: NO VALUE
LUX: NO VALUE
MLT: NO VALUE
NLD: NO VALUE
POL: 0.40
PRT: NO VALUE
ROU: NO
SVK: NO VALUE
SVN: NO VALUE
ESP: NO
SWE: NE
GBK: NE
</t>
      </text>
    </comment>
    <comment ref="F73"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4.314
DEU: C
GRC: NO VALUE
HRV: NO VALUE
HUN: NO VALUE
ISL: NO VALUE
IRL: NA
ITA: 1.92673310810811
LVA: NO VALUE
LTU: NO VALUE
LUX: NO VALUE
MLT: NO
NLD: NO VALUE
POL: NO VALUE
PRT: NO VALUE
ROU: NO
SVK: NO VALUE
SVN: NO VALUE
ESP: NO
SWE: 0.114
GBK: 1.63817485884019
</t>
      </text>
    </comment>
    <comment ref="F79" authorId="0">
      <text>
        <t xml:space="preserve">AUT: NO VALUE
BEL: NO
BGR: NO VALUE
CYP: NO VALUE
CZE: NO
DNM: NO
EST: NO
FIN: IE
FRK: 1.1648402581294
DEU: IE
GRC: NO
HRV: NO VALUE
HUN: NO VALUE
ISL: NO VALUE
IRL: 0.156
ITA: 0.41002252252252
LVA: NO VALUE
LTU: NO
LUX: NO VALUE
MLT: NO
NLD: NO
POL: NO VALUE
PRT: NE
ROU: NO
SVK: NO VALUE
SVN: NO VALUE
ESP: NO
SWE: 0.03078
GBK: 0.58974294918247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10,789.20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18.4603946095087
DEU: C
GRC: NO VALUE
HRV: NO VALUE
HUN: NO VALUE
ISL: NO VALUE
IRL: NA
ITA: 15.2143807728558
LVA: NO VALUE
LTU: NO VALUE
LUX: NO VALUE
MLT: NO VALUE
NLD: NO VALUE
POL: NO VALUE
PRT: NE
ROU: NO
SVK: NO VALUE
SVN: NO VALUE
ESP: NO
SWE: 0.4815
GBK: IE
</t>
      </text>
    </comment>
    <comment ref="F85" authorId="0">
      <text>
        <t xml:space="preserve">AUT: NO VALUE
BEL: NO
BGR: NO VALUE
CYP: NO VALUE
CZE: NO
DNM: NO
EST: NO
FIN: IE
FRK: 13.1969033109408
DEU: IE
GRC: NO
HRV: NO VALUE
HUN: NO VALUE
ISL: NO VALUE
IRL: 1.916
ITA: 8.83274695534506
LVA: NO VALUE
LTU: NO
LUX: NO VALUE
MLT: NO VALUE
NLD: NO
POL: NO VALUE
PRT: NE
ROU: NO
SVK: NO VALUE
SVN: NO VALUE
ESP: NO
SWE: 0.43578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25.799
DEU: C
GRC: NO VALUE
HRV: NO VALUE
HUN: NO
ISL: NO VALUE
IRL: NA
ITA: 2.83887019993653
LVA: NO VALUE
LTU: NO VALUE
LUX: NO VALUE
MLT: NO VALUE
NLD: NO VALUE
POL: NO VALUE
PRT: NE
ROU: NO
SVK: NO VALUE
SVN: NO VALUE
ESP: NO
SWE: 0.99
GBK: IE
</t>
      </text>
    </comment>
    <comment ref="F86" authorId="0">
      <text>
        <t xml:space="preserve">AUT: NO VALUE
BEL: NO
BGR: NO VALUE
CYP: NO VALUE
CZE: NO
DNM: NO
EST: NO
FIN: IE
FRK: 17.2563617165489
DEU: IE
GRC: NO
HRV: NO VALUE
HUN: NO
ISL: NO VALUE
IRL: 6.84
ITA: 1.40024590163934
LVA: NO VALUE
LTU: NO
LUX: NO VALUE
MLT: NO VALUE
NLD: NO
POL: NO VALUE
PRT: NE
ROU: NO
SVK: NO VALUE
SVN: NO VALUE
ESP: NO
SWE: 0.6237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0.006
DEU: C
GRC: NO VALUE
HRV: NO VALUE
HUN: NO VALUE
ISL: NO VALUE
IRL: NO
ITA: 4.64720179738562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0.00287581395349
DEU: IE
GRC: NO
HRV: NO VALUE
HUN: NO VALUE
ISL: NO VALUE
IRL: NO
ITA: 0.97583993959985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4.48472027972028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0.97148867313916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83,349.63
BEL: NO VALUE
BGR: NO VALUE
CYP: NO VALUE
CZE: NO VALUE
DNM: NO
EST: NO
FIN: NO
FRK: NO
DEU: NO VALUE
GRC: NO
HRV: NO VALUE
HUN: NO VALUE
ISL: NO VALUE
IRL: NO
ITA: NO VALUE
LVA: NO VALUE
LTU: NO
LUX: NO VALUE
MLT: NO VALUE
NLD: 49,747.142645217398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5.4473
DEU: C
GRC: NO VALUE
HRV: NO VALUE
HUN: NO
ISL: NO VALUE
IRL: NA
ITA: 1.88660124461465
LVA: NO VALUE
LTU: NO
LUX: NO VALUE
MLT: NO
NLD: NO
POL: NO VALUE
PRT: NE
ROU: NO
SVK: NO VALUE
SVN: NO VALUE
ESP: NO
SWE: 0.231
GBK: IE
</t>
      </text>
    </comment>
    <comment ref="F90"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2.1433
DEU: C
GRC: NO VALUE
HRV: NO VALUE
HUN: NO
ISL: NO VALUE
IRL: NA
ITA: 79.02194285714288
LVA: NO VALUE
LTU: NO VALUE
LUX: NO VALUE
MLT: NO VALUE
NLD: NO VALUE
POL: NO VALUE
PRT: NO
ROU: NO
SVK: NO VALUE
SVN: NO VALUE
ESP: NO
SWE: NO VALUE
GBK: 1.85941007456005
</t>
      </text>
    </comment>
    <comment ref="F91"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30.00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1.42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ISL: NO
IRL: NA
ITA: NO VALUE
LVA: NE
LTU: NO
LUX: NO VALUE
MLT: NO
NLD: NO
POL: NO VALUE
PRT: NO VALUE
ROU: NO
SVK: NO
SVN: NO VALUE
ESP: NO
SWE: 0.01875
GBK: NO VALUE
</t>
      </text>
    </comment>
    <comment ref="D12" authorId="0">
      <text>
        <t xml:space="preserve">AUT: IE
BEL: NO VALUE
BGR: NO
CYP: NO VALUE
CZE: NO
DNM: NO
EST: NO VALUE
FIN: NO
FRK: NO VALUE
DEU: 2.50
GRC: NO
HRV: NO VALUE
HUN: NO
ISL: NO
IRL: NA
ITA: NO VALUE
LVA: NE
LTU: NO
LUX: NO VALUE
MLT: NO
NLD: NO
POL: NO VALUE
PRT: NO VALUE
ROU: NO
SVK: 0.007
SVN: NO VALUE
ESP: NO
SWE: 0.02705769230769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0.01
GRC: NO
HRV: NO VALUE
HUN: NO
ISL: NO
IRL: NO
ITA: NO VALUE
LVA: NE
LTU: NO
LUX: NO VALUE
MLT: NO
NLD: NO
POL: NO VALUE
PRT: NO VALUE
ROU: NO
SVK: NO
SVN: NO VALUE
ESP: NO
SWE: 0.00009375
GBK: NO VALUE
</t>
      </text>
    </comment>
    <comment ref="J12" authorId="0">
      <text>
        <t xml:space="preserve">AUT: IE
BEL: NO VALUE
BGR: NO
CYP: NO VALUE
CZE: NO
DNM: NO
EST: NO VALUE
FIN: NO
FRK: NO VALUE
DEU: 0.22368421
GRC: NO
HRV: NO VALUE
HUN: NO
ISL: NO
IRL: NO
ITA: NO VALUE
LVA: NE
LTU: NO
LUX: NO VALUE
MLT: NO
NLD: NO
POL: NO VALUE
PRT: NO VALUE
ROU: NO
SVK: 0.0007
SVN: NO VALUE
ESP: NO
SWE: 0.00270576923076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NO
ROU: NO
SVK: NO
SVN: NO VALUE
ESP: NO
SWE: NO
GBK: NO VALUE
</t>
      </text>
    </comment>
    <comment ref="C13" authorId="0">
      <text>
        <t xml:space="preserve">AUT: NO
BEL: NO
BGR: NO
CYP: NO VALUE
CZE: NO
DNM: NO
EST: NO
FIN: NO
FRK: NO
DEU: 3.26091861
GRC: NO
HRV: NO
HUN: NO
ISL: NO
IRL: NA
ITA: NO VALUE
LVA: NE
LTU: 0.01564074018807
LUX: NO
MLT: NE
NLD: NO
POL: NO VALUE
PRT: NO
ROU: NO
SVK: NO
SVN: NO
ESP: NO
SWE: 3.50245448297318
GBK: NO
</t>
      </text>
    </comment>
    <comment ref="D13" authorId="0">
      <text>
        <t xml:space="preserve">AUT: NO
BEL: NO
BGR: NO
CYP: NO VALUE
CZE: NO
DNM: NO
EST: NO
FIN: NO
FRK: NO
DEU: 4.64130318
GRC: NO
HRV: NE
HUN: NO
ISL: NO
IRL: NA
ITA: NO VALUE
LVA: NE
LTU: 0.16418024706019
LUX: NO
MLT: NO
NLD: NO
POL: NO VALUE
PRT: NO
ROU: NO
SVK: NO
SVN: NO
ESP: NO
SWE: 3.51770687810061
GBK: NO
</t>
      </text>
    </comment>
    <comment ref="E13" authorId="0">
      <text>
        <t xml:space="preserve">AUT: NO
BEL: NO
BGR: NO
CYP: NO VALUE
CZE: NO
DNM: NO
EST: NO
FIN: NO
FRK: NO
DEU: NA
GRC: NO
HRV: NO
HUN: NO
ISL: NO
IRL: NA
ITA: NO VALUE
LVA: NE
LTU: NO
LUX: NO
MLT: NE
NLD: NO
POL: NO VALUE
PRT: NO
ROU: NO
SVK: NO
SVN: NO
ESP: NO
SWE: NO
GBK: NO
</t>
      </text>
    </comment>
    <comment ref="I13" authorId="0">
      <text>
        <t xml:space="preserve">AUT: NO
BEL: NO
BGR: NO
CYP: NO VALUE
CZE: NO
DNM: NO
EST: NO
FIN: NO
FRK: NO
DEU: 0.02845458
GRC: NO
HRV: NO
HUN: NO
ISL: NO
IRL: NO
ITA: NO VALUE
LVA: NE
LTU: 0.00046922220564
LUX: NO
MLT: NO
NLD: NO
POL: NO VALUE
PRT: NO
ROU: NO
SVK: NO
SVN: NO
ESP: NO
SWE: 0.01751227241486
GBK: NO
</t>
      </text>
    </comment>
    <comment ref="J13" authorId="0">
      <text>
        <t xml:space="preserve">AUT: NO
BEL: NO
BGR: NO
CYP: NO VALUE
CZE: NO
DNM: NO
EST: NO
FIN: NO
FRK: NO
DEU: 0.57667366
GRC: NO
HRV: NE
HUN: NO
ISL: NO
IRL: NO
ITA: NO VALUE
LVA: NE
LTU: 0.03694055558854
LUX: NO
MLT: NO
NLD: NO
POL: NO VALUE
PRT: NO
ROU: NO
SVK: NO
SVN: NO
ESP: NO
SWE: 0.35177068781006
GBK: NO
</t>
      </text>
    </comment>
    <comment ref="K13" authorId="0">
      <text>
        <t xml:space="preserve">AUT: NO
BEL: NO
BGR: NO
CYP: NO VALUE
CZE: NO
DNM: NO
EST: NO
FIN: NO
FRK: NO
DEU: NA
GRC: NO
HRV: NO
HUN: NO
ISL: NO
IRL: NO
ITA: NO VALUE
LVA: NE
LTU: NO
LUX: NO
MLT: IE
NLD: NO
POL: NO VALUE
PRT: NO
ROU: NO
SVK: NO
SVN: NO
ESP: NO
SWE: NO
GBK: NO
</t>
      </text>
    </comment>
    <comment ref="L13" authorId="0">
      <text>
        <t xml:space="preserve">AUT: NO
BEL: NO
BGR: NO
CYP: NO VALUE
CZE: NO
DNM: NO
EST: NO
FIN: NO
FRK: NO
DEU: NA
GRC: NO
HRV: NO
HUN: NO
ISL: NO
IRL: NO
ITA: NO VALUE
LVA: NO
LTU: NO
LUX: NO
MLT: NO
NLD: NO
POL: NO VALUE
PRT: NO
ROU: NO
SVK: NO
SVN: NO
ESP: NO
SWE: NO
GBK: NO
</t>
      </text>
    </comment>
    <comment ref="C14" authorId="0">
      <text>
        <t xml:space="preserve">AUT: 10.10032028863605
BEL: 9.93403750820785
BGR: NO
CYP: NO
CZE: NO
DNM: 59.28
EST: 1.5836
FIN: 35.83955532270956
FRK: 8.51931812737671
DEU: 121.63099774
GRC: 18.3216
HRV: NO
HUN: NO
ISL: 0.583467
IRL: NA
ITA: 8.40
LVA: NE
LTU: 0.14591345681774
LUX: 0.02444444444444
MLT: NE
NLD: NO
POL: NO
PRT: NO
ROU: NO
SVK: 0.0125
SVN: NO
ESP: NO
SWE: 32.983753591273
GBK: 40.70562767130836
</t>
      </text>
    </comment>
    <comment ref="D14" authorId="0">
      <text>
        <t xml:space="preserve">AUT: 6.74988550294979
BEL: 3.86547552443837
BGR: NO
CYP: 10.15934259946048
CZE: NO
DNM: 13.79
EST: 1.61579
FIN: 73.04757866667568
FRK: 12.0866671622828
DEU: 195.40600434000001
GRC: 15.962144
HRV: 7.04
HUN: NO
ISL: 0.6294805
IRL: NA
ITA: 8.148
LVA: NE
LTU: 1.98345327032777
LUX: 0.20411111111111
MLT: NO
NLD: NO
POL: 120.3160165
PRT: 11.1908349951292
ROU: NO
SVK: 0.025
SVN: NO
ESP: NO
SWE: 64.1413902709113
GBK: 44.14856353840786
</t>
      </text>
    </comment>
    <comment ref="E14" authorId="0">
      <text>
        <t xml:space="preserve">AUT: NO
BEL: 0.1873650088419
BGR: NO
CYP: 0.11869110969859
CZE: NO
DNM: NO
EST: NO
FIN: NO
FRK: 0.0014
DEU: NA
GRC: NO
HRV: NO
HUN: NO
ISL: NO
IRL: NA
ITA: NO
LVA: NE
LTU: NO
LUX: NO
MLT: NE
NLD: NO
POL: NO
PRT: NO
ROU: NO
SVK: NO
SVN: NO
ESP: NO
SWE: NO
GBK: NO
</t>
      </text>
    </comment>
    <comment ref="I14" authorId="0">
      <text>
        <t xml:space="preserve">AUT: 0.02020064057727
BEL: 0.19868075016416
BGR: NO
CYP: NO
CZE: NO
DNM: 0.8892
EST: 0.007918
FIN: 1.79197776613548
FRK: 0.71394059731778
DEU: 1.18795028
GRC: 0.091608
HRV: NO
HUN: NO
ISL: 0.0116693
IRL: NO
ITA: 0.252
LVA: NE
LTU: 0.00437740370453
LUX: 0.00013444444444
MLT: NO
NLD: NO
POL: NO
PRT: NO
ROU: NO
SVK: 0.000125
SVN: NO
ESP: NO
SWE: 0.16491876795636
GBK: 1.02394034700511
</t>
      </text>
    </comment>
    <comment ref="J14" authorId="0">
      <text>
        <t xml:space="preserve">AUT: 0.99893277579917
BEL: 0.85040461537644
BGR: NO
CYP: 1.21912111193526
CZE: NO
DNM: 1.379
EST: 0.24214575
FIN: 12.41808837333487
FRK: 4.242433101471
DEU: 34.84845416
GRC: 1.5962144
HRV: 1.584
HUN: NO
ISL: 0.062948
IRL: NO
ITA: 1.2222
LVA: NE
LTU: 0.44627698582375
LUX: 0.01347133333333
MLT: NO
NLD: NO
POL: 30.079004125
PRT: 0.60961025095838
ROU: NO
SVK: 0.00355
SVN: NO
ESP: NO
SWE: 5.78856568898329
GBK: 8.37021321587746
</t>
      </text>
    </comment>
    <comment ref="K14" authorId="0">
      <text>
        <t xml:space="preserve">AUT: NO
BEL: 0.14052375663143
BGR: NO
CYP: 0.07714922130409
CZE: NO
DNM: NO
EST: NO
FIN: NO
FRK: 0.0014
DEU: NA
GRC: NO
HRV: NO
HUN: NO
ISL: NO
IRL: NO
ITA: NO
LVA: NE
LTU: NO
LUX: NO
MLT: NO
NLD: NO
POL: NO
PRT: NO
ROU: NO
SVK: NO
SVN: NO
ESP: NO
SWE: NO
GBK: NO
</t>
      </text>
    </comment>
    <comment ref="L14" authorId="0">
      <text>
        <t xml:space="preserve">AUT: NO
BEL: 0.04684125221048
BGR: NO
CYP: 0.04154188839451
CZE: NO
DNM: NO
EST: NO
FIN: NO
FRK: NO
DEU: NA
GRC: NO
HRV: NO
HUN: NO
ISL: NO
IRL: NO
ITA: NO
LVA: NO
LTU: NO
LUX: NO
MLT: NO
NLD: NO
POL: NO
PRT: NO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41.85087941645705
BEL: 135.5307293238908
BGR: NO
CYP: NO
CZE: 0.649
DNM: 104.68
EST: 0.19878393939394
FIN: 23.2732460934073
FRK: 56.8079516311447
DEU: 106.03420656999999
GRC: 177.02160000000001
HRV: NO
HUN: NO
ISL: 0.1400625
IRL: NA
ITA: 0.40
LVA: NE
LTU: 0.12676994920324
LUX: 0.01333333333333
MLT: NO
NLD: NO
POL: NO
PRT: NO
ROU: NO
SVK: 1.7419
SVN: 3.905
ESP: NO
SWE: 141.48855599909601
GBK: 130.91138560843322
</t>
      </text>
    </comment>
    <comment ref="D16" authorId="0">
      <text>
        <t xml:space="preserve">AUT: 37.64628973636846
BEL: 150.04028172196774
BGR: NO
CYP: 2.66231250578384
CZE: 0.92453
DNM: 83.2128
EST: 0.77941272727273
FIN: 51.33613026121254
FRK: 61.1654797727697
DEU: 172.15340026999999
GRC: 153.43507400000001
HRV: 0.64
HUN: NO
ISL: 0.14083335
IRL: NA
ITA: 0.388
LVA: NE
LTU: 1.54955128401149
LUX: 0.19633333333333
MLT: NO
NLD: NO
POL: 120.3160165
PRT: 26.4510645339418
ROU: NO
SVK: 2.9925
SVN: 1.592
ESP: NO
SWE: 426.07832403204998
GBK: 131.90755699542737
</t>
      </text>
    </comment>
    <comment ref="E16" authorId="0">
      <text>
        <t xml:space="preserve">AUT: NO
BEL: NO
BGR: NO
CYP: 0.03110366862642
CZE: NO
DNM: NO
EST: NO
FIN: NO
FRK: NO
DEU: NA
GRC: NO
HRV: NO
HUN: NO
ISL: NO
IRL: NA
ITA: NO
LVA: NE
LTU: NO
LUX: NO
MLT: NO
NLD: NO
POL: NO
PRT: NO
ROU: NO
SVK: NO
SVN: NO
ESP: NO
SWE: NO
GBK: NO
</t>
      </text>
    </comment>
    <comment ref="I16" authorId="0">
      <text>
        <t xml:space="preserve">AUT: 0.08370175883291
BEL: 2.71061458647782
BGR: NO
CYP: NO
CZE: 0.01947
DNM: 1.5702
EST: 0.00099391969697
FIN: 1.16366230467036
FRK: 3.97230300601422
DEU: 0.83201944
GRC: 0.995058
HRV: NO
HUN: NO
ISL: 0.00280125
IRL: NO
ITA: 0.012
LVA: NE
LTU: 0.0038030984761
LUX: 0.00007333333333
MLT: NO
NLD: NO
POL: NO
PRT: NO
ROU: NO
SVK: 0.017419
SVN: 0.11715
ESP: NO
SWE: 0.70744277999548
GBK: 3.11418431517344
</t>
      </text>
    </comment>
    <comment ref="K16" authorId="0">
      <text>
        <t xml:space="preserve">AUT: NO
BEL: NO
BGR: NO
CYP: 0.02021738460718
CZE: NO
DNM: NO
EST: NO
FIN: NO
FRK: NO
DEU: NA
GRC: NO
HRV: NO
HUN: NO
ISL: NO
IRL: NO
ITA: NO
LVA: NE
LTU: NO
LUX: NO
MLT: NO
NLD: NO
POL: NO
PRT: NO
ROU: NO
SVK: NO
SVN: NO
ESP: NO
SWE: NO
GBK: NO
</t>
      </text>
    </comment>
    <comment ref="L16" authorId="0">
      <text>
        <t xml:space="preserve">AUT: NO
BEL: NO
BGR: NO
CYP: 0.01088628401925
CZE: NO
DNM: NO
EST: NO
FIN: NO
FRK: NO
DEU: NA
GRC: NO
HRV: NO
HUN: NO
ISL: NO
IRL: NO
ITA: NO
LVA: NO
LTU: NO
LUX: NO
MLT: NO
NLD: NO
POL: NO
PRT: NO
ROU: NO
SVK: NO
SVN: NO
ESP: NO
SWE: NO
GBK: NO
</t>
      </text>
    </comment>
    <comment ref="C17" authorId="0">
      <text>
        <t xml:space="preserve">AUT: 11.93674215929715
BEL: 11.74022614606383
BGR: NO
CYP: NO
CZE: NO
DNM: 60.84
EST: 1.87152727272727
FIN: 42.35583810865676
FRK: 38.9956979216128
DEU: 40.28407027
GRC: 21.6528
HRV: NO
HUN: NO
ISL: 0.234
IRL: NA
ITA: 9.20
LVA: NE
LTU: 0.09924680032275
LUX: 0.02888888888889
MLT: NO
NLD: NO
POL: NO
PRT: NO
ROU: NO
SVK: NO
SVN: NO
ESP: NO
SWE: 24.5636571356941
GBK: 48.10665088427352
</t>
      </text>
    </comment>
    <comment ref="D17" authorId="0">
      <text>
        <t xml:space="preserve">AUT: 7.97713741257702
BEL: 4.52358975266956
BGR: NO
CYP: 12.00649579936238
CZE: NO
DNM: 12.805
EST: 1.90957
FIN: 86.32895660607127
FRK: 64.6541545933813
DEU: 54.79040223
GRC: 18.864352
HRV: 8.32
HUN: NO
ISL: 0.22932
IRL: NA
ITA: 8.924
LVA: NE
LTU: 1.63959047904406
LUX: 0.24122222222222
MLT: NO
NLD: NO
POL: NO
PRT: 13.2255322669709
ROU: NO
SVK: NO
SVN: NO
ESP: NO
SWE: 48.9319380455453
GBK: 52.17557509084563
</t>
      </text>
    </comment>
    <comment ref="E17" authorId="0">
      <text>
        <t xml:space="preserve">AUT: NO
BEL: 0.21926472658993
BGR: NO
CYP: 0.14027131146197
CZE: NO
DNM: NO
EST: NO
FIN: NO
FRK: 0.0092
DEU: NA
GRC: NO
HRV: NO
HUN: NO
ISL: NO
IRL: NA
ITA: NO
LVA: NE
LTU: NO
LUX: NO
MLT: NO
NLD: NO
POL: NO
PRT: NO
ROU: NO
SVK: NO
SVN: NO
ESP: NO
SWE: NO
GBK: NO
</t>
      </text>
    </comment>
    <comment ref="I17" authorId="0">
      <text>
        <t xml:space="preserve">AUT: 0.02387348431859
BEL: 0.23480452292128
BGR: NO
CYP: NO
CZE: NO
DNM: 0.9126
EST: 0.00935763636364
FIN: 2.11779190543284
FRK: 3.36468810854732
DEU: 0.37466164
GRC: 0.108264
HRV: NO
HUN: NO
ISL: 0.00468
IRL: NO
ITA: 0.276
LVA: NE
LTU: 0.00297740400968
LUX: 0.00015888888889
MLT: NO
NLD: NO
POL: NO
PRT: NO
ROU: NO
SVK: NO
SVN: NO
ESP: NO
SWE: 0.12281828567847
GBK: 1.21011131918786
</t>
      </text>
    </comment>
    <comment ref="J17" authorId="0">
      <text>
        <t xml:space="preserve">AUT: 1.18055691685356
BEL: 0.9951897455873
BGR: NO
CYP: 1.44077949592349
CZE: NO
DNM: 1.2805
EST: 0.28617225
FIN: 14.67592262303212
FRK: 22.7996358176015
DEU: 8.19877438
GRC: 1.8864352
HRV: 1.872
HUN: NO
ISL: 0.022932
IRL: NO
ITA: 1.3386
LVA: NE
LTU: 0.36890785778491
LUX: 0.01592066666667
MLT: NO
NLD: NO
POL: NO
PRT: 0.72044847840536
ROU: NO
SVK: NO
SVN: NO
ESP: NO
SWE: 4.31002943981143
GBK: 9.89207016421881
</t>
      </text>
    </comment>
    <comment ref="K17" authorId="0">
      <text>
        <t xml:space="preserve">AUT: NO
BEL: 0.16444854494245
BGR: NO
CYP: 0.09117635245028
CZE: NO
DNM: NO
EST: NO
FIN: NO
FRK: 0.0092
DEU: NA
GRC: NO
HRV: NO
HUN: NO
ISL: NO
IRL: NO
ITA: NO
LVA: NE
LTU: NO
LUX: NO
MLT: IE
NLD: NO
POL: NO
PRT: NO
ROU: NO
SVK: NO
SVN: NO
ESP: NO
SWE: NO
GBK: NO
</t>
      </text>
    </comment>
    <comment ref="L17" authorId="0">
      <text>
        <t xml:space="preserve">AUT: NO
BEL: 0.05481618164748
BGR: NO
CYP: 0.04909495901169
CZE: NO
DNM: NO
EST: NO
FIN: NO
FRK: NO
DEU: NA
GRC: NO
HRV: NO
HUN: NO
ISL: NO
IRL: NO
ITA: NO
LVA: NO
LTU: NO
LUX: NO
MLT: NO
NLD: NO
POL: NO
PRT: NO
ROU: NO
SVK: NO
SVN: NO
ESP: NO
SWE: NO
GBK: NO
</t>
      </text>
    </comment>
    <comment ref="C18" authorId="0">
      <text>
        <t xml:space="preserve">AUT: NO
BEL: NO
BGR: NO
CYP: NO VALUE
CZE: NO
DNM: NO
EST: NO
FIN: NO
FRK: 1.54704420958646
DEU: 6.50
GRC: NO VALUE
HRV: NO VALUE
HUN: NO
ISL: 0.1276755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4.92058934568074
DEU: 6.50
GRC: NO VALUE
HRV: NO VALUE
HUN: NO
ISL: 0.14523159
IRL: NA
ITA: NO VALUE
LVA: NE
LTU: NO
LUX: NO VALUE
MLT: NO
NLD: NO VALUE
POL: NO VALUE
PRT: NO VALUE
ROU: NO
SVK: NO
SVN: NO VALUE
ESP: NO
SWE: 64.5361485416667
GBK: NO VALUE
</t>
      </text>
    </comment>
    <comment ref="E18" authorId="0">
      <text>
        <t xml:space="preserve">AUT: NO
BEL: NO
BGR: NO
CYP: NO VALUE
CZE: NO
DNM: NO
EST: NO
FIN: NO
FRK: 0.32750843790863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0.24244950540324
DEU: 0.065
GRC: NO VALUE
HRV: NO VALUE
HUN: NO
ISL: 0.00255351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1.42435055338528
DEU: 1.23157895
GRC: NO VALUE
HRV: NO VALUE
HUN: NO
ISL: 0.014523159
IRL: NO
ITA: NO VALUE
LVA: NE
LTU: NO
LUX: NO VALUE
MLT: NO
NLD: NO VALUE
POL: NO VALUE
PRT: NO VALUE
ROU: NO
SVK: NO
SVN: NO VALUE
ESP: NO
SWE: 0.98881648541666
GBK: NO VALUE
</t>
      </text>
    </comment>
    <comment ref="K18" authorId="0">
      <text>
        <t xml:space="preserve">AUT: NO
BEL: NO
BGR: NO
CYP: NO VALUE
CZE: NO
DNM: NO
EST: NO
FIN: NO
FRK: 0.31840843790863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29,225.00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438.375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1.50
EST: NO VALUE
FIN: NO
FRK: NO VALUE
DEU: 7.60
GRC: NO VALUE
HRV: NO VALUE
HUN: NO
ISL: NO
IRL: NA
ITA: NO VALUE
LVA: NO VALUE
LTU: NO
LUX: NO VALUE
MLT: NO VALUE
NLD: NO VALUE
POL: NO VALUE
PRT: NO VALUE
ROU: NO
SVK: NO VALUE
SVN: NO VALUE
ESP: NO
SWE: 0.40
GBK: NO
</t>
      </text>
    </comment>
    <comment ref="D26" authorId="0">
      <text>
        <t xml:space="preserve">AUT: IE
BEL: NO
BGR: NO VALUE
CYP: NO VALUE
CZE: NO
DNM: 0.4925
EST: NO VALUE
FIN: NO
FRK: NO VALUE
DEU: 11.50
GRC: NO VALUE
HRV: NO VALUE
HUN: NO
ISL: NO
IRL: NA
ITA: NO VALUE
LVA: NO VALUE
LTU: NO
LUX: NO VALUE
MLT: NO VALUE
NLD: NO VALUE
POL: NO VALUE
PRT: NO VALUE
ROU: NO
SVK: NO VALUE
SVN: NO VALUE
ESP: NO
SWE: 0.40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0.0225
EST: NO VALUE
FIN: NO
FRK: NO VALUE
DEU: 0.076
GRC: NO VALUE
HRV: NO VALUE
HUN: NO
ISL: NO
IRL: NO
ITA: NO VALUE
LVA: NO VALUE
LTU: NO
LUX: NO VALUE
MLT: NO VALUE
NLD: NO VALUE
POL: NO VALUE
PRT: NO VALUE
ROU: NO
SVK: NO VALUE
SVN: NO VALUE
ESP: NO
SWE: 0.002
GBK: NO
</t>
      </text>
    </comment>
    <comment ref="J26" authorId="0">
      <text>
        <t xml:space="preserve">AUT: IE
BEL: NO
BGR: NO VALUE
CYP: NO VALUE
CZE: NO
DNM: 0.04925
EST: NO VALUE
FIN: NO
FRK: NO VALUE
DEU: 2.17894737
GRC: NO VALUE
HRV: NO VALUE
HUN: NO
ISL: NO
IRL: NO
ITA: NO VALUE
LVA: NO VALUE
LTU: NO
LUX: NO VALUE
MLT: NO VALUE
NLD: NO VALUE
POL: NO VALUE
PRT: NO VALUE
ROU: NO
SVK: NO VALUE
SVN: NO VALUE
ESP: NO
SWE: 0.04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0.88
EST: NO VALUE
FIN: NO
FRK: NO
DEU: NA
GRC: NO VALUE
HRV: NO VALUE
HUN: NO VALUE
ISL: NO VALUE
IRL: NA
ITA: NO VALUE
LVA: NO VALUE
LTU: NO
LUX: NO VALUE
MLT: NO VALUE
NLD: NO VALUE
POL: NO VALUE
PRT: 7.35951529610501
ROU: NO
SVK: NO VALUE
SVN: NO VALUE
ESP: NO
SWE: NO VALUE
GBK: NO VALUE
</t>
      </text>
    </comment>
    <comment ref="D31" authorId="0">
      <text>
        <t xml:space="preserve">AUT: NO VALUE
BEL: NO
BGR: NO VALUE
CYP: 15.7094784
CZE: NO VALUE
DNM: 0.8624
EST: NO VALUE
FIN: NO
FRK: NO
DEU: NO
GRC: NO VALUE
HRV: NO VALUE
HUN: NO VALUE
ISL: NO VALUE
IRL: NA
ITA: NO VALUE
LVA: NO VALUE
LTU: 8.62740525946755
LUX: NO VALUE
MLT: NO VALUE
NLD: NO VALUE
POL: NO VALUE
PRT: 63.2213266936456
ROU: NO
SVK: NO VALUE
SVN: NO VALUE
ESP: NO
SWE: NO VALUE
GBK: NO VALUE
</t>
      </text>
    </comment>
    <comment ref="E31" authorId="0">
      <text>
        <t xml:space="preserve">AUT: NO VALUE
BEL: NO
BGR: NO VALUE
CYP: 0.30376898375414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0.0176
EST: NO VALUE
FIN: NO
FRK: NO
DEU: NA
GRC: NO VALUE
HRV: NO VALUE
HUN: NO VALUE
ISL: NO VALUE
IRL: NO
ITA: NO VALUE
LVA: NO VALUE
LTU: NO
LUX: NO VALUE
MLT: NO VALUE
NLD: NO VALUE
POL: NO VALUE
PRT: 0.04415709177663
ROU: NO
SVK: NO VALUE
SVN: NO VALUE
ESP: NO
SWE: NO VALUE
GBK: NO VALUE
</t>
      </text>
    </comment>
    <comment ref="J31" authorId="0">
      <text>
        <t xml:space="preserve">AUT: NO VALUE
BEL: NO
BGR: NO VALUE
CYP: 0.0471284352
CZE: NO VALUE
DNM: 0.008624
EST: NO VALUE
FIN: NO
FRK: NO
DEU: NO
GRC: NO VALUE
HRV: NO VALUE
HUN: NO VALUE
ISL: NO VALUE
IRL: NO
ITA: NO VALUE
LVA: NO VALUE
LTU: 0.03450962103787
LUX: NO VALUE
MLT: NO VALUE
NLD: NO VALUE
POL: NO VALUE
PRT: 0.12644265338729
ROU: NO
SVK: NO VALUE
SVN: NO VALUE
ESP: NO
SWE: NO VALUE
GBK: NO VALUE
</t>
      </text>
    </comment>
    <comment ref="K31" authorId="0">
      <text>
        <t xml:space="preserve">AUT: NO VALUE
BEL: NO
BGR: NO VALUE
CYP: 0.19744983944019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0.10631914431395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5.2432
CYP: NO
CZE: 0.011
DNM: 267.08
EST: NO
FIN: IE
FRK: 54.1780835563309
DEU: NA
GRC: 11.34
HRV: NO
HUN: 105.70
ISL: NO
IRL: NA
ITA: 724.52875000000324
LVA: 0.474698538
LTU: NO
LUX: NO
MLT: 0.22
NLD: NO VALUE
POL: 83.4284775
PRT: 17.3952179726118
ROU: 17.50716
SVK: NO
SVN: 84.931
ESP: NO
SWE: 28.05
GBK: 48.09750454216706
</t>
      </text>
    </comment>
    <comment ref="D32" authorId="0">
      <text>
        <t xml:space="preserve">AUT: 40.40
BEL: 3.72639345978437
BGR: 13.9157318820696
CYP: 28.2056544
CZE: 0.015945
DNM: 165.16384686
EST: 8.93
FIN: IE
FRK: 470.781835378528
DEU: 406.00
GRC: 44.748
HRV: 10.00
HUN: 18.53011748570764
ISL: 0.1864145895575
IRL: NA
ITA: 314.55326919017205
LVA: 6.444216
LTU: 21.40000913969489
LUX: NO
MLT: 0.43934
NLD: NO VALUE
POL: 80.15539499999998
PRT: 149.432226730435
ROU: 106.87785446381071
SVK: NO
SVN: 22.963
ESP: NO
SWE: 131.08148101399999
GBK: 1,025.1081482848588
</t>
      </text>
    </comment>
    <comment ref="E32" authorId="0">
      <text>
        <t xml:space="preserve">AUT: NO
BEL: NO
BGR: NO
CYP: 0.54540340264947
CZE: NO
DNM: NO
EST: NO
FIN: NO
FRK: NO
DEU: NA
GRC: NO
HRV: NO
HUN: NO
ISL: NO
IRL: NA
ITA: NO
LVA: NE
LTU: NO
LUX: NO
MLT: NE
NLD: NO VALUE
POL: NO
PRT: NO
ROU: NO
SVK: NO
SVN: NO
ESP: NO
SWE: NO
GBK: NO
</t>
      </text>
    </comment>
    <comment ref="I32" authorId="0">
      <text>
        <t xml:space="preserve">AUT: NO
BEL: NO
BGR: NO
CYP: NO
CZE: 0.000055
DNM: 5.3416
EST: NO
FIN: IE
FRK: 2.6629818022307
DEU: NA
GRC: 0.06804
HRV: NO
HUN: NA
ISL: NO
IRL: NO
ITA: 21.7358625000001
LVA: 0.002848191228
LTU: NO
LUX: NO
MLT: NO
NLD: NO VALUE
POL: 2.502854325
PRT: 0.10437130783567
ROU: 0.10504296
SVK: NO
SVN: 0.84931
ESP: NO
SWE: 0.561
GBK: 0.288585027253
</t>
      </text>
    </comment>
    <comment ref="J32" authorId="0">
      <text>
        <t xml:space="preserve">AUT: 0.1212
BEL: 0.03726393459784
BGR: 0.04174719564621
CYP: 0.0846169632
CZE: 0.000558075
DNM: 1.6613126825
EST: 0.03572
FIN: 0.767859
FRK: 0.05108410879117
DEU: 1.218
GRC: 0.11187
HRV: 0.03
HUN: 0.03706023497142
ISL: 0.0005592437687
IRL: IE
ITA: 2.2018728843312
LVA: 0.019332648
LTU: 0.08560003655878
LUX: NO
MLT: 0.00131802
NLD: NO VALUE
POL: 0.80155395
PRT: 0.29886445346087
ROU: 0.32063356339143
SVK: NO
SVN: 0.114815
ESP: NO
SWE: 1.31081481014
GBK: 10.35462776045312
</t>
      </text>
    </comment>
    <comment ref="K32" authorId="0">
      <text>
        <t xml:space="preserve">AUT: NO
BEL: NO
BGR: NO
CYP: 0.35451221172216
CZE: NO
DNM: NO
EST: NO
FIN: NO
FRK: NO
DEU: NA
GRC: NO
HRV: NO
HUN: NO
ISL: NO
IRL: NO
ITA: NO
LVA: NE
LTU: NO
LUX: NO
MLT: NO
NLD: NO VALUE
POL: NO
PRT: NO
ROU: NO
SVK: NO
SVN: NO
ESP: NO
SWE: NO
GBK: NO
</t>
      </text>
    </comment>
    <comment ref="L32" authorId="0">
      <text>
        <t xml:space="preserve">AUT: NO
BEL: NO
BGR: NO
CYP: 0.19089119092732
CZE: NO
DNM: NO
EST: NO
FIN: NO
FRK: NO
DEU: NA
GRC: NO
HRV: NO
HUN: NA
ISL: NO
IRL: NO
ITA: NO
LVA: NO
LTU: NO
LUX: NO
MLT: NO
NLD: NO
POL: NO
PRT: NO
ROU: NO
SVK: NO
SVN: NO
ESP: NO
SWE: NO
GBK: NO
</t>
      </text>
    </comment>
    <comment ref="C33" authorId="0">
      <text>
        <t xml:space="preserve">AUT: NO VALUE
BEL: NO
BGR: NO VALUE
CYP: NO
CZE: NO VALUE
DNM: 1.04
EST: NO VALUE
FIN: NO
FRK: NO
DEU: NA
GRC: NO VALUE
HRV: NO VALUE
HUN: NO VALUE
ISL: NO VALUE
IRL: NA
ITA: NO VALUE
LVA: NO VALUE
LTU: NO
LUX: NO VALUE
MLT: NO VALUE
NLD: NO VALUE
POL: NO VALUE
PRT: 8.69760898630592
ROU: NO
SVK: NO VALUE
SVN: NO VALUE
ESP: NO
SWE: NO VALUE
GBK: NO VALUE
</t>
      </text>
    </comment>
    <comment ref="D33" authorId="0">
      <text>
        <t xml:space="preserve">AUT: NO VALUE
BEL: NO
BGR: NO VALUE
CYP: 18.5657472
CZE: NO VALUE
DNM: 1.0192
EST: NO VALUE
FIN: NO
FRK: NO
DEU: NO
GRC: NO VALUE
HRV: NO VALUE
HUN: NO VALUE
ISL: NO VALUE
IRL: NA
ITA: NO VALUE
LVA: NO VALUE
LTU: NO
LUX: NO VALUE
MLT: NO VALUE
NLD: NO VALUE
POL: NO VALUE
PRT: 74.7161133652176
ROU: NO
SVK: NO VALUE
SVN: NO VALUE
ESP: NO
SWE: NO VALUE
GBK: NO VALUE
</t>
      </text>
    </comment>
    <comment ref="E33" authorId="0">
      <text>
        <t xml:space="preserve">AUT: NO VALUE
BEL: NO
BGR: NO VALUE
CYP: 0.35899970807307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0.0208
EST: NO VALUE
FIN: NO
FRK: NO
DEU: NA
GRC: NO VALUE
HRV: NO VALUE
HUN: NO VALUE
ISL: NO VALUE
IRL: NO
ITA: NO VALUE
LVA: NO VALUE
LTU: NO
LUX: NO VALUE
MLT: NO VALUE
NLD: NO VALUE
POL: NO VALUE
PRT: 0.05218565391784
ROU: NO
SVK: NO VALUE
SVN: NO VALUE
ESP: NO
SWE: NO VALUE
GBK: NO VALUE
</t>
      </text>
    </comment>
    <comment ref="J33" authorId="0">
      <text>
        <t xml:space="preserve">AUT: NO VALUE
BEL: NO
BGR: NO VALUE
CYP: 0.0556972416
CZE: NO VALUE
DNM: 0.010192
EST: NO VALUE
FIN: NO
FRK: NO
DEU: NO
GRC: NO VALUE
HRV: NO VALUE
HUN: NO VALUE
ISL: NO VALUE
IRL: NO
ITA: NO VALUE
LVA: NO VALUE
LTU: NO
LUX: NO VALUE
MLT: NO VALUE
NLD: NO VALUE
POL: NO VALUE
PRT: 0.14943222673044
ROU: NO
SVK: NO VALUE
SVN: NO VALUE
ESP: NO
SWE: NO VALUE
GBK: NO VALUE
</t>
      </text>
    </comment>
    <comment ref="K33" authorId="0">
      <text>
        <t xml:space="preserve">AUT: NO VALUE
BEL: NO
BGR: NO VALUE
CYP: 0.2333498102475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0.12564989782558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4.50
GRC: NO VALUE
HRV: NO
HUN: NO VALUE
ISL: NO
IRL: NA
ITA: 15.00
LVA: NO VALUE
LTU: NO
LUX: NO VALUE
MLT: NO VALUE
NLD: NO
POL: NO VALUE
PRT: NO VALUE
ROU: NO
SVK: NO
SVN: NO VALUE
ESP: NO
SWE: 0.07125
GBK: NO VALUE
</t>
      </text>
    </comment>
    <comment ref="D39" authorId="0">
      <text>
        <t xml:space="preserve">AUT: NO VALUE
BEL: NO VALUE
BGR: NO VALUE
CYP: NO VALUE
CZE: NO VALUE
DNM: NO
EST: NO VALUE
FIN: NO
FRK: NO VALUE
DEU: 9.50
GRC: NO VALUE
HRV: NO
HUN: NO VALUE
ISL: NO
IRL: NA
ITA: 5.895
LVA: NO VALUE
LTU: NO
LUX: NO VALUE
MLT: NO VALUE
NLD: NO
POL: NO VALUE
PRT: NO VALUE
ROU: NO
SVK: NO
SVN: NO VALUE
ESP: NO
SWE: 0.09986538461538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0.045
GRC: NO VALUE
HRV: NO
HUN: NO VALUE
ISL: NO
IRL: NO
ITA: 0.2625
LVA: NO VALUE
LTU: NO
LUX: NO VALUE
MLT: NO VALUE
NLD: NO
POL: NO VALUE
PRT: NO VALUE
ROU: NO
SVK: NO
SVN: NO VALUE
ESP: NO
SWE: 0.00035625
GBK: NO VALUE
</t>
      </text>
    </comment>
    <comment ref="J39" authorId="0">
      <text>
        <t xml:space="preserve">AUT: NO VALUE
BEL: NO VALUE
BGR: NO VALUE
CYP: NO VALUE
CZE: NO VALUE
DNM: NO
EST: NO VALUE
FIN: NO
FRK: NO VALUE
DEU: 0.81953334
GRC: NO VALUE
HRV: NO
HUN: NO VALUE
ISL: NO
IRL: NO
ITA: 0.88425
LVA: NO VALUE
LTU: NO
LUX: NO VALUE
MLT: NO VALUE
NLD: NO
POL: NO VALUE
PRT: NO VALUE
ROU: NO
SVK: NO
SVN: NO VALUE
ESP: NO
SWE: 0.00699057692307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NO
DEU: 2.07142402
GRC: NO VALUE
HRV: NO
HUN: NO
ISL: NO
IRL: NA
ITA: NO VALUE
LVA: NE
LTU: 0.0014387560309
LUX: IE
MLT: NO VALUE
NLD: NA
POL: NO VALUE
PRT: NO
ROU: NO
SVK: NO
SVN: NO
ESP: NO
SWE: 1.59785098688873
GBK: 0.79132139570147
</t>
      </text>
    </comment>
    <comment ref="D40" authorId="0">
      <text>
        <t xml:space="preserve">AUT: NO
BEL: IE
BGR: NO VALUE
CYP: NO VALUE
CZE: NO
DNM: NO
EST: NO
FIN: NO
FRK: 1.04333333333333
DEU: 2.79739628
GRC: NO VALUE
HRV: 3.42
HUN: NO
ISL: NO
IRL: NA
ITA: NO VALUE
LVA: NE
LTU: 0.03857167303105
LUX: IE
MLT: NO VALUE
NLD: 22.885
POL: NO VALUE
PRT: NO
ROU: NO
SVK: NO
SVN: NO
ESP: NO
SWE: 1.60440366859039
GBK: 1.25135890332668
</t>
      </text>
    </comment>
    <comment ref="E40" authorId="0">
      <text>
        <t xml:space="preserve">AUT: NO
BEL: IE
BGR: NO VALUE
CYP: NO VALUE
CZE: NO
DNM: NO
EST: NO
FIN: NO
FRK: 0.36333333333333
DEU: NA
GRC: NO VALUE
HRV: NO
HUN: NO
ISL: NO
IRL: NA
ITA: NO VALUE
LVA: NE
LTU: NO
LUX: IE
MLT: NO VALUE
NLD: NA
POL: NO VALUE
PRT: NO
ROU: NO
SVK: NO
SVN: NO
ESP: NO
SWE: NO
GBK: NO
</t>
      </text>
    </comment>
    <comment ref="I40" authorId="0">
      <text>
        <t xml:space="preserve">AUT: NO
BEL: IE
BGR: NO VALUE
CYP: NO VALUE
CZE: NO
DNM: NO
EST: NO
FIN: NO
FRK: 0.0313
DEU: 0.02071424
GRC: NO VALUE
HRV: NO
HUN: NO
ISL: NO
IRL: NO
ITA: NO VALUE
LVA: NE
LTU: 0.00004316268093
LUX: IE
MLT: NO VALUE
NLD: NA
POL: NO VALUE
PRT: NO
ROU: NO
SVK: NO
SVN: NO
ESP: NO
SWE: 0.00798925493444
GBK: 0.00791321395701
</t>
      </text>
    </comment>
    <comment ref="J40" authorId="0">
      <text>
        <t xml:space="preserve">AUT: NO
BEL: IE
BGR: NO VALUE
CYP: NO VALUE
CZE: NO
DNM: NO
EST: NO
FIN: NO
FRK: 0.17419999953359
DEU: 0.24132205
GRC: NO VALUE
HRV: 0.5472
HUN: NO
ISL: NO
IRL: NO
ITA: NO VALUE
LVA: NE
LTU: 0.00617146768497
LUX: IE
MLT: NO VALUE
NLD: 1.37
POL: NO VALUE
PRT: NO
ROU: NO
SVK: NO
SVN: NO
ESP: NO
SWE: 0.11230825680132
GBK: 0.25027178066534
</t>
      </text>
    </comment>
    <comment ref="K40" authorId="0">
      <text>
        <t xml:space="preserve">AUT: NO
BEL: IE
BGR: NO VALUE
CYP: NO VALUE
CZE: NO
DNM: NO
EST: NO
FIN: NO
FRK: 0.36
DEU: NA
GRC: NO VALUE
HRV: NO
HUN: NO
ISL: NO
IRL: NO
ITA: NO VALUE
LVA: NE
LTU: NO
LUX: IE
MLT: NO VALUE
NLD: NA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NA
POL: NO VALUE
PRT: NO
ROU: NO
SVK: NO
SVN: NO
ESP: NO
SWE: NO
GBK: NO
</t>
      </text>
    </comment>
    <comment ref="C41" authorId="0">
      <text>
        <t xml:space="preserve">AUT: 1.99075263399381
BEL: IE
BGR: NO VALUE
CYP: NO
CZE: NO
DNM: NO
EST: 1.372702
FIN: 0.12936
FRK: 11.4695944486697
DEU: 18.10244472
GRC: NO VALUE
HRV: NO
HUN: NO
ISL: 0.777956
IRL: NA
ITA: NO VALUE
LVA: NE
LTU: 0.03233590693223
LUX: IE
MLT: NO VALUE
NLD: NA
POL: IE
PRT: NO
ROU: 0.53476923076923
SVK: 0.0142
SVN: NO
ESP: NO
SWE: 4.15269134073608
GBK: 23.56761548067424
</t>
      </text>
    </comment>
    <comment ref="D41" authorId="0">
      <text>
        <t xml:space="preserve">AUT: 0.96385639742763
BEL: IE
BGR: NO VALUE
CYP: 1.93542430469507
CZE: NO
DNM: NO
EST: 1.372702
FIN: 0.20122666666667
FRK: 34.9966467867901
DEU: 24.44681094
GRC: NO VALUE
HRV: 3.50
HUN: NO
ISL: 0.83930728
IRL: NA
ITA: NO VALUE
LVA: NE
LTU: 0.70655025711655
LUX: IE
MLT: NO VALUE
NLD: 49.75
POL: IE
PRT: NO
ROU: 0.53476923076923
SVK: 0.0142
SVN: NO
ESP: NO
SWE: 7.30001330663461
GBK: 58.33818438809777
</t>
      </text>
    </comment>
    <comment ref="E41" authorId="0">
      <text>
        <t xml:space="preserve">AUT: NO
BEL: IE
BGR: NO VALUE
CYP: NO
CZE: NO
DNM: NO
EST: NO
FIN: NO
FRK: 1.87693333333333
DEU: NA
GRC: NO VALUE
HRV: NO
HUN: NO
ISL: NO
IRL: NA
ITA: NO VALUE
LVA: NE
LTU: NO
LUX: IE
MLT: NO VALUE
NLD: NA
POL: IE
PRT: NO
ROU: NO
SVK: NO
SVN: NO
ESP: NO
SWE: NO
GBK: NO
</t>
      </text>
    </comment>
    <comment ref="I41" authorId="0">
      <text>
        <t xml:space="preserve">AUT: 0.00398150526799
BEL: IE
BGR: NO VALUE
CYP: NO
CZE: NO
DNM: NO
EST: 0.00686351
FIN: 0.0025872
FRK: 1.34725862363179
DEU: 0.18102445
GRC: NO VALUE
HRV: NO
HUN: NO
ISL: 0.01555912
IRL: NO
ITA: NO VALUE
LVA: NE
LTU: 0.00097007720797
LUX: IE
MLT: NO VALUE
NLD: NA
POL: IE
PRT: NO
ROU: 0.00534769230769
SVK: 0.000142
SVN: NO
ESP: NO
SWE: 0.02076345670368
GBK: 0.23567615480674
</t>
      </text>
    </comment>
    <comment ref="J41" authorId="0">
      <text>
        <t xml:space="preserve">AUT: 0.08294802641641
BEL: IE
BGR: NO VALUE
CYP: 0.29031364570426
CZE: NO
DNM: NO
EST: 0.19217828
FIN: 0.030184
FRK: 6.11450595536413
DEU: 2.1089449
GRC: NO VALUE
HRV: 0.56
HUN: NO
ISL: 0.08393073
IRL: NO
ITA: NO VALUE
LVA: NE
LTU: 0.11304804113865
LUX: IE
MLT: NO VALUE
NLD: 2.979
POL: IE
PRT: NO
ROU: 0.05347692307692
SVK: 0.00176932
SVN: NO
ESP: NO
SWE: 0.51100093146442
GBK: 11.66763687761956
</t>
      </text>
    </comment>
    <comment ref="K41" authorId="0">
      <text>
        <t xml:space="preserve">AUT: NO
BEL: IE
BGR: NO VALUE
CYP: NO
CZE: NO
DNM: NO
EST: NO
FIN: NO
FRK: 1.2708
DEU: NA
GRC: NO VALUE
HRV: NO
HUN: NO
ISL: NO
IRL: NO
ITA: NO VALUE
LVA: NE
LTU: NO
LUX: IE
MLT: NO VALUE
NLD: NA
POL: IE
PRT: NO
ROU: NO
SVK: NO
SVN: NO
ESP: NO
SWE: NO
GBK: NO
</t>
      </text>
    </comment>
    <comment ref="L41" authorId="0">
      <text>
        <t xml:space="preserve">AUT: NO
BEL: IE
BGR: NO VALUE
CYP: NO
CZE: NO
DNM: NO
EST: NO
FIN: NO
FRK: NO
DEU: NA
GRC: NO VALUE
HRV: NO
HUN: NO
ISL: NO
IRL: NO
ITA: NO VALUE
LVA: NO
LTU: NO
LUX: IE
MLT: NO VALUE
NLD: NA
POL: IE
PRT: NO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0.40906591965392
BEL: IE
BGR: NO VALUE
CYP: NO
CZE: 0.165
DNM: NO
EST: 0.14121533333333
FIN: 1.88476
FRK: 59.2216938514434
DEU: 47.44102266
GRC: NO VALUE
HRV: NO
HUN: NO
ISL: 0.18675
IRL: NA
ITA: NO VALUE
LVA: NE
LTU: 0.02336006188996
LUX: IE
MLT: NO VALUE
NLD: NA
POL: IE
PRT: NO
ROU: 0.04861538461538
SVK: 2.59872155189039
SVN: NO
ESP: NO
SWE: 59.8662485809138
GBK: 55.46130825525093
</t>
      </text>
    </comment>
    <comment ref="D43" authorId="0">
      <text>
        <t xml:space="preserve">AUT: 0.1958944865339
BEL: IE
BGR: NO VALUE
CYP: 0.17594766406319
CZE: 0.23505
DNM: NO
EST: 0.17406381818182
FIN: 4.03929333333333
FRK: 140.627102639422
DEU: 74.1572504
GRC: NO VALUE
HRV: 2.08
HUN: NO
ISL: 0.1877778
IRL: NA
ITA: NO VALUE
LVA: NE
LTU: 0.29915497309716
LUX: IE
MLT: NO VALUE
NLD: 381.348917158125
POL: IE
PRT: NO
ROU: 0.04861538461538
SVK: 0.46922155189039
SVN: NO
ESP: NO
SWE: 109.65428766780001
GBK: 185.38957736486134
</t>
      </text>
    </comment>
    <comment ref="E43" authorId="0">
      <text>
        <t xml:space="preserve">AUT: NO
BEL: IE
BGR: NO VALUE
CYP: NO
CZE: NO
DNM: NO
EST: NO
FIN: NO
FRK: 0.9676
DEU: NA
GRC: NO VALUE
HRV: NO
HUN: NO
ISL: NO
IRL: NA
ITA: NO VALUE
LVA: NE
LTU: NO
LUX: IE
MLT: NO VALUE
NLD: NA
POL: IE
PRT: NO
ROU: NO
SVK: NO
SVN: NO
ESP: NO
SWE: NO
GBK: NO
</t>
      </text>
    </comment>
    <comment ref="I43" authorId="0">
      <text>
        <t xml:space="preserve">AUT: 0.00081813183931
BEL: IE
BGR: NO VALUE
CYP: NO
CZE: 0.00495
DNM: NO
EST: 0.00070607666667
FIN: 0.0376952
FRK: 6.04246764711084
DEU: 0.37941023
GRC: NO VALUE
HRV: NO
HUN: NO
ISL: 0.003735
IRL: NO
ITA: NO VALUE
LVA: NE
LTU: 0.0007008018567
LUX: IE
MLT: NO VALUE
NLD: NA
POL: IE
PRT: NO
ROU: 0.00048615384615
SVK: 0.0259872155189
SVN: NO
ESP: NO
SWE: 0.29933124290456
GBK: 0.55461308255251
</t>
      </text>
    </comment>
    <comment ref="J43" authorId="0">
      <text>
        <t xml:space="preserve">AUT: 0.02209956419375
BEL: IE
BGR: NO VALUE
CYP: 0.02639214960948
CZE: 0.0305565
DNM: NO
EST: 0.02436893454545
FIN: 0.686314
FRK: 75.4018018009828
DEU: 4.6783266
GRC: NO VALUE
HRV: 0.3328
HUN: NO
ISL: 0.01877778
IRL: IE
ITA: NO VALUE
LVA: NE
LTU: 0.04786479569554
LUX: IE
MLT: NO VALUE
NLD: 29.927
POL: IE
PRT: NO
ROU: 0.00486153846154
SVK: 0.07038323278356
SVN: NO
ESP: NO
SWE: 7.67580013674602
GBK: 37.07791547297227
</t>
      </text>
    </comment>
    <comment ref="K43" authorId="0">
      <text>
        <t xml:space="preserve">AUT: NO
BEL: IE
BGR: NO VALUE
CYP: NO
CZE: NO
DNM: NO
EST: NO
FIN: NO
FRK: 0.5828
DEU: NA
GRC: NO VALUE
HRV: NO
HUN: NO
ISL: NO
IRL: NO
ITA: NO VALUE
LVA: NE
LTU: NO
LUX: IE
MLT: NO VALUE
NLD: NA
POL: IE
PRT: NO
ROU: NO
SVK: NO
SVN: NO
ESP: NO
SWE: NO
GBK: NO
</t>
      </text>
    </comment>
    <comment ref="L43" authorId="0">
      <text>
        <t xml:space="preserve">AUT: NO
BEL: IE
BGR: NO VALUE
CYP: NO
CZE: NO
DNM: NO
EST: NO
FIN: NO
FRK: NO
DEU: NA
GRC: NO VALUE
HRV: NO
HUN: NA
ISL: NO
IRL: NO
ITA: NO VALUE
LVA: NO
LTU: NO
LUX: IE
MLT: NO VALUE
NLD: NA
POL: IE
PRT: NO
ROU: NO
SVK: NO
SVN: NO
ESP: NO
SWE: NO
GBK: NO
</t>
      </text>
    </comment>
    <comment ref="C44" authorId="0">
      <text>
        <t xml:space="preserve">AUT: 2.35270765835632
BEL: IE
BGR: NO VALUE
CYP: NO
CZE: NO
DNM: NO
EST: 1.62228418181818
FIN: 0.15288
FRK: 13.5549752575187
DEU: 18.73287812
GRC: NO VALUE
HRV: NO
HUN: NO
ISL: 0.312
IRL: NA
ITA: NO VALUE
LVA: NE
LTU: 0.02337360431316
LUX: IE
MLT: NO VALUE
NLD: NA
POL: NO
PRT: NO
ROU: 0.632
SVK: NO
SVN: NO
ESP: NO
SWE: 12.0849851731602
GBK: 26.83611689770206
</t>
      </text>
    </comment>
    <comment ref="D44" authorId="0">
      <text>
        <t xml:space="preserve">AUT: 1.13910301514175
BEL: IE
BGR: NO VALUE
CYP: 2.28731963282145
CZE: NO
DNM: NO
EST: 1.62228418181818
FIN: 0.23781333333333
FRK: 40.1266431722671
DEU: 25.29819241
GRC: NO VALUE
HRV: NO
HUN: NO
ISL: 0.30576
IRL: NA
ITA: NO VALUE
LVA: NE
LTU: 0.66819959671298
LUX: IE
MLT: NO VALUE
NLD: 33.83
POL: NO
PRT: NO
ROU: 0.632
SVK: NO
SVN: NO
ESP: NO
SWE: 23.0637932047521
GBK: 67.33765015201614
</t>
      </text>
    </comment>
    <comment ref="E44" authorId="0">
      <text>
        <t xml:space="preserve">AUT: NO
BEL: IE
BGR: NO VALUE
CYP: NO
CZE: NO
DNM: NO
EST: NO
FIN: NO
FRK: 1.7888
DEU: NA
GRC: NO VALUE
HRV: NO
HUN: NO
ISL: NO
IRL: NA
ITA: NO VALUE
LVA: NE
LTU: NO
LUX: IE
MLT: NO VALUE
NLD: NA
POL: NO
PRT: NO
ROU: NO
SVK: NO
SVN: NO
ESP: NO
SWE: NO
GBK: NO
</t>
      </text>
    </comment>
    <comment ref="I44" authorId="0">
      <text>
        <t xml:space="preserve">AUT: 0.00470541531671
BEL: IE
BGR: NO VALUE
CYP: NO
CZE: NO
DNM: NO
EST: 0.00811142090909
FIN: 0.0030576
FRK: 1.55522382792848
DEU: 0.18732878
GRC: NO VALUE
HRV: NO
HUN: NO
ISL: 0.00624
IRL: NO
ITA: NO VALUE
LVA: NE
LTU: 0.00070120812939
LUX: IE
MLT: NO VALUE
NLD: NA
POL: NO
PRT: NO
ROU: 0.00632
SVK: NO
SVN: NO
ESP: NO
SWE: 0.0604249258658
GBK: 0.26836116897702
</t>
      </text>
    </comment>
    <comment ref="J44" authorId="0">
      <text>
        <t xml:space="preserve">AUT: 0.09802948576485
BEL: IE
BGR: NO VALUE
CYP: 0.34309794492322
CZE: NO
DNM: NO
EST: 0.22711978545454
FIN: 0.035672
FRK: 7.02036158416336
DEU: 2.18239074
GRC: NO VALUE
HRV: NO
HUN: NO
ISL: 0.030576
IRL: NO
ITA: NO VALUE
LVA: NE
LTU: 0.10691193547408
LUX: IE
MLT: NO VALUE
NLD: 2.026
POL: NO
PRT: NO
ROU: 0.0632
SVK: NO
SVN: NO
ESP: NO
SWE: 1.61446552433265
GBK: 13.46753003040323
</t>
      </text>
    </comment>
    <comment ref="K44" authorId="0">
      <text>
        <t xml:space="preserve">AUT: NO
BEL: IE
BGR: NO VALUE
CYP: NO
CZE: NO
DNM: NO
EST: NO
FIN: NO
FRK: 1.0764
DEU: NA
GRC: NO VALUE
HRV: NO
HUN: NO
ISL: NO
IRL: NO
ITA: NO VALUE
LVA: NE
LTU: NO
LUX: IE
MLT: NO VALUE
NLD: NA
POL: NO
PRT: NO
ROU: NO
SVK: NO
SVN: NO
ESP: NO
SWE: NO
GBK: NO
</t>
      </text>
    </comment>
    <comment ref="L44" authorId="0">
      <text>
        <t xml:space="preserve">AUT: NO
BEL: IE
BGR: NO VALUE
CYP: NO
CZE: NO
DNM: NO
EST: NO
FIN: NO
FRK: NO
DEU: NA
GRC: NO VALUE
HRV: NO
HUN: NO
ISL: NO
IRL: NO
ITA: NO VALUE
LVA: NO
LTU: NO
LUX: IE
MLT: NO VALUE
NLD: NA
POL: NO
PRT: NO
ROU: NO
SVK: NO
SVN: NO
ESP: NO
SWE: NO
GBK: NO
</t>
      </text>
    </comment>
    <comment ref="C45" authorId="0">
      <text>
        <t xml:space="preserve">AUT: NO
BEL: NO VALUE
BGR: NO VALUE
CYP: NO VALUE
CZE: NO VALUE
DNM: NO
EST: NO
FIN: NO
FRK: NO
DEU: NO VALUE
GRC: NO VALUE
HRV: NO VALUE
HUN: NO VALUE
ISL: 0.170234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0.19364212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0.00340468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0.019364212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1.75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0.0175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0.18331667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NO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0.10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0.03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0.165932928
BEL: NO
BGR: NO
CYP: NO VALUE
CZE: NO
DNM: NO
EST: NO VALUE
FIN: NO
FRK: NO
DEU: 1.646525
GRC: NO
HRV: NO VALUE
HUN: NO VALUE
ISL: NO
IRL: NA
ITA: NO VALUE
LVA: NE
LTU: NO
LUX: NO
MLT: NO
NLD: NO
POL: NO
PRT: NO
ROU: NO
SVK: NO
SVN: NO VALUE
ESP: NO
SWE: NO VALUE
GBK: NO
</t>
      </text>
    </comment>
    <comment ref="D54" authorId="0">
      <text>
        <t xml:space="preserve">AUT: 0.525454272
BEL: 0.073
BGR: NO
CYP: NO VALUE
CZE: NO
DNM: NO
EST: NO VALUE
FIN: NO
FRK: NO
DEU: 1.646525
GRC: NO
HRV: NO VALUE
HUN: NO VALUE
ISL: NO
IRL: NA
ITA: NO VALUE
LVA: NE
LTU: NO
LUX: 0.02541354395604
MLT: NO
NLD: NO
POL: NO
PRT: NO
ROU: NO
SVK: NO
SVN: NO VALUE
ESP: NO
SWE: NO VALUE
GBK: NO
</t>
      </text>
    </comment>
    <comment ref="E54" authorId="0">
      <text>
        <t xml:space="preserve">AUT: NO
BEL: NO
BGR: NO
CYP: NO VALUE
CZE: NO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NO
DNM: NO
EST: NO VALUE
FIN: NO
FRK: NO
DEU: 0.00100675
GRC: NO
HRV: NO VALUE
HUN: NO VALUE
ISL: NO
IRL: NO
ITA: NO VALUE
LVA: NE
LTU: NO
LUX: NO
MLT: NO
NLD: NO
POL: NO
PRT: NO
ROU: NO
SVK: NO
SVN: NO VALUE
ESP: NO
SWE: NO VALUE
GBK: NO
</t>
      </text>
    </comment>
    <comment ref="J54" authorId="0">
      <text>
        <t xml:space="preserve">AUT: 0.15238173888
BEL: NO
BGR: NO
CYP: NO VALUE
CZE: NO
DNM: NO
EST: NO VALUE
FIN: NO
FRK: NO
DEU: 0.24697875
GRC: NO
HRV: NO VALUE
HUN: NO VALUE
ISL: NO
IRL: NO
ITA: NO VALUE
LVA: NE
LTU: NO
LUX: 0.00381203159341
MLT: NO
NLD: NO
POL: NO
PRT: NO
ROU: NO
SVK: NO
SVN: NO VALUE
ESP: NO
SWE: NO VALUE
GBK: NO
</t>
      </text>
    </comment>
    <comment ref="K54" authorId="0">
      <text>
        <t xml:space="preserve">AUT: NO
BEL: NO
BGR: NO
CYP: NO VALUE
CZE: NO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NO
DNM: NO
EST: NO VALUE
FIN: NO
FRK: NO
DEU: NA
GRC: NO
HRV: NO VALUE
HUN: NO VALUE
ISL: NO
IRL: NO
ITA: NO VALUE
LVA: NO
LTU: NO
LUX: NO
MLT: NO
NLD: NO
POL: NO
PRT: NO
ROU: NO
SVK: NO
SVN: NO VALUE
ESP: NO
SWE: NO VALUE
GBK: NO
</t>
      </text>
    </comment>
    <comment ref="C55" authorId="0">
      <text>
        <t xml:space="preserve">AUT: 1.20216713142857
BEL: NO
BGR: 0.00143
CYP: NO VALUE
CZE: NO
DNM: 0.60
EST: 0.01052044
FIN: 0.03257628
FRK: 1.881285
DEU: 4.9954882
GRC: NO
HRV: NO
HUN: NO
ISL: 2.528357
IRL: NA
ITA: IE
LVA: NE
LTU: NO
LUX: NO
MLT: NO
NLD: NO
POL: NO
PRT: NO
ROU: NO
SVK: NO
SVN: NO
ESP: NO
SWE: 3.25609084389388
GBK: 7.27873546724235
</t>
      </text>
    </comment>
    <comment ref="D55" authorId="0">
      <text>
        <t xml:space="preserve">AUT: 3.80686258285714
BEL: 1.144422
BGR: 0.00143
CYP: NO VALUE
CZE: NO
DNM: NO
EST: 0.91452182
FIN: 0.1139996
FRK: 1.1619616534831
DEU: 27.692677
GRC: NO
HRV: NE
HUN: NO
ISL: 2.6210411021053
IRL: NA
ITA: IE
LVA: NE
LTU: 0.0506
LUX: 0.21241710082417
MLT: NO
NLD: NO
POL: NO
PRT: NO
ROU: NO
SVK: 0.0013
SVN: 0.09757
ESP: NO
SWE: 4.41007241331803
GBK: 12.57656968586664
</t>
      </text>
    </comment>
    <comment ref="E55" authorId="0">
      <text>
        <t xml:space="preserve">AUT: NO
BEL: NO
BGR: NO
CYP: NO VALUE
CZE: NO
DNM: NO
EST: NO
FIN: NO
FRK: NO
DEU: NA
GRC: NO
HRV: NO
HUN: NO
ISL: NO
IRL: NA
ITA: IE
LVA: NE
LTU: NO
LUX: NO
MLT: NO
NLD: NO
POL: NO
PRT: NO
ROU: NO
SVK: NO
SVN: NO
ESP: NO
SWE: NO
GBK: NO
</t>
      </text>
    </comment>
    <comment ref="I55" authorId="0">
      <text>
        <t xml:space="preserve">AUT: NO
BEL: NO
BGR: NO
CYP: NO VALUE
CZE: NO
DNM: 0.003
EST: 0.0001052044
FIN: 0.001628814
FRK: 0.13408500121884
DEU: 0.00423679
GRC: NO
HRV: NO
HUN: NO
ISL: 0.05056714
IRL: NO
ITA: IE
LVA: NE
LTU: NO
LUX: NO
MLT: NO
NLD: NO
POL: NO
PRT: NO
ROU: NO
SVK: NO
SVN: NO
ESP: NO
SWE: 0.14652408797522
GBK: 0.02632847563445
</t>
      </text>
    </comment>
    <comment ref="J55" authorId="0">
      <text>
        <t xml:space="preserve">AUT: 1.10399014902857
BEL: 0.162493375
BGR: 0.000286
CYP: NO VALUE
CZE: NO
DNM: NO
EST: 0.27432556
FIN: 0.019379932
FRK: 0.17964952200595
DEU: 4.48894395
GRC: NO
HRV: NE
HUN: NO
ISL: 1.22775083203878
IRL: NO
ITA: IE
LVA: NE
LTU: 0.01518
LUX: 0.03186256512363
MLT: NO
NLD: NO
POL: NO
PRT: NO
ROU: NO
SVK: 0.00016367
SVN: 0.029271
ESP: NO
SWE: 0.72922304293915
GBK: 3.77247895166333
</t>
      </text>
    </comment>
    <comment ref="K55" authorId="0">
      <text>
        <t xml:space="preserve">AUT: NO
BEL: NO
BGR: NO
CYP: NO VALUE
CZE: NO
DNM: NO
EST: NO
FIN: NO
FRK: NO
DEU: NA
GRC: NO
HRV: NO
HUN: NO
ISL: NO
IRL: NO
ITA: IE
LVA: NE
LTU: NO
LUX: NO
MLT: NO
NLD: NO
POL: NO
PRT: NO
ROU: NO
SVK: NO
SVN: NO
ESP: NO
SWE: NO
GBK: NO
</t>
      </text>
    </comment>
    <comment ref="L55" authorId="0">
      <text>
        <t xml:space="preserve">AUT: NO
BEL: NO
BGR: NO
CYP: NO VALUE
CZE: NO
DNM: NO
EST: NO
FIN: NO
FRK: NO
DEU: NA
GRC: NO
HRV: NO
HUN: NO
ISL: NO
IRL: NO
ITA: IE
LVA: NO
LTU: NO
LUX: NO
MLT: NO
NLD: NO
POL: NO
PRT: NO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0.69900656914286
BEL: NO
BGR: 0.02738
CYP: NO VALUE
CZE: 0.055
DNM: NO
EST: 0.146695
FIN: 0.00296148
FRK: 19.8605
DEU: 5.4681012
GRC: NO
HRV: NO
HUN: NO
ISL: 0.6069375
IRL: NA
ITA: IE
LVA: NE
LTU: NO
LUX: NO
MLT: NO
NLD: NO
POL: NO
PRT: NO
ROU: NO
SVK: NO
SVN: NO
ESP: NO
SWE: 0.2960082585358
GBK: 4.84660779395725
</t>
      </text>
    </comment>
    <comment ref="D57" authorId="0">
      <text>
        <t xml:space="preserve">AUT: 2.21352080228571
BEL: 0.556677
BGR: 0.02738
CYP: NO VALUE
CZE: 0.079725
DNM: NO
EST: 1.1288091692575
FIN: 0.0103636
FRK: 36.0191391598247
DEU: 61.529832
GRC: NO
HRV: 15.04
HUN: NO
ISL: 7.12472711842105
IRL: NA
ITA: IE
LVA: NE
LTU: 0.0076
LUX: 0.89677708846151
MLT: NO
NLD: NO
POL: NO
PRT: NO
ROU: 0.030186
SVK: 0.8857
SVN: 0.23062
ESP: NO
SWE: 0.400915673938
GBK: 9.46602951371862
</t>
      </text>
    </comment>
    <comment ref="E57" authorId="0">
      <text>
        <t xml:space="preserve">AUT: NO
BEL: NO
BGR: NO
CYP: NO VALUE
CZE: NO
DNM: NO
EST: NO
FIN: NO
FRK: 0.29
DEU: NA
GRC: NO
HRV: NO
HUN: NO
ISL: NO
IRL: NA
ITA: IE
LVA: NE
LTU: NO
LUX: NO
MLT: NO
NLD: NO
POL: NO
PRT: NO
ROU: NO
SVK: NO
SVN: NO
ESP: NO
SWE: NO
GBK: NO
</t>
      </text>
    </comment>
    <comment ref="I57" authorId="0">
      <text>
        <t xml:space="preserve">AUT: NO
BEL: NO
BGR: NO
CYP: NO VALUE
CZE: 0.000275
DNM: NO
EST: 0.00146695
FIN: 0.000148074
FRK: 1.86159296962935
DEU: 0.01237264
GRC: NO
HRV: NO
HUN: NO
ISL: 0.01213875
IRL: NO
ITA: IE
LVA: NE
LTU: NO
LUX: NO
MLT: NO
NLD: NO
POL: NO
PRT: NO
ROU: NO
SVK: NO
SVN: NO
ESP: NO
SWE: 0.01332037163411
GBK: 0.01076330692427
</t>
      </text>
    </comment>
    <comment ref="J57" authorId="0">
      <text>
        <t xml:space="preserve">AUT: 0.64192103266286
BEL: 0.0817815
BGR: 0.005476
CYP: NO VALUE
CZE: 0.015945
DNM: NO
EST: 0.27714
FIN: 0.001761812
FRK: 11.4797534985978
DEU: 8.5751232
GRC: NO
HRV: 4.888
HUN: NO
ISL: 1.25967480810249
IRL: IE
ITA: IE
LVA: NE
LTU: 0.00228
LUX: 0.13451656326923
MLT: NO
NLD: NO
POL: NO
PRT: NO
ROU: 0.0090558
SVK: 0.18635128
SVN: 0.069186
ESP: NO
SWE: 0.06629300390355
GBK: 2.65229662289195
</t>
      </text>
    </comment>
    <comment ref="K57" authorId="0">
      <text>
        <t xml:space="preserve">AUT: NO
BEL: NO
BGR: NO
CYP: NO VALUE
CZE: NO
DNM: NO
EST: NO
FIN: NO
FRK: 0.29
DEU: NA
GRC: NO
HRV: NO
HUN: NO
ISL: NO
IRL: NO
ITA: IE
LVA: NE
LTU: NO
LUX: NO
MLT: NO
NLD: NO
POL: NO
PRT: NO
ROU: NO
SVK: NO
SVN: NO
ESP: NO
SWE: NO
GBK: NO
</t>
      </text>
    </comment>
    <comment ref="L57" authorId="0">
      <text>
        <t xml:space="preserve">AUT: NO
BEL: NO
BGR: NO
CYP: NO VALUE
CZE: NO
DNM: NO
EST: NO
FIN: NO
FRK: NO
DEU: NA
GRC: NO
HRV: NO
HUN: NA
ISL: NO
IRL: NO
ITA: IE
LVA: NO
LTU: NO
LUX: NO
MLT: NO
NLD: NO
POL: NO
PRT: NO
ROU: NO
SVK: NO
SVN: NO
ESP: NO
SWE: NO
GBK: NO
</t>
      </text>
    </comment>
    <comment ref="C58" authorId="0">
      <text>
        <t xml:space="preserve">AUT: 1.15560432
BEL: NO
BGR: 0.00169
CYP: NO VALUE
CZE: NO
DNM: NO
EST: 0.012433243
FIN: 0.03849924
FRK: 12.36273
DEU: 3.9578656
GRC: NO
HRV: NO
HUN: NO
ISL: 1.014
IRL: NA
ITA: IE
LVA: NE
LTU: NO
LUX: NO
MLT: NO
NLD: NO
POL: NO
PRT: NO
ROU: NO
SVK: NO
SVN: NO
ESP: NO
SWE: 3.8481073609655
GBK: 8.60214191583187
</t>
      </text>
    </comment>
    <comment ref="D58" authorId="0">
      <text>
        <t xml:space="preserve">AUT: 3.65941368
BEL: 1.266226
BGR: 0.00169
CYP: NO VALUE
CZE: NO
DNM: NO
EST: 1.080798511
FIN: 0.1347268
FRK: 7.63574800860323
DEU: 30.781816
GRC: NO
HRV: NE
HUN: NO
ISL: 0.99372
IRL: NA
ITA: IE
LVA: NE
LTU: 0.0598
LUX: 0.22100420357142
MLT: NO
NLD: NO
POL: NO
PRT: NO
ROU: NO
SVK: NO
SVN: 0.11531
ESP: NO
SWE: 5.21190376119403
GBK: 14.86321871966056
</t>
      </text>
    </comment>
    <comment ref="E58" authorId="0">
      <text>
        <t xml:space="preserve">AUT: NO
BEL: NO
BGR: NO
CYP: NO VALUE
CZE: NO
DNM: NO
EST: NO
FIN: NO
FRK: NO
DEU: NA
GRC: NO
HRV: NO
HUN: NO
ISL: NO
IRL: NA
ITA: IE
LVA: NE
LTU: NO
LUX: NO
MLT: NO
NLD: NO
POL: NO
PRT: NO
ROU: NO
SVK: NO
SVN: NO
ESP: NO
SWE: NO
GBK: NO
</t>
      </text>
    </comment>
    <comment ref="I58" authorId="0">
      <text>
        <t xml:space="preserve">AUT: NO
BEL: NO
BGR: NO
CYP: NO VALUE
CZE: NO
DNM: NO
EST: 0.00012433243
FIN: 0.001924962
FRK: 0.88113000800952
DEU: 0.00381732
GRC: NO
HRV: NO
HUN: NO
ISL: 0.02028
IRL: NO
ITA: IE
LVA: NE
LTU: NO
LUX: NO
MLT: NO
NLD: NO
POL: NO
PRT: NO
ROU: NO
SVK: NO
SVN: NO
ESP: NO
SWE: 0.17316483124344
GBK: 0.03111547120435
</t>
      </text>
    </comment>
    <comment ref="J58" authorId="0">
      <text>
        <t xml:space="preserve">AUT: 1.0612299672
BEL: 0.192037625
BGR: 0.000338
CYP: NO VALUE
CZE: NO
DNM: NO
EST: 0.32420294
FIN: 0.022903556
FRK: 1.1805540017534
DEU: 5.0132316
GRC: NO
HRV: NE
HUN: NO
ISL: 0.46547936842105
IRL: NO
ITA: IE
LVA: NE
LTU: 0.01794
LUX: 0.03315063053571
MLT: NO
NLD: NO
POL: NO
PRT: NO
ROU: NO
SVK: NO
SVN: 0.034593
ESP: NO
SWE: 0.86180905074626
GBK: 4.45838421560211
</t>
      </text>
    </comment>
    <comment ref="K58" authorId="0">
      <text>
        <t xml:space="preserve">AUT: NO
BEL: NO
BGR: NO
CYP: NO VALUE
CZE: NO
DNM: NO
EST: NO
FIN: NO
FRK: NO
DEU: NA
GRC: NO
HRV: NO
HUN: NO
ISL: NO
IRL: NO
ITA: IE
LVA: NE
LTU: NO
LUX: NO
MLT: NO
NLD: NO
POL: NO
PRT: NO
ROU: NO
SVK: NO
SVN: NO
ESP: NO
SWE: NO
GBK: NO
</t>
      </text>
    </comment>
    <comment ref="L58" authorId="0">
      <text>
        <t xml:space="preserve">AUT: NO
BEL: NO
BGR: NO
CYP: NO VALUE
CZE: NO
DNM: NO
EST: NO
FIN: NO
FRK: NO
DEU: NA
GRC: NO
HRV: NO
HUN: NO
ISL: NO
IRL: NO
ITA: IE
LVA: NO
LTU: NO
LUX: NO
MLT: NO
NLD: NO
POL: NO
PRT: NO
ROU: NO
SVK: NO
SVN: NO
ESP: NO
SWE: NO
GBK: NO
</t>
      </text>
    </comment>
    <comment ref="C59" authorId="0">
      <text>
        <t xml:space="preserve">AUT: 0.009630036
BEL: NO
BGR: NO
CYP: NO VALUE
CZE: NO VALUE
DNM: NO
EST: NO VALUE
FIN: NO
FRK: NO
DEU: NA
GRC: NO VALUE
HRV: NO VALUE
HUN: NO VALUE
ISL: 0.5532605
IRL: NA
ITA: NO VALUE
LVA: NO VALUE
LTU: NO
LUX: NO VALUE
MLT: NO VALUE
NLD: NO VALUE
POL: NO VALUE
PRT: NO VALUE
ROU: NO
SVK: NO
SVN: NO VALUE
ESP: NO
SWE: NO VALUE
GBK: NO VALUE
</t>
      </text>
    </comment>
    <comment ref="D59" authorId="0">
      <text>
        <t xml:space="preserve">AUT: 0.030495114
BEL: NO
BGR: NO
CYP: NO VALUE
CZE: NO VALUE
DNM: NO
EST: NO VALUE
FIN: NO
FRK: 0.5278
DEU: NA
GRC: NO VALUE
HRV: NO VALUE
HUN: NO VALUE
ISL: 0.59213609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0.0143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0.00819
DEU: NA
GRC: NO VALUE
HRV: NO VALUE
HUN: NO VALUE
ISL: 0.01106521
IRL: NO
ITA: NO VALUE
LVA: NO VALUE
LTU: NO
LUX: NO VALUE
MLT: NO VALUE
NLD: NO VALUE
POL: NO VALUE
PRT: NO VALUE
ROU: NO
SVK: NO
SVN: NO VALUE
ESP: NO
SWE: NO VALUE
GBK: NO VALUE
</t>
      </text>
    </comment>
    <comment ref="J59" authorId="0">
      <text>
        <t xml:space="preserve">AUT: 0.00884358306
BEL: NO
BGR: NO
CYP: NO VALUE
CZE: NO VALUE
DNM: NO
EST: NO VALUE
FIN: NO
FRK: 0.1709500002034
DEU: NA
GRC: NO VALUE
HRV: NO VALUE
HUN: NO VALUE
ISL: 0.27736901057895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0.0143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0.12649221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0.7134426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0.0063246105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0.121285242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9.04786727489116
</t>
      </text>
    </comment>
    <comment ref="D66" authorId="0">
      <text>
        <t xml:space="preserve">AUT: NO VALUE
BEL: NO
BGR: NO
CYP: NO VALUE
CZE: NO VALUE
DNM: NO
EST: NO
FIN: NO
FRK: 0.0046
DEU: NO VALUE
GRC: NO VALUE
HRV: NO VALUE
HUN: NO
ISL: NO VALUE
IRL: NA
ITA: NO VALUE
LVA: NO VALUE
LTU: NO
LUX: NO VALUE
MLT: NO VALUE
NLD: NO VALUE
POL: NO VALUE
PRT: NO
ROU: NO
SVK: NO VALUE
SVN: NO VALUE
ESP: NO
SWE: NO VALUE
GBK: 13.64321624962029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0.04523933637446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2.4102537127716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SWE: NO VALUE
GBK: 9.83463834227299
</t>
      </text>
    </comment>
    <comment ref="D67" authorId="0">
      <text>
        <t xml:space="preserve">AUT: NO VALUE
BEL: NO
BGR: NO
CYP: NO VALUE
CZE: NO VALUE
DNM: 1.55474
EST: NO
FIN: NO
FRK: 0.005
DEU: NO VALUE
GRC: NO VALUE
HRV: NO VALUE
HUN: 0.01570997106
ISL: NO VALUE
IRL: NA
ITA: NO VALUE
LVA: NO VALUE
LTU: NO
LUX: NO VALUE
MLT: NO VALUE
NLD: NO VALUE
POL: NO VALUE
PRT: NO
ROU: NO
SVK: NO VALUE
SVN: NO VALUE
ESP: NO
SWE: NO VALUE
GBK: 14.82958288002209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SWE: NO VALUE
GBK: 0.04917319171136
</t>
      </text>
    </comment>
    <comment ref="J67" authorId="0">
      <text>
        <t xml:space="preserve">AUT: NO VALUE
BEL: NO
BGR: NO
CYP: NO VALUE
CZE: NO VALUE
DNM: 0.50424
EST: NO
FIN: NO
FRK: NO
DEU: NO VALUE
GRC: NO VALUE
HRV: NO VALUE
HUN: 0.002356495659
ISL: NO VALUE
IRL: NO
ITA: NO VALUE
LVA: NO VALUE
LTU: NO
LUX: NO VALUE
MLT: NO VALUE
NLD: NO VALUE
POL: NO VALUE
PRT: NO
ROU: NO
SVK: NO VALUE
SVN: NO VALUE
ESP: NO
SWE: NO VALUE
GBK: 2.61984099214306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5.00
BEL: 363.15012651110487
BGR: 10.2514
CYP: NO
CZE: 22.23954067711599
DNM: 0.12
EST: NO
FIN: 2.1464027922635
FRK: 747.523
DEU: 1,617.7309166800001
GRC: NO
HRV: NO
HUN: 7.497
ISL: NO
IRL: 14.251215
ITA: 607.95319437270541
LVA: NE
LTU: NO
LUX: NO
MLT: IE
NLD: NA
POL: NO
PRT: 123.465282
ROU: 7.75890021101233
SVK: 16.5222
SVN: 3.966
ESP: NO
SWE: 66.8958522754821
GBK: 141.33708302101979
</t>
      </text>
    </comment>
    <comment ref="D68" authorId="0">
      <text>
        <t xml:space="preserve">AUT: 40.53982961787256
BEL: 151.62870471985127
BGR: 15.1906
CYP: NE
CZE: 93.20759714285714
DNM: 0.14134
EST: 18.862039
FIN: 7.95510748588878
FRK: 835.107231657682
DEU: 1,884.8909061500001
GRC: 20.06355
HRV: 16.453
HUN: 117.96371724150343
ISL: 0.29674
IRL: 28.255866
ITA: 1,185.9049014133439
LVA: 6.2364725
LTU: 0.541581
LUX: 17.5170037988015
MLT: IE
NLD: 49.6353953475121
POL: 12.7107
PRT: 314.564709
ROU: 3.627231
SVK: 45.5441
SVN: 2.915164
ESP: NO
SWE: 87.6019504640529
GBK: 853.89810016791739
</t>
      </text>
    </comment>
    <comment ref="E68" authorId="0">
      <text>
        <t xml:space="preserve">AUT: NO
BEL: NO
BGR: NO
CYP: NE
CZE: NO
DNM: NO
EST: NO
FIN: NO
FRK: 0.60992174180224
DEU: NA
GRC: NO
HRV: NO
HUN: NO
ISL: NO
IRL: NO
ITA: NO
LVA: 0.19956712
LTU: NO
LUX: NO
MLT: IE
NLD: NA
POL: NO
PRT: NO
ROU: NO
SVK: NO
SVN: NO
ESP: NO
SWE: NO
GBK: NO
</t>
      </text>
    </comment>
    <comment ref="I68" authorId="0">
      <text>
        <t xml:space="preserve">AUT: 0.002
BEL: 3.63
BGR: NO
CYP: NO
CZE: 0.11119770338558
DNM: 0.0054
EST: NO
FIN: 0.10732013961317
FRK: 34.2622334610529
DEU: 5.44000575
GRC: NO
HRV: NO
HUN: 0.07497
ISL: NO
IRL: NO
ITA: 36.31812777490821
LVA: NE
LTU: NO
LUX: NO
MLT: IE
NLD: NA
POL: NO
PRT: 0.432128487
ROU: 0.03879450105506
SVK: 0.165222
SVN: 0.01983
ESP: NO
SWE: 0.66895852275482
GBK: 0.7066854151051
</t>
      </text>
    </comment>
    <comment ref="J68" authorId="0">
      <text>
        <t xml:space="preserve">AUT: 4.33860881599257
BEL: 14.96779447128292
BGR: 2.27859
CYP: NE
CZE: 18.64151942857143
DNM: 0.04584
EST: 2.07391653
FIN: 2.38653224576663
FRK: 85.8566259718815
DEU: 196.05909267000001
GRC: 2.407626
HRV: 2.46795
HUN: 17.69455758622552
ISL: 0.029674
IRL: 2.97314445
ITA: 168.27049014133439
LVA: 0.935470875
LTU: 0.08123715
LUX: 1.85483994229237
MLT: IE
NLD: 6.03
POL: 3.81321
PRT: 47.18470635
ROU: 0.4224644
SVK: 4.98252454
SVN: 0.5830328
ESP: NO
SWE: 12.5494262096079
GBK: 134.02322283250192
</t>
      </text>
    </comment>
    <comment ref="K68" authorId="0">
      <text>
        <t xml:space="preserve">AUT: NO
BEL: NO
BGR: NO
CYP: NE
CZE: NO
DNM: NO
EST: NO
FIN: NO
FRK: 0.60992174180224
DEU: NA
GRC: NO
HRV: NO
HUN: NO
ISL: NO
IRL: NO
ITA: NO
LVA: 0.19956712
LTU: NO
LUX: NO
MLT: IE
NLD: NA
POL: NO
PRT: NO
ROU: NO
SVK: NO
SVN: NO
ESP: NO
SWE: NO
GBK: NO
</t>
      </text>
    </comment>
    <comment ref="L68" authorId="0">
      <text>
        <t xml:space="preserve">AUT: NO
BEL: NO
BGR: NO
CYP: NE
CZE: NA
DNM: NO
EST: NO
FIN: NO
FRK: NO
DEU: NA
GRC: NO
HRV: NO
HUN: NA
ISL: NO
IRL: NO
ITA: NO
LVA: NO
LTU: NO
LUX: NO
MLT: IE
NLD: NO
POL: NO
PRT: NO
ROU: NO
SVK: NO
SVN: NO
ESP: NO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1.83742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0.59592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0.0923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0.0039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0.002769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0.02134599995874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0.0039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0.442359
BEL: NO
BGR: NO
CYP: NO
CZE: NO
DNM: NO
EST: NO
FIN: 0.1275902808
FRK: NO
DEU: 0.3694099
GRC: NO
HRV: NO
HUN: NO
ISL: NO
IRL: NA
ITA: NO
LVA: NE
LTU: 0.168487
LUX: 0.01205555555556
MLT: NO
NLD: NO
POL: NO
PRT: 0.97952740158333
ROU: NO
SVK: NO
SVN: NO
ESP: NO
SWE: 1.35719453013809
GBK: NO
</t>
      </text>
    </comment>
    <comment ref="D74" authorId="0">
      <text>
        <t xml:space="preserve">AUT: 0.4604025
BEL: 3.55942963
BGR: NO
CYP: 192.7984866620213
CZE: NO
DNM: NO
EST: 0.0138
FIN: 0.1521662808
FRK: 0.55639276297452
DEU: 0.18470495
GRC: 0.8234
HRV: 6.03
HUN: NO
ISL: NO
IRL: NA
ITA: NO
LVA: NE
LTU: 0.19795597087841
LUX: 0.09447194444444
MLT: NO
NLD: NO
POL: NO
PRT: 0.97952740158333
ROU: NO
SVK: NO
SVN: NO
ESP: NO
SWE: 22.2345390301381
GBK: NO
</t>
      </text>
    </comment>
    <comment ref="E74" authorId="0">
      <text>
        <t xml:space="preserve">AUT: NO
BEL: NO
BGR: NO
CYP: 0.75335099477993
CZE: NO
DNM: NO
EST: NO
FIN: NO
FRK: 0.19158840846891
DEU: NA
GRC: NO
HRV: NO
HUN: NO
ISL: NO
IRL: NA
ITA: NO
LVA: NE
LTU: NO
LUX: NO
MLT: NO
NLD: NO
POL: NO
PRT: NO
ROU: NO
SVK: NO
SVN: NO
ESP: NO
SWE: NO
GBK: NO
</t>
      </text>
    </comment>
    <comment ref="I74" authorId="0">
      <text>
        <t xml:space="preserve">AUT: 0.000442359
BEL: NO
BGR: NO
CYP: NO
CZE: NO
DNM: NO
EST: NO
FIN: 0.00632431404
FRK: 0.01669178288924
DEU: 0.00184705
GRC: NO
HRV: NO
HUN: NO
ISL: NO
IRL: NO
ITA: NO
LVA: NE
LTU: 0.001010922
LUX: 0.00002652222222
MLT: NO
NLD: NO
POL: NO
PRT: 0.0058771644095
ROU: NO
SVK: NO
SVN: NO
ESP: NO
SWE: 0.01272792906027
GBK: NO
</t>
      </text>
    </comment>
    <comment ref="J74" authorId="0">
      <text>
        <t xml:space="preserve">AUT: 0.00920805
BEL: 0.13237263808438
BGR: NO
CYP: 14.16368809891825
CZE: NO
DNM: NO
EST: 0.000345
FIN: 0.025868267736
FRK: 0.09275539257855
DEU: 0.00461762
GRC: 0.049864
HRV: 0.3015
HUN: NO
ISL: NO
IRL: NO
ITA: NO
LVA: NE
LTU: 0.01979559708784
LUX: 0.00404982111111
MLT: NO
NLD: NO
POL: NO
PRT: 0.05387400708708
ROU: NO
SVK: NO
SVN: NO
ESP: NO
SWE: 1.10750687030138
GBK: NO
</t>
      </text>
    </comment>
    <comment ref="K74" authorId="0">
      <text>
        <t xml:space="preserve">AUT: NO
BEL: NO
BGR: NO
CYP: 0.52989343490539
CZE: NO
DNM: NO
EST: NO
FIN: NO
FRK: 0.18992174180224
DEU: NA
GRC: NO
HRV: NO
HUN: NO
ISL: NO
IRL: NO
ITA: NO
LVA: NE
LTU: NO
LUX: NO
MLT: NO
NLD: NO
POL: NO
PRT: NO
ROU: NO
SVK: NO
SVN: NO
ESP: NO
SWE: NO
GBK: NO
</t>
      </text>
    </comment>
    <comment ref="L74" authorId="0">
      <text>
        <t xml:space="preserve">AUT: NO
BEL: NO
BGR: NO
CYP: 0.22345755987454
CZE: NO
DNM: NO
EST: NO
FIN: NO
FRK: NO
DEU: NA
GRC: NO
HRV: NO
HUN: NO
ISL: NO
IRL: NO
ITA: NO
LVA: NO
LTU: NO
LUX: NO
MLT: NO
NLD: NO
POL: NO
PRT: NO
ROU: NO
SVK: NO
SVN: NO
ESP: NO
SWE: NO
GBK: NO
</t>
      </text>
    </comment>
    <comment ref="C75" authorId="0">
      <text>
        <t xml:space="preserve">AUT: 1.61827908012235
BEL: NO
BGR: NO
CYP: NO
CZE: NO
DNM: NO
EST: NO
FIN: 0.13858074
FRK: NO
DEU: 0.9983309
GRC: NO
HRV: NO
HUN: NO
ISL: NO
IRL: NA
ITA: NO
LVA: NE
LTU: 0.221021
LUX: 0.02105555555556
MLT: NO
NLD: NO
POL: NO
PRT: 1.00636376875
ROU: NO
SVK: 0.021
SVN: NO
ESP: NO
SWE: 1.48953692931555
GBK: NO
</t>
      </text>
    </comment>
    <comment ref="D75" authorId="0">
      <text>
        <t xml:space="preserve">AUT: 0.5004375
BEL: 3.86894525
BGR: NO
CYP: 196.56947736375321
CZE: NO
DNM: NO
EST: 0.015
FIN: 0.16418074
FRK: 0.55639276297452
DEU: 0.49916545
GRC: 0.895
HRV: 6.25
HUN: NO
ISL: NO
IRL: NA
ITA: NO
LVA: NE
LTU: 0.16130467333334
LUX: 0.18978472222222
MLT: NO
NLD: NO
POL: NO
PRT: 1.00636376875
ROU: NO
SVK: 0.021
SVN: NO
ESP: NO
SWE: 23.3063904293155
GBK: NO
</t>
      </text>
    </comment>
    <comment ref="E75" authorId="0">
      <text>
        <t xml:space="preserve">AUT: NO
BEL: NO
BGR: NO
CYP: 0.77516130965829
CZE: NO
DNM: NO
EST: NO
FIN: NO
FRK: 0.19158840846891
DEU: NA
GRC: NO
HRV: NO
HUN: NO
ISL: NO
IRL: NA
ITA: NO
LVA: NE
LTU: NO
LUX: NO
MLT: NO
NLD: NO
POL: NO
PRT: NO
ROU: NO
SVK: NO
SVN: NO
ESP: NO
SWE: NO
GBK: NO
</t>
      </text>
    </comment>
    <comment ref="I75" authorId="0">
      <text>
        <t xml:space="preserve">AUT: 0.00104955204006
BEL: NO
BGR: NO
CYP: NO
CZE: NO
DNM: NO
EST: NO
FIN: 0.006869037
FRK: 0.01669178288924
DEU: 0.00499165
GRC: NO
HRV: NO
HUN: NO
ISL: NO
IRL: NO
ITA: NO
LVA: NE
LTU: 0.001326126
LUX: 0.00004632222222
MLT: NO
NLD: NO
POL: NO
PRT: 0.0060381826125
ROU: NO
SVK: 0.00021
SVN: NO
ESP: NO
SWE: 0.01421703785863
GBK: NO
</t>
      </text>
    </comment>
    <comment ref="J75" authorId="0">
      <text>
        <t xml:space="preserve">AUT: 0.01000875
BEL: 0.14388330226563
BGR: NO
CYP: 14.43589186662887
CZE: NO
DNM: NO
EST: 0.000375
FIN: 0.0279107258
FRK: 0.09275539257855
DEU: 0.01247914
GRC: 0.0542
HRV: 0.3125
HUN: NO
ISL: NO
IRL: NO
ITA: NO
LVA: NE
LTU: 0.01613046733333
LUX: 0.0053295
MLT: NO
NLD: NO
POL: NO
PRT: 0.05535000728125
ROU: NO
SVK: 0.0027237
SVN: NO
ESP: NO
SWE: 1.16192786429316
GBK: NO
</t>
      </text>
    </comment>
    <comment ref="K75" authorId="0">
      <text>
        <t xml:space="preserve">AUT: NO
BEL: NO
BGR: NO
CYP: 0.54393997965777
CZE: NO
DNM: NO
EST: NO
FIN: NO
FRK: 0.18992174180224
DEU: NA
GRC: NO
HRV: NO
HUN: NO
ISL: NO
IRL: NO
ITA: NO
LVA: NE
LTU: NO
LUX: NO
MLT: NO
NLD: NO
POL: NO
PRT: NO
ROU: NO
SVK: NO
SVN: NO
ESP: NO
SWE: NO
GBK: NO
</t>
      </text>
    </comment>
    <comment ref="L75" authorId="0">
      <text>
        <t xml:space="preserve">AUT: NO
BEL: NO
BGR: NO
CYP: 0.22345755987454
CZE: NO
DNM: NO
EST: NO
FIN: NO
FRK: NO
DEU: NA
GRC: NO
HRV: NO
HUN: NO
ISL: NO
IRL: NO
ITA: NO
LVA: NO
LTU: NO
LUX: NO
MLT: NO
NLD: NO
POL: NO
PRT: NO
ROU: NO
SVK: NO
SVN: NO
ESP: NO
SWE: NO
GBK: NO
</t>
      </text>
    </comment>
    <comment ref="C76" authorId="0">
      <text>
        <t xml:space="preserve">AUT: 14.39324395299399
BEL: NO
BGR: NO
CYP: NO
CZE: 0.22
DNM: NO
EST: 2.07727272727273
FIN: 3.2865282192
FRK: 7.29866666666667
DEU: 115.8315692
GRC: NO
HRV: NO
HUN: NO
ISL: NO
IRL: NA
ITA: NO
LVA: NE
LTU: 0.314526
LUX: 0.03316666666667
MLT: NO
NLD: NO
POL: NO
PRT: 3.381382263
ROU: NO
SVK: 9.7263
SVN: NO
ESP: NO
SWE: 131.92794719921699
GBK: 61.77224041141996
</t>
      </text>
    </comment>
    <comment ref="D76" authorId="0">
      <text>
        <t xml:space="preserve">AUT: 16.71687685811921
BEL: 14.95592884727273
BGR: NO
CYP: 112.2244798191432
CZE: 0.3189
DNM: NO
EST: 2.10847272727273
FIN: 6.6924322192
FRK: 16.3665884084689
DEU: 158.4346232
GRC: 2.2316
HRV: 5.72
HUN: NO
ISL: NO
IRL: NA
ITA: NO
LVA: NE
LTU: 0.15580376249699
LUX: 0.47632666666667
MLT: NO
NLD: NO
POL: NO
PRT: 3.381382263
ROU: NO
SVK: 9.7263
SVN: NO
ESP: NO
SWE: 247.22229972365801
GBK: 96.91831407804094
</t>
      </text>
    </comment>
    <comment ref="E76" authorId="0">
      <text>
        <t xml:space="preserve">AUT: NO
BEL: NO
BGR: NO
CYP: 0.07098150947955
CZE: NO
DNM: NO
EST: NO
FIN: NO
FRK: NO
DEU: NA
GRC: NO
HRV: NO
HUN: NO
ISL: NO
IRL: NA
ITA: NO
LVA: NE
LTU: NO
LUX: NO
MLT: NO
NLD: NO
POL: NO
PRT: NO
ROU: NO
SVK: NO
SVN: NO
ESP: NO
SWE: NO
GBK: NO
</t>
      </text>
    </comment>
    <comment ref="I76" authorId="0">
      <text>
        <t xml:space="preserve">AUT: 0.0099405299765
BEL: 0.045
BGR: NO
CYP: NO
CZE: 0.0011
DNM: NO
EST: 0.00039468181818
FIN: 0.16420161096
FRK: 0.36313333049615
DEU: 0.57915785
GRC: NO
HRV: NO
HUN: NO
ISL: NO
IRL: NO
ITA: NO
LVA: NE
LTU: 0.001887156
LUX: 0.0000688
MLT: NO
NLD: NO
POL: NO
PRT: 0.020288293578
ROU: NO
SVK: 0.097263
SVN: NO
ESP: NO
SWE: 0.29606067839843
GBK: 0.3088612020571
</t>
      </text>
    </comment>
    <comment ref="J76" authorId="0">
      <text>
        <t xml:space="preserve">AUT: 0.87302944797134
BEL: 0.80446547893977
BGR: NO
CYP: 8.4951701178876
CZE: 0.0207285
DNM: NO
EST: 0.02155272727273
FIN: 1.137713477264
FRK: 2.41719999931753
DEU: 9.43804669
GRC: 0.168236
HRV: 0.286
HUN: NO
ISL: NO
IRL: IE
ITA: NO
LVA: NE
LTU: 0.0155803762497
LUX: 0.01296845666667
MLT: NO
NLD: NO
POL: NO
PRT: 0.185976024465
ROU: NO
SVK: 1.70015724
SVN: NO
ESP: NO
SWE: 3.62745067723658
GBK: 4.84591570390205
</t>
      </text>
    </comment>
    <comment ref="K76" authorId="0">
      <text>
        <t xml:space="preserve">AUT: NO
BEL: NO
BGR: NO
CYP: 0.11716682488303
CZE: NO
DNM: NO
EST: NO
FIN: NO
FRK: NO
DEU: NA
GRC: NO
HRV: NO
HUN: NO
ISL: NO
IRL: NO
ITA: NO
LVA: NE
LTU: NO
LUX: NO
MLT: NO
NLD: NO
POL: NO
PRT: NO
ROU: NO
SVK: NO
SVN: NO
ESP: NO
SWE: NO
GBK: NO
</t>
      </text>
    </comment>
    <comment ref="L76" authorId="0">
      <text>
        <t xml:space="preserve">AUT: NO
BEL: NO
BGR: NO
CYP: 0.24781133802609
CZE: NO
DNM: NO
EST: NO
FIN: NO
FRK: NO
DEU: NA
GRC: NO
HRV: NO
HUN: NA
ISL: NO
IRL: NO
ITA: NO
LVA: NO
LTU: NO
LUX: NO
MLT: NO
NLD: NO
POL: NO
PRT: NO
ROU: NO
SVK: NO
SVN: NO
ESP: NO
SWE: NO
GBK: NO
</t>
      </text>
    </comment>
    <comment ref="C77" authorId="0">
      <text>
        <t xml:space="preserve">AUT: 1.34426391287187
BEL: NO
BGR: NO
CYP: NO VALUE
CZE: NO
DNM: NO
EST: NO VALUE
FIN: NO
FRK: NO
DEU: 0.7053072
GRC: NO VALUE
HRV: NO
HUN: NO VALUE
ISL: NO VALUE
IRL: NA
ITA: NO VALUE
LVA: NE
LTU: 0.0127288
LUX: 0.01011111111111
MLT: NO
NLD: NO
POL: NO
PRT: NO
ROU: NO
SVK: NO
SVN: NO
ESP: NO
SWE: 0.24698316362022
GBK: NO
</t>
      </text>
    </comment>
    <comment ref="D77" authorId="0">
      <text>
        <t xml:space="preserve">AUT: NO
BEL: NO
BGR: NO
CYP: NO VALUE
CZE: NO
DNM: NO
EST: NO VALUE
FIN: NO
FRK: NO
DEU: 0.3526536
GRC: NO VALUE
HRV: NE
HUN: NO VALUE
ISL: NO VALUE
IRL: NA
ITA: NO VALUE
LVA: NE
LTU: 0.02129716705668
LUX: 0.10436111111111
MLT: NO
NLD: NO
POL: NO
PRT: NO
ROU: NO
SVK: NO
SVN: NO
ESP: NO
SWE: 0.85725516362022
GBK: NO
</t>
      </text>
    </comment>
    <comment ref="E77" authorId="0">
      <text>
        <t xml:space="preserve">AUT: NO
BEL: NO
BGR: NO
CYP: NO VALUE
CZE: NO
DNM: NO
EST: NO VALUE
FIN: NO
FRK: NO
DEU: NA
GRC: NO VALUE
HRV: NO
HUN: NO VALUE
ISL: NO VALUE
IRL: NA
ITA: NO VALUE
LVA: NE
LTU: NO
LUX: NO
MLT: NO
NLD: NO
POL: NO
PRT: NO
ROU: NO
SVK: NO
SVN: NO
ESP: NO
SWE: NO
GBK: NO
</t>
      </text>
    </comment>
    <comment ref="I77" authorId="0">
      <text>
        <t xml:space="preserve">AUT: 0.00067213195644
BEL: NO
BGR: NO
CYP: NO VALUE
CZE: NO
DNM: NO
EST: NO VALUE
FIN: NO
FRK: NO
DEU: 0.00352654
GRC: NO VALUE
HRV: NO
HUN: NO VALUE
ISL: NO VALUE
IRL: NO
ITA: NO VALUE
LVA: NE
LTU: 0.0000763728
LUX: 0.00002224444444
MLT: NO
NLD: NO
POL: NO
PRT: NO
ROU: NO
SVK: NO
SVN: NO
ESP: NO
SWE: 0.00308512632724
GBK: NO
</t>
      </text>
    </comment>
    <comment ref="J77" authorId="0">
      <text>
        <t xml:space="preserve">AUT: NO
BEL: NO
BGR: NO
CYP: NO VALUE
CZE: NO
DNM: NO
EST: NO VALUE
FIN: NO
FRK: NO
DEU: 0.00881634
GRC: NO VALUE
HRV: NE
HUN: NO VALUE
ISL: NO VALUE
IRL: NO
ITA: NO VALUE
LVA: NE
LTU: 0.00212971670567
LUX: 0.00114797222222
MLT: NO
NLD: NO
POL: NO
PRT: NO
ROU: NO
SVK: NO
SVN: NO
ESP: NO
SWE: 0.0361242316362
GBK: NO
</t>
      </text>
    </comment>
    <comment ref="K77" authorId="0">
      <text>
        <t xml:space="preserve">AUT: NO
BEL: NO
BGR: NO
CYP: NO VALUE
CZE: NO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1.90653036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5.34089036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0.095326518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0.9079513612
FRK: NO
DEU: NO VALUE
GRC: NO VALUE
HRV: NE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150.15
BEL: 881.20
BGR: NO
CYP: NE
CZE: 0.10
DNM: 193.00
EST: NO
FIN: IE
FRK: C
DEU: C
GRC: NO
HRV: NO VALUE
HUN: NO
ISL: NO VALUE
IRL: NA
ITA: NO
LVA: 0.6344
LTU: NO
LUX: NO
MLT: NO
NLD: NO
POL: NO
PRT: NO
ROU: NO
SVK: NO
SVN: 155.60
ESP: NO
SWE: NO
GBK: NO
</t>
      </text>
    </comment>
    <comment ref="D83" authorId="0">
      <text>
        <t xml:space="preserve">AUT: NO
BEL: 233.60
BGR: NO
CYP: NE
CZE: NO
DNM: 404.6826612
EST: NO
FIN: 63.36
FRK: NO
DEU: C
GRC: NO
HRV: NO VALUE
HUN: NO
ISL: NO VALUE
IRL: NA
ITA: NO
LVA: 0.3632
LTU: NO
LUX: 7.14765382701999
MLT: NO
NLD: NO
POL: NO
PRT: NO
ROU: NO
SVK: NO
SVN: 69.36
ESP: NO
SWE: NO
GBK: NO
</t>
      </text>
    </comment>
    <comment ref="E83" authorId="0">
      <text>
        <t xml:space="preserve">AUT: NO
BEL: NO
BGR: NO
CYP: NE
CZE: NO
DNM: NO
EST: NO
FIN: NO
FRK: NO
DEU: C
GRC: NO
HRV: NO VALUE
HUN: NO
ISL: NO VALUE
IRL: NA
ITA: NO
LVA: 0.250846404
LTU: NO
LUX: NO
MLT: NO
NLD: NO
POL: NO
PRT: NO
ROU: NO
SVK: NO
SVN: NO
ESP: NO
SWE: NO
GBK: NO
</t>
      </text>
    </comment>
    <comment ref="I83" authorId="0">
      <text>
        <t xml:space="preserve">AUT: 37.5375
BEL: 15.8616
BGR: NO
CYP: NO
CZE: 0.01
DNM: 19.30
EST: NO
FIN: IE
FRK: NO
DEU: IE
GRC: NO
HRV: NO VALUE
HUN: NO
ISL: NO VALUE
IRL: NO
ITA: NO
LVA: 0.09516
LTU: NO
LUX: NO
MLT: NO
NLD: NO
POL: NO
PRT: NO
ROU: NO
SVK: NO
SVN: 5.21
ESP: NO
SWE: NO
GBK: NO
</t>
      </text>
    </comment>
    <comment ref="J83" authorId="0">
      <text>
        <t xml:space="preserve">AUT: NO
BEL: 233.60
BGR: NO
CYP: NO
CZE: NO
DNM: 18.957294
EST: NO
FIN: 0.3618
FRK: NO
DEU: IE
GRC: NO
HRV: NO VALUE
HUN: NO
ISL: NO VALUE
IRL: NO
ITA: NO
LVA: 0.005448
LTU: NO
LUX: 7.14765382701999
MLT: NO
NLD: NO
POL: NO
PRT: NO
ROU: NO
SVK: NO
SVN: 3.1212
ESP: NO
SWE: NO
GBK: NO
</t>
      </text>
    </comment>
    <comment ref="K83" authorId="0">
      <text>
        <t xml:space="preserve">AUT: NO
BEL: NO
BGR: NO
CYP: NE
CZE: NO
DNM: NO
EST: NO
FIN: NO
FRK: NO
DEU: IE
GRC: NO
HRV: NO VALUE
HUN: NO
ISL: NO VALUE
IRL: NO
ITA: NO
LVA: 0.17935517886
LTU: NO
LUX: NO
MLT: NO
NLD: NO
POL: NO
PRT: NO
ROU: NO
SVK: NO
SVN: NO
ESP: NO
SWE: NO
GBK: NO
</t>
      </text>
    </comment>
    <comment ref="L83" authorId="0">
      <text>
        <t xml:space="preserve">AUT: NO
BEL: NO
BGR: NO
CYP: NE
CZE: NO
DNM: NO
EST: NO
FIN: NO
FRK: NO
DEU: NA
GRC: NO
HRV: NO VALUE
HUN: NO
ISL: NO VALUE
IRL: NO
ITA: NO
LVA: NO
LTU: NO
LUX: NO
MLT: NO
NLD: NO
POL: NO
PRT: NO
ROU: NO
SVK: NO
SVN: NO
ESP: NO
SWE: NO
GBK: NO
</t>
      </text>
    </comment>
    <comment ref="C84" authorId="0">
      <text>
        <t xml:space="preserve">AUT: NO
BEL: 5.00
BGR: NO
CYP: NO VALUE
CZE: NO VALUE
DNM: 4.00
EST: NO VALUE
FIN: NO
FRK: C
DEU: NO VALUE
GRC: NO
HRV: NO
HUN: NO VALUE
ISL: NO VALUE
IRL: NA
ITA: NO VALUE
LVA: NO
LTU: NO
LUX: NO
MLT: NO VALUE
NLD: NO VALUE
POL: NO
PRT: NO
ROU: NO
SVK: NO
SVN: NO VALUE
ESP: NO
SWE: NO
GBK: NO
</t>
      </text>
    </comment>
    <comment ref="D84" authorId="0">
      <text>
        <t xml:space="preserve">AUT: NO
BEL: 0.40
BGR: NO
CYP: NO VALUE
CZE: NO VALUE
DNM: 3.60
EST: NO VALUE
FIN: NO
FRK: NO
DEU: NO VALUE
GRC: NO
HRV: NO
HUN: NO VALUE
ISL: NO VALUE
IRL: NA
ITA: NO VALUE
LVA: NE
LTU: NO
LUX: NO
MLT: NO VALUE
NLD: NO VALUE
POL: NO
PRT: 134.9568
ROU: NO
SVK: NO
SVN: NO VALUE
ESP: NO
SWE: NO
GBK: NO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0.09
BGR: NO
CYP: NO VALUE
CZE: NO VALUE
DNM: 0.40
EST: NO VALUE
FIN: NO
FRK: NO
DEU: NO VALUE
GRC: NO
HRV: NO
HUN: NO VALUE
ISL: NO VALUE
IRL: NO
ITA: NO VALUE
LVA: NO
LTU: NO
LUX: NO
MLT: NO VALUE
NLD: NO VALUE
POL: NO
PRT: NO
ROU: NO
SVK: NO
SVN: NO VALUE
ESP: NO
SWE: NO
GBK: NO
</t>
      </text>
    </comment>
    <comment ref="J84" authorId="0">
      <text>
        <t xml:space="preserve">AUT: NO
BEL: 0.40
BGR: NO
CYP: NO VALUE
CZE: NO VALUE
DNM: 0.162
EST: NO VALUE
FIN: NO
FRK: NO
DEU: NO VALUE
GRC: NO
HRV: NO
HUN: NO VALUE
ISL: NO VALUE
IRL: NO
ITA: NO VALUE
LVA: NE
LTU: NO
LUX: NO
MLT: NO VALUE
NLD: NO VALUE
POL: NO
PRT: 6.073056
ROU: NO
SVK: NO
SVN: NO VALUE
ESP: NO
SWE: NO
GBK: NO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87" authorId="0">
      <text>
        <t xml:space="preserve">AUT: NO
BEL: 3.27934696915643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E87"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87" authorId="0">
      <text>
        <t xml:space="preserve">AUT: NO
BEL: 0.00819836742289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K87"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E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K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105.00
EST: 30.60
FIN: NO
FRK: NO VALUE
DEU: C
GRC: NO VALUE
HRV: NO VALUE
HUN: NO
ISL: NO VALUE
IRL: NA
ITA: NO VALUE
LVA: NO VALUE
LTU: NO
LUX: NO VALUE
MLT: NO VALUE
NLD: NO VALUE
POL: NO
PRT: NO
ROU: NO
SVK: NO VALUE
SVN: 12.60
ESP: NO
SWE: NO VALUE
GBK: NA
</t>
      </text>
    </comment>
    <comment ref="D91" authorId="0">
      <text>
        <t xml:space="preserve">AUT: 165.55968000000001
BEL: IE
BGR: NO VALUE
CYP: NO VALUE
CZE: NO VALUE
DNM: NO
EST: 12.40
FIN: NO
FRK: NO VALUE
DEU: 2,430.00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105.00
EST: 0.51
FIN: NO
FRK: NO VALUE
DEU: IE
GRC: NO VALUE
HRV: NO VALUE
HUN: NO
ISL: NO VALUE
IRL: NO
ITA: NO VALUE
LVA: NO VALUE
LTU: NO
LUX: NO VALUE
MLT: NO VALUE
NLD: NO VALUE
POL: NO
PRT: NO
ROU: NO
SVK: NO VALUE
SVN: 12.60
ESP: NO
SWE: NO VALUE
GBK: NO
</t>
      </text>
    </comment>
    <comment ref="J91" authorId="0">
      <text>
        <t xml:space="preserve">AUT: 165.55968000000001
BEL: IE
BGR: NO VALUE
CYP: NO VALUE
CZE: NO VALUE
DNM: NO
EST: 12.40
FIN: NO
FRK: NO VALUE
DEU: 1,102.50
GRC: NO VALUE
HRV: NO VALUE
HUN: NO
ISL: NO VALUE
IRL: NO
ITA: NO VALUE
LVA: NO VALUE
LTU: NO
LUX: NO VALUE
MLT: NO VALUE
NLD: NO VALUE
POL: NO
PRT: NO
ROU: NO
SVK: NO VALUE
SVN: NO
ESP: NO
SWE: NO VALUE
GBK: 128.88517584535199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8.72
BEL: IE
BGR: NO VALUE
CYP: NO VALUE
CZE: NO VALUE
DNM: 43.00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81.54432000000001
BEL: IE
BGR: NO VALUE
CYP: NO VALUE
CZE: NO VALUE
DNM: NO
EST: NO
FIN: NO VALUE
FRK: NO VALUE
DEU: 720.00
GRC: NO VALUE
HRV: NO
HUN: NO
ISL: NO VALUE
IRL: NA
ITA: NO VALUE
LVA: NO VALUE
LTU: NO
LUX: NO VALUE
MLT: NO VALUE
NLD: NO VALUE
POL: NO VALUE
PRT: NO
ROU: NO
SVK: NO VALUE
SVN: NO VALUE
ESP: NO
SWE: NO VALUE
GBK: NA
</t>
      </text>
    </comment>
    <comment ref="I92" authorId="0">
      <text>
        <t xml:space="preserve">AUT: 0.1308
BEL: IE
BGR: NO VALUE
CYP: NO VALUE
CZE: NO VALUE
DNM: 43.00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81.54432000000001
BEL: IE
BGR: NO VALUE
CYP: NO VALUE
CZE: NO VALUE
DNM: NO
EST: NO
FIN: NO VALUE
FRK: NO VALUE
DEU: 720.00
GRC: NO VALUE
HRV: NO
HUN: NO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1.40
DEU: NA
GRC: NO VALUE
HRV: NO VALUE
HUN: NO VALUE
ISL: NO VALUE
IRL: NA
ITA: 1.43533333333333
LVA: NE
LTU: NO
LUX: NO VALUE
MLT: NO VALUE
NLD: NO VALUE
POL: NO VALUE
PRT: NO
ROU: NO
SVK: NO VALUE
SVN: NO VALUE
ESP: 5.20
SWE: NO VALUE
GBK: NA
</t>
      </text>
    </comment>
    <comment ref="D97" authorId="0">
      <text>
        <t xml:space="preserve">AUT: 24.262
BEL: NO VALUE
BGR: NO VALUE
CYP: NO VALUE
CZE: NO VALUE
DNM: NO
EST: NO
FIN: NO VALUE
FRK: 1.43559405714543
DEU: NA
GRC: NO VALUE
HRV: NO VALUE
HUN: NO VALUE
ISL: NO VALUE
IRL: NA
ITA: 2.87332801388889
LVA: NE
LTU: NO
LUX: NO VALUE
MLT: NO VALUE
NLD: NO VALUE
POL: NO VALUE
PRT: NO
ROU: NO
SVK: NO VALUE
SVN: NO VALUE
ESP: 5.20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0.014
DEU: NA
GRC: NO VALUE
HRV: NO VALUE
HUN: NO VALUE
ISL: NO VALUE
IRL: NO
ITA: NA
LVA: NE
LTU: NO
LUX: NO VALUE
MLT: NO VALUE
NLD: NO VALUE
POL: NO VALUE
PRT: NO
ROU: NO
SVK: NO VALUE
SVN: NO VALUE
ESP: 0.002600002
SWE: NO VALUE
GBK: NO
</t>
      </text>
    </comment>
    <comment ref="J97" authorId="0">
      <text>
        <t xml:space="preserve">AUT: NO
BEL: NO VALUE
BGR: NO VALUE
CYP: NO VALUE
CZE: NO VALUE
DNM: NO
EST: NO
FIN: NO VALUE
FRK: 0.03588985142864
DEU: NA
GRC: NO VALUE
HRV: NO VALUE
HUN: NO VALUE
ISL: NO VALUE
IRL: NO
ITA: 0.14366640069444
LVA: NE
LTU: NO
LUX: NO VALUE
MLT: NO VALUE
NLD: NO VALUE
POL: NO VALUE
PRT: NO
ROU: NO
SVK: NO VALUE
SVN: NO VALUE
ESP: 0.034669999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EST: NO
FIN: NO
FRK: NO VALUE
DEU: NO VALUE
GRC: NO VALUE
HRV: NO
HUN: NO
ISL: NO VALUE
IRL: NA
ITA: 2.87066666666667
LVA: NO VALUE
LTU: NO
LUX: NO VALUE
MLT: NO VALUE
NLD: NO VALUE
POL: NO VALUE
PRT: NO VALUE
ROU: NO
SVK: NO VALUE
SVN: NO VALUE
ESP: NA
SWE: NO
GBK: NO VALUE
</t>
      </text>
    </comment>
    <comment ref="D98" authorId="0">
      <text>
        <t xml:space="preserve">AUT: NO VALUE
BEL: NO
BGR: NO
CYP: NO VALUE
CZE: NO VALUE
DNM: NO
EST: NO
FIN: NO
FRK: NO VALUE
DEU: NO VALUE
GRC: NO VALUE
HRV: NO
HUN: NO
ISL: NO VALUE
IRL: NA
ITA: 5.74665602777778
LVA: NO VALUE
LTU: NO
LUX: NO VALUE
MLT: NO VALUE
NLD: NO VALUE
POL: NO VALUE
PRT: NO VALUE
ROU: NO
SVK: NO VALUE
SVN: NO VALUE
ESP: NA
SWE: NO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NA
SWE: NO
GBK: NO VALUE
</t>
      </text>
    </comment>
    <comment ref="J98" authorId="0">
      <text>
        <t xml:space="preserve">AUT: NO VALUE
BEL: NO
BGR: NO
CYP: NO VALUE
CZE: NO VALUE
DNM: NO
EST: NO
FIN: NO
FRK: NO VALUE
DEU: NO VALUE
GRC: NO VALUE
HRV: NO
HUN: NO
ISL: NO VALUE
IRL: NO
ITA: 0.28733280138889
LVA: NO VALUE
LTU: NO
LUX: NO VALUE
MLT: NO VALUE
NLD: NO VALUE
POL: NO VALUE
PRT: NO VALUE
ROU: NO
SVK: NO VALUE
SVN: NO VALUE
ESP: NA
SWE: NO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0.00658
SVN: NO VALUE
ESP: NO
SWE: NO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0.000329
SVN: NO VALUE
ESP: NO
SWE: NO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NO
BEL: 6.00
BGR: NO
CYP: NE
CZE: NO
DNM: NO
EST: NO
FIN: NO
FRK: 33.60
DEU: NA
GRC: NO
HRV: NO
HUN: NO
ISL: NO VALUE
IRL: NO
ITA: 38.754
LVA: NE
LTU: NO
LUX: NO VALUE
MLT: NO
NLD: NO VALUE
POL: NO
PRT: NO
ROU: NO
SVK: 10.093
SVN: NO
ESP: 11.00
SWE: NO
GBK: NO
</t>
      </text>
    </comment>
    <comment ref="D100" authorId="0">
      <text>
        <t xml:space="preserve">AUT: NO
BEL: 5.94
BGR: NO
CYP: NE
CZE: NO
DNM: NO
EST: NO
FIN: NO
FRK: 34.4542573714903
DEU: NA
GRC: NO
HRV: 1.00
HUN: NO
ISL: NO VALUE
IRL: NO
ITA: 77.57985637500001
LVA: NE
LTU: NO
LUX: NO VALUE
MLT: NO
NLD: NO VALUE
POL: NO
PRT: NO
ROU: NO
SVK: 10.98935
SVN: NO
ESP: 16.22
SWE: NO
GBK: 20.084958056
</t>
      </text>
    </comment>
    <comment ref="E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0" authorId="0">
      <text>
        <t xml:space="preserve">AUT: NO
BEL: 0.003
BGR: NO
CYP: NO
CZE: NO
DNM: NO
EST: NO
FIN: NO
FRK: 0.336
DEU: NA
GRC: NO
HRV: NO
HUN: NO
ISL: NO VALUE
IRL: NO
ITA: NA
LVA: NE
LTU: NO
LUX: NO VALUE
MLT: NO
NLD: NO VALUE
POL: NO
PRT: NO
ROU: NO
SVK: 0.10093
SVN: NO
ESP: 0.0055
SWE: NO
GBK: NO
</t>
      </text>
    </comment>
    <comment ref="J100" authorId="0">
      <text>
        <t xml:space="preserve">AUT: NO
BEL: 0.1782
BGR: NO
CYP: 0.002305722
CZE: NO
DNM: NO
EST: NO
FIN: NO
FRK: 0.86135643428726
DEU: NA
GRC: NO
HRV: 0.04
HUN: NO
ISL: NO VALUE
IRL: NO
ITA: 3.87899281875
LVA: NE
LTU: NO
LUX: NO VALUE
MLT: NO
NLD: NO VALUE
POL: NO
PRT: NO
ROU: NO
SVK: 0.5494675
SVN: NO
ESP: 0.108129998
SWE: NO
GBK: 0.30127437084
</t>
      </text>
    </comment>
    <comment ref="K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0.05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0.049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0.001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1.00
SWE: NO VALUE
GBK: 2.00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1.00
SWE: NO VALUE
GBK: 2.000577277972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0.000499998
SWE: NO VALUE
GBK: 0.01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0.00667
SWE: NO VALUE
GBK: 0.04001154555944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0.05503333333333
BEL: NO
BGR: NO
CYP: NE
CZE: NO
DNM: NO
EST: NO
FIN: NO
FRK: C
DEU: C
GRC: NO
HRV: NO
HUN: NE
ISL: NO
IRL: NO
ITA: NO
LVA: NO
LTU: NO
LUX: NO
MLT: NO
NLD: NO VALUE
POL: NO
PRT: NO
ROU: 0.57147176707303
SVK: NO
SVN: NO
ESP: C
SWE: NO
GBK: NA
</t>
      </text>
    </comment>
    <comment ref="D106" authorId="0">
      <text>
        <t xml:space="preserve">AUT: 0.6772523639
BEL: NO
BGR: NO
CYP: NE
CZE: NO
DNM: NO
EST: NO
FIN: IE
FRK: NO
DEU: NA
GRC: 0.0223954005
HRV: NO
HUN: 8.1672144472651
ISL: 0.50434780939
IRL: NO
ITA: NO
LVA: NE
LTU: 0.593364624
LUX: NO
MLT: NE
NLD: NO VALUE
POL: NO
PRT: 10.47274176
ROU: 0.28573588353651
SVK: NO
SVN: NO
ESP: C
SWE: NO
GBK: NA
</t>
      </text>
    </comment>
    <comment ref="I106" authorId="0">
      <text>
        <t xml:space="preserve">AUT: 0.0008255
BEL: NO
BGR: NO
CYP: NO
CZE: NO
DNM: NO
EST: NO
FIN: NO
FRK: NO
DEU: IE
GRC: NO
HRV: NO
HUN: NO
ISL: NO
IRL: NO
ITA: NO
LVA: NO
LTU: NO
LUX: NO
MLT: NO
NLD: NO VALUE
POL: NO
PRT: NO
ROU: 0.28573588353651
SVK: NO
SVN: NO
ESP: NO
SWE: NO
GBK: IE
</t>
      </text>
    </comment>
    <comment ref="J106" authorId="0">
      <text>
        <t xml:space="preserve">AUT: 0.6772523639
BEL: NO
BGR: NO
CYP: 0.0095
CZE: NO
DNM: NO
EST: NO
FIN: IE
FRK: NO
DEU: NA
GRC: 0.0223954005
HRV: NO
HUN: 8.1672144472651
ISL: 0.50434780939
IRL: NO
ITA: NO
LVA: NE
LTU: 0.593364624
LUX: NO
MLT: NE
NLD: NO VALUE
POL: NO
PRT: 10.47274176
ROU: 0.21809660556695
SVK: NO
SVN: NO
ESP: NO
SWE: NO
GBK: 0.70707650801766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EST: NO
FIN: NO VALUE
FRK: NO
DEU: NA
GRC: NO VALUE
HRV: NO VALUE
HUN: NO
ISL: NO VALUE
IRL: NO
ITA: NO VALUE
LVA: NO VALUE
LTU: NO
LUX: NO VALUE
MLT: NO VALUE
NLD: NO VALUE
POL: NO VALUE
PRT: 0.59949032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EST: NO
FIN: NO VALUE
FRK: NO
DEU: NA
GRC: NO VALUE
HRV: NO VALUE
HUN: NO
ISL: NO VALUE
IRL: NO
ITA: NO VALUE
LVA: NO VALUE
LTU: NO
LUX: NO VALUE
MLT: NO VALUE
NLD: NO VALUE
POL: NO VALUE
PRT: 0.59949032
ROU: NO
SVK: NO
SVN: NO VALUE
ESP: NA
SWE: NO
GBK: 0.0294615211674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45,556.1963613564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36,098.8108052897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200,970.28750000001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0.64991909866625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2.42184143150916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10.5398190380252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2.88320613710067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4.078
BEL: 3.29236666666667
BGR: 0.69937133867979
CYP: NE
CZE: 4.51
DNM: 1.40
EST: 0.26419
FIN: 7.34369311552287
FRK: 350.00
DEU: 380.25200000000001
GRC: NA
HRV: NO
HUN: 4.165
ISL: NA
IRL: NA
ITA: 110.10
LVA: 0.52548
LTU: NO
LUX: 0.0698
MLT: NO
NLD: NA
POL: NO
PRT: 0.38725400621311
ROU: 0.172
SVK: 3.069
SVN: 0.054
ESP: 28.80
SWE: 29.7905953891448
GBK: NA
</t>
      </text>
    </comment>
    <comment ref="D137" authorId="0">
      <text>
        <t xml:space="preserve">AUT: 92.4842405335106
BEL: 37.75846666666667
BGR: 8.83973479907031
CYP: NE
CZE: 135.90005076586843
DNM: 26.20
EST: 1.32094
FIN: 42.9567731690215
FRK: 804.398900691964
DEU: 927.48099999999999
GRC: NA
HRV: 21.0439
HUN: 26.09472920200097
ISL: 6.62
IRL: NA
ITA: 377.0832378926354
LVA: NO
LTU: 0.18
LUX: 2.42863328
MLT: 3.355174
NLD: NA
POL: 11.00
PRT: 61.9789899656271
ROU: 1.1038
SVK: 41.4692
SVN: 5.4917
ESP: 210.45031351651966
SWE: 69.7508734155448
GBK: 407.44225748611223
</t>
      </text>
    </comment>
    <comment ref="E137" authorId="0">
      <text>
        <t xml:space="preserve">AUT: 0.11487785388647
BEL: NO
BGR: NA
CYP: NE
CZE: 1.35900050765868
DNM: NO
EST: NO
FIN: NA
FRK: NO
DEU: NA
GRC: NA
HRV: NO
HUN: NO
ISL: NE
IRL: NA
ITA: 4.15
LVA: NO
LTU: NO
LUX: NO
MLT: NE
NLD: NA
POL: NO
PRT: NO
ROU: NO
SVK: NO
SVN: NO
ESP: NA
SWE: NO
GBK: NA
</t>
      </text>
    </comment>
    <comment ref="I137" authorId="0">
      <text>
        <t xml:space="preserve">AUT: 0.04078
BEL: 0.011507
BGR: 0.04859693219477
CYP: NO
CZE: 0.38226786495913
DNM: 0.07
EST: 0.00026419
FIN: 0.73436931155229
FRK: 17.50
DEU: 36.64
GRC: NA
HRV: NO
HUN: 0.354025
ISL: NA
IRL: NO
ITA: 14.65700000000001
LVA: 0.00760296
LTU: NO
LUX: 0.00045331245832
MLT: NO
NLD: NA
POL: NO
PRT: 0.03001218548152
ROU: 0.01428
SVK: 0.03069
SVN: 0.0009
ESP: 1.037600004
SWE: 3.50
GBK: NA
</t>
      </text>
    </comment>
    <comment ref="J137" authorId="0">
      <text>
        <t xml:space="preserve">AUT: 0.58409274416463
BEL: 0.32845833333333
BGR: 0.16617646853977
CYP: 0.002550431
CZE: 3.42973550625674
DNM: 0.092
EST: 0.00924656
FIN: 0.42956773169022
FRK: 24.1319670207589
DEU: 6.969
GRC: 0.15
HRV: 0.487749
HUN: 0.67846295925203
ISL: 0.05455
IRL: 1.10
ITA: 4.88596856
LVA: NO
LTU: 0.002
LUX: 0.01852463328
MLT: 0.062996
NLD: IE
POL: 0.55
PRT: 0.58099383820166
ROU: 0.0285356
SVK: 0.414692
SVN: 0.4812
ESP: 3.327343999
SWE: 0.41850524049326
GBK: 34.35286106668109
</t>
      </text>
    </comment>
    <comment ref="K137" authorId="0">
      <text>
        <t xml:space="preserve">AUT: 0.00229755707773
BEL: NO
BGR: NO
CYP: NE
CZE: 0.06843370377864
DNM: NO
EST: NO
FIN: NA
FRK: NO
DEU: NA
GRC: NA
HRV: NO
HUN: NO
ISL: NE
IRL: NO
ITA: 0.6225
LVA: NO
LTU: NO
LUX: NO
MLT: NO
NLD: NA
POL: NO
PRT: NO
ROU: NO
SVK: NO
SVN: NO
ESP: NA
SWE: NO
GBK: NA
</t>
      </text>
    </comment>
    <comment ref="L137" authorId="0">
      <text>
        <t xml:space="preserve">AUT: 0.11258029680874
BEL: NO
BGR: NO
CYP: NO
CZE: NO
DNM: NO
EST: NO
FIN: NA
FRK: NO
DEU: NA
GRC: NA
HRV: NO
HUN: NO
ISL: NE
IRL: NO
ITA: 3.5275
LVA: NO
LTU: NO
LUX: NO
MLT: NO
NLD: NA
POL: NO
PRT: NO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95.8981816132266
DEU: 65.632
GRC: NO VALUE
HRV: NO VALUE
HUN: NO
ISL: NO VALUE
IRL: NO VALUE
ITA: 41.5170909090909
LVA: NO VALUE
LTU: NO
LUX: NO VALUE
MLT: NO VALUE
NLD: NO VALUE
POL: NO VALUE
PRT: NO VALUE
ROU: NO
SVK: NO VALUE
SVN: NO VALUE
ESP: 0.0064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0.009
DNM: NO VALUE
EST: 0.00033
FIN: NO VALUE
FRK: 6.10397655292587
DEU: 4.435172
GRC: NO VALUE
HRV: NO VALUE
HUN: NO
ISL: NO VALUE
IRL: NO VALUE
ITA: 3.9934125754077
LVA: NO VALUE
LTU: NO
LUX: NO VALUE
MLT: NO VALUE
NLD: NO VALUE
POL: NO VALUE
PRT: NO VALUE
ROU: NO
SVK: NO VALUE
SVN: NO VALUE
ESP: 0.0128
SWE: NO VALUE
GBK: 0.305155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28.5516
BEL: 9.151
BGR: NO VALUE
CYP: NO VALUE
CZE: NO
DNM: 13.50
EST: NO VALUE
FIN: NO VALUE
FRK: NO VALUE
DEU: 274.851
GRC: NO VALUE
HRV: NO VALUE
HUN: IE
ISL: NO VALUE
IRL: NA
ITA: NO VALUE
LVA: NO VALUE
LTU: NO VALUE
LUX: NO
MLT: NO VALUE
NLD: NO VALUE
POL: NO VALUE
PRT: NO VALUE
ROU: NO
SVK: IE
SVN: 0.50
ESP: NO VALUE
SWE: 0.39
GBK: NO VALUE
</t>
      </text>
    </comment>
    <comment ref="D144" authorId="0">
      <text>
        <t xml:space="preserve">AUT: 174.24633600000004
BEL: 44.80
BGR: NO VALUE
CYP: NO VALUE
CZE: NO
DNM: 24.9526
EST: NO VALUE
FIN: NO VALUE
FRK: NO VALUE
DEU: 1,616.4979650800001
GRC: NO VALUE
HRV: NO VALUE
HUN: IE
ISL: NO VALUE
IRL: 0.93376706803278
ITA: NO VALUE
LVA: NO VALUE
LTU: NO VALUE
LUX: 4.56444364183124
MLT: NO VALUE
NLD: NO VALUE
POL: NO VALUE
PRT: NO VALUE
ROU: NO
SVK: IE
SVN: NO
ESP: NO VALUE
SWE: 1.33507440073906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7.7868
BEL: 3.019775
BGR: NO VALUE
CYP: NO VALUE
CZE: NO
DNM: 2.025
EST: NO VALUE
FIN: NO VALUE
FRK: NO VALUE
DEU: 91.617
GRC: NO VALUE
HRV: NO VALUE
HUN: IE
ISL: NO VALUE
IRL: 0.01716
ITA: NO VALUE
LVA: NO VALUE
LTU: NO VALUE
LUX: NO
MLT: NO VALUE
NLD: NO VALUE
POL: NO VALUE
PRT: NO VALUE
ROU: NO
SVK: IE
SVN: 0.05
ESP: NO VALUE
SWE: 0.1274
GBK: NO VALUE
</t>
      </text>
    </comment>
    <comment ref="J144" authorId="0">
      <text>
        <t xml:space="preserve">AUT: 2.086368
BEL: 0.47875291281726
BGR: NO VALUE
CYP: NO VALUE
CZE: NO
DNM: 0.253725
EST: NO VALUE
FIN: NO VALUE
FRK: NO VALUE
DEU: 16.16497965
GRC: NO VALUE
HRV: NO VALUE
HUN: IE
ISL: NO VALUE
IRL: 0.00943199058619
ITA: NO VALUE
LVA: NO VALUE
LTU: NO VALUE
LUX: 0.04196347045881
MLT: NO VALUE
NLD: NO VALUE
POL: NO VALUE
PRT: NO VALUE
ROU: NO
SVK: IE
SVN: NO
ESP: NO VALUE
SWE: 0.01335074400739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125.00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6.17535856607956
BGR: NO VALUE
CYP: NO VALUE
CZE: NO VALUE
DNM: 0.11
EST: 0.147
FIN: NO VALUE
FRK: 4.93896589231731
DEU: 352.50
GRC: NO VALUE
HRV: NO VALUE
HUN: NO
ISL: NO VALUE
IRL: NA
ITA: NO VALUE
LVA: NO VALUE
LTU: NO VALUE
LUX: NO VALUE
MLT: NO VALUE
NLD: NO VALUE
POL: NO VALUE
PRT: NO VALUE
ROU: NO
SVK: NO VALUE
SVN: NO VALUE
ESP: NO VALUE
SWE: 2.106
GBK: NO VALUE
</t>
      </text>
    </comment>
    <comment ref="E147" authorId="0">
      <text>
        <t xml:space="preserve">AUT: NO VALUE
BEL: 2.05845285535985
BGR: NO VALUE
CYP: NO VALUE
CZE: NO VALUE
DNM: 0.11
EST: 0.125
FIN: NO VALUE
FRK: NO
DEU: 110.00
GRC: NO VALUE
HRV: NO VALUE
HUN: NO
ISL: NO VALUE
IRL: NA
ITA: NO VALUE
LVA: NO VALUE
LTU: NO VALUE
LUX: NO VALUE
MLT: NO VALUE
NLD: NO VALUE
POL: NO VALUE
PRT: NO VALUE
ROU: NO
SVK: NO VALUE
SVN: NO VALUE
ESP: NO VALUE
SWE: 0.666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4.93896589231731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0.11
EST: 0.125
FIN: NO VALUE
FRK: NO
DEU: 110.00
GRC: NO VALUE
HRV: NO VALUE
HUN: NO
ISL: NO VALUE
IRL: NO
ITA: NO VALUE
LVA: NO VALUE
LTU: NO VALUE
LUX: NO VALUE
MLT: NO VALUE
NLD: NO VALUE
POL: NO VALUE
PRT: NO VALUE
ROU: NO
SVK: NO VALUE
SVN: NO VALUE
ESP: NO VALUE
SWE: 0.666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0.666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10.88091103893351
BEL: 18.3176741575267
BGR: NO
CYP: 0.8583
CZE: NE
DNM: 20.7552963509828
EST: 1.715423
FIN: 2.9319
FRK: 67.3235317003163
DEU: 119.41846628314056
GRC: NA
HRV: 2.42880384526
HUN: 11.78473328230741
ISL: 1.62040935863761
IRL: 34.60541324639504
ITA: 64.16233137245997
LVA: 1.74555849015444
LTU: 6.02125
LUX: 1.21247183286379
MLT: NO
NLD: 0.29177079428571
POL: NA
PRT: 3.28365984815035
ROU: NE
SVK: 4.59371269959149
SVN: 2.46796126626814
ESP: 51.5402312602361
SWE: 13.1717366364917
GBK: 32.219202333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14.97276587761316
BEL: 1.1691364208
BGR: NO
CYP: 0.0523
CZE: NA,NE
DNM: 1.56951
EST: NE,NO
FIN: 3.13663876298628
FRK: 157.792508712785
DEU: 8.19230973990758
GRC: NA
HRV: 0.75255848
HUN: 3.72193032801774
ISL: 0.00000006671112
IRL: 3.77411
ITA: 29.71197158861416
LVA: 0.799972
LTU: NE
LUX: 0.1091039
MLT: NO,NA,NE
NLD: NO
POL: NA
PRT: 5.01305452558928
ROU: NE
SVK: 3.38536082622002
SVN: 0.01805858453887
ESP: 80.161827225179
SWE: 12.0838501735011
GBK: 8.041787459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0.02983535154312
BEL: NO
BGR: 0.61446604408901
CYP: 0.063
CZE: NO
DNM: 0.08763277725
EST: NO
FIN: 0.09486491719193
FRK: 4.58903334952042
DEU: NO
GRC: 1.35508973192417
HRV: NO
HUN: NO
ISL: NO
IRL: NO
ITA: 0.44307684787178
LVA: NO
LTU: NO
LUX: NO
MLT: NO,NA
NLD: NO
POL: NA
PRT: 1.077121571671
ROU: 60.7043934787701
SVK: NE
SVN: NO
ESP: 13.52050785618
SWE: NO
GBK: NO
</t>
      </text>
    </comment>
    <comment ref="F10" authorId="0">
      <text>
        <t xml:space="preserve">AUT: 1.14943570175406
BEL: NO
BGR: 15.58178182597466
CYP: 1.827
CZE: NO
DNM: 2.54135054025
EST: NO
FIN: 3.49102895266313
FRK: 83.6567514250472
DEU: NO
GRC: 32.01515454674376
HRV: NO
HUN: NO
ISL: NO
IRL: NO
ITA: 12.15772168897935
LVA: NO
LTU: NO
LUX: NO
MLT: NO,NA
NLD: NO
POL: NA
PRT: 35.4792261146589
ROU: 1,586.41
SVK: NE
SVN: NO
ESP: 392.09472782922001
SWE: NO
GBK: NO
</t>
      </text>
    </comment>
    <comment ref="G10" authorId="0">
      <text>
        <t xml:space="preserve">AUT: 0.10830980753555
BEL: NO
BGR: NO
CYP: 0.0137
CZE: NO
DNM: 0.01905060375
EST: NO
FIN: 0.21110443218738
FRK: 2.39149267847227
DEU: NO
GRC: NE,NO
HRV: NO
HUN: NO
ISL: NO
IRL: NO
ITA: 0.59279191093044
LVA: NO
LTU: NO
LUX: NO
MLT: NO,NA
NLD: NO
POL: NA
PRT: 2.79354012852551
ROU: NE
SVK: NE
SVN: NO
ESP: 2.9392408383
SWE: NO
GBK: NO
</t>
      </text>
    </comment>
    <comment ref="B12"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B13"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C14"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D14"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E14" authorId="0">
      <text>
        <t xml:space="preserve">AUT: 0.64566141124216
BEL: 0.838475024192
BGR: NO VALUE
CYP: NO
CZE: NO
DNM: 0.4323821313095
EST: NO
FIN: NO
FRK: NO
DEU: 1.66522829682868
GRC: NO VALUE
HRV: NO
HUN: NO
ISL: NO
IRL: 0.80737984050685
ITA: NO
LVA: NO
LTU: NO
LUX: NO
MLT: NA
NLD: 49.5288972026732
POL: NO
PRT: NO
ROU: NO
SVK: NO
SVN: NO
ESP: 4.41425073341793
SWE: 0.89508692224453
GBK: 2.056128204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ISL: 719.53
IRL: 8,363.82750000000011
ITA: 10,667.971
LVA: 72.20
LTU: 43.01347549371628
LUX: 6.189
MLT: 15.99999999999999
NLD: 1,674.175
POL: 713.00
PRT: 3,434.00
ROU: 10,381.00
SVK: 427.84400000000001
SVN: 25.828
ESP: 21,322.838
SWE: 461.00
GBK: 44,174.472152007002
</t>
      </text>
    </comment>
    <comment ref="F20" authorId="0">
      <text>
        <t xml:space="preserve">AUT: 2.922
BEL: 1.26056
BGR: 24.46112868367793
CYP: 2.00
CZE: 1.32276
DNM: 1.35463545477499
EST: 0.442848
FIN: 1.07848
FRK: 131.339676351637
DEU: 18.914665275726
GRC: 84.17422062448901
HRV: 2.5368
HUN: 7.98133333333333
ISL: 5.80024054468651
IRL: 47.80735340358272
ITA: 71.9751100097275
LVA: 0.5776
LTU: 0.43845305356453
LUX: 0.04904018480804
MLT: 0.0974881669665
NLD: 13.3934
POL: 5.704
PRT: 34.0644553677316
ROU: 193.09601810342497
SVK: 4.35819820376033
SVN: 0.206624
ESP: 146.875894749
SWE: 3.688
GBK: 192.9187149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ISL: 30.746
IRL: 1,546.35000000000001
ITA: 8,060.6759999999995
LVA: 552.79999999999995
LTU: 1,266.2778939698724
LUX: 59.7445
MLT: 102.99999999999999
NLD: 14,397.463
POL: 20,418.00
PRT: 2,521.18103882167
ROU: 7,960.00
SVK: 2,076.4389999999999
SVN: 592.03399999999999
ESP: 18,617.17499999999896
SWE: 2,312.60
GBK: 7,626.9709910199999
</t>
      </text>
    </comment>
    <comment ref="F22" authorId="0">
      <text>
        <t xml:space="preserve">AUT: 5.5592775
BEL: 10.902738
BGR: 3.0431385
CYP: 0.5611
CZE: 5.799852
DNM: 12.0720845938978
EST: 0.44832968589116
FIN: 1.2708246778877
FRK: 10.6882907492242
DEU: 21.88252121255607
GRC: 1.4912655
HRV: 1.2925
HUN: 7.5345
ISL: 0.04611932876712
IRL: 2.0799809469697
ITA: 12.091014
LVA: 0.8292
LTU: 1.74270061101807
LUX: 0.08961675
MLT: 0.1545
NLD: 21.5961945
POL: 30.627
PRT: 3.07330062208165
ROU: 12.17804828962803
SVK: 3.1146585
SVN: 0.888051
ESP: 21.39542475062839
SWE: 3.4689
GBK: 11.44045649
</t>
      </text>
    </comment>
  </commentList>
</comments>
</file>

<file path=xl/comments27.xml><?xml version="1.0" encoding="utf-8"?>
<comments xmlns="http://schemas.openxmlformats.org/spreadsheetml/2006/main">
  <authors>
    <author/>
  </authors>
  <commentList>
    <comment ref="B20" authorId="0">
      <text>
        <t xml:space="preserve">AUT: 365.25
BEL: 157.57
BGR: 3,580.4110000000001
CYP: 250.00
CZE: 165.345
DNM: 201.765
EST: 55.356
FIN: 158.60
FRK: 10,265.3941733037
DEU: 2,990.67
GRC: 8,869.1260000000002
HRV: 453.00
HUN: 997.66666666666663
ISL: 719.53
IRL: 8,363.82750000000011
ITA: 10,667.971
LVA: 72.20
LTU: 43.01347549371628
LUX: 6.189
MLT: 15.99999999999999
NLD: 1,674.175
POL: 713.00
PRT: 3,434.00
ROU: 10,381.00
SVK: 427.84400000000001
SVN: 25.828
ESP: 21,322.838
SWE: 461.00
GBK: 44,174.472152007002
</t>
      </text>
    </comment>
    <comment ref="J20" authorId="0">
      <text>
        <t xml:space="preserve">AUT: 0.112009646925
BEL: 0.0299383
BGR: 0.71438194303536
CYP: 0.07
CZE: 0.03141555
DNM: 0.04196697654508
EST: 0.01051764
FIN: 0.031479904976
FRK: 2.813524339204
DEU: 0.8197919631483
GRC: 9.13557871127977
HRV: 0.097033209285
HUN: 0.29589570108066
ISL: 0.45351747608459
IRL: 4.14696435613942
ITA: 2.32042702967364
LVA: 0.013718
LTU: 0.01763138907939
LUX: 0.00095791044472
MLT: 0.00448
NLD: 0.31809325
POL: 0.13547
PRT: 1.3794290470879
ROU: 5.75949614590804
SVK: 0.12480043403924
SVN: 0.006312776448
ESP: 5.111713589
SWE: 0.08759
GBK: 5.077452062
</t>
      </text>
    </comment>
    <comment ref="B22" authorId="0">
      <text>
        <t xml:space="preserve">AUT: 3,706.1849999999999
BEL: 7,268.4920000000002
BGR: 2,028.7589999999998
CYP: 374.074
CZE: 3,866.5680000000002
DNM: 11,083.911
EST: 448.80
FIN: 1,355.7655612891417
FRK: 14,003.1959360542
DEU: 20,387.251
GRC: 994.17700000000002
HRV: 1,175.00
HUN: 5,023.00
ISL: 30.746
IRL: 1,546.35000000000001
ITA: 8,060.6759999999995
LVA: 552.79999999999995
LTU: 1,266.2778939698724
LUX: 59.7445
MLT: 103.00
NLD: 14,397.463
POL: 20,418.00
PRT: 2,521.18103882167
ROU: 7,960.00
SVK: 2,076.4389999999999
SVN: 592.03399999999999
ESP: 18,617.17499999999896
SWE: 2,312.60
GBK: 7,626.9709910199999
</t>
      </text>
    </comment>
    <comment ref="J22" authorId="0">
      <text>
        <t xml:space="preserve">AUT: 5.00654636170773
BEL: 33.42438268530685
BGR: 7.93089612649088
CYP: 2.9513
CZE: 23.20
DNM: 46.3830106629713
EST: 1.86634550968916
FIN: 3.53463357312892
FRK: 46.9167328281111
DEU: 89.32087860689235
GRC: 15.906832
HRV: 5.801742716625
HUN: 11.83290559581277
ISL: 0.18447731506849
IRL: 10.34388006807221
ITA: 65.60498367472172
LVA: 1.23498932
LTU: 6.70571631450375
LUX: 0.34609766800781
MLT: 0.042383855264
NLD: 126.231226037136
POL: 38.58340741522665
PRT: 20.2992922761109
ROU: 57.5292506464862
SVK: 8.83338273037227
SVN: 3.80014121562439
ESP: 215.078459443
SWE: 2.65418748448915
GBK: 43.45304387
</t>
      </text>
    </comment>
  </commentList>
</comments>
</file>

<file path=xl/comments28.xml><?xml version="1.0" encoding="utf-8"?>
<comments xmlns="http://schemas.openxmlformats.org/spreadsheetml/2006/main">
  <authors>
    <author/>
  </authors>
  <commentList>
    <comment ref="B21" authorId="0">
      <text>
        <t xml:space="preserve">AUT: 365.25
BEL: 157.57
BGR: 3,580.4110000000001
CYP: 250.00
CZE: 165.345
DNM: 201.765
EST: 55.356
FIN: 158.60
FRK: 10,265.3941733037
DEU: 2,990.67
GRC: 8,869.1260000000002
HRV: 453.00
HUN: 997.66666666666663
ISL: 719.53
IRL: 8,363.82750000000011
ITA: 10,667.971
LVA: 72.20
LTU: 43.01347549371628
LUX: 6.189
MLT: 15.99999999999999
NLD: 1,674.175
POL: 713.00
PRT: 3,434.00
ROU: 10,381.00
SVK: 427.84400000000001
SVN: 25.828
ESP: 21,322.838
SWE: 461.00
GBK: 44,174.472152007002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134,799.22049469966
ISL: 1,645,339.2652045461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3,110,103.75
BEL: 349,819.72737108375
BGR: 17,551,996.534898128
CYP: 3,102,500.00
CZE: 51,298.29
DNM: NO
EST: 599,090.31000000006
FIN: 93,593.986498630155
FRK: 29,865,454.767
DEU: 10,276,829.52221
GRC: 13,231,259.060792848
HRV: 564,680.35500000033
HUN: 7,137,741.8295053011
ISL: 3,117,484.923545454
IRL: NO
ITA: 17,282,113.02
LVA: 871,576.74
LTU: 249,711.04332432125
LUX: 13,022.555615249998
MLT: 210,331.849688290845
NLD: 3,082,920.00
POL: 4,031,123.4403513502
PRT: 4,629,448.09243823
ROU: 18,124,620.00
SVK: 4,021,487.74147249984
SVN: 126,132.63013698631
ESP: 22,941,257.527571801
SWE: 1,365,000.00
GBK: 13,052,546.146794951
</t>
      </text>
    </comment>
    <comment ref="I21" authorId="0">
      <text>
        <t xml:space="preserve">AUT: 1,674,671.25
BEL: 1,338,349.7598704607
BGR: 32,596,564.993382242
CYP: NO
CZE: 2,231,475.4500000002
DNM: 972,087.186575342
EST: 582,898.68000000005
FIN: 441,552.27501369867
FRK: 82,846,629.275
DEU: 12,797,102.15779
GRC: 119,081,331.54713564
HRV: 3,138,141.6450000023
HUN: 8,622,533.6999999993
ISL: 5,630,871.86000541
IRL: 44,065,911.75776923595
ITA: 155,539,017.18000001
LVA: 233,083.26
LTU: 205,966.04303392925
LUX: 39,826.194384749993
MLT: NO
NLD: 15,645,819.00
POL: 2,742,376.5596486512
PRT: 22,207,932.1535805
ROU: 27,186,930.00
SVK: 4,179,996.7585275003
SVN: 274,201.36986301368
ESP: 72,080,537.759787798
SWE: 1,365,000.00
GBK: 202,407,862.23999995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282,140.57
DNM: 366,825.353424658
EST: NO
FIN: 842,345.87848767161
FRK: NO
DEU: NO
GRC: NO
HRV: NO
HUN: NO
ISL: NO
IRL: 4,924,623.5971507716993
ITA: NO
LVA: NO
LTU: NO
LUX: NO
MLT: NO
NLD: NO
POL: NO
PRT: NO
ROU: NO
SVK: NO
SVN: NO
ESP: NO
SWE: NO
GBK: NO
</t>
      </text>
    </comment>
    <comment ref="T21" authorId="0">
      <text>
        <t xml:space="preserve">AUT: 0.02443652946429
BEL: 0.0027485835722
BGR: 0.13790854420277
CYP: 0.0244
CZE: 0.03990273837589
DNM: 0.00576439841096
EST: 0.00470713815
FIN: 0.0139722451273
FRK: 0.23465714459979
DEU: 0.086657354853
GRC: 0.10395989262052
HRV: 0.00443677421786
HUN: 0.05608225723183
ISL: 0.03095357800081
IRL: 0.07738694224095
ITA: 0.13578803087143
LVA: 0.00684810295714
LTU: 0.00196201534041
LUX: 0.00010232007983
MLT: 0.00330521478082
NLD: 0.02422294285714
POL: 0.03167311274562
PRT: 0.03637423501201
ROU: 0.14240772857143
SVK: 0.04083113509728
SVN: 0.00138966479939
ESP: 0.180252737
SWE: 0.010725
GBK: 0.109289079
</t>
      </text>
    </comment>
    <comment ref="B23" authorId="0">
      <text>
        <t xml:space="preserve">AUT: 3,706.1849999999999
BEL: 7,268.4920000000002
BGR: 2,028.7589999999998
CYP: 374.074
CZE: 3,866.5680000000002
DNM: 11,083.911
EST: 448.80
FIN: 1,355.7655612891417
FRK: 14,003.1959360542
DEU: 20,387.251
GRC: 994.17700000000002
HRV: 1,175.00
HUN: 5,023.00
ISL: 30.746
IRL: 1,546.35000000000001
ITA: 8,060.6759999999995
LVA: 552.79999999999995
LTU: 1,266.2778939698724
LUX: 59.7445
MLT: 102.99999999999999
NLD: 14,397.463
POL: 20,418.00
PRT: 2,521.18103882167
ROU: 7,960.00
SVK: 2,076.4389999999999
SVN: 592.03399999999999
ESP: 18,617.17499999999896
SWE: 2,312.60
GBK: 7,626.9709910199999
</t>
      </text>
    </comment>
    <comment ref="E23" authorId="0">
      <text>
        <t xml:space="preserve">AUT: NO
BEL: NO
BGR: NO
CYP: NO
CZE: NO
DNM: NO
EST: NO
FIN: NO
FRK: NO
DEU: NO
GRC: NO
HRV: 258,371.359999999933
HUN: NO
ISL: NO
IRL: NO
ITA: NO
LVA: NO
LTU: NO
LUX: NO
MLT: NO
NLD: NO
POL: NO
PRT: NO
ROU: 46,096,181.730599999
SVK: NO
SVN: 1,020,274.79
ESP: 13,324,603.457221651
SWE: NO
GBK: NO
</t>
      </text>
    </comment>
    <comment ref="F23" authorId="0">
      <text>
        <t xml:space="preserve">AUT: 26,000,358.075481892
BEL: 87,361,478.358019412
BGR: 17,179,267.198514592
CYP: 4,515,176.00
CZE: 45,220,224.210000001
DNM: 95,876,001.0895
EST: 3,157,170.4675606797
FIN: 9,270,068.8747250251
FRK: 128,319,913.14
DEU: 224,133,561.04927
GRC: 12,083,724.3465
HRV: 8,704,314.8399999962
HUN: 20,230,366.494438663
ISL: 290,377.5498
IRL: NO
ITA: 96,774,138.805042177
LVA: 2,568,194.6568
LTU: 5,355,148.9512739405
LUX: 391,259.186249999984
MLT: 1,067,971.033622863384
NLD: 149,551,812.10
POL: 46,189,823.27109056
PRT: 24,646,290.7285908
ROU: NO
SVK: 19,943,432.614621419
SVN: 2,415,391.73
ESP: 13,723,305.4150771406
SWE: 11,185,587.00
GBK: 40,963,020.218486406
</t>
      </text>
    </comment>
    <comment ref="G23" authorId="0">
      <text>
        <t xml:space="preserve">AUT: NO
BEL: NO
BGR: NO
CYP: NO
CZE: NO
DNM: NO
EST: NO
FIN: NO
FRK: NO
DEU: NO
GRC: NO
HRV: NO
HUN: NO
ISL: NO
IRL: NO
ITA: NO
LVA: NO
LTU: NO
LUX: NO
MLT: NO
NLD: NO
POL: NO
PRT: NO
ROU: NO
SVK: NO
SVN: NO
ESP: 4,341,065.26004933065
SWE: NO
GBK: 15,294,419.888348751
</t>
      </text>
    </comment>
    <comment ref="H23" authorId="0">
      <text>
        <t xml:space="preserve">AUT: 3,753,008.4290614091
BEL: 2,235,012.7748017288
BGR: 8,158,885.0116839204
CYP: NO
CZE: 13,685,067.85
DNM: 3,834,602.7487
EST: 805,987.77219802828
FIN: 5,250,859.8396843066
FRK: 20,666,016.625
DEU: 28,640,324.040089998
GRC: 1,342,636.0385
HRV: 6,900,248.6799999983
HUN: 27,806,648.885180943
ISL: NO
IRL: NO
ITA: NA
LVA: 4,517,745.3432
LTU: 3,002,356.6617993596
LUX: 20,592.5887500000009
MLT: NO
NLD: NO
POL: 157,449,005.78200728
PRT: 694,248.054712079
ROU: 39,279,123.252000004
SVK: 4,985,858.1536553549
SVN: 3,340,097.61
ESP: 28,751,196.1803080209
SWE: 5,727,774.00
GBK: 36,250,167.143730186
</t>
      </text>
    </comment>
    <comment ref="I23" authorId="0">
      <text>
        <t xml:space="preserve">AUT: NO
BEL: NO
BGR: NO
CYP: NO
CZE: NO
DNM: 443,487.681
EST: NO
FIN: NO
FRK: 2,948,096.9887
DEU: NO
GRC: NO
HRV: 60,089.120000000003
HUN: NO
ISL: NO
IRL: NO
ITA: NA
LVA: NO
LTU: NO
LUX: NO
MLT: NO
NLD: NO
POL: NO
PRT: 791,814.721378746
ROU: NO
SVK: NO
SVN: NO
ESP: NO
SWE: NO
GBK: 5,388,408.5717831627
</t>
      </text>
    </comment>
    <comment ref="J23" authorId="0">
      <text>
        <t xml:space="preserve">AUT: 292,747.35403578362
BEL: NO
BGR: NO
CYP: NO
CZE: NO
DNM: NO
EST: NO
FIN: NE
FRK: IE
DEU: NO
GRC: NO
HRV: NO
HUN: NO
ISL: NO
IRL: NO
ITA: NO
LVA: NO
LTU: NO
LUX: NO
MLT: NO
NLD: NO
POL: NO
PRT: NO
ROU: NO
SVK: NO
SVN: NO
ESP: NO
SWE: NO
GBK: NE
</t>
      </text>
    </comment>
    <comment ref="K23" authorId="0">
      <text>
        <t xml:space="preserve">AUT: 194,521.12571413146
BEL: NO
BGR: NO
CYP: NO
CZE: NO
DNM: 1,801,657.3256
EST: NO
FIN: NE
FRK: IE
DEU: 106,518.10101
GRC: NO
HRV: NO
HUN: NO
ISL: NO
IRL: NO
ITA: 184,782.10880581415
LVA: NO
LTU: NO
LUX: NO
MLT: NO
NLD: NO
POL: NO
PRT: NO
ROU: NO
SVK: NO
SVN: 113,363.87
ESP: 371,404.17682485667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6,390,212.5478609456
BEL: NO
BGR: NO
CYP: NO
CZE: 595,002.94999999995
DNM: 5,963,136.4315
EST: NO
FIN: 764,259.40602154378
FRK: NO
DEU: 4,718,576.5818100004
GRC: NO
HRV: NO
HUN: 818,632.10461300565
ISL: NO
IRL: 13,352,149.99999999994
ITA: NO
LVA: NO
LTU: 8,340,807.3001600672
LUX: NO
MLT: NO
NLD: NO
POL: NO
PRT: NO
ROU: 49,351,577.1074
SVK: NO
SVN: NO
ESP: 146,532,948.5593518
SWE: 841,539.00
GBK: NO
</t>
      </text>
    </comment>
    <comment ref="T23" authorId="0">
      <text>
        <t xml:space="preserve">AUT: 0.19985672476666
BEL: 0.30411862471291
BGR: 0.12502568247718
CYP: 0.0355
CZE: 0.47217734112459
DNM: 1.40026686370686
EST: 0.00633276106727
FIN: 0.06055017209371
FRK: 0.16237584491146
DEU: 1.15958634572786
GRC: 0.10549283159643
HRV: 0.05421623962857
HUN: 0.31235533560456
ISL: NO
IRL: 0.04196389999999
ITA: 0.76036823346819
LVA: 0.05567524285714
LTU: 0.15465977420237
LUX: 0.00323597823214
MLT: 0.00335648039138
NLD: 0.47001998088571
POL: 1.60001937113148
PRT: 0.03227715512017
ROU: 0.46372663931754
SVK: 0.20400428080799
SVN: 0.02380773245829
ESP: 0.80157170269579
SWE: 0.14611487785713
GBK: 1.590454907
</t>
      </text>
    </comment>
    <comment ref="O37" authorId="0">
      <text>
        <t xml:space="preserve">AUT: 24,309,983.837118898
BEL: 40,482,505.809146665
BGR: 36,311,696.252346173
CYP: 6,249,808.00
CZE: 83,364,126.575729877
DNM: 38,816,499.8601997
EST: 5,446,531.4475703333
FIN: 19,225,112.439373992
FRK: 225,654,054.42
DEU: 226,522,398.37
GRC: 30,388,614.365130816
HRV: 18,716,645.197964817
HUN: 41,099,298.3459187
ISL: 1,908,421.82217173
IRL: 42,696,125.044218078
ITA: 207,693,456.9781692
LVA: 8,146,972.815849
LTU: 24,396,963.782089014
LUX: 3,647,595.8815941177
MLT: 1,462,367.50
NLD: 81,223,219.4413051
POL: 245,895,292.67687061
PRT: 22,082,455.2920981
ROU: 92,358,439.71
SVK: 29,789,563.71742674
SVN: 7,605,026.613187925
ESP: 194,226,459.828244
SWE: 20,886,783.354724299
GBK: 106,211,168.93829708
</t>
      </text>
    </comment>
    <comment ref="P37" authorId="0">
      <text>
        <t xml:space="preserve">AUT: NO
BEL: 2,082,876.18264241
BGR: IE
CYP: 158,212.00
CZE: NA
DNM: NO
EST: 570,406.42144712026
FIN: 427,113.4826635932
FRK: 36,696,210.492
DEU: NO
GRC: 2,975,058.2096169489
HRV: NE
HUN: 6,914,566.9306224016
ISL: NE
IRL: NO
ITA: 5,265,521.9325642176
LVA: 3,834,423.20
LTU: 20,660,392.367492355
LUX: NO
MLT: NO
NLD: NO
POL: 46,537,633.197970822
PRT: 1,858,251.46620069
ROU: 247,563.34
SVK: NA
SVN: NO
ESP: 5,704,189.6713193804
SWE: IE
GBK: 2,953,911.4027158963
</t>
      </text>
    </comment>
    <comment ref="U37" authorId="0">
      <text>
        <t xml:space="preserve">AUT: 0.38201403172615
BEL: 0.63615366271516
BGR: 0.57061236967973
CYP: 0.0982
CZE: 1.3100077033329
DNM: 0.60997356923171
EST: 0.08558835131896
FIN: 0.30210890976159
FRK: 3.54599228373035
DEU: 3.55963865948171
GRC: 0.47753536859491
HRV: 0.52561816455716
HUN: 0.64584611686444
ISL: 0.02998948577698
IRL: 0.67093910783771
ITA: 3.26375432394266
LVA: 0.128023858535
LTU: 0.38338085943283
LUX: 0.05731936385362
MLT: 0.0229800607614
NLD: 1.27821907220142
POL: 3.86406888492225
PRT: 0.34701001173297
ROU: 1.45134690965248
SVK: 0.46812171555956
SVN: 0.11950756106438
ESP: 3.052130083
SWE: 0.32822088128852
GBK: 1.669032654
</t>
      </text>
    </comment>
    <comment ref="V37" authorId="0">
      <text>
        <t xml:space="preserve">AUT: NO
BEL: 0.02454818358114
BGR: IE
CYP: 0.0018646
CZE: NE
DNM: NO
EST: 0.00672264710991
FIN: 0.00503383747425
FRK: 0.43249105222327
DEU: NO
GRC: 0.03506318604191
HRV: NE
HUN: 0.08149311025376
ISL: NE
IRL: NO
ITA: 0.06205793706236
LVA: 0.04519142
LTU: 0.24349748147402
LUX: NO
MLT: NO
NLD: NO
POL: 0.54493323958465
PRT: 0.02190082085165
ROU: 0.00154170284503
SVK: NA
SVN: NO
ESP: 0.067227951
SWE: IE
GBK: 0.034813956
</t>
      </text>
    </comment>
    <comment ref="E40" authorId="0">
      <text>
        <t xml:space="preserve">AUT: NO
BEL: NO
BGR: NO
CYP: NO
CZE: NO
DNM: NO
EST: NO
FIN: NO
FRK: NO
DEU: NO
GRC: NO
HRV: NO
HUN: NO
ISL: NO VALUE
IRL: NO
ITA: NO
LVA: NO
LTU: NO
LUX: NO
MLT: NO
NLD: NO
POL: NO
PRT: NO
ROU: NO
SVK: NO
SVN: NO
ESP: 0.08532505000076
SWE: NO
GBK: NO
</t>
      </text>
    </comment>
    <comment ref="F40" authorId="0">
      <text>
        <t xml:space="preserve">AUT: 0.23715479158335
BEL: 0.36014694462213
BGR: NO
CYP: 0.0355
CZE: 0.76
DNM: 1.38889442580154
EST: NO
FIN: 0.06814922861984
FRK: 0.35317386319
DEU: 4.708615713
GRC: 0.12763699821255
HRV: NO
HUN: 0.09840570069275
ISL: 0.00365214568012
IRL: NO
ITA: 2.73174248274038
LVA: 0.03592045517614
LTU: 0.07407007536262
LUX: 0.03382305820105
MLT: 0.00335648039139
NLD: NO
POL: 0.4603867873622
PRT: 0.11312667328482
ROU: 0.00963668640302
SVK: 0.19738501305914
SVN: 0.01622948743712
ESP: 0.75020442462684
SWE: 0.32349766520392
GBK: 0.29017501289484
</t>
      </text>
    </comment>
    <comment ref="G40" authorId="0">
      <text>
        <t xml:space="preserve">AUT: NO
BEL: NO
BGR: NO
CYP: NO
CZE: NA
DNM: NO
EST: NO
FIN: NO
FRK: NO
DEU: NO
GRC: NO
HRV: NO
HUN: NO
ISL: NO VALUE
IRL: NO
ITA: NO
LVA: NO
LTU: NO
LUX: NO
MLT: NO
NLD: NO
POL: NO
PRT: NO
ROU: NO
SVK: NO
SVN: NO
ESP: 0.02843914167056
SWE: NO
GBK: NO
</t>
      </text>
    </comment>
    <comment ref="H40" authorId="0">
      <text>
        <t xml:space="preserve">AUT: 0.57733896477223
BEL: 2.03301676499252
BGR: 1.44664379984717
CYP: 0.1243
CZE: 0.73
DNM: 0.13240274816991
EST: 0.12777705217705
FIN: 0.4275342883823
FRK: 3.9324987491
DEU: 2.305708771
GRC: 0.42619286411429
HRV: 0.29017870495525
HUN: 0.63057723112992
ISL: 0.03285705243968
IRL: 0.01876623054795
ITA: 3.02816036391212
LVA: 0.26535565413466
LTU: 0.2984092171959
LUX: 0.03959158828645
MLT: 0.01828062009706
NLD: NO
POL: 3.88440177386014
PRT: 0.38198599369565
ROU: 1.3128672094467
SVK: 0.44454718530972
SVN: 0.05793201955682
ESP: 2.1339071867693
SWE: 0.41611833434838
GBK: 8.61511991866776
</t>
      </text>
    </comment>
    <comment ref="J40" authorId="0">
      <text>
        <t xml:space="preserve">AUT: 0.05141290522632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0.004752785
GRC: NO
HRV: NO
HUN: NO
ISL: NO VALUE
IRL: NO
ITA: NA
LVA: NO
LTU: NO
LUX: NO
MLT: NO
NLD: NO
POL: NO
PRT: NO
ROU: NO
SVK: NO
SVN: NO
ESP: 0.00004377263513
SWE: NO
GBK: NE
</t>
      </text>
    </comment>
    <comment ref="M40" authorId="0">
      <text>
        <t xml:space="preserve">AUT: 0.28936530589261
BEL: 0.02924471288671
BGR: 0.00050674129013
CYP: NO
CZE: 0.27
DNM: 1.00752889673115
EST: 0.00109347585656
FIN: 0.05225286471154
FRK: 1.0590399183
DEU: 0.940272129
GRC: NO
HRV: 0.02049635269728
HUN: 0.43626964494806
ISL: NO VALUE
IRL: 1.05479127295192
ITA: NO
LVA: NO
LTU: 0.14112572601444
LUX: NO
MLT: NO
NLD: NO
POL: 0.03152007840006
PRT: NO
ROU: 0.20919664450897
SVK: NO
SVN: NO
ESP: 2.14765268046338
SWE: 0.13895727225145
GBK: 0.928361694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0.35136
DEU: NO
GRC: 0.261054
HRV: NO
HUN: NO
ISL: NO
IRL: NO
ITA: NO
LVA: NO
LTU: NO
LUX: NO
MLT: NO
NLD: NO
POL: NO
PRT: NO
ROU: NO
SVK: NO
SVN: NO
ESP: 0.54452
SWE: NO
GBK: NO
</t>
      </text>
    </comment>
    <comment ref="F9" authorId="0">
      <text>
        <t xml:space="preserve">AUT: NO
BEL: NO
BGR: 0.49713630697568
CYP: NO
CZE: NO
DNM: NO
EST: NO
FIN: NO
FRK: 6.67407520176704
DEU: NO
GRC: 5.22108
HRV: NO
HUN: NO
ISL: NO
IRL: NO
ITA: NO
LVA: NO
LTU: NO
LUX: NO
MLT: NO
NLD: NO
POL: NO
PRT: NO
ROU: NO
SVK: NO
SVN: NO
ESP: 10.70275781016
SWE: NO
GBK: NO
</t>
      </text>
    </comment>
    <comment ref="B10" authorId="0">
      <text>
        <t xml:space="preserve">AUT: NO
BEL: NO
BGR: NO
CYP: NO
CZE: NO
DNM: NO
EST: NO
FIN: NO
FRK: NO
DEU: NO
GRC: NO
HRV: NO
HUN: 0.04
ISL: NO
IRL: NO
ITA: 0.149297616
LVA: NO
LTU: NO
LUX: NO
MLT: NO
NLD: NO
POL: NO
PRT: 0.24685
ROU: NO
SVK: NO
SVN: NO
ESP: NO
SWE: NO
GBK: NO
</t>
      </text>
    </comment>
    <comment ref="F10" authorId="0">
      <text>
        <t xml:space="preserve">AUT: NO
BEL: NO
BGR: NO
CYP: NO
CZE: NO
DNM: NO
EST: NO
FIN: NO
FRK: NO
DEU: NO
GRC: NO
HRV: NO
HUN: 1.08002417484662
ISL: NO
IRL: NO
ITA: 3.68980474105549
LVA: NO
LTU: NO
LUX: NO
MLT: NO
NLD: NO
POL: NO
PRT: 4.16010697706039
ROU: NO
SVK: NO
SVN: NO
ESP: NO
SWE: NO
GBK: NO
</t>
      </text>
    </comment>
    <comment ref="B11" authorId="0">
      <text>
        <t xml:space="preserve">AUT: NO
BEL: NO
BGR: NO
CYP: NO
CZE: NO
DNM: NO
EST: NO
FIN: NO
FRK: NO
DEU: NO
GRC: NO
HRV: NO
HUN: NO
ISL: NO
IRL: NO
ITA: 2.243292384
LVA: NO
LTU: NO
LUX: NO
MLT: NO
NLD: NO
POL: NO
PRT: NO
ROU: 0.062
SVK: NO
SVN: NO
ESP: NO
SWE: NO
GBK: NO
</t>
      </text>
    </comment>
    <comment ref="F11" authorId="0">
      <text>
        <t xml:space="preserve">AUT: NO
BEL: NO
BGR: NO
CYP: NO
CZE: NO
DNM: NO
EST: NO
FIN: NO
FRK: NO
DEU: NO
GRC: NO
HRV: NO
HUN: NO
ISL: NO
IRL: NO
ITA: 75.8685631768862
LVA: NO
LTU: NO
LUX: NO
MLT: NO
NLD: NO
POL: NO
PRT: NO
ROU: 1.656697536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0.0138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127,368,000.00
BEL: 197,675,430.37416372
BGR: 129,545,000.00
CYP: 20,526,000.00
CZE: 229,334,000.00
DNM: 315,900,000.00
EST: 18,905,000.00
FIN: 195,460,000.00
FRK: 2,340,588,008.20
DEU: 1,787,436,000.00
GRC: 316,000,000.00
HRV: 93,415,532.506873012
HUN: 191,000,000.00
ISL: 11.19
IRL: 428,826,000.00
ITA: 797,499,740.65999997
LVA: 11,500,000.00
LTU: 40,000,000.00
LUX: 18,140,000.00
MLT: 878,021.93982303911
NLD: 405,765,000.00
POL: 836,000,000.00
PRT: 145,815,360.715
ROU: 305,877,000.00
SVK: 69,587,000.00
SVN: 32,235,000.00
ESP: 912,827,000.00
SWE: 198,300,000.00
GBK: 1,490,455,715.7837906
</t>
      </text>
    </comment>
    <comment ref="C9" authorId="0">
      <text>
        <t xml:space="preserve">AUT: 127,368,000.00
BEL: 197,675,430.37416372
BGR: 129,545,000.00
CYP: 20,526,000.00
CZE: 229,334,000.00
DNM: 315,900,000.00
EST: 18,905,000.00
FIN: 195,460,000.00
FRK: 2,340,588,008.20
DEU: 1,787,436,000.00
GRC: 316,000,000.00
HRV: 93,415,532.506873012
HUN: 191,000,000.00
ISL: 11.19
IRL: 428,826,000.00
ITA: 797,499,740.65999997
LVA: 11,500,000.00
LTU: 40,000,000.00
LUX: 18,140,000.00
MLT: 878,021.93982303911
NLD: 405,765,000.00
POL: 836,000,000.00
PRT: 145,815,360.715
ROU: 305,877,000.00
SVK: 69,587,000.00
SVN: 32,235,000.00
ESP: 912,827,000.00
SWE: 198,300,000.00
GBK: 1,490,455,715.7837906
</t>
      </text>
    </comment>
    <comment ref="E9" authorId="0">
      <text>
        <t xml:space="preserve">AUT: 2.00149714285714
BEL: 3.10595894816543
BGR: 2.03570714285714
CYP: 0.32255142857143
CZE: 3.60382
DNM: 4.96414285714286
EST: 0.29707857142857
FIN: 3.07151428571429
FRK: 36.7806687010695
DEU: 28.088280510696
GRC: 4.96571428571429
HRV: 1.46795836796515
HUN: 3.00142857142857
ISL: 0.17589221365374
IRL: 8.44920676914286
ITA: 12.5321387818
LVA: 0.18071428571429
LTU: 0.62857142857143
LUX: 0.28505714285714
MLT: 0.01379748762579
NLD: 8.28919928571429
POL: 13.13714285714286
PRT: 2.29138423980714
ROU: 4.80663857142857
SVK: 1.09351
SVN: 0.50655
ESP: 14.3444242857142
SWE: 3.11614285714285
GBK: 20.15089872
</t>
      </text>
    </comment>
    <comment ref="B11" authorId="0">
      <text>
        <t xml:space="preserve">AUT: 140,819,920.07158941
BEL: 182,849,270.54723692
BGR: 69,509,080.361579463
CYP: 13,096,709.00
CZE: 123,840,547.35823613
DNM: 200,067,299.773815
EST: 13,355,550.407764234
FIN: 67,110,863.584419221
FRK: 600,679,108.68
DEU: 1,029,712,199.00
GRC: 57,383,131.38514968
HRV: 38,154,002.122860253
HUN: 85,724,218.639331356
ISL: 6,773,793.85012508
IRL: 151,908,894.51056102
ITA: 481,734,644.53063846
LVA: 25,211,831.2963364
LTU: 36,971,417.058304429
LUX: 7,327,958.9592442447
MLT: 2,047,544.166209959
NLD: 392,692,654.49713
POL: 391,888,565.09599686
PRT: 56,625,799.803287
ROU: 224,462,960.60
SVK: 45,917,732.186379313
SVN: 26,635,799.426291596
ESP: 390,388,558.44450903
SWE: 79,788,268.569909707
GBK: 474,076,486.18205893
</t>
      </text>
    </comment>
    <comment ref="C11" authorId="0">
      <text>
        <t xml:space="preserve">AUT: 140,819,920.07158941
BEL: 182,849,270.54723692
BGR: 69,509,080.361579463
CYP: 13,096,709.00
CZE: 123,840,547.35823613
DNM: 200,067,299.773815
EST: 13,355,550.407764234
FIN: 67,110,863.584419221
FRK: 600,679,108.68
DEU: 1,029,712,199.00
GRC: 57,383,131.38514968
HRV: 38,154,002.122860253
HUN: 85,724,218.639331356
ISL: 6,773,793.85012508
IRL: 151,908,894.51056102
ITA: 481,734,644.53063846
LVA: 25,211,831.2963364
LTU: 36,971,417.058304429
LUX: 7,327,958.9592442447
MLT: 2,047,544.166209959
NLD: 392,692,654.49713
POL: 391,888,565.09599686
PRT: 56,625,799.803287
ROU: 224,462,960.60
SVK: 45,917,732.186379313
SVN: 26,635,799.426291596
ESP: 390,388,558.44450903
SWE: 79,788,268.569909707
GBK: 474,076,486.18205893
</t>
      </text>
    </comment>
    <comment ref="E11" authorId="0">
      <text>
        <t xml:space="preserve">AUT: 2.21288445826783
BEL: 2.87326468892232
BGR: 1.09228554853911
CYP: 0.2058054346535
CZE: 1.94606574420085
DNM: 3.14391471073138
EST: 0.20987293497915
FIN: 1.05459928489802
FRK: 9.43924313639325
DEU: 16.1811919927749
GRC: 0.90173492176664
HRV: 0.59956289050209
HUN: 1.34709486433235
ISL: 0.10644533193054
IRL: 2.38713977088024
ITA: 7.57011584262432
LVA: 0.396185920371
LTU: 0.58097941091621
LUX: 0.11515364078812
MLT: 0.03217569404044
NLD: 5.22882834468683
POL: 6.15824888007995
PRT: 0.8898339969088
ROU: 3.52727509440356
SVK: 0.72156436292882
SVN: 0.41856256241315
ESP: 6.13467734698514
SWE: 1.25381564895572
GBK: 3.431827922
</t>
      </text>
    </comment>
    <comment ref="B12" authorId="0">
      <text>
        <t xml:space="preserve">AUT: 1,653,923.6999999997
BEL: 385,061.63166956446
BGR: NO
CYP: 26,730.00
CZE: 655,958.19999999995
DNM: 4,635,000.00
EST: 132,658.931375771
FIN: 1,316,000.00
FRK: 22,225,224.304
DEU: 35,263,050.200000003
GRC: NO
HRV: NA
HUN: 534,400.00
ISL: NE
IRL: 165,537.80000000002
ITA: 8,137,418.2487374581
LVA: NA
LTU: 612,072.29143237497
LUX: 406,178.26650000003
MLT: NO
NLD: 1,500,000.00
POL: 1,588,216.3199999996
PRT: 319,440.00
ROU: NE
SVK: 4,564.8003124999996
SVN: 78,000.00
ESP: 11,723,124.73
SWE: 2,304,000.00
GBK: 19,682,856.127886318
</t>
      </text>
    </comment>
    <comment ref="C12" authorId="0">
      <text>
        <t xml:space="preserve">AUT: 1,653,923.6999999997
BEL: 385,061.63166956446
BGR: NO
CYP: 26,730.00
CZE: 655,958.19999999995
DNM: 4,635,000.00
EST: 132,658.931375771
FIN: 1,316,000.00
FRK: 22,225,224.304
DEU: 35,263,050.200000003
GRC: NO
HRV: NA
HUN: 534,400.00
ISL: NE
IRL: 165,537.80000000002
ITA: 8,137,418.2487374581
LVA: NA
LTU: 612,072.29143237497
LUX: 406,178.26650000003
MLT: NO
NLD: 1,500,000.00
POL: 1,588,216.3199999996
PRT: 319,440.00
ROU: NE
SVK: 4,564.8003124999996
SVN: 78,000.00
ESP: 11,723,124.73
SWE: 2,304,000.00
GBK: 19,682,856.127886318
</t>
      </text>
    </comment>
    <comment ref="E12" authorId="0">
      <text>
        <t xml:space="preserve">AUT: 0.02599022957143
BEL: 0.00605096849766
BGR: NO
CYP: 0.00042
CZE: 0.01030791457143
DNM: 0.07283571428571
EST: 0.00208464035019
FIN: 0.02068
FRK: 0.34925352477515
DEU: 0.55413365607516
GRC: NO
HRV: NA
HUN: 0.00839771428571
ISL: NE
IRL: 0.00260130828571
ITA: 0.1278737153373
LVA: NA
LTU: 0.00961827886537
LUX: 0.00638280133071
MLT: NO
NLD: 0.02121428571429
POL: 0.02495768502857
PRT: 0.00501977142857
ROU: NE
SVK: 0.00007173257634
SVN: 0.001225714
ESP: 0.18422053148553
SWE: 0.03620571428571
GBK: 0.30930202486679
</t>
      </text>
    </comment>
    <comment ref="B13" authorId="0">
      <text>
        <t xml:space="preserve">AUT: 2,180,932.2017482035
BEL: 46,403.194545454542
BGR: NO
CYP: NO
CZE: NO
DNM: 4,500,000.00
EST: 162,736.805
FIN: NE
FRK: 31,868.992483
DEU: 611,152.54700000002
GRC: NO
HRV: NE
HUN: 560,000.00
ISL: NE
IRL: NO
ITA: 16,791,128.911948565
LVA: NA
LTU: NO
LUX: NO
MLT: NO
NLD: 7,400,000.00
POL: NO
PRT: NO
ROU: NO
SVK: 301,906.50
SVN: NO
ESP: 4,023,396.00
SWE: 1,700,000.00
GBK: NO
</t>
      </text>
    </comment>
    <comment ref="C13" authorId="0">
      <text>
        <t xml:space="preserve">AUT: 2,180,932.2017482035
BEL: 46,403.194545454542
BGR: NO
CYP: NO
CZE: NO
DNM: 4,500,000.00
EST: 162,736.805
FIN: NE
FRK: 31,868.992483
DEU: 611,152.54700000002
GRC: NO
HRV: NE
HUN: 560,000.00
ISL: NE
IRL: NO
ITA: 16,791,128.911948565
LVA: NA
LTU: NO
LUX: NO
MLT: NO
NLD: 7,400,000.00
POL: NO
PRT: NO
ROU: NO
SVK: 301,906.50
SVN: NO
ESP: 4,023,396.00
SWE: 1,700,000.00
GBK: NO
</t>
      </text>
    </comment>
    <comment ref="E13" authorId="0">
      <text>
        <t xml:space="preserve">AUT: 0.03427179174176
BEL: 0.00072919305714
BGR: NO
CYP: NO
CZE: NO
DNM: 0.07071428571429
EST: 0.00255729265
FIN: NE
FRK: 0.0005007984533
DEU: 0.00960382591319
GRC: NO
HRV: NE
HUN: 0.0088
ISL: NE
IRL: NO
ITA: 0.26386059718776
LVA: NA
LTU: NO
LUX: NO
MLT: NO
NLD: 0.04651428571429
POL: NO
PRT: NO
ROU: NO
SVK: 0.004744245
SVN: NO
ESP: 0.06322479428571
SWE: 0.02671428571428
GBK: NO
</t>
      </text>
    </comment>
    <comment ref="B14" authorId="0">
      <text>
        <t xml:space="preserve">AUT: 15,131,625.721585391
BEL: 77,267,126.26712729
BGR: 58,097,745.066359423
CYP: NO
CZE: 24,152,377.493866418
DNM: 35,267,245.6066521
EST: 9,946,073.7491883337
FIN: 15,449,610.093532853
FRK: 979,076,349.63
DEU: 175,706,848.50
GRC: 220,120,258.7163291
HRV: 9,271,090.5760455914
HUN: 16,799,713.418353964
ISL: 8,450,665.64041038
IRL: 326,489,518.42523223
ITA: 204,764,631.377276
LVA: 5,559,144.5964674233
LTU: 26,485,818.167377047
LUX: 4,643,175.6801237129
MLT: NO
NLD: 179,902,032.10
POL: 70,549,046.034938946
PRT: 76,942,821.5733178
ROU: 136,977,468.47839999
SVK: 12,103,891.199686762
SVN: 2,952,553.5166100855
ESP: 264,186,211.63475099
SWE: 46,659,942.948144399
GBK: 523,870,845.99273109
</t>
      </text>
    </comment>
    <comment ref="C14" authorId="0">
      <text>
        <t xml:space="preserve">AUT: 15,131,625.721585391
BEL: 77,267,126.26712729
BGR: 58,097,745.066359423
CYP: NO
CZE: 24,152,377.493866418
DNM: 35,267,245.6066521
EST: 9,946,073.7491883337
FIN: 15,449,610.093532853
FRK: 979,076,349.63
DEU: 175,706,848.50
GRC: 220,120,258.7163291
HRV: 9,271,090.5760455914
HUN: 16,799,713.418353964
ISL: 8,450,665.64041038
IRL: 326,489,518.42523223
ITA: 204,764,631.377276
LVA: 5,559,144.5964674233
LTU: 26,485,818.167377047
LUX: 4,643,175.6801237129
MLT: NO
NLD: 179,902,032.10
POL: 70,549,046.034938946
PRT: 76,942,821.5733178
ROU: 136,977,468.47839999
SVK: 12,103,891.199686762
SVN: 2,952,553.5166100855
ESP: 264,186,211.63475099
SWE: 46,659,942.948144399
GBK: 523,870,845.99273109
</t>
      </text>
    </comment>
    <comment ref="E14" authorId="0">
      <text>
        <t xml:space="preserve">AUT: 0.43110852913497
BEL: 2.39548723954828
BGR: 1.09991861816896
CYP: NO
CZE: 0.70267953007777
DNM: 1.04501319620085
EST: 0.3013555218202
FIN: 0.42656972335931
FRK: 29.2044613526001
DEU: 5.21664672147226
GRC: 3.5897148641367
HRV: 0.21121392973263
HUN: 0.36342638994656
ISL: 0.14732357189744
IRL: 4.51190476143368
ITA: 3.5104797218001
LVA: 0.16873144220326
LTU: 0.76480065884709
LUX: 0.14409453570444
MLT: NO
NLD: 9.3292053789
POL: 2.04049017232093
PRT: 1.97372299580375
ROU: 3.67797598074971
SVK: 0.30768604281803
SVN: 0.08567282088994
ESP: 6.40884161621849
SWE: 1.28590631158452
GBK: 3.760035431
</t>
      </text>
    </comment>
    <comment ref="B15" authorId="0">
      <text>
        <t xml:space="preserve">AUT: 68,775,769.071031228
BEL: 177,891,365.60348663
BGR: 138,426,685.20788816
CYP: 1,297,555.00
CZE: 184,736,442.164608
DNM: 112,389,000.00
EST: 22,129,282.910121188
FIN: 88,020,848.043985337
FRK: 911,762,669.71
DEU: 498,452,587.90000004
GRC: 55,086,161.884011507
HRV: 28,118,929.328187384
HUN: 139,381,577.53239283
ISL: 7,859.626
IRL: 80,500,321.089139998
ITA: 233,831,456.09996504
LVA: 14,613,659.926952003
LTU: 47,855,104.709454261
LUX: 1,924,891.4625728261
MLT: 803,181.22424978111
NLD: 63,270,785.4601883
POL: 313,316,326.38245267
PRT: 45,953,350.5531832
ROU: 231,715,052.354772
SVK: 50,134,285.383606568
SVN: 6,636,785.7464655703
ESP: 83,810,865.521840006
SWE: 74,070,031.498117194
GBK: 328,944,655.07272732
</t>
      </text>
    </comment>
    <comment ref="C15" authorId="0">
      <text>
        <t xml:space="preserve">AUT: 68,775,769.071031228
BEL: 177,891,365.60348663
BGR: 138,426,685.20788816
CYP: 1,297,555.00
CZE: 184,736,442.164608
DNM: 112,389,000.00
EST: 22,129,282.910121188
FIN: 88,020,848.043985337
FRK: 911,762,669.71
DEU: 498,452,587.90000004
GRC: 55,086,161.884011507
HRV: 28,118,929.328187384
HUN: 139,381,577.53239283
ISL: 7,859.626
IRL: 80,500,321.089139998
ITA: 233,831,456.09996504
LVA: 14,613,659.926952003
LTU: 47,855,104.709454261
LUX: 1,924,891.4625728261
MLT: 803,181.22424978111
NLD: 63,270,785.4601883
POL: 313,316,326.38245267
PRT: 45,953,350.5531832
ROU: 231,715,052.354772
SVK: 50,134,285.383606568
SVN: 6,636,785.7464655703
ESP: 83,810,865.521840006
SWE: 74,070,031.498117194
GBK: 328,944,655.07272732
</t>
      </text>
    </comment>
    <comment ref="E15" authorId="0">
      <text>
        <t xml:space="preserve">AUT: 1.08076208540192
BEL: 2.79482578248614
BGR: 2.17527648183824
CYP: 0.0204
CZE: 2.90300123401527
DNM: 1.76611285714286
EST: 0.3477458743019
FIN: 1.38318475497691
FRK: 14.3276990954462
DEU: 7.83282652370074
GRC: 0.86563968674875
HRV: 0.44186888944294
HUN: 2.19028193265189
ISL: 0.00012350840857
IRL: 1.26500504568649
ITA: 3.67449431014231
LVA: 0.22964322742353
LTU: 0.75200878829142
LUX: 0.03024829441186
MLT: 0.01262141923821
NLD: 1.50714980979512
POL: 4.92354227172426
PRT: 0.72212408012145
ROU: 3.51312163186848
SVK: 0.78782448459953
SVN: 0.10429234744446
ESP: 1.31327679173618
SWE: 1.16395763782755
GBK: 5.169130294
</t>
      </text>
    </comment>
    <comment ref="B16" authorId="0">
      <text>
        <t xml:space="preserve">AUT: 383,717.50620241999
BEL: 3,828,587.8139878875
BGR: 4,363,710.0000000019
CYP: NO
CZE: 2,485,398.416249597
DNM: 23,937,915.3690013
EST: NO
FIN: 25,737,308.00
FRK: NO
DEU: NA
GRC: NO
HRV: 34,667.551642221646
HUN: 685,382.98099858931
ISL: NO
IRL: 4,235,957.8632704001
ITA: NO
LVA: NO
LTU: 937,176.30544386338
LUX: 66.55874043164216
MLT: 29,146.00
NLD: 93,281,154.00
POL: NO
PRT: 0.00
ROU: NO
SVK: NO
SVN: 1,122.4929166666661
ESP: NA
SWE: 88,873,038.00
GBK: 44,121,660.660000004
</t>
      </text>
    </comment>
    <comment ref="C16" authorId="0">
      <text>
        <t xml:space="preserve">AUT: 383,717.50620241999
BEL: 3,828,587.8139878875
BGR: 4,363,710.0000000019
CYP: NO
CZE: 2,485,398.416249597
DNM: 23,937,915.3690013
EST: NO
FIN: 25,737,308.00
FRK: NO
DEU: NA
GRC: NO
HRV: 34,667.551642221646
HUN: 685,382.98099858931
ISL: NO
IRL: 4,235,957.8632704001
ITA: NO
LVA: NO
LTU: 937,176.30544386338
LUX: 66.55874043164216
MLT: 29,146.00
NLD: 93,281,154.00
POL: NO
PRT: 0.00
ROU: NO
SVK: NO
SVN: 1,122.4929166666661
ESP: NA
SWE: 88,873,038.00
GBK: 44,121,660.660000004
</t>
      </text>
    </comment>
    <comment ref="E16" authorId="0">
      <text>
        <t xml:space="preserve">AUT: 0.00602984652604
BEL: 0.0723931969747
BGR: 0.06857258571429
CYP: NO
CZE: 0.03905626082678
DNM: 0.37616724151288
EST: NO
FIN: 0.4044
FRK: NO
DEU: NA
GRC: NO
HRV: 0.00054477581152
HUN: 0.01077030398712
ISL: NO
IRL: 0.06656505213711
ITA: NO
LVA: NO
LTU: 0.0147270562284
LUX: 0.00020918461279
MLT: 0.00045800857143
NLD: NO
POL: NO
PRT: 0.00
ROU: NO
SVK: NO
SVN: 0.01763917440476
ESP: NA
SWE: 1.39657631142857
GBK: 0.693340382
</t>
      </text>
    </comment>
    <comment ref="B17" authorId="0">
      <text>
        <t xml:space="preserve">AUT: 12,954.00
BEL: 2,520.00
BGR: 41,267.199999999997
CYP: NO
CZE: NO
DNM: 140,105.00
EST: 35,905.00
FIN: 286,023.00
FRK: 139,055.845
DEU: 1,303,084.4239999999
GRC: 6,664.50
HRV: 2,685.49
HUN: NO
ISL: 63,366.8616890172
IRL: 367,734.4741022368
ITA: 25,479.97
LVA: 196,683.83576333258
LTU: 147,179.50879677848
LUX: NO
MLT: NO
NLD: 399,801.027190994
POL: 769,000.00
PRT: NO
ROU: 6,387.00
SVK: NE
SVN: 2,096.00
ESP: NO
SWE: 148,752.00
GBK: 285,700.00000000006
</t>
      </text>
    </comment>
    <comment ref="C17" authorId="0">
      <text>
        <t xml:space="preserve">AUT: 12,954.00
BEL: 2,520.00
BGR: 41,267.199999999997
CYP: NO
CZE: NO
DNM: 140,105.00
EST: 35,905.00
FIN: 286,023.00
FRK: 139,055.845
DEU: 1,303,084.4239999999
GRC: 6,664.50
HRV: 2,685.49
HUN: NO
ISL: 63,366.8616890172
IRL: 367,734.4741022368
ITA: 25,479.97
LVA: 196,683.83576333258
LTU: 147,179.50879677848
LUX: NO
MLT: NO
NLD: 399,801.027190994
POL: 769,000.00
PRT: NO
ROU: 6,387.00
SVK: NE
SVN: 2,096.00
ESP: NO
SWE: 148,752.00
GBK: 285,700.00000000006
</t>
      </text>
    </comment>
    <comment ref="E17" authorId="0">
      <text>
        <t xml:space="preserve">AUT: 0.16692154285714
BEL: 0.03168
BGR: 0.51878765714286
CYP: NO
CZE: NO
DNM: 2.1058631
EST: 0.45137714285714
FIN: 4.24968736099
FRK: 1.75212833714286
DEU: 8.75002650430815
GRC: 0.08378228571429
HRV: 0.03376044571429
HUN: NO
ISL: 0.09559343706229
IRL: 2.48483437500511
ITA: 0.32031962285714
LVA: 3.37956406950078
LTU: 1.85025668201664
LUX: NO
MLT: NO
NLD: 2.79715597105398
POL: 9.66742857142857
PRT: NO
ROU: 0.08029371428571
SVK: NE
SVN: 0.02634971428571
ESP: NO
SWE: 3.03879085714285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32,522,104.705097325
BEL: 83,709,947.007072091
BGR: 33,874,426.685587779
CYP: 4,677,287.8959999997
CZE: 52,663,176.61042051
DNM: 60,948,375.4680088
EST: 6,609,903.9786656676
FIN: 9,510,591.8564040512
FRK: 292,178,138.34
DEU: 311,196,742.69999999
GRC: 87,100,678.020295754
HRV: 18,826,571.790468469
HUN: 30,538,598.687324069
ISL: 3,367,155.7011158
IRL: 50,124,837.184238277
ITA: 165,108,788.39482692
LVA: 7,304,195.1785607673
LTU: 15,317,999.430665314
LUX: 4,289,462.5811735913
MLT: 497,311.02722429571
NLD: 96,835,529.6066633
POL: 176,405,165.4901872
PRT: 25,602,740.4981391
ROU: 102,875,785.806271
SVK: 18,624,318.937275715
SVN: 8,697,701.8217303213
ESP: 225,346,958.16203099
SWE: 22,328,046.428252801
GBK: 116,327,824.9581499
</t>
      </text>
    </comment>
    <comment ref="C20" authorId="0">
      <text>
        <t xml:space="preserve">AUT: 32,522,104.705097325
BEL: 83,709,947.007072091
BGR: 33,874,426.685587779
CYP: 4,677,287.8959999997
CZE: 52,663,176.61042051
DNM: 60,948,375.4680088
EST: 6,609,903.9786656676
FIN: 9,510,591.8564040512
FRK: 292,178,138.34
DEU: 311,196,742.69999999
GRC: 87,100,678.020295754
HRV: 18,826,571.790468469
HUN: 30,538,598.687324069
ISL: 3,367,155.7011158
IRL: 50,124,837.184238277
ITA: 165,108,788.39482692
LVA: 7,304,195.1785607673
LTU: 15,317,999.430665314
LUX: 4,289,462.5811735913
MLT: 497,311.02722429571
NLD: 96,835,529.6066633
POL: 176,405,165.4901872
PRT: 25,602,740.4981391
ROU: 102,875,785.806271
SVK: 18,624,318.937275715
SVN: 8,697,701.8217303213
ESP: 225,346,958.16203099
SWE: 22,328,046.428252801
GBK: 116,327,824.9581499
</t>
      </text>
    </comment>
    <comment ref="E20" authorId="0">
      <text>
        <t xml:space="preserve">AUT: 0.51106164536582
BEL: 1.31544202439684
BGR: 0.53231241934495
CYP: 0.0735
CZE: 0.82756420387331
DNM: 0.95776018592585
EST: 0.10386991966475
FIN: 0.14945215774349
FRK: 4.59137074536178
DEU: 4.89023461705621
GRC: 1.36872494031893
HRV: 0.29584612813593
HUN: 0.47989226508652
ISL: 0.05291244673182
IRL: 0.78767601289517
ITA: 2.59456667477585
LVA: 0.11478020994881
LTU: 0.24071141962474
LUX: 0.0674058405613
MLT: 0.00781488757067
NLD: 1.70532698778126
POL: 2.77208117198866
PRT: 0.46220385888959
ROU: 1.6166194912414
SVK: 0.29266786901433
SVN: 0.13667817148433
ESP: 3.54116648540335
SWE: 0.3508693010154
GBK: 1.828008677
</t>
      </text>
    </comment>
    <comment ref="B21" authorId="0">
      <text>
        <t xml:space="preserve">AUT: 53,995,806.628762625
BEL: 192,161,241.95437664
BGR: 119,982,666.19074811
CYP: NO
CZE: 169,561,417.08988801
DNM: 235,000,000.00
EST: 19,389,390.841034856
FIN: 117,928,388.516581
FRK: 1,456,308,968.90
DEU: 1,058,154,551.00
GRC: 194,576,865.59564707
HRV: 50,698,266.625682533
HUN: 17,414,941.542180788
ISL: 3,996,719.33984633
IRL: 99,212,622.968820378
ITA: 360,212,571.76692587
LVA: 13,083,466.238543844
LTU: 45,858,476.559603594
LUX: 9,732,661.3105322346
MLT: 1,127,367.9990848338
NLD: 161,721,076.904538
POL: 484,002,646.15001655
PRT: 97,697,031.7934364
ROU: 269,709,744.415838
SVK: 53,414,814.020995542
SVN: 20,898,189.481810175
ESP: 116,592,583.447969
SWE: 64,049,076.00
GBK: 486,782,424.26120013
</t>
      </text>
    </comment>
    <comment ref="C21" authorId="0">
      <text>
        <t xml:space="preserve">AUT: 53,995,806.628762625
BEL: 192,161,241.95437664
BGR: 119,982,666.19074811
CYP: NO
CZE: 169,561,417.08988801
DNM: 235,000,000.00
EST: 19,389,390.841034856
FIN: 117,928,388.516581
FRK: 1,456,308,968.90
DEU: 1,058,154,551.00
GRC: 194,576,865.59564707
HRV: 50,698,266.625682533
HUN: 17,414,941.542180788
ISL: 3,996,719.33984633
IRL: 99,212,622.968820378
ITA: 360,212,571.76692587
LVA: 13,083,466.238543844
LTU: 45,858,476.559603594
LUX: 9,732,661.3105322346
MLT: 1,127,367.9990848338
NLD: 161,721,076.904538
POL: 484,002,646.15001655
PRT: 97,697,031.7934364
ROU: 269,709,744.415838
SVK: 53,414,814.020995542
SVN: 20,898,189.481810175
ESP: 116,592,583.447969
SWE: 64,049,076.00
GBK: 486,782,424.26120013
</t>
      </text>
    </comment>
    <comment ref="E21" authorId="0">
      <text>
        <t xml:space="preserve">AUT: 0.63637914955327
BEL: 2.26475749446229
BGR: 1.41408142296239
CYP: NO
CZE: 1.99840241570225
DNM: 1.68938
EST: 0.22851782062648
FIN: 1.299944845374
FRK: 17.1636414188099
DEU: 12.4711069058844
GRC: 2.29322734452013
HRV: 0.59751528523126
HUN: 0.20524752531856
ISL: 0.04710419221962
IRL: 1.16929162784681
ITA: 4.24536245296734
LVA: 0.15419799495427
LTU: 0.54047490230961
LUX: 0.11470636544556
MLT: 0.01328683713207
NLD: 1.90599840637491
POL: 5.70431690105377
PRT: 1.15142930327979
ROU: 3.17872198775809
SVK: 0.62953173667602
SVN: 0.24630009032133
ESP: 1.37412687635106
SWE: 0.75486411
GBK: 5.737078572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208,758.77120000002
BEL: 169,356.00427887312
BGR: NO
CYP: NO
CZE: 225,704.70
DNM: 1,127,300.00
EST: 8,167.2056254254903
FIN: 664,648.99999999988
FRK: 1,881,428.43621939
DEU: 2,580,201.42857
GRC: NO
HRV: NO
HUN: 96,663.599999999991
ISL: IE
IRL: 1,124,080.00
ITA: 1,674.5373162850472
LVA: 1,350.00
LTU: 9,161.1353250000011
LUX: NO
MLT: NO
NLD: 35,549.2007418371
POL: 2,141,213.220502541
PRT: 22,956.9840833333
ROU: 98,836.160000000003
SVK: 143,520.00
SVN: 65,905.00
ESP: 219,499.4449232638
SWE: 299,425.00
GBK: 1,609,516.22
</t>
      </text>
    </comment>
    <comment ref="D9" authorId="0">
      <text>
        <t xml:space="preserve">AUT: 91.85385932800001
BEL: 74.51664188270415
BGR: NO
CYP: NO
CZE: 99.31
DNM: 495.978962267293
EST: 3.59357047518722
FIN: 292.44555999999994
FRK: 827.828511936529
DEU: 1,135.2886285708
GRC: NO
HRV: NO
HUN: 42.53198399999999
ISL: IE
IRL: 494.59520000000003
ITA: 0.73679641916542
LVA: 0.594
LTU: 4.030899543
LUX: NO
MLT: NO
NLD: 15.6416483264083
POL: 942.133817021118
PRT: 10.1010729966667
ROU: 43.4879104
SVK: 63.14879999999999
SVN: 28.9982
ESP: 96.579755766236
SWE: 131.74700000000001
GBK: 708.18713680000008
</t>
      </text>
    </comment>
    <comment ref="B10" authorId="0">
      <text>
        <t xml:space="preserve">AUT: NO
BEL: 169,356.00427887312
BGR: NO
CYP: NO
CZE: 25,078.30
DNM: NO
EST: NO
FIN: 245,922.59999999998
FRK: 463,544.00
DEU: 425,024.22856999998
GRC: NO
HRV: NO
HUN: 33,330.15
ISL: IE
IRL: NO
ITA: 1,370.0759860514022
LVA: 1,350.00
LTU: NO
LUX: 2,550.00
MLT: NO
NLD: 173,084.357758083
POL: 1,177,872.7164418392
PRT: 5,226.73411904762
ROU: 605.00
SVK: NO
SVN: IE
ESP: 1,916.5269135979929
SWE: 83,300.00
GBK: 759,514.44669999997
</t>
      </text>
    </comment>
    <comment ref="D10" authorId="0">
      <text>
        <t xml:space="preserve">AUT: NO
BEL: 80.72636203959618
BGR: NO
CYP: NO
CZE: 11.95
DNM: NO
EST: NO
FIN: 117.223106
FRK: 220.955973333333
DEU: 202.59488370178099
GRC: NO
HRV: NO
HUN: 15.8873715
ISL: IE
IRL: NO
ITA: 0.65306955335117
LVA: 0.6435
LTU: NO
LUX: 1.2155
MLT: NO
NLD: 82.5612386506054
POL: 561.4526615039434
PRT: 2.49140993007937
ROU: 0.28838333333333
SVK: NO
SVN: IE
ESP: 0.91354449548171
SWE: 39.7063333333333
GBK: 362.03521962666667
</t>
      </text>
    </comment>
    <comment ref="B11" authorId="0">
      <text>
        <t xml:space="preserve">AUT: 10,837.50
BEL: 31,502.226661991175
BGR: 20,294.305543888564
CYP: 2,101.00
CZE: 149,000.00
DNM: 20,700.00
EST: 873.02310828981899
FIN: 819.58455588665424
FRK: 1,095,101.78571429
DEU: 650,788.92856999999
GRC: 61,394.28571428571
HRV: 63,128.00
HUN: 69,299.200255693591
ISL: 83.40
IRL: 54,113.00
ITA: 698,251.20
LVA: 920.00
LTU: 9,187.5917593913109
LUX: NE
MLT: NE
NLD: IE
POL: 442,042.7905841123
PRT: 15,343.1360869565
ROU: 73,543.47
SVK: 20,846.744662121237
SVN: 16,731.521739130436
ESP: 331,558.69565217389
SWE: 1,954.3478260869499
GBK: 203,074.5239
</t>
      </text>
    </comment>
    <comment ref="D11"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B12" authorId="0">
      <text>
        <t xml:space="preserve">AUT: NA
BEL: NO
BGR: NO
CYP: NO
CZE: NO
DNM: 235,600.00
EST: NO
FIN: NA
FRK: NO
DEU: 925,037.86667000002
GRC: NO
HRV: NA
HUN: 15,773.552212567902
ISL: IE
IRL: NO
ITA: NO
LVA: NE
LTU: NO
LUX: NO
MLT: NO
NLD: NO
POL: NO
PRT: NO
ROU: NA
SVK: NO
SVN: NO
ESP: NO
SWE: NO
GBK: NO
</t>
      </text>
    </comment>
    <comment ref="D12"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B13" authorId="0">
      <text>
        <t xml:space="preserve">AUT: NA
BEL: NO
BGR: NO VALUE
CYP: NO
CZE: NO
DNM: NA
EST: NO
FIN: NO
FRK: NO
DEU: 43,829.13653999999804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List>
</comments>
</file>

<file path=xl/comments34.xml><?xml version="1.0" encoding="utf-8"?>
<comments xmlns="http://schemas.openxmlformats.org/spreadsheetml/2006/main">
  <authors>
    <author/>
  </authors>
  <commentList>
    <comment ref="E9" authorId="0">
      <text>
        <t xml:space="preserve">AUT: NO
BEL: NA
BGR: NA
CYP: NE
CZE: 1.00451738
DNM: 0.0000554625
EST: NE
FIN: 0.036
FRK: 14.253660264
DEU: 0.06930063296
GRC: 0.30589792215217
HRV: 6.378659694
HUN: 0.23542918049512
ISL: NA
IRL: NE
ITA: 0.07627701969918
LVA: 0.253835
LTU: NE
LUX: NO
MLT: NO
NLD: IE
POL: NA
PRT: 1.56697073312186
ROU: NA
SVK: 0.178737
SVN: 0.01196817706039
ESP: 10.65113283452085
SWE: NE
GBK: 0.3746740580394
</t>
      </text>
    </comment>
    <comment ref="F9" authorId="0">
      <text>
        <t xml:space="preserve">AUT: NO
BEL: NA
BGR: NA
CYP: NE
CZE: 35.82778656
DNM: 0.0019781625
EST: NE
FIN: 1.2857
FRK: 499.62058219
DEU: 2.47172247296
GRC: 10.7718276575323
HRV: 0.178840926
HUN: 8.37827360288755
ISL: NA
IRL: NE
ITA: 155.73224855248685
LVA: 17.999238
LTU: NE
LUX: NO
MLT: NO
NLD: IE
POL: NA
PRT: 55.1789909615315
ROU: NA
SVK: 6.374958
SVN: 0.42686498182055
ESP: 212.75390170841993
SWE: NE
GBK: 13.3633747367388
</t>
      </text>
    </comment>
    <comment ref="G9" authorId="0">
      <text>
        <t xml:space="preserve">AUT: NO
BEL: 53.15615031599999
BGR: NA
CYP: NE
CZE: NO
DNM: 0.00016613035568
EST: NE
FIN: NE
FRK: 3.0665934444
DEU: 0.21829698672
GRC: NO
HRV: 0.59613642
HUN: NE
ISL: NA
IRL: NE
ITA: 6.09387059553209
LVA: NE
LTU: NE
LUX: NO
MLT: NO
NLD: NE
POL: NA
PRT: 8.27684864422973
ROU: NA
SVK: 0.03521
SVN: 0.03989392353463
ESP: NE
SWE: NE
GBK: NO
</t>
      </text>
    </comment>
    <comment ref="E10" authorId="0">
      <text>
        <t xml:space="preserve">AUT: NO
BEL: NA
BGR: NA
CYP: NO
CZE: NO
DNM: NA
EST: NE
FIN: NA
FRK: NO
DEU: NO
GRC: 0.00137296366035
HRV: 0.021016512
HUN: IE
ISL: NA
IRL: NE
ITA: 0.00998216566808
LVA: NO
LTU: NE
LUX: NO
MLT: NO
NLD: NE
POL: NA
PRT: 0.25539502298557
ROU: NA
SVK: 0.00037313
SVN: NE
ESP: 1.26877159751183
SWE: NE
GBK: IE
</t>
      </text>
    </comment>
    <comment ref="F10" authorId="0">
      <text>
        <t xml:space="preserve">AUT: NO
BEL: NA
BGR: NA
CYP: NO
CZE: NO
DNM: NA
EST: NE
FIN: NA
FRK: NO
DEU: NO
GRC: 0.04834726507882
HRV: 0.000589248
HUN: IE
ISL: NA
IRL: NE
ITA: 20.38025490565914
LVA: NO
LTU: NE
LUX: NO
MLT: NO
NLD: NE
POL: NA
PRT: 8.99342876485314
ROU: NA
SVK: 0.01330838
SVN: NE
ESP: 25.34341763841216
SWE: NE
GBK: IE
</t>
      </text>
    </comment>
    <comment ref="G10" authorId="0">
      <text>
        <t xml:space="preserve">AUT: NO
BEL: NE
BGR: NA
CYP: NO
CZE: NO
DNM: NA
EST: NE
FIN: NE
FRK: NO
DEU: NO
GRC: NO
HRV: 0.00196416
HUN: NE
ISL: NA
IRL: NE
ITA: 0.79748823543884
LVA: NO
LTU: NE
LUX: NO
MLT: NO
NLD: NE
POL: NA
PRT: 1.34901431472797
ROU: NA
SVK: NO
SVN: NE
ESP: NE
SWE: NE
GBK: NO
</t>
      </text>
    </comment>
    <comment ref="E12" authorId="0">
      <text>
        <t xml:space="preserve">AUT: NO
BEL: NA
BGR: NA
CYP: NE
CZE: NO
DNM: IE
EST: NE
FIN: IE
FRK: 1.9069650097
DEU: NO
GRC: NO
HRV: NA
HUN: 0.041544710375
ISL: NE
IRL: NE
ITA: 0.08215497376104
LVA: NO
LTU: 0.0019084
LUX: NO
MLT: NO
NLD: NE
POL: NA
PRT: 0.0744531972108
ROU: NA
SVK: NO
SVN: NE
ESP: 0.36469871008379
SWE: NE
GBK: 0.00151817975638
</t>
      </text>
    </comment>
    <comment ref="F12" authorId="0">
      <text>
        <t xml:space="preserve">AUT: NO
BEL: NA
BGR: NA
CYP: NO VALUE
CZE: NO
DNM: IE
EST: NE
FIN: IE
FRK: 68.015085346
DEU: NO
GRC: NO
HRV: NA
HUN: 1.5288453418
ISL: NE
IRL: NE
ITA: 1.67733071428794
LVA: NO
LTU: 0.07022912
LUX: NO
MLT: NO
NLD: NE
POL: NA
PRT: 2.62177985147615
ROU: NA
SVK: NO
SVN: NE
ESP: 6.0844665574419
SWE: NE
GBK: 0.05586901503484
</t>
      </text>
    </comment>
    <comment ref="G12" authorId="0">
      <text>
        <t xml:space="preserve">AUT: NO
BEL: NE
BGR: NA
CYP: NO VALUE
CZE: NO
DNM: IE
EST: NE
FIN: NE
FRK: NO
DEU: NO
GRC: NO
HRV: NA
HUN: NE
ISL: NE
IRL: NE
ITA: 0.06563468012431
LVA: NO
LTU: NE
LUX: NO
MLT: NO
NLD: NE
POL: NA
PRT: 0.39326697772142
ROU: NA
SVK: NO
SVN: NE
ESP: IE,NE
SWE: NE
GBK: NO
</t>
      </text>
    </comment>
    <comment ref="E13" authorId="0">
      <text>
        <t xml:space="preserve">AUT: NO
BEL: NA
BGR: NA
CYP: NO
CZE: NO
DNM: NA
EST: NE
FIN: NE
FRK: 0.47387366848
DEU: NO
GRC: NO
HRV: NA
HUN: IE
ISL: NE
IRL: NO
ITA: NO
LVA: NO
LTU: IE
LUX: NO
MLT: NO
NLD: NE
POL: NA
PRT: 0.01750556574018
ROU: NA
SVK: NO
SVN: NA
ESP: 0.00639844201621
SWE: NE
GBK: 0.00150853156039
</t>
      </text>
    </comment>
    <comment ref="F13" authorId="0">
      <text>
        <t xml:space="preserve">AUT: NO
BEL: NA
BGR: NA
CYP: NO
CZE: NO
DNM: NA
EST: NE
FIN: NE
FRK: 16.686891668
DEU: NO
GRC: NO
HRV: NA
HUN: IE
ISL: NE
IRL: NO
ITA: NO
LVA: NO
LTU: IE
LUX: NO
MLT: NO
NLD: NE
POL: NA
PRT: 0.61643745689442
ROU: NA
SVK: NO
SVN: NA
ESP: 0.1067486815581
SWE: NE
GBK: 0.05380429232073
</t>
      </text>
    </comment>
    <comment ref="G13" authorId="0">
      <text>
        <t xml:space="preserve">AUT: NO
BEL: NE
BGR: NA
CYP: NO
CZE: NO
DNM: NA
EST: NE
FIN: NE
FRK: NE
DEU: NO
GRC: NO
HRV: NA
HUN: NE
ISL: NE
IRL: NO
ITA: NO
LVA: NO
LTU: NE
LUX: NO
MLT: NO
NLD: NE
POL: NA
PRT: 0.09246561853416
ROU: NA
SVK: NO
SVN: NA
ESP: IE,NE
SWE: NE
GBK: NO
</t>
      </text>
    </comment>
    <comment ref="E15" authorId="0">
      <text>
        <t xml:space="preserve">AUT: NO
BEL: NA
BGR: NA
CYP: NE
CZE: NO
DNM: 0.002515227
EST: NE
FIN: 0.003805
FRK: 2.5426200129
DEU: NO
GRC: 0.12387484039669
HRV: 0.584501125
HUN: 0.45193450293428
ISL: NE
IRL: NE
ITA: 9.49217988858589
LVA: 0.003188
LTU: 0.1671068529
LUX: NO
MLT: NO
NLD: NE
POL: NA
PRT: 0.01377512355633
ROU: NA
SVK: NO
SVN: NA
ESP: 0.23742625641037
SWE: NA
GBK: 0.58893172856757
</t>
      </text>
    </comment>
    <comment ref="F15" authorId="0">
      <text>
        <t xml:space="preserve">AUT: NO
BEL: NA
BGR: NA
CYP: NE
CZE: NO
DNM: 0.0003574753182
EST: NE
FIN: 0.063577
FRK: 90.686780461
DEU: NO
GRC: 4.3621036144
HRV: 0.0350700675
HUN: 7.53224171557134
ISL: NE
IRL: NE
ITA: 193.79867272529529
LVA: 0.053127
LTU: 2.785114215
LUX: NO
MLT: NO
NLD: NE
POL: NA
PRT: 0.48507441915933
ROU: NA
SVK: NO
SVN: NA
ESP: 3.95710427350619
SWE: NA
GBK: 9.81552880945949
</t>
      </text>
    </comment>
    <comment ref="G15" authorId="0">
      <text>
        <t xml:space="preserve">AUT: NO
BEL: IE
BGR: NA
CYP: NE
CZE: NO
DNM: 0.00015091362
EST: NE
FIN: NE
FRK: NO
DEU: NO
GRC: NO
HRV: 0.0278762075
HUN: NE
ISL: NE
IRL: NE
ITA: 7.58342632403329
LVA: NE
LTU: NE
LUX: NO
MLT: NO
NLD: NE
POL: NA
PRT: 0.0727611628739
ROU: NA
SVK: NO
SVN: NA
ESP: NE
SWE: NA
GBK: NO
</t>
      </text>
    </comment>
    <comment ref="E16" authorId="0">
      <text>
        <t xml:space="preserve">AUT: NO
BEL: NA
BGR: NA
CYP: NE
CZE: NO
DNM: NE
EST: NE
FIN: NE
FRK: 0.30447178064
DEU: NO
GRC: NO
HRV: NA
HUN: IE
ISL: NE
IRL: NE
ITA: NO
LVA: IE
LTU: IE
LUX: NO
MLT: NO
NLD: NE
POL: NA
PRT: 0.03226167471791
ROU: NA
SVK: NO
SVN: NA
ESP: 0.01790050358963
SWE: NA
GBK: 0.03835897680809
</t>
      </text>
    </comment>
    <comment ref="F16" authorId="0">
      <text>
        <t xml:space="preserve">AUT: NO
BEL: NA
BGR: NA
CYP: NE
CZE: NO
DNM: NE
EST: NE
FIN: NE
FRK: 10.721607798
DEU: NO
GRC: NO
HRV: NA
HUN: IE
ISL: NE
IRL: NE
ITA: NO
LVA: IE
LTU: IE
LUX: NO
MLT: NO
NLD: NE
POL: NA
PRT: 1.13605609858243
ROU: NA
SVK: NO
SVN: NA
ESP: 0.29834172649381
SWE: NA
GBK: 1.3681368394887
</t>
      </text>
    </comment>
    <comment ref="G16" authorId="0">
      <text>
        <t xml:space="preserve">AUT: NO
BEL: NE
BGR: NA
CYP: NE
CZE: NO
DNM: NE
EST: NE
FIN: NE
FRK: NE
DEU: NO
GRC: NO
HRV: NA
HUN: NE
ISL: NE
IRL: NE
ITA: NO
LVA: NO
LTU: NE
LUX: NO
MLT: NO
NLD: NE
POL: NA
PRT: 0.17040841478736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0.052771149399
DEU: NO
GRC: NO
HRV: NA
HUN: NO
ISL: NE
IRL: NE
ITA: NO
LVA: NO
LTU: NE
LUX: NO
MLT: NO
NLD: NE
POL: NA
PRT: NO
ROU: NA
SVK: NO
SVN: NE
ESP: NO
SWE: NE
GBK: NO
</t>
      </text>
    </comment>
    <comment ref="F19" authorId="0">
      <text>
        <t xml:space="preserve">AUT: NO
BEL: NA
BGR: NA
CYP: NE
CZE: NO
DNM: NO
EST: NE
FIN: NA,NE
FRK: 1.8582725983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0.5866449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0.46916704151
DEU: NO
GRC: NO
HRV: NA
HUN: NA
ISL: NE
IRL: NE
ITA: NO
LVA: NO
LTU: NE
LUX: NO
MLT: NO
NLD: NE
POL: NA
PRT: NO
ROU: NA
SVK: NO
SVN: NE
ESP: NO
SWE: NE
GBK: 0.06647637276581
</t>
      </text>
    </comment>
    <comment ref="F22" authorId="0">
      <text>
        <t xml:space="preserve">AUT: NO
BEL: NA
BGR: NA
CYP: NO
CZE: NA
DNM: NO
EST: NE
FIN: NE
FRK: 16.521153456
DEU: NO
GRC: NO
HRV: NA
HUN: NA
ISL: NE
IRL: NE
ITA: NO
LVA: NO
LTU: NE
LUX: NO
MLT: NO
NLD: NE
POL: NA
PRT: NO
ROU: NA
SVK: NO
SVN: NE
ESP: NO
SWE: NE
GBK: 2.3709906286472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1.75427048455979
ROU: NA
SVK: NO
SVN: NE
ESP: NO
SWE: NE
GBK: NO
</t>
      </text>
    </comment>
    <comment ref="F25" authorId="0">
      <text>
        <t xml:space="preserve">AUT: NO
BEL: NO
BGR: NA
CYP: NO
CZE: NA
DNM: NO
EST: NE
FIN: NA
FRK: NO
DEU: NO
GRC: NO
HRV: NA
HUN: NA
ISL: NE
IRL: NE
ITA: NO
LVA: NO
LTU: NE
LUX: NO
MLT: NO
NLD: NO VALUE
POL: NA
PRT: 61.774526585289
ROU: NA
SVK: NO
SVN: NE
ESP: NO
SWE: NE
GBK: NO
</t>
      </text>
    </comment>
    <comment ref="G25" authorId="0">
      <text>
        <t xml:space="preserve">AUT: NO
BEL: NO
BGR: NA
CYP: NO
CZE: NA
DNM: NO
EST: NE
FIN: NE
FRK: NO
DEU: NO
GRC: NO
HRV: NA
HUN: NE
ISL: NE
IRL: NE
ITA: NO
LVA: NO
LTU: NE
LUX: NO
MLT: NO
NLD: NO VALUE
POL: NA
PRT: 9.26617898779335
ROU: NA
SVK: NO
SVN: NE
ESP: NO
SWE: NE
GBK: NO
</t>
      </text>
    </comment>
    <comment ref="B27" authorId="0">
      <text>
        <t xml:space="preserve">AUT: NO
BEL: NO
BGR: NO
CYP: NO
CZE: NO
DNM: NO
EST: NO
FIN: NA
FRK: 1,217.425
DEU: NO,IE
GRC: NO
HRV: NO
HUN: NA
ISL: IE
IRL: NO
ITA: NO
LVA: NA
LTU: NO
LUX: NO
MLT: NO
NLD: IE,NE,NO
POL: NA
PRT: NO
ROU: NA
SVK: NO
SVN: NO
ESP: NO
SWE: NO
GBK: NO
</t>
      </text>
    </comment>
    <comment ref="C27" authorId="0">
      <text>
        <t xml:space="preserve">AUT: NO
BEL: NO
BGR: NO
CYP: NO
CZE: NO
DNM: NO
EST: NO
FIN: NA
FRK: 107.904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1,145.1420441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3,923.2469300046678
BEL: 708.6048935284955
BGR: 3,662.0131333333334
CYP: 152.67463396521271
CZE: 2,628.89392
DNM: 565.452875
EST: 2,362.299
FIN: 22,114.087
FRK: 22,709.523303
DEU: 10,976.39921
GRC: 1,250.0866019999989
HRV: 2,316.59773170673
HUN: 1,851.7831616560732
ISL: 99.99133073918324
IRL: 551.96169999999995
ITA: 7,900.9204533448938
LVA: 3,134.8559700000001
LTU: 2,074.52
LUX: 93.91015794188456
MLT: 0.072
NLD: 362.94417299999998
POL: 8,651.256
PRT: 4,109.507
ROU: 6,931.183
SVK: 1,991.5360000000001
SVN: 1,085.3549834592409
ESP: 14,728.80738706464
SWE: 28,115.781028
GBK: 3,246.14801309802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0.14421
DNM: 0.063075
EST: NO
FIN: 2.083
FRK: 7.1572529026
DEU: 3.36885
GRC: NO
HRV: NO
HUN: 0.05317360275435
ISL: NO
IRL: NO
ITA: NO
LVA: NO
LTU: NO
LUX: 0.07447294736818
MLT: NO
NLD: 0.0870133929
POL: NO
PRT: 2.709
ROU: 3.476
SVK: 0.002
SVN: 0.12
ESP: 1.79869318181818
SWE: 0.118584
GBK: 0.010905
</t>
      </text>
    </comment>
    <comment ref="E7" authorId="0">
      <text>
        <t xml:space="preserve">AUT: 1.21438221455079
BEL: 0.24903613967247
BGR: NO
CYP: NO
CZE: 0.06619
DNM: 0.034104166667
EST: 0.328
FIN: 0.564
FRK: 19.28252439
DEU: 3.87096
GRC: NO
HRV: NO
HUN: 0.06052872884067
ISL: NO
IRL: 0.2667
ITA: NO
LVA: NO
LTU: NO
LUX: 0.26902109145665
MLT: NO
NLD: 1.24557589
POL: NO
PRT: 1.694
ROU: 3.349
SVK: 0.063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0.01475
DNM: 0.0050041666667
EST: NO
FIN: 1.561
FRK: 0.5012710249
DEU: 0.57646
GRC: NO
HRV: NO
HUN: NO
ISL: NO
IRL: NO
ITA: NO
LVA: NO
LTU: NO
LUX: 0.00804273020333
MLT: NO
NLD: 0.107388393
POL: NO
PRT: 1.179
ROU: NO
SVK: NO
SVN: 0.02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NO
GBK: NO
</t>
      </text>
    </comment>
    <comment ref="I7" authorId="0">
      <text>
        <t xml:space="preserve">AUT: 0.36624636439271
BEL: 0.50725612859459
BGR: 0.0002
CYP: 0.00976730641199
CZE: 0.28619
DNM: 0.018983333333
EST: 0.011
FIN: 7.036
FRK: 8.2392044766
DEU: 4.72287
GRC: NO
HRV: 0.00301
HUN: 0.24413601233259
ISL: NO
IRL: NO
ITA: 0.72223333333333
LVA: 0.086347
LTU: NO
LUX: 0.08851537326036
MLT: NO
NLD: 0.502200893
POL: 9.244
PRT: 2.721
ROU: 3.261
SVK: 0.023
SVN: 0.18
ESP: 1.2834375
SWE: 9.407905
GBK: 0.53218755555556
</t>
      </text>
    </comment>
    <comment ref="J7" authorId="0">
      <text>
        <t xml:space="preserve">AUT: 0.67828768567805
BEL: NO
BGR: NO
CYP: 0.0245823185364
CZE: NO
DNM: NO
EST: NO
FIN: NA
FRK: 1.2946384288
DEU: NO
GRC: NO
HRV: NO
HUN: NO
ISL: NO
IRL: 0.0666
ITA: NO
LVA: NO
LTU: NO
LUX: 0.00153821433203
MLT: NO
NLD: 0.0499285715
POL: NO
PRT: 3.462
ROU: 1.159
SVK: 0.047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2,128.2088416407282
HRV: NO
HUN: NO
ISL: NO
IRL: NO
ITA: NO
LVA: NA
LTU: NO
LUX: NO
MLT: NO
NLD: NO
POL: NO
PRT: NO
ROU: NO
SVK: NO
SVN: NO
ESP: NO
SWE: NA
GBK: NO
</t>
      </text>
    </comment>
    <comment ref="D8" authorId="0">
      <text>
        <t xml:space="preserve">AUT: NO
BEL: NO
BGR: NO
CYP: NO
CZE: NA
DNM: NO
EST: NO
FIN: NO
FRK: NO
DEU: NO
GRC: 0.0016592
HRV: NO
HUN: NO
ISL: NO
IRL: NO
ITA: NO
LVA: NA
LTU: NO
LUX: NO
MLT: NO
NLD: NO
POL: NO
PRT: NO
ROU: NO
SVK: NO
SVN: NO
ESP: NO
SWE: NA
GBK: NO
</t>
      </text>
    </comment>
    <comment ref="E8" authorId="0">
      <text>
        <t xml:space="preserve">AUT: NO
BEL: NO
BGR: NO
CYP: NO
CZE: NA
DNM: NO
EST: NO
FIN: NO
FRK: NO
DEU: NO
GRC: 0.189203571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0.013375
HRV: NO
HUN: NO
ISL: NO
IRL: NO
ITA: NO
LVA: NA
LTU: NO
LUX: NO
MLT: NO
NLD: NO
POL: NO
PRT: NO
ROU: NO
SVK: NO
SVN: NO
ESP: NO
SWE: NA
GBK: NO
</t>
      </text>
    </comment>
    <comment ref="J8" authorId="0">
      <text>
        <t xml:space="preserve">AUT: NO
BEL: NO
BGR: NO
CYP: NO
CZE: NA
DNM: NO
EST: NO
FIN: NO
FRK: NO
DEU: NO
GRC: 0.079045861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0.1292758126195
BGR: 0.9700279641879
CYP: NO
CZE: 0.37958
DNM: 4.0944791667
EST: 2.278
FIN: 3.343
FRK: 10.973670524
DEU: 9.71532
GRC: 3.20
HRV: NO
HUN: 7.75955975805522
ISL: NO
IRL: NO
ITA: NO
LVA: NO
LTU: NO
LUX: 0.14738740938557
MLT: NO
NLD: 0.894308032
POL: 69.734
PRT: 9.608
ROU: 2.946
SVK: 0.028
SVN: NO
ESP: 83.81363074323356
SWE: 3.303601
GBK: 2.70306031557145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1,491.5244236356978
BEL: 957.86031828342232
BGR: 4,216.2374850281376
CYP: 249.78971362325325
CZE: 3,376.5799299999999
DNM: 2,968.2818375
EST: 1,083.2070000000001
FIN: 2,448.54
FRK: 17,084.771367
DEU: 13,521.931
GRC: 3,906.0932587000002
HRV: 1,607.18755013186
HUN: 5,380.1857346692968
ISL: 143.18874269005855
IRL: 769.56567853223896
ITA: 10,907.591400000001
LVA: 1,796.6510579999999
LTU: 2,199.1109999999999
LUX: 66.81956220087236
MLT: 10.098
NLD: 970.86422800000003
POL: 14,540.145
PRT: 2,531.153
ROU: 9,310.5870000000014
SVK: 1,605.789
SVN: 287.8726509652887
ESP: 20,787.607683043807
SWE: 3,045.35258
GBK: 5,923.61487433417
</t>
      </text>
    </comment>
    <comment ref="E9" authorId="0">
      <text>
        <t xml:space="preserve">AUT: 0.61184127309863
BEL: 2.55084903784304
BGR: 7.8844371048233
CYP: NO
CZE: 15.31677
DNM: 0.13608333333
EST: 2.247
FIN: 2.347
FRK: 170.18859273
DEU: 34.41538
GRC: 1.2653413
HRV: 3.17816967126
HUN: 6.70741550251985
ISL: 1.17277777777778
IRL: NO
ITA: NO
LVA: 0.317303
LTU: 59.50
LUX: 0.42587020312145
MLT: NO
NLD: 12.7740134
POL: 74.096
PRT: 8.861
ROU: 63.431
SVK: 5.386
SVN: 3.54727272727273
ESP: 43.65784746992491
SWE: 2.124279
GBK: 83.5190966745556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0.44226343225717
CYP: NO
CZE: 0.11777
DNM: 0.2211625
EST: NO
FIN: 0.136
FRK: 1.4408186866
DEU: 1.44368
GRC: NO
HRV: 0.19732165786
HUN: NO
ISL: NO
IRL: NO
ITA: NO
LVA: NO
LTU: 0.399
LUX: 0.00200335220777
MLT: NO
NLD: 0.487245537
POL: NO
PRT: 0.456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3.10649592607788
BEL: 2.01117715260887
BGR: 1.12428901029718
CYP: 0.71389209784776
CZE: 1.30486
DNM: 0.793875
EST: NO
FIN: 1.058
FRK: 32.291541863
DEU: 18.40236
GRC: 2.3414
HRV: 0.31247957705
HUN: 0.93759808586876
ISL: IE
IRL: 0.04018040101328
ITA: NO
LVA: NO
LTU: 1.997
LUX: 0.15883707419468
MLT: 0.031
NLD: 5.84165179
POL: 54.442
PRT: 3.699
ROU: 14.831
SVK: NO
SVN: 0.68
ESP: 10.17668490328724
SWE: 2.709097
GBK: 2.47468055555556
</t>
      </text>
    </comment>
    <comment ref="J9" authorId="0">
      <text>
        <t xml:space="preserve">AUT: NO
BEL: NO
BGR: 1.1874065512068
CYP: 0.06870992862004
CZE: NO
DNM: NO
EST: NO
FIN: NO
FRK: 0.0042631578947
DEU: NO
GRC: NO
HRV: NO
HUN: NO
ISL: NO
IRL: NO
ITA: NO
LVA: NO
LTU: 0.399
LUX: 0.00002553758698
MLT: NO
NLD: 0.0143749999
POL: 0.583
PRT: 4.056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0.89577254252989
BGR: 5.89283654670575
CYP: 0.00804756431783
CZE: 0.35073
DNM: 0.21286666667
EST: 1.722
FIN: 5.50
FRK: 55.890333681
DEU: 13.06245
GRC: NO
HRV: 0.23158
HUN: 1.29130016613991
ISL: 2.23130256911983
IRL: 9.22055555555556
ITA: 78.68203528503948
LVA: 3.681026
LTU: 1.597
LUX: 0.33069704838426
MLT: NO
NLD: 1.45836607
POL: 20.54
PRT: 5.886
ROU: 11.498
SVK: 0.556
SVN: 16.44
ESP: 23.9559719
SWE: NO
GBK: 19.1976633110792
</t>
      </text>
    </comment>
    <comment ref="C10" authorId="0">
      <text>
        <t xml:space="preserve">AUT: NO
BEL: NO
BGR: NO
CYP: NO
CZE: NA
DNM: NO
EST: NO
FIN: NO
FRK: NO
DEU: NO
GRC: 0.96182908654541
HRV: NO
HUN: NO
ISL: NO
IRL: NO
ITA: NO
LVA: NA
LTU: NO
LUX: NO
MLT: NO
NLD: NO
POL: NO
PRT: NO
ROU: NO
SVK: NO
SVN: NO
ESP: NO
SWE: NA
GBK: NO
</t>
      </text>
    </comment>
    <comment ref="D10" authorId="0">
      <text>
        <t xml:space="preserve">AUT: 1.52227045309297
BEL: 4.6570381102133
BGR: 15.68876700220085
CYP: 0.16003945216554
CZE: 0.75178
DNM: 0.2535375
EST: NO
FIN: 0.178
FRK: 155.51898978
DEU: 44.42262
GRC: 0.0050821
HRV: 0.10316556757
HUN: 8.2688543165514
ISL: 0.12668599421936
IRL: NO
ITA: 16.76959999999963
LVA: NO
LTU: 24.758
LUX: 0.34485759910835
MLT: NO
NLD: 14.0700896
POL: 11.88
PRT: 7.46
ROU: 39.32300000000001
SVK: 0.725
SVN: 0.66
ESP: 47.98004297337437
SWE: 4.484953
GBK: 96.0737706974611
</t>
      </text>
    </comment>
    <comment ref="E10" authorId="0">
      <text>
        <t xml:space="preserve">AUT: 1,667.1708516921631
BEL: 731.39340208198109
BGR: 2,032.8431007597599
CYP: 144.78932610596908
CZE: 885.34420999999998
DNM: 143.2767375
EST: 289.08
FIN: 239.516
FRK: 16,266.168742
DEU: 7,192.71119
GRC: 4,796.4812872797274
HRV: 1,217.7403924989101
HUN: 1,111.4544295378939
ISL: 3,519.8837564368537
IRL: 4,289.8219482391805
ITA: 8,277.7868823700683
LVA: 827.51751999999999
LTU: 1,412.431
LUX: 71.27187746877679
MLT: NO
NLD: 1,470.65201
POL: 4,233.617
PRT: 718.245
ROU: 4,830.6760000000013
SVK: 833.33299999999997
SVN: 489.92385540189338
ESP: 12,412.128271793797
SWE: 492.550395
GBK: 14,111.4220338941
</t>
      </text>
    </comment>
    <comment ref="F10" authorId="0">
      <text>
        <t xml:space="preserve">AUT: NO
BEL: NO
BGR: NO
CYP: NO
CZE: NA
DNM: NO
EST: NO
FIN: NO
FRK: NO
DEU: NO
GRC: NO
HRV: NO
HUN: 10.5279969910851
ISL: NO
IRL: NO
ITA: NO
LVA: NA
LTU: NO
LUX: NO
MLT: NO
NLD: NO
POL: NO
PRT: NO
ROU: NO
SVK: NO
SVN: IE
ESP: IE
SWE: NA
GBK: NO
</t>
      </text>
    </comment>
    <comment ref="G10" authorId="0">
      <text>
        <t xml:space="preserve">AUT: 0.76143645276056
BEL: 0.03981290708968
BGR: NO
CYP: NO
CZE: 0.0913
DNM: 0.2530125
EST: 0.033
FIN: 0.104
FRK: 5.1199470135
DEU: 1.77398
GRC: 0.00005
HRV: NO
HUN: NO
ISL: NO
IRL: NO
ITA: 0.47362650000002
LVA: NO
LTU: 0.399
LUX: 0.01500412708976
MLT: NO
NLD: 1.35428571
POL: 15.775
PRT: 0.326
ROU: NO
SVK: NO
SVN: 0.08
ESP: 2.00142846005634
SWE: NA
GBK: 0.31123149184149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3.8414363394805
BEL: 2.17483200517951
BGR: 0.54215678799488
CYP: 0.31357307308457
CZE: 0.45637
DNM: 0.042804166667
EST: 0.065
FIN: 0.66
FRK: 42.395172029
DEU: 9.92194
GRC: 0.024346701
HRV: 0.72911901311
HUN: 0.29741898832929
ISL: 0.40897826856165
IRL: 0.44675542863199
ITA: 26.70253016666966
LVA: NO
LTU: NO
LUX: 0.2747772764702
MLT: NO
NLD: 5.80335269
POL: 33.89
PRT: 0.745
ROU: 9.516
SVK: 0.212
SVN: 1.22
ESP: 4.55451588681645
SWE: 1.228204
GBK: 13.5248777777778
</t>
      </text>
    </comment>
    <comment ref="J10" authorId="0">
      <text>
        <t xml:space="preserve">AUT: NO
BEL: NO
BGR: 0.5725934487932
CYP: 0.87436388252476
CZE: NO
DNM: NO
EST: NO
FIN: NO
FRK: 4.2411462938
DEU: NO
GRC: 0.0653944
HRV: NO
HUN: NO
ISL: NO
IRL: NO
ITA: NO
LVA: NO
LTU: NO
LUX: 0.0000904529592
MLT: NO
NLD: 0.0725982144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0.28422065482852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125.96771930183603
ISL: NO
IRL: NO
ITA: NO
LVA: NA
LTU: NO
LUX: NO
MLT: 12.166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0.0497929343441
BGR: NO
CYP: NO
CZE: NO
DNM: NO
EST: 0.462
FIN: 0.37
FRK: 1.3022396305
DEU: 1.30784
GRC: NO
HRV: NO
HUN: 0.02082480457468
ISL: NO
IRL: 0.32
ITA: NO
LVA: 0.207908
LTU: 0.799
LUX: 0.01872912042276
MLT: NO
NLD: 0.0634464286
POL: NO
PRT: 0.003
ROU: NO
SVK: NO
SVN: NO
ESP: 0.0134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NO
DNM: NO
EST: 0.033
FIN: 0.465
FRK: 0.88916342672
DEU: 0.83487
GRC: NO
HRV: NO
HUN: NO
ISL: 0.13647190051748
IRL: NO
ITA: NO
LVA: 0.029148
LTU: NO
LUX: 0.00255393241882
MLT: NO
NLD: 0.0425535713
POL: NO
PRT: 0.005
ROU: NO
SVK: NO
SVN: NO
ESP: NO
SWE: NA
GBK: NO
</t>
      </text>
    </comment>
    <comment ref="E12" authorId="0">
      <text>
        <t xml:space="preserve">AUT: NO
BEL: 0.07962581417937
BGR: NO
CYP: NO
CZE: 0.04871
DNM: NO
EST: 0.033
FIN: NA
FRK: 2.9122707963
DEU: 2.67959
GRC: NO
HRV: NO
HUN: NO
ISL: 0.40226671442162
IRL: NO
ITA: NO
LVA: NO
LTU: 1.198
LUX: 0.02845489619258
MLT: NO
NLD: 0.672861606
POL: NO
PRT: 0.005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134.04724644642843
BEL: 56.04686911673554
BGR: 213.5018
CYP: 2.97996173449214
CZE: 158.41204999999999
DNM: 3.9978125
EST: 20.888
FIN: 114.066
FRK: 1,065.1931415
DEU: 700.32141999999999
GRC: 299.63604000000004
HRV: 73.11312851275
HUN: 255.27640393796401
ISL: 753.83442823581993
IRL: 87.26412547058828
ITA: 511.95502900000008
LVA: 45.050012
LTU: 156.80467325491998
LUX: 1.20053606182094
MLT: 0.025
NLD: 796.61745599999995
POL: 1,321.858
PRT: 164.073
ROU: NO
SVK: NO
SVN: 14.81471386955019
ESP: 400.20410971531265
SWE: NA
GBK: 172.688945257875
</t>
      </text>
    </comment>
    <comment ref="H12" authorId="0">
      <text>
        <t xml:space="preserve">AUT: NO
BEL: NO
BGR: NO
CYP: NO
CZE: NA
DNM: NO
EST: NO
FIN: NO
FRK: NO
DEU: NO
GRC: NO
HRV: NO
HUN: NE
ISL: NO
IRL: 0.59964999999999
ITA: NO
LVA: 0.205545
LTU: NO
LUX: NO
MLT: NO
NLD: NO
POL: NO
PRT: NO
ROU: NO
SVK: NO
SVN: IE
ESP: IE
SWE: NA
GBK: NO
</t>
      </text>
    </comment>
    <comment ref="I12" authorId="0">
      <text>
        <t xml:space="preserve">AUT: NO
BEL: 0.05970149364653
BGR: NO
CYP: NO
CZE: 0.56351
DNM: NO
EST: NO
FIN: NA
FRK: 1.9519384916
DEU: 0.76444
GRC: NO
HRV: NO
HUN: 0.0082409742332
ISL: IE
IRL: NO
ITA: NO
LVA: 0.074053
LTU: NO
LUX: 0.0082110211141
MLT: NO
NLD: 0.202589286
POL: 0.24
PRT: 0.026
ROU: NO
SVK: NO
SVN: 0.06
ESP: NO
SWE: NA
GBK: NO
</t>
      </text>
    </comment>
    <comment ref="J12" authorId="0">
      <text>
        <t xml:space="preserve">AUT: NO
BEL: NO
BGR: NO
CYP: NO
CZE: NO
DNM: NO
EST: NO
FIN: NO
FRK: 0.222715223
DEU: NO
GRC: NO
HRV: NO
HUN: NO
ISL: NO
IRL: NO
ITA: NO
LVA: NO
LTU: NO
LUX: 0.00008270279523
MLT: NO
NLD: 0.199370535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1.68
FRK: NO
DEU: NO
GRC: NO
HRV: NO
HUN: IE
ISL: NO
IRL: 14.16944444444445
ITA: NO
LVA: NO
LTU: NO
LUX: NO
MLT: NO
NLD: NO
POL: NO
PRT: NO
ROU: 1.232
SVK: NO
SVN: NO
ESP: IE
SWE: 0.236478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0.026
FRK: NO
DEU: NO
GRC: NO
HRV: NO
HUN: IE
ISL: NO
IRL: NO
ITA: NO
LVA: 0.277883
LTU: NO
LUX: NO
MLT: NO
NLD: NO
POL: NO
PRT: NO
ROU: 4.179
SVK: NO
SVN: NO
ESP: IE
SWE: NO
GBK: NO
</t>
      </text>
    </comment>
    <comment ref="E13" authorId="0">
      <text>
        <t xml:space="preserve">AUT: NO
BEL: NO
BGR: NO
CYP: NO
CZE: NA
DNM: NO
EST: NO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0.065
FIN: 1.752
FRK: NO
DEU: NO
GRC: NO
HRV: NO
HUN: IE
ISL: NO
IRL: 4.42848090352942
ITA: NO
LVA: NO
LTU: NO
LUX: NO
MLT: NO
NLD: NO
POL: NO
PRT: NO
ROU: NO
SVK: NO
SVN: IE
ESP: IE
SWE: NA
GBK: NO
</t>
      </text>
    </comment>
    <comment ref="H13" authorId="0">
      <text>
        <t xml:space="preserve">AUT: NO
BEL: NO
BGR: IE
CYP: NO
CZE: NA
DNM: 101.05575
EST: 394.678
FIN: 6,336.459
FRK: NO
DEU: NO
GRC: NO
HRV: NO
HUN: IE
ISL: 227.49765691232903
IRL: 1,214.3183620331065
ITA: NO
LVA: 402.96864199999999
LTU: 218.97
LUX: NO
MLT: NO
NLD: NO
POL: NO
PRT: NO
ROU: 850.67000000000007
SVK: 94.00
SVN: IE
ESP: IE
SWE: 7,434.912606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0.50443
DNM: NO
EST: 0.264
FIN: 1.513
FRK: 2.6004474843
DEU: 2.46704
GRC: NO
HRV: NO
HUN: 0.28193296032927
ISL: NO
IRL: NO
ITA: NO
LVA: NO
LTU: NO
LUX: 0.14221377965737
MLT: NO
NLD: 0.103732144
POL: NO
PRT: 0.113
ROU: 1.015
SVK: NO
SVN: NO
ESP: NO
SWE: 4.71696
GBK: 1.49698805739579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1.01356
DNM: NO
EST: NO
FIN: NA
FRK: 7.8873546451
DEU: 3.51716
GRC: NO
HRV: NO
HUN: 0.02817423643171
ISL: NO
IRL: NO
ITA: NO
LVA: NO
LTU: NO
LUX: 0.06523866063889
MLT: NO
NLD: 0.115950893
POL: NO
PRT: 0.038
ROU: 7.899
SVK: NO
SVN: 0.12
ESP: NO
SWE: NO
GBK: 0.9424375
</t>
      </text>
    </comment>
    <comment ref="E14" authorId="0">
      <text>
        <t xml:space="preserve">AUT: NO
BEL: 0.16923165561315
BGR: NO
CYP: NO
CZE: 0.55768
DNM: NO
EST: 0.026
FIN: 0.027
FRK: 9.5572784247
DEU: 6.64268
GRC: NO
HRV: NO
HUN: 0.17762623074506
ISL: NO
IRL: NO
ITA: NO
LVA: 0.224054
LTU: 3.195
LUX: 0.22677886890699
MLT: NO
NLD: 0.861758924
POL: 4.798
PRT: 0.042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0.47463
DNM: NO
EST: NO
FIN: NA
FRK: 1.7998852397
DEU: 0.75409
GRC: NO
HRV: NO
HUN: 0.01598735866665
ISL: NO
IRL: NO
ITA: NO
LVA: NO
LTU: NO
LUX: 0.00601963263592
MLT: NO
NLD: 0.0992767857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406.75705373368493
BEL: 584.98445330137884
BGR: 455.96222659999995
CYP: 43.51655969242202
CZE: 814.94745
DNM: 490.89864583
EST: 330.49900000000002
FIN: 1,246.804
FRK: 4,476.7836746
DEU: 3,151.2264399999999
GRC: 542.91589506100036
HRV: 208.49936997175999
HUN: 538.58996422412622
ISL: 23.66731041239
IRL: 105.2460480768496
ITA: 1,754.4309083333335
LVA: 238.94436999999999
LTU: 353.80599999999998
LUX: 22.28147407268732
MLT: 8.726
NLD: 464.294286
POL: 1,939.002
PRT: 358.461
ROU: 1,385.268
SVK: 128.46299999999999
SVN: 89.96151582481609
ESP: 906.92750395051917
SWE: 1,714.076471
GBK: 1,630.02216158063
</t>
      </text>
    </comment>
    <comment ref="J14" authorId="0">
      <text>
        <t xml:space="preserve">AUT: NO
BEL: NO
BGR: NO
CYP: NO
CZE: NO
DNM: NO
EST: NO
FIN: NA
FRK: 0.27880829636
DEU: NO
GRC: NO
HRV: NO
HUN: NO
ISL: NO
IRL: NO
ITA: NO
LVA: NO
LTU: NO
LUX: 0.00106595141693
MLT: NO
NLD: 0.00872767856
POL: 4.30
PRT: 0.099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0.0747799335508
CYP: 0.55651584707186
CZE: NO
DNM: NO
EST: 0.65
FIN: NA
FRK: 1.8999337122
DEU: 1.06606
GRC: NO
HRV: NO
HUN: NO
ISL: 0.4052979794684
IRL: NO
ITA: NO
LVA: NO
LTU: NO
LUX: 0.06115773014756
MLT: NO
NLD: 0.0394598214
POL: NO
PRT: 14.984
ROU: 0.676
SVK: 0.137
SVN: NO
ESP: 0.92554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10.71047524238899
CYP: 0.52858015912285
CZE: NO
DNM: NO
EST: NO
FIN: NO
FRK: 0.0025263157895
DEU: 0.11088
GRC: NO
HRV: NO
HUN: NO
ISL: IE
IRL: NO
ITA: NO
LVA: NO
LTU: 0.399
LUX: 0.00080582618317
MLT: NO
NLD: 0.000589285715
POL: 16.114
PRT: 2.212
ROU: 0.338
SVK: 0.103
SVN: NO
ESP: 1.05534201714644
SWE: NO
GBK: NO
</t>
      </text>
    </comment>
    <comment ref="E15" authorId="0">
      <text>
        <t xml:space="preserve">AUT: NO
BEL: NO
BGR: 5.16482577178034
CYP: NO
CZE: NO
DNM: NO
EST: NO
FIN: NO
FRK: 5.1709966174
DEU: 0.73241
GRC: NO
HRV: NO
HUN: NO
ISL: 3.95612
IRL: NO
ITA: NO
LVA: NO
LTU: 4.393
LUX: 0.01883173058478
MLT: NO
NLD: 0.188973215
POL: NO
PRT: 2.668
ROU: 0.70
SVK: 0.243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0.05208656774283
CYP: 0.08038344275707
CZE: NO
DNM: NO
EST: NO
FIN: NO
FRK: 0.58810963444
DEU: 0.09946
GRC: NO
HRV: NO
HUN: NO
ISL: NO
IRL: NO
ITA: NO
LVA: NO
LTU: 1.198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0.12480340170793
CYP: 0.0003055549782
CZE: NO
DNM: NO
EST: 0.033
FIN: 0.126
FRK: 0.43762351503
DEU: 0.41152
GRC: 0.0004255
HRV: NO
HUN: NO
ISL: IE
IRL: 0.02643712722719
ITA: 0.18042133333336
LVA: NO
LTU: 0.399
LUX: 0.00549536045575
MLT: NO
NLD: 0.0449866071
POL: NO
PRT: 1.382
ROU: 0.121
SVK: 0.291
SVN: NO
ESP: NO
SWE: NO
GBK: NO
</t>
      </text>
    </comment>
    <comment ref="J15" authorId="0">
      <text>
        <t xml:space="preserve">AUT: 744.17989577087417
BEL: NO
BGR: 469.20030551313073
CYP: 4.64629347419649
CZE: NO
DNM: 26.432625
EST: 45.001
FIN: 1,313.332
FRK: 943.86761307
DEU: 69.95865000000001
GRC: 266.61092259900005
HRV: 231.50698169114
HUN: 2.44588574428447
ISL: 5,454.8924725434335
IRL: 64.02269378763421
ITA: 657.38588033333315
LVA: 5.43685
LTU: 12.379
LUX: 0.38958666623356
MLT: 0.324
NLD: 38.5365002
POL: 266.561
PRT: 1,281.135
ROU: 327.28800000000001
SVK: 242.583
SVN: 34.30515568063959
ESP: 1,190.0970168742078
SWE: 4,296.175535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3,669.91305623747084
BEL: 702.83255801013127
BGR: 3,528.626589816162
CYP: 152.70910383769234
CZE: 2,576.0349999999999
DNM: 517.29954367
EST: 1,823.2250000000001
FIN: 15,988.106
FRK: 22,397.786513
DEU: 10,362.55781
GRC: 3,357.6063662060003
HRV: 2,313.05392770673989
HUN: 1,787.05337322723171
ISL: 88.84329787128329
IRL: 186.99498012685
ITA: 7,056.17950859854036
LVA: 2,688.5342500000002
LTU: 1,659.9486634422033
LUX: 80.60664126993186
MLT: 0.072
NLD: 331.279628
POL: 8,439.07
PRT: 3,611.241
ROU: 6,505.8730000000014
SVK: 1,861.769
SVN: 988.36373345923994
ESP: 13,258.189610727277
SWE: 23,655.317349
GBK: 2,458.75276686743999
</t>
      </text>
    </comment>
    <comment ref="E11" authorId="0">
      <text>
        <t xml:space="preserve">AUT: NO
BEL: NO
BGR: NO
CYP: NO
CZE: 18.665
DNM: 26.511268833
EST: 520.18500000000006
FIN: 5,945.319
FRK: NO
DEU: 89.08584999999999
GRC: NO
HRV: NO
HUN: 6.464
ISL: 0.084
IRL: 277.84671987315
ITA: NO
LVA: 431.04228799999999
LTU: 309.14820896847675
LUX: NO
MLT: NO
NLD: 18.8679832
POL: 212.18588581175146
PRT: NO
ROU: 95.33
SVK: NO
SVN: 0.85625
ESP: NO
SWE: 4,355.115614
GBK: 133.996420150605
</t>
      </text>
    </comment>
    <comment ref="M11" authorId="0">
      <text>
        <t xml:space="preserve">AUT: 8,737.983973402454
BEL: 470.14769963158352
BGR: 3,130.67950249394177
CYP: 31.35695236965929
CZE: 7,048.190052159106
DNM: 202.42660909
EST: 627.49263058498809
FIN: 28,643.087
FRK: 36,432.057977
DEU: 14,988.9701529494
GRC: 452.85304308746856
HRV: 3,968.01969305921009
HUN: 1,500.1161488358885
ISL: 4.63404882512737
IRL: 3,249.2854813243821
ITA: 17,412.40758064974197
LVA: 9,533.450734
LTU: 843.84975383471738
LUX: 252.93947977488131
MLT: NA
NLD: 871.401887
POL: 5,642.076903085651
PRT: 6,658.04493778658
ROU: 10,090.778558139642
SVK: 4,150.5914039999998
SVN: 1,196.6130900846738
ESP: 6,093.3496406769927
SWE: 9,665.710987
GBK: 12,042.26146929047832
</t>
      </text>
    </comment>
    <comment ref="N11" authorId="0">
      <text>
        <t xml:space="preserve">AUT: -5,686.6004713876073
BEL: NO
BGR: IE,NO
CYP: -20.80547805311294
CZE: -5,206.3603533855385
DNM: -1.2857
EST: IE
FIN: -22,527.602
FRK: -26,383.225125
DEU: IE
GRC: IE,NO
HRV: -1,383.57288386699699
HUN: NO,IE
ISL: IE
IRL: -2,404.5473685976481
ITA: -10,476.2991193885428
LVA: -4,687.7521120000001
LTU: IE
LUX: -113.21907601814659
MLT: NA
NLD: -399.283724
POL: IE
PRT: -4,694.99548438012
ROU: -3,824.2430026265697
SVK: -2,164.3090848685129
SVN: IE
ESP: IE
SWE: IE
GBK: -9,102.658713715
</t>
      </text>
    </comment>
    <comment ref="P11" authorId="0">
      <text>
        <t xml:space="preserve">AUT: 159.98493889153167
BEL: NO
BGR: NO
CYP: NO
CZE: NO
DNM: 4.5064869091
EST: 43.37364185086209
FIN: IE
FRK: NE
DEU: 384.79116202896802
GRC: NA,NO
HRV: NE
HUN: NO
ISL: NO,IE
IRL: IE
ITA: 104.61946810571367
LVA: 468.45931979
LTU: 443.73256720980908
LUX: NO
MLT: NA
NLD: 26.8255224
POL: NO
PRT: IE
ROU: NO
SVK: NO
SVN: 99.47049240847419
ESP: NA
SWE: 830.350018
GBK: 763.688182151706
</t>
      </text>
    </comment>
    <comment ref="Q11" authorId="0">
      <text>
        <t xml:space="preserve">AUT: NE,IE
BEL: NO
BGR: NO
CYP: NO
CZE: NO
DNM: -2.9236363636
EST: NO
FIN: IE
FRK: NE
DEU: -130.64554575
GRC: NA,NO
HRV: NE
HUN: NO
ISL: NE
IRL: 43.41014345728426
ITA: 182.55530747472861
LVA: NA
LTU: NO
LUX: NO
MLT: NA
NLD: NO
POL: NO
PRT: -10.67240025
ROU: NO
SVK: NO
SVN: NO
ESP: NA
SWE: -2,781.882871
GBK: 129.28461259852198
</t>
      </text>
    </comment>
    <comment ref="R11" authorId="0">
      <text>
        <t xml:space="preserve">AUT: -697.36201125822777
BEL: NO
BGR: NO
CYP: 10.55147431654635
CZE: NO
DNM: NA
EST: 318.77092038503451
FIN: 2,604.09
FRK: NE
DEU: 4,248.6487021000003
GRC: NA,NO
HRV: NO
HUN: NO
ISL: NA
IRL: -8.77693596587377
ITA: NA,NO
LVA: NA
LTU: NE
LUX: NO
MLT: NA
NLD: NO
POL: 402.40778819035734
PRT: 55.51607
ROU: NO
SVK: NO
SVN: NO
ESP: NA
SWE: 3,744.782784
GBK: 595.89735058087679
</t>
      </text>
    </comment>
    <comment ref="S11" authorId="0">
      <text>
        <t xml:space="preserve">AUT: NO
BEL: NO
BGR: NO
CYP: NO
CZE: NO
DNM: -47.162151925
EST: -84.83265013409962
FIN: -2,768.117
FRK: NO
DEU: -191.019511622772
GRC: NA,NO
HRV: NO
HUN: -16.8064
ISL: -0.03108
IRL: -150.62443062344616
ITA: NO
LVA: -224.14198999999999
LTU: IE
LUX: NO
MLT: NO
NLD: -19.723145
POL: -144.286402351991
PRT: NO
ROU: -64.8244
SVK: NO
SVN: NO
ESP: NO
SWE: -1,628.235882
GBK: 0.61203846837099
</t>
      </text>
    </comment>
    <comment ref="D13" authorId="0">
      <text>
        <t xml:space="preserve">AUT: 31.1133702551549
BEL: 0.77565487571702
BGR: 19.62025979635327
CYP: NO
CZE: 13.79613
DNM: 22.141901558
EST: 8.387
FIN: 76.648
FRK: 172.21975038
DEU: 186.9211
GRC: 5.60
HRV: NO
HUN: 52.08627845393868
ISL: NO
IRL: NO
ITA: NO
LVA: 0.050822
LTU: 2.01981179895624
LUX: 2.94774818771133
MLT: NO
NLD: 4.31914941
POL: 67.99
PRT: 269.904
ROU: 58.92500000000002
SVK: 79.688
SVN: NO
ESP: 142.92985368059493
SWE: 42.701952
GBK: 54.7507651218753
</t>
      </text>
    </comment>
    <comment ref="E13" authorId="0">
      <text>
        <t xml:space="preserve">AUT: NO
BEL: NO
BGR: NO
CYP: NO
CZE: NO
DNM: 2.4249734417
EST: NO
FIN: 24.357
FRK: NO
DEU: 7.38532
GRC: NO
HRV: NO
HUN: NO
ISL: NO
IRL: NO
ITA: NO
LVA: 0.001987
LTU: 0.37616898272376
LUX: NO
MLT: NO
NLD: 1.04669884
POL: 1.74915020871632
PRT: NO
ROU: NO
SVK: NO
SVN: NO
ESP: NO
SWE: 8.259915
GBK: 2.65437474808676
</t>
      </text>
    </comment>
    <comment ref="M13" authorId="0">
      <text>
        <t xml:space="preserve">AUT: 53.41895531436895
BEL: 0.29906881162454
BGR: 46.91169300512821
CYP: NO
CZE: 18.11957313046388
DNM: 9.450818011
EST: 6.51453656595404
FIN: 125.588
FRK: 265.55015382
DEU: 660.22125564003898
GRC: 13.09384845776714
HRV: NO
HUN: 99.7334081320241
ISL: NO
IRL: NO
ITA: NO
LVA: 0.002437
LTU: 2.4923765834388
LUX: 9.20762863892934
MLT: NO
NLD: 13.774391
POL: 73.10270223809218
PRT: 795.6291440462
ROU: 147.24758999999997
SVK: 119.88940067999999
SVN: NO
ESP: 135.73790707615476
SWE: 12.630687
GBK: 63.9634965427031
</t>
      </text>
    </comment>
    <comment ref="N13" authorId="0">
      <text>
        <t xml:space="preserve">AUT: -16.65719116264212
BEL: -0.07731582235306
BGR: -6.25385224585524
CYP: NO
CZE: NO
DNM: -24.31139424
EST: IE
FIN: -63.293
FRK: -13.879930317
DEU: -54.7365595895734
GRC: -6.76965297150495
HRV: NO
HUN: -17.11037880577075
ISL: NO
IRL: NO
ITA: NO
LVA: IE
LTU: IE
LUX: -0.8040223476826
MLT: NO
NLD: -4.47154017
POL: NO
PRT: -296.701445019379
ROU: IE
SVK: NO
SVN: NO
ESP: IE
SWE: IE
GBK: -10.9205858824575
</t>
      </text>
    </comment>
    <comment ref="P13" authorId="0">
      <text>
        <t xml:space="preserve">AUT: 0.47474847467988
BEL: NO
BGR: NE
CYP: NO
CZE: 0.30918290787224
DNM: 0.23744371173
EST: 0.01812685114653
FIN: NA
FRK: 15.405610719
DEU: 6.6798622206316
GRC: NO
HRV: NO
HUN: 3.34852533866555
ISL: NO
IRL: NO
ITA: NO
LVA: 0.004437
LTU: NO
LUX: 0.69403076822915
MLT: NO
NLD: NE
POL: NO
PRT: IE
ROU: 4.94933
SVK: NO
SVN: NO
ESP: 7.64674717191183
SWE: 0.886452
GBK: 1.52445682177816
</t>
      </text>
    </comment>
    <comment ref="Q13" authorId="0">
      <text>
        <t xml:space="preserve">AUT: 40.61225156824695
BEL: NO
BGR: 5.27784988521903
CYP: NO
CZE: 7.53476244846081
DNM: 19.579032298
EST: 2.5161
FIN: IE
FRK: 76.880890334
DEU: 91.99194571875
GRC: NO
HRV: NO
HUN: 22.86305902921049
ISL: NO
IRL: NO
ITA: NO
LVA: 0.004273
LTU: 0.179625
LUX: 2.82979165446635
MLT: NO
NLD: NE
POL: NO
PRT: 21.8375739
ROU: NO
SVK: 33.07052
SVN: NO
ESP: 19.22406532004002
SWE: 16.30798
GBK: 1.13533669625361
</t>
      </text>
    </comment>
    <comment ref="R13" authorId="0">
      <text>
        <t xml:space="preserve">AUT: 36.85909823679844
BEL: 1.3751546112203
BGR: -10.62911649483123
CYP: NO
CZE: 4.814024
DNM: 3.8794878107
EST: 1.39966655737705
FIN: -1.638
FRK: 182.41240038
DEU: -61.984707834634
GRC: NE
HRV: NO
HUN: 29.81839579012083
ISL: NO
IRL: NO
ITA: NO
LVA: NA
LTU: 3.45246435
LUX: 4.73753878406592
MLT: NO
NLD: 3.17231736
POL: 3.26849266823511
PRT: 332.53018
ROU: 108.42200000000007
SVK: 115.228848
SVN: NO
ESP: 131.4577055068319
SWE: -11.102507
GBK: -47.4510029498902
</t>
      </text>
    </comment>
    <comment ref="S13" authorId="0">
      <text>
        <t xml:space="preserve">AUT: NO
BEL: NO
BGR: NO
CYP: NO
CZE: NO
DNM: -4.3139001227
EST: NO
FIN: -124.807
FRK: NO
DEU: -15.8357384430624
GRC: NO
HRV: NO
HUN: NO
ISL: NO
IRL: NO
ITA: NO
LVA: -0.00103344
LTU: IE
LUX: NO
MLT: NO
NLD: -1.63394691
POL: -1.1894221419271
PRT: NO
ROU: NO
SVK: NO
SVN: NO
ESP: NO
SWE: -51.376669
GBK: -3.17206280174662
</t>
      </text>
    </comment>
    <comment ref="D14" authorId="0">
      <text>
        <t xml:space="preserve">AUT: 144.9005277929991
BEL: 5.37463525517936
BGR: 119.19139267351657
CYP: 0.04
CZE: 15.7029
DNM: 1.1486061748
EST: 7.836
FIN: 34.824
FRK: 844.98146685
DEU: 238.50505000000001
GRC: 19.25090652127247
HRV: 3.775384
HUN: 14.98359486750321
ISL: 9.84394819490947
IRL: 45.31472895177139
ITA: 923.42298003139263
LVA: 17.334208
LTU: 57.90127157007888
LUX: 6.61394096768512
MLT: NO
NLD: 7.587453212
POL: 20.07
PRT: 5.886
ROU: 229.96000000000015
SVK: 15.149
SVN: 112.575
ESP: 1,372.4314914453371
SWE: 23.903437
GBK: 522.685466372173
</t>
      </text>
    </comment>
    <comment ref="E14" authorId="0">
      <text>
        <t xml:space="preserve">AUT: NO
BEL: NO
BGR: NO
CYP: NO
CZE: NO
DNM: 0.1285938252
EST: 0.359
FIN: 24.76
FRK: NO
DEU: 22.74405
GRC: NO
HRV: NO
HUN: NO
ISL: 1.2961923404424
IRL: 5.2722227033431
ITA: NO
LVA: 0.533903
LTU: 10.78351083808112
LUX: NO
MLT: NO
NLD: 1.162743257
POL: 0.46496397953219
PRT: NO
ROU: NO
SVK: NO
SVN: NO
ESP: NO
SWE: 7.000549
GBK: 77.1830872766528
</t>
      </text>
    </comment>
    <comment ref="M14" authorId="0">
      <text>
        <t xml:space="preserve">AUT: 248.78162525386495
BEL: 5.44857195295511
BGR: 284.98450479197822
CYP: 0.0331577856
CZE: 20.62388835929795
DNM: 0.40251378833
EST: 5.21949590367302
FIN: 119.219
FRK: 819.78406776
DEU: 887.68147154803296
GRC: NE
HRV: 8.5992707904
HUN: 28.2094213364916
ISL: 6.53843935335972
IRL: 86.06869123159012
ITA: 2,720.6950668775198
LVA: 0.824652
LTU: 121.06390527660409
LUX: 20.65940114020662
MLT: NO
NLD: 33.3770764
POL: 19.43236388607514
PRT: 12.3184269317831
ROU: 157.00259999999997
SVK: 22.791443265
SVN: 0.3474954
ESP: 1,801.2341025348451
SWE: 32.933232
GBK: 749.66565831372408
</t>
      </text>
    </comment>
    <comment ref="N14" authorId="0">
      <text>
        <t xml:space="preserve">AUT: -77.57551725261359
BEL: NO
BGR: -35.76951783850388
CYP: 0.00
CZE: NO
DNM: -0.88978266667
EST: IE
FIN: -5.625
FRK: -86.990930568
DEU: -157.06444684938958
GRC: NE
HRV: -0.99458536295
HUN: -1.89796399031058
ISL: -0.08183641595909
IRL: -17.5723251306179
ITA: -1,589.87887279085
LVA: IE
LTU: IE
LUX: -2.0982727719981
MLT: NO
NLD: -20.62373093
POL: NO
PRT: -10.5474012428118
ROU: IE
SVK: NO
SVN: -505.54443316448783
ESP: IE
SWE: IE
GBK: -119.696248325776
</t>
      </text>
    </comment>
    <comment ref="P14" authorId="0">
      <text>
        <t xml:space="preserve">AUT: 2.21098852312979
BEL: 0.12514954177035
BGR: NE
CYP: 0.00
CZE: 0.35190783989294
DNM: 0.01285170579
EST: 0.02164070345761
FIN: NA
FRK: 37.276517146
DEU: 8.981216334818
GRC: NE
HRV: 0.0421967297
HUN: 0.96326611475041
ISL: NO
IRL: IE
ITA: 13.691264641121
LVA: 1.501246
LTU: NO
LUX: 1.55721528384304
MLT: NO
NLD: NE
POL: NO
PRT: IE
ROU: 19.11335999999999
SVK: NO
SVN: 20.15144154027509
ESP: 73.42508479232554
SWE: 0.537557
GBK: 18.0725395530983
</t>
      </text>
    </comment>
    <comment ref="Q14" authorId="0">
      <text>
        <t xml:space="preserve">AUT: 182.95664176798223
BEL: 0.49796343988624
BGR: 32.06248462917596
CYP: 0.0328
CZE: 8.57596558487622
DNM: 1.059720474
EST: 2.4585
FIN: IE
FRK: 211.09652529
DEU: 123.68512078125001
GRC: NE
HRV: 0.862675244
HUN: 6.57698772294599
ISL: 1.57075981548462
IRL: 7.45782382904162
ITA: 23.8905155181268
LVA: 1.445702
LTU: 7.36920026240137
LUX: 6.34927875844774
MLT: NO
NLD: NE
POL: NO
PRT: 0.53696583
ROU: NO
SVK: 6.286835
SVN: 58.59528749999999
ESP: 179.1023096336165
SWE: 9.889387
GBK: 13.7472988862395
</t>
      </text>
    </comment>
    <comment ref="R14" authorId="0">
      <text>
        <t xml:space="preserve">AUT: -77.71133016135759
BEL: 4.64316457102478
BGR: -150.83670742833516
CYP: 0.00
CZE: -2.352482
DNM: NO
EST: -0.43373026467204
FIN: -15.384
FRK: 24.722038908
DEU: -279.1877288375
GRC: NE
HRV: -1.111850588
HUN: -17.42911109456958
ISL: 3.59751561304873
IRL: -4.40266973930593
ITA: 96.07362128389026
LVA: NA
LTU: 31.57295172415438
LUX: 3.14642709525156
MLT: NO
NLD: -3.521702159
POL: 0.96433108702674
PRT: 2.47978
ROU: 395.91960000000012
SVK: 10.664896
SVN: 28.18377500000005
ESP: 169.88080072971999
SWE: -5.378273
GBK: -437.92593102928473
</t>
      </text>
    </comment>
    <comment ref="S14" authorId="0">
      <text>
        <t xml:space="preserve">AUT: NO
BEL: NO
BGR: NO
CYP: NO
CZE: NO
DNM: -0.22876164693
EST: -0.12206
FIN: -45.029
FRK: NO
DEU: -48.768208680996
GRC: NO
HRV: NO
HUN: NO
ISL: -0.47959116596369
IRL: -3.89308774874506
ITA: NO
LVA: -0.2776295
LTU: IE
LUX: NO
MLT: NO
NLD: -1.715742052
POL: -0.31617550608189
PRT: NO
ROU: NO
SVK: NO
SVN: NO
ESP: NO
SWE: -3.220253
GBK: -92.2381161640527
</t>
      </text>
    </comment>
    <comment ref="D15" authorId="0">
      <text>
        <t xml:space="preserve">AUT: 12.59490896945416
BEL: 0.29875760606459
BGR: NO
CYP: NO
CZE: 0.47377
DNM: 0.1129462152
EST: NO
FIN: 1.275
FRK: 17.369927235
DEU: 17.89956
GRC: NO
HRV: NO
HUN: 0.08246994085992
ISL: NO
IRL: NO
ITA: NO
LVA: 1.218315
LTU: 28.95063578503944
LUX: 0.37458240845523
MLT: NO
NLD: 0.285591459
POL: NO
PRT: 0.003
ROU: 24.64000000000001
SVK: NO
SVN: NO
ESP: 0.704222
SWE: 0.275381
GBK: NO
</t>
      </text>
    </comment>
    <comment ref="E15" authorId="0">
      <text>
        <t xml:space="preserve">AUT: NO
BEL: NO
BGR: NO
CYP: NO
CZE: NO
DNM: 0.013453784802
EST: 1.627
FIN: 20.383
FRK: NO
DEU: 8.25724
GRC: NO
HRV: NO
HUN: NO
ISL: NO
IRL: 60.24304834488552
ITA: NO
LVA: 0.029131
LTU: 5.39175541904056
LUX: NO
MLT: NO
NLD: 0.0950871137
POL: NO
PRT: NO
ROU: NO
SVK: NO
SVN: NO
ESP: NO
SWE: 0.209283
GBK: NO
</t>
      </text>
    </comment>
    <comment ref="M15" authorId="0">
      <text>
        <t xml:space="preserve">AUT: 21.62436514945998
BEL: 0.42212606280809
BGR: NO
CYP: NO
CZE: 0.63323549678539
DNM: 0.01422657336
EST: 1.33473557891334
FIN: 26.412
FRK: 27.123239401
DEU: 88.876504129536
GRC: NO
HRV: NO
HUN: 0.16416279266565
ISL: NA
IRL: 102.49758400537037
ITA: NO
LVA: 0.057572
LTU: 61.37255571700818
LUX: 1.17005099896587
MLT: NO
NLD: 0.977220224
POL: NO
PRT: 0.00713786340045
ROU: 17.0016
SVK: NO
SVN: NO
ESP: 0.6277961
SWE: 0.767489
GBK: NO
</t>
      </text>
    </comment>
    <comment ref="N15" authorId="0">
      <text>
        <t xml:space="preserve">AUT: -6.74294699223446
BEL: NO
BGR: NO
CYP: NO
CZE: NO
DNM: -0.144096
EST: IE
FIN: NA
FRK: -1.1308577497
DEU: -4.887453445032
GRC: NO
HRV: NO
HUN: IE
ISL: NA
IRL: -20.92655117060868
ITA: NO
LVA: IE
LTU: IE
LUX: NO
MLT: NO
NLD: NO
POL: NO
PRT: -0.00105113802169
ROU: IE
SVK: NO
SVN: NO
ESP: IE
SWE: IE
GBK: NO
</t>
      </text>
    </comment>
    <comment ref="P15" authorId="0">
      <text>
        <t xml:space="preserve">AUT: 0.19218148895296
BEL: 0.01137723107003
BGR: NO
CYP: NO
CZE: 0.01061875802419
DNM: 0.0014181552022
EST: 0.0041764042831
FIN: NA
FRK: 1.9124973414
DEU: 0.899217947264
GRC: NO
HRV: NO
HUN: 0.00530183178458
ISL: NA
IRL: IE
ITA: NO
LVA: 0.104808
LTU: NO
LUX: 0.08819332593913
MLT: NO
NLD: NE
POL: NO
PRT: IE
ROU: 2.06976
SVK: NO
SVN: NO
ESP: 0.037675877
SWE: 0.00843
GBK: NO
</t>
      </text>
    </comment>
    <comment ref="Q15" authorId="0">
      <text>
        <t xml:space="preserve">AUT: 9.92872159710536
BEL: 0.04526940362602
BGR: NO
CYP: NO
CZE: 0.25877827387228
DNM: 0.11693763674
EST: 0.4881
FIN: IE
FRK: 6.8333244858
DEU: 12.38361
GRC: NO
HRV: NO
HUN: 0.03619984345173
ISL: NA
IRL: 8.88138199240891
ITA: NO
LVA: 0.10093
LTU: 3.7435253562909
LUX: 0.35959318973562
MLT: NO
NLD: NE
POL: NO
PRT: 0.0002775
ROU: NO
SVK: NO
SVN: NO
ESP: 0.106337522
SWE: 0.155094
GBK: NO
</t>
      </text>
    </comment>
    <comment ref="R15" authorId="0">
      <text>
        <t xml:space="preserve">AUT: NO
BEL: -0.03203634821935
BGR: NO
CYP: NO
CZE: NO
DNM: NO
EST: NO
FIN: -0.592
FRK: NO
DEU: -1.23481467334
GRC: NO
HRV: NO
HUN: -0.17862711846959
ISL: NA
IRL: NO
ITA: NO
LVA: NA
LTU: NE
LUX: 2.08060735102974
MLT: NO
NLD: 0.00200793436
POL: NO
PRT: NO
ROU: 42.87360000000001
SVK: NO
SVN: NO
ESP: -0.48404717521739
SWE: NO
GBK: NO
</t>
      </text>
    </comment>
    <comment ref="S15" authorId="0">
      <text>
        <t xml:space="preserve">AUT: NO
BEL: NO
BGR: NO
CYP: NO
CZE: NO
DNM: -0.023933575069
EST: -0.55318
FIN: -19.311
FRK: NO
DEU: -17.7053252806368
GRC: NO
HRV: NO
HUN: NO
ISL: NA
IRL: -44.48436393057042
ITA: NO
LVA: -0.01514786
LTU: IE
LUX: NO
MLT: NO
NLD: -0.0938123458
POL: NO
PRT: NO
ROU: NO
SVK: NO
SVN: NO
ESP: NO
SWE: -0.09627
GBK: NO
</t>
      </text>
    </comment>
    <comment ref="D16" authorId="0">
      <text>
        <t xml:space="preserve">AUT: 17.20538755992694
BEL: 0.47799455802324
BGR: NO
CYP: 0.123
CZE: 5.45544
DNM: NO
EST: 1.693
FIN: 10.483
FRK: 63.982502634
DEU: 47.91874
GRC: NO
HRV: NO
HUN: 0.75128351046648
ISL: NO
IRL: NO
ITA: NO
LVA: NO
LTU: 0.67327059965208
LUX: 2.84427559314736
MLT: NO
NLD: 0.586322636
POL: NO
PRT: 0.113
ROU: 20.30000000000001
SVK: NO
SVN: NO
ESP: NO
SWE: 30.500803
GBK: 17.9838506794746
</t>
      </text>
    </comment>
    <comment ref="E16" authorId="0">
      <text>
        <t xml:space="preserve">AUT: NO
BEL: NO
BGR: NO
CYP: NO
CZE: NO
DNM: NO
EST: 0.41
FIN: 0.292
FRK: NO
DEU: 1.42205
GRC: NO
HRV: NO
HUN: NO
ISL: NO
IRL: NO
ITA: NO
LVA: NO
LTU: 0.12538966090792
LUX: NO
MLT: NO
NLD: 0.0360702216
POL: NO
PRT: NO
ROU: NO
SVK: NO
SVN: NO
ESP: NO
SWE: 0.753785
GBK: 1.53899356575765
</t>
      </text>
    </comment>
    <comment ref="M16" authorId="0">
      <text>
        <t xml:space="preserve">AUT: 29.54015658518576
BEL: 0.49114194241376
BGR: NO
CYP: 0.10196019072
CZE: 7.29167794200321
DNM: NO
EST: 2.79881872260336
FIN: 10.334
FRK: 62.952991902
DEU: 167.651888846861
GRC: NO
HRV: NO
HUN: 1.56300773881867
ISL: NA
IRL: NO
ITA: NO
LVA: NO
LTU: 0.73836825475613
LUX: 8.88442015422113
MLT: NO
NLD: 1.59771243
POL: NO
PRT: 0.29523944517514
ROU: 62.69655
SVK: NO
SVN: NO
ESP: NO
SWE: 13.066597
GBK: 22.6333575433315
</t>
      </text>
    </comment>
    <comment ref="N16" authorId="0">
      <text>
        <t xml:space="preserve">AUT: -9.21126278711528
BEL: NO
BGR: NO
CYP: -0.005098009536
CZE: NO
DNM: NO
EST: IE
FIN: NA
FRK: -5.1822064053
DEU: -30.8216708298522
GRC: NO
HRV: NO
HUN: IE
ISL: NA
IRL: NO
ITA: NO
LVA: IE
LTU: IE
LUX: -0.61678253763595
MLT: NO
NLD: NO
POL: NO
PRT: -0.08676812073741
ROU: IE
SVK: NO
SVN: NO
ESP: NO
SWE: IE
GBK: -3.78468985146831
</t>
      </text>
    </comment>
    <comment ref="P16" authorId="0">
      <text>
        <t xml:space="preserve">AUT: 0.26253123442961
BEL: 0.01137723107003
BGR: NO
CYP: 0.00
CZE: 0.12227358853467
DNM: NO
EST: 0.0078027450731
FIN: NA
FRK: 3.2109966468
DEU: 1.6962366918042
GRC: NO
HRV: NO
HUN: 0.0482985528241
ISL: NA
IRL: NO
ITA: NO
LVA: NO
LTU: NO
LUX: 0.6696687265204
MLT: NO
NLD: NE
POL: NO
PRT: IE
ROU: 1.7052
SVK: NO
SVN: NO
ESP: NO
SWE: 0.543655
GBK: 0.54476698045402
</t>
      </text>
    </comment>
    <comment ref="Q16" authorId="0">
      <text>
        <t xml:space="preserve">AUT: 21.93539708722508
BEL: 0.04526940362602
BGR: NO
CYP: 0.097375
CZE: 2.979797459277
DNM: NO
EST: 0.6309
FIN: IE
FRK: 19.363364652
DEU: 23.359780265625
GRC: NO
HRV: NO
HUN: 0.32977282611307
ISL: NA
IRL: NO
ITA: NO
LVA: NO
LTU: 0.05985
LUX: 2.73045959965116
MLT: NO
NLD: NE
POL: NO
PRT: 0.01305175
ROU: NO
SVK: NO
SVN: NO
ESP: NO
SWE: 10.00158
GBK: 0.40493172947563
</t>
      </text>
    </comment>
    <comment ref="R16" authorId="0">
      <text>
        <t xml:space="preserve">AUT: 47.50884820962784
BEL: 1.00186592501416
BGR: NO
CYP: 0.0282777
CZE: 9.7225085
DNM: NO
EST: 0.28781
FIN: 2.95
FRK: 51.157370469
DEU: -12.646253840896
GRC: NO
HRV: NO
HUN: 0.73354746388941
ISL: NA
IRL: NO
ITA: NO
LVA: NA
LTU: 4.41294
LUX: 9.6497524527617
MLT: NO
NLD: 0.265618587
POL: NO
PRT: NO
ROU: 53.59200000000001
SVK: NO
SVN: NO
ESP: NO
SWE: 5.185136
GBK: -15.5351667044976
</t>
      </text>
    </comment>
    <comment ref="S16" authorId="0">
      <text>
        <t xml:space="preserve">AUT: NO
BEL: NO
BGR: NO
CYP: NO
CZE: NO
DNM: NO
EST: -0.1394
FIN: -0.216
FRK: NO
DEU: -3.049185661956
GRC: NO
HRV: NO
HUN: NO
ISL: NA
IRL: NO
ITA: NO
LVA: NO
LTU: IE
LUX: NO
MLT: NO
NLD: -0.0605335504
POL: NO
PRT: NO
ROU: NO
SVK: NO
SVN: NO
ESP: NO
SWE: -0.346741
GBK: -1.84712188516292
</t>
      </text>
    </comment>
    <comment ref="D17" authorId="0">
      <text>
        <t xml:space="preserve">AUT: 55.27274918499373
BEL: NO
BGR: 1.51253549174636
CYP: 2.783
CZE: NO
DNM: NO
EST: 3.953
FIN: 0.046
FRK: 47.722486529
DEU: 21.30872
GRC: NO
HRV: NO
HUN: NO
ISL: 2.5604928811363
IRL: NO
ITA: NO
LVA: NO
LTU: 1.34654119930416
LUX: 1.22315460295116
MLT: NO
NLD: 0.234231659
POL: NO
PRT: 234.125
ROU: 13.52
SVK: 35.651
SVN: NO
ESP: 63.26075185466427
SWE: NO
GBK: NO
</t>
      </text>
    </comment>
    <comment ref="E17" authorId="0">
      <text>
        <t xml:space="preserve">AUT: NO
BEL: NO
BGR: NO
CYP: NO
CZE: NO
DNM: NO
EST: NO
FIN: NO
FRK: NO
DEU: 0.01243
GRC: NO
HRV: NO
HUN: NO
ISL: NO
IRL: NO
ITA: NO
LVA: NO
LTU: 0.25077932181584
LUX: NO
MLT: NO
NLD: 0.00252726834
POL: NO
PRT: NO
ROU: NO
SVK: NO
SVN: NO
ESP: NO
SWE: NO
GBK: NO
</t>
      </text>
    </comment>
    <comment ref="M17" authorId="0">
      <text>
        <t xml:space="preserve">AUT: 94.8985113024299
BEL: NO
BGR: 3.61644552032661
CYP: 2.30695293312
CZE: NO
DNM: NO
EST: 4.79418206889619
FIN: NA
FRK: 35.750334618
DEU: 72.445760797248
GRC: NO
HRV: NO
HUN: NO
ISL: 0.73989100535373
IRL: NO
ITA: NO
LVA: NO
LTU: 2.16962863584993
LUX: 3.82066331137856
MLT: NO
NLD: 0.60777157
POL: NO
PRT: 732.522010303251
ROU: 9.3288
SVK: 53.636394735
SVN: NO
ESP: 83.87837020115684
SWE: NO
GBK: NO
</t>
      </text>
    </comment>
    <comment ref="N17" authorId="0">
      <text>
        <t xml:space="preserve">AUT: -29.59141814945847
BEL: NO
BGR: -0.33351850363655
CYP: 0.00
CZE: NO
DNM: NO
EST: IE
FIN: NA
FRK: -6.0198950652
DEU: NO
GRC: NO
HRV: NO
HUN: NO
ISL: IE
IRL: NO
ITA: NO
LVA: NO
LTU: IE
LUX: NO
MLT: NO
NLD: NO
POL: NO
PRT: -547.601771206445
ROU: IE
SVK: NO
SVN: NO
ESP: IE
SWE: NO
GBK: NO
</t>
      </text>
    </comment>
    <comment ref="P17" authorId="0">
      <text>
        <t xml:space="preserve">AUT: 0.84338832957486
BEL: NO
BGR: NE
CYP: 0.00
CZE: NO
DNM: NO
EST: 0.01290056400845
FIN: NA
FRK: 3.3859644484
DEU: 0.732978068277
GRC: NO
HRV: NO
HUN: NO
ISL: IE
IRL: NO
ITA: NO
LVA: NO
LTU: NO
LUX: 0.28798488700227
MLT: NO
NLD: NE
POL: NO
PRT: IE
ROU: 1.13568
SVK: NO
SVN: NO
ESP: 3.38445022422454
SWE: NO
GBK: NO
</t>
      </text>
    </comment>
    <comment ref="Q17" authorId="0">
      <text>
        <t xml:space="preserve">AUT: 69.95385554535338
BEL: NO
BGR: 0.40687204727977
CYP: 2.2837
CZE: NO
DNM: NO
EST: 1.1859
FIN: NA
FRK: 19.876659782
DEU: 10.094231953125
GRC: NO
HRV: NO
HUN: NO
ISL: 0.36102949624021
IRL: NO
ITA: NO
LVA: NO
LTU: 0.14575621567068
LUX: 1.1742090799963
MLT: NO
NLD: NO
POL: NO
PRT: 10.6861060876454
ROU: NO
SVK: 14.795165
SVN: NO
ESP: 9.55237353005431
SWE: NO
GBK: NO
</t>
      </text>
    </comment>
    <comment ref="R17" authorId="0">
      <text>
        <t xml:space="preserve">AUT: 181.38877001898351
BEL: NO
BGR: 0.70030393267857
CYP: 2.7178778
CZE: NO
DNM: NO
EST: 0.67201
FIN: NA
FRK: NE
DEU: -2.3521980035008
GRC: NO
HRV: NO
HUN: NO
ISL: 1.31353284802292
IRL: NO
ITA: NO
LVA: IE
LTU: 6.76470553917671
LUX: 6.7939775090912
MLT: NO
NLD: 0.6160301
POL: NO
PRT: -34.10135
ROU: 29.74400000000001
SVK: 62.674458
SVN: NO
ESP: 162.58371341595216
SWE: NO
GBK: NO
</t>
      </text>
    </comment>
    <comment ref="S17" authorId="0">
      <text>
        <t xml:space="preserve">AUT: NO
BEL: NO
BGR: NO
CYP: NO
CZE: NO
DNM: NO
EST: NO
FIN: NA
FRK: NO
DEU: -0.0266526337176
GRC: NO
HRV: NO
HUN: NO
ISL: NO
IRL: NO
ITA: NO
LVA: NO
LTU: IE
LUX: NO
MLT: NO
NLD: -0.00163417167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1,457.02640579693758
BEL: 931.92887637743434
BGR: 3,721.53721185617197
CYP: 246.48311004097212
CZE: 3,330.41948
DNM: 2,860.6029801
EST: 1,058.8969999999999
FIN: 2,191.742
FRK: 12,886.155204
DEU: 12,325.521779999999
GRC: 3,894.7258680700006
HRV: 1,599.10140991045011
HUN: 5,322.5723214636637
ISL: 66.87237380306728
IRL: 769.56567853223898
ITA: 10,679.6706381978342
LVA: 1,684.831447
LTU: 1,360.7493653395222
LUX: 57.54891185224174
MLT: 1.171
NLD: 809.991728
POL: 13,939.90
PRT: 2,195.368
ROU: 8,255.1068000000087
SVK: 1,502.188
SVN: 255.92628420974672
ESP: 20,479.146195182111
SWE: 2,868.884751
GBK: 3,523.4275184790254
</t>
      </text>
    </comment>
    <comment ref="E11" authorId="0">
      <text>
        <t xml:space="preserve">AUT: NO
BEL: 1.899
BGR: NO
CYP: NO
CZE: NO
DNM: 106.07816988
EST: 24.277
FIN: 191.813
FRK: 80.439445603
DEU: 203.57599999999999
GRC: 6.6645
HRV: 2.45972746292
HUN: NO
ISL: 49.13357941330704
IRL: NO
ITA: 24.6924
LVA: 111.59394500000001
LTU: 13.7449430842376
LUX: NO
MLT: NO
NLD: 89.2914734
POL: 600.247
PRT: NO
ROU: 6.387
SVK: NO
SVN: 2.096
ESP: NO
SWE: 147.095409
GBK: 93.3957
</t>
      </text>
    </comment>
    <comment ref="L11" authorId="0">
      <text>
        <t xml:space="preserve">AUT: 45.25668886426654
BEL: 1.679668
BGR: 452.71248431866421
CYP: 217.43460000000002
CZE: NO
DNM: 52.668002802
EST: IE
FIN: 0.623
FRK: 1,422.8505959
DEU: 2.6977653339896
GRC: 371.5565998984614
HRV: 284.70390816615999
HUN: 53.20262048484849
ISL: NO
IRL: 33.30316583264683
ITA: 11.34712867590588
LVA: 2.377949
LTU: 13.6717
LUX: 0.63989357909362
MLT: 0.155386
NLD: NE
POL: 523.927404
PRT: 32.02472455775
ROU: 111.24364966666677
SVK: 361.1067
SVN: 92.67632684046808
ESP: 41.57791730553831
SWE: 47.858099
GBK: 0.05837731148793
</t>
      </text>
    </comment>
    <comment ref="M11" authorId="0">
      <text>
        <t xml:space="preserve">AUT: -45.61265353396144
BEL: -0.007301325
BGR: -386.22769896642794
CYP: -181.19550000000001
CZE: -3.222731925
DNM: -70.229307852
EST: -0.36933707497218
FIN: NA
FRK: -1,448.8198657
DEU: -4.9413508734542
GRC: -19.01214498461538
HRV: -316.26633141875
HUN: -78.65381320102446
ISL: NO
IRL: -31.92124049588895
ITA: NO
LVA: -0.386
LTU: -34.77702666666667
LUX: -0.33280539035485
MLT: NO
NLD: NE
POL: IE
PRT: -46.656808015
ROU: IE
SVK: -47.44005
SVN: -9.56940695245304
ESP: IE
SWE: IE
GBK: -15.7878956863663
</t>
      </text>
    </comment>
    <comment ref="O11" authorId="0">
      <text>
        <t xml:space="preserve">AUT: NO
BEL: NO
BGR: NE
CYP: NO
CZE: NO
DNM: NO
EST: NO
FIN: IE
FRK: NE
DEU: NA
GRC: NO
HRV: NO
HUN: NO
ISL: NO
IRL: NO
ITA: NO
LVA: 0.246277
LTU: NO
LUX: NO
MLT: NE
NLD: NE
POL: NO
PRT: NO
ROU: -31.935
SVK: NO
SVN: NO,NE
ESP: NA
SWE: 5.447022
GBK: NO
</t>
      </text>
    </comment>
    <comment ref="P11" authorId="0">
      <text>
        <t xml:space="preserve">AUT: 11.67338667376527
BEL: -38.28587813987887
BGR: -5.21706666666667
CYP: NO
CZE: -24.85398416249597
DNM: 147.46194475
EST: 88.97041467406993
FIN: -42.276
FRK: 56.688700663
DEU: NE
GRC: NO
HRV: 0.31351256231
HUN: 98.26855848285351
ISL: 11.42180144556389
IRL: 16.2340361027726
ITA: NO
LVA: NA
LTU: -9.37176305443863
LUX: 0.04269649375985
MLT: 0.0722
NLD: NO
POL: -54.24421124045849
PRT: NO
ROU: 675.71398777680031
SVK: 10.6443
SVN: -0.1359625
ESP: 101.57542656224112
SWE: -957.204532
GBK: -438.781138723015
</t>
      </text>
    </comment>
    <comment ref="Q11" authorId="0">
      <text>
        <t xml:space="preserve">AUT: NO
BEL: -18.99
BGR: NO
CYP: NO
CZE: NO
DNM: -986.00135661
EST: -148.08969999999999
FIN: -1,242.857
FRK: IE
DEU: -1,648.9656
GRC: -66.645
HRV: -24.59727462923
HUN: NO
ISL: -388.15527736512564
IRL: NO
ITA: -246.92400000000001
LVA: -881.59216800000002
LTU: IE
LUX: NO
MLT: NO
NLD: -374.91632
POL: -600.247
PRT: NO
ROU: -31.935
SVK: NO
SVN: -20.96
ESP: NO
SWE: -914.933442
GBK: -466.9785
</t>
      </text>
    </comment>
    <comment ref="D13" authorId="0">
      <text>
        <t xml:space="preserve">AUT: 4.71012710304039
BEL: 0.29897200992053
BGR: NO
CYP: 0.00060123765634
CZE: 3.77697
DNM: 0.35999152924
EST: NO
FIN: 45.376
FRK: 172.16925919
DEU: 61.17766
GRC: 0.0051376
HRV: NO
HUN: 1.7135172
ISL: NO
IRL: NO
ITA: NO
LVA: NO
LTU: NO
LUX: 1.48945894736363
MLT: NO
NLD: 0.494066119
POL: NO
PRT: 149.667
ROU: 69.52
SVK: 17.43
SVN: 2.10
ESP: 65.08325609090799
SWE: 0.933256
GBK: 0.35451950191466
</t>
      </text>
    </comment>
    <comment ref="E13" authorId="0">
      <text>
        <t xml:space="preserve">AUT: NO
BEL: NO
BGR: NO
CYP: NO
CZE: NO
DNM: 0.01845847076
EST: NO
FIN: 16.326
FRK: NO
DEU: 6.19927
GRC: NO
HRV: NO
HUN: NO
ISL: NO
IRL: NO
ITA: NO
LVA: NO
LTU: NO
LUX: NO
MLT: NO
NLD: 0.0280142371
POL: NO
PRT: NO
ROU: NO
SVK: NO
SVN: NO
ESP: NO
SWE: 0.171819
GBK: NO,IE
</t>
      </text>
    </comment>
    <comment ref="L13" authorId="0">
      <text>
        <t xml:space="preserve">AUT: 1.14888455438034
BEL: NO
BGR: NO
CYP: 0.00034631289005
CZE: NO
DNM: 0.37451434707
EST: NO
FIN: 8.332
FRK: NE
DEU: 18.9802341266311
GRC: NO
HRV: NO
HUN: IE
ISL: NA
IRL: NO
ITA: NO
LVA: NA
LTU: NO
LUX: 0.36126995282303
MLT: NO
NLD: 0.435066963
POL: NO
PRT: 28.591235802
ROU: NO
SVK: NO
SVN: NO
ESP: IE
SWE: IE
GBK: NO,IE
</t>
      </text>
    </comment>
    <comment ref="M13" authorId="0">
      <text>
        <t xml:space="preserve">AUT: -7.18867273497509
BEL: -3.2674844090415
BGR: NO
CYP: -0.00049839273259
CZE: -12.02744495
DNM: -0.95792443937
EST: NO
FIN: -96.8615
FRK: -600.87876089
DEU: -97.45068267096769
GRC: -0.01002214374493
HRV: NO
HUN: -1.81613930916391
ISL: NA
IRL: NO
ITA: NO
LVA: NO
LTU: NO
LUX: -8.91445581747543
MLT: NO
NLD: -6.29039423
POL: NO
PRT: -66.4223095884843
ROU: -319.00989520000002
SVK: -0.15434781673069
SVN: -6.63220342280737
ESP: -37.51758686779574
SWE: -5.150332
GBK: -0.36610911491595
</t>
      </text>
    </comment>
    <comment ref="O13" authorId="0">
      <text>
        <t xml:space="preserve">AUT: -4.41319555461538
BEL: -0.47137920230804
BGR: NO
CYP: 0.00
CZE: -0.32901529
DNM: -0.050758806801
EST: NO
FIN: -0.207
FRK: -71.290068062
DEU: -70.1457775268877
GRC: -0.00863597008
HRV: NO
HUN: -0.61080615507897
ISL: NA
IRL: NO
ITA: NO
LVA: NO
LTU: NO
LUX: -1.80652478615819
MLT: NO
NLD: -2.80704125
POL: NO
PRT: -16.1581627
ROU: -28.4163
SVK: -0.026356
SVN: -1.67881101218441
ESP: -6.76308636363636
SWE: -1.655618
GBK: -0.0110237751826
</t>
      </text>
    </comment>
    <comment ref="P13" authorId="0">
      <text>
        <t xml:space="preserve">AUT: -6.14803679222015
BEL: -0.77188724563616
BGR: NO
CYP: 0.00004569406188
CZE: -0.378531
DNM: -0.0053313317486
EST: NO
FIN: -22.889
FRK: -191.99667802
DEU: 20.2870589842804
GRC: -0.00409517639282
HRV: NO
HUN: -0.95835839
ISL: NA
IRL: NO
ITA: NO
LVA: NO
LTU: NO
LUX: -2.49089307297707
MLT: NO
NLD: -0.00971991298
POL: NO
PRT: -178.03303
ROU: -127.91679999999994
SVK: -25.20354059602649
SVN: -1.9700125
ESP: -64.7967954259283
SWE: 0.419965
GBK: -0.00933213514507
</t>
      </text>
    </comment>
    <comment ref="Q13" authorId="0">
      <text>
        <t xml:space="preserve">AUT: NO
BEL: NO
BGR: NO
CYP: NO
CZE: NO
DNM: IE
EST: NO
FIN: -111.017
FRK: NO
DEU: -50.214087
GRC: NO
HRV: NO
HUN: NO
ISL: NA
IRL: NO
ITA: NO
LVA: NO
LTU: NO
LUX: NO
MLT: NO
NLD: -0.100442217
POL: NO
PRT: NO
ROU: NO
SVK: NO
SVN: NO
ESP: NO
SWE: -0.072166
GBK: NO,IE
</t>
      </text>
    </comment>
    <comment ref="D14" authorId="0">
      <text>
        <t xml:space="preserve">AUT: 31.46446710002195
BEL: 27.94222866127978
BGR: 309.73615748071367
CYP: 0.80019726082768
CZE: 38.7331
DNM: 1.521225
EST: NO
FIN: 1.115
FRK: 3,915.2009205
DEU: 799.93929000000003
GRC: 4.70449433
HRV: 5.72957832606
HUN: 64.08996861555974
ISL: 13.2126650927109
IRL: NO
ITA: 219.99796180216617
LVA: NO
LTU: 782.29091985956222
LUX: 6.89715198216692
MLT: 0.942
NLD: 75.36488817
POL: 11.88
PRT: 7.46
ROU: 786.46500000000037
SVK: 83.53100000000001
SVN: 25.04999999999999
ESP: 287.8802578402462
SWE: 23.569844
GBK: 2,378.35429121736689
</t>
      </text>
    </comment>
    <comment ref="E14" authorId="0">
      <text>
        <t xml:space="preserve">AUT: NO
BEL: NO
BGR: NO
CYP: NO
CZE: NO
DNM: IE
EST: NO
FIN: 0.321
FRK: NO
DEU: 88.51315
GRC: NO
HRV: NO
HUN: NO
ISL: IE
IRL: NO
ITA: NO
LVA: NO
LTU: 60.69498516151776
LUX: NO
MLT: NO
NLD: 9.05564707051
POL: NO
PRT: NO
ROU: NO
SVK: NO
SVN: NO
ESP: NO
SWE: 2.62352
GBK: NO,IE
</t>
      </text>
    </comment>
    <comment ref="L14" authorId="0">
      <text>
        <t xml:space="preserve">AUT: 10.1197229013306
BEL: NO
BGR: 84.68746664979559
CYP: 0.2086928534593
CZE: NO
DNM: 1.5054051727
EST: NO
FIN: 0.712
FRK: 92.795051441
DEU: 250.27906913503878
GRC: NO
HRV: 1.30324449814
HUN: 38.86361528779157
ISL: 0.26604058786066
IRL: NO
ITA: NO
LVA: IE
LTU: IE
LUX: 1.66899921847264
MLT: NO
NLD: 70.35044685
POL: NO
PRT: 4.40986421775
ROU: 203.73559000000006
SVK: NO
SVN: 21.70781586057442
ESP: 88.43447771299735
SWE: IE
GBK: 140.172897406184
</t>
      </text>
    </comment>
    <comment ref="M14" authorId="0">
      <text>
        <t xml:space="preserve">AUT: -8.66952209835129
BEL: NO
BGR: -95.23081570335916
CYP: -0.18911657322206
CZE: -1.353204
DNM: -1.05978675
EST: NO
FIN: -0.73
FRK: -449.73802485
DEU: -358.9317249766608
GRC: -0.02732543528
HRV: -0.44307351009
HUN: -24.34087546896761
ISL: -1.60679214154443
IRL: NO
ITA: -12.8622831999997
LVA: IE
LTU: -158.25313600000001
LUX: -2.18812146634245
MLT: NO
NLD: -95.19899267
POL: NO
PRT: -10.9081777777778
ROU: NO
SVK: -1.2267
SVN: -2.33484724399476
ESP: IE
SWE: -21.370981
GBK: NO,IE
</t>
      </text>
    </comment>
    <comment ref="O14" authorId="0">
      <text>
        <t xml:space="preserve">AUT: NO
BEL: NO
BGR: NE
CYP: 0.00278690100599
CZE: NO
DNM: NA
EST: NO
FIN: NE
FRK: NE
DEU: IE
GRC: NO
HRV: NO
HUN: NO
ISL: IE
IRL: NO
ITA: NO
LVA: IE
LTU: NO
LUX: NO
MLT: NE
NLD: NE
POL: NO
PRT: -0.0303622
ROU: -0.3924
SVK: NO
SVN: NO
ESP: -3.83840343786995
SWE: 0.047307
GBK: IE
</t>
      </text>
    </comment>
    <comment ref="P14" authorId="0">
      <text>
        <t xml:space="preserve">AUT: -31.22474237737448
BEL: -32.69923989994997
BGR: -224.2605836298829
CYP: -0.32189499413455
CZE: -20.3661295
DNM: IE
EST: NO
FIN: -0.47
FRK: -4,409.1749739
DEU: -689.84143236124794
GRC: -3.35209786126945
HRV: -6.28017538239
HUN: -59.21460840046887
ISL: 1.37523564333954
IRL: NO
ITA: -235.32688937472489
LVA: NA
LTU: -191.66127536559293
LUX: -9.34128356079971
MLT: -0.396578
NLD: -61.227248905
POL: -12.24039547149197
PRT: NO
ROU: -78.64649999999999
SVK: -61.980002
SVN: -14.378475
ESP: -248.4359742421934
SWE: -11.784922
GBK: -3,228.6515421408413
</t>
      </text>
    </comment>
    <comment ref="Q14" authorId="0">
      <text>
        <t xml:space="preserve">AUT: NO
BEL: NO
BGR: NO
CYP: NO
CZE: NO
DNM: IE
EST: NO
FIN: -2.183
FRK: NO
DEU: -716.95651499999997
GRC: NO
HRV: NO
HUN: NO
ISL: IE
IRL: NO
ITA: NO
LVA: NO
LTU: IE
LUX: NO
MLT: NO
NLD: -38.5249219525
POL: NO
PRT: NO
ROU: NO
SVK: NO
SVN: NO
ESP: NO
SWE: -1.101900675
GBK: NO,IE
</t>
      </text>
    </comment>
    <comment ref="D15" authorId="0">
      <text>
        <t xml:space="preserve">AUT: NO
BEL: 0.17942608672351
BGR: NO
CYP: NO
CZE: 0.41869
DNM: 0.02115
EST: NO
FIN: NA
FRK: 17.405741798
DEU: 11.27841
GRC: NO
HRV: NO
HUN: NO
ISL: IE
IRL: NO
ITA: NO
LVA: NO
LTU: NO
LUX: 0.05107864837638
MLT: NO
NLD: 0.187852556
POL: NO
PRT: 0.005
ROU: 77.30000000000003
SVK: NO
SVN: NO
ESP: NO
SWE: NO
GBK: NO
</t>
      </text>
    </comment>
    <comment ref="E15" authorId="0">
      <text>
        <t xml:space="preserve">AUT: NO
BEL: NO
BGR: NO
CYP: NO
CZE: NO
DNM: IE
EST: 0.066
FIN: 4.599
FRK: NO
DEU: 5.41893
GRC: NO
HRV: NO
HUN: NO
ISL: 14.23328227571015
IRL: NO
ITA: NO
LVA: 0.452769
LTU: 1.198
LUX: NO
MLT: NO
NLD: 0.0674688708
POL: NO
PRT: NO
ROU: NO
SVK: NO
SVN: NO
ESP: NO
SWE: NO
GBK: NO
</t>
      </text>
    </comment>
    <comment ref="L15" authorId="0">
      <text>
        <t xml:space="preserve">AUT: NO
BEL: NO
BGR: NO
CYP: NO
CZE: NO
DNM: 0.02093005269
EST: NO
FIN: 1.964
FRK: NE
DEU: 4.7036785809618
GRC: NO
HRV: NO
HUN: NO
ISL: 0.2865909910867
IRL: NO
ITA: NO
LVA: NE
LTU: NE
LUX: 0.01259838257537
MLT: NO
NLD: 0.212767861
POL: NO
PRT: 0.003149
ROU: NO
SVK: NO
SVN: NO
ESP: NO
SWE: NO
GBK: NO
</t>
      </text>
    </comment>
    <comment ref="M15" authorId="0">
      <text>
        <t xml:space="preserve">AUT: NO
BEL: NO
BGR: NO
CYP: NO
CZE: NO
DNM: -0.024111
EST: NO
FIN: -0.008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0.00008325
ROU: NE
SVK: NO
SVN: NO
ESP: NO
SWE: NO
GBK: NO
</t>
      </text>
    </comment>
    <comment ref="P15" authorId="0">
      <text>
        <t xml:space="preserve">AUT: NO
BEL: -0.44234760587933
BGR: NO
CYP: NO
CZE: NO
DNM: -0.011255867323
EST: NO
FIN: NA
FRK: NO
DEU: NO
GRC: NO
HRV: NO
HUN: NO
ISL: IE
IRL: NO
ITA: NO
LVA: NO
LTU: NO
LUX: 0.1926176720994
MLT: NO
NLD: -0.249346073
POL: NO
PRT: NO
ROU: -7.73
SVK: NO
SVN: NO
ESP: NO
SWE: NO
GBK: NO
</t>
      </text>
    </comment>
    <comment ref="Q15" authorId="0">
      <text>
        <t xml:space="preserve">AUT: NO
BEL: NO
BGR: NO
CYP: NO
CZE: NO
DNM: IE
EST: -0.4026
FIN: -31.273
FRK: NO
DEU: -43.893333
GRC: NO
HRV: NO
HUN: NO
ISL: -112.44292997811017
IRL: NO
ITA: NO
LVA: -3.576872
LTU: IE
LUX: NO
MLT: NO
NLD: -0.249155518
POL: NO
PRT: NO
ROU: NO
SVK: NO
SVN: NO
ESP: NO
SWE: NO
GBK: NO
</t>
      </text>
    </comment>
    <comment ref="D16" authorId="0">
      <text>
        <t xml:space="preserve">AUT: NO
BEL: 0.41830352926161
BGR: NO
CYP: 0.18183996922
CZE: 5.14124
DNM: NO
EST: NO
FIN: NA
FRK: 184.20267596
DEU: 67.99169999999999
GRC: NO
HRV: NO
HUN: 0.16012951048006
ISL: NO
IRL: NO
ITA: NO
LVA: NO
LTU: 1.5813473159088
LUX: 1.30477321277776
MLT: NO
NLD: 0.626334701
POL: NO
PRT: 0.038
ROU: 157.97999999999999
SVK: NO
SVN: 3.60
ESP: NO
SWE: 6.351841
GBK: 25.1099583333333
</t>
      </text>
    </comment>
    <comment ref="E16" authorId="0">
      <text>
        <t xml:space="preserve">AUT: NO
BEL: NO
BGR: NO
CYP: NO
CZE: NO
DNM: NO
EST: NO
FIN: NA
FRK: NO
DEU: 2.35158
GRC: NO
HRV: NO
HUN: NO
ISL: NO
IRL: NO
ITA: NO
LVA: NO
LTU: 0.0159732052112
LUX: NO
MLT: NO
NLD: 0.0693706561
POL: NO
PRT: NO
ROU: NO
SVK: NO
SVN: NO
ESP: NO
SWE: 0.325676
GBK: NO,IE
</t>
      </text>
    </comment>
    <comment ref="L16" authorId="0">
      <text>
        <t xml:space="preserve">AUT: NO
BEL: NO
BGR: NO
CYP: 0.10473982227072
CZE: NO
DNM: NO
EST: NO
FIN: NA
FRK: 11.963060119
DEU: 19.8158616552456
GRC: NO
HRV: NO
HUN: NO
ISL: NA
IRL: NO
ITA: NO
LVA: NO
LTU: NE
LUX: 0.29972842207453
MLT: NO
NLD: 0.579754462
POL: NO
PRT: 0.02248937075
ROU: 37.1253
SVK: NO
SVN: NO
ESP: NO
SWE: NO
GBK: 2.06349567373813
</t>
      </text>
    </comment>
    <comment ref="M16" authorId="0">
      <text>
        <t xml:space="preserve">AUT: NO
BEL: NO
BGR: NO
CYP: -0.00753676339113
CZE: NO
DNM: NO
EST: NO
FIN: NA
FRK: -14.018248445
DEU: -43.9412790361104
GRC: NO
HRV: NO
HUN: NO
ISL: NA
IRL: NO
ITA: NO
LVA: NO
LTU: NE
LUX: -0.2829407020738
MLT: NO
NLD: NO
POL: NO
PRT: NO
ROU: NO
SVK: NO
SVN: -9.70999652273538
ESP: NO
SWE: NO
GBK: NO,IE
</t>
      </text>
    </comment>
    <comment ref="O16" authorId="0">
      <text>
        <t xml:space="preserve">AUT: NO
BEL: NO
BGR: NO
CYP: 0.00
CZE: NO
DNM: NO
EST: NO
FIN: NA
FRK: NE
DEU: IE
GRC: NO
HRV: NO
HUN: NO
ISL: NA
IRL: NO
ITA: NO
LVA: NO
LTU: NE
LUX: NO
MLT: NO
NLD: NE
POL: NO
PRT: 0.0006327
ROU: NE
SVK: NO
SVN: NO
ESP: NO
SWE: 0.01206
GBK: NO,IE
</t>
      </text>
    </comment>
    <comment ref="P16" authorId="0">
      <text>
        <t xml:space="preserve">AUT: NO
BEL: NO
BGR: NO
CYP: 0.0556248465844
CZE: 6.2907505
DNM: NO
EST: NO
FIN: NA
FRK: 3.2596839195
DEU: 4.602938822118
GRC: NO
HRV: NO
HUN: 0.08305099160166
ISL: NA
IRL: NO
ITA: NO
LVA: NO
LTU: 6.0778045828616
LUX: 2.10411687575976
MLT: NO
NLD: -0.240933592
POL: NO
PRT: NO
ROU: 126.38399999999997
SVK: NO
SVN: 6.8661
ESP: NO
SWE: -0.298537
GBK: 24.71946228516
</t>
      </text>
    </comment>
    <comment ref="Q16" authorId="0">
      <text>
        <t xml:space="preserve">AUT: NO
BEL: NO
BGR: NO
CYP: NO
CZE: NO
DNM: NO
EST: NO
FIN: NA
FRK: NO
DEU: -19.047798
GRC: NO
HRV: NO
HUN: NO
ISL: NA
IRL: NO
ITA: NO
LVA: NO
LTU: IE
LUX: NO
MLT: NO
NLD: -0.315780664
POL: NO
PRT: NO
ROU: NO
SVK: NO
SVN: NO
ESP: NO
SWE: -2.025704309
GBK: NO,IE
</t>
      </text>
    </comment>
    <comment ref="D17" authorId="0">
      <text>
        <t xml:space="preserve">AUT: NO
BEL: NO
BGR: 211.36335793584165
CYP: 2.64290079561426
CZE: NO
DNM: NO
EST: NO
FIN: NA
FRK: 0.65340631579
DEU: 2.19266
GRC: NO
HRV: NO
HUN: NO
ISL: IE
IRL: NO
ITA: NO
LVA: NO
LTU: 3.993
LUX: 0.01611652366332
MLT: NO
NLD: 0.00340106177
POL: 16.11
PRT: 205.295
ROU: 13.045
SVK: 3.47
SVN: NO
ESP: 6.33205210287863
SWE: NO
GBK: NO
</t>
      </text>
    </comment>
    <comment ref="E17" authorId="0">
      <text>
        <t xml:space="preserve">AUT: NO
BEL: NO
BGR: NO
CYP: NO
CZE: NO
DNM: NO
EST: NO
FIN: NO
FRK: NO
DEU: 0.02494
GRC: NO
HRV: NO
HUN: NO
ISL: NO
IRL: NO
ITA: NO
LVA: NO
LTU: NO
LUX: NO
MLT: NO
NLD: 0.00013465251
POL: NO
PRT: NO
ROU: NO
SVK: NO
SVN: NO
ESP: NO
SWE: NO
GBK: NO
</t>
      </text>
    </comment>
    <comment ref="L17" authorId="0">
      <text>
        <t xml:space="preserve">AUT: NO
BEL: NO
BGR: 57.71470938212853
CYP: 1.52231085827381
CZE: NO
DNM: NO
EST: NO
FIN: NA
FRK: NE
DEU: 0.624702953952
GRC: NO
HRV: NO
HUN: NO
ISL: IE
IRL: NO
ITA: NO
LVA: NO
LTU: NE
LUX: 0.00386001499307
MLT: NO
NLD: 0.00294642857
POL: NO
PRT: 29.16935882025
ROU: 3.0644
SVK: NO
SVN: NO
ESP: 4.97082055492734
SWE: NO
GBK: NO
</t>
      </text>
    </comment>
    <comment ref="M17" authorId="0">
      <text>
        <t xml:space="preserve">AUT: NO
BEL: NO
BGR: -47.76871958105488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-7.5117282204852
ROU: NO
SVK: NO
SVN: NO
ESP: 0.34826286565832
SWE: NO
GBK: NO
</t>
      </text>
    </comment>
    <comment ref="P17" authorId="0">
      <text>
        <t xml:space="preserve">AUT: NO
BEL: NO
BGR: 212.33482614449609
CYP: 2.78191737746357
CZE: NO
DNM: NO
EST: NO
FIN: NA
FRK: NE
DEU: 0.485065288318
GRC: NO
HRV: NO
HUN: NO
ISL: IE
IRL: NO
ITA: NO
LVA: NO
LTU: 15.193365
LUX: 0.06079860121674
MLT: NO
NLD: 0.0135677717
POL: NO
PRT: -466.70483
ROU: 4.4353
SVK: 1.08611
SVN: NO
ESP: 9.96508282070345
SWE: NO
GBK: NO
</t>
      </text>
    </comment>
    <comment ref="Q17" authorId="0">
      <text>
        <t xml:space="preserve">AUT: NO
BEL: NO
BGR: NO
CYP: NO
CZE: NO
DNM: NO
EST: NO
FIN: NA
FRK: NO
DEU: -0.202014
GRC: NO
HRV: NO
HUN: NO
ISL: NA
IRL: NO
ITA: NO
LVA: NO
LTU: NO
LUX: NO
MLT: NO
NLD: -0.000452540932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1,606.4291979377938
BEL: 715.12868884544127
BGR: 1,790.0988902414988
CYP: 144.78932610000001
CZE: 772.03197999999998
DNM: 108.43803878
EST: 239.76600000000002
FIN: 107.498
FRK: 11,505.787032
DEU: 5,158.5038999999997
GRC: 4,773.8118893497285
HRV: 1,180.9690520372201
HUN: 1,190.0790009668444
ISL: 3,083.02398456360636
IRL: 3,922.0464741369428
ITA: 7,984.5117509964957
LVA: 702.19167700000003
LTU: 740.04498671698059
LUX: 52.86169845379008
MLT: 13.857
NLD: 1,090.99230597
POL: 4,064.864
PRT: 219.844
ROU: 3,396.647100000001
SVK: 740.78700000000003
SVN: 398.54465355797765
ESP: 11,584.125395828545
SWE: 413.314472
GBK: 10,518.7398561895225
</t>
      </text>
    </comment>
    <comment ref="E11" authorId="0">
      <text>
        <t xml:space="preserve">AUT: 12.954
BEL: 1.021
BGR: NO
CYP: NO
CZE: NO
DNM: 33.987761224
EST: 44.409
FIN: 59.92
FRK: 58.616399368
DEU: 1,115.72775
GRC: NO
HRV: 0.22576002921
HUN: NO
ISL: 196.02510693286756
IRL: 367.73447410223679
ITA: 0.78757
LVA: 81.75812500000001
LTU: 57.41728345217952
LUX: NO
MLT: NO
NLD: 300.943881375
POL: 168.753
PRT: NO
ROU: 5.036
SVK: NO
SVN: 1.33950883948067
ESP: NO
SWE: 46.005342
GBK: 1,214.8539
</t>
      </text>
    </comment>
    <comment ref="L11" authorId="0">
      <text>
        <t xml:space="preserve">AUT: NO
BEL: NO
BGR: NE
CYP: 211.38206474617502
CZE: NO
DNM: 73.51632
EST: 0.92418433689265
FIN: 62.549
FRK: 1,344.6906047
DEU: 68.63090774454
GRC: NO
HRV: NO
HUN: NO
ISL: 1.14628920668627
IRL: NO
ITA: 2,475.7344284667702
LVA: 7.165932
LTU: NO
LUX: NO
MLT: 0.000112
NLD: 29.973606636
POL: NO
PRT: NO
ROU: 332.02710000000008
SVK: NO
SVN: 123.91864378848707
ESP: NE
SWE: 92.131497
GBK: 270.722719056896
</t>
      </text>
    </comment>
    <comment ref="M11" authorId="0">
      <text>
        <t xml:space="preserve">AUT: NO
BEL: NO
BGR: NE
CYP: -176.1517206218125
CZE: NO
DNM: -70.576043083
EST: IE
FIN: -11.356
FRK: -1,450.7622287
DEU: -137.706767407462
GRC: -0.00787407186774
HRV: NO
HUN: NO
ISL: NO,IE
IRL: NO
ITA: -2,119.3272311716
LVA: -1.16321
LTU: NO
LUX: NO
MLT: NO,NE
NLD: -21.14278723
POL: NO
PRT: NO
ROU: NE,NO
SVK: NO
SVN: -115.08946150261036
ESP: NE
SWE: IE
GBK: -91.482969462834
</t>
      </text>
    </comment>
    <comment ref="O11" authorId="0">
      <text>
        <t xml:space="preserve">AUT: NO
BEL: NO
BGR: NE
CYP: NO
CZE: NO
DNM: NO
EST: NO
FIN: NE
FRK: NE
DEU: NO
GRC: NO
HRV: NO
HUN: NO
ISL: 0.08110105107399
IRL: NO
ITA: 31.10895832901773
LVA: 0.816518
LTU: NO
LUX: NO
MLT: NE
NLD: NO
POL: NO
PRT: NO
ROU: NE
SVK: NO
SVN: NO
ESP: NA
SWE: 62.82653
GBK: NO
</t>
      </text>
    </comment>
    <comment ref="P11" authorId="0">
      <text>
        <t xml:space="preserve">AUT: 2.60241530065923
BEL: 114.99191727983522
BGR: NE
CYP: NO
CZE: 7.45666969360824
DNM: IE
EST: NO
FIN: NA
FRK: 13.318267806
DEU: 8.236497875
GRC: NO
HRV: NO
HUN: -23.64412123990887
ISL: 0.19186078031521
IRL: 87.06533884502346
ITA: NA,NO
LVA: NA
LTU: NO
LUX: NO
MLT: 0.325612
NLD: -0.06867826095
POL: -245.6735870176524
PRT: NO
ROU: NE
SVK: NO
SVN: 0.31406249999999
ESP: NE
SWE: -22.019742
GBK: 538.145374621654
</t>
      </text>
    </comment>
    <comment ref="Q11" authorId="0">
      <text>
        <t xml:space="preserve">AUT: -82.93668960000001
BEL: -1.5525
BGR: NO
CYP: NO
CZE: NO
DNM: -230.76755698
EST: -14.46342707528409
FIN: -209.72
FRK: IE
DEU: -7,069.4662703818758
GRC: NO
HRV: -0.56440007304
HUN: NO
ISL: -1,115.70943446692662
IRL: -1,640.3936664210551
ITA: -1.968925
LVA: -498.72456099999999
LTU: IE
LUX: NO
MLT: NO
NLD: -1,373.401004225
POL: -42.18825
PRT: NO
ROU: 1.259
SVK: NO
SVN: NO
ESP: NO
SWE: -60.436591
GBK: NO,IE
</t>
      </text>
    </comment>
    <comment ref="D13" authorId="0">
      <text>
        <t xml:space="preserve">AUT: 37.06853831702705
BEL: 1.49421683803483
BGR: NO
CYP: NO
CZE: 2.28489
DNM: 0.18786385988
EST: 0.687
FIN: 8.242
FRK: 446.13789611
DEU: 72.28418000000001
GRC: 0.962710871
HRV: NO
HUN: 0.52091423113026
ISL: NO
IRL: 0.2787
ITA: NO
LVA: NO
LTU: NO
LUX: 5.3804218291331
MLT: NO
NLD: 6.70027127
POL: NO
PRT: 179.636
ROU: 66.98
SVK: 4.732
SVN: 8.525
ESP: 10.27356818181818
SWE: 4.988986
GBK: 4.55450075604107
</t>
      </text>
    </comment>
    <comment ref="E13" authorId="0">
      <text>
        <t xml:space="preserve">AUT: NO
BEL: NO
BGR: NO
CYP: NO
CZE: NO
DNM: 0.016761140115
EST: 0.066
FIN: 0.153
FRK: NO
DEU: 5.135
GRC: NO
HRV: NO
HUN: NO
ISL: NO
IRL: 0.029
ITA: NO
LVA: NO
LTU: NO
LUX: NO
MLT: NO
NLD: 0.773184125
POL: NO
PRT: NO
ROU: NO
SVK: NO
SVN: NO
ESP: NO
SWE: 0.177277
GBK: NO,IE
</t>
      </text>
    </comment>
    <comment ref="L13" authorId="0">
      <text>
        <t xml:space="preserve">AUT: 9.04168193219205
BEL: NO
BGR: NO
CYP: NO
CZE: NO
DNM: 0.13750356969
EST: IE
FIN: 2.312
FRK: NE
DEU: 63.0003767330136
GRC: NO
HRV: NO
HUN: IE
ISL: NA
IRL: 1.81356
ITA: NO
LVA: NA
LTU: NO
LUX: 1.70693882529248
MLT: NO
NLD: 23.23478749
POL: NO
PRT: 2.47700444444444
ROU: NO
SVK: NO
SVN: NO
ESP: IE
SWE: IE
GBK: NO,IE
</t>
      </text>
    </comment>
    <comment ref="M13" authorId="0">
      <text>
        <t xml:space="preserve">AUT: -56.57460720178505
BEL: -15.68258554730031
BGR: NO
CYP: NO
CZE: -5.40125590084328
DNM: -0.50186125913
EST: -19.39457510226781
FIN: -27.215
FRK: -503.42102919
DEU: -111.9752998960702
GRC: -0.8216732681388
HRV: NO
HUN: -2.067352936176
ISL: NA
IRL: -22.16963032599343
ITA: NO
LVA: NO
LTU: NO
LUX: -32.20198365324783
MLT: NO
NLD: -90.0489043
POL: NO
PRT: -32.5717167880104
ROU: -312.77387479999999
SVK: -4.86195622701683
SVN: -39.99898145692168
ESP: -38.97565563293011
SWE: -0.79988
GBK: -9.2965910252635
</t>
      </text>
    </comment>
    <comment ref="O13" authorId="0">
      <text>
        <t xml:space="preserve">AUT: -30.21874380655696
BEL: -2.35588188130158
BGR: NO
CYP: NO
CZE: -0.15101256539271
DNM: -0.023384405521
EST: -1.29958722054063
FIN: -0.044
FRK: -73.911904905
DEU: -80.60071268599019
GRC: -1.076000708277
HRV: NO
HUN: -0.6952946240221
ISL: NA
IRL: -4.37192771383399
ITA: NO
LVA: NO
LTU: NO
LUX: -6.52576924763174
MLT: NO
NLD: -40.18212343
POL: NO
PRT: -19.37579333
ROU: -11.3796
SVK: -0.830214
SVN: -8.114253225558
ESP: -6.30112181818182
SWE: -3.76686
GBK: -0.29315317676009
</t>
      </text>
    </comment>
    <comment ref="P13" authorId="0">
      <text>
        <t xml:space="preserve">AUT: 25.09258856196907
BEL: -1.4413854426065
BGR: NO
CYP: NO
CZE: 0.0136625
DNM: 0.038945843097
EST: 0.05476402535658
FIN: -2.323
FRK: -22.575655002
DEU: 83.01808431500001
GRC: -1.40368808625
HRV: NO
HUN: 0.46401194701364
ISL: NA
IRL: -0.02829765653841
ITA: NO
LVA: NA
LTU: NO
LUX: -2.55960933273835
MLT: NO
NLD: 3.32595491146
POL: NO
PRT: -265.27373
ROU: -116.54520000000002
SVK: -3.331328
SVN: -3.0566125
ESP: -1.36242755956664
SWE: 1.122522
GBK: -0.10553322147694
</t>
      </text>
    </comment>
    <comment ref="Q13" authorId="0">
      <text>
        <t xml:space="preserve">AUT: NO
BEL: NO
BGR: NO
CYP: NO
CZE: NO
DNM: -0.14079357697
EST: -0.0891
FIN: -0.536
FRK: NO
DEU: -25.7361919503442
GRC: NO
HRV: NO
HUN: NO
ISL: NA
IRL: -0.11339
ITA: NO
LVA: NO
LTU: NO
LUX: NO
MLT: NO
NLD: -2.159227111
POL: NO
PRT: NO
ROU: NO
SVK: NO
SVN: NO
ESP: NO
SWE: -0.26237
GBK: NO,IE
</t>
      </text>
    </comment>
    <comment ref="D14" authorId="0">
      <text>
        <t xml:space="preserve">AUT: 12.54533892499175
BEL: 15.30509422705824
BGR: 152.00957553744979
CYP: NO
CZE: 123.47521999999999
DNM: 0.8165
EST: 5.294
FIN: 53.71
FRK: 4,050.4640402
DEU: 623.04079999999999
GRC: 23.16123193
HRV: 39.72375010375
HUN: 62.82364548846149
ISL: 5.13445045178699
IRL: NO
ITA: 292.48756137357043
LVA: 41.166843
LTU: 638.86431562715518
LUX: 8.51740406242902
MLT: 2.028
NLD: 68.563899343
POL: 74.10
PRT: 189.211
ROU: 1,268.6199999999997
SVK: 89.077
SVN: 42.11136363636364
ESP: 848.93476181953679
SWE: 23.351317
GBK: 2,164.73886991892941
</t>
      </text>
    </comment>
    <comment ref="E14" authorId="0">
      <text>
        <t xml:space="preserve">AUT: NO
BEL: NO
BGR: NO
CYP: NO
CZE: NO
DNM: IE
EST: 1.242
FIN: 12.891
FRK: NO
DEU: 65.26688
GRC: NO
HRV: NO
HUN: NO
ISL: 3.63610510376857
IRL: NO
ITA: NO
LVA: 2.806452
LTU: 6.4531749053248
LUX: NO
MLT: NO
NLD: 8.0801803389
POL: NO
PRT: NO
ROU: NO
SVK: NO
SVN: NO
ESP: NO
SWE: 3.036143
GBK: NO,IE
</t>
      </text>
    </comment>
    <comment ref="L14" authorId="0">
      <text>
        <t xml:space="preserve">AUT: 3.48451316718026
BEL: NO
BGR: 47.8585332262774
CYP: NO
CZE: 27.570186
DNM: 0.56882833333
EST: 0.4808142493421
FIN: 9.622
FRK: 182.25821591
DEU: 353.91639954573799
GRC: NO
HRV: 13.64954243033
HUN: 19.74449654272654
ISL: 4.64105604579273
IRL: NO
ITA: NO
LVA: IE
LTU: 100.67399999999995
LUX: 2.70214643880561
MLT: 0.000004
NLD: 86.04694239
POL: 2.02
PRT: 12.9567511111111
ROU: NO
SVK: 9.113112
SVN: 2.42425967953691
ESP: IE
SWE: 1.947985
GBK: NO,IE
</t>
      </text>
    </comment>
    <comment ref="M14" authorId="0">
      <text>
        <t xml:space="preserve">AUT: -4.07897669936727
BEL: NO
BGR: -449.41291497492787
CYP: NO
CZE: NO
DNM: -0.8080088899
EST: IE
FIN: -9.388
FRK: -156.02901948
DEU: -193.8978359144339
GRC: -1.531062973
HRV: -29.31559208683
HUN: -37.88940645940691
ISL: IE
IRL: NO
ITA: NO
LVA: IE
LTU: NO
LUX: -2.35002435768633
MLT: -0.00017
NLD: -63.923297571
POL: IE
PRT: -14.42841549
ROU: -236.87101999999999
SVK: NO
SVN: -19.21189674428085
ESP: -77.80487092076054
SWE: IE
GBK: -124.92120046261
</t>
      </text>
    </comment>
    <comment ref="O14" authorId="0">
      <text>
        <t xml:space="preserve">AUT: NO
BEL: NO
BGR: NE
CYP: NO
CZE: NO
DNM: NO
EST: 0.00430514284204
FIN: NE
FRK: NE
DEU: IE
GRC: NO
HRV: NO
HUN: NO
ISL: IE
IRL: NO
ITA: NO
LVA: IE
LTU: NO
LUX: NO
MLT: NE
NLD: NE
POL: IE
PRT: 0.77008877
ROU: NE
SVK: NO
SVN: NO
ESP: 3.39573904727815
SWE: 0.550796
GBK: IE
</t>
      </text>
    </comment>
    <comment ref="P14" authorId="0">
      <text>
        <t xml:space="preserve">AUT: 12.51587916895255
BEL: 23.32988028878926
BGR: 195.40830935339166
CYP: NO
CZE: 63.855465
DNM: IE
EST: 2.98055092896175
FIN: 11.016
FRK: 4,416.8087293
DEU: 528.77370263524779
GRC: 16.50309482186554
HRV: 42.9774503217
HUN: 56.75984087855534
ISL: -0.53441748660939
IRL: NO
ITA: 312.86738947489437
LVA: NA
LTU: 156.52175732865319
LUX: 11.79971170238816
MLT: 0.545918
NLD: 63.50440482
POL: 99.76
PRT: NO
ROU: 126.86200000000002
SVK: 66.095134
SVN: 28.52478522727272
ESP: 732.61687412319657
SWE: NO
GBK: 1,382.55211907041094
</t>
      </text>
    </comment>
    <comment ref="Q14" authorId="0">
      <text>
        <t xml:space="preserve">AUT: NO
BEL: NO
BGR: NO
CYP: NO
CZE: NO
DNM: IE
EST: -7.5762
FIN: -45.118
FRK: NO
DEU: -436.88675362179379
GRC: NO
HRV: NO
HUN: NO
ISL: -20.72579909148086
IRL: NO
ITA: NO
LVA: -17.119359
LTU: IE
LUX: NO
MLT: NO
NLD: -33.721392319
POL: NO
PRT: NO
ROU: NO
SVK: NO
SVN: NO
ESP: NO
SWE: -18.884807
GBK: NO,IE
</t>
      </text>
    </comment>
    <comment ref="D15" authorId="0">
      <text>
        <t xml:space="preserve">AUT: NO
BEL: 0.47775488507621
BGR: NO
CYP: NO
CZE: 0.46472
DNM: NO
EST: NO
FIN: NA
FRK: 58.778206195
DEU: 36.28845
GRC: NO
HRV: NO
HUN: NO
ISL: IE
IRL: NO
ITA: NO
LVA: NO
LTU: NO
LUX: 0.56909792385157
MLT: NO
NLD: 2.833641222
POL: NO
PRT: 0.005
ROU: 62.30499999999999
SVK: NO
SVN: 0.475
ESP: NO
SWE: 1.267621
GBK: NO,IE
</t>
      </text>
    </comment>
    <comment ref="E15" authorId="0">
      <text>
        <t xml:space="preserve">AUT: NO
BEL: NO
BGR: NO
CYP: NO
CZE: NO
DNM: NO
EST: 0.066
FIN: NA
FRK: NO
DEU: 17.30335
GRC: NO
HRV: NO
HUN: NO
ISL: 55.0824134632003
IRL: NO
ITA: NO
LVA: 0.072545
LTU: 7.18794234504
LUX: NO
MLT: NO
NLD: 1.2035284708
POL: NO
PRT: NO
ROU: NO
SVK: NO
SVN: NO
ESP: NO
SWE: NO
GBK: 3.27453622377622
</t>
      </text>
    </comment>
    <comment ref="L15" authorId="0">
      <text>
        <t xml:space="preserve">AUT: NO
BEL: NO
BGR: NO
CYP: NO
CZE: 0.331228
DNM: NO
EST: 0.00796856909078
FIN: NA
FRK: NE
DEU: 27.6407796435312
GRC: NO
HRV: NO
HUN: NO
ISL: NO
IRL: NO
ITA: NO
LVA: NE
LTU: NE
LUX: 0.18054631634191
MLT: NO
NLD: 4.665527657
POL: NO
PRT: 0.00731111111111
ROU: NO
SVK: NO
SVN: 0.326781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-0.31894762608479
ESP: NO
SWE: NO
GBK: NO,IE
</t>
      </text>
    </comment>
    <comment ref="O15" authorId="0">
      <text>
        <t xml:space="preserve">AUT: NO
BEL: NO
BGR: NO
CYP: NO
CZE: NO
DNM: NO
EST: 0.00007134944156
FIN: NA
FRK: NE
DEU: IE
GRC: NO
HRV: NO
HUN: NO
ISL: NO
IRL: NO
ITA: NO
LVA: NE
LTU: NE
LUX: NO
MLT: NO
NLD: NE
POL: NO
PRT: 0.0001036
ROU: NE
SVK: NO
SVN: NO
ESP: NO
SWE: 0.02646
GBK: NO,IE
</t>
      </text>
    </comment>
    <comment ref="P15" authorId="0">
      <text>
        <t xml:space="preserve">AUT: NO
BEL: -0.53965827582457
BGR: NO
CYP: NO
CZE: NO
DNM: NO
EST: NO
FIN: NA
FRK: NO
DEU: 0.135987965666
GRC: NO
HRV: NO
HUN: NO
ISL: NA
IRL: NO
ITA: NO
LVA: NO
LTU: NO
LUX: 2.89030328506794
MLT: NO
NLD: 0.246804947928
POL: NO
PRT: NO
ROU: NO
SVK: NO
SVN: -0.3648
ESP: NO
SWE: 0.139438
GBK: NO,IE
</t>
      </text>
    </comment>
    <comment ref="Q15" authorId="0">
      <text>
        <t xml:space="preserve">AUT: NO
BEL: NO
BGR: NO
CYP: NO
CZE: NO
DNM: NO
EST: -0.0891
FIN: NA
FRK: NO
DEU: -110.9287619251362
GRC: NO
HRV: NO
HUN: NO
ISL: -313.96975674024168
IRL: NO
ITA: NO
LVA: 0.442522
LTU: IE
LUX: NO
MLT: NO
NLD: -4.7311782594
POL: NO
PRT: NO
ROU: NO
SVK: NO
SVN: NO
ESP: NO
SWE: NO
GBK: -0.81863405594406
</t>
      </text>
    </comment>
    <comment ref="D16" authorId="0">
      <text>
        <t xml:space="preserve">AUT: NO
BEL: 1.0153899336789
BGR: NO
CYP: NO
CZE: 3.07675
DNM: NO
EST: 0.184
FIN: 0.04
FRK: 249.5008341
DEU: 127.00266999999999
GRC: NO
HRV: NO
HUN: 1.47215560647994
ISL: NO
IRL: NO
ITA: NO
LVA: 0.13578
LTU: 6.67041049619712
LUX: 4.53557737813982
MLT: NO
NLD: 4.733312249
POL: 4.80
PRT: 0.042
ROU: 92.29999999999997
SVK: NO
SVN: 24.125
ESP: NO
SWE: 2.533517
GBK: 101.429787878788
</t>
      </text>
    </comment>
    <comment ref="E16" authorId="0">
      <text>
        <t xml:space="preserve">AUT: NO
BEL: NO
BGR: NO
CYP: NO
CZE: NO
DNM: NO
EST: NO
FIN: NA
FRK: NO
DEU: 5.85101
GRC: NO
HRV: NO
HUN: NO
ISL: NO
IRL: NO
ITA: NO
LVA: NO
LTU: 0.51753184884288
LUX: NO
MLT: NO
NLD: 0.4372413143
POL: NO
PRT: NO
ROU: NO
SVK: NO
SVN: NO
ESP: NO
SWE: NO
GBK: NO,IE
</t>
      </text>
    </comment>
    <comment ref="L16" authorId="0">
      <text>
        <t xml:space="preserve">AUT: NO
BEL: NO
BGR: NO
CYP: NO
CZE: NO
DNM: NO
EST: 0.02503970770682
FIN: 0.111
FRK: 108.27308948
DEU: 95.5800885528504
GRC: NO
HRV: NO
HUN: 0.52287509213135
ISL: NA
IRL: NO
ITA: NO
LVA: NE
LTU: NE
LUX: 1.43891192321486
MLT: NO
NLD: 6.39336206
POL: 10.08
PRT: 0.06141333333333
ROU: 3.92275
SVK: NO
SVN: NO
ESP: NO
SWE: IE
GBK: 3.36743332656307
</t>
      </text>
    </comment>
    <comment ref="M16" authorId="0">
      <text>
        <t xml:space="preserve">AUT: NO
BEL: NO
BGR: NO
CYP: NO
CZE: NO
DNM: NO
EST: IE
FIN: NE
FRK: -33.805014191
DEU: -82.9895993455824
GRC: NO
HRV: NO
HUN: NO
ISL: NA
IRL: NO
ITA: NO
LVA: NE
LTU: NE
LUX: -0.9835421474885
MLT: NO
NLD: NE
POL: IE
PRT: NO
ROU: NO
SVK: NO
SVN: -7.45320416801425
ESP: NO
SWE: -9.0923
GBK: NO,IE
</t>
      </text>
    </comment>
    <comment ref="O16" authorId="0">
      <text>
        <t xml:space="preserve">AUT: NO
BEL: NO
BGR: NO
CYP: NO
CZE: NO
DNM: NO
EST: 0.0002242020043
FIN: NE
FRK: NE
DEU: IE
GRC: NO
HRV: NO
HUN: NO
ISL: NA
IRL: NO
ITA: NO
LVA: NE
LTU: NE
LUX: NO
MLT: NE
NLD: NE
POL: NO
PRT: 0.00087024
ROU: NO
SVK: NO
SVN: NO
ESP: NO
SWE: 0.052883
GBK: NO,IE
</t>
      </text>
    </comment>
    <comment ref="P16" authorId="0">
      <text>
        <t xml:space="preserve">AUT: NO
BEL: 1.29274953089425
BGR: NO
CYP: NO
CZE: 5.6125875
DNM: NO
EST: 0.02024
FIN: NA
FRK: 343.59450762
DEU: 113.39670273173201
GRC: NO
HRV: NO
HUN: 2.09445142326864
ISL: NA
IRL: NO
ITA: NO
LVA: NE
LTU: 29.111166497412
LUX: 13.23012489673165
MLT: 0.00
NLD: 3.872559407
POL: NO
PRT: NO
ROU: 83.06999999999998
SVK: NO
SVN: 57.27878124999999
ESP: NO
SWE: 0.278687
GBK: 178.408407409487
</t>
      </text>
    </comment>
    <comment ref="Q16" authorId="0">
      <text>
        <t xml:space="preserve">AUT: NO
BEL: NO
BGR: NO
CYP: NO
CZE: NO
DNM: NO
EST: NO
FIN: NA
FRK: NO
DEU: -36.5031377444056
GRC: NO
HRV: NO
HUN: NO
ISL: NA
IRL: NO
ITA: NO
LVA: NO
LTU: IE
LUX: NO
MLT: NO
NLD: -1.9286050581
POL: NO
PRT: NO
ROU: NO
SVK: NO
SVN: NO
ESP: NO
SWE: NO
GBK: NO,IE
</t>
      </text>
    </comment>
    <comment ref="D17" authorId="0">
      <text>
        <t xml:space="preserve">AUT: NO
BEL: NO
BGR: 103.78389785741508
CYP: NO
CZE: NO
DNM: NO
EST: NO
FIN: NA
FRK: 103.99599747
DEU: 14.57323
GRC: NO
HRV: NO
HUN: NO
ISL: 182.51286041382334
IRL: NO
ITA: NO
LVA: NO
LTU: 23.561
LUX: 0.37663461169565
MLT: NO
NLD: 1.1204884203
POL: NO
PRT: 145.986
ROU: 14.00
SVK: 4.429
SVN: 20.25
ESP: 14.16465479745804
SWE: NO
GBK: NO
</t>
      </text>
    </comment>
    <comment ref="E17" authorId="0">
      <text>
        <t xml:space="preserve">AUT: NO
BEL: NO
BGR: NO
CYP: NO
CZE: NO
DNM: NO
EST: NO
FIN: NO
FRK: NO
DEU: 0.075
GRC: NO
HRV: NO
HUN: NO
ISL: NO
IRL: NO
ITA: NO
LVA: NO
LTU: NO
LUX: NO
MLT: NO
NLD: 0.013350868752
POL: NO
PRT: NO
ROU: NO
SVK: NO
SVN: NO
ESP: NO
SWE: NO
GBK: NO
</t>
      </text>
    </comment>
    <comment ref="L17" authorId="0">
      <text>
        <t xml:space="preserve">AUT: NO
BEL: NO
BGR: 31.35049243470664
CYP: NO
CZE: NO
DNM: NO
EST: NO
FIN: NA
FRK: NE
DEU: 9.3218088629352
GRC: NO
HRV: NO
HUN: NO
ISL: 10.5240328226855
IRL: NO
ITA: NO
LVA: NO
LTU: NE
LUX: 0.11948733056044
MLT: NO
NLD: 1.303781714
POL: NO
PRT: 3.90120888888889
ROU: 0.595
SVK: NO
SVN: 11.54529195
ESP: NO
SWE: NO
GBK: NO
</t>
      </text>
    </comment>
    <comment ref="M17" authorId="0">
      <text>
        <t xml:space="preserve">AUT: NO
BEL: NO
BGR: -23.03512294214029
CYP: NO
CZE: NO
DNM: NO
EST: NO
FIN: NA
FRK: NE
DEU: NO
GRC: NO
HRV: NO
HUN: NO
ISL: NA,IE
IRL: NO
ITA: NO
LVA: NO
LTU: NO
LUX: NO
MLT: NO
NLD: NE
POL: NO
PRT: -41.5752106682622
ROU: NO
SVK: NO
SVN: -25.29839999999999
ESP: NO
SWE: NO
GBK: NO
</t>
      </text>
    </comment>
    <comment ref="O17" authorId="0">
      <text>
        <t xml:space="preserve">AUT: NO
BEL: NO
BGR: NE
CYP: NO
CZE: NO
DNM: NO
EST: NO
FIN: NA
FRK: NE
DEU: NO
GRC: NO
HRV: NO
HUN: NO
ISL: 0.09182085634909
IRL: NO
ITA: NO
LVA: NO
LTU: NO
LUX: NO
MLT: NO
NLD: NE
POL: NO
PRT: -4.73571629568765
ROU: NO
SVK: NO
SVN: NO
ESP: NO
SWE: NO
GBK: NO
</t>
      </text>
    </comment>
    <comment ref="P17" authorId="0">
      <text>
        <t xml:space="preserve">AUT: NO
BEL: NO
BGR: 179.39046744654195
CYP: NO
CZE: NO
DNM: NO
EST: NO
FIN: NA
FRK: NE
DEU: 15.3980021338528
GRC: NO
HRV: NO
HUN: NO
ISL: 93.62909739229138
IRL: NO
ITA: NO
LVA: NO
LTU: 95.42205
LUX: 1.91283118393199
MLT: NO
NLD: 4.709927346
POL: NO
PRT: -333.55224
ROU: 6.16
SVK: 4.672595
SVN: 62.56162995283017
ESP: 34.51552729669251
SWE: NO
GBK: NO
</t>
      </text>
    </comment>
    <comment ref="Q17" authorId="0">
      <text>
        <t xml:space="preserve">AUT: NO
BEL: NO
BGR: NO
CYP: NO
CZE: NO
DNM: NO
EST: NO
FIN: NA
FRK: NO
DEU: -0.5179075545
GRC: NO
HRV: NO
HUN: NO
ISL: NA
IRL: NO
ITA: NO
LVA: NO
LTU: NO
LUX: NO
MLT: NO
NLD: -0.027850978338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14.575
FIN: 84.012
FRK: NO
DEU: 19.857
GRC: NO
HRV: NO
HUN: 0.16932
ISL: NO
IRL: 91.69260637411766
ITA: NO
LVA: 45.050012
LTU: 18.559
LUX: NO
MLT: NO
NLD: NO
POL: 5.18
PRT: NO
ROU: NO
SVK: NO
SVN: NO
ESP: 0.00148039664378
SWE: 7.70
GBK: 10.1997443589744
</t>
      </text>
    </comment>
    <comment ref="L12" authorId="0">
      <text>
        <t xml:space="preserve">AUT: NO
BEL: NO
BGR: NO
CYP: NO
CZE: NO
DNM: NO
EST: NA
FIN: NA
FRK: NE
DEU: NO
GRC: NO
HRV: NO
HUN: NO
ISL: NA
IRL: 1.55472
ITA: NO
LVA: NA
LTU: NO
LUX: NO
MLT: NO
NLD: NO
POL: NO
PRT: NO
ROU: NO
SVK: NO
SVN: NO
ESP: NO
SWE: NA
GBK: NO,NA
</t>
      </text>
    </comment>
    <comment ref="M12" authorId="0">
      <text>
        <t xml:space="preserve">AUT: NO
BEL: NO
BGR: NO
CYP: NO
CZE: NO
DNM: NO
EST: NA
FIN: -0.794
FRK: NE
DEU: NO
GRC: NO
HRV: NO
HUN: -0.49851483044884
ISL: NA
IRL: -2.2212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-19.19036
EST: -295.32174166666664
FIN: -378.807
FRK: NE
DEU: -633.02896998627
GRC: NO
HRV: NO
HUN: NO
ISL: NA
IRL: -303.47473917910594
ITA: NO
LVA: -126.140034
LTU: -117.67795599999999
LUX: NO
MLT: NO
NLD: NO
POL: 5.6958
PRT: NO
ROU: NO
SVK: NO
SVN: NO
ESP: -5.82240000132327
SWE: -27.419045
GBK: -179.02298377426592
</t>
      </text>
    </comment>
    <comment ref="D13" authorId="0">
      <text>
        <t xml:space="preserve">AUT: IE
BEL: IE
BGR: IE
CYP: NO
CZE: NO
DNM: 52.958375
EST: NO
FIN: NO
FRK: IE
DEU: 484.24270999999999
GRC: 299.60000000000002
HRV: NO
HUN: IE
ISL: IE
IRL: NO
ITA: 510.06052299999999
LVA: NO
LTU: NO
LUX: NO
MLT: NO
NLD: NO
POL: 1,004.76
PRT: 161.934
ROU: NO
SVK: NO
SVN: 12.91471378
ESP: 353.54991549999994
SWE: NO
GBK: 48.846393
</t>
      </text>
    </comment>
    <comment ref="E13" authorId="0">
      <text>
        <t xml:space="preserve">AUT: IE
BEL: NO
BGR: NO
CYP: NO
CZE: NO
DNM: NE
EST: 6.183
FIN: 2.065
FRK: IE
DEU: 16.23745
GRC: NO
HRV: NO
HUN: 251.30635998912479
ISL: 0.99
IRL: NO
ITA: NO
LVA: NO
LTU: 93.443
LUX: NO
MLT: NO
NLD: NO
POL: 311.922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IE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102.48650706948945
BEL: 55.34987523784615
BGR: 213.5018
CYP: 2.97996173449214
CZE: 138.73105999999999
DNM: 48.104475
EST: NO
FIN: NO
FRK: 851.04931966
DEU: 7.67433
GRC: NO
HRV: 69.38800306143
HUN: NO
ISL: 258.40837947545418
IRL: NO
ITA: NO
LVA: IE
LTU: NO
LUX: 0.60971625774676
MLT: 0.025
NLD: 767.2186302
POL: NO
PRT: IE
ROU: 445.4135999999998
SVK: 94.00
SVN: NO
ESP: IE
SWE: NO
GBK: 112.759881932
</t>
      </text>
    </comment>
    <comment ref="E14" authorId="0">
      <text>
        <t xml:space="preserve">AUT: 22.239
BEL: NO
BGR: NO
CYP: NO
CZE: NO
DNM: NE
EST: NO
FIN: 6,341.91
FRK: NO
DEU: 84.00427
GRC: NO
HRV: NO
HUN: NO
ISL: 709.30544428763392
IRL: 1,214.9180120331062
ITA: NO
LVA: 399.84964300000001
LTU: 254.184
LUX: NO
MLT: NO
NLD: 18.23537297
POL: NO
PRT: NO
ROU: IE,NO
SVK: NO
SVN: NO
ESP: NO
SWE: 7,405.357406
GBK: NO
</t>
      </text>
    </comment>
    <comment ref="L14" authorId="0">
      <text>
        <t xml:space="preserve">AUT: NE
BEL: NO
BGR: NE
CYP: NE
CZE: NO
DNM: NO
EST: NO
FIN: NA
FRK: NE
DEU: 1.1372416991184
GRC: NO
HRV: NO
HUN: NO
ISL: NO,IE,NA
IRL: NO
ITA: NO
LVA: 31.376801
LTU: NO
LUX: NE
MLT: NE
NLD: NE
POL: NO
PRT: NO
ROU: NO
SVK: NO
SVN: NO
ESP: NE
SWE: NA
GBK: NO
</t>
      </text>
    </comment>
    <comment ref="M14" authorId="0">
      <text>
        <t xml:space="preserve">AUT: NE
BEL: NO
BGR: NE
CYP: NE
CZE: NO
DNM: NO
EST: NO
FIN: NA
FRK: NE
DEU: NO
GRC: NO
HRV: NO
HUN: NO
ISL: NO,IE,NA
IRL: NO
ITA: NO
LVA: -5.093237
LTU: NO
LUX: NE
MLT: NE
NLD: NE
POL: NO
PRT: NO
ROU: NO
SVK: NO
SVN: NO
ESP: NE
SWE: NA
GBK: NO
</t>
      </text>
    </comment>
    <comment ref="O14" authorId="0">
      <text>
        <t xml:space="preserve">AUT: NE
BEL: NO
BGR: NE
CYP: NE
CZE: NO
DNM: NO
EST: NO
FIN: NO,NA
FRK: NE
DEU: NO
GRC: NO
HRV: NO
HUN: NO
ISL: NO,IE,NA
IRL: NO
ITA: NO
LVA: 3.709282
LTU: NO
LUX: NE
MLT: NE
NLD: NE
POL: NO
PRT: NO
ROU: NO
SVK: NO
SVN: NO
ESP: NE
SWE: NA
GBK: NO
</t>
      </text>
    </comment>
    <comment ref="P14" authorId="0">
      <text>
        <t xml:space="preserve">AUT: NE
BEL: NO
BGR: NE
CYP: NE
CZE: NO
DNM: NO
EST: NO
FIN: NO,NA
FRK: NO
DEU: NO
GRC: NO
HRV: NO
HUN: -4.99624097368393
ISL: NO,NA,IE
IRL: NO
ITA: NO
LVA: NA
LTU: NE
LUX: NE
MLT: NE
NLD: 0.01112559967
POL: NO
PRT: NO
ROU: NO
SVK: NO
SVN: NO
ESP: NE
SWE: NA
GBK: NO
</t>
      </text>
    </comment>
    <comment ref="Q14" authorId="0">
      <text>
        <t xml:space="preserve">AUT: NE
BEL: NO
BGR: NE
CYP: NO
CZE: NO
DNM: NO
EST: NO
FIN: -10.389
FRK: NE
DEU: -411.3799122292416
GRC: NO
HRV: NO
HUN: NO
ISL: 390.1179943581987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0.195
FIN: 4.907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-21.0655
FRK: NE
DEU: NO
GRC: NO
HRV: NO
HUN: NO
ISL: NA
IRL: NO
ITA: NO
LVA: NO
LTU: NO
LUX: NO
MLT: NO
NLD: NO
POL: NO
PRT: NO
ROU: NO
SVK: NO
SVN: NO
ESP: NO
SWE: NA
GBK: NO
</t>
      </text>
    </comment>
    <comment ref="O16" authorId="0">
      <text>
        <t xml:space="preserve">AUT: NO
BEL: NO
BGR: NO
CYP: NO
CZE: NO
DNM: NO
EST: NO
FIN: -0.572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-0.339495
FIN: -19.268
FRK: NE
DEU: NO
GRC: NO
HRV: NO
HUN: NO
ISL: NA
IRL: NO
ITA: NO
LVA: NO
LTU: NO
LUX: NO
MLT: NO
NLD: NO
POL: NO
PRT: NO
ROU: NO
SVK: NO
SVN: NO
ESP: NO
SWE: NA
GBK: -0.01123149184149
</t>
      </text>
    </comment>
    <comment ref="D17" authorId="0">
      <text>
        <t xml:space="preserve">AUT: 10.14700193051053
BEL: IE
BGR: IE
CYP: NO
CZE: NO
DNM: 0.789512942216
EST: NO
FIN: NO
FRK: IE
DEU: 74.78246
GRC: 0.03609
HRV: NO
HUN: 4.41353493929663
ISL: 13.16
IRL: NO
ITA: 2.36813250000012
LVA: NO
LTU: 9.70452082606456
LUX: NO
MLT: NO
NLD: NO
POL: 15.775
PRT: 2.191
ROU: NO
SVK: NO
SVN: 2.00
ESP: 49.76718765837523
SWE: NO
GBK: 1.138
</t>
      </text>
    </comment>
    <comment ref="E17" authorId="0">
      <text>
        <t xml:space="preserve">AUT: NO
BEL: NO
BGR: NO
CYP: NO
CZE: NO
DNM: 0.0010120577838
EST: NO
FIN: 6.821
FRK: NO
DEU: 4.54921
GRC: NO
HRV: NO
HUN: NO
ISL: NO
IRL: NO
ITA: NO
LVA: 1.233268
LTU: 0.27873243093544
LUX: NO
MLT: NO
NLD: NO
POL: NO
PRT: NO
ROU: NO
SVK: NO
SVN: NO
ESP: NO
SWE: NO
GBK: NO
</t>
      </text>
    </comment>
    <comment ref="L17" authorId="0">
      <text>
        <t xml:space="preserve">AUT: 0.47521718911085
BEL: NO
BGR: IE
CYP: NO
CZE: NO
DNM: NO
EST: NA
FIN: NA
FRK: NE
DEU: NO
GRC: NO
HRV: NO
HUN: NO
ISL: IE
IRL: NO
ITA: NO
LVA: IE
LTU: NO
LUX: NO
MLT: NO
NLD: NO
POL: NO
PRT: NO
ROU: NO
SVK: NO
SVN: NO
ESP: NO,IE
SWE: NA
GBK: NO
</t>
      </text>
    </comment>
    <comment ref="M17" authorId="0">
      <text>
        <t xml:space="preserve">AUT: -7.30995274567287
BEL: NO,IE
BGR: IE
CYP: NO
CZE: NO
DNM: -0.91311840736
EST: NA
FIN: -0.379
FRK: NE
DEU: -46.283302154035
GRC: -0.0000517
HRV: NO
HUN: -1.75717831094993
ISL: IE
IRL: NO
ITA: -1.35788717550007
LVA: IE
LTU: -1.8753
LUX: NO
MLT: NO
NLD: NO
POL: -18.50
PRT: -24.31350006664716
ROU: NO
SVK: NO
SVN: -1.85165057046789
ESP: -10.96245081511068
SWE: NA
GBK: -0.0003
</t>
      </text>
    </comment>
    <comment ref="O17" authorId="0">
      <text>
        <t xml:space="preserve">AUT: -1.43254049105686
BEL: NO,IE
BGR: IE
CYP: NO
CZE: NO
DNM: NO
EST: NA
FIN: NA
FRK: NE
DEU: -10.0785064797252
GRC: IE,NO
HRV: NO
HUN: NO
ISL: IE
IRL: NO
ITA: NO
LVA: IE
LTU: NO,NE
LUX: NO
MLT: NO
NLD: NO
POL: NO
PRT: -0.14510189472871
ROU: NO
SVK: NO
SVN: -0.27980183536407
ESP: -1.18740211301515
SWE: NA
GBK: NO
</t>
      </text>
    </comment>
    <comment ref="P17" authorId="0">
      <text>
        <t xml:space="preserve">AUT: NO
BEL: IE
BGR: IE
CYP: NO
CZE: NO
DNM: NO
EST: NA
FIN: NA
FRK: NO
DEU: NO
GRC: -0.02076520172727
HRV: NO
HUN: 0.07829567103158
ISL: -1.25851285952069
IRL: NO
ITA: NO
LVA: NO
LTU: NO,NE
LUX: NO
MLT: NO
NLD: NO
POL: NA
PRT: -7.58746
ROU: NO
SVK: NO
SVN: 1.672925
ESP: 55.26916511517553
SWE: NA
GBK: NO
</t>
      </text>
    </comment>
    <comment ref="Q17" authorId="0">
      <text>
        <t xml:space="preserve">AUT: NO
BEL: NO
BGR: IE
CYP: NO
CZE: NO
DNM: NO
EST: NA
FIN: -1.558
FRK: NE
DEU: NO
GRC: NO
HRV: NO
HUN: NO
ISL: NA
IRL: NO
ITA: NO
LVA: IE
LTU: NO,NE
LUX: NO
MLT: NO
NLD: NO
POL: NA
PRT: NO
ROU: NO
SVK: NO
SVN: NO
ESP: NO
SWE: NA
GBK: NO
</t>
      </text>
    </comment>
    <comment ref="D18" authorId="0">
      <text>
        <t xml:space="preserve">AUT: NO
BEL: 0.83639265466728
BGR: 0.49435
CYP: 0.40191721378536
CZE: 20.37944
DNM: 1.1297158532641
EST: NO
FIN: NO
FRK: NO
DEU: 2.78629
GRC: NO
HRV: 3.92244710918
HUN: NO
ISL: 0.007
IRL: NO
ITA: NO
LVA: NO
LTU: 1.482016
LUX: 0.62191558323599
MLT: NO
NLD: 10.3379175
POL: NO
PRT: IE
ROU: 426.58500000000003
SVK: NO
SVN: NO
ESP: NO,IE
SWE: NO
GBK: NO
</t>
      </text>
    </comment>
    <comment ref="E18" authorId="0">
      <text>
        <t xml:space="preserve">AUT: NO
BEL: NO
BGR: NO
CYP: NO
CZE: NO
DNM: 0.95483414671588
EST: 0.231
FIN: 14.363
FRK: 223.5938534
DEU: 10.83536
GRC: NO
HRV: NO
HUN: NO
ISL: NO,IE
IRL: NO
ITA: NO
LVA: 2.870971
LTU: 0.114984
LUX: NO
MLT: NO
NLD: 3.05820753
POL: NO
PRT: NO
ROU: NO
SVK: NO
SVN: NO
ESP: NO
SWE: 21.855201
GBK: NO
</t>
      </text>
    </comment>
    <comment ref="L18" authorId="0">
      <text>
        <t xml:space="preserve">AUT: NO
BEL: NO
BGR: NO
CYP: NE
CZE: NO
DNM: 2.375917161319
EST: NO
FIN: NA
FRK: NE
DEU: 12.891423855996
GRC: NO
HRV: NO
HUN: NO
ISL: NA,NE
IRL: NO
ITA: NO
LVA: IE
LTU: NO
LUX: NO
MLT: NO
NLD: NO
POL: NO
PRT: NO
ROU: 38.96557000000001
SVK: NO
SVN: NO
ESP: NO,IE
SWE: NA
GBK: NO
</t>
      </text>
    </comment>
    <comment ref="M18" authorId="0">
      <text>
        <t xml:space="preserve">AUT: NO
BEL: -3.48576324167724
BGR: -1.55909638890452
CYP: 0.00
CZE: -2.51362385008972
DNM: -1.746726942692
EST: -0.13923174041016
FIN: NA
FRK: -58.445645089
DEU: -9.3387160491953
GRC: NO
HRV: -2.13688221843
HUN: NO
ISL: NA,NE
IRL: NO
ITA: NO
LVA: IE
LTU: NO
LUX: -1.09429805760065
MLT: NO
NLD: -20.6688508
POL: NO
PRT: IE
ROU: -336.86222040000003
SVK: NO
SVN: NO
ESP: NO,IE
SWE: NA
GBK: NO
</t>
      </text>
    </comment>
    <comment ref="O18" authorId="0">
      <text>
        <t xml:space="preserve">AUT: NO
BEL: -0.47171724572091
BGR: NO
CYP: 0.00
CZE: -0.03365214291498
DNM: NO
EST: -0.0749273860303
FIN: NA
FRK: -4.9626138873
DEU: -1.9245055479606
GRC: NO
HRV: NO
HUN: NO
ISL: NA,NE
IRL: NO
ITA: NO
LVA: IE
LTU: NO
LUX: -0.1950962325805
MLT: NO
NLD: -3.46433623
POL: NO
PRT: IE
ROU: -28.833225
SVK: NO
SVN: NO
ESP: NO,IE
SWE: NA
GBK: NO
</t>
      </text>
    </comment>
    <comment ref="P18" authorId="0">
      <text>
        <t xml:space="preserve">AUT: NO
BEL: 0.8628074540511
BGR: -2.16811505014098
CYP: 1.39730538544618
CZE: NO
DNM: NO
EST: NO
FIN: NO,NA
FRK: NO
DEU: 1.2389382355884
GRC: NO
HRV: -10.66062287567
HUN: NO
ISL: NA,NE
IRL: NO
ITA: NO
LVA: NO
LTU: NO
LUX: -2.82885965842191
MLT: NO
NLD: 8.82671605
POL: NO
PRT: IE
ROU: -86.63050000000003
SVK: NO
SVN: NO
ESP: NO,IE
SWE: NA
GBK: NO
</t>
      </text>
    </comment>
    <comment ref="Q18" authorId="0">
      <text>
        <t xml:space="preserve">AUT: NO
BEL: NO
BGR: NO
CYP: NO
CZE: NO
DNM: NO
EST: NA
FIN: -3.709
FRK: NE
DEU: -53.0621770270992
GRC: NO
HRV: NO
HUN: NO
ISL: NA,NE
IRL: NO
ITA: NO
LVA: -7.7899004907275
LTU: NO
LUX: NO
MLT: NO
NLD: -2.24533552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262.85378686578736
BEL: 561.16485629952331
BGR: 418.64719202564049
CYP: 43.51655969242202
CZE: 669.93124
DNM: 486.6136875
EST: 330.096
FIN: 1,081.305
FRK: 2,746.6530863
DEU: 2,475.4803700000002
GRC: 530.32000000000005
HRV: 192.38209359620001
HUN: 522.21840002377496
ISL: 23.66731041239
IRL: 103.36973727029917
ITA: 1,450.7738751666725
LVA: 237.77483000000001
LTU: 342.625
LUX: 12.10058806828065
MLT: 8.727
NLD: 378.910592
POL: 1,939.00
PRT: 347.513
ROU: 846.93830000000003
SVK: 102.634
SVN: 53.27699
ESP: 696.27991250000014
SWE: 1,536.0289
GBK: 1,187.94393268588188
</t>
      </text>
    </comment>
    <comment ref="E11" authorId="0">
      <text>
        <t xml:space="preserve">AUT: NO
BEL: NO
BGR: NO
CYP: NO
CZE: NO
DNM: NO
EST: NO
FIN: 13.817
FRK: NO
DEU: 25.5063
GRC: NO
HRV: NO
HUN: NO
ISL: IE
IRL: NO
ITA: NO
LVA: NO
LTU: NO
LUX: NO
MLT: NO
NLD: 23.4097925
POL: NO
PRT: NO
ROU: NE,NO
SVK: NO
SVN: NO
ESP: NO
SWE: IE
GBK: 1.8006
</t>
      </text>
    </comment>
    <comment ref="L11" authorId="0">
      <text>
        <t xml:space="preserve">AUT: NO
BEL: NO
BGR: NE
CYP: NO
CZE: NO
DNM: NO
EST: NO
FIN: NA
FRK: 133.27254171
DEU: NO
GRC: NO
HRV: NO
HUN: NO
ISL: NE
IRL: NO
ITA: NO
LVA: 18.053871
LTU: NO
LUX: NO
MLT: NE
NLD: NE
POL: 13.0716
PRT: NO
ROU: NE,NO
SVK: NO
SVN: 17.149863081
ESP: NA
SWE: 5.233198
GBK: NO
</t>
      </text>
    </comment>
    <comment ref="M11" authorId="0">
      <text>
        <t xml:space="preserve">AUT: NO
BEL: NO
BGR: NE
CYP: NO
CZE: NO
DNM: NO
EST: NO
FIN: NA
FRK: -133.17906662
DEU: NO
GRC: NO
HRV: NO
HUN: NO
ISL: NE
IRL: NO
ITA: NO
LVA: -1.898909
LTU: NO
LUX: NO
MLT: NE
NLD: NE
POL: IE
PRT: NO
ROU: NE,NO
SVK: NO
SVN: NE
ESP: NA
SWE: IE
GBK: NO
</t>
      </text>
    </comment>
    <comment ref="O11" authorId="0">
      <text>
        <t xml:space="preserve">AUT: NO
BEL: NO
BGR: NE
CYP: NO
CZE: NO
DNM: NO
EST: NO
FIN: NA
FRK: NE
DEU: NO
GRC: NO
HRV: NO
HUN: NO
ISL: NE
IRL: NO
ITA: NO
LVA: 1.353734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-497.188401870061
</t>
      </text>
    </comment>
    <comment ref="Q11" authorId="0">
      <text>
        <t xml:space="preserve">AUT: NO
BEL: NO
BGR: NO
CYP: NO
CZE: NO
DNM: NO
EST: NO
FIN: NA
FRK: NO
DEU: -188.74662000000001
GRC: NO
HRV: NO
HUN: NO
ISL: IE
IRL: NA
ITA: NO
LVA: NO
LTU: NO
LUX: NO
MLT: NO
NLD: -108.132207
POL: NO
PRT: NO
ROU: NE,NO
SVK: NO
SVN: NO
ESP: NO
SWE: NE
GBK: NO,IE
</t>
      </text>
    </comment>
    <comment ref="D13" authorId="0">
      <text>
        <t xml:space="preserve">AUT: 11.17952587685486
BEL: 3.06544201225076
BGR: 1.57529907272727
CYP: 0.04883653205994
CZE: 9.60857
DNM: 0.1139
EST: 0.022
FIN: 150.598
FRK: 160.50021743
DEU: 93.75283
GRC: 0.085689014
HRV: 0.228388
HUN: 4.17783851162177
ISL: NO
IRL: 0.051
ITA: 14.44466666666667
LVA: 0.715622
LTU: NO
LUX: 1.77030746520721
MLT: NO
NLD: 2.87291265
POL: 9.24
PRT: 3.013
ROU: 66.17999999999998
SVK: 2.627
SVN: 3.15
ESP: 44.430625
SWE: 122.508131
GBK: 10.3270768619934
</t>
      </text>
    </comment>
    <comment ref="E13" authorId="0">
      <text>
        <t xml:space="preserve">AUT: NO
BEL: NO
BGR: NO
CYP: NO
CZE: NO
DNM: NO
EST: NO
FIN: 1.248
FRK: NO
DEU: 0.70463
GRC: NO
HRV: NO
HUN: NO
ISL: NO
IRL: NO
ITA: NO
LVA: 0.17
LTU: NO
LUX: NO
MLT: NO
NLD: 0.140292712
POL: NO
PRT: NO
ROU: NO
SVK: NO
SVN: NO
ESP: NO
SWE: NO
GBK: NO,IE
</t>
      </text>
    </comment>
    <comment ref="L13" authorId="0">
      <text>
        <t xml:space="preserve">AUT: 2.72688705086602
BEL: NO
BGR: 1.07160336945455
CYP: 0.00202413907436
CZE: NO
DNM: 0.041763333333
EST: NO
FIN: NA
FRK: NE
DEU: 59.0046640830828
GRC: NO
HRV: 0.00584376287
HUN: IE
ISL: NA
IRL: NO
ITA: NO
LVA: NA
LTU: NO
LUX: 0.38389202980788
MLT: NO
NLD: NE
POL: NA
PRT: NO
ROU: NO
SVK: NO
SVN: NO
ESP: NO
SWE: IE
GBK: NO,IE
</t>
      </text>
    </comment>
    <comment ref="M13" authorId="0">
      <text>
        <t xml:space="preserve">AUT: -17.0623745607669
BEL: -31.25095589381728
BGR: -0.00828248584043
CYP: -0.04226491214831
CZE: -25.29985278353738
DNM: -1.1237089194
EST: -0.68015583661173
FIN: -235.8535
FRK: -621.44723481
DEU: -136.61863133813901
GRC: -0.18017895891272
HRV: NO
HUN: -8.33844211813226
ISL: NA
IRL: NO
ITA: -33.23900673637134
LVA: -1.453981
LTU: NO
LUX: -10.59534249659572
MLT: NO
NLD: -36.3052342
POL: -44.09304292900717
PRT: -73.5770201782938
ROU: -318.77317680000004
SVK: -1.77499989240297
SVN: -14.78205513421104
ESP: -32.89409102790963
SWE: -501.929637
GBK: -16.1095431805301
</t>
      </text>
    </comment>
    <comment ref="O13" authorId="0">
      <text>
        <t xml:space="preserve">AUT: -8.50963756820113
BEL: -4.79864294712592
BGR: -0.00149012429202
CYP: -0.03636675286661
CZE: -0.65294283259919
DNM: -0.22621760762
EST: -0.03629460765871
FIN: -4.575
FRK: -71.299513984
DEU: -98.3391789283794
GRC: -0.07786087683
HRV: NO
HUN: -2.80439487423992
ISL: NA
IRL: NO
ITA: -3.05638231336403
LVA: -1.550125
LTU: NO
LUX: -2.14715841660383
MLT: NO
NLD: -16.2009385
POL: 1.02583814161364
PRT: -0.36547675
ROU: -27.051075
SVK: -0.303094
SVN: -2.51821651827662
ESP: -5.249259375
SWE: -60.641525
GBK: -0.50955001092222
</t>
      </text>
    </comment>
    <comment ref="P13" authorId="0">
      <text>
        <t xml:space="preserve">AUT: -30.01163403110266
BEL: -6.90833337973606
BGR: -4.6093250868
CYP: -0.01540304221171
CZE: -14.7767485
DNM: -0.051274092948
EST: -0.03564306180217
FIN: -43.928
FRK: -244.24380903
DEU: 24.742346866432
GRC: -0.07367327218333
HRV: -0.59131605632
HUN: -2.0091466997
ISL: NA
IRL: -0.0561
ITA: -57.77872503143153
LVA: -0.591241
LTU: NO
LUX: -6.00610884742791
MLT: NO
NLD: -1.29040553
POL: -29.97997110254582
PRT: -15.47846
ROU: -174.71520000000001
SVK: -4.618266
SVN: -8.7924375
ESP: -22.83157459473819
SWE: -82.692988
GBK: -10.9002908967891
</t>
      </text>
    </comment>
    <comment ref="Q13" authorId="0">
      <text>
        <t xml:space="preserve">AUT: NO
BEL: NO
BGR: NO
CYP: NO
CZE: NO
DNM: NO
EST: NO
FIN: NA
FRK: NO
DEU: -5.214262
GRC: NO
HRV: NO
HUN: NO
ISL: NA
IRL: NO
ITA: NO
LVA: -1.343
LTU: NO
LUX: NO
MLT: NO
NLD: -0.559623696
POL: NO
PRT: NO
ROU: NO
SVK: NO
SVN: NO
ESP: NO
SWE: NO
GBK: NO,IE
</t>
      </text>
    </comment>
    <comment ref="D14" authorId="0">
      <text>
        <t xml:space="preserve">AUT: 56.25082432739074
BEL: 12.06706291565325
BGR: 23.3834429411689
CYP: 3.56946048923878
CZE: 67.49571
DNM: 4.76325
EST: NO
FIN: 3.718
FRK: 772.10573652
DEU: 360.1712
GRC: 14.0484
HRV: 5.08004908971
HUN: 9.52070131669697
ISL: IE
IRL: 0.18304285451665
ITA: 149.75863823194106
LVA: NO
LTU: 9.0927470664756
LUX: 3.17674148389356
MLT: 0.829
NLD: 31.837734
POL: 54.44
PRT: 5.389
ROU: 296.62000000000006
SVK: 16.999
SVN: 6.025
ESP: 116.81010941972342
SWE: 43.367727
GBK: 100.62485205618
</t>
      </text>
    </comment>
    <comment ref="E14" authorId="0">
      <text>
        <t xml:space="preserve">AUT: NO
BEL: NO
BGR: NO
CYP: NO
CZE: NO
DNM: NO
EST: NO
FIN: NA
FRK: NO
DEU: 7.8761
GRC: NO
HRV: NO
HUN: NO
ISL: IE
IRL: NO
ITA: NO
LVA: NO
LTU: 0.0918459299644
LUX: NO
MLT: NO
NLD: 3.21217691
POL: NO
PRT: NO
ROU: NO
SVK: NO
SVN: NO
ESP: NO
SWE: NO
GBK: NO,IE
</t>
      </text>
    </comment>
    <comment ref="L14" authorId="0">
      <text>
        <t xml:space="preserve">AUT: 44.4861569307576
BEL: NO
BGR: 18.14931922058922
CYP: 0.14794425701231
CZE: NO
DNM: 1.746525
EST: NO
FIN: NA
FRK: 20.683466236
DEU: 229.90780509221401
GRC: NO
HRV: 0.18935431589
HUN: NO
ISL: NE
IRL: NO
ITA: NO
LVA: NO
LTU: NO
LUX: 0.68887792679791
MLT: NO
NLD: NE
POL: IE
PRT: NO
ROU: NO
SVK: NO
SVN: NO
ESP: NO
SWE: IE
GBK: NO,IE
</t>
      </text>
    </comment>
    <comment ref="M14" authorId="0">
      <text>
        <t xml:space="preserve">AUT: -20.72226726573346
BEL: NO
BGR: -7.24838624412627
CYP: -1.14010056426847
CZE: NO
DNM: -4.713715058
EST: NO
FIN: -4.232
FRK: -38.002505914
DEU: -103.679759877371
GRC: -11.00458
HRV: -3.38397750693
HUN: -4.40671100358318
ISL: IE
IRL: -0.20090200506642
ITA: NO
LVA: NO
LTU: -9.3859
LUX: -0.86179823246418
MLT: -0.000155
NLD: -29.2082589
POL: -13.3707
PRT: -8.641158725
ROU: -55.80984
SVK: NO
SVN: -1.62689092769031
ESP: -47.83041904545001
SWE: -13.803012
GBK: -5.60899966754882
</t>
      </text>
    </comment>
    <comment ref="O14" authorId="0">
      <text>
        <t xml:space="preserve">AUT: NO
BEL: NO
BGR: NE
CYP: -0.01595810304887
CZE: NO
DNM: NO
EST: NO
FIN: NA
FRK: NE
DEU: IE
GRC: NO
HRV: NO
HUN: NO
ISL: IE
IRL: NO
ITA: NE
LVA: NO
LTU: NO
LUX: NO
MLT: NE
NLD: NE
POL: NO
PRT: -0.08972685
ROU: NO
SVK: NO
SVN: NO
ESP: -3.35830601808479
SWE: NO
GBK: NO,IE
</t>
      </text>
    </comment>
    <comment ref="P14" authorId="0">
      <text>
        <t xml:space="preserve">AUT: -29.37639072771998
BEL: NO
BGR: -81.10502216784753
CYP: -0.00732262687017
CZE: -84.681732
DNM: -1.1506179974
EST: NO
FIN: NA
FRK: -95.955643927
DEU: -24.383064390048
GRC: -5.414113999872
HRV: -9.21488132201
HUN: -4.94788867711478
ISL: NE
IRL: -1.17829025971458
ITA: NO
LVA: NO
LTU: -34.59790258793966
LUX: -5.11699139804721
MLT: -0.957661
NLD: 14.3047079
POL: -92.28425075914248
PRT: -16.13746
ROU: -237.29599999999999
SVK: -5.320687
SVN: -11.48373125
ESP: -36.76604032155063
SWE: -115.921934
GBK: -171.291848211807
</t>
      </text>
    </comment>
    <comment ref="Q14" authorId="0">
      <text>
        <t xml:space="preserve">AUT: NO
BEL: NO
BGR: NO
CYP: NO
CZE: NO
DNM: NO
EST: NO
FIN: NA
FRK: NO
DEU: -58.28314
GRC: NO
HRV: NO
HUN: NO
ISL: NE
IRL: NO
ITA: NO
LVA: NO
LTU: -0.45925
LUX: NO
MLT: NO
NLD: -14.4148659
POL: NO
PRT: NO
ROU: NO
SVK: NO
SVN: NO
ESP: NO
SWE: NO
GBK: NO,IE
</t>
      </text>
    </comment>
    <comment ref="D15" authorId="0">
      <text>
        <t xml:space="preserve">AUT: 83.78709529360306
BEL: 13.0818498921019
BGR: 11.41345116791721
CYP: 1.56786536542285
CZE: 67.94467
DNM: 0.256825
EST: 0.325
FIN: 2.811
FRK: 843.16308537
DEU: 190.92549
GRC: 0.836316408
HRV: 11.85344787601
HUN: 4.02122131853237
ISL: 0.40897826856165
IRL: 2.0352058930565
ITA: 166.15680643472234
LVA: NO
LTU: 3.7057836089984
LUX: 5.49554552940396
MLT: 0.254
NLD: 30.45665103
POL: 33.89
PRT: 0.916
ROU: 189.35999999999993
SVK: 2.932
SVN: 28.59999999999999
ESP: 61.29709532089872
SWE: 8.184138
GBK: 345.77764586546
</t>
      </text>
    </comment>
    <comment ref="E15" authorId="0">
      <text>
        <t xml:space="preserve">AUT: NO
BEL: NO
BGR: NO
CYP: NO
CZE: NO
DNM: NO
EST: NO
FIN: NA
FRK: NO
DEU: 7.51333
GRC: NO
HRV: NO
HUN: NO
ISL: IE
IRL: NO
ITA: NO
LVA: NO
LTU: 0.2875176938016
LUX: NO
MLT: NO
NLD: 4.3634652461
POL: NO
PRT: NO
ROU: NO
SVK: NO
SVN: NO
ESP: NO
SWE: NO
GBK: 0.0798
</t>
      </text>
    </comment>
    <comment ref="L15" authorId="0">
      <text>
        <t xml:space="preserve">AUT: 64.8601332308411
BEL: NO
BGR: 8.84546037017346
CYP: 0.06498367954545
CZE: NO
DNM: 0.094169166667
EST: NO
FIN: NA
FRK: 47.156499811
DEU: 123.95861496956759
GRC: NO
HRV: 0.44182673706
HUN: NO
ISL: NE
IRL: NO
ITA: NO
LVA: NO
LTU: NO
LUX: 1.19171170525319
MLT: NO,IE
NLD: NE
POL: IE
PRT: NO
ROU: NO
SVK: NO
SVN: 1.212
ESP: NO
SWE: 0.792337
GBK: IE
</t>
      </text>
    </comment>
    <comment ref="M15" authorId="0">
      <text>
        <t xml:space="preserve">AUT: -21.8774641305489
BEL: NO
BGR: -3.29089170312892
CYP: -0.56668623007008
CZE: NO
DNM: -0.17892141667
EST: -0.27424433717152
FIN: -2.705
FRK: -289.96826791
DEU: -115.7982342328344
GRC: -0.16389523958414
HRV: -3.13140641805
HUN: -0.87550684531213
ISL: -3.63102606902698
IRL: -2.68053257179196
ITA: -76.55615398784191
LVA: NO
LTU: NO
LUX: -1.74346181920341
MLT: NO,IE
NLD: -52.5271395
POL: NO
PRT: -1.08935555555556
ROU: -7.79436
SVK: -1.36
SVN: -0.93783284585509
ESP: -13.05779704750277
SWE: IE
GBK: -10.11984632604872
</t>
      </text>
    </comment>
    <comment ref="O15" authorId="0">
      <text>
        <t xml:space="preserve">AUT: NO
BEL: NO
BGR: NE
CYP: -0.01639160138181
CZE: NO
DNM: NO
EST: -0.00455169536302
FIN: NA
FRK: NE
DEU: IE
GRC: NO
HRV: NO
HUN: NO
ISL: IE
IRL: NO
ITA: NE
LVA: NO
LTU: NO
LUX: NO
MLT: NE
NLD: NE
POL: NO
PRT: -0.01897952
ROU: NO
SVK: NO
SVN: NO
ESP: -1.86735151359475
SWE: NO
GBK: NO,IE
</t>
      </text>
    </comment>
    <comment ref="P15" authorId="0">
      <text>
        <t xml:space="preserve">AUT: -127.54400870272899
BEL: -17.59550487247442
BGR: -47.83948057032497
CYP: -0.49450473625437
CZE: -124.29077100000001
DNM: -0.11653533168
EST: -0.17875
FIN: NA
FRK: -1,231.647257
DEU: -173.65696554640402
GRC: -0.604656762984
HRV: -34.18043027192
HUN: -5.80280152820189
ISL: NE
IRL: -24.10792154356211
ITA: -2,085.2451400245232
LVA: NO
LTU: -16.17287027634
LUX: -16.03031933268635
MLT: -0.384598
NLD: -18.221218986
POL: -29.16959078590294
PRT: -2.80296
ROU: -170.42400000000001
SVK: -3.09326
SVN: -68.04592499999998
ESP: -29.87297039015906
SWE: -4.521736
GBK: -1,109.0522969733
</t>
      </text>
    </comment>
    <comment ref="Q15" authorId="0">
      <text>
        <t xml:space="preserve">AUT: NO
BEL: NO
BGR: NO
CYP: NO
CZE: NO
DNM: NO
EST: NO
FIN: NA
FRK: NO
DEU: -55.598642
GRC: NO
HRV: NO
HUN: NO
ISL: NE
IRL: NO
ITA: NO
LVA: NO
LTU: -0.06488625
LUX: NO
MLT: NO
NLD: -19.944813858
POL: NO
PRT: NO
ROU: NO
SVK: NO
SVN: NO
ESP: NO
SWE: NO
GBK: -0.399
</t>
      </text>
    </comment>
    <comment ref="D16" authorId="0">
      <text>
        <t xml:space="preserve">AUT: NO
BEL: 0.35820896187918
BGR: NO
CYP: NO
CZE: 2.57819
DNM: 0.007975
EST: NO
FIN: 0.213
FRK: 28.26900246
DEU: 13.11229
GRC: NO
HRV: NO
HUN: 0.13919711426405
ISL: IE
IRL: NO
ITA: NO
LVA: NO
LTU: NO
LUX: 0.164220422282
MLT: NO
NLD: 1.09401471
POL: 0.24
PRT: 0.03
ROU: 12.08
SVK: NO
SVN: 1.05
ESP: NO
SWE: 0.326356
GBK: NO
</t>
      </text>
    </comment>
    <comment ref="E16" authorId="0">
      <text>
        <t xml:space="preserve">AUT: NO
BEL: NO
BGR: NO
CYP: NO
CZE: NO
DNM: NO
EST: NO
FIN: 0.74
FRK: NO
DEU: 2.1766
GRC: NO
HRV: NO
HUN: NO
ISL: IE
IRL: NO
ITA: NO
LVA: 0.444318
LTU: NO
LUX: NO
MLT: NO
NLD: 0.121520994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NA
FRK: NE
DEU: -1.8192876586416
GRC: NO
HRV: NO
HUN: -0.02425880537669
ISL: IE
IRL: NO
ITA: NO
LVA: NA
LTU: NO
LUX: NO
MLT: NO
NLD: NO
POL: NO
PRT: NO
ROU: -0.5134
SVK: NO
SVN: -22.2537735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-0.83814921789141
BGR: NO
CYP: NO
CZE: NO
DNM: 0.00000617068693
EST: NO
FIN: NA
FRK: NO
DEU: NO
GRC: NO
HRV: NO
HUN: -0.10019340920847
ISL: NE
IRL: NO
ITA: NO
LVA: NO
LTU: NO
LUX: 0.35500827845581
MLT: NO
NLD: -0.514557603
POL: NO
PRT: NO
ROU: -10.872
SVK: NO
SVN: -3.4752375
ESP: NO
SWE: NO
GBK: NO
</t>
      </text>
    </comment>
    <comment ref="Q16" authorId="0">
      <text>
        <t xml:space="preserve">AUT: NO
BEL: NO
BGR: NO
CYP: NO
CZE: NO
DNM: NO
EST: NO
FIN: NA
FRK: NO
DEU: -16.10684
GRC: NO
HRV: NO
HUN: NO
ISL: NE
IRL: NO
ITA: NO
LVA: -3.51011
LTU: NO
LUX: NO
MLT: NO
NLD: -0.494598333
POL: NO
PRT: NO
ROU: NO
SVK: NO
SVN: NO
ESP: NO
SWE: NO
GBK: NO
</t>
      </text>
    </comment>
    <comment ref="D17" authorId="0">
      <text>
        <t xml:space="preserve">AUT: NO
BEL: NO
BGR: 2.73429059254604
CYP: 0.001527774891
CZE: NO
DNM: NO
EST: 0.165
FIN: 1.374
FRK: 11.408026925
DEU: 8.19317
GRC: 0.00503684
HRV: NO
HUN: NO
ISL: IE
IRL: 0.12043501584975
ITA: 0.90210666666678
LVA: NO
LTU: 1.597
LUX: 0.10990720911502
MLT: NO
NLD: 0.265891651
POL: NO
PRT: 1.91
ROU: 2.42
SVK: 3.797
SVN: NO
ESP: 4.12440000000054
SWE: 17.006424
GBK: NO
</t>
      </text>
    </comment>
    <comment ref="E17" authorId="0">
      <text>
        <t xml:space="preserve">AUT: NO
BEL: NO
BGR: NO
CYP: NO
CZE: NO
DNM: NO
EST: NO
FIN: NO
FRK: NO
DEU: 0.03729
GRC: NO
HRV: NO
HUN: NO
ISL: IE
IRL: NO
ITA: NO
LVA: NO
LTU: NO
LUX: NO
MLT: NO
NLD: 0.00402799228
POL: NO
PRT: NO
ROU: NO
SVK: NO
SVN: NO
ESP: NO
SWE: NO
GBK: NO
</t>
      </text>
    </comment>
    <comment ref="L17" authorId="0">
      <text>
        <t xml:space="preserve">AUT: NO
BEL: NO
BGR: 2.10892440634716
CYP: 0.00006332204035
CZE: NO
DNM: NO
EST: NO
FIN: NA
FRK: NE
DEU: 5.1413146992228
GRC: NO
HRV: NO
HUN: NO
ISL: NE
IRL: NO
ITA: NO
LVA: NO
LTU: NO
LUX: 0.02383343143884
MLT: NO
NLD: NE
POL: NO
PRT: NO
ROU: NO
SVK: NO
SVN: NO
ESP: NO
SWE: 0.122131
GBK: NO
</t>
      </text>
    </comment>
    <comment ref="M17" authorId="0">
      <text>
        <t xml:space="preserve">AUT: NO
BEL: NO
BGR: -0.55662317161735
CYP: 0.00
CZE: NO
DNM: NO
EST: NO
FIN: NA
FRK: NE
DEU: NO
GRC: NO
HRV: NO
HUN: NO
ISL: IE
IRL: -0.15862276336313
ITA: NO
LVA: NO
LTU: NO
LUX: NO
MLT: NO
NLD: NO
POL: NO
PRT: -22.9024305546347
ROU: NO
SVK: NO
SVN: NO
ESP: NO
SWE: IE
GBK: NO
</t>
      </text>
    </comment>
    <comment ref="O17" authorId="0">
      <text>
        <t xml:space="preserve">AUT: NO
BEL: NO
BGR: NE
CYP: 0.00006263877053
CZE: NO
DNM: NO
EST: NO
FIN: NA
FRK: NE
DEU: NO
GRC: NO
HRV: NO
HUN: NO
ISL: IE
IRL: NO
ITA: NO
LVA: NO
LTU: NO
LUX: NO
MLT: NO
NLD: NE
POL: NO
PRT: -0.09539881319455
ROU: NO
SVK: NO
SVN: NO
ESP: NO
SWE: NO
GBK: NO
</t>
      </text>
    </comment>
    <comment ref="P17" authorId="0">
      <text>
        <t xml:space="preserve">AUT: NO
BEL: NO
BGR: -6.7345577294409
CYP: 0.00101016475793
CZE: NO
DNM: NO
EST: -0.18645
FIN: NA
FRK: NE
DEU: 1.2578462647192
GRC: NO
HRV: NO
HUN: NO
ISL: NE
IRL: -1.37530046054771
ITA: NO
LVA: NO
LTU: NO
LUX: 0.23759510879107
MLT: NO
NLD: 0.924580602
POL: NO
PRT: -9.75256
ROU: -1.0648
SVK: NO
SVN: NO
ESP: NO
SWE: -19.132227
GBK: NO
</t>
      </text>
    </comment>
    <comment ref="Q17" authorId="0">
      <text>
        <t xml:space="preserve">AUT: NO
BEL: NO
BGR: NO
CYP: NO
CZE: NO
DNM: NO
EST: NO
FIN: NA
FRK: NO
DEU: -0.275946
GRC: NO
HRV: NO
HUN: NO
ISL: NE
IRL: NO
ITA: NO
LVA: NO
LTU: NO
LUX: NO
MLT: NO
NLD: -0.0148416587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724.15371927282331
BEL: NO
BGR: 435.76030551313062
CYP: 4.64629347419649
CZE: IE
DNM: 26.432625
EST: 45.001
FIN: 1,313.332
FRK: 824.47173716
DEU: 69.68426
GRC: 265.27496316000003
HRV: 231.50698169114
HUN: 2.44429171356
ISL: 5,459.2538905229021
IRL: 52.0587103902822
ITA: 657.38588033333315
LVA: 5.43685
LTU: 9.983253257
LUX: 0.33633234351651
MLT: 0.324
NLD: 36.6008673
POL: 266.56
PRT: 1,042.673
ROU: 215.30320000000015
SVK: 203.44800000000001
SVN: 33.77057
ESP: 1,152.0718522449986
SWE: 4,280.263585
GBK: 421.0286825
</t>
      </text>
    </comment>
    <comment ref="E11" authorId="0">
      <text>
        <t xml:space="preserve">AUT: NO
BEL: NO
BGR: NO
CYP: NO
CZE: NO
DNM: NO
EST: IE
FIN: NO
FRK: NO
DEU: 0.27439
GRC: NO
HRV: NO
HUN: NO
ISL: NO
IRL: 11.952983397352
ITA: NO
LVA: NO
LTU: NO
LUX: NO
MLT: NO
NLD: 0.210632964
POL: NO
PRT: NO
ROU: NO
SVK: NO
SVN: NO
ESP: NO
SWE: IE
GBK: NO
</t>
      </text>
    </comment>
    <comment ref="D13" authorId="0">
      <text>
        <t xml:space="preserve">AUT: 20.70446418372892
BEL: NO
BGR: NO
CYP: 0.0245823185364
CZE: IE
DNM: NO
EST: NO
FIN: NA
FRK: 24.656312041
DEU: NO
GRC: 0.523096309
HRV: NO
HUN: NO
ISL: NO
IRL: 0.0776
ITA: NO
LVA: NO
LTU: 0.399
LUX: 0.03076428664051
MLT: NO
NLD: 0.297152028
POL: NO
PRT: 91.109
ROU: 23.65999999999999
SVK: 6.545
SVN: 0.575
ESP: NO
SWE: 1.111863
GBK: NO
</t>
      </text>
    </comment>
    <comment ref="E13" authorId="0">
      <text>
        <t xml:space="preserve">AUT: NO
BEL: NO
BGR: NO
CYP: NO
CZE: NO
DNM: NO
EST: NO
FIN: NO
FRK: NO
DEU: NO
GRC: NO
HRV: NO
HUN: NO
ISL: NO
IRL: NO
ITA: NO
LVA: NO
LTU: NO
LUX: NO
MLT: NO
NLD: 0.00241940154
POL: NO
PRT: NO
ROU: NO
SVK: NO
SVN: NO
ESP: NO
SWE: 0.204702
GBK: NO
</t>
      </text>
    </comment>
    <comment ref="L13" authorId="0">
      <text>
        <t xml:space="preserve">AUT: 5.0501904910491
BEL: NO
BGR: NO
CYP: NE
CZE: NA
DNM: NO
EST: NO
FIN: NA
FRK: NE
DEU: NO
GRC: NO
HRV: NO
HUN: NO
ISL: NA
IRL: NO
ITA: NO
LVA: NO
LTU: NO
LUX: NO
MLT: NO
NLD: NO
POL: NO
PRT: 62.2623075723092
ROU: NO
SVK: NO
SVN: NA
ESP: NO
SWE: NO
GBK: NO
</t>
      </text>
    </comment>
    <comment ref="M13" authorId="0">
      <text>
        <t xml:space="preserve">AUT: -31.5994906111484
BEL: NO
BGR: NO
CYP: -0.54339683172055
CZE: NA
DNM: NO
EST: NO
FIN: NA
FRK: NE
DEU: NO
GRC: -0.90588004660753
HRV: NO
HUN: NO
ISL: NA
IRL: -5.53617315227283
ITA: NO
LVA: NO
LTU: NO
LUX: -0.18412516471059
MLT: NO
NLD: -3.60944892
POL: NO
PRT: -101.327434214073
ROU: -113.9645416
SVK: -3.62717369317129
SVN: -3.40090114093579
ESP: NO
SWE: NO
GBK: NO
</t>
      </text>
    </comment>
    <comment ref="O13" authorId="0">
      <text>
        <t xml:space="preserve">AUT: -16.78476184176657
BEL: NO
BGR: NO
CYP: -0.06883049190192
CZE: NA
DNM: NO
EST: NO
FIN: NA
FRK: -0.044238857143
DEU: NO
GRC: -0.5030024939246
HRV: NO
HUN: NO
ISL: NA
IRL: -0.03606389565217
ITA: NO
LVA: NO
LTU: NO
LUX: -0.03731317767632
MLT: NO
NLD: -1.61068954
POL: NO
PRT: -7.25283825666611
ROU: -9.671025
SVK: -0.619366
SVN: -0.55960367072814
ESP: NO
SWE: NA
GBK: NO
</t>
      </text>
    </comment>
    <comment ref="P13" authorId="0">
      <text>
        <t xml:space="preserve">AUT: -59.05725303592968
BEL: NO
BGR: NO
CYP: -0.48014184565294
CZE: NA
DNM: NO
EST: NO
FIN: NA
FRK: NE
DEU: NO
GRC: -2.1498627979175
HRV: NO
HUN: NO
ISL: NA
IRL: 0.00894247619048
ITA: NO
LVA: NO
LTU: NO
LUX: -0.17087935655442
MLT: NO
NLD: -0.770699808
POL: NO
PRT: 46.39902
ROU: -52.05200000000001
SVK: -11.50611
SVN: -2.01621634433962
ESP: NO
SWE: 0.189017
GBK: NO
</t>
      </text>
    </comment>
    <comment ref="Q13" authorId="0">
      <text>
        <t xml:space="preserve">AUT: NO
BEL: NO
BGR: NO
CYP: NO
CZE: NA
DNM: NO
EST: NO
FIN: NO
FRK: NO
DEU: NO
GRC: NO
HRV: NO
HUN: NO
ISL: NA
IRL: NO
ITA: NO
LVA: NO
LTU: NO
LUX: NO
MLT: NO
NLD: NO
POL: NO
PRT: NO
ROU: NE,NO
SVK: NO
SVN: NO
ESP: NO
SWE: -0.069599
GBK: NO
</t>
      </text>
    </comment>
    <comment ref="D14" authorId="0">
      <text>
        <t xml:space="preserve">AUT: NO
BEL: NO
BGR: 23.60158126810065
CYP: 0.06870992862004
CZE: IE
DNM: NO
EST: NO
FIN: NA
FRK: 2.4369821054
DEU: NO
GRC: NO
HRV: NO
HUN: NO
ISL: NO
IRL: NO
ITA: NO
LVA: NO
LTU: 2.396
LUX: 0.00051075173966
MLT: NO
NLD: 0.083459218
POL: 0.58
PRT: 166.422
ROU: 15.46000000000001
SVK: 26.34
SVN: NO
ESP: NO
SWE: NO
GBK: NO
</t>
      </text>
    </comment>
    <comment ref="E14" authorId="0">
      <text>
        <t xml:space="preserve">AUT: NO
BEL: NO
BGR: NO
CYP: NO
CZE: NA
DNM: NO
EST: NO
FIN: NO
FRK: NO
DEU: NO
GRC: NO
HRV: NO
HUN: NO
ISL: NO
IRL: NO
ITA: NO
LVA: NO
LTU: NO
LUX: NO
MLT: NO
NLD: 0.00279078185
POL: NO
PRT: NO
ROU: NO
SVK: NO
SVN: NO
ESP: NO
SWE: NO
GBK: NO
</t>
      </text>
    </comment>
    <comment ref="L14" authorId="0">
      <text>
        <t xml:space="preserve">AUT: NO
BEL: NO
BGR: 37.76253002896105
CYP: NE
CZE: NA
DNM: NO
EST: NO
FIN: NO
FRK: NE
DEU: NO
GRC: NO
HRV: NO
HUN: NO
ISL: NA
IRL: NO
ITA: NO
LVA: NO
LTU: NO
LUX: NO
MLT: NO
NLD: NO
POL: NA
PRT: 113.839784922885
ROU: NO
SVK: NO
SVN: NO
ESP: NO
SWE: NO
GBK: NO
</t>
      </text>
    </comment>
    <comment ref="M14" authorId="0">
      <text>
        <t xml:space="preserve">AUT: NO
BEL: NO
BGR: -7.65531036337157
CYP: 0.00
CZE: NA
DNM: NO
EST: NO
FIN: NO
FRK: NE
DEU: NO
GRC: NO
HRV: NO
HUN: NO
ISL: NA
IRL: NO
ITA: NO
LVA: NO
LTU: -1.8753
LUX: -0.00013100304604
MLT: NO
NLD: -0.0718749999
POL: NA
PRT: -17.367679215
ROU: -3.62662
SVK: NO
SVN: NO
ESP: NO
SWE: NO
GBK: NO
</t>
      </text>
    </comment>
    <comment ref="O14" authorId="0">
      <text>
        <t xml:space="preserve">AUT: NO
BEL: NO
BGR: NE
CYP: 0.00
CZE: NA
DNM: NO
EST: NO
FIN: NA
FRK: NE
DEU: NO
GRC: NO
HRV: NO
HUN: NO
ISL: NA
IRL: NO
ITA: NO
LVA: NO
LTU: NO
LUX: NO
MLT: NO
NLD: NE
POL: NA
PRT: 6.07449480832049
ROU: -5.2564
SVK: NO
SVN: NO
ESP: NO
SWE: NA
GBK: NO
</t>
      </text>
    </comment>
    <comment ref="P14" authorId="0">
      <text>
        <t xml:space="preserve">AUT: NO
BEL: NO
BGR: -23.70690208484981
CYP: -0.24543186503078
CZE: NA
DNM: NO
EST: NO
FIN: NA
FRK: NE
DEU: NO
GRC: NO
HRV: NO
HUN: NO
ISL: NA
IRL: NO
ITA: NO
LVA: NO
LTU: -9.1167068742924
LUX: -0.00192604669512
MLT: NO
NLD: -0.33040863
POL: NA
PRT: 321.46906
ROU: NO
SVK: -8.24442
SVN: NO
ESP: NO
SWE: NO
GBK: NO
</t>
      </text>
    </comment>
    <comment ref="Q14" authorId="0">
      <text>
        <t xml:space="preserve">AUT: NO
BEL: NO
BGR: NO
CYP: NO
CZE: NA
DNM: NO
EST: NO
FIN: NO
FRK: NO
DEU: NO
GRC: NO
HRV: NO
HUN: NO
ISL: NA
IRL: NO
ITA: NO
LVA: NO
LTU: NO
LUX: NO
MLT: NO
NLD: -0.00179490018
POL: NA
PRT: NO
ROU: NE,NO
SVK: NO
SVN: NO
ESP: NO
SWE: NO
GBK: NO
</t>
      </text>
    </comment>
    <comment ref="D15" authorId="0">
      <text>
        <t xml:space="preserve">AUT: NO
BEL: NO
BGR: 11.59841873189935
CYP: 0.87436388252476
CZE: IE
DNM: NO
EST: NO
FIN: NA
FRK: 88.284396489
DEU: NO
GRC: 0.957303391
HRV: NO
HUN: 0.002391046086
ISL: NE
IRL: NO
ITA: NO
LVA: NO
LTU: NO
LUX: 0.00180905918394
MLT: 0.104
NLD: 0.4236153453
POL: NO
PRT: 2.271
ROU: 60.39999999999997
SVK: 3.77
SVN: NO
ESP: 39.24251880462666
SWE: NO
GBK: NO
</t>
      </text>
    </comment>
    <comment ref="E15" authorId="0">
      <text>
        <t xml:space="preserve">AUT: NO
BEL: NO
BGR: NO
CYP: NO
CZE: NO
DNM: NO
EST: NO
FIN: NO
FRK: NO
DEU: NO
GRC: NO
HRV: NO
HUN: NO
ISL: NE
IRL: NO
ITA: NO
LVA: NO
LTU: NO
LUX: NO
MLT: NO
NLD: 0.011973938224
POL: NO
PRT: NO
ROU: NO
SVK: NO
SVN: NO
ESP: NO
SWE: NO
GBK: NO
</t>
      </text>
    </comment>
    <comment ref="L15" authorId="0">
      <text>
        <t xml:space="preserve">AUT: NO
BEL: NO
BGR: 18.55746997103897
CYP: NE
CZE: NA
DNM: NO
EST: NO
FIN: NO
FRK: NE
DEU: NO
GRC: NO
HRV: NO
HUN: NO
ISL: NE
IRL: NO
ITA: NO
LVA: NO
LTU: NO
LUX: NO
MLT: NO
NLD: NO,NE
POL: NA
PRT: 2.34819825913667
ROU: NO
SVK: NO
SVN: NO
ESP: IE
SWE: NO
GBK: NO
</t>
      </text>
    </comment>
    <comment ref="M15" authorId="0">
      <text>
        <t xml:space="preserve">AUT: NO
BEL: NO
BGR: -3.47564223417472
CYP: -7.37623067500815
CZE: NA
DNM: NO
EST: NO
FIN: NO
FRK: NE
DEU: NO
GRC: -0.58759964056089
HRV: NO
HUN: NO
ISL: NE
IRL: NO
ITA: NO
LVA: NO
LTU: NO
LUX: -0.00057392402611
MLT: -0.000024
NLD: -0.991493064
POL: NA
PRT: -22.7109981981108
ROU: -2.65292
SVK: NO
SVN: NO
ESP: -3.49015442092148
SWE: NO
GBK: NO
</t>
      </text>
    </comment>
    <comment ref="O15" authorId="0">
      <text>
        <t xml:space="preserve">AUT: NO
BEL: NO
BGR: NE
CYP: -0.26252209867651
CZE: NA
DNM: NO
EST: NO
FIN: NA
FRK: NE
DEU: NO
GRC: NO
HRV: NO
HUN: NO
ISL: NE
IRL: NO
ITA: NO
LVA: NO
LTU: NO
LUX: NO
MLT: NE
NLD: NE
POL: NA
PRT: 0.07396778385754
ROU: NO
SVK: NO
SVN: NO
ESP: -0.4991152119211
SWE: NA
GBK: NO
</t>
      </text>
    </comment>
    <comment ref="P15" authorId="0">
      <text>
        <t xml:space="preserve">AUT: NO
BEL: NO
BGR: -20.04786677808803
CYP: -17.07807535347365
CZE: NA
DNM: NO
EST: NO
FIN: NA
FRK: NE
DEU: NO
GRC: -3.460651758465
HRV: NO
HUN: -0.0084152987524
ISL: NE
IRL: NO
ITA: NO
LVA: NO
LTU: NO
LUX: -0.00918775044346
MLT: -0.1976
NLD: -1.711579453
POL: NA
PRT: 3.55739
ROU: -26.576
SVK: -3.97735
SVN: NO
ESP: -95.62366668018851
SWE: NO
GBK: NO
</t>
      </text>
    </comment>
    <comment ref="Q15" authorId="0">
      <text>
        <t xml:space="preserve">AUT: NO
BEL: NO
BGR: NO
CYP: NO
CZE: NA
DNM: NO
EST: NO
FIN: NO
FRK: NO
DEU: NO
GRC: NO
HRV: NO
HUN: NO
ISL: NE
IRL: NO
ITA: NO
LVA: NO
LTU: NO
LUX: NO
MLT: NO
NLD: -0.00720000214
POL: NA
PRT: NO
ROU: NE,NO
SVK: NO
SVN: NO
ESP: NO
SWE: NO
GBK: NO
</t>
      </text>
    </comment>
    <comment ref="D16" authorId="0">
      <text>
        <t xml:space="preserve">AUT: NO
BEL: NO
BGR: NO
CYP: NO
CZE: IE
DNM: NO
EST: NO
FIN: NA
FRK: 4.9921655265
DEU: NO
GRC: NO
HRV: NO
HUN: NO
ISL: NE
IRL: NO
ITA: NO
LVA: NO
LTU: NO
LUX: 0.00165405590462
MLT: NO
NLD: 1.1942389
POL: NO
PRT: 0.013
ROU: 15.45999999999999
SVK: NO
SVN: NO
ESP: NO
SWE: NO
GBK: NO
</t>
      </text>
    </comment>
    <comment ref="E16" authorId="0">
      <text>
        <t xml:space="preserve">AUT: NO
BEL: NO
BGR: NO
CYP: NO
CZE: NO
DNM: NO
EST: NO
FIN: NO
FRK: NO
DEU: NO
GRC: NO
HRV: NO
HUN: NO
ISL: NE
IRL: NO
ITA: NO
LVA: NO
LTU: NO
LUX: NO
MLT: NO
NLD: 0.00198431467
POL: NO
PRT: NO
ROU: NO
SVK: NO
SVN: NO
ESP: NO
SWE: 12.881367
GBK: NO
</t>
      </text>
    </comment>
    <comment ref="L16" authorId="0">
      <text>
        <t xml:space="preserve">AUT: NO
BEL: NO
BGR: NO
CYP: NO
CZE: NA
DNM: NO
EST: NO
FIN: NO
FRK: NE
DEU: NO
GRC: NO
HRV: NO
HUN: NO
ISL: NE
IRL: NO
ITA: NO
LVA: NO
LTU: NO
LUX: NO
MLT: NO
NLD: NO
POL: NA
PRT: 0.00227585914337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0.00028963448009
ROU: NO
SVK: NO
SVN: NO
ESP: NO
SWE: NA
GBK: NO
</t>
      </text>
    </comment>
    <comment ref="P16" authorId="0">
      <text>
        <t xml:space="preserve">AUT: NO
BEL: NO
BGR: NO
CYP: NO
CZE: NA
DNM: NO
EST: NO
FIN: NA
FRK: NO
DEU: NO
GRC: NO
HRV: NO
HUN: NO
ISL: NE
IRL: NO
ITA: NO
LVA: NO
LTU: NO
LUX: NO
MLT: NO
NLD: -4.29977813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5.067591144
DEU: NO
GRC: NO
HRV: NO
HUN: NO
ISL: NO
IRL: NO
ITA: NO
LVA: NO
LTU: NO
LUX: 0.02131902833856
MLT: NO
NLD: 0.0523110522
POL: 4.30
PRT: 0.105
ROU: 2.90
SVK: 2.527
SVN: NO
ESP: NO
SWE: 1.714017
GBK: NO
</t>
      </text>
    </comment>
    <comment ref="E17" authorId="0">
      <text>
        <t xml:space="preserve">AUT: NO
BEL: NO
BGR: NO
CYP: NO
CZE: NO
DNM: NO
EST: NO
FIN: NO
FRK: NO
DEU: NO
GRC: NO
HRV: NO
HUN: NO
ISL: NO
IRL: NO
ITA: NO
LVA: NO
LTU: NO
LUX: NO
MLT: NO
NLD: 0.000055019305
POL: NO
PRT: NO
ROU: NO
SVK: NO
SVN: NO
ESP: NO
SWE: NO
GBK: NO
</t>
      </text>
    </comment>
    <comment ref="L17" authorId="0">
      <text>
        <t xml:space="preserve">AUT: NO
BEL: NO
BGR: NO
CYP: NE
CZE: NA
DNM: NO
EST: NO
FIN: NO
FRK: NE
DEU: NO
GRC: NO
HRV: NO
HUN: NO
ISL: NA
IRL: NO
ITA: NO
LVA: NO
LTU: NO
LUX: NO
MLT: NO
NLD: NO
POL: NA
PRT: 0.18618297764647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NE
POL: NA
PRT: 0.00537746624433
ROU: NO
SVK: NO
SVN: NO
ESP: NO
SWE: NA
GBK: NO
</t>
      </text>
    </comment>
    <comment ref="P17" authorId="0">
      <text>
        <t xml:space="preserve">AUT: NO
BEL: NO
BGR: NO
CYP: 0.00
CZE: NA
DNM: NO
EST: NO
FIN: NA
FRK: NE
DEU: NO
GRC: NO
HRV: NO
HUN: NO
ISL: NA
IRL: NO
ITA: NO
LVA: NO
LTU: NO
LUX: -0.04608703012483
MLT: NO
NLD: -0.185274955
POL: NA
PRT: NO
ROU: 1.276
SVK: NO
SVN: NO
ESP: NO
SWE: NO
GBK: NO
</t>
      </text>
    </comment>
    <comment ref="Q17" authorId="0">
      <text>
        <t xml:space="preserve">AUT: NO
BEL: NO
BGR: NO
CYP: NO
CZE: NA
DNM: NO
EST: NO
FIN: NO
FRK: NO
DEU: NO
GRC: NO
HRV: NO
HUN: NO
ISL: NA
IRL: NO
ITA: NO
LVA: NO
LTU: NO
LUX: NO
MLT: NO
NLD: -0.0000325636686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ISL: NO
IRL: IE
ITA: IE
LVA: NO
LTU: NO
LUX: NO
MLT: NO
NLD: NO
POL: IE
PRT: IE
ROU: IE
SVK: NO
SVN: NO
ESP: NO
SWE: 3,884,944.00
GBK: NO
</t>
      </text>
    </comment>
    <comment ref="D11" authorId="0">
      <text>
        <t xml:space="preserve">AUT: NO
BEL: NO
BGR: NO
CYP: NE
CZE: NO
DNM: IE
EST: NO
FIN: 0.017
FRK: NO
DEU: NO
GRC: NO
HRV: NO
HUN: IE
ISL: NA
IRL: IE
ITA: IE
LVA: NO
LTU: NO
LUX: NO
MLT: NO
NLD: NO
POL: IE
PRT: IE
ROU: IE
SVK: NO
SVN: NO
ESP: NO
SWE: 0.061049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3,859.13112585826
IRL: IE
ITA: NO
LVA: NO
LTU: NO
LUX: NO
MLT: NO
NLD: NO
POL: IE
PRT: IE
ROU: IE
SVK: NO
SVN: NO
ESP: NO
SWE: NO
GBK: 1,107,008.31590247
</t>
      </text>
    </comment>
    <comment ref="D14" authorId="0">
      <text>
        <t xml:space="preserve">AUT: NO
BEL: NO
BGR: NO
CYP: NE
CZE: NO
DNM: IE
EST: NO
FIN: NA
FRK: NO
DEU: NO
GRC: NO
HRV: NO
HUN: IE
ISL: 0.00007578468601
IRL: IE
ITA: NO
LVA: NO
LTU: NO
LUX: NO
MLT: NO
NLD: NO
POL: IE
PRT: IE
ROU: IE
SVK: NO
SVN: NO
ESP: NO
SWE: NO
GBK: 0.01739584496418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700.55904681597303
BGR: NO
CYP: NE
CZE: NO
DNM: 517.29954367
EST: 1,823.2090000000001
FIN: NA
FRK: 22,397.786513
DEU: 10,362.55781
GRC: NO
HRV: NO
HUN: NO
ISL: NO
IRL: 186.99498012685001
ITA: NO
LVA: NO
LTU: NO
LUX: NO
MLT: NO
NLD: 331.279628
POL: NO
PRT: 26.533
ROU: NO
SVK: NO
SVN: NO
ESP: NA
SWE: 23,655.317349
GBK: NO
</t>
      </text>
    </comment>
    <comment ref="D11" authorId="0">
      <text>
        <t xml:space="preserve">AUT: NO
BEL: NO
BGR: NO
CYP: NE
CZE: NO
DNM: NO
EST: NO
FIN: NA
FRK: NE
DEU: NO
GRC: NO
HRV: NO
HUN: NO
ISL: NA
IRL: NO
ITA: NO
LVA: NO
LTU: NO
LUX: NO
MLT: NO
NLD: NO
POL: NO
PRT: 0.06397915333333
ROU: NO
SVK: NO
SVN: NO
ESP: NA
SWE: NO
GBK: NO
</t>
      </text>
    </comment>
    <comment ref="B12" authorId="0">
      <text>
        <t xml:space="preserve">AUT: 144.9005277929991
BEL: 6.92680262203718
BGR: 137.60345102741802
CYP: NE
CZE: NO
DNM: 24.566875
EST: 21.869
FIN: 123.276
FRK: 1,146.2761336
DEU: 512.55317000000001
GRC: NO
HRV: 3.775384
HUN: 67.90000000000001
ISL: NO
IRL: 45.3147289517714
ITA: NO
LVA: NO
LTU: NO
LUX: 14.0037017599502
MLT: NO
NLD: 13.012748374
POL: 17.987
PRT: 16.991
ROU: NO
SVK: NO
SVN: NO
ESP: 74.1915269
SWE: 97.381573
GBK: 593.9553521735229
</t>
      </text>
    </comment>
    <comment ref="D12" authorId="0">
      <text>
        <t xml:space="preserve">AUT: 0.10176483711606
BEL: 0.0000766971825
BGR: 0.16926479161289
CYP: NE
CZE: NO
DNM: NO
EST: 0.0004543840868
FIN: 0.0184
FRK: 0.070538486432
DEU: 0.44712134499322
GRC: NO
HRV: NO
HUN: 0.01844620193747
ISL: NA
IRL: NO
ITA: NO
LVA: NO
LTU: NO
LUX: NO
MLT: NO
NLD: 0.00531402155
POL: NE
PRT: 0.03617718761905
ROU: NO
SVK: NO
SVN: NO
ESP: 0.03276818341256
SWE: 0.020877
GBK: 0.52570201555024
</t>
      </text>
    </comment>
    <comment ref="B13" authorId="0">
      <text>
        <t xml:space="preserve">AUT: 36.17459420306235
BEL: 28.83893028718543
BGR: 309.73615748071364
CYP: NE
CZE: 42.51007
DNM: 1.88121652924
EST: NO
FIN: 46.491
FRK: 4,289.6320038
DEU: 942.57972000000002
GRC: 4.70963193
HRV: 5.7295783261
HUN: 65.96361536137935
ISL: 13.2126650927109
IRL: NO
ITA: 219.99796180216617
LVA: NO
LTU: 782.29091985956222
LUX: 9.75857931434801
MLT: 1.292
NLD: 76.6765426
POL: NO
PRT: 278.574
ROU: 933.2850000000004
SVK: 100.96083443708611
SVN: 27.14999999999999
ESP: 352.96351393115418
SWE: 30.854941
GBK: 2,378.49702896387466
</t>
      </text>
    </comment>
    <comment ref="D13" authorId="0">
      <text>
        <t xml:space="preserve">AUT: 0.04597438604915
BEL: 0.05045503406799
BGR: 0.23493965904083
CYP: NE
CZE: 0.02173250128571
DNM: 0.00018801074855
EST: NO
FIN: 0.0173
FRK: 5.0619602012
DEU: 0.85555172752982
GRC: 0.00351601175374
HRV: 0.0109653856
HUN: 0.06303834616404
ISL: NO
IRL: NO
ITA: 0.2465329317259
LVA: NO
LTU: 0.20078800276395
LUX: 0.01549451702042
MLT: IE
NLD: 0.0601312518
POL: NO
PRT: 0.67543966285714
ROU: 1.42900322333334
SVK: 0.14065140104167
SVN: IE
ESP: 0.3281486157533
SWE: 0.011417
GBK: 3.38240663019388
</t>
      </text>
    </comment>
    <comment ref="B14" authorId="0">
      <text>
        <t xml:space="preserve">AUT: 36.17459420306235
BEL: 28.83893028718543
BGR: 309.73615748071364
CYP: NE
CZE: 42.51007
DNM: 1.88121652924
EST: NO
FIN: 46.491
FRK: 4,289.6320038
DEU: 942.57972000000002
GRC: 4.70963193
HRV: 5.7295783261
HUN: 65.96361536137935
ISL: 13.2126650927109
IRL: NO
ITA: 219.99796180216617
LVA: NO
LTU: 782.29091985956222
LUX: 9.75857931434801
MLT: 1.292
NLD: 76.6765426
POL: NO
PRT: 278.574
ROU: 933.2850000000004
SVK: 100.96083443708611
SVN: 27.14999999999999
ESP: 352.96351393115418
SWE: 30.854941
GBK: 2,378.49702896387466
</t>
      </text>
    </comment>
    <comment ref="D14" authorId="0">
      <text>
        <t xml:space="preserve">AUT: 0.04597438604915
BEL: 0.05045503406799
BGR: 0.23493965904083
CYP: NE
CZE: 0.02173250128571
DNM: 0.00018801074855
EST: NO
FIN: 0.0173
FRK: 5.0619602012
DEU: 0.85555172752982
GRC: 0.00351601175374
HRV: 0.0109653856
HUN: 0.06303834616404
ISL: NO
IRL: NO
ITA: 0.2465329317259
LVA: NO
LTU: 0.20078800276395
LUX: 0.01549451702042
MLT: IE
NLD: 0.0601312518
POL: NO
PRT: 0.67543966285714
ROU: 1.42900322333334
SVK: 0.14065140104167
SVN: IE
ESP: 0.3281486157533
SWE: 0.011417
GBK: 3.38240663019388
</t>
      </text>
    </comment>
    <comment ref="B16" authorId="0">
      <text>
        <t xml:space="preserve">AUT: NO
BEL: 714.87064063250796
BGR: NO
CYP: NE
CZE: 772.03197999999998
DNM: IE
EST: 239.76600000000002
FIN: NA
FRK: 11,564.403431
DEU: 5,158.5038999999997
GRC: NO
HRV: NO
HUN: 1,190.0790009668444
ISL: 3,083.0239845636061
IRL: 43.85622406076082
ITA: NO
LVA: NO
LTU: NO
LUX: 52.86169845379008
MLT: NO
NLD: 1,090.9923
POL: NO
PRT: NO
ROU: NO
SVK: NO
SVN: NO
ESP: NE
SWE: 413.314472
GBK: 3.94597010700025
</t>
      </text>
    </comment>
    <comment ref="D16" authorId="0">
      <text>
        <t xml:space="preserve">AUT: NO
BEL: 0.00620098576639
BGR: NO
CYP: NE
CZE: NO
DNM: IE
EST: NO
FIN: NA
FRK: NE
DEU: 0.00503515331842
GRC: NO
HRV: NO
HUN: 0.02477003177514
ISL: NA
IRL: 0.06221182871773
ITA: NO
LVA: NO
LTU: NO
LUX: NO
MLT: NO
NLD: 0.00138182784
POL: NO
PRT: NO
ROU: NO
SVK: NO
SVN: NO
ESP: NE
SWE: 0.020536
GBK: 0.00002904695605
</t>
      </text>
    </comment>
    <comment ref="B17" authorId="0">
      <text>
        <t xml:space="preserve">AUT: NO
BEL: 18.29245588384818
BGR: NO
CYP: NE
CZE: NO
DNM: 0.18786385988
EST: 6.166
FIN: 61.992
FRK: 4,908.876974
DEU: 873.18932999999999
GRC: 24.123942801
HRV: 39.72375010374
HUN: 64.8167153260717
ISL: 5.13445045178699
IRL: 0.2787
ITA: NO
LVA: 41.302623
LTU: NA
LUX: 19.37913580524916
MLT: NO
NLD: 83.9516125
POL: NO
PRT: 248.905
ROU: 66.98
SVK: 4.732
SVN: 59.01136363636363
ESP: 10.27356818181818
SWE: 32.141441
GBK: 4.55450075604107
</t>
      </text>
    </comment>
    <comment ref="D17" authorId="0">
      <text>
        <t xml:space="preserve">AUT: NO
BEL: 0.00211954378242
BGR: NO
CYP: NE
CZE: NA
DNM: 0.00001555183929
EST: NO
FIN: 0.0017
FRK: 0.24787791415
DEU: NO
GRC: 0.00147053037607
HRV: NO
HUN: NO
ISL: 0.00055986593835
IRL: 0.00296451639926
ITA: NO
LVA: NA
LTU: NO
LUX: 0.0033518693643
MLT: NO
NLD: 0.00433483253
POL: NO
PRT: 0.62734149238095
ROU: 0.10516338428571
SVK: 0.00348996266667
SVN: 0.00377542261905
ESP: 0.00142730506201
SWE: NO
GBK: 0.00011055861298
</t>
      </text>
    </comment>
    <comment ref="B19" authorId="0">
      <text>
        <t xml:space="preserve">AUT: NO
BEL: NO
BGR: NO
CYP: NO
CZE: NO
DNM: 102.65885
EST: NO
FIN: IE,NA
FRK: 851.04931966
DEU: 491.91703999999999
GRC: NO
HRV: NO
HUN: NO
ISL: NO
IRL: NO
ITA: NO
LVA: NO
LTU: 18.55885
LUX: NO
MLT: NO
NLD: 767.21863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0.83639265466728
BGR: 0.49435
CYP: NE
CZE: 1.70586
DNM: 2.23359583337
EST: NO
FIN: IE,NA
FRK: 223.5938534
DEU: 77.56875
GRC: 0.03609
HRV: 3.92244710917
HUN: NO
ISL: NO
IRL: NO
ITA: NO
LVA: NO
LTU: NO
LUX: 0.62191558323599
MLT: NO
NLD: 10.3379175
POL: NO
PRT: 2.043
ROU: 70.54000000000004
SVK: NO
SVN: NO
ESP: NO
SWE: NO
GBK: NO
</t>
      </text>
    </comment>
    <comment ref="D20" authorId="0">
      <text>
        <t xml:space="preserve">AUT: NO
BEL: 0.00012637623646
BGR: 0.00227135862396
CYP: NE
CZE: NO
DNM: NO
EST: NO
FIN: IE,NA
FRK: NE
DEU: 0.0002115995902
GRC: 0.00002175402086
HRV: 0.02094050922
HUN: NO
ISL: NA
IRL: NO
ITA: NO
LVA: NO
LTU: NO
LUX: 0.00370445907651
MLT: NO
NLD: 0.00302334426
POL: NO
PRT: 0.00794876761904
ROU: 0.11075283857143
SVK: NO
SVN: NO
ESP: NO
SWE: NO
GBK: NO
</t>
      </text>
    </comment>
    <comment ref="B22" authorId="0">
      <text>
        <t xml:space="preserve">AUT: NO
BEL: 561.16485629952331
BGR: NO
CYP: IE
CZE: NO
DNM: NO
EST: 330.096
FIN: NA
FRK: 2,746.6530863
DEU: 2,475.4803700000002
GRC: NO
HRV: NO
HUN: 522.21840002377496
ISL: 7.100193123717
IRL: NO
ITA: NO
LVA: NO
LTU: NO
LUX: NO
MLT: NO
NLD: 378.910592
POL: NO
PRT: NO
ROU: NO
SVK: NO
SVN: NO
ESP: NA
SWE: NO
GBK: 582.537110757124
</t>
      </text>
    </comment>
    <comment ref="D22" authorId="0">
      <text>
        <t xml:space="preserve">AUT: NO
BEL: NO
BGR: NO
CYP: NO
CZE: NO
DNM: NO
EST: NO
FIN: NA
FRK: NE
DEU: NO
GRC: NO
HRV: NO
HUN: 0.00826326302561
ISL: NE
IRL: NO
ITA: NO
LVA: NO
LTU: NO
LUX: NO
MLT: NO
NLD: NO
POL: NO
PRT: NO
ROU: NO
SVK: NO
SVN: NO
ESP: NA
SWE: NO
GBK: 0.52086404005435
</t>
      </text>
    </comment>
    <comment ref="B23" authorId="0">
      <text>
        <t xml:space="preserve">AUT: 151.21744549784866
BEL: 28.57256378188509
BGR: 39.10648377435942
CYP: NE
CZE: NO
DNM: 0.950579166667
EST: 0.512
FIN: 150.598
FRK: 1,815.4460687
DEU: 666.15498
GRC: 14.970405422
HRV: 17.16188496573
HUN: 17.85895826111507
ISL: NO
IRL: 2.3896837634229
ITA: 331.26221799999689
LVA: 1.32994
LTU: 13.17789429924
LUX: 10.71672210990175
MLT: NO
NLD: 66.527204
POL: 97.82
PRT: 11.228
ROU: 564.23999999999997
SVK: 22.558
SVN: 38.82499999999999
ESP: 222.53782974062213
SWE: 191.392776
GBK: 455.8515747836334
</t>
      </text>
    </comment>
    <comment ref="D23" authorId="0">
      <text>
        <t xml:space="preserve">AUT: 0.24313567915895
BEL: 0.03547455626252
BGR: 0.14696878486652
CYP: NE
CZE: NO
DNM: 0.00169565981023
EST: 0.00041993082665
FIN: 0.046
FRK: 1.975624339
DEU: 0.24718795869707
GRC: 0.00638256041766
HRV: 0.07862551331
HUN: 0.01347241271014
ISL: NO
IRL: 0.0344254506029
ITA: 2.24507262053481
LVA: 0.013169
LTU: 0.05318842871496
LUX: 0.03555804944759
MLT: NO
NLD: 0.0304415021
POL: 1.12818190422455
PRT: 0.04627484190476
ROU: 0.83810412857143
SVK: 0.01365279457143
SVN: 0.13363209880953
ESP: 0.0937310893431
SWE: 0.247108
GBK: 1.3537354663715
</t>
      </text>
    </comment>
    <comment ref="B24" authorId="0">
      <text>
        <t xml:space="preserve">AUT: 20.70446418372892
BEL: NO
BGR: 35.20000000000001
CYP: NO
CZE: NO
DNM: NO
EST: NO
FIN: NA
FRK: 125.43744731
DEU: NO
GRC: 1.4803997
HRV: NO
HUN: 0.002391046086
ISL: NA
IRL: 0.0776
ITA: NO
LVA: NO
LTU: 2.79531091196
LUX: NO
MLT: NO
NLD: 38.6516438
POL: NO
PRT: 1.319
ROU: 117.87999999999997
SVK: 36.655
SVN: 0.575
ESP: 39.24251880462666
SWE: NA
GBK: NO
</t>
      </text>
    </comment>
    <comment ref="D24" authorId="0">
      <text>
        <t xml:space="preserve">AUT: 0.04884434461618
BEL: NO
BGR: 0.04583832928498
CYP: NO
CZE: NO
DNM: NO
EST: NO
FIN: NA
FRK: NE
DEU: NO
GRC: 0.00587768191621
HRV: NO
HUN: 0.00000881602726
ISL: NA
IRL: 0.00894247619048
ITA: NO
LVA: NO
LTU: 0.00955083577307
LUX: NO
MLT: NO
NLD: 0.00689056176
POL: NO
PRT: 0.00390307238095
ROU: 2.66281360714286
SVK: 0.02485777904762
SVN: 0.00211222664645
ESP: 0.10017717459002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1,382,977.3666666669
DNM: IE
EST: NO
FIN: NA
FRK: NO
DEU: IE
GRC: NO
HRV: IE
HUN: IE
ISL: IE
IRL: IE
ITA: NO
LVA: IE
LTU: IE
LUX: NO
MLT: IE
NLD: IE
POL: IE
PRT: 2,515,547.93390188
ROU: IE
SVK: NO
SVN: IE
ESP: NO
SWE: 3,884,944.00
GBK: 110,700.831590247
</t>
      </text>
    </comment>
    <comment ref="C8" authorId="0">
      <text>
        <t xml:space="preserve">AUT: NO
BEL: IE
BGR: NO
CYP: NE
CZE: 1,382,977.3666666669
DNM: IE
EST: NO
FIN: NA
FRK: NO
DEU: IE
GRC: NO
HRV: IE
HUN: IE
ISL: IE
IRL: IE
ITA: NO
LVA: IE
LTU: IE
LUX: NO
MLT: IE
NLD: IE
POL: IE
PRT: 2,515,547.93390188
ROU: IE
SVK: NO
SVN: IE
ESP: NO
SWE: 3,884,944.00
GBK: 110,700.831590247
</t>
      </text>
    </comment>
    <comment ref="E8" authorId="0">
      <text>
        <t xml:space="preserve">AUT: NO
BEL: IE
BGR: NO
CYP: NE
CZE: 0.00488981283214
DNM: IE
EST: NO
FIN: NA
FRK: NO
DEU: IE
GRC: NO
HRV: IE
HUN: IE
ISL: IE
IRL: IE
ITA: NO
LVA: IE
LTU: IE
LUX: NO
MLT: IE
NLD: IE
POL: IE
PRT: 0.03953003896132
ROU: IE
SVK: NO
SVN: IE
ESP: NO
SWE: 0.00489
GBK: 0.00173958449642
</t>
      </text>
    </comment>
    <comment ref="B9" authorId="0">
      <text>
        <t xml:space="preserve">AUT: 27,982,133.896203347
BEL: IE
BGR: 11,440,855.810920695
CYP: NE
CZE: NO
DNM: IE
EST: 55,638.221764947128
FIN: 363,430.00
FRK: 142,522,253.91
DEU: 98,961,404.00
GRC: NE
HRV: IE
HUN: 13,015,798.9553846
ISL: IE
IRL: IE
ITA: 15.68845929164832
LVA: 11,793.939394000001
LTU: 16,769,917.006944334
LUX: 3.71684544890969
MLT: IE
NLD: IE
POL: IE
PRT: 13,946,521.70
ROU: IE
SVK: 10,606,266.92
SVN: 9,466,826.6956832465
ESP: 13,652.605267456975
SWE: 5,531,779.257596
GBK: 110,624,770.73109
</t>
      </text>
    </comment>
    <comment ref="C9" authorId="0">
      <text>
        <t xml:space="preserve">AUT: 27,982,133.896203347
BEL: IE
BGR: 11,440,855.810920695
CYP: NE
CZE: NO
DNM: IE
EST: 55,638.221764947128
FIN: 363,430.00
FRK: 142,522,253.91
DEU: 98,961,404.00
GRC: NE
HRV: IE
HUN: 13,015,798.9553846
ISL: IE
IRL: IE
ITA: 15.68845929164832
LVA: 11,793.939394000001
LTU: 16,769,917.006944334
LUX: 3.71684544890969
MLT: IE
NLD: IE
POL: IE
PRT: 13,946,521.70
ROU: IE
SVK: 10,606,266.92
SVN: 9,466,826.6956832465
ESP: 13,652.605267456975
SWE: 5,531,779.257596
GBK: 110,624,770.73109
</t>
      </text>
    </comment>
    <comment ref="E9" authorId="0">
      <text>
        <t xml:space="preserve">AUT: 0.049976291011
BEL: IE
BGR: 0.13483865777157
CYP: NE
CZE: NO
DNM: IE
EST: 0.00019672085553
FIN: 0.0043
FRK: 1.679726564
DEU: 0.3498992509585
GRC: NE
HRV: IE
HUN: 0.01734579200824
ISL: IE
IRL: IE
ITA: 0.05546990963833
LVA: 0.000139
LTU: 0.0592936351317
LUX: 0.0131417035515
MLT: IE
NLD: IE
POL: IE
PRT: 0.031379673825
ROU: IE
SVK: 0.02471654166667
SVN: 0.03139194331688
ESP: 0.02145409398587
SWE: 0.006105
GBK: 1.30380447568264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1,395.00
FRK: NO VALUE
DEU: NO
GRC: NO
HRV: NO
HUN: NO VALUE
ISL: NO
IRL: NO
ITA: NO
LVA: NO VALUE
LTU: NO
LUX: NO
MLT: NO
NLD: IE,NO
POL: NO
PRT: NO
ROU: NO
SVK: NO VALUE
SVN: NO
ESP: NO
SWE: 177.00
GBK: NO VALUE
</t>
      </text>
    </comment>
    <comment ref="E11" authorId="0">
      <text>
        <t xml:space="preserve">AUT: NO
BEL: NO
BGR: NO
CYP: NE
CZE: NO VALUE
DNM: NO
EST: NO
FIN: 1,395.00
FRK: NO VALUE
DEU: NO
GRC: NO
HRV: NO
HUN: NO VALUE
ISL: NO
IRL: NO
ITA: NO
LVA: NO VALUE
LTU: NO
LUX: NO
MLT: NO
NLD: IE,NO
POL: NO
PRT: NO
ROU: NO
SVK: NO VALUE
SVN: NO
ESP: NO
SWE: 177.00
GBK: NO VALUE
</t>
      </text>
    </comment>
    <comment ref="I11" authorId="0">
      <text>
        <t xml:space="preserve">AUT: NO
BEL: NO
BGR: NO
CYP: NE
CZE: IE
DNM: NO
EST: NO
FIN: IE
FRK: IE
DEU: NO
GRC: NO
HRV: NO
HUN: IE
ISL: NA
IRL: NO
ITA: NO
LVA: IE
LTU: NO
LUX: NO
MLT: NO
NLD: IE,NO
POL: NO
PRT: NO
ROU: NO
SVK: IE
SVN: NO
ESP: NO
SWE: IE
GBK: NO
</t>
      </text>
    </comment>
    <comment ref="J11" authorId="0">
      <text>
        <t xml:space="preserve">AUT: NO
BEL: NO
BGR: NO
CYP: NE
CZE: 1.45207690675564
DNM: NO
EST: NO
FIN: 0.0438
FRK: 26.054787985
DEU: NO
GRC: NO
HRV: NO
HUN: 0.30877099857041
ISL: NA
IRL: NO
ITA: NO
LVA: 1.181382
LTU: NO
LUX: NO
MLT: NO
NLD: IE,NO
POL: NO
PRT: NO
ROU: NO
SVK: 0.23770485179112
SVN: NO
ESP: NO
SWE: 0.003259
GBK: NO
</t>
      </text>
    </comment>
    <comment ref="K11" authorId="0">
      <text>
        <t xml:space="preserve">AUT: NO
BEL: NO
BGR: NO
CYP: NE
CZE: 0.08032765867159
DNM: NO
EST: NO
FIN: 0.002422
FRK: 1.128161523
DEU: NO
GRC: NO
HRV: NO
HUN: 0.01708094885709
ISL: NA
IRL: NO
ITA: NO
LVA: 0.01162
LTU: NO
LUX: NO
MLT: NO
NLD: IE,NO
POL: NO
PRT: NO
ROU: NO
SVK: 0.01314963009908
SVN: NO
ESP: NO
SWE: 0.000022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124,891,352.679802
</t>
      </text>
    </comment>
    <comment ref="E12" authorId="0">
      <text>
        <t xml:space="preserve">AUT: 32.00
BEL: 1.00
BGR: 528.00272207042588
CYP: 122.51386036477247
CZE: 403.00
DNM: 0.0005
EST: 112.01607401555229
FIN: 526.50
FRK: 19,203.555556
DEU: 592.00
GRC: 5,125.9633745655237
HRV: 3,010.79
HUN: NE
ISL: NA
IRL: 508.00
ITA: 4,979.5628294919388
LVA: 535.00
LTU: 336.57085175927699
LUX: NO
MLT: NO
NLD: 37.80
POL: 5,251.20
PRT: 55,434.0976292333
ROU: 210.00
SVK: 65.48
SVN: 148.88000000000002
ESP: 122,346.96063924082
SWE: 1,214.00
GBK: NO VALUE
</t>
      </text>
    </comment>
    <comment ref="I12" authorId="0">
      <text>
        <t xml:space="preserve">AUT: IE
BEL: IE
BGR: IE
CYP: 3.832518404964
CZE: 40.61606505091555
DNM: IE
EST: IE
FIN: 4.233512
FRK: 674.4374725
DEU: IE
GRC: 95.97996338863621
HRV: 93.53380429800001
HUN: IE
ISL: NA
IRL: 132.40879397207101
ITA: IE
LVA: 57.489987
LTU: 3.57734786114433
LUX: NO
MLT: NO
NLD: 2.78808802
POL: IE,NO
PRT: 1,848.51684064249
ROU: 1.346356380677
SVK: 14.126563
SVN: 6.25935660258356
ESP: IE
SWE: IE
GBK: 189.872315770877
</t>
      </text>
    </comment>
    <comment ref="J12" authorId="0">
      <text>
        <t xml:space="preserve">AUT: 0.00297792
BEL: 0.00124607905963
BGR: 0.04913593331587
CYP: 0.01649438300871
CZE: 0.12166698899892
DNM: 0.00008689125
EST: 0.01091346696968
FIN: 0.012682
FRK: 1.9211249217
DEU: 0.10857098848
GRC: 1.23106601800369
HRV: 0.2801841174
HUN: 0.15414297956431
ISL: NA
IRL: 0.57778382824176
ITA: 5.80368628145914
LVA: 0.226251
LTU: 0.04915515095957
LUX: NO
MLT: NO
NLD: 0.00835182516
POL: 1.23740434223169
PRT: 6.3061703956036
ROU: 0.00587500966114
SVK: 0.042317
SVN: 0.01875014406128
ESP: 8.09311653691724
SWE: 0.062929
GBK: 0.58698935759507
</t>
      </text>
    </comment>
    <comment ref="K12" authorId="0">
      <text>
        <t xml:space="preserve">AUT: 0.000164736
BEL: 0.0008566793535
BGR: 0.00271815801322
CYP: 0.00048512891202
CZE: 0.00673051428505
DNM: 0.00000480675
EST: 0.00010734557675
FIN: 0.000702
FRK: 0.093998491889
DEU: 0.00600605312
GRC: 0.00846357887378
HRV: 0.01549954692
HUN: 0.00105967841195
ISL: NA
IRL: 0.00337040566474
ITA: 0.00182401568846
LVA: 0.002225
LTU: 0.00271922111691
LUX: NO
MLT: NO
NLD: 0.00046201586
POL: 0.01764213034298
PRT: 0.08670984293955
ROU: 0.00016156276568
SVK: 0.002341
SVN: 0.0010372420119
ESP: 0.63438735107654
SWE: 0.000433
GBK: 0.03247175169675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20.99727792957417
CYP: NE
CZE: NO
DNM: NO
EST: IE
FIN: NA
FRK: NO
DEU: IE
GRC: 23.00689520233139
HRV: 9.92
HUN: NE
ISL: NO
IRL: NO
ITA: 1,536.9931556378051
LVA: NO
LTU: 18.42914824072294
LUX: NO
MLT: NO
NLD: IE
POL: 54.80
PRT: 11,211.3511348114
ROU: 10.40
SVK: 4.94
SVN: IE
ESP: 14,574.069360759182
SWE: IE
GBK: NO VALUE
</t>
      </text>
    </comment>
    <comment ref="I15" authorId="0">
      <text>
        <t xml:space="preserve">AUT: NO
BEL: NO
BGR: IE
CYP: NE
CZE: NO
DNM: NO
EST: IE
FIN: NA
FRK: NO
DEU: IE
GRC: 0.43078750233816
HRV: 0.308176704
HUN: NA
ISL: NA
IRL: NO
ITA: IE
LVA: NO
LTU: 0.19587992750131
LUX: NO
MLT: NO
NLD: IE
POL: IE,NO
PRT: 238.749207890228
ROU: 0.494208
SVK: 0.19514808
SVN: IE
ESP: 548.9203613713521
SWE: IE
GBK: NE,IE
</t>
      </text>
    </comment>
    <comment ref="J15" authorId="0">
      <text>
        <t xml:space="preserve">AUT: NO
BEL: NO
BGR: 0.00195400668413
CYP: NE
CZE: NO
DNM: NO
EST: IE
FIN: NA
FRK: NO
DEU: IE
GRC: 0.00552540172329
HRV: 0.0009231552
HUN: IE
ISL: NA
IRL: NO
ITA: 0.75951260517984
LVA: NO
LTU: 0.0026915211436
LUX: NO
MLT: NO
NLD: IE
POL: 0.00001291204879
PRT: 1.02782043026893
ROU: 0.002156544
SVK: 0.00058457
SVN: IE
ESP: 0.96405861770062
SWE: IE
GBK: NE,IE
</t>
      </text>
    </comment>
    <comment ref="K15" authorId="0">
      <text>
        <t xml:space="preserve">AUT: NO
BEL: NO
BGR: 0.00010809398678
CYP: NE
CZE: NO
DNM: NO
EST: IE
FIN: NA
FRK: NO
DEU: IE
GRC: 0.00003798713685
HRV: 0.00005106816
HUN: IE
ISL: NA
IRL: NO
ITA: 0.00023870396163
LVA: NO
LTU: 0.00014889265901
LUX: NO
MLT: NO
NLD: IE
POL: 0.00018550328204
PRT: 0.0141325309162
ROU: 0.00005930496
SVK: 0.00003234
SVN: IE
ESP: 0.07556873671296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2.9875785152
DEU: NO
GRC: NO
HRV: NO
HUN: NA
ISL: NE
IRL: IE
ITA: NO
LVA: NO
LTU: NO
LUX: NO
MLT: NE
NLD: IE,NO
POL: NO
PRT: NO
ROU: IE
SVK: NO
SVN: NO
ESP: IE
SWE: NO
GBK: NO
</t>
      </text>
    </comment>
    <comment ref="K18" authorId="0">
      <text>
        <t xml:space="preserve">AUT: NO
BEL: NO
BGR: NO
CYP: NE
CZE: NO
DNM: NO
EST: NO
FIN: IE
FRK: 0.16527030084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208.37092092514314
ITA: 2,636.8712114023001
LVA: NO
LTU: 367.00
LUX: NO
MLT: NO
NLD: NA
POL: NO
PRT: 9,183.95364157864
ROU: NO
SVK: NO
SVN: NO
ESP: 9,341.852244785654
SWE: IE
GBK: 151.817975638154
</t>
      </text>
    </comment>
    <comment ref="E19" authorId="0">
      <text>
        <t xml:space="preserve">AUT: NO
BEL: NO
BGR: NO
CYP: NE
CZE: NO
DNM: NO
EST: NO
FIN: IE
FRK: NO
DEU: NO
GRC: NO
HRV: NO
HUN: NE
ISL: NE
IRL: 208.37092092514314
ITA: 2,636.8712114023001
LVA: NO
LTU: 367.00
LUX: NO
MLT: NO
NLD: NA
POL: NO
PRT: 9,183.95364157864
ROU: NO
SVK: NO
SVN: NO
ESP: 9,341.852244785654
SWE: IE
GBK: 151.817975638154
</t>
      </text>
    </comment>
    <comment ref="I19" authorId="0">
      <text>
        <t xml:space="preserve">AUT: NO
BEL: NO
BGR: NO
CYP: NE
CZE: NO
DNM: NO
EST: NO
FIN: IE
FRK: NO
DEU: NO
GRC: NO
HRV: NO
HUN: NA
ISL: NE
IRL: NO
ITA: 11.46002351376856
LVA: NO
LTU: NA
LUX: NO
MLT: NO
NLD: IE
POL: NO
PRT: NO
ROU: NO
SVK: NO
SVN: NO
ESP: NA
SWE: IE
GBK: NO,NE
</t>
      </text>
    </comment>
    <comment ref="J19" authorId="0">
      <text>
        <t xml:space="preserve">AUT: NO
BEL: NO
BGR: NO
CYP: NE
CZE: NO
DNM: NO
EST: NO
FIN: IE
FRK: NO
DEU: NO
GRC: NO
HRV: NO
HUN: 0.044868287205
ISL: NE
IRL: 0.00225040594599
ITA: 0.06250921916601
LVA: NO
LTU: 0.002061072
LUX: NO
MLT: NO
NLD: IE
POL: NO
PRT: 0.29963198302585
ROU: NO
SVK: NO
SVN: NO
ESP: 0.21539518386228
SWE: IE
GBK: 0.00163963413689
</t>
      </text>
    </comment>
    <comment ref="K19" authorId="0">
      <text>
        <t xml:space="preserve">AUT: NO
BEL: NO
BGR: NO
CYP: NE
CZE: NO
DNM: NO
EST: NO
FIN: IE
FRK: NO
DEU: NO
GRC: NO
HRV: NO
HUN: 0.0011632518905
ISL: NE
IRL: 0.00005834385786
ITA: 0.0019645754595
LVA: NO
LTU: 0.0000534352
LUX: NO
MLT: NO
NLD: IE
POL: NO
PRT: 0.00411993976661
ROU: NO
SVK: NO
SVN: NO
ESP: 0.01964825449044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0.78896200609334
</t>
      </text>
    </comment>
    <comment ref="J21" authorId="0">
      <text>
        <t xml:space="preserve">AUT: IE
BEL: NO
BGR: NO
CYP: NE
CZE: NO
DNM: NO
EST: NO
FIN: IE
FRK: 1.9070733334
DEU: NO
GRC: NO
HRV: NO
HUN: IE
ISL: NA
IRL: NO
ITA: NO
LVA: NO
LTU: NO
LUX: NO
MLT: NO
NLD: IE,NO
POL: NO
PRT: NO
ROU: IE
SVK: NO
SVN: NO
ESP: IE
SWE: NO
GBK: 0.00236336611128
</t>
      </text>
    </comment>
    <comment ref="K21" authorId="0">
      <text>
        <t xml:space="preserve">AUT: IE
BEL: NO
BGR: NO
CYP: NE
CZE: NO
DNM: NO
EST: NO
FIN: IE
FRK: 0.013111129167
DEU: NO
GRC: NO
HRV: NO
HUN: IE
ISL: NA
IRL: NO
ITA: NO
LVA: NO
LTU: NO
LUX: NO
MLT: NO
NLD: IE,NO
POL: NO
PRT: NO
ROU: IE
SVK: NO
SVN: NO
ESP: IE
SWE: NO
GBK: 0.0001307394019
</t>
      </text>
    </comment>
    <comment ref="D22" authorId="0">
      <text>
        <t xml:space="preserve">AUT: NO
BEL: IE
BGR: NO
CYP: NE
CZE: NO
DNM: NO
EST: NO
FIN: IE
FRK: NO
DEU: NO
GRC: NO
HRV: NO
HUN: IE
ISL: NE
IRL: NO
ITA: NO
LVA: NO
LTU: IE
LUX: NO
MLT: NO
NLD: IE
POL: NO
PRT: 1,625.8954867281
ROU: NO
SVK: NO
SVN: NO
ESP: 163.89775521433617
SWE: IE
GBK: NO,IE
</t>
      </text>
    </comment>
    <comment ref="E22" authorId="0">
      <text>
        <t xml:space="preserve">AUT: NO
BEL: IE
BGR: NO
CYP: NE
CZE: NO
DNM: NO
EST: NO
FIN: IE
FRK: NO
DEU: NO
GRC: NO
HRV: NO
HUN: IE
ISL: NE
IRL: NO
ITA: NO
LVA: NO
LTU: IE
LUX: NO
MLT: NO
NLD: IE
POL: NO
PRT: 1,625.8954867281
ROU: NO
SVK: NO
SVN: NO
ESP: 163.89775521433617
SWE: IE
GBK: NO,IE
</t>
      </text>
    </comment>
    <comment ref="I22" authorId="0">
      <text>
        <t xml:space="preserve">AUT: NO
BEL: IE
BGR: NO
CYP: NE
CZE: NO
DNM: NO
EST: NO
FIN: IE
FRK: NO
DEU: NO
GRC: NO
HRV: NO
HUN: IE
ISL: NE
IRL: NO
ITA: NO
LVA: NO
LTU: IE
LUX: NO
MLT: NO
NLD: IE
POL: NO
PRT: NO
ROU: NO
SVK: NO
SVN: NO
ESP: 2.64695179603825
SWE: IE
GBK: NO,NE
</t>
      </text>
    </comment>
    <comment ref="J22" authorId="0">
      <text>
        <t xml:space="preserve">AUT: NO
BEL: IE
BGR: NO
CYP: NE
CZE: NO
DNM: NO
EST: NO
FIN: IE
FRK: NO
DEU: NO
GRC: NO
HRV: NO
HUN: IE
ISL: NE
IRL: NO
ITA: NO
LVA: NO
LTU: IE
LUX: NO
MLT: NO
NLD: IE
POL: NO
PRT: 0.07044999507365
ROU: NO
SVK: NO
SVN: NO
ESP: 0.00377899223772
SWE: IE
GBK: NO,IE
</t>
      </text>
    </comment>
    <comment ref="K22" authorId="0">
      <text>
        <t xml:space="preserve">AUT: NO
BEL: IE
BGR: NO
CYP: NE
CZE: NO
DNM: NO
EST: NO
FIN: IE
FRK: NO
DEU: NO
GRC: NO
HRV: NO
HUN: IE
ISL: NE
IRL: NO
ITA: NO
LVA: NO
LTU: IE
LUX: NO
MLT: NO
NLD: IE
POL: NO
PRT: 0.00096868743226
ROU: NO
SVK: NO
SVN: NO
ESP: 0.00034471801956
SWE: IE
GBK: NO,IE
</t>
      </text>
    </comment>
    <comment ref="D25" authorId="0">
      <text>
        <t xml:space="preserve">AUT: NO VALUE
BEL: NO VALUE
BGR: NO VALUE
CYP: NO VALUE
CZE: NO VALUE
DNM: NO VALUE
EST: NO VALUE
FIN: NO VALUE
FRK: 847,540.00431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0.0533
EST: NO
FIN: NA
FRK: NO VALUE
DEU: NO
GRC: NO
HRV: NO
HUN: NO
ISL: NA
IRL: 2,324.1678442752286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0.00008900034
EST: NO
FIN: NA
FRK: 3.9834380202
DEU: NO
GRC: NO
HRV: NO
HUN: NO
ISL: NE
IRL: 0.58043366546813
ITA: NO
LVA: NO
LTU: NO
LUX: NO
MLT: NO
NLD: IE,NO
POL: NO
PRT: NO
ROU: NO
SVK: NO
SVN: NO
ESP: NO
SWE: NO
GBK: NO
</t>
      </text>
    </comment>
    <comment ref="K25" authorId="0">
      <text>
        <t xml:space="preserve">AUT: NO
BEL: NO
BGR: NO
CYP: NE
CZE: NO
DNM: 0.000008126118
EST: NO
FIN: NA
FRK: 0.22036040112
DEU: NO
GRC: NO
HRV: NO
HUN: NO
ISL: NE
IRL: 0.01491660911082
ITA: NO
LVA: NO
LTU: NO
LUX: NO
MLT: NO
NLD: IE,NO
POL: NO
PRT: NO
ROU: NO
SVK: NO
SVN: NO
ESP: NO
SWE: NO
GBK: NO
</t>
      </text>
    </comment>
    <comment ref="E26" authorId="0">
      <text>
        <t xml:space="preserve">AUT: NO
BEL: NO
BGR: NO
CYP: NE
CZE: NO
DNM: NO
EST: 73.88392598444771
FIN: 425.00
FRK: NO
DEU: NO
GRC: 13,306.199999999999
HRV: 2,193.25
HUN: NE
ISL: NE
IRL: IE
ITA: 32,945.69095844384
LVA: 525.96040000000005
LTU: 10,450.709999999999
LUX: NO
MLT: NO
NLD: 210.00
POL: 26,033.00
PRT: 9,141.80513263438
ROU: NO
SVK: NO
SVN: NO
ESP: 6,087.8527284710663
SWE: 924.00
GBK: 13,579.9321050254
</t>
      </text>
    </comment>
    <comment ref="I26" authorId="0">
      <text>
        <t xml:space="preserve">AUT: NO
BEL: NO
BGR: NO
CYP: NE
CZE: NO
DNM: NO
EST: IE
FIN: 0.004391
FRK: NO
DEU: NO
GRC: NO
HRV: NO
HUN: IE
ISL: NE
IRL: IE
ITA: 1,324.0903105454954
LVA: NA
LTU: NA
LUX: NO
MLT: NO
NLD: 1.53726513
POL: 154.63602
PRT: NO
ROU: NO
SVK: NO
SVN: NO
ESP: NA
SWE: IE
GBK: NE
</t>
      </text>
    </comment>
    <comment ref="J26" authorId="0">
      <text>
        <t xml:space="preserve">AUT: NO
BEL: NO
BGR: NO
CYP: NE
CZE: NO
DNM: NO
EST: 0.00015837768214
FIN: 0.002252
FRK: NO
DEU: NO
GRC: 0.49852612736
HRV: 0.0206823475
HUN: 0.26652547608945
ISL: NE
IRL: IE
ITA: 7.22231078479361
LVA: 0.00188
LTU: 0.0985501953
LUX: NO
MLT: NO
NLD: 0.00219200856
POL: 0.598863132
PRT: 0.05543707647535
ROU: NO
SVK: NO
SVN: NO
ESP: 0.14002061275483
SWE: 0.010646
GBK: 0.34731871171934
</t>
      </text>
    </comment>
    <comment ref="K26" authorId="0">
      <text>
        <t xml:space="preserve">AUT: NO
BEL: NO
BGR: NO
CYP: NE
CZE: NO
DNM: NO
EST: 0.00001446057098
FIN: 0.000205
FRK: NO
DEU: NO
GRC: 0.0034273671256
HRV: 0.00188838825
HUN: 0.02433493477338
ISL: NE
IRL: IE
ITA: 0.22698691037923
LVA: 0.000172
LTU: 0.00899806131
LUX: NO
MLT: NO
NLD: 0.000200139912
POL: 0.0092781612
PRT: 0.00076225980154
ROU: NO
SVK: NO
SVN: NO
ESP: 0.01278449072979
SWE: 0.000073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20.0617448708157
</t>
      </text>
    </comment>
    <comment ref="J28" authorId="0">
      <text>
        <t xml:space="preserve">AUT: NO
BEL: NO
BGR: NO
CYP: NE
CZE: NO
DNM: IE
EST: NO
FIN: NA
FRK: 1.2253266055
DEU: NO
GRC: NO
HRV: NO
HUN: NO
ISL: NE
IRL: IE
ITA: NO
LVA: NO
LTU: NO
LUX: NO
MLT: NO
NLD: IE,NO
POL: NO
PRT: NO
ROU: NO
SVK: NO
SVN: NO
ESP: NO
SWE: NO
GBK: 0.06009573033268
</t>
      </text>
    </comment>
    <comment ref="K28" authorId="0">
      <text>
        <t xml:space="preserve">AUT: NO
BEL: NO
BGR: NO
CYP: NE
CZE: NO
DNM: IE
EST: NO
FIN: NA
FRK: 0.0084241204131
DEU: NO
GRC: NO
HRV: NO
HUN: NO
ISL: NE
IRL: IE
ITA: NO
LVA: NO
LTU: NO
LUX: NO
MLT: NO
NLD: IE,NO
POL: NO
PRT: NO
ROU: NO
SVK: NO
SVN: NO
ESP: NO
SWE: NO
GBK: 0.0033244446567
</t>
      </text>
    </comment>
    <comment ref="E29" authorId="0">
      <text>
        <t xml:space="preserve">AUT: NO
BEL: NE
BGR: NO
CYP: NE
CZE: NO
DNM: IE
EST: IE
FIN: IE
FRK: NO
DEU: NO
GRC: NO
HRV: NO
HUN: IE
ISL: NE
IRL: IE
ITA: NO
LVA: IE
LTU: IE
LUX: NO
MLT: NO
NLD: IE
POL: NO
PRT: 21,410.3301736267
ROU: NO
SVK: NO
SVN: NO
ESP: 458.98727152893366
SWE: IE
GBK: NE,IE
</t>
      </text>
    </comment>
    <comment ref="I29" authorId="0">
      <text>
        <t xml:space="preserve">AUT: NO
BEL: IE
BGR: NO
CYP: NE
CZE: NO
DNM: IE
EST: IE
FIN: IE
FRK: NO
DEU: NO
GRC: NO
HRV: NO
HUN: IE
ISL: NE
IRL: IE
ITA: NO
LVA: NA
LTU: IE
LUX: NO
MLT: NO
NLD: IE
POL: NO
PRT: NO
ROU: NO
SVK: NO
SVN: NO
ESP: 7.4034646897617
SWE: IE
GBK: NE
</t>
      </text>
    </comment>
    <comment ref="J29" authorId="0">
      <text>
        <t xml:space="preserve">AUT: NO
BEL: IE
BGR: NO
CYP: NE
CZE: NO
DNM: IE
EST: IE
FIN: IE
FRK: NO
DEU: NO
GRC: NO
HRV: NO
HUN: IE
ISL: NE
IRL: IE
ITA: NO
LVA: IE
LTU: IE
LUX: NO
MLT: NO
NLD: IE
POL: NO
PRT: 0.12983498269514
ROU: NO
SVK: NO
SVN: NO
ESP: 0.01055670724517
SWE: IE
GBK: NE,IE
</t>
      </text>
    </comment>
    <comment ref="K29" authorId="0">
      <text>
        <t xml:space="preserve">AUT: NO
BEL: IE
BGR: NO
CYP: NE
CZE: NO
DNM: IE
EST: IE
FIN: IE
FRK: NO
DEU: NO
GRC: NO
HRV: NO
HUN: IE
ISL: NE
IRL: IE
ITA: NO
LVA: IE
LTU: IE
LUX: NO
MLT: NO
NLD: IE
POL: NO
PRT: 0.00178523101206
ROU: NO
SVK: NO
SVN: NO
ESP: 0.00096387327021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1,394.4578602243787
ITA: NO
LVA: NO
LTU: NO
LUX: NO
MLT: NO
NLD: IE,NO
POL: NO
PRT: NO
ROU: NO
SVK: NO
SVN: NO
ESP: NO
SWE: NO
GBK: NO VALUE
</t>
      </text>
    </comment>
    <comment ref="I32" authorId="0">
      <text>
        <t xml:space="preserve">AUT: NO
BEL: NO
BGR: NO
CYP: NE
CZE: NO
DNM: NO
EST: NO
FIN: NA
FRK: IE
DEU: NO
GRC: NO
HRV: NO
HUN: NO
ISL: NE
IRL: 491.77638087506466
ITA: NO
LVA: NO
LTU: NO
LUX: NO
MLT: NO
NLD: IE,NO
POL: NO
PRT: NO
ROU: NO
SVK: NO
SVN: NO
ESP: NO
SWE: NO
GBK: NO
</t>
      </text>
    </comment>
    <comment ref="J32" authorId="0">
      <text>
        <t xml:space="preserve">AUT: NO
BEL: NO
BGR: NO
CYP: NE
CZE: NO
DNM: NO
EST: NO
FIN: NA
FRK: NO
DEU: NO
GRC: NO
HRV: NO
HUN: NO
ISL: NE
IRL: 3.2745875441043
ITA: NO
LVA: NO
LTU: NO
LUX: NO
MLT: NO
NLD: IE,NO
POL: NO
PRT: NO
ROU: NO
SVK: NO
SVN: NO
ESP: NO
SWE: NO
GBK: NO
</t>
      </text>
    </comment>
    <comment ref="K32" authorId="0">
      <text>
        <t xml:space="preserve">AUT: NO
BEL: NO
BGR: NO
CYP: NE
CZE: NO
DNM: NO
EST: NO
FIN: NA
FRK: NO
DEU: NO
GRC: NO
HRV: NO
HUN: NO
ISL: NE
IRL: 0.08235489631879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500.833286248929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0.21237401123
DEU: NO
GRC: NO
HRV: NO
HUN: NO
ISL: NE
IRL: IE
ITA: NO
LVA: NO
LTU: NO
LUX: NO
MLT: NO
NLD: IE,NO
POL: NO
PRT: NO
ROU: NO
SVK: NO
SVN: NO
ESP: NO
SWE: NO
GBK: NO
</t>
      </text>
    </comment>
    <comment ref="K35" authorId="0">
      <text>
        <t xml:space="preserve">AUT: NO
BEL: NO
BGR: NO
CYP: NE
CZE: NO
DNM: NO
EST: NO
FIN: NA
FRK: 0.0014600713272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6.77637636426818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19.7731164192512
LVA: NO
LTU: NO
LUX: NO
MLT: NO
NLD: NO
POL: NO
PRT: 589.912954513861
ROU: NO
SVK: NO
SVN: NO
ESP: NO
SWE: IE
GBK: NO VALUE
</t>
      </text>
    </comment>
    <comment ref="E37" authorId="0">
      <text>
        <t xml:space="preserve">AUT: NO
BEL: NO
BGR: NO
CYP: NE
CZE: NO
DNM: NO
EST: NE
FIN: NE
FRK: NO VALUE
DEU: NO
GRC: NO
HRV: NO
HUN: NO
ISL: NE
IRL: NO
ITA: 19.7731164192512
LVA: NO
LTU: NO
LUX: NO
MLT: NO
NLD: NO
POL: NO
PRT: 589.912954513861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34.7671429568344
</t>
      </text>
    </comment>
    <comment ref="J37" authorId="0">
      <text>
        <t xml:space="preserve">AUT: NO
BEL: NO
BGR: NO
CYP: NE
CZE: NO
DNM: NO
EST: NE
FIN: NE
FRK: 1.8881318235
DEU: NO
GRC: NO
HRV: NO
HUN: NO
ISL: NE
IRL: NO
ITA: NE
LVA: NO
LTU: NO
LUX: NO
MLT: NO
NLD: NO
POL: NO
PRT: NO
ROU: NO
SVK: NO
SVN: NO
ESP: NO
SWE: IE
GBK: 0.1041463173331
</t>
      </text>
    </comment>
    <comment ref="K37" authorId="0">
      <text>
        <t xml:space="preserve">AUT: NO
BEL: NO
BGR: NO
CYP: NE
CZE: NO
DNM: NO
EST: NE
FIN: NE
FRK: 0.0094553155459
DEU: NO
GRC: NO
HRV: NO
HUN: NO
ISL: NE
IRL: NO
ITA: NE
LVA: NO
LTU: NO
LUX: NO
MLT: NO
NLD: NO
POL: NO
PRT: NO
ROU: NO
SVK: NO
SVN: NO
ESP: NO
SWE: IE
GBK: 0.0057612856397
</t>
      </text>
    </comment>
    <comment ref="D38" authorId="0">
      <text>
        <t xml:space="preserve">AUT: NO
BEL: NO
BGR: NO
CYP: NE
CZE: NO
DNM: NO
EST: NO
FIN: NA
FRK: NO VALUE
DEU: NO
GRC: NO
HRV: NO
HUN: NO
ISL: NE
IRL: NO
ITA: NO
LVA: NO
LTU: NE
LUX: NO
MLT: NO
NLD: NO
POL: NO
PRT: 13,714.6695923693
ROU: NO
SVK: NO
SVN: NO
ESP: NO
SWE: NO
GBK: NO VALUE
</t>
      </text>
    </comment>
    <comment ref="E38" authorId="0">
      <text>
        <t xml:space="preserve">AUT: NO
BEL: NO
BGR: NO
CYP: NE
CZE: NO
DNM: NO
EST: NO
FIN: NA
FRK: NO VALUE
DEU: NO
GRC: NO
HRV: NO
HUN: NO
ISL: NE
IRL: NO
ITA: NO
LVA: NO
LTU: NE
LUX: NO
MLT: NO
NLD: NO
POL: NO
PRT: 13,714.6695923693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7.0599458954616
ROU: NO
SVK: NO
SVN: NO
ESP: NO
SWE: NO
GBK: NO
</t>
      </text>
    </comment>
    <comment ref="K38" authorId="0">
      <text>
        <t xml:space="preserve">AUT: NO
BEL: NO
BGR: NO
CYP: NE
CZE: NO
DNM: NO
EST: NO
FIN: NA
FRK: NO
DEU: NO
GRC: NO
HRV: NO
HUN: NO
ISL: NE
IRL: NO
ITA: NO
LVA: NO
LTU: NE
LUX: NO
MLT: NO
NLD: NO
POL: NO
PRT: 0.0970742560626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0"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0"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0"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0"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0"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0"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0"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0"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1"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1"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1"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1"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1"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1"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1"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1"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1"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2"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2"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2"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2"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2"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2"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2"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2"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2"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3"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3"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3"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3"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3"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3"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3"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3"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3"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4"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4"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4"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4"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4"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4"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4"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4"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4"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5"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5"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5"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5"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5"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5"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5"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5"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5"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6"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6"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6"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6"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6"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6"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6"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6"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6"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7"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7"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7"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7"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7"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7"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7"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7"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7"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8"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8"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8"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8"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8"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8"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8"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8"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8"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19"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19"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19"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19"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19"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19"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19"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19"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19"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0"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0"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0"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0"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0"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0"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0"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0"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0"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1"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1"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1"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1"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1"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1"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1"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1"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1"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2"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2"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2"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2"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2"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2"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2"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2"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2"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3"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3"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3"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3"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3"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3"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3"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3"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3"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4"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4"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4"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4"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4"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4"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4"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4"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4"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5"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5"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5"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5"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5"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5"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5"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5"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5"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6"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6"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6"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6"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6"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6"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6"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6"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6"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7"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7"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7"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7"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7"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7"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7"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7"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7"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8"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8"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8"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8"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8"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8"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8"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8"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8"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29"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29"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29"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29"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29"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29"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29"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29"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29"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0"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0"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0"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0"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0"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0"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0"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0"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0"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1"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1"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1"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1"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1"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1"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1"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1"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1"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2"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2"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2"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2"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2"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2"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2"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2"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2"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3"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3"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3"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3"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3"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3"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3"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3"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3"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4"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4"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4"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4"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4"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4"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4"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4"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4"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5"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5"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5"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5"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5"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5"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5"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5"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5"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6"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6"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6"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6"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6"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6"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6"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6"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6"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7"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7"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7"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7"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7"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7"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7"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7"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7"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8"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8"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8"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8"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8"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8"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8"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8"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8"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39"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39"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39"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39"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39"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39"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39"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39"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39"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40"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40"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0"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40"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40"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40"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40"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40"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40"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41"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41"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1"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41"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41"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41"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41"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41"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41"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42"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42"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2"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42"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42"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42"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42"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42"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42"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43"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43"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3"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43"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43"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43"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43"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43"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43"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44"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44"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4"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44"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44"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44"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44"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44"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44"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 ref="B45" authorId="0">
      <text>
        <t xml:space="preserve">AUT: 5,377,672.7553383075
BEL: 1,035,681.9883726136
BGR: 252,824.66777413577
CYP: 14,900.00
CZE: 3,490,000.00
DNM: 398,208.91083
EST: 350,000.00
FIN: 9,940,000.00
FRK: 2,584,706.7655
DEU: 14,105,000.00
GRC: 337,000.00
HRV: 578,000.00
HUN: 230,000.00
ISL: NO
IRL: 678,000.00
ITA: 1,850,000.00
LVA: 1,300,000.00
LTU: 940,000.00
LUX: NO
MLT: NO
NLD: 426,000.00
POL: 3,842,000.00
PRT: 1,831,000.00
ROU: 1,777,000.00
SVK: 646,000.00
SVN: NA
ESP: 3,262,000.00
SWE: 15,305,000.00
GBK: 2,545,377.197781493
</t>
      </text>
    </comment>
    <comment ref="C45" authorId="0">
      <text>
        <t xml:space="preserve">AUT: NA
BEL: 1,869,979.6115243905
BGR: NE
CYP: 121,900.00
CZE: 250,000.00
DNM: NA
EST: 36,200.00
FIN: 181,000.00
FRK: NA
DEU: NA
GRC: 205,400.00
HRV: NA
HUN: 809,700.00
ISL: NE
IRL: 405,000.00
ITA: 6,406,000.00
LVA: 8,000.00
LTU: 23,200.00
LUX: NO
MLT: NO
NLD: 3,277,000.00
POL: 127,200.00
PRT: 153,000.00
ROU: 2,600.00
SVK: 16,400.00
SVN: NA
ESP: 1,839,000.00
SWE: 263,000.00
GBK: NA
</t>
      </text>
    </comment>
    <comment ref="D45" authorId="0">
      <text>
        <t xml:space="preserve">AUT: NA
BEL: 480,380.4762934146
BGR: 56,760.636875774355
CYP: 150.00
CZE: 1,548,000.00
DNM: 67,950.787118
EST: 295,600.00
FIN: 7,377,000.00
FRK: 1,055,134.6074
DEU: 1,907,000.00
GRC: 20,700.00
HRV: NA
HUN: 149,190.00
ISL: NE
IRL: 255,000.00
ITA: 130,000.00
LVA: 895,000.00
LTU: 767,200.00
LUX: NO
MLT: NO
NLD: 458,000.00
POL: 1,148,100.00
PRT: 525,000.00
ROU: 746,000.00
SVK: 471,300.00
SVN: NA
ESP: 53,000.00
SWE: 10,336,000.00
GBK: IE
</t>
      </text>
    </comment>
    <comment ref="E45" authorId="0">
      <text>
        <t xml:space="preserve">AUT: 1,375,427.3218420378
BEL: 2,871,612.5796907516
BGR: 232,838.5280291448
CYP: 21,000.00
CZE: 785,000.00
DNM: 432,000.00
EST: 276,600.00
FIN: 1,444,000.00
FRK: 2,995,501.6908
DEU: 10,646,000.00
GRC: 355,000.00
HRV: 73,000.00
HUN: 492,500.00
ISL: NO
IRL: 336,000.00
ITA: 4,183,000.00
LVA: 299,000.00
LTU: 156,400.00
LUX: NO
MLT: NO
NLD: 114,000.00
POL: 3,084,000.00
PRT: 1,170,090.00
ROU: 437,000.00
SVK: 341,000.00
SVN: NA
ESP: 2,792,000.00
SWE: 980,750.00
GBK: 1,786,064.1075551223
</t>
      </text>
    </comment>
    <comment ref="F45" authorId="0">
      <text>
        <t xml:space="preserve">AUT: NA
BEL: 613,807.52214953059
BGR: NE
CYP: 59,700.00
CZE: 140,000.00
DNM: 570,000.00
EST: 92,600.00
FIN: 151,000.00
FRK: NA
DEU: NA
GRC: 90,577.00
HRV: NA
HUN: 209,890.00
ISL: NE
IRL: 166,000.00
ITA: 1,128,000.00
LVA: 2,300.00
LTU: 38,200.00
LUX: NO
MLT: NO
NLD: 1,599,000.00
POL: 357,000.00
PRT: 117,900.00
ROU: 46,400.00
SVK: 30,300.00
SVN: NA
ESP: 549,700.00
SWE: 534,490.00
GBK: NA
</t>
      </text>
    </comment>
    <comment ref="G45" authorId="0">
      <text>
        <t xml:space="preserve">AUT: NA
BEL: 1,944,342.2353360434
BGR: 6,295.634019672155
CYP: NO
CZE: 338,000.00
DNM: 118,000.00
EST: 248,800.00
FIN: 1,021,000.00
FRK: 1,373,638.1585
DEU: 1,920,000.00
GRC: 34,400.00
HRV: NA
HUN: 158,700.00
ISL: NE
IRL: 183,000.00
ITA: 611,000.00
LVA: 629,210.00
LTU: 104,600.00
LUX: NO
MLT: NO
NLD: 305,000.00
POL: 451,400.00
PRT: 647,400.00
ROU: 133,100.00
SVK: 57,200.00
SVN: NA
ESP: 573,000.00
SWE: 365,100.00
GBK: IE
</t>
      </text>
    </comment>
    <comment ref="H45" authorId="0">
      <text>
        <t xml:space="preserve">AUT: 1,790,818.1460021723
BEL: 1,846,100.00
BGR: 56,934.19198078377
CYP: NO
CZE: 738,000.00
DNM: 345,000.00
EST: 41,700.00
FIN: 10,088,000.00
FRK: 7,323,494.4679
DEU: 14,827,000.00
GRC: 750,000.00
HRV: 324,000.00
HUN: 316,000.00
ISL: NO
IRL: NO
ITA: 6,810,000.00
LVA: 18,000.00
LTU: 28,900.00
LUX: NO
MLT: NO
NLD: 2,967,000.00
POL: 1,789,000.00
PRT: 1,050,000.00
ROU: 364,000.00
SVK: 327,000.00
SVN: NA
ESP: 3,684,000.00
SWE: 9,159,000.00
GBK: 577,865.63270705217
</t>
      </text>
    </comment>
    <comment ref="I45" authorId="0">
      <text>
        <t xml:space="preserve">AUT: NA
BEL: 2,464,467.6568337809
BGR: NE
CYP: 50,200.00
CZE: 244,000.00
DNM: 1,044,000.00
EST: 27,200.00
FIN: 95,000.00
FRK: NA
DEU: NA
GRC: 195,000.00
HRV: NA
HUN: 392,900.00
ISL: NE
IRL: 386,000.00
ITA: 3,218,000.00
LVA: 138,100.00
LTU: 50,600.00
LUX: NO
MLT: NO
NLD: 2,522,000.00
POL: 482,600.00
PRT: 657,700.00
ROU: 62,300.00
SVK: 80,000.00
SVN: NA
ESP: 2,183,600.00
SWE: 690,224.00
GBK: NA
</t>
      </text>
    </comment>
    <comment ref="J45" authorId="0">
      <text>
        <t xml:space="preserve">AUT: NA
BEL: 1,533,888.7842758538
BGR: 13,615.191386397075
CYP: 300.00
CZE: 269,000.00
DNM: 241,500.00
EST: 4,300.00
FIN: 1,302,000.00
FRK: NO
DEU: 6,156,000.00
GRC: 28,200.00
HRV: NA
HUN: 85,700.00
ISL: NE
IRL: 50,800.00
ITA: 1,707,000.00
LVA: 13,700.00
LTU: 19,400.00
LUX: NO
MLT: NO
NLD: 2,250,000.00
POL: 336,200.00
PRT: 583,470.00
ROU: 122,700.00
SVK: 200,000.00
SVN: NA
ESP: 683,800.00
SWE: 7,528,000.00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0.007006298
SWE: NA
GBK: NE
</t>
      </text>
    </comment>
    <comment ref="F9" authorId="0">
      <text>
        <t xml:space="preserve">AUT: 9.44767841027451
BEL: NE
BGR: NO
CYP: NE
CZE: NE
DNM: NA
EST: NE
FIN: NO
FRK: NO
DEU: NA
GRC: NE
HRV: NA
HUN: NA
ISL: NE
IRL: NO
ITA: NA
LVA: NA
LTU: NA
LUX: NO
MLT: NE
NLD: NO
POL: NA
PRT: NA
ROU: NE
SVK: NE
SVN: NE
ESP: 0.129395261
SWE: NA
GBK: NE
</t>
      </text>
    </comment>
    <comment ref="G9" authorId="0">
      <text>
        <t xml:space="preserve">AUT: 0.12513232481988
BEL: 2.754999243
BGR: NO
CYP: 0.6037
CZE: NE
DNM: 1.20986657839538
EST: 1.106974157328
FIN: 0.229401619
FRK: 6.13709669710322
DEU: NA
GRC: NE
HRV: 1.88884317024
HUN: 1.5252004104918
ISL: 0.4080392
IRL: NO
ITA: 4.9304026603038
LVA: NO
LTU: 2.27027
LUX: NO
MLT: NE
NLD: 1.28510194475676
POL: NA
PRT: 0.5453995762539
ROU: 0.01165119899376
SVK: 0.38269488166742
SVN: 1.10292
ESP: 2.35963358
SWE: 2.02256840958749
GBK: 9.48384798814962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197.31959352079633
CYP: 11.37551204
CZE: NO
DNM: NO
EST: NO
FIN: IE
FRK: NO
DEU: NO
GRC: 86.30656560791975
HRV: 24.83080965311874
HUN: IE
ISL: 4.1439782
IRL: 63.71036361082708
ITA: 230.5950542409675
LVA: 13.92899640876618
LTU: 5.98009887073769
LUX: NO
MLT: 2.81639790943684
NLD: NO
POL: 293.9344917256101
PRT: 93.8557503538396
ROU: 61.99639731271773
SVK: 27.323
SVN: NO
ESP: 60.016813552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0.0818008
IRL: 1.00653399807247
ITA: 3.03721955940484
LVA: 0.8196552
LTU: IE
LUX: NO
MLT: NA
NLD: NO
POL: NA
PRT: 0.9385575035384
ROU: 0.86794956237805
SVK: IE
SVN: NO
ESP: 0.600168139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44.02654047851375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NE
ESP: NE
SWE: NA
GBK: NE
</t>
      </text>
    </comment>
    <comment ref="F13" authorId="0">
      <text>
        <t xml:space="preserve">AUT: NA
BEL: NE
BGR: NO
CYP: NO
CZE: NE
DNM: 0.21221650510493
EST: NE
FIN: NO
FRK: NA
DEU: NA
GRC: NO
HRV: NE
HUN: NA
ISL: 0.00112
IRL: NO
ITA: NA
LVA: NA
LTU: NA
LUX: NO
MLT: NO
NLD: NA
POL: NA
PRT: NE
ROU: NO
SVK: NE
SVN: NE
ESP: NE
SWE: 0.124488
GBK: NE
</t>
      </text>
    </comment>
    <comment ref="G13" authorId="0">
      <text>
        <t xml:space="preserve">AUT: NA
BEL: 0.009192295197
BGR: NO
CYP: NO
CZE: NE
DNM: NA
EST: NE
FIN: NO
FRK: NA
DEU: NA
GRC: NO
HRV: NE
HUN: NA
ISL: NE,NO
IRL: NO
ITA: 0.033388625088
LVA: NA
LTU: NA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0.00799542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0.046552208
BEL: 0.63300882
BGR: NO
CYP: 0.001105206
CZE: 0.35579127824
DNM: 0.038712175
EST: NO
FIN: IE
FRK: 6.4343155167558
DEU: 0.2611323
GRC: NE
HRV: 0.0005395
HUN: 0.06654930464
ISL: NO
IRL: 0.03400058
ITA: 0.843198731888
LVA: 0.00099547286033
LTU: 0.0216
LUX: IE
MLT: 0.0006241011
NLD: IE
POL: NA
PRT: 0.04452335627173
ROU: NE
SVK: 0.07289826218234
SVN: 0.005677335
ESP: 0.188156683
SWE: 0.0991798
GBK: 3.39186222376833
</t>
      </text>
    </comment>
    <comment ref="F16" authorId="0">
      <text>
        <t xml:space="preserve">AUT: 0.0097602648
BEL: 0.717836603
BGR: NO
CYP: 0.0000913
CZE: 0.311906534284
DNM: 0.00046927
EST: NO
FIN: IE
FRK: 3.53156442974814
DEU: 0.04431336
GRC: NE
HRV: 0.0000441
HUN: 0.00540541872
ISL: NO
IRL: 0.00286588
ITA: 0.15760427502
LVA: 0.00034540694853
LTU: 0.001742250361
LUX: IE
MLT: 0.00018433183
NLD: IE
POL: NA
PRT: 0.01970066480692
ROU: NE
SVK: 0.00888124196149
SVN: 0.00094262
ESP: 0.065490844
SWE: 0.00851536
GBK: 5.49102474806133
</t>
      </text>
    </comment>
    <comment ref="G16" authorId="0">
      <text>
        <t xml:space="preserve">AUT: 0.00248639552
BEL: 0.04951585462
BGR: NO
CYP: 0.000336367
CZE: 0.02236943052
DNM: 0.000970011
EST: NO
FIN: IE
FRK: 0.40700549697288
DEU: 0.00411481
GRC: NE
HRV: 0.001948
HUN: 0.3718790192
ISL: NO
IRL: 0.2032411
ITA: 2.46749475684
LVA: 0.00269787158072
LTU: 0.18329
LUX: IE
MLT: 0.0004961699
NLD: IE
POL: NA
PRT: 0.2045904569745
ROU: NE
SVK: 0.54565337503759
SVN: 0.002068987
ESP: 0.306686377
SWE: 0.001090712
GBK: 2.26537325202471
</t>
      </text>
    </comment>
    <comment ref="H16" authorId="0">
      <text>
        <t xml:space="preserve">AUT: 0.049321
BEL: 1.7278955
BGR: NO
CYP: 0.000259483
CZE: 0.22119287821113
DNM: 0.00529074925
EST: NO
FIN: IE
FRK: 2.86064807016172
DEU: 0.03576721
GRC: NE
HRV: 0.00008735
HUN: 0.007874773504
ISL: NO
IRL: 0.003602448
ITA: 0.41606337928
LVA: 0.00013246394177
LTU: 0.00118
LUX: IE
MLT: 0.00043175678
NLD: IE
POL: NA
PRT: 0.01438856010093
ROU: NE
SVK: 0.00626388954065
SVN: 0.000758283
ESP: 0.119968002
SWE: 0.086873112
GBK: 4.14574310774579
</t>
      </text>
    </comment>
    <comment ref="E17" authorId="0">
      <text>
        <t xml:space="preserve">AUT: NO
BEL: NO
BGR: NO
CYP: 0.0017
CZE: NO
DNM: NO
EST: 0.018795
FIN: NE
FRK: 0.28878786527822
DEU: 0.37284746
GRC: NO
HRV: NO
HUN: NO
ISL: 0.084159
IRL: NE
ITA: 1.95970635910996
LVA: NO
LTU: NO
LUX: NO
MLT: NO
NLD: 0.03153666838655
POL: NA
PRT: NO
ROU: NO
SVK: NO
SVN: NO
ESP: 8.672802123
SWE: 0.029502712032
GBK: 0.69086480285981
</t>
      </text>
    </comment>
    <comment ref="F17" authorId="0">
      <text>
        <t xml:space="preserve">AUT: NO
BEL: NO
BGR: NO
CYP: 0.0295
CZE: NO
DNM: NO
EST: 0.007309
FIN: NE
FRK: 11.6750562351675
DEU: 24.02794768
GRC: NO
HRV: NO
HUN: NO
ISL: 1.477552
IRL: NE
ITA: 46.74053242667618
LVA: NO
LTU: NO
LUX: NO
MLT: NO
NLD: 1.27242044790907
POL: NA
PRT: NO
ROU: NO
SVK: NO
SVN: NO
ESP: 109.55550345899999
SWE: 0.517967425392
GBK: 21.31357798968772
</t>
      </text>
    </comment>
    <comment ref="G17" authorId="0">
      <text>
        <t xml:space="preserve">AUT: NO
BEL: NO
BGR: NO
CYP: 0.0007
CZE: NO
DNM: NO
EST: 0.000209
FIN: NE
FRK: 2.48800327945248
DEU: NA
GRC: NO
HRV: NO
HUN: NO
ISL: 0.032552
IRL: NE
ITA: 2.28115077090073
LVA: NO
LTU: NO
LUX: NO
MLT: NO
NLD: 0.07215465272275
POL: NA
PRT: NO
ROU: NO
SVK: NO
SVN: NO
ESP: 2.656812379
SWE: 0.011411426352
GBK: 4.27684819147556
</t>
      </text>
    </comment>
    <comment ref="H17" authorId="0">
      <text>
        <t xml:space="preserve">AUT: NO
BEL: NO
BGR: NO
CYP: 0.0001
CZE: NO
DNM: NO
EST: 0.017751
FIN: NE
FRK: 0.02751981670929
DEU: 0.08285499
GRC: NO
HRV: NO
HUN: NO
ISL: 0.002911
IRL: NE
ITA: 0.08256157254322
LVA: NO
LTU: NO
LUX: NO
MLT: NO
NLD: 0.00138474188521
POL: NA
PRT: NO
ROU: NO
SVK: NO
SVN: NO
ESP: 0.354842712
SWE: 0.001020534064
GBK: 0.02337346516
</t>
      </text>
    </comment>
    <comment ref="C19" authorId="0">
      <text>
        <t xml:space="preserve">AUT: 4.205465682912
BEL: 32.41946491363636
BGR: 27.02498526681191
CYP: 3.96263
CZE: 20.850612212736
DNM: 1.7268353331593
EST: 4.15062490509313
FIN: 7.30046573827333
FRK: 71.1436344185169
DEU: 46.92494724
GRC: 54.46968516522159
HRV: 13.17229819285714
HUN: 30.41290038720886
ISL: 0.1315534
IRL: 2.50808554958305
ITA: 61.34736173855469
LVA: 6.969662777
LTU: 15.88219032212834
LUX: 0.255613296
MLT: 0.72746267390206
NLD: 6.84227424592
POL: 193.2553412804031
PRT: 45.7533529364071
ROU: 112.37796063900946
SVK: 15.719
SVN: 7.37305632833684
ESP: 28.182832942
SWE: 1.19046877581121
GBK: 58.20629775216891
</t>
      </text>
    </comment>
    <comment ref="D19" authorId="0">
      <text>
        <t xml:space="preserve">AUT: 0.37139818031907
BEL: 0.45902345680763
BGR: 0.5860338916608
CYP: 0.04684
CZE: 0.68986797793552
DNM: 0.23051063836399
EST: 0.1137729690014
FIN: 0.18019136219295
FRK: 2.31342950565786
DEU: 3.19544232
GRC: 0.97735199278499
HRV: 0.24178635943
HUN: 0.41028217538604
ISL: 0.0209998
IRL: 0.24539361094286
ITA: 3.90515397002464
LVA: 0.143026768
LTU: 0.22398302211516
LUX: 0.02020925735825
MLT: 0.03711477564824
NLD: 0.07618248
POL: 2.38091290588286
PRT: 0.72812177554727
ROU: 1.730216347035
SVK: 0.3202
SVN: 0.12043569126614
ESP: 2.64815111
SWE: 0.70982683691061
GBK: 2.7009760304644
</t>
      </text>
    </comment>
    <comment ref="E19" authorId="0">
      <text>
        <t xml:space="preserve">AUT: NA
BEL: NA
BGR: NO
CYP: NA
CZE: NE
DNM: NA
EST: NA
FIN: NO
FRK: NO
DEU: NA
GRC: NE
HRV: NA
HUN: NA
ISL: NE
IRL: NE
ITA: NA
LVA: NA
LTU: NA
LUX: NO
MLT: NA
NLD: NO
POL: NA
PRT: NA
ROU: NE
SVK: NA
SVN: NA
ESP: 0.007858082
SWE: NA
GBK: NE
</t>
      </text>
    </comment>
    <comment ref="F19" authorId="0">
      <text>
        <t xml:space="preserve">AUT: NA
BEL: NA
BGR: NO
CYP: NA
CZE: NE
DNM: NA
EST: NA
FIN: NO
FRK: NO
DEU: NA
GRC: NE
HRV: NA
HUN: NA
ISL: NE
IRL: NE
ITA: NA
LVA: NA
LTU: NA
LUX: NO
MLT: NA
NLD: NO
POL: NA
PRT: NA
ROU: NE
SVK: NA
SVN: NA
ESP: 0.145072259
SWE: NA
GBK: NE
</t>
      </text>
    </comment>
    <comment ref="G19" authorId="0">
      <text>
        <t xml:space="preserve">AUT: 0.0110498687195
BEL: 0.00236192945651
BGR: NO
CYP: 0.0003
CZE: NE
DNM: 0.00000001356862
EST: 0.027735
FIN: 0.00422015044853
FRK: NO
DEU: 0.147699
GRC: NE
HRV: 0.000815295
HUN: 0.003869895
ISL: NE
IRL: NE
ITA: 0.0821460048375
LVA: 0.00232949
LTU: 0.00375
LUX: NO
MLT: NA
NLD: NO
POL: NA
PRT: 0.00688668426562
ROU: NE
SVK: 0.007537605
SVN: NE
ESP: 0.02458654
SWE: 0.019449
GBK: 0.03632901592958
</t>
      </text>
    </comment>
    <comment ref="C20" authorId="0">
      <text>
        <t xml:space="preserve">AUT: NA
BEL: NA
BGR: 47.73388755735562
CYP: 1.1526
CZE: 12.56541540308212
DNM: IE
EST: NO
FIN: 1.05415085073756
FRK: 3.68837456182754
DEU: 0.620829
GRC: 34.34282479068047
HRV: 4.07832310141458
HUN: 3.91990631804735
ISL: IE
IRL: IE
ITA: 59.90638378860077
LVA: 0.72054171
LTU: IE
LUX: NO
MLT: IE
NLD: 0.372704
POL: 14.26985115137989
PRT: 10.6350656841473
ROU: 9.9010317
SVK: 0.845
SVN: 2.94155871483877
ESP: 65.0918278904375
SWE: 0.36419111842105
GBK: 108.810483985639
</t>
      </text>
    </comment>
    <comment ref="D20" authorId="0">
      <text>
        <t xml:space="preserve">AUT: IE
BEL: NA
BGR: NA
CYP: 0.001241
CZE: NE
DNM: 0.1541065625
EST: NO
FIN: 0.04260898146077
FRK: 0.15222698540263
DEU: 0.09292728
GRC: 0.0191556969572
HRV: NA
HUN: NE
ISL: IE
IRL: IE
ITA: 0.23211981299457
LVA: 0.003771429
LTU: NA
LUX: 0.0001168437489
MLT: IE
NLD: NE
POL: NA
PRT: IE
ROU: NE
SVK: 0.02882428491495
SVN: NA
ESP: NE
SWE: 0.04706428571428
GBK: NE
</t>
      </text>
    </comment>
    <comment ref="E20" authorId="0">
      <text>
        <t xml:space="preserve">AUT: NA
BEL: 0.002115649
BGR: NO
CYP: IE
CZE: NE
DNM: NA
EST: NA
FIN: NO
FRK: NO
DEU: NA
GRC: NE
HRV: NA
HUN: NA
ISL: NE
IRL: NE
ITA: NA
LVA: NA
LTU: NA
LUX: NO
MLT: NA
NLD: NO
POL: NA
PRT: NA
ROU: NE
SVK: NA
SVN: NA
ESP: 0.002353466
SWE: NA
GBK: NE
</t>
      </text>
    </comment>
    <comment ref="F20" authorId="0">
      <text>
        <t xml:space="preserve">AUT: NA
BEL: 0.000048823
BGR: NO
CYP: IE
CZE: NE
DNM: NA
EST: NA
FIN: NO
FRK: NO
DEU: NA
GRC: NE
HRV: NA
HUN: NA
ISL: NE
IRL: NE
ITA: NA
LVA: NA
LTU: NA
LUX: NO
MLT: NA
NLD: NO
POL: NA
PRT: NA
ROU: NE
SVK: NA
SVN: NA
ESP: 0.043464802
SWE: NA
GBK: NE
</t>
      </text>
    </comment>
    <comment ref="G20" authorId="0">
      <text>
        <t xml:space="preserve">AUT: NA
BEL: NE
BGR: NO
CYP: IE
CZE: NE
DNM: NE
EST: IE
FIN: 0.02123185007961
FRK: 3.38835771320386
DEU: NA
GRC: NE
HRV: 0.00050637
HUN: IE
ISL: NE
IRL: NE
ITA: 0.01392718877967
LVA: 0.000492674
LTU: IE
LUX: NO
MLT: NA
NLD: NO
POL: NA
PRT: 0.00968288247151
ROU: NE
SVK: 0.004705485
SVN: 0.00029342005025
ESP: 0.019463785225
SWE: 0.01399584
GBK: 0.23077173578935
</t>
      </text>
    </comment>
    <comment ref="C21" authorId="0">
      <text>
        <t xml:space="preserve">AUT: NO
BEL: NO
BGR: NO
CYP: NO
CZE: NO
DNM: NO
EST: NO
FIN: NO
FRK: NO
DEU: NO
GRC: NO
HRV: NO
HUN: NO
ISL: NA
IRL: NO
ITA: NO
LVA: NA
LTU: NO
LUX: NO
MLT: NA
NLD: 2.84383764
POL: NA
PRT: NO
ROU: NA
SVK: NO
SVN: NO
ESP: NO
SWE: NO
GBK: NO
</t>
      </text>
    </comment>
    <comment ref="D21"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0.000406991
LTU: NO
LUX: NO
MLT: NA
NLD: NO
POL: NA
PRT: NO
ROU: NA
SVK: NO
SVN: NA
ESP: NO
SWE: NO
GBK: NO
</t>
      </text>
    </comment>
    <comment ref="B22" authorId="0">
      <text>
        <t xml:space="preserve">AUT: NO
BEL: NO
BGR: NO
CYP: NO
CZE: NO
DNM: 22.607590921896
EST: NO
FIN: NO
FRK: NO
DEU: NE,NA
GRC: NO
HRV: NO
HUN: NO
ISL: NA
IRL: NO
ITA: NO
LVA: NO
LTU: NO
LUX: NO
MLT: NO
NLD: NO
POL: NO
PRT: NA
ROU: NA
SVK: NO
SVN: NO
ESP: NA
SWE: NO
GBK: NO
</t>
      </text>
    </comment>
    <comment ref="C2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22" authorId="0">
      <text>
        <t xml:space="preserve">AUT: NO
BEL: NO
BGR: NO
CYP: NO
CZE: NO
DNM: NA
EST: NO
FIN: NO
FRK: NO
DEU: 0.036385
GRC: NO
HRV: NO
HUN: NO
ISL: NO
IRL: NO
ITA: NO
LVA: NO
LTU: NO
LUX: NO
MLT: NO
NLD: NO
POL: NO
PRT: NO
ROU: NA
SVK: NO
SVN: NO
ESP: NA
SWE: NO
GBK: NO
</t>
      </text>
    </comment>
    <comment ref="E22" authorId="0">
      <text>
        <t xml:space="preserve">AUT: NO
BEL: NE
BGR: NO
CYP: NO
CZE: NE
DNM: 0.05188193114202
EST: NO
FIN: NO
FRK: NO
DEU: NE,NA
GRC: NO
HRV: NO
HUN: NO
ISL: NA
IRL: NO
ITA: NO
LVA: NO
LTU: NO
LUX: NO
MLT: NO
NLD: NO
POL: NO
PRT: NO
ROU: NA
SVK: NO
SVN: NO
ESP: NA
SWE: NA,NO
GBK: NO
</t>
      </text>
    </comment>
    <comment ref="F22" authorId="0">
      <text>
        <t xml:space="preserve">AUT: NO
BEL: NE
BGR: NO
CYP: NO
CZE: NE
DNM: 0.81531703598823
EST: NO
FIN: NO
FRK: NO
DEU: NE,NA
GRC: NO
HRV: NO
HUN: NO
ISL: NA
IRL: NO
ITA: NO
LVA: NO
LTU: NO
LUX: NO
MLT: NO
NLD: NO
POL: NO
PRT: NO
ROU: NA
SVK: NO
SVN: NO
ESP: NA
SWE: NA,NO
GBK: NO
</t>
      </text>
    </comment>
    <comment ref="G22" authorId="0">
      <text>
        <t xml:space="preserve">AUT: NO
BEL: NE
BGR: NO
CYP: NO
CZE: NE
DNM: 0.24488421384962
EST: NO
FIN: NO
FRK: NO
DEU: NE,NA
GRC: NO
HRV: NO
HUN: NO
ISL: NA
IRL: NO
ITA: NO
LVA: NO
LTU: NO
LUX: NO
MLT: NO
NLD: NO
POL: NO
PRT: NO
ROU: NA
SVK: NO
SVN: NO
ESP: 0.735661429
SWE: NA,NO
GBK: NO
</t>
      </text>
    </comment>
    <comment ref="H22" authorId="0">
      <text>
        <t xml:space="preserve">AUT: NO
BEL: 0.062086157
BGR: NO
CYP: NO
CZE: NE
DNM: 0.84942280549073
EST: NO
FIN: NO
FRK: NO
DEU: NE,NA
GRC: NO
HRV: NO
HUN: NO
ISL: NA
IRL: NO
ITA: NO
LVA: NO
LTU: NO
LUX: NO
MLT: NO
NLD: 0.0004752833
POL: NO
PRT: NO
ROU: NA
SVK: NO
SVN: NO
ESP: NA
SWE: NA,NO
GBK: NO
</t>
      </text>
    </comment>
    <comment ref="B24"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B25" authorId="0">
      <text>
        <t xml:space="preserve">AUT: 423.89488623435682
BEL: NA
BGR: NE
CYP: NE
CZE: 916.63354663579992
DNM: NE
EST: NO
FIN: 948.98992899999996
FRK: NE
DEU: NA
GRC: NE
HRV: 78.39908254651182
HUN: 227.40637163471425
ISL: NO
IRL: NE
ITA: NO
LVA: NA
LTU: 76.78907316398278
LUX: NE
MLT: NE
NLD: NO
POL: 781.8529855369893
PRT: NE
ROU: NA
SVK: 44.13
SVN: 205.31280000000004
ESP: NE
SWE: NE
GBK: NO
</t>
      </text>
    </comment>
    <comment ref="B26" authorId="0">
      <text>
        <t xml:space="preserve">AUT: NE
BEL: NA
BGR: NE
CYP: NE
CZE: 573.97768013074995
DNM: NE
EST: NO
FIN: 559.00484100000006
FRK: NE
DEU: NA
GRC: NE
HRV: NE
HUN: 112.50251653466555
ISL: NO
IRL: NE
ITA: NO
LVA: NA
LTU: 38.89907715516765
LUX: NE
MLT: NE
NLD: NO
POL: 568.3174334893415
PRT: NE
ROU: NA
SVK: 29.00
SVN: 44.58853868000001
ESP: NE
SWE: NE
GBK: NO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18,797.2096594277
DEU: 25,359.340208
GRC: 1,680.2028860220057
HRV: 50.2729698972258
HUN: 17,493.175579744438
ISL: 261.5636
IRL: NO
ITA: 21,896.570918941808
LVA: NO
LTU: 687.67285538586418
LUX: 60.88164866
MLT: NO
NLD: 8,200.00
POL: 2,553.13788
PRT: 1,723.21133901222
ROU: 222.22753295937264
SVK: 148.10
SVN: 707.00
ESP: 12,175.178204
SWE: 2,824.41666666666
GBK: 104,503.2426308563
</t>
      </text>
    </comment>
    <comment ref="G12" authorId="0">
      <text>
        <t xml:space="preserve">AUT: 134.20441836932079
BEL: 134.71255280846702
BGR: NO
CYP: NO
CZE: 96.19922619276261
DNM: 53.2463528512301
EST: 10.1518798925922
FIN: 169.80449718448011
FRK: 396.370848630871
DEU: 1,435.00
GRC: 18.99658012389264
HRV: 1.77377197624875
HUN: 115.79790808887715
ISL: 4.597348587
IRL: NO
ITA: 374.3313404399882
LVA: NO
LTU: 29.67170932940387
LUX: 3.37159520554494
MLT: NO
NLD: 478.414372717922
POL: 197.25326518059725
PRT: 49.0859618628514
ROU: 0.83222849955394
SVK: 0.271
SVN: 19.30667519237835
ESP: 235.963358169
SWE: 128.424144591064
GBK: 2,530.3996618333554
</t>
      </text>
    </comment>
    <comment ref="H12" authorId="0">
      <text>
        <t xml:space="preserve">AUT: 3.01453417471126
BEL: IE
BGR: NO
CYP: NO
CZE: NO
DNM: NO
EST: NO
FIN: 0.106982
FRK: 25.861371333
DEU: NE
GRC: NO
HRV: NO
HUN: NE
ISL: NO
IRL: NO
ITA: 121.21728607120549
LVA: NO
LTU: NO
LUX: NO
MLT: NO
NLD: 17.6428450465707
POL: NO
PRT: NO
ROU: NO
SVK: NO
SVN: 2.65
ESP: 7.37505052
SWE: 1.50
GBK: NO
</t>
      </text>
    </comment>
    <comment ref="I12" authorId="0">
      <text>
        <t xml:space="preserve">AUT: 11.71469712778874
BEL: 10.56393333333334
BGR: NO
CYP: NO
CZE: 3.45
DNM: 7.61
EST: 1.73204415116888
FIN: 2.731631
FRK: NO
DEU: 143.00
GRC: NO
HRV: NO
HUN: NO
ISL: NO
IRL: NO
ITA: 21.04263959390863
LVA: NO
LTU: NO
LUX: NO
MLT: NO
NLD: 52.9285351397121
POL: NA
PRT: NO
ROU: NO
SVK: NO
SVN: NO
ESP: 6.29886393
SWE: 28.50
GBK: 134.84639999999999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2,228.75192829903
DEU: NA
GRC: NO
HRV: NO
HUN: NO
ISL: NO
IRL: NO
ITA: NO
LVA: NO
LTU: 304.42922851688496
LUX: NO
MLT: NO
NLD: IE
POL: NA
PRT: IE
ROU: NO
SVK: NO
SVN: NO
ESP: NO
SWE: NO
GBK: NO
</t>
      </text>
    </comment>
    <comment ref="G13" authorId="0">
      <text>
        <t xml:space="preserve">AUT: NO
BEL: NO
BGR: NO
CYP: NO
CZE: NO
DNM: NO
EST: NO
FIN: NO
FRK: 217.338821079451
DEU: NA
GRC: NO
HRV: NO
HUN: NO
ISL: NO
IRL: NO
ITA: NO
LVA: NO
LTU: 8.45644430070588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21.175139756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4,026.4046464161615
CYP: 374.561
CZE: NO
DNM: NO
EST: NO
FIN: IE
FRK: NO
DEU: NO
GRC: 2,106.7109446196018
HRV: 1,160.5239339472178
HUN: IE
ISL: 52.4364
IRL: 1,905.2055065017405
ITA: 5,071.190674843032
LVA: 525.42000000000189
LTU: 463.19988615889508
LUX: NO
MLT: 183.73904675838622
NLD: NO
POL: 9,274.10412
PRT: 2,736.15261322768
ROU: 5,691.0343532270808
SVK: 1,086.0899999999999
SVN: NO
ESP: 2,506.6264596000001
SWE: NO
GBK: NO
</t>
      </text>
    </comment>
    <comment ref="G14" authorId="0">
      <text>
        <t xml:space="preserve">AUT: NO
BEL: NO
BGR: 197.31959352079633
CYP: 11.37551204
CZE: NO
DNM: NO
EST: NO
FIN: IE
FRK: NO
DEU: NO
GRC: 86.30656560791975
HRV: 24.83080965311874
HUN: IE
ISL: 4.1439782
IRL: 63.71036361082708
ITA: 230.5950542409675
LVA: 13.92899640876618
LTU: 5.98009887073769
LUX: NO
MLT: 2.81639790943684
NLD: NO
POL: 293.9344917256101
PRT: 93.8557503538396
ROU: 61.99639731271773
SVK: 27.323
SVN: NO
ESP: 60.016813552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44.02654047851375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0.001
FIN: 102.480524
FRK: 1,202.00
DEU: 5,168.333
GRC: NO
HRV: NE
HUN: NO
ISL: 2.00
IRL: NO
ITA: 262.88600000000002
LVA: 224.0767862318877
LTU: NO
LUX: 3.3592
MLT: 22.84
NLD: NO
POL: 200.638
PRT: 110.38996052401
ROU: NO
SVK: 35.46
SVN: NO
ESP: 625.90409999999997
SWE: 86.10
GBK: 129.46148131931361
</t>
      </text>
    </comment>
    <comment ref="E10" authorId="0">
      <text>
        <t xml:space="preserve">AUT: 1.04014815
BEL: 0.203727
BGR: NO
CYP: NO
CZE: NE
DNM: NO
EST: 0.000004
FIN: 0.409922096
FRK: 2.29327281448033
DEU: 7.2356662
GRC: NO
HRV: NE
HUN: NO
ISL: 0.008
IRL: NO
ITA: 0.42718975
LVA: 0.89630714492755
LTU: NO
LUX: 0.033592
MLT: 0.09134
NLD: NO
POL: 0.802552
PRT: 0.44155984209604
ROU: NO
SVK: 0.142
SVN: NO
ESP: 2.5036164
SWE: 0.984
GBK: 1.29461481319314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0.1445812
BEL: 0.026077056
BGR: NO
CYP: NO
CZE: NE
DNM: NO
EST: 0.00000024
FIN: 0.024595326
FRK: 0.38740031506654
DEU: 0.38245664
GRC: NO
HRV: NE
HUN: NO
ISL: 0.00048
IRL: NO
ITA: 0.1577316
LVA: 0.05377842869565
LTU: NO
LUX: 0.00201552
MLT: 0.0054804
NLD: NO
POL: 0.04815312
PRT: 0.02649359052576
ROU: NO
SVK: 0.0085
SVN: NO
ESP: 0.150216984
SWE: 0.05904
GBK: 0.07767688879159
</t>
      </text>
    </comment>
    <comment ref="B11" authorId="0">
      <text>
        <t xml:space="preserve">AUT: NO
BEL: IE
BGR: NO
CYP: NO
CZE: NE
DNM: NO
EST: 8.8988
FIN: 139.7993533056901
FRK: NO
DEU: NO
GRC: NO
HRV: IE
HUN: 28.00
ISL: NA
IRL: NO
ITA: NO
LVA: NO
LTU: 1.44797537873856
LUX: 5.98108
MLT: NO
NLD: 3,466.446
POL: 49.60936819614051
PRT: NO
ROU: NO
SVK: 629.00
SVN: NO
ESP: NO
SWE: NO
GBK: NO
</t>
      </text>
    </comment>
    <comment ref="E11" authorId="0">
      <text>
        <t xml:space="preserve">AUT: NO
BEL: IE
BGR: NO
CYP: NO
CZE: NE
DNM: 1.85864654675936
EST: 0.0355952
FIN: 1.289993533
FRK: NO
DEU: NO
GRC: NO
HRV: IE
HUN: 0.28
ISL: NA
IRL: NO
ITA: NO
LVA: NO
LTU: 0.01447975378739
LUX: 0.0598108
MLT: NO
NLD: 5.3744704
POL: 0.19843747278456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0.07043769451928
EST: 0.002135712
FIN: 0.077399612
FRK: NO
DEU: NO
GRC: NO
HRV: IE
HUN: 0.0168
ISL: NA
IRL: NO
ITA: NO
LVA: NO
LTU: 0.00086878522724
LUX: 0.003588648
MLT: NO
NLD: 0.287178816
POL: 0.01190624836707
PRT: NO
ROU: NO
SVK: 0.151
SVN: NO
ESP: NO
SWE: NO
GBK: NO
</t>
      </text>
    </comment>
    <comment ref="B13" authorId="0">
      <text>
        <t xml:space="preserve">AUT: NO
BEL: NO
BGR: NO
CYP: NO
CZE: IE
DNM: NO
EST: NO
FIN: NO
FRK: 35.00
DEU: NA
GRC: NO
HRV: NO
HUN: NO
ISL: NO
IRL: NO
ITA: 50.973
LVA: NO
LTU: NO
LUX: IE
MLT: NO
NLD: NO
POL: NO
PRT: NO
ROU: NO
SVK: NO
SVN: NO
ESP: NO
SWE: 15.6275
GBK: 4.34809814758175
</t>
      </text>
    </comment>
    <comment ref="E13" authorId="0">
      <text>
        <t xml:space="preserve">AUT: NO
BEL: NO
BGR: NO
CYP: NO
CZE: IE
DNM: NO
EST: NO
FIN: NO
FRK: 0.2026409112
DEU: NA
GRC: NO
HRV: NO
HUN: NO
ISL: NO
IRL: NO
ITA: 0.0050973
LVA: NO
LTU: NO
LUX: IE
MLT: NO
NLD: NO
POL: NO
PRT: NO
ROU: NO
SVK: NO
SVN: NO
ESP: NO
SWE: 0.03572
GBK: 0.00434809814758
</t>
      </text>
    </comment>
    <comment ref="F13" authorId="0">
      <text>
        <t xml:space="preserve">AUT: IE
BEL: NO
BGR: NO
CYP: NO
CZE: IE
DNM: NO
EST: NO
FIN: NO
FRK: NE
DEU: NA
GRC: NO
HRV: NO
HUN: NO
ISL: NO
IRL: NO
ITA: 0.0968487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IE
NLD: NA
POL: NO
PRT: NE
ROU: NO
SVK: NO
SVN: NO
ESP: NO
SWE: 0.001435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44.419
POL: NA
PRT: NO
ROU: NO
SVK: NO
SVN: NO
ESP: NO
SWE: NO
GBK: NO
</t>
      </text>
    </comment>
    <comment ref="E14" authorId="0">
      <text>
        <t xml:space="preserve">AUT: NO
BEL: NO
BGR: NO
CYP: NO
CZE: NE
DNM: 0.62650456955851
EST: NE
FIN: 0.00365612
FRK: NO
DEU: NO
GRC: NO VALUE
HRV: NO
HUN: NO
ISL: NO
IRL: NO
ITA: NO
LVA: NO
LTU: NO
LUX: 0.01158992522629
MLT: NO
NLD: 0.0488609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0.37386855568674
MLT: NO
NLD: NO VALUE
POL: NA
PRT: NO
ROU: NO
SVK: NO
SVN: NO
ESP: NO
SWE: NO
GBK: NO
</t>
      </text>
    </comment>
    <comment ref="H14" authorId="0">
      <text>
        <t xml:space="preserve">AUT: NO
BEL: NO
BGR: NO
CYP: NO
CZE: NE
DNM: NA
EST: NE
FIN: NA
FRK: NA
DEU: NO
GRC: NO VALUE
HRV: NO
HUN: NO
ISL: NO
IRL: NO
ITA: NO
LVA: NO
LTU: NO
LUX: NA
MLT: NO
NLD: 0.002043274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IE
DNM: NO
EST: NO
FIN: 92.20
FRK: 1,757.56615424169
DEU: NO
GRC: NO
HRV: NO
HUN: NO
ISL: NO
IRL: NO
ITA: 188.13280000000003
LVA: NO
LTU: IE
LUX: IE
MLT: 0.2125
NLD: IE
POL: NO
PRT: NO
ROU: NO
SVK: 126.49
SVN: NO
ESP: IE
SWE: IE
GBK: NO
</t>
      </text>
    </comment>
    <comment ref="F11" authorId="0">
      <text>
        <t xml:space="preserve">AUT: NO
BEL: 184.00843512167461
BGR: NO
CYP: NO
CZE: IE
DNM: NO
EST: NO
FIN: IE
FRK: 142.266001223172
DEU: NO
GRC: NO
HRV: NO
HUN: NO
ISL: NO
IRL: NO
ITA: 153.88669866666658
LVA: NO
LTU: 0.00270718294046
LUX: IE
MLT: 0.01184333333333
NLD: IE
POL: NO
PRT: NO
ROU: NO
SVK: IE
SVN: NO
ESP: NA
SWE: NA
GBK: NO
</t>
      </text>
    </comment>
    <comment ref="G11" authorId="0">
      <text>
        <t xml:space="preserve">AUT: NO
BEL: 0.00004307696347
BGR: NO
CYP: NO
CZE: IE
DNM: NO
EST: NO
FIN: IE
FRK: 0.00033664139801
DEU: NO
GRC: NO
HRV: NO
HUN: NO
ISL: NO
IRL: NO
ITA: 0.01125034144
LVA: NO
LTU: IE
LUX: IE
MLT: IE
NLD: IE
POL: NO
PRT: NO
ROU: NO
SVK: IE
SVN: NO
ESP: IE
SWE: IE
GBK: NO
</t>
      </text>
    </comment>
    <comment ref="H11" authorId="0">
      <text>
        <t xml:space="preserve">AUT: NO
BEL: 0.00323022216033
BGR: NO
CYP: NO
CZE: IE
DNM: NO
EST: NO
FIN: IE
FRK: 0.05368252746084
DEU: NO
GRC: NO
HRV: NO
HUN: NO
ISL: NO
IRL: NO
ITA: 0.021757267
LVA: NO
LTU: IE
LUX: IE
MLT: IE
NLD: IE
POL: NO
PRT: NO
ROU: NO
SVK: IE
SVN: NO
ESP: IE
SWE: IE
GBK: NO
</t>
      </text>
    </comment>
    <comment ref="B12" authorId="0">
      <text>
        <t xml:space="preserve">AUT: NO
BEL: 12.6182009248921
BGR: 1.8519015
CYP: NO
CZE: 4.3065
DNM: 0.20
EST: 0.46962205
FIN: NO
FRK: 103.05742898649963
DEU: NA
GRC: 3.935
HRV: IE
HUN: NO
ISL: NO
IRL: 2.40
ITA: NO
LVA: NO
LTU: NO,IE
LUX: NO
MLT: 0.06534
NLD: NO
POL: 53.55630676438595
PRT: 30.0257925126427
ROU: NE
SVK: 72.76
SVN: NO
ESP: 40.27903042793302
SWE: IE
GBK: 82.00
</t>
      </text>
    </comment>
    <comment ref="F12" authorId="0">
      <text>
        <t xml:space="preserve">AUT: NO
BEL: 10.61790176847712
BGR: 3.63051663333333
CYP: NO
CZE: 7.070196375
DNM: 2.34854235
EST: 0.6131578794
FIN: NO
FRK: NE,IE
DEU: NA
GRC: NA
HRV: IE
HUN: NO
ISL: NO
IRL: 5.28
ITA: NO
LVA: NA
LTU: 6.62053030833333
LUX: NO
MLT: 0.09918612
NLD: NO
POL: 52.99313958831314
PRT: 24.3872334133092
ROU: NE
SVK: 120.00
SVN: NO
ESP: NA
SWE: NA
GBK: NO
</t>
      </text>
    </comment>
    <comment ref="G12" authorId="0">
      <text>
        <t xml:space="preserve">AUT: NO
BEL: 0.0000019765145
BGR: 0.000011111409
CYP: NO
CZE: 0.00000241164
DNM: 0.00055182072
EST: 0.00144623827716
FIN: NO
FRK: 0.00095722893937
DEU: NA
GRC: 0.0002361
HRV: NA
HUN: NO
ISL: NO
IRL: 0.000144
ITA: NO
LVA: NA
LTU: 0.00010884442548
LUX: NO
MLT: IE
NLD: NO
POL: NA
PRT: 0.00867085584783
ROU: NE
SVK: 0.04366
SVN: NO
ESP: 0.00035526066
SWE: IE
GBK: 0.03198
</t>
      </text>
    </comment>
    <comment ref="H12" authorId="0">
      <text>
        <t xml:space="preserve">AUT: NO
BEL: 0.00014817929193
BGR: 0.000576595075
CYP: NO
CZE: 0.00043065
DNM: 0.00068978166
EST: 0.000012290471
FIN: NO
FRK: 0.09769656185289
DEU: NA
GRC: 0.0003935
HRV: IE
HUN: NO
ISL: NO
IRL: 0.000048
ITA: NO
LVA: NA
LTU: 0.0001814073758
LUX: NO
MLT: IE
NLD: NO
POL: 0.00213890631804
PRT: 0.00255042071376
ROU: NE
SVK: 0.0129
SVN: NO
ESP: 0.03987624
SWE: IE
GBK: 0.0656
</t>
      </text>
    </comment>
    <comment ref="B14" authorId="0">
      <text>
        <t xml:space="preserve">AUT: 5.70
BEL: 106.03535609946732
BGR: NO
CYP: NO
CZE: IE
DNM: NO
EST: 0.02322
FIN: IE
FRK: 1,128.30556577926
DEU: NO
GRC: NO
HRV: NO
HUN: NO
ISL: NO
IRL: NO
ITA: 404.89679999999998
LVA: NO
LTU: 0.008555
LUX: IE
MLT: 0.0375
NLD: IE
POL: NO
PRT: NO
ROU: NO
SVK: 24.33
SVN: NO
ESP: 67.90900000000001
SWE: IE
GBK: 1,015.3797052631579
</t>
      </text>
    </comment>
    <comment ref="F14" authorId="0">
      <text>
        <t xml:space="preserve">AUT: 11.1104
BEL: 85.12693574208424
BGR: NO
CYP: NO
CZE: IE
DNM: NO
EST: 0.00229878
FIN: IE
FRK: 1,127.54291124322
DEU: NO
GRC: NO
HRV: NO
HUN: NO
ISL: NO
IRL: NO
ITA: 455.37148921926661
LVA: NO
LTU: 0.0000256889962
LUX: IE
MLT: 0.0209
NLD: IE
POL: NO
PRT: NO
ROU: NO
SVK: IE
SVN: NO
ESP: 20.168973
SWE: IE
GBK: 363.88611930481369
</t>
      </text>
    </comment>
    <comment ref="G14" authorId="0">
      <text>
        <t xml:space="preserve">AUT: 0.0003152
BEL: 0.00002261333427
BGR: NO
CYP: NO
CZE: IE
DNM: NO
EST: 0.000073143
FIN: IE
FRK: 0.00021934260199
DEU: NO
GRC: NO
HRV: NO
HUN: NO
ISL: NO
IRL: NO
ITA: 0.02421282864
LVA: NO
LTU: IE
LUX: IE
MLT: 0.001625
NLD: IE
POL: NO
PRT: NO
ROU: NO
SVK: IE
SVN: NO
ESP: 0.000013582
SWE: IE
GBK: 2.025682512
</t>
      </text>
    </comment>
    <comment ref="H14" authorId="0">
      <text>
        <t xml:space="preserve">AUT: 0.000100068
BEL: 0.00169407681534
BGR: NO
CYP: NO
CZE: IE
DNM: NO
EST: 0.000001161
FIN: IE
FRK: 0.03497747253916
DEU: NO
GRC: NO
HRV: NO
HUN: NO
ISL: NO
IRL: NO
ITA: 0.04048968
LVA: NO
LTU: IE
LUX: IE
MLT: 0.00005525
NLD: IE
POL: NO
PRT: NO
ROU: NO
SVK: IE
SVN: NO
ESP: 0.00339545
SWE: IE
GBK: 0.02700910016
</t>
      </text>
    </comment>
    <comment ref="B15" authorId="0">
      <text>
        <t xml:space="preserve">AUT: NO
BEL: 41.52515148770695
BGR: 11.31793433333333
CYP: NO
CZE: 38.7585
DNM: NO
EST: 0.35269795
FIN: NO
FRK: NO
DEU: NO
GRC: 0.205
HRV: 0.39
HUN: 60.19590400000001
ISL: NO
IRL: 28.684
ITA: NO
LVA: 0.45089450762758
LTU: 2.490024
LUX: NO
MLT: 0.39636
NLD: NO
POL: 213.94639767947356
PRT: 8.53854744337056
ROU: 16.34852
SVK: 31.15
SVN: 0.268
ESP: 10.09
SWE: 32.714
GBK: 558.86735466666704
</t>
      </text>
    </comment>
    <comment ref="F15" authorId="0">
      <text>
        <t xml:space="preserve">AUT: NO
BEL: 86.37267362979813
BGR: 20.90645553333333
CYP: NO
CZE: 63.63176737500006
DNM: NO
EST: 0.9530031346
FIN: NO
FRK: 1,066.528864230826
DEU: NO
GRC: 0.22014666666667
HRV: 0.5357
HUN: 126.93728662633335
ISL: NO
IRL: 82.9664
ITA: NO
LVA: 0.66972497828622
LTU: 2.50955769166666
LUX: NO
MLT: 0.34921788
NLD: NA
POL: 300.01841658281825
PRT: 7.34973220891533
ROU: 13.487529
SVK: 51.40
SVN: 0.656175756
ESP: 5.771481
SWE: 42.741
GBK: 617.802266304212
</t>
      </text>
    </comment>
    <comment ref="G15" authorId="0">
      <text>
        <t xml:space="preserve">AUT: NO
BEL: 0.00725712995203
BGR: 0.000067907606
CYP: NO
CZE: 0.00002170476
DNM: NO
EST: 0.00242232406764
FIN: NO
FRK: 0.01471952724539
DEU: NO
GRC: 0.0000123
HRV: NA
HUN: 0.0101385502616
ISL: NO
IRL: 0.00011116704
ITA: NO
LVA: NA
LTU: 0.00004107031452
LUX: NO
MLT: 0.000027702
NLD: NA
POL: NA
PRT: 0.00254541153833
ROU: 0.00009809112
SVK: 0.01869
SVN: 0.000001608
ESP: NO,IE,NA
SWE: 0.0002530277812
GBK: 0.09579569927443
</t>
      </text>
    </comment>
    <comment ref="H15" authorId="0">
      <text>
        <t xml:space="preserve">AUT: NO
BEL: 0.00098132558755
BGR: 0.00492189671667
CYP: NO
CZE: 0.00387585
DNM: NO
EST: 0.000005321029
FIN: NO
FRK: 0.12757692865837
DEU: NO
GRC: 0.0000205
HRV: 0.000025
HUN: 0.00413493189547
ISL: NO
IRL: 0.0027404
ITA: NO
LVA: 0.00004508945076
LTU: 0.0000684505242
LUX: NO
MLT: 0.00000069957
NLD: NA
POL: 0.01925015686235
PRT: 0.00070313523184
ROU: 0.001634852
SVK: 0.0055
SVN: 0.000008186328
ESP: 0.000605401
SWE: 0.0036095596436
GBK: 0.03697268730667
</t>
      </text>
    </comment>
    <comment ref="B18" authorId="0">
      <text>
        <t xml:space="preserve">AUT: NO
BEL: NO
BGR: NO
CYP: NO
CZE: NO
DNM: NO
EST: 7.43733485631177
FIN: NE
FRK: NO
DEU: NO
GRC: NO
HRV: NO
HUN: NO
ISL: 22.180053
IRL: 12.6262568148119
ITA: NO
LVA: NO
LTU: NO
LUX: NO
MLT: NO
NLD: NO
POL: NA
PRT: NO
ROU: NO
SVK: NO
SVN: NO
ESP: IE,NO
SWE: NE
GBK: NO
</t>
      </text>
    </comment>
    <comment ref="F18" authorId="0">
      <text>
        <t xml:space="preserve">AUT: NO
BEL: NO
BGR: NO
CYP: NO
CZE: NO
DNM: NO
EST: 4.10647393822422
FIN: NE
FRK: NO
DEU: NO
GRC: NO
HRV: NO
HUN: NO
ISL: 10.227105
IRL: 13.42591974641665
ITA: NO
LVA: NO
LTU: NO
LUX: NO
MLT: NO
NLD: NO
POL: NA
PRT: NO
ROU: NO
SVK: NO
SVN: NO
ESP: NA,NO
SWE: NE
GBK: NO
</t>
      </text>
    </comment>
    <comment ref="G18" authorId="0">
      <text>
        <t xml:space="preserve">AUT: NO
BEL: NO
BGR: NO
CYP: NO
CZE: NO
DNM: NO
EST: 0.04834267656603
FIN: NE
FRK: NO
DEU: NO
GRC: NO
HRV: NO
HUN: NO
ISL: IE
IRL: 0.02380049409592
ITA: NO
LVA: NO
LTU: NO
LUX: NO
MLT: NO
NLD: NO
POL: NA
PRT: NO
ROU: NO
SVK: NO
SVN: NO
ESP: IE,NO
SWE: NE
GBK: NO
</t>
      </text>
    </comment>
    <comment ref="H18" authorId="0">
      <text>
        <t xml:space="preserve">AUT: NO
BEL: NO
BGR: NO
CYP: NO
CZE: NO
DNM: NO
EST: 0.00067082845503
FIN: NE
FRK: NO
DEU: NO
GRC: NO
HRV: NO
HUN: NO
ISL: IE
IRL: 0.00046601763619
ITA: NO
LVA: NO
LTU: NO
LUX: NO
MLT: NO
NLD: NO
POL: NA
PRT: NO
ROU: NO
SVK: NO
SVN: NO
ESP: IE,NO
SWE: NE
GBK: NO
</t>
      </text>
    </comment>
    <comment ref="B19" authorId="0">
      <text>
        <t xml:space="preserve">AUT: NO
BEL: NO
BGR: NO
CYP: NO
CZE: NO
DNM: NO
EST: NO
FIN: NO
FRK: 256.968874963971
DEU: 414.27496000000002
GRC: NO
HRV: NO
HUN: NO
ISL: 3.878448
IRL: NO
ITA: 870.82903529763598
LVA: NO
LTU: NO
LUX: NO
MLT: NO
NLD: 24.818
POL: NA
PRT: NO VALUE
ROU: NO
SVK: NO
SVN: NO
ESP: 1,699.67424766
SWE: NE
GBK: NE
</t>
      </text>
    </comment>
    <comment ref="F19" authorId="0">
      <text>
        <t xml:space="preserve">AUT: NO
BEL: NO
BGR: NO
CYP: NO
CZE: NO
DNM: NO
EST: NO
FIN: NO
FRK: NO
DEU: 613.33407827999997
GRC: NO
HRV: NO
HUN: NO
ISL: 6.0439148
IRL: NO
ITA: NA
LVA: NO
LTU: NO
LUX: NO
MLT: NO
NLD: 22.4862561459373
POL: NA
PRT: NO VALUE
ROU: NO
SVK: NO
SVN: NO
ESP: NA
SWE: NE
GBK: 43.71125
</t>
      </text>
    </comment>
    <comment ref="G19" authorId="0">
      <text>
        <t xml:space="preserve">AUT: NO
BEL: NO
BGR: NO
CYP: NO
CZE: NO
DNM: NO
EST: NO
FIN: NO
FRK: 0.82689520758274
DEU: NA
GRC: NO
HRV: NO
HUN: NO
ISL: 0.0252099
IRL: NO
ITA: 2.28115077090073
LVA: NO
LTU: NO
LUX: NO
MLT: NO
NLD: 0.1530909211947
POL: NA
PRT: NO VALUE
ROU: NO
SVK: NO
SVN: NO
ESP: 1.879713442
SWE: NE
GBK: 0.049725
</t>
      </text>
    </comment>
    <comment ref="H19" authorId="0">
      <text>
        <t xml:space="preserve">AUT: NO
BEL: NO
BGR: NO
CYP: NO
CZE: NO
DNM: NO
EST: NO
FIN: NO
FRK: NO
DEU: NA
GRC: NO
HRV: NO
HUN: NO
ISL: 0.0005818
IRL: NO
ITA: 0.05422112456035
LVA: NO
LTU: NO
LUX: NO
MLT: NO
NLD: 0.00789358346102
POL: NA
PRT: NO VALUE
ROU: NO
SVK: NO
SVN: NO
ESP: 0.254951136
SWE: NE
GBK: 0.000975375
</t>
      </text>
    </comment>
    <comment ref="B21" authorId="0">
      <text>
        <t xml:space="preserve">AUT: NO
BEL: NO
BGR: NO
CYP: NO
CZE: NO
DNM: NO
EST: 2.32561617629393
FIN: NE
FRK: NO
DEU: NO
GRC: NO
HRV: NO
HUN: NO
ISL: 22.180053
IRL: 5.90180542566731
ITA: NO
LVA: NO
LTU: NO
LUX: NO
MLT: NO
NLD: NO
POL: NA
PRT: NO
ROU: NO
SVK: NO
SVN: NO
ESP: 121.4155404
SWE: NE
GBK: NO
</t>
      </text>
    </comment>
    <comment ref="F21" authorId="0">
      <text>
        <t xml:space="preserve">AUT: NO
BEL: NO
BGR: NO
CYP: NO
CZE: NO
DNM: NO
EST: 2.03243746224834
FIN: NE
FRK: NO
DEU: NO
GRC: NO
HRV: NO
HUN: NO
ISL: 4.8740187
IRL: 9.36215573786518
ITA: NO
LVA: NO
LTU: NO
LUX: NO
MLT: NO
NLD: NO
POL: NA
PRT: NO
ROU: NO
SVK: NO
SVN: NO
ESP: 21.934676
SWE: NE
GBK: NO
</t>
      </text>
    </comment>
    <comment ref="G21" authorId="0">
      <text>
        <t xml:space="preserve">AUT: NO
BEL: NO
BGR: NO
CYP: NO
CZE: NO
DNM: NO
EST: 0.01511650514591
FIN: NE
FRK: NO
DEU: NO
GRC: NO
HRV: NO
HUN: NO
ISL: 0.1441703
IRL: 0.01659654880803
ITA: NO
LVA: NO
LTU: NO
LUX: NO
MLT: NO
NLD: NO
POL: NA
PRT: NO
ROU: NO
SVK: NO
SVN: NO
ESP: 0.649749192
SWE: NE
GBK: NO
</t>
      </text>
    </comment>
    <comment ref="H21" authorId="0">
      <text>
        <t xml:space="preserve">AUT: NO
BEL: NO
BGR: NO
CYP: NO
CZE: NO
DNM: NO
EST: 0.0003318233486
FIN: NE
FRK: NO
DEU: NO
GRC: NO
HRV: NO
HUN: NO
ISL: 0.003327
IRL: 0.00038215907065
ITA: NO
LVA: NO
LTU: NO
LUX: NO
MLT: NO
NLD: NO
POL: NA
PRT: NO
ROU: NO
SVK: NO
SVN: NO
ESP: 0.009571381
SWE: NE
GBK: NO
</t>
      </text>
    </comment>
    <comment ref="B22" authorId="0">
      <text>
        <t xml:space="preserve">AUT: NO
BEL: NO
BGR: NO
CYP: NO
CZE: NO
DNM: NO
EST: NO
FIN: NO
FRK: 17.3615594078776
DEU: NO
GRC: NO
HRV: NO
HUN: NO
ISL: 3.87845
IRL: NO
ITA: NO
LVA: NO
LTU: NO
LUX: NO
MLT: NO
NLD: NO
POL: NA
PRT: NO VALUE
ROU: NO
SVK: NO
SVN: NO
ESP: NO
SWE: NE
GBK: 154.7716
</t>
      </text>
    </comment>
    <comment ref="F22" authorId="0">
      <text>
        <t xml:space="preserve">AUT: NO
BEL: NO
BGR: NO
CYP: NO
CZE: NO
DNM: NO
EST: NO
FIN: NO
FRK: 43.5162807616414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0.9844604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26.2841605182
BEL: NA
BGR: 229.53157312499999
CYP: 14.664
CZE: 267.64620494430005
DNM: 327.28
EST: 31.7128425
FIN: 119.46037156222222
FRK: 1,303.00
DEU: 2,225.79869813
GRC: 226.95587306497299
HRV: 60.225
HUN: 251.39532315
ISL: 7.308523
IRL: 113.72861259999999
ITA: 1,866.5796292100765
LVA: 54.762702
LTU: 98.26180183213879
LUX: 1.5975831
MLT: 12.7616866069665
NLD: 920.50
POL: 1,018.1600059416667
PRT: 220.3738965
ROU: 496.71282690000004
SVK: 79.65000000000001
SVN: 47.47577668421053
ESP: 1,286.6379810000001
SWE: 218.30183676
GBK: 1,692.0106164554991
</t>
      </text>
    </comment>
    <comment ref="C10" authorId="0">
      <text>
        <t xml:space="preserve">AUT: NO
BEL: 14.33
BGR: IE
CYP: 0.7276
CZE: 41.4025828443
DNM: 82.80
EST: NO
FIN: NA
FRK: NA
DEU: NO
GRC: 6.97567567567568
HRV: 16.31733935714286
HUN: NE
ISL: 5.519458
IRL: 21.127397623164
ITA: 297.08886371007645
LVA: 16.70183859
LTU: 14.38354603960995
LUX: NE
MLT: NE
NLD: 420.20
POL: 290.06000000000006
PRT: 7.59614465312666
ROU: 13.3678159545
SVK: 27.50
SVN: NO
ESP: NA
SWE: 108.84285950274
GBK: NA
</t>
      </text>
    </comment>
    <comment ref="D10" authorId="0">
      <text>
        <t xml:space="preserve">AUT: 37.41473736105194
BEL: NA
BGR: 74.58613166592005
CYP: 5.962866154
CZE: 87.80137900997502
DNM: 8.94
EST: 14.48019605472422
FIN: 22.9334460972844
FRK: 398.00
DEU: 388.74710799
GRC: 124.39025362718077
HRV: 30.772809382
HUN: 52.17045933559085
ISL: 2.672696
IRL: 31.23191412000001
ITA: 486.20682480053841
LVA: 18.16521618
LTU: 28.506930087384
LUX: 2.86504268
MLT: 4.735911059656
NLD: IE
POL: 302.440307576
PRT: 78.73308415248
ROU: 220.20935325899998
SVK: 40.76
SVN: 15.328178888418
ESP: 337.03741600000001
SWE: 29.8243460802944
GBK: 384.95208178464458
</t>
      </text>
    </comment>
    <comment ref="G10" authorId="0">
      <text>
        <t xml:space="preserve">AUT: 4.205465682912
BEL: 32.41946491363636
BGR: 27.02498526681191
CYP: 3.96263
CZE: 20.850612212736
DNM: 1.7268353331593
EST: 4.15062490509313
FIN: 7.30046573827333
FRK: 71.1436344185169
DEU: 46.92494724
GRC: 54.46968516522159
HRV: 13.17229819285714
HUN: 30.41290038720886
ISL: 0.1315534
IRL: 2.50808554958305
ITA: 61.34736173855469
LVA: 6.969662777
LTU: 15.88219032212834
LUX: 0.255613296
MLT: 0.72746267390206
NLD: 6.84227424592
POL: 193.2553412804031
PRT: 45.7533529364071
ROU: 112.37796063900946
SVK: 15.719
SVN: 7.37305632833684
ESP: 28.182832942
SWE: 1.19046877581121
GBK: 58.20629775216891
</t>
      </text>
    </comment>
    <comment ref="H10" authorId="0">
      <text>
        <t xml:space="preserve">AUT: NA
BEL: NA
BGR: NO
CYP: NO
CZE: NO
DNM: 1.83
EST: NO
FIN: NO
FRK: NO
DEU: NO
GRC: NO
HRV: NO
HUN: NE
ISL: NO
IRL: NO
ITA: 141.88320136528051
LVA: NO
LTU: NO
LUX: NE
MLT: NO
NLD: 3.0016995
POL: NO
PRT: NO
ROU: NO
SVK: NO
SVN: NO
ESP: 8.26861408928185
SWE: NE
GBK: 0.14065023137151
</t>
      </text>
    </comment>
    <comment ref="I10" authorId="0">
      <text>
        <t xml:space="preserve">AUT: NA
BEL: IE
BGR: NO
CYP: NO
CZE: NE
DNM: 18.27
EST: NO
FIN: NA
FRK: 26.00
DEU: 242.657321
GRC: NO
HRV: NO
HUN: NO
ISL: NO
IRL: NO
ITA: 0.71945321555618
LVA: IE
LTU: NO
LUX: NE
MLT: NO
NLD: 36.4586932
POL: 5.5843253968254
PRT: NO
ROU: NO
SVK: IE
SVN: NO
ESP: 30.85327021873586
SWE: NE
GBK: 0.64541932260678
</t>
      </text>
    </comment>
    <comment ref="J10" authorId="0">
      <text>
        <t xml:space="preserve">AUT: 0.37139818031907
BEL: 0.45902345680763
BGR: 0.5860338916608
CYP: 0.04684
CZE: 0.68986797793552
DNM: 0.23051063836399
EST: 0.1137729690014
FIN: 0.18019136219295
FRK: 2.31342950565786
DEU: 3.19544232
GRC: 0.97735199278499
HRV: 0.24178635943
HUN: 0.41028217538604
ISL: 0.0209998
IRL: 0.24539361094286
ITA: 3.90515397002464
LVA: 0.143026768
LTU: 0.22398302211516
LUX: 0.02020925735825
MLT: 0.03711477564824
NLD: 0.07618248
POL: 2.38091290588286
PRT: 0.72812177554727
ROU: 1.730216347035
SVK: 0.3202
SVN: 0.12043569126614
ESP: 2.64815111
SWE: 0.70982683691061
GBK: 2.7009760304644
</t>
      </text>
    </comment>
    <comment ref="B11" authorId="0">
      <text>
        <t xml:space="preserve">AUT: NA
BEL: NE
BGR: 1,048.1370300654794
CYP: 15.074
CZE: 935.24998220500015
DNM: IE
EST: NO
FIN: 843.31989612932011
FRK: 46.00
DEU: 2,167.00
GRC: 166.86661027518252
HRV: 1,631.3292405658331
HUN: 156.79625272189409
ISL: IE
IRL: IE
ITA: 239.62553515440308
LVA: 20.144586
LTU: IE
LUX: NA
MLT: IE
NLD: 186.352
POL: 443.6392527383021
PRT: 407.359949538742
ROU: 792.08253600000012
SVK: 33.814
SVN: 157.37978571343433
ESP: 4,599.17
SWE: 5.94
GBK: 621.77419420365015
</t>
      </text>
    </comment>
    <comment ref="C11" authorId="0">
      <text>
        <t xml:space="preserve">AUT: NA
BEL: NE
BGR: IE
CYP: NE
CZE: 206.70930915550002
DNM: IE
EST: NO
FIN: NA
FRK: NA
DEU: NO
GRC: NO
HRV: IE
HUN: NE
ISL: NE
IRL: IE
ITA: NO
LVA: IE
LTU: IE
LUX: NA
MLT: IE
NLD: NE
POL: NA
PRT: NE
ROU: NO
SVK: NE
SVN: NO
ESP: 1,494.73
SWE: 2.97
GBK: NE
</t>
      </text>
    </comment>
    <comment ref="D11" authorId="0">
      <text>
        <t xml:space="preserve">AUT: NA
BEL: NE
BGR: NA
CYP: NE
CZE: NE
DNM: 30.8875
EST: NO
FIN: 5.422961276825
FRK: NA
DEU: IE
GRC: NE
HRV: NA
HUN: NE
ISL: IE
IRL: IE
ITA: 0.14771260826927
LVA: 0.48
LTU: IE
LUX: 0.02480759
MLT: IE
NLD: IE
POL: NA
PRT: NE
ROU: NE
SVK: 3.6685453528115
SVN: NO
ESP: NE
SWE: 5.99
GBK: NE
</t>
      </text>
    </comment>
    <comment ref="G11" authorId="0">
      <text>
        <t xml:space="preserve">AUT: NA
BEL: NA
BGR: 47.73388755735562
CYP: 1.1526
CZE: 12.56541540308212
DNM: IE
EST: NO
FIN: 1.05415085073756
FRK: 3.68837456182754
DEU: 0.620829
GRC: 34.34282479068047
HRV: 4.07832310141458
HUN: 3.91990631804735
ISL: IE
IRL: IE
ITA: 59.90638378860077
LVA: 0.72054171
LTU: IE
LUX: NO
MLT: IE
NLD: 0.372704
POL: 14.26985115137989
PRT: 10.6350656841473
ROU: 9.9010317
SVK: 0.845
SVN: 2.94155871483877
ESP: 65.0918278904375
SWE: 0.36419111842105
GBK: 108.810483985639
</t>
      </text>
    </comment>
    <comment ref="H11" authorId="0">
      <text>
        <t xml:space="preserve">AUT: NO
BEL: NA
BGR: NO
CYP: NO
CZE: NA
DNM: NO
EST: NO
FIN: NO
FRK: NO
DEU: NO
GRC: NO
HRV: NO
HUN: NE
ISL: NO
IRL: NO
ITA: NO
LVA: NO
LTU: NA
LUX: NO
MLT: NO
NLD: NE
POL: NA
PRT: NO
ROU: NO
SVK: NO
SVN: NO
ESP: 2.4773328263558
SWE: NE
GBK: NE
</t>
      </text>
    </comment>
    <comment ref="I11" authorId="0">
      <text>
        <t xml:space="preserve">AUT: IE
BEL: NA
BGR: NO
CYP: NO
CZE: 1.59971205183067
DNM: IE
EST: NO
FIN: NA
FRK: 9.00
DEU: IE
GRC: NO
HRV: NO
HUN: NE
ISL: NO
IRL: NO
ITA: NO
LVA: NO
LTU: NA
LUX: NO
MLT: NO
NLD: IE
POL: 2.4829
PRT: NO
ROU: NE
SVK: IE
SVN: NO
ESP: 3.42107866496753
SWE: 6.65240625
GBK: NE
</t>
      </text>
    </comment>
    <comment ref="J11" authorId="0">
      <text>
        <t xml:space="preserve">AUT: IE
BEL: NA
BGR: NA
CYP: 0.001241
CZE: NE
DNM: 0.1541065625
EST: NO
FIN: 0.04260898146077
FRK: 0.15222698540263
DEU: 0.09292728
GRC: 0.0191556969572
HRV: NA
HUN: NE
ISL: IE
IRL: IE
ITA: 0.23211981299457
LVA: 0.003771429
LTU: NA
LUX: 0.0001168437489
MLT: IE
NLD: NE
POL: NA
PRT: IE
ROU: NE
SVK: 0.02882428491495
SVN: NA
ESP: NE
SWE: 0.04706428571428
GBK: NE
</t>
      </text>
    </comment>
    <comment ref="B12" authorId="0">
      <text>
        <t xml:space="preserve">AUT: NO
BEL: NO
BGR: NO
CYP: NO
CZE: NO
DNM: NO
EST: NO
FIN: NA
FRK: NO
DEU: NO
GRC: NO
HRV: NO
HUN: NO
ISL: NO VALUE
IRL: NO
ITA: NO
LVA: NA
LTU: NO
LUX: NA
MLT: NA
NLD: 9.48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1.26368096
FRK: NA
DEU: NO
GRC: NO
HRV: NO
HUN: NO
ISL: NO VALUE
IRL: NO
ITA: NO
LVA: NA
LTU: NO
LUX: NA
MLT: NA
NLD: 51.078
POL: NA
PRT: NO
ROU: NA
SVK: NO
SVN: NO
ESP: NO
SWE: NO
GBK: NO
</t>
      </text>
    </comment>
    <comment ref="G12" authorId="0">
      <text>
        <t xml:space="preserve">AUT: NO
BEL: NO
BGR: NO
CYP: NO
CZE: NO
DNM: NO
EST: NO
FIN: NO
FRK: NO
DEU: NO
GRC: NO
HRV: NO
HUN: NO
ISL: NA
IRL: NO
ITA: NO
LVA: NA
LTU: NO
LUX: NO
MLT: NA
NLD: 2.84383764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0.00992892182857
FRK: NO
DEU: NO
GRC: NO
HRV: NO
HUN: NO
ISL: NA
IRL: NO
ITA: NO
LVA: NA
LTU: NO
LUX: NO
MLT: NA
NLD: 0.40132714285714
POL: NA
PRT: NO
ROU: NA
SVK: NO
SVN: NO
ESP: NO
SWE: NO
GBK: NO
</t>
      </text>
    </comment>
    <comment ref="B22" authorId="0">
      <text>
        <t xml:space="preserve">AUT: 7,948.2780000000002
BEL: 10,130.573999999999
BGR: 8,384.7150000000001
CYP: 656.30
CZE: 10,330.799999999999
DNM: 5,215.718
EST: 1,448.075
FIN: 5,107.79
FRK: 59,518,909.00
DEU: 81,307.715
GRC: 10,740.608624657534
HRV: 4,669.00
HUN: 10,337.00
ISL: 266.978
IRL: 3,601.30
ITA: 57,332.995999999999
LVA: 2,500.58
LTU: 3,629.1019999999999
LUX: 434.15
MLT: 378.404
NLD: NO VALUE
POL: 38,284.00
PRT: 10,062.735
ROU: 22,680.951000000001
SVK: 5,363.6760000000004
SVN: 1,990.2660000000001
ESP: 39,387.976000000002
SWE: 8,837.496
GBK: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10.88091103893351
BEL: 18.3176741575267
BGR: NO
CYP: 0.8583
CZE: NE
DNM: 20.7552963509828
EST: 1.715423
FIN: 2.9319
FRK: 67.3235317003163
DEU: 119.41846628314056
GRC: NA
HRV: 2.42880384526
HUN: 11.78473328230741
ISL: 1.62040935863761
IRL: 34.60541324639504
ITA: 64.16233137245997
LVA: 1.74555849015444
LTU: 6.02125
LUX: 1.21247183286379
MLT: NO
NLD: 0.29177079428571
POL: NA
PRT: 3.28365984815035
ROU: NE
SVK: 4.59371269959149
SVN: 2.46796126626814
ESP: 51.5402312602361
SWE: 13.1717366364917
GBK: 32.219202333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14.97276587761316
BEL: 1.1691364208
BGR: NO
CYP: 0.0523
CZE: NA,NE
DNM: 1.56951
EST: NE,NO
FIN: 3.13663876298628
FRK: 157.792508712785
DEU: 8.19230973990758
GRC: NA
HRV: 0.75255848
HUN: 3.72193032801774
ISL: 0.00000006671112
IRL: 3.77411
ITA: 29.71197158861416
LVA: 0.799972
LTU: NE
LUX: 0.1091039
MLT: NO,NA,NE
NLD: NO
POL: NA
PRT: 5.01305452558928
ROU: NE
SVK: 3.38536082622002
SVN: 0.01805858453887
ESP: 80.161827225179
SWE: 12.0838501735011
GBK: 8.041787459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0.02983535154312
BEL: NO
BGR: 0.61446604408901
CYP: 0.063
CZE: NO
DNM: 0.08763277725
EST: NO
FIN: 0.09486491719193
FRK: 4.58903334952042
DEU: NO
GRC: 1.35508973192417
HRV: NO
HUN: NO
ISL: NO
IRL: NO
ITA: 0.44307684787178
LVA: NO
LTU: NO
LUX: NO
MLT: NO,NA
NLD: NO
POL: NA
PRT: 1.077121571671
ROU: 60.7043934787701
SVK: NE
SVN: NO
ESP: 13.52050785618
SWE: NO
GBK: NO
</t>
      </text>
    </comment>
    <comment ref="K14" authorId="0">
      <text>
        <t xml:space="preserve">AUT: 1.14943570175406
BEL: NO
BGR: 15.58178182597466
CYP: 1.827
CZE: NO
DNM: 2.54135054025
EST: NO
FIN: 3.49102895266313
FRK: 83.6567514250472
DEU: NO
GRC: 32.01515454674376
HRV: NO
HUN: NO
ISL: NO
IRL: NO
ITA: 12.15772168897935
LVA: NO
LTU: NO
LUX: NO
MLT: NO,NA
NLD: NO
POL: NA
PRT: 35.4792261146589
ROU: 1,586.41
SVK: NE
SVN: NO
ESP: 392.09472782922001
SWE: NO
GBK: NO
</t>
      </text>
    </comment>
    <comment ref="L14" authorId="0">
      <text>
        <t xml:space="preserve">AUT: 0.10830980753555
BEL: NO
BGR: NO
CYP: 0.0137
CZE: NO
DNM: 0.01905060375
EST: NO
FIN: 0.21110443218738
FRK: 2.39149267847227
DEU: NO
GRC: NE,NO
HRV: NO
HUN: NO
ISL: NO
IRL: NO
ITA: 0.59279191093044
LVA: NO
LTU: NO
LUX: NO
MLT: NO,NA
NLD: NO
POL: NA
PRT: 2.79354012852551
ROU: NE
SVK: NE
SVN: NO
ESP: 2.9392408383
SWE: NO
GBK: NO
</t>
      </text>
    </comment>
    <comment ref="B1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B1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C1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D1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J18" authorId="0">
      <text>
        <t xml:space="preserve">AUT: 0.64566141124216
BEL: 0.838475024192
BGR: NO VALUE
CYP: NO
CZE: NO
DNM: 0.4323821313095
EST: NO
FIN: NO
FRK: NO
DEU: 1.66522829682868
GRC: NO VALUE
HRV: NO
HUN: NO
ISL: NO
IRL: 0.80737984050685
ITA: NO
LVA: NO
LTU: NO
LUX: NO
MLT: NA
NLD: 49.5288972026732
POL: NO
PRT: NO
ROU: NO
SVK: NO
SVN: NO
ESP: 4.41425073341793
SWE: 0.89508692224453
GBK: 2.056128204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6.90689439848243
POL: NO
PRT: NO
ROU: NE
SVK: NO
SVN: NO
ESP: NO
SWE: NO VALUE
GBK: NO,NE,NA
</t>
      </text>
    </comment>
    <comment ref="M18" authorId="0">
      <text>
        <t xml:space="preserve">AUT: 0.00467666131973
BEL: NO
BGR: NO
CYP: NO
CZE: NO
DNM: 0.01905060375
EST: NO
FIN: NO
FRK: NO
DEU: NO
GRC: NO
HRV: NA
HUN: NO
ISL: NO
IRL: NO
ITA: 0.07822931853013
LVA: NO
LTU: NO
LUX: NO
MLT: NO
NLD: NO
POL: NO
PRT: NO
ROU: NE
SVK: NA
SVN: NO
ESP: 2.9392408383
SWE: NO VALUE
GBK: NO
</t>
      </text>
    </comment>
    <comment ref="B27" authorId="0">
      <text>
        <t xml:space="preserve">AUT: NO
BEL: NO
BGR: NO
CYP: NO
CZE: NO
DNM: NO
EST: NO
FIN: NA
FRK: 1,217.425
DEU: NO,IE
GRC: NO
HRV: NO
HUN: NA
ISL: IE
IRL: NO
ITA: NO
LVA: NA
LTU: NO
LUX: NO
MLT: NO
NLD: IE,NE,NO
POL: NA
PRT: NO
ROU: NA
SVK: NO
SVN: NO
ESP: NO
SWE: NO
GBK: NO
</t>
      </text>
    </comment>
    <comment ref="C27" authorId="0">
      <text>
        <t xml:space="preserve">AUT: NO
BEL: NO
BGR: NO
CYP: NO
CZE: NO
DNM: NO
EST: NO
FIN: NA
FRK: 107.904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1,145.1420441
DEU: NO
GRC: NO
HRV: NO
HUN: NA
ISL: NE
IRL: NO
ITA: NO
LVA: NA
LTU: NO
LUX: NO
MLT: NO
NLD: NE
POL: NA
PRT: NO
ROU: NA
SVK: NO
SVN: NO
ESP: NO
SWE: NO
GBK: NO
</t>
      </text>
    </comment>
    <comment ref="M27" authorId="0">
      <text>
        <t xml:space="preserve">AUT: NO
BEL: NE
BGR: NO
CYP: NO
CZE: NO
DNM: NO VALUE
EST: NO
FIN: NE
FRK: 0.26190333333
DEU: 0.0166321512
GRC: NO
HRV: NA
HUN: NA
ISL: NO
IRL: NO
ITA: 1.10784151124789
LVA: NA
LTU: NO
LUX: NO
MLT: NO
NLD: NE
POL: NA
PRT: NO
ROU: NA
SVK: 0.00267596
SVN: NO
ESP: NO
SWE: NO VALUE
GBK: NO
</t>
      </text>
    </comment>
    <comment ref="B33" authorId="0">
      <text>
        <t xml:space="preserve">AUT: NO
BEL: NO
BGR: NO
CYP: NO
CZE: NO
DNM: 22.607590921896
EST: NO
FIN: NO
FRK: NO
DEU: NE,NA
GRC: NO
HRV: NO
HUN: NO
ISL: NA
IRL: NO
ITA: NO
LVA: NO
LTU: NO
LUX: NO
MLT: NO
NLD: NO
POL: NO
PRT: NA
ROU: NA
SVK: NO
SVN: NO
ESP: NA
SWE: NO
GBK: NO
</t>
      </text>
    </comment>
    <comment ref="C3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33" authorId="0">
      <text>
        <t xml:space="preserve">AUT: NO
BEL: NO
BGR: NO
CYP: NO
CZE: NO
DNM: NA
EST: NO
FIN: NO
FRK: NO
DEU: 0.036385
GRC: NO
HRV: NO
HUN: NO
ISL: NO
IRL: NO
ITA: NO
LVA: NO
LTU: NO
LUX: NO
MLT: NO
NLD: NO
POL: NO
PRT: NO
ROU: NA
SVK: NO
SVN: NO
ESP: NA
SWE: NO
GBK: NO
</t>
      </text>
    </comment>
    <comment ref="J33" authorId="0">
      <text>
        <t xml:space="preserve">AUT: NO
BEL: NE
BGR: NO
CYP: NO
CZE: NE
DNM: 0.05188193114202
EST: NO
FIN: NO
FRK: NO
DEU: NE,NA
GRC: NO
HRV: NO
HUN: NO
ISL: NA
IRL: NO
ITA: NO
LVA: NO
LTU: NO
LUX: NO
MLT: NO
NLD: NO
POL: NO
PRT: NO
ROU: NA
SVK: NO
SVN: NO
ESP: NA
SWE: NA,NO
GBK: NO
</t>
      </text>
    </comment>
    <comment ref="K33" authorId="0">
      <text>
        <t xml:space="preserve">AUT: NO
BEL: NE
BGR: NO
CYP: NO
CZE: NE
DNM: 0.81531703598823
EST: NO
FIN: NO
FRK: NO
DEU: NE,NA
GRC: NO
HRV: NO
HUN: NO
ISL: NA
IRL: NO
ITA: NO
LVA: NO
LTU: NO
LUX: NO
MLT: NO
NLD: NO
POL: NO
PRT: NO
ROU: NA
SVK: NO
SVN: NO
ESP: NA
SWE: NA,NO
GBK: NO
</t>
      </text>
    </comment>
    <comment ref="L33" authorId="0">
      <text>
        <t xml:space="preserve">AUT: NO
BEL: NE
BGR: NO
CYP: NO
CZE: NE
DNM: 0.24488421384962
EST: NO
FIN: NO
FRK: NO
DEU: NE,NA
GRC: NO
HRV: NO
HUN: NO
ISL: NA
IRL: NO
ITA: NO
LVA: NO
LTU: NO
LUX: NO
MLT: NO
NLD: NO
POL: NO
PRT: NO
ROU: NA
SVK: NO
SVN: NO
ESP: 0.735661429
SWE: NA,NO
GBK: NO
</t>
      </text>
    </comment>
    <comment ref="M33" authorId="0">
      <text>
        <t xml:space="preserve">AUT: NO
BEL: 0.062086157
BGR: NO
CYP: NO
CZE: NE
DNM: 0.84942280549073
EST: NO
FIN: NO
FRK: NO
DEU: NE,NA
GRC: NO
HRV: NO
HUN: NO
ISL: NA
IRL: NO
ITA: NO
LVA: NO
LTU: NO
LUX: NO
MLT: NO
NLD: 0.0004752833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0.0841324
GRC: NO
HRV: NO
HUN: 0.51821676281549
ISL: NO
IRL: NO
ITA: NO
LVA: NO
LTU: NO
LUX: NO
MLT: NA
NLD: NO
POL: 1,053.2974324328104
PRT: NO
ROU: NO VALUE
SVK: NO
SVN: NO
ESP: NA
SWE: NO VALUE
GBK: NO VALUE
</t>
      </text>
    </comment>
    <comment ref="K34" authorId="0">
      <text>
        <t xml:space="preserve">AUT: NO
BEL: NO
BGR: NO
CYP: NO VALUE
CZE: NO
DNM: NO
EST: NO
FIN: NO
FRK: NO VALUE
DEU: 0.455826
GRC: NO
HRV: NO
HUN: NO
ISL: NO
IRL: NO
ITA: NO
LVA: NO
LTU: NO
LUX: NO
MLT: NA
NLD: NO
POL: 4,658.826663030134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825.1751787704093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2,141.019677776974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4.2329590129094
BEL: 11.39129143855171
BGR: 3.16357142857143
CYP: 0.6495
CZE: 2.866301
DNM: 7.77420974320063
EST: 0.1630537
FIN: 3.3717
FRK: 25.2146818636323
DEU: 64.43293749
GRC: 10.7846575110736
HRV: 0.9396058528
HUN: NE
ISL: 0.299292
IRL: 4.2827791270123
ITA: 28.98228499999068
LVA: 0.27
LTU: NE
LUX: 2.54328667502836
MLT: 1.10423346384613
NLD: NE
POL: NA
PRT: 7.26535995042916
ROU: 2.17884024242502
SVK: 0.06771983225189
SVN: 0.2537352
ESP: 29.59985377541298
SWE: 6.24017776488474
GBK: 88.71288568504559
</t>
      </text>
    </comment>
    <comment ref="K10" authorId="0">
      <text>
        <t xml:space="preserve">AUT: 1.25840258254308
BEL: 2.70014314915615
BGR: 121.20
CYP: 0.3198
CZE: 0.748346
DNM: 1.96229663437299
EST: 0.3422533
FIN: 0.9272
FRK: 6.88977654807981
DEU: 14.98763156
GRC: 1.89067865577539
HRV: 0.21650726267
HUN: NE
ISL: 89.7876
IRL: 1.15982271264776
ITA: 5.46965632655657
LVA: 0.108
LTU: NE
LUX: 0.86404730822826
MLT: 0.28219661560948
NLD: NE
POL: NA
PRT: 4.05119232865455
ROU: 0.00087153609697
SVK: 0.04583122353683
SVN: 0.185436
ESP: 5.86796798565423
SWE: 4.64388163255682
GBK: 20.00702187263244
</t>
      </text>
    </comment>
    <comment ref="L10" authorId="0">
      <text>
        <t xml:space="preserve">AUT: 0.46459148258143
BEL: 0.26111689183131
BGR: 1.919
CYP: 0.0206
CZE: 0.53379825
DNM: 0.18903816723083
EST: 0.016915
FIN: 0.1321
FRK: 2.20205166156918
DEU: 2.35199341
GRC: 0.41710236996381
HRV: 0.03850672831
HUN: NE
ISL: 1.421637
IRL: 0.14120837774785
ITA: 0.63651773021332
LVA: 0.054
LTU: NE
LUX: 0.04973344491412
MLT: 0.05466650672969
NLD: NE
POL: NA
PRT: 1.16771730477511
ROU: 0.00043640204091
SVK: 0.00076889243694
SVN: 0.0332316
ESP: 0.74653028916116
SWE: 0.85676151661516
GBK: 3.773554831995
</t>
      </text>
    </comment>
    <comment ref="M10" authorId="0">
      <text>
        <t xml:space="preserve">AUT: 0.42140891166554
BEL: 0.6932097252342
BGR: 0.101
CYP: 0.0659
CZE: 0.046956
DNM: 0.59603169487397
EST: 0.0139841
FIN: 0.2377
FRK: 3.36542375810013
DEU: 3.10310066
GRC: 0.82373080178263
HRV: 0.067495898225
HUN: NE
ISL: 0.2986848
IRL: 0.26291258553335
ITA: 1.95840647771673
LVA: 0.024770642
LTU: NE
LUX: 0.15442222684293
MLT: 0.10724170404518
NLD: NE
POL: NA
PRT: 0.42427047332723
ROU: 0.17905694457493
SVK: 0.01802994933852
SVN: 0.0154224
ESP: 1.76533659383552
SWE: 0.46710278748307
GBK: 5.05807676188203
</t>
      </text>
    </comment>
    <comment ref="J11" authorId="0">
      <text>
        <t xml:space="preserve">AUT: 0.62234690673919
BEL: 19.22725014647336
BGR: 21.7571
CYP: 1.54
CZE: NO
DNM: 105.111688072386
EST: 6.9326406
FIN: 32.3031
FRK: 179.336301350815
DEU: 91.42595719
GRC: 285.26229999999998
HRV: 2.5980135417
HUN: NE
ISL: 0.0826605
IRL: 9.2245
ITA: 77.81971219829238
LVA: 12.112096
LTU: NE
LUX: NO VALUE
MLT: 38.96153173418253
NLD: NE
POL: NA
PRT: 28.3829250568797
ROU: NO
SVK: IE
SVN: NO
ESP: 255.97493705400001
SWE: 74.85072375410159
GBK: 213.27428711797796
</t>
      </text>
    </comment>
    <comment ref="K11" authorId="0">
      <text>
        <t xml:space="preserve">AUT: 0.6871579260773
BEL: 5.75059548532115
BGR: 2.035
CYP: NE
CZE: NO
DNM: 11.5481335439878
EST: 0.6467802
FIN: 2.7468
FRK: 17.1797662060945
DEU: 10.7794203
GRC: 26.6918
HRV: 0.24346265026
HUN: NE
ISL: 0.0077922
IRL: 0.8658
ITA: 9.44806402985406
LVA: 1.132202
LTU: NE
LUX: NO VALUE
MLT: 3.64016936199587
NLD: NE
POL: NA
PRT: 2.65764706307964
ROU: NO
SVK: IE
SVN: NO
ESP: 23.943848841
SWE: 3.96590458943912
GBK: 8.52635167364659
</t>
      </text>
    </comment>
    <comment ref="L11" authorId="0">
      <text>
        <t xml:space="preserve">AUT: 0.12163058874572
BEL: 1.13761302597856
BGR: 0.1792
CYP: 0.118
CZE: NO
DNM: 3.50052798052131
EST: 0.2359324
FIN: 1.0032
FRK: 6.30681620014111
DEU: 2.69140824
GRC: 8.6568
HRV: 0.09020023876
HUN: NE
ISL: 0.0029484
IRL: 0.3226
ITA: 3.06856152572765
LVA: 0.4157
LTU: NE
LUX: NO VALUE
MLT: 1.33408367892622
NLD: NE
POL: NA
PRT: 0.98180647371328
ROU: NO
SVK: IE
SVN: NO
ESP: 8.8128347
SWE: 1.19330032957234
GBK: 6.52524393146492
</t>
      </text>
    </comment>
    <comment ref="M11" authorId="0">
      <text>
        <t xml:space="preserve">AUT: 0.04236375292401
BEL: 12.052425648986
BGR: 1.28
CYP: 1.479
CZE: NO
DNM: 65.0490739630528
EST: 1.7484144
FIN: 9.43634
FRK: 115.785349376395
DEU: 80.43114115
GRC: 188.73400000000001
HRV: 1.17380332154
HUN: NE
ISL: 0.02106
IRL: 3.05112258058406
ITA: 74.86929338839344
LVA: 7.07376
LTU: NE
LUX: NO VALUE
MLT: 9.83829557296181
NLD: NE
POL: NA
PRT: 14.0588883695262
ROU: NO
SVK: IE
SVN: NO
ESP: 225.362620994
SWE: 52.914304328974
GBK: 119.09677940681382
</t>
      </text>
    </comment>
    <comment ref="B12" authorId="0">
      <text>
        <t xml:space="preserve">AUT: NO
BEL: NO
BGR: NO
CYP: NO
CZE: NO
DNM: NE
EST: NO
FIN: NO
FRK: 2.16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J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B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J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C3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D3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B47" authorId="0">
      <text>
        <t xml:space="preserve">AUT: NO
BEL: NO
BGR: NO
CYP: NO
CZE: NO
DNM: NO
EST: NO
FIN: NA
FRK: 1,217.425
DEU: NO,IE
GRC: NO
HRV: NO
HUN: NA
ISL: IE
IRL: NO
ITA: NO
LVA: NA
LTU: NO
LUX: NO
MLT: NO
NLD: IE,NE,NO
POL: NA
PRT: NO
ROU: NA
SVK: NO
SVN: NO
ESP: NO
SWE: NO
GBK: NO
</t>
      </text>
    </comment>
    <comment ref="C47" authorId="0">
      <text>
        <t xml:space="preserve">AUT: NO
BEL: NO
BGR: NO
CYP: NO
CZE: NO
DNM: NO
EST: NO
FIN: NA
FRK: 107.904
DEU: NO,IE
GRC: NO
HRV: NO
HUN: NA
ISL: IE
IRL: NO
ITA: NO
LVA: NA
LTU: NO
LUX: NO
MLT: NO
NLD: IE,NE,NO
POL: NA
PRT: NO
ROU: NA
SVK: NO
SVN: NO
ESP: NO
SWE: NO
GBK: NO
</t>
      </text>
    </comment>
    <comment ref="D4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B53" authorId="0">
      <text>
        <t xml:space="preserve">AUT: NO
BEL: NO
BGR: NO
CYP: NO
CZE: NO
DNM: 22.607590921896
EST: NO
FIN: NO
FRK: NO
DEU: NE,NA
GRC: NO
HRV: NO
HUN: NO
ISL: NA
IRL: NO
ITA: NO
LVA: NO
LTU: NO
LUX: NO
MLT: NO
NLD: NO
POL: NO
PRT: NA
ROU: NA
SVK: NO
SVN: NO
ESP: NA
SWE: NO
GBK: NO
</t>
      </text>
    </comment>
    <comment ref="C5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53" authorId="0">
      <text>
        <t xml:space="preserve">AUT: NO
BEL: NO
BGR: NO
CYP: NO
CZE: NO
DNM: NA
EST: NO
FIN: NO
FRK: NO
DEU: 0.036385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2.16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B6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J6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List>
</comments>
</file>

<file path=xl/comments60.xml><?xml version="1.0" encoding="utf-8"?>
<comments xmlns="http://schemas.openxmlformats.org/spreadsheetml/2006/main">
  <authors>
    <author/>
  </authors>
  <commentList>
    <comment ref="F9" authorId="0">
      <text>
        <t xml:space="preserve">AUT: NE
BEL: 3.58491417281386
BGR: NO
CYP: 0.1157
CZE: 3.20471264333758
DNM: 2.48733256161465
EST: NO
FIN: NE
FRK: NE
DEU: 25.58363806640734
GRC: NE
HRV: 3.45603915908001
HUN: 2.22154295434102
ISL: NE
IRL: NE
ITA: 15.51832830928879
LVA: 2.37842157944669
LTU: NO
LUX: NO VALUE
MLT: 0.02949383190062
NLD: 2.789613062
POL: NA
PRT: NO
ROU: NO VALUE
SVK: 0.95153115223351
SVN: 1.44062513748701
ESP: 9.3710908390259
SWE: NO VALUE
GBK: 8.71709563709421
</t>
      </text>
    </comment>
    <comment ref="G9" authorId="0">
      <text>
        <t xml:space="preserve">AUT: IE
BEL: NE
BGR: NO
CYP: NE
CZE: 1,025.9359685583352
DNM: 1,043.17173136997
EST: NE
FIN: 26.795888184
FRK: IE
DEU: NE
GRC: NE
HRV: NO
HUN: NE
ISL: NE
IRL: NE
ITA: NO
LVA: 32.16208369526721
LTU: NO
LUX: NO
MLT: NO
NLD: 51.803577914
POL: NA
PRT: 185.915823291053
ROU: NO VALUE
SVK: NE
SVN: NE
ESP: NE
SWE: NO
GBK: NE
</t>
      </text>
    </comment>
    <comment ref="H9" authorId="0">
      <text>
        <t xml:space="preserve">AUT: NE
BEL: NE
BGR: NO
CYP: NE
CZE: 1.79873222234836
DNM: 1.85539664049688
EST: NE
FIN: 1.265179
FRK: NE
DEU: NE
GRC: NE
HRV: NO
HUN: NE
ISL: NE
IRL: NE
ITA: 9.03612820166615
LVA: NA
LTU: NO
LUX: NO
MLT: NO
NLD: NE
POL: NA
PRT: NE
ROU: NO VALUE
SVK: NE
SVN: NE
ESP: NE
SWE: NO
GBK: 11.17557615746602
</t>
      </text>
    </comment>
    <comment ref="F10" authorId="0">
      <text>
        <t xml:space="preserve">AUT: NE
BEL: 1.69417301508671
BGR: NO
CYP: 0.0144
CZE: 2.626819077056
DNM: 0.735259894605
EST: NE
FIN: NE
FRK: NE
DEU: 14.29293491372654
GRC: NE
HRV: 3.57420231
HUN: 1.0072244291747
ISL: 0.02143016448164
IRL: NO
ITA: 0.44781501875
LVA: NO
LTU: NO
LUX: NO
MLT: NE
NLD: 5.178481405
POL: NA
PRT: NE
ROU: NO
SVK: 0.52802978467326
SVN: NO
ESP: 30.8321419435
SWE: NO VALUE
GBK: 10.18115413960328
</t>
      </text>
    </comment>
    <comment ref="G10" authorId="0">
      <text>
        <t xml:space="preserve">AUT: IE
BEL: NE
BGR: NO
CYP: NE
CZE: 293.16965286685792
DNM: 18.5509604092607
EST: IE
FIN: 108.09274470699999
FRK: IE
DEU: NE
GRC: NE
HRV: NA
HUN: NE
ISL: NO VALUE
IRL: IE
ITA: NO
LVA: IE
LTU: IE
LUX: NO
MLT: NE
NLD: 596.080389035406
POL: NA
PRT: 36.5435615506265
ROU: NO
SVK: IE
SVN: NE
ESP: NE
SWE: NO VALUE
GBK: NE
</t>
      </text>
    </comment>
    <comment ref="H10" authorId="0">
      <text>
        <t xml:space="preserve">AUT: NE
BEL: NE
BGR: NO
CYP: NE
CZE: 0.04444555323487
DNM: 0.01328082268503
EST: NE
FIN: NO
FRK: NE
DEU: NE
GRC: NE
HRV: NA
HUN: NE
ISL: NO VALUE
IRL: NO
ITA: 0.12043811606012
LVA: NO
LTU: NE
LUX: NO
MLT: NE
NLD: NO
POL: NA
PRT: NE
ROU: NO
SVK: NO
SVN: NE
ESP: NE
SWE: NO VALUE
GBK: 0.28121298044035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2.51700621198706
CYP: NE
CZE: NO
DNM: 0.21275311259542
EST: NO
FIN: IE
FRK: NO
DEU: IE
GRC: NE
HRV: NO
HUN: NE
ISL: NO VALUE
IRL: NE
ITA: NA
LVA: IE
LTU: NO
LUX: NE
MLT: NO VALUE
NLD: NO
POL: NA
PRT: NA
ROU: 6.24823009149699
SVK: NE
SVN: NE
ESP: NE
SWE: NO VALUE
GBK: IE
</t>
      </text>
    </comment>
    <comment ref="G12" authorId="0">
      <text>
        <t xml:space="preserve">AUT: 0.43971924694034
BEL: NE
BGR: NO
CYP: NO
CZE: NO
DNM: NA
EST: NO
FIN: NE
FRK: IE
DEU: NE
GRC: NE
HRV: NA
HUN: NE
ISL: NO VALUE
IRL: NE
ITA: NO
LVA: NE
LTU: NO
LUX: NO
MLT: NO
NLD: NO
POL: NA
PRT: NE
ROU: NE
SVK: NO
SVN: NO
ESP: NE
SWE: NO VALUE
GBK: NO
</t>
      </text>
    </comment>
    <comment ref="H12" authorId="0">
      <text>
        <t xml:space="preserve">AUT: 0.049976291011
BEL: NE
BGR: 0.13483865777157
CYP: NO
CZE: 0.00488981283214
DNM: 0.000025706895
EST: NO
FIN: IE
FRK: NE
DEU: IE,NE
GRC: NE
HRV: NA
HUN: NE
ISL: NO VALUE
IRL: NE
ITA: 0.06233171015858
LVA: IE
LTU: NO
LUX: NO
MLT: NO
NLD: NO
POL: NA
PRT: NA
ROU: NE
SVK: NO
SVN: NO
ESP: NE
SWE: NO VALUE
GBK: NO
</t>
      </text>
    </comment>
    <comment ref="F13" authorId="0">
      <text>
        <t xml:space="preserve">AUT: NA
BEL: 0.000015621
BGR: NO
CYP: NO
CZE: NE,NO
DNM: 0.27335497770131
EST: 0.002136
FIN: NE
FRK: NE
DEU: 1.14737
GRC: NE
HRV: NE
HUN: 2.71543592727273
ISL: 0.00048
IRL: NE
ITA: 6.51620802621885
LVA: 0.229995975
LTU: 0.73868
LUX: NO
MLT: NE
NLD: 0.313391364
POL: NA
PRT: NE
ROU: NE,NO
SVK: 1.1549686656
SVN: 0.77616922522526
ESP: 16.74041694
SWE: NO VALUE
GBK: 17.66312556854896
</t>
      </text>
    </comment>
    <comment ref="G13" authorId="0">
      <text>
        <t xml:space="preserve">AUT: NA
BEL: NE
BGR: NO
CYP: NE
CZE: 92.43349385033296
DNM: NA
EST: NE
FIN: NA
FRK: IE
DEU: NE
GRC: NO
HRV: NA
HUN: NE
ISL: NE
IRL: NE
ITA: NO
LVA: NA
LTU: NE
LUX: NO
MLT: NE
NLD: 4.05667795434
POL: NA
PRT: NE
ROU: NO
SVK: NE
SVN: NE
ESP: NE
SWE: NO VALUE
GBK: NE
</t>
      </text>
    </comment>
    <comment ref="H13" authorId="0">
      <text>
        <t xml:space="preserve">AUT: NA
BEL: NE
BGR: NO
CYP: NE
CZE: 0.00170161046115
DNM: 0.00397865141825
EST: NE
FIN: NE
FRK: NE
DEU: NE
GRC: NO
HRV: NA
HUN: NE
ISL: NE
IRL: NE
ITA: 0.09773259624766
LVA: NA
LTU: NE
LUX: NO
MLT: NE
NLD: NE
POL: NA
PRT: NE
ROU: NO
SVK: NE
SVN: NE
ESP: NE
SWE: NO VALUE
GBK: 0.248108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0.455826
GRC: NO
HRV: NO
HUN: NO
ISL: NO
IRL: NO
ITA: NO
LVA: NO
LTU: NO
LUX: NO
MLT: NA
NLD: NO
POL: 4,658.826663030134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825.1751787704093
PRT: NO
ROU: NO VALUE
SVK: NO
SVN: NO
ESP: NA
SWE: NO VALUE
GBK: NO VALUE
</t>
      </text>
    </comment>
    <comment ref="E14" authorId="0">
      <text>
        <t xml:space="preserve">AUT: NO
BEL: NO
BGR: NO
CYP: NO VALUE
CZE: NO
DNM: NO
EST: NO
FIN: NO
FRK: NO VALUE
DEU: 0.0841324
GRC: NO
HRV: NO
HUN: 0.51821676281549
ISL: NO
IRL: NO
ITA: NO
LVA: NO
LTU: NO
LUX: NO
MLT: NA
NLD: NO
POL: 1,053.2974324328104
PRT: NO
ROU: NO VALUE
SVK: NO
SVN: NO
ESP: NA
SWE: NO VALUE
GBK: NO VALUE
</t>
      </text>
    </comment>
    <comment ref="F14" authorId="0">
      <text>
        <t xml:space="preserve">AUT: NO
BEL: 122.35920930574568
BGR: NO
CYP: NO VALUE
CZE: NO
DNM: NO
EST: NO
FIN: NO
FRK: NO VALUE
DEU: 608.21535578200144
GRC: NO
HRV: NO
HUN: 82.44213256095746
ISL: NO
IRL: NO
ITA: NO
LVA: NO
LTU: NO
LUX: NO
MLT: NA
NLD: NO
POL: 365.0648351947429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C1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D1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E1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F1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G1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B1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C1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D1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E1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F1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G1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H1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1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J1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K1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L1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M18"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N1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O1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P1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Q1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R1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S18"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B27" authorId="0">
      <text>
        <t xml:space="preserve">AUT: NO
BEL: NO
BGR: NO
CYP: NO
CZE: NO
DNM: NO
EST: NO
FIN: NA
FRK: 1,217.425
DEU: NO,IE
GRC: NO
HRV: NO
HUN: NA
ISL: IE
IRL: NO
ITA: NO
LVA: NA
LTU: NO
LUX: NO
MLT: NO
NLD: IE,NE,NO
POL: NA
PRT: NO
ROU: NA
SVK: NO
SVN: NO
ESP: NO
SWE: NO
GBK: NO
</t>
      </text>
    </comment>
    <comment ref="C27" authorId="0">
      <text>
        <t xml:space="preserve">AUT: NO
BEL: NO
BGR: NO
CYP: NO
CZE: NO
DNM: NO
EST: NO
FIN: NA
FRK: 1,217.425
DEU: NO,IE
GRC: NO
HRV: NO
HUN: NA
ISL: IE
IRL: NO
ITA: NO
LVA: NA
LTU: NO
LUX: NO
MLT: NO
NLD: IE,NE,NO
POL: NA
PRT: NO
ROU: NA
SVK: NO
SVN: NO
ESP: NO
SWE: NO
GBK: NO
</t>
      </text>
    </comment>
    <comment ref="D27" authorId="0">
      <text>
        <t xml:space="preserve">AUT: NO
BEL: NO
BGR: NO
CYP: NO
CZE: NO
DNM: NO
EST: NO
FIN: NA
FRK: 1,217.425
DEU: NO,IE
GRC: NO
HRV: NO
HUN: NA
ISL: IE
IRL: NO
ITA: NO
LVA: NA
LTU: NO
LUX: NO
MLT: NO
NLD: IE,NE,NO
POL: NA
PRT: NO
ROU: NA
SVK: NO
SVN: NO
ESP: NO
SWE: NO
GBK: NO
</t>
      </text>
    </comment>
    <comment ref="E27" authorId="0">
      <text>
        <t xml:space="preserve">AUT: NO
BEL: NO
BGR: NO
CYP: NO
CZE: NO
DNM: NO
EST: NO
FIN: NA
FRK: 1,217.425
DEU: NO,IE
GRC: NO
HRV: NO
HUN: NA
ISL: IE
IRL: NO
ITA: NO
LVA: NA
LTU: NO
LUX: NO
MLT: NO
NLD: IE,NE,NO
POL: NA
PRT: NO
ROU: NA
SVK: NO
SVN: NO
ESP: NO
SWE: NO
GBK: NO
</t>
      </text>
    </comment>
    <comment ref="G27" authorId="0">
      <text>
        <t xml:space="preserve">AUT: NO
BEL: NO
BGR: NO
CYP: NO
CZE: NO
DNM: NO
EST: NO
FIN: NA
FRK: 1,217.425
DEU: NO,IE
GRC: NO
HRV: NO
HUN: NA
ISL: IE
IRL: NO
ITA: NO
LVA: NA
LTU: NO
LUX: NO
MLT: NO
NLD: IE,NE,NO
POL: NA
PRT: NO
ROU: NA
SVK: NO
SVN: NO
ESP: NO
SWE: NO
GBK: NO
</t>
      </text>
    </comment>
    <comment ref="H27" authorId="0">
      <text>
        <t xml:space="preserve">AUT: NO
BEL: NO
BGR: NO
CYP: NO
CZE: NO
DNM: NO
EST: NO
FIN: NA
FRK: 107.904
DEU: NO,IE
GRC: NO
HRV: NO
HUN: NA
ISL: IE
IRL: NO
ITA: NO
LVA: NA
LTU: NO
LUX: NO
MLT: NO
NLD: IE,NE,NO
POL: NA
PRT: NO
ROU: NA
SVK: NO
SVN: NO
ESP: NO
SWE: NO
GBK: NO
</t>
      </text>
    </comment>
    <comment ref="I27" authorId="0">
      <text>
        <t xml:space="preserve">AUT: NO
BEL: NO
BGR: NO
CYP: NO
CZE: NO
DNM: NO
EST: NO
FIN: NA
FRK: 107.904
DEU: NO,IE
GRC: NO
HRV: NO
HUN: NA
ISL: IE
IRL: NO
ITA: NO
LVA: NA
LTU: NO
LUX: NO
MLT: NO
NLD: IE,NE,NO
POL: NA
PRT: NO
ROU: NA
SVK: NO
SVN: NO
ESP: NO
SWE: NO
GBK: NO
</t>
      </text>
    </comment>
    <comment ref="J27" authorId="0">
      <text>
        <t xml:space="preserve">AUT: NO
BEL: NO
BGR: NO
CYP: NO
CZE: NO
DNM: NO
EST: NO
FIN: NA
FRK: 107.904
DEU: NO,IE
GRC: NO
HRV: NO
HUN: NA
ISL: IE
IRL: NO
ITA: NO
LVA: NA
LTU: NO
LUX: NO
MLT: NO
NLD: IE,NE,NO
POL: NA
PRT: NO
ROU: NA
SVK: NO
SVN: NO
ESP: NO
SWE: NO
GBK: NO
</t>
      </text>
    </comment>
    <comment ref="K27" authorId="0">
      <text>
        <t xml:space="preserve">AUT: NO
BEL: NO
BGR: NO
CYP: NO
CZE: NO
DNM: NO
EST: NO
FIN: NA
FRK: 107.904
DEU: NO,IE
GRC: NO
HRV: NO
HUN: NA
ISL: IE
IRL: NO
ITA: NO
LVA: NA
LTU: NO
LUX: NO
MLT: NO
NLD: IE,NE,NO
POL: NA
PRT: NO
ROU: NA
SVK: NO
SVN: NO
ESP: NO
SWE: NO
GBK: NO
</t>
      </text>
    </comment>
    <comment ref="M27" authorId="0">
      <text>
        <t xml:space="preserve">AUT: NO
BEL: NO
BGR: NO
CYP: NO
CZE: NO
DNM: NO
EST: NO
FIN: NA
FRK: 107.904
DEU: NO,IE
GRC: NO
HRV: NO
HUN: NA
ISL: IE
IRL: NO
ITA: NO
LVA: NA
LTU: NO
LUX: NO
MLT: NO
NLD: IE,NE,NO
POL: NA
PRT: NO
ROU: NA
SVK: NO
SVN: NO
ESP: NO
SWE: NO
GBK: NO
</t>
      </text>
    </comment>
    <comment ref="N2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O2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P2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Q2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S27"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22.607590921896
EST: NO
FIN: NO
FRK: NO
DEU: NE,NA
GRC: NO
HRV: NO
HUN: NO
ISL: NA
IRL: NO
ITA: NO
LVA: NO
LTU: NO
LUX: NO
MLT: NO
NLD: NO
POL: NO
PRT: NA
ROU: NA
SVK: NO
SVN: NO
ESP: NA
SWE: NO
GBK: NO
</t>
      </text>
    </comment>
    <comment ref="C13" authorId="0">
      <text>
        <t xml:space="preserve">AUT: NO
BEL: NO
BGR: NO
CYP: NO
CZE: NO
DNM: 22.607590921896
EST: NO
FIN: NO
FRK: NO
DEU: NE,NA
GRC: NO
HRV: NO
HUN: NO
ISL: NA
IRL: NO
ITA: NO
LVA: NO
LTU: NO
LUX: NO
MLT: NO
NLD: NO
POL: NO
PRT: NA
ROU: NA
SVK: NO
SVN: NO
ESP: NA
SWE: NO
GBK: NO
</t>
      </text>
    </comment>
    <comment ref="D13" authorId="0">
      <text>
        <t xml:space="preserve">AUT: NO
BEL: NO
BGR: NO
CYP: NO
CZE: NO
DNM: 22.607590921896
EST: NO
FIN: NO
FRK: NO
DEU: NE,NA
GRC: NO
HRV: NO
HUN: NO
ISL: NA
IRL: NO
ITA: NO
LVA: NO
LTU: NO
LUX: NO
MLT: NO
NLD: NO
POL: NO
PRT: NA
ROU: NA
SVK: NO
SVN: NO
ESP: NA
SWE: NO
GBK: NO
</t>
      </text>
    </comment>
    <comment ref="E13" authorId="0">
      <text>
        <t xml:space="preserve">AUT: NO
BEL: NO
BGR: NO
CYP: NO
CZE: NO
DNM: 22.607590921896
EST: NO
FIN: NO
FRK: NO
DEU: NE,NA
GRC: NO
HRV: NO
HUN: NO
ISL: NA
IRL: NO
ITA: NO
LVA: NO
LTU: NO
LUX: NO
MLT: NO
NLD: NO
POL: NO
PRT: NA
ROU: NA
SVK: NO
SVN: NO
ESP: NA
SWE: NO
GBK: NO
</t>
      </text>
    </comment>
    <comment ref="F13" authorId="0">
      <text>
        <t xml:space="preserve">AUT: NO
BEL: NO
BGR: NO
CYP: NO
CZE: NO
DNM: 22.607590921896
EST: NO
FIN: NO
FRK: NO
DEU: NE,NA
GRC: NO
HRV: NO
HUN: NO
ISL: NA
IRL: NO
ITA: NO
LVA: NO
LTU: NO
LUX: NO
MLT: NO
NLD: NO
POL: NO
PRT: NA
ROU: NA
SVK: NO
SVN: NO
ESP: NA
SWE: NO
GBK: NO
</t>
      </text>
    </comment>
    <comment ref="G13" authorId="0">
      <text>
        <t xml:space="preserve">AUT: NO
BEL: NO
BGR: NO
CYP: NO
CZE: NO
DNM: 22.607590921896
EST: NO
FIN: NO
FRK: NO
DEU: NE,NA
GRC: NO
HRV: NO
HUN: NO
ISL: NA
IRL: NO
ITA: NO
LVA: NO
LTU: NO
LUX: NO
MLT: NO
NLD: NO
POL: NO
PRT: NA
ROU: NA
SVK: NO
SVN: NO
ESP: NA
SWE: NO
GBK: NO
</t>
      </text>
    </comment>
    <comment ref="H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J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K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L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M13"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N13" authorId="0">
      <text>
        <t xml:space="preserve">AUT: NO
BEL: NO
BGR: NO
CYP: NO
CZE: NO
DNM: NA
EST: NO
FIN: NO
FRK: NO
DEU: 0.036385
GRC: NO
HRV: NO
HUN: NO
ISL: NO
IRL: NO
ITA: NO
LVA: NO
LTU: NO
LUX: NO
MLT: NO
NLD: NO
POL: NO
PRT: NO
ROU: NA
SVK: NO
SVN: NO
ESP: NA
SWE: NO
GBK: NO
</t>
      </text>
    </comment>
    <comment ref="O13" authorId="0">
      <text>
        <t xml:space="preserve">AUT: NO
BEL: NO
BGR: NO
CYP: NO
CZE: NO
DNM: NA
EST: NO
FIN: NO
FRK: NO
DEU: 0.036385
GRC: NO
HRV: NO
HUN: NO
ISL: NO
IRL: NO
ITA: NO
LVA: NO
LTU: NO
LUX: NO
MLT: NO
NLD: NO
POL: NO
PRT: NO
ROU: NA
SVK: NO
SVN: NO
ESP: NA
SWE: NO
GBK: NO
</t>
      </text>
    </comment>
    <comment ref="P13" authorId="0">
      <text>
        <t xml:space="preserve">AUT: NO
BEL: NO
BGR: NO
CYP: NO
CZE: NO
DNM: NA
EST: NO
FIN: NO
FRK: NO
DEU: 0.036385
GRC: NO
HRV: NO
HUN: NO
ISL: NO
IRL: NO
ITA: NO
LVA: NO
LTU: NO
LUX: NO
MLT: NO
NLD: NO
POL: NO
PRT: NO
ROU: NA
SVK: NO
SVN: NO
ESP: NA
SWE: NO
GBK: NO
</t>
      </text>
    </comment>
    <comment ref="Q13" authorId="0">
      <text>
        <t xml:space="preserve">AUT: NO
BEL: NO
BGR: NO
CYP: NO
CZE: NO
DNM: NA
EST: NO
FIN: NO
FRK: NO
DEU: 0.036385
GRC: NO
HRV: NO
HUN: NO
ISL: NO
IRL: NO
ITA: NO
LVA: NO
LTU: NO
LUX: NO
MLT: NO
NLD: NO
POL: NO
PRT: NO
ROU: NA
SVK: NO
SVN: NO
ESP: NA
SWE: NO
GBK: NO
</t>
      </text>
    </comment>
    <comment ref="R13" authorId="0">
      <text>
        <t xml:space="preserve">AUT: NO
BEL: NO
BGR: NO
CYP: NO
CZE: NO
DNM: NA
EST: NO
FIN: NO
FRK: NO
DEU: 0.036385
GRC: NO
HRV: NO
HUN: NO
ISL: NO
IRL: NO
ITA: NO
LVA: NO
LTU: NO
LUX: NO
MLT: NO
NLD: NO
POL: NO
PRT: NO
ROU: NA
SVK: NO
SVN: NO
ESP: NA
SWE: NO
GBK: NO
</t>
      </text>
    </comment>
    <comment ref="S13" authorId="0">
      <text>
        <t xml:space="preserve">AUT: NO
BEL: NO
BGR: NO
CYP: NO
CZE: NO
DNM: NA
EST: NO
FIN: NO
FRK: NO
DEU: 0.036385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2.16
DEU: NE
GRC: NO
HRV: C
HUN: NO
ISL: NO
IRL: NO
ITA: NE
LVA: NA
LTU: NO
LUX: NO
MLT: NO
NLD: IE
POL: NA
PRT: NO
ROU: NA
SVK: NO
SVN: NO
ESP: NO
SWE: NO
GBK: NE
</t>
      </text>
    </comment>
    <comment ref="C20" authorId="0">
      <text>
        <t xml:space="preserve">AUT: NO
BEL: NO
BGR: NO
CYP: NO
CZE: NO
DNM: NE
EST: NO
FIN: NO
FRK: 2.16
DEU: NE
GRC: NO
HRV: C
HUN: NO
ISL: NO
IRL: NO
ITA: NE
LVA: NA
LTU: NO
LUX: NO
MLT: NO
NLD: IE
POL: NA
PRT: NO
ROU: NA
SVK: NO
SVN: NO
ESP: NO
SWE: NO
GBK: NE
</t>
      </text>
    </comment>
    <comment ref="D20" authorId="0">
      <text>
        <t xml:space="preserve">AUT: NO
BEL: NO
BGR: NO
CYP: NO
CZE: NO
DNM: NE
EST: NO
FIN: NO
FRK: 2.16
DEU: NE
GRC: NO
HRV: C
HUN: NO
ISL: NO
IRL: NO
ITA: NE
LVA: NA
LTU: NO
LUX: NO
MLT: NO
NLD: IE
POL: NA
PRT: NO
ROU: NA
SVK: NO
SVN: NO
ESP: NO
SWE: NO
GBK: NE
</t>
      </text>
    </comment>
    <comment ref="E20" authorId="0">
      <text>
        <t xml:space="preserve">AUT: NO
BEL: NO
BGR: NO
CYP: NO
CZE: NO
DNM: NE
EST: NO
FIN: NO
FRK: 2.16
DEU: NE
GRC: NO
HRV: C
HUN: NO
ISL: NO
IRL: NO
ITA: NE
LVA: NA
LTU: NO
LUX: NO
MLT: NO
NLD: IE
POL: NA
PRT: NO
ROU: NA
SVK: NO
SVN: NO
ESP: NO
SWE: NO
GBK: NE
</t>
      </text>
    </comment>
    <comment ref="F20" authorId="0">
      <text>
        <t xml:space="preserve">AUT: NO
BEL: NO
BGR: NO
CYP: NO
CZE: NO
DNM: NE
EST: NO
FIN: NO
FRK: 2.16
DEU: NE
GRC: NO
HRV: C
HUN: NO
ISL: NO
IRL: NO
ITA: NE
LVA: NA
LTU: NO
LUX: NO
MLT: NO
NLD: IE
POL: NA
PRT: NO
ROU: NA
SVK: NO
SVN: NO
ESP: NO
SWE: NO
GBK: NE
</t>
      </text>
    </comment>
    <comment ref="G20" authorId="0">
      <text>
        <t xml:space="preserve">AUT: NO
BEL: NO
BGR: NO
CYP: NO
CZE: NO
DNM: NE
EST: NO
FIN: NO
FRK: 2.16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C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D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E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F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G23"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O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P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Q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R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S12"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N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O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P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Q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R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S14" authorId="0">
      <text>
        <t xml:space="preserve">AUT: 17.94
BEL: NO
BGR: NO VALUE
CYP: NO
CZE: NO
DNM: NO
EST: NO
FIN: IE
FRK: 2.41320279768944
DEU: 2.07375731
GRC: NO
HRV: NO VALUE
HUN: NO
ISL: NO VALUE
IRL: 1.80
ITA: 0.65340643274854
LVA: NO VALUE
LTU: NO
LUX: NO VALUE
MLT: NO
NLD: NO
POL: NO VALUE
PRT: NE
ROU: NO
SVK: NO VALUE
SVN: NO VALUE
ESP: NO
SWE: 0.10395
GBK: IE
</t>
      </text>
    </comment>
    <comment ref="Z14"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AA14"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AB14"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AC14"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AD14"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AE14" authorId="0">
      <text>
        <t xml:space="preserve">AUT: 0.3744
BEL: NO
BGR: NO VALUE
CYP: NO
CZE: NO
DNM: NO
EST: NO
FIN: NO
FRK: 0.363949062858
DEU: IE
GRC: NO
HRV: NO VALUE
HUN: NO
ISL: NO VALUE
IRL: 0.25432170542636
ITA: 4.45201550387597
LVA: NO VALUE
LTU: NO
LUX: NO VALUE
MLT: NO VALUE
NLD: IE
POL: NO VALUE
PRT: NO
ROU: NO
SVK: NO VALUE
SVN: NO VALUE
ESP: NO
SWE: NO VALUE
GBK: 0.04853060294602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46" authorId="0">
      <text>
        <t xml:space="preserve">AUT: NO
BEL: NO
BGR: NO
CYP: NO
CZE: NO
DNM: NO
EST: NO
FIN: NA
FRK: 1,217.425
DEU: NO,IE
GRC: NO
HRV: NO
HUN: NA
ISL: IE
IRL: NO
ITA: NO
LVA: NA
LTU: NO
LUX: NO
MLT: NO
NLD: IE,NE,NO
POL: NA
PRT: NO
ROU: NA
SVK: NO
SVN: NO
ESP: NO
SWE: NO
GBK: NO
</t>
      </text>
    </comment>
    <comment ref="I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8" authorId="0">
      <text>
        <t xml:space="preserve">AUT: NO
BEL: NO
BGR: NO
CYP: NO
CZE: NO
DNM: NE
EST: NO
FIN: NO
FRK: 2.16
DEU: NE
GRC: NO
HRV: C
HUN: NO
ISL: NO
IRL: NO
ITA: NE
LVA: NA
LTU: NO
LUX: NO
MLT: NO
NLD: IE
POL: NA
PRT: NO
ROU: NA
SVK: NO
SVN: NO
ESP: NO
SWE: NO
GBK: NE
</t>
      </text>
    </comment>
    <comment ref="I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I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46" authorId="0">
      <text>
        <t xml:space="preserve">AUT: NO
BEL: NO
BGR: NO
CYP: NO
CZE: NO
DNM: NO
EST: NO
FIN: NA
FRK: 107.904
DEU: NO,IE
GRC: NO
HRV: NO
HUN: NA
ISL: IE
IRL: NO
ITA: NO
LVA: NA
LTU: NO
LUX: NO
MLT: NO
NLD: IE,NE,NO
POL: NA
PRT: NO
ROU: NA
SVK: NO
SVN: NO
ESP: NO
SWE: NO
GBK: NO
</t>
      </text>
    </comment>
    <comment ref="I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52" authorId="0">
      <text>
        <t xml:space="preserve">AUT: NO
BEL: NO
BGR: NO
CYP: NO
CZE: NO
DNM: NA
EST: NO
FIN: NO
FRK: NO
DEU: 0.036385
GRC: NO
HRV: NO
HUN: NO
ISL: NO
IRL: NO
ITA: NO
LVA: NO
LTU: NO
LUX: NO
MLT: NO
NLD: NO
POL: NO
PRT: NO
ROU: NA
SVK: NO
SVN: NO
ESP: NA
SWE: NO
GBK: NO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19.895672027
EST: 256.17200000000003
FIN: 4,324.375
FRK: NO
DEU: 128.90693999999999
GRC: NO
HRV: NO
HUN: NO
ISL: 1.3801923404424
IRL: 312.09781545424954
ITA: NO
LVA: 431.60730799999999
LTU: 164.07636459931615
LUX: NO
MLT: NO
NLD: IE
POL: NA
PRT: NO
ROU: 95.33
SVK: NO
SVN: NO
ESP: NO
SWE: 1,075.963398
GBK: 215.37287574110171
</t>
      </text>
    </comment>
    <comment ref="G11" authorId="0">
      <text>
        <t xml:space="preserve">AUT: NO
BEL: NO
BGR: NO
CYP: NO
CZE: NO
DNM: IE
EST: IE
FIN: IE
FRK: NO
DEU: IE
GRC: NO
HRV: NO
HUN: NO
ISL: 0.16562308085309
IRL: IE,NO
ITA: NO
LVA: IE
LTU: 409.09706906762824
LUX: NO
MLT: NO
NLD: IE
POL: NA
PRT: NO
ROU: NO
SVK: NO
SVN: NO
ESP: NO
SWE: IE
GBK: NO,IE
</t>
      </text>
    </comment>
    <comment ref="H11" authorId="0">
      <text>
        <t xml:space="preserve">AUT: NO
BEL: NO
BGR: NO
CYP: NO
CZE: NO
DNM: 0.087540956917
EST: 0.81294412571429
FIN: 6.794
FRK: NO
DEU: 0.26959662658512
GRC: NO
HRV: NO
HUN: NO
ISL: 0.0009540567239
IRL: 0.39528854846771
ITA: NO
LVA: 1.899072
LTU: 0.11227214532438
LUX: NO
MLT: NO
NLD: IE
POL: NA
PRT: NO
ROU: 0.08988257142857
SVK: NO
SVN: NO
ESP: NO
SWE: 3.970673
GBK: 0.07100217509295
</t>
      </text>
    </comment>
    <comment ref="I11" authorId="0">
      <text>
        <t xml:space="preserve">AUT: NO
BEL: NO
BGR: NO
CYP: NO
CZE: NO
DNM: 0.42223538432
EST: 2.384003
FIN: 55.856
FRK: NO
DEU: 0.57187163168149
GRC: NO
HRV: NO
HUN: NO
ISL: 0.01017891851076
IRL: 2.23037046079414
ITA: NO
LVA: 3.856411
LTU: NE
LUX: NO
MLT: NO
NLD: NE
POL: NA
PRT: NO
ROU: NO
SVK: NO
SVN: NO
ESP: NO
SWE: 9.515755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23,544.062647
DEU: NO
GRC: NO
HRV: NO
HUN: NO
ISL: NO
IRL: NO
ITA: NO
LVA: NO
LTU: NO
LUX: NO
MLT: NO
NLD: NO
POL: NA
PRT: NO
ROU: NO
SVK: NO
SVN: NO
ESP: NO
SWE: NO
GBK: 825.25755054055929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0.1037759677809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106.08215314
EST: NA
FIN: IE
FRK: 80.439445603
DEU: 306.08387000000005
GRC: NO
HRV: NO
HUN: NO
ISL: 63.36686168901719
IRL: NO
ITA: NO
LVA: 5.582335
LTU: 69.752990506659
LUX: NO
MLT: NO
NLD: IE,NE
POL: NA
PRT: NO
ROU: NO
SVK: NO
SVN: NO
ESP: NO
SWE: 150.216424
GBK: IE
</t>
      </text>
    </comment>
    <comment ref="G19" authorId="0">
      <text>
        <t xml:space="preserve">AUT: NO
BEL: NO
BGR: NO
CYP: NO
CZE: NO
DNM: 26.579167004
EST: NA
FIN: IE
FRK: 644.80353148
DEU: IE
GRC: NO
HRV: NO
HUN: NO
ISL: 27.88141914316755
IRL: NO
ITA: NO
LVA: IE
LTU: 1,278.80482595541504
LUX: NO
MLT: NO
NLD: IE,NE
POL: NA
PRT: NO
ROU: NO
SVK: NO
SVN: NO
ESP: NO
SWE: IE
GBK: IE
</t>
      </text>
    </comment>
    <comment ref="I19" authorId="0">
      <text>
        <t xml:space="preserve">AUT: NO
BEL: NO
BGR: NO
CYP: NO
CZE: NO
DNM: 4.9943112194
EST: NA
FIN: NA
FRK: NO
DEU: 7.95818062
GRC: NO
HRV: NO
HUN: NO
ISL: 3.69111969338526
IRL: NO
ITA: NO
LVA: 6.50342
LTU: NE
LUX: NO
MLT: NO
NLD: IE,NE
POL: NA
PRT: NO
ROU: NO
SVK: NO
SVN: NO
ESP: NO
SWE: 8.750107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17,175.787208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34.004522364
EST: NA
FIN: IE
FRK: 58.616399368
DEU: 1,209.3589900000004
GRC: NO
HRV: NO
HUN: NO
ISL: 254.74362549983643
IRL: 344.77868241026494
ITA: NO
LVA: 84.564577
LTU: 65.94338106378781
LUX: NO
MLT: NO
NLD: IE,NE
POL: NA
PRT: NO
ROU: NO
SVK: NO
SVN: NO
ESP: NO
SWE: 23.34998
GBK: 192.87
</t>
      </text>
    </comment>
    <comment ref="G27" authorId="0">
      <text>
        <t xml:space="preserve">AUT: IE
BEL: NO
BGR: NO
CYP: NO
CZE: NO
DNM: 8.5216392869
EST: NA
FIN: IE
FRK: 218.06196044
DEU: IE
GRC: NO
HRV: NO
HUN: NO
ISL: 112.08719521992803
IRL: 338.95493473786456
ITA: NO
LVA: IE
LTU: 60.44809930847215
LUX: NO
MLT: NO
NLD: IE,NE
POL: NA
PRT: NO
ROU: NO
SVK: NO
SVN: NO
ESP: NO
SWE: IE
GBK: 176.797500000161
</t>
      </text>
    </comment>
    <comment ref="I27" authorId="0">
      <text>
        <t xml:space="preserve">AUT: 0.9514713
BEL: NO
BGR: NO
CYP: NO
CZE: NO
DNM: 2.0410648844
EST: NA
FIN: NE
FRK: 2.2860395754
DEU: 23.55632633780076
GRC: NO
HRV: NO
HUN: NO
ISL: 15.17762520728026
IRL: 8.57964836618369
ITA: NO
LVA: 6.211268
LTU: NE
LUX: NO
MLT: NO
NLD: IE,NE
POL: NA
PRT: NO
ROU: NO
SVK: NO
SVN: NO
ESP: NO
SWE: 0.302156
GBK: NE
</t>
      </text>
    </comment>
    <comment ref="C28" authorId="0">
      <text>
        <t xml:space="preserve">AUT: NO
BEL: NO
BGR: NO
CYP: NO
CZE: NO
DNM: IE
EST: NA
FIN: NA
FRK: NO
DEU: NO
GRC: NO
HRV: NO
HUN: NO
ISL: NO
IRL: 0.37346249380644
ITA: NO
LVA: NO
LTU: NO
LUX: NO
MLT: NO
NLD: NE
POL: NA
PRT: NO
ROU: NO
SVK: NO
SVN: NO
ESP: NO
SWE: NO
GBK: NE
</t>
      </text>
    </comment>
    <comment ref="G28" authorId="0">
      <text>
        <t xml:space="preserve">AUT: NO
BEL: NO
BGR: NO
CYP: NO
CZE: NO
DNM: IE
EST: NA
FIN: NA
FRK: NO
DEU: NO
GRC: NO
HRV: NO
HUN: NO
ISL: NA
IRL: 0.06162556565671
ITA: NO
LVA: NO
LTU: NO
LUX: NO
MLT: NO
NLD: NE
POL: NA
PRT: NO
ROU: NO
SVK: NO
SVN: NO
ESP: NO
SWE: NO
GBK: NE
</t>
      </text>
    </comment>
    <comment ref="I28" authorId="0">
      <text>
        <t xml:space="preserve">AUT: NO
BEL: NO
BGR: NO
CYP: NO
CZE: NO
DNM: IE
EST: NA
FIN: NA
FRK: NO
DEU: NO
GRC: NO
HRV: NO
HUN: NO
ISL: NA
IRL: 0.04581139924026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16,414.664006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0.29479073764041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14.77
FIN: 88.919
FRK: NO
DEU: IE
GRC: NO
HRV: NO
HUN: 0.16932
ISL: NO
IRL: 91.69260637411766
ITA: NO
LVA: 45.050012
LTU: 18.559
LUX: NO
MLT: NO
NLD: NO
POL: NA
PRT: NO
ROU: NO
SVK: NO
SVN: NO
ESP: 0.00148039664378
SWE: 7.70
GBK: 2.99245116546
</t>
      </text>
    </comment>
    <comment ref="G36" authorId="0">
      <text>
        <t xml:space="preserve">AUT: NO
BEL: NA
BGR: NO
CYP: NO
CZE: NO
DNM: IE
EST: IE
FIN: IE
FRK: NO
DEU: IE
GRC: NO
HRV: NO
HUN: 394.83215643135424
ISL: NA
IRL: 101.66876194762165
ITA: NO
LVA: 189.09
LTU: IE
LUX: NO
MLT: NO
NLD: NO
POL: NA
PRT: NO
ROU: NO
SVK: NO
SVN: NO
ESP: 0.01519873888111
SWE: IE
GBK: NE,IE
</t>
      </text>
    </comment>
    <comment ref="H36" authorId="0">
      <text>
        <t xml:space="preserve">AUT: NO
BEL: NA
BGR: NO
CYP: NO
CZE: NO
DNM: 0.00075220471092
EST: 0.0044099
FIN: 0.257
FRK: NO
DEU: IE
GRC: NO
HRV: NO
HUN: 0.00047893371429
ISL: NA
IRL: 0.04322651443351
ITA: NO
LVA: 0.021238
LTU: 0.02099801314286
LUX: NO
MLT: NO
NLD: NO
POL: NA
PRT: NO
ROU: NO
SVK: NO
SVN: NO
ESP: 0.00000069790127
SWE: 0.00363
GBK: 0.0084643618682
</t>
      </text>
    </comment>
    <comment ref="I36" authorId="0">
      <text>
        <t xml:space="preserve">AUT: NO
BEL: NA
BGR: NO
CYP: NO
CZE: NO
DNM: 0.0529872
EST: 0.0023632
FIN: 1.9921
FRK: NO
DEU: IE
GRC: NO
HRV: NO
HUN: NO
ISL: NA
IRL: 3.0162282866766
ITA: NO
LVA: 1.48192
LTU: NE
LUX: NO
MLT: NO
NLD: NO
POL: NA
PRT: NO
ROU: NO
SVK: NO
SVN: NO
ESP: 0.00000903041953
SWE: 0.24871
GBK: NE
</t>
      </text>
    </comment>
    <comment ref="C37" authorId="0">
      <text>
        <t xml:space="preserve">AUT: NO
BEL: NO
BGR: NO
CYP: NO
CZE: NO
DNM: NO
EST: NA
FIN: NO
FRK: NO
DEU: IE
GRC: NO
HRV: NO
HUN: NO
ISL: NO
IRL: NO
ITA: NO
LVA: 1.233268
LTU: NO
LUX: NO
MLT: NO
NLD: NO
POL: NA
PRT: NO
ROU: NO
SVK: NO
SVN: NO
ESP: NO
SWE: NO
GBK: NE
</t>
      </text>
    </comment>
    <comment ref="G37" authorId="0">
      <text>
        <t xml:space="preserve">AUT: NO
BEL: NA
BGR: NO
CYP: NO
CZE: NO
DNM: NO
EST: NA
FIN: NA
FRK: NO
DEU: IE
GRC: NO
HRV: NO
HUN: NO
ISL: NA
IRL: NO
ITA: NO
LVA: 3.34626772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0.35518124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8.886
FRK: IE
DEU: 20.78666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0.138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1,074.6431731
DEU: NO
GRC: NO
HRV: NO
HUN: NO
ISL: 13.16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IE,NO
GRC: NO
HRV: NO
HUN: NO
ISL: 208.06498365770595
IRL: NO
ITA: NO
LVA: NO
LTU: NO
LUX: NO
MLT: NO
NLD: NE
POL: NA
PRT: NO
ROU: NO
SVK: NO
SVN: NO
ESP: NO
SWE: NO VALUE
GBK: NA
</t>
      </text>
    </comment>
    <comment ref="H50" authorId="0">
      <text>
        <t xml:space="preserve">AUT: NO
BEL: NA
BGR: NO
CYP: NO
CZE: NO
DNM: NO
EST: NA
FIN: 0.000602
FRK: NO
DEU: 0.04491308123598
GRC: NO
HRV: NO
HUN: NO
ISL: NA,NO
IRL: NO
ITA: NO
LVA: NO
LTU: NO
LUX: NO
MLT: NO
NLD: NE
POL: NA
PRT: NO
ROU: NO
SVK: NO
SVN: NO
ESP: NO
SWE: NO VALUE
GBK: NA
</t>
      </text>
    </comment>
    <comment ref="I50" authorId="0">
      <text>
        <t xml:space="preserve">AUT: NO
BEL: NA
BGR: NO
CYP: NO
CZE: NO
DNM: 0.098612696667
EST: NA
FIN: 0.069368
FRK: NO
DEU: 1.42905258210834
GRC: NO
HRV: NO
HUN: NO
ISL: 129.56773982320779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0.18589760344625
GRC: NO
HRV: NO
HUN: NA
ISL: 0.17613702105989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0.00156118736779
DEU: NA
GRC: NO
HRV: NO
HUN: NO
ISL: NO
IRL: NO
ITA: NO
LVA: NO
LTU: NO
LUX: NO
MLT: NO
NLD: NO
POL: NO
PRT: NO
ROU: NO
SVK: NO
SVN: NO
ESP: NO
SWE: NO
GBK: NO
</t>
      </text>
    </comment>
    <comment ref="D59" authorId="0">
      <text>
        <t xml:space="preserve">AUT: NO
BEL: NO
BGR: NO
CYP: IE
CZE: NO
DNM: NO
EST: NO
FIN: NO
FRK: 0.00156118736779
DEU: NA
GRC: NO
HRV: NO
HUN: NO
ISL: NO
IRL: NO
ITA: NO
LVA: NO
LTU: NO
LUX: NO
MLT: NO
NLD: NO
POL: NO
PRT: NO
ROU: NO
SVK: NO
SVN: NO
ESP: NO
SWE: NO
GBK: NO
</t>
      </text>
    </comment>
    <comment ref="E59" authorId="0">
      <text>
        <t xml:space="preserve">AUT: NO
BEL: NO
BGR: NO
CYP: IE
CZE: NO
DNM: NO
EST: NO
FIN: NO
FRK: 0.00156118736779
DEU: NA
GRC: NO
HRV: NO
HUN: NO
ISL: NO
IRL: NO
ITA: NO
LVA: NO
LTU: NO
LUX: NO
MLT: NO
NLD: NO
POL: NO
PRT: NO
ROU: NO
SVK: NO
SVN: NO
ESP: NO
SWE: NO
GBK: NO
</t>
      </text>
    </comment>
    <comment ref="F59" authorId="0">
      <text>
        <t xml:space="preserve">AUT: NO
BEL: NO
BGR: NO
CYP: IE
CZE: NO
DNM: NO
EST: NO
FIN: NO
FRK: 0.00156118736779
DEU: NA
GRC: NO
HRV: NO
HUN: NO
ISL: NO
IRL: NO
ITA: NO
LVA: NO
LTU: NO
LUX: NO
MLT: NO
NLD: NO
POL: NO
PRT: NO
ROU: NO
SVK: NO
SVN: NO
ESP: NO
SWE: NO
GBK: NO
</t>
      </text>
    </comment>
    <comment ref="C60" authorId="0">
      <text>
        <t xml:space="preserve">AUT: NO
BEL: NO
BGR: NO
CYP: IE
CZE: NO
DNM: NO
EST: NO
FIN: NO
FRK: 0.00005758178785
DEU: NA
GRC: NO
HRV: NO
HUN: NO
ISL: NO
IRL: NO
ITA: NO
LVA: NO
LTU: NO
LUX: NO
MLT: NO
NLD: NO
POL: NO
PRT: NO
ROU: NO
SVK: NO
SVN: NO
ESP: NO
SWE: NO
GBK: NO
</t>
      </text>
    </comment>
    <comment ref="D60" authorId="0">
      <text>
        <t xml:space="preserve">AUT: NO
BEL: NO
BGR: NO
CYP: IE
CZE: NO
DNM: NO
EST: NO
FIN: NO
FRK: 0.00005758178785
DEU: NA
GRC: NO
HRV: NO
HUN: NO
ISL: NO
IRL: NO
ITA: NO
LVA: NO
LTU: NO
LUX: NO
MLT: NO
NLD: NO
POL: NO
PRT: NO
ROU: NO
SVK: NO
SVN: NO
ESP: NO
SWE: NO
GBK: NO
</t>
      </text>
    </comment>
    <comment ref="E60" authorId="0">
      <text>
        <t xml:space="preserve">AUT: NO
BEL: NO
BGR: NO
CYP: IE
CZE: NO
DNM: NO
EST: NO
FIN: NO
FRK: 0.00005758178785
DEU: NA
GRC: NO
HRV: NO
HUN: NO
ISL: NO
IRL: NO
ITA: NO
LVA: NO
LTU: NO
LUX: NO
MLT: NO
NLD: NO
POL: NO
PRT: NO
ROU: NO
SVK: NO
SVN: NO
ESP: NO
SWE: NO
GBK: NO
</t>
      </text>
    </comment>
    <comment ref="F60" authorId="0">
      <text>
        <t xml:space="preserve">AUT: NO
BEL: NO
BGR: NO
CYP: IE
CZE: NO
DNM: NO
EST: NO
FIN: NO
FRK: 0.00005758178785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0.00713269116567
HRV: NO
HUN: 0.02695094
ISL: 82.23341
IRL: NO
ITA: 533.71950000000004
LVA: NO
LTU: NO
LUX: NO
MLT: NO VALUE
NLD: NO
POL: NA
PRT: 8.358
ROU: NO
SVK: NO
SVN: NO
ESP: NO
SWE: NO
GBK: IE
</t>
      </text>
    </comment>
    <comment ref="D107" authorId="0">
      <text>
        <t xml:space="preserve">AUT: NO
BEL: NO
BGR: NO
CYP: NO
CZE: NO
DNM: NO
EST: NO
FIN: NO
FRK: NO
DEU: NE
GRC: 0.00713269116567
HRV: NO
HUN: 0.02695094
ISL: 82.23341
IRL: NO
ITA: 533.71950000000004
LVA: NO
LTU: NO
LUX: NO
MLT: NO VALUE
NLD: NO
POL: NA
PRT: 8.358
ROU: NO
SVK: NO
SVN: NO
ESP: NO
SWE: NO
GBK: IE
</t>
      </text>
    </comment>
    <comment ref="E107" authorId="0">
      <text>
        <t xml:space="preserve">AUT: NO
BEL: NO
BGR: NO
CYP: NO
CZE: NO
DNM: NO
EST: NO
FIN: NO
FRK: NO
DEU: NE
GRC: 0.00713269116567
HRV: NO
HUN: 0.02695094
ISL: 82.23341
IRL: NO
ITA: 533.71950000000004
LVA: NO
LTU: NO
LUX: NO
MLT: NO VALUE
NLD: NO
POL: NA
PRT: 8.358
ROU: NO
SVK: NO
SVN: NO
ESP: NO
SWE: NO
GBK: IE
</t>
      </text>
    </comment>
    <comment ref="F107" authorId="0">
      <text>
        <t xml:space="preserve">AUT: NO
BEL: NO
BGR: NO
CYP: NO
CZE: NO
DNM: NO
EST: NO
FIN: NO
FRK: NO
DEU: NE
GRC: 0.00713269116567
HRV: NO
HUN: 0.02695094
ISL: 82.23341
IRL: NO
ITA: 533.71950000000004
LVA: NO
LTU: NO
LUX: NO
MLT: NO VALUE
NLD: NO
POL: NA
PRT: 8.358
ROU: NO
SVK: NO
SVN: NO
ESP: NO
SWE: NO
GBK: IE
</t>
      </text>
    </comment>
    <comment ref="C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D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E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F108" authorId="0">
      <text>
        <t xml:space="preserve">AUT: NO
BEL: NO
BGR: NO
CYP: NO
CZE: NO
DNM: NO
EST: NO
FIN: NO
FRK: NO
DEU: NE
GRC: NA
HRV: NO
HUN: 3.29046411365254
ISL: 0.0079638
IRL: NO
ITA: 0.45176630434783
LVA: NO
LTU: NO
LUX: NO
MLT: NO VALUE
NLD: NO
POL: NA
PRT: NO,NE
ROU: NO
SVK: NO
SVN: NO
ESP: NO
SWE: NO
GBK: IE
</t>
      </text>
    </comment>
    <comment ref="C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D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E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F109" authorId="0">
      <text>
        <t xml:space="preserve">AUT: NO
BEL: NO
BGR: NO
CYP: NO
CZE: NA
DNM: NO
EST: NO
FIN: NO
FRK: NO
DEU: NE
GRC: 0.00000003649284
HRV: NO
HUN: NO
ISL: NA
IRL: NO
ITA: 0.03499738966838
LVA: NO
LTU: NO
LUX: NO
MLT: NO VALUE
NLD: NO
POL: NA
PRT: NO,NE
ROU: NA
SVK: NO
SVN: NO
ESP: NO
SWE: NO
GBK: 0.00794317694669
</t>
      </text>
    </comment>
    <comment ref="C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D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E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F111" authorId="0">
      <text>
        <t xml:space="preserve">AUT: 1,631.326
BEL: 3,255.3102800000001
BGR: 1,953.5865780666493
CYP: 751.019
CZE: 2,005.0139999999999
DNM: 1,203.777
EST: 347.89830101214397
FIN: 377.9332657507469
FRK: 8,635.39989967834
DEU: 15,562.396837
GRC: 6,356.3923947638004
HRV: 626.81719422133403
HUN: 1,185.8404463207901
ISL: 36.835774124625
IRL: 879.00
ITA: 15,310.15402
LVA: 94.3196689891449
LTU: 307.97050823158622
LUX: 458.759109427
MLT: NO
NLD: 428.00
POL: 6,666.4579999999996
PRT: 3,462.06077916596
ROU: 3,145.84097873058
SVK: 1,154.632572258
SVN: 406.12369388920746
ESP: 12,364.557166000001
SWE: 1,296.1996024253699
GBK: 6,284.9033133333396
</t>
      </text>
    </comment>
    <comment ref="C112" authorId="0">
      <text>
        <t xml:space="preserve">AUT: 394.73372892999998
BEL: 1,921.05
BGR: 151.67296984453768
CYP: 4.3505
CZE: 817.53138000000001
DNM: 83.447624
EST: 12.38225254
FIN: 392.80208181563438
FRK: 2,547.94095630033
DEU: 6,159.87593508
GRC: 362.34908386959114
HRV: 87.43781796257062
HUN: 397.46496912657142
ISL: NO
IRL: 187.506
ITA: 2,090.2090299000001
LVA: 17.85026418356012
LTU: 56.76392890466182
LUX: NO
MLT: 1.31775
NLD: 147.137491873916
POL: 1,964.8119659470215
PRT: 262.261123265717
ROU: 817.389913384995
SVK: 593.23134640000001
SVN: 108.52096717800538
ESP: 1,223.6765037154439
SWE: 310.69408636882503
GBK: 1,394.8676469033701
</t>
      </text>
    </comment>
    <comment ref="D112" authorId="0">
      <text>
        <t xml:space="preserve">AUT: 394.73372892999998
BEL: 1,921.05
BGR: 151.67296984453768
CYP: 4.3505
CZE: 817.53138000000001
DNM: 83.447624
EST: 12.38225254
FIN: 392.80208181563438
FRK: 2,547.94095630033
DEU: 6,159.87593508
GRC: 362.34908386959114
HRV: 87.43781796257062
HUN: 397.46496912657142
ISL: NO
IRL: 187.506
ITA: 2,090.2090299000001
LVA: 17.85026418356012
LTU: 56.76392890466182
LUX: NO
MLT: 1.31775
NLD: 147.137491873916
POL: 1,964.8119659470215
PRT: 262.261123265717
ROU: 817.389913384995
SVK: 593.23134640000001
SVN: 108.52096717800538
ESP: 1,223.6765037154439
SWE: 310.69408636882503
GBK: 1,394.8676469033701
</t>
      </text>
    </comment>
    <comment ref="E112" authorId="0">
      <text>
        <t xml:space="preserve">AUT: 394.73372892999998
BEL: 1,921.05
BGR: 151.67296984453768
CYP: 4.3505
CZE: 817.53138000000001
DNM: 83.447624
EST: 12.38225254
FIN: 392.80208181563438
FRK: 2,547.94095630033
DEU: 6,159.87593508
GRC: 362.34908386959114
HRV: 87.43781796257062
HUN: 397.46496912657142
ISL: NO
IRL: 187.506
ITA: 2,090.2090299000001
LVA: 17.85026418356012
LTU: 56.76392890466182
LUX: NO
MLT: 1.31775
NLD: 147.137491873916
POL: 1,964.8119659470215
PRT: 262.261123265717
ROU: 817.389913384995
SVK: 593.23134640000001
SVN: 108.52096717800538
ESP: 1,223.6765037154439
SWE: 310.69408636882503
GBK: 1,394.8676469033701
</t>
      </text>
    </comment>
    <comment ref="F112" authorId="0">
      <text>
        <t xml:space="preserve">AUT: 394.73372892999998
BEL: 1,921.05
BGR: 151.67296984453768
CYP: 4.3505
CZE: 817.53138000000001
DNM: 83.447624
EST: 12.38225254
FIN: 392.80208181563438
FRK: 2,547.94095630033
DEU: 6,159.87593508
GRC: 362.34908386959114
HRV: 87.43781796257062
HUN: 397.46496912657142
ISL: NO
IRL: 187.506
ITA: 2,090.2090299000001
LVA: 17.85026418356012
LTU: 56.76392890466182
LUX: NO
MLT: 1.31775
NLD: 147.137491873916
POL: 1,964.8119659470215
PRT: 262.261123265717
ROU: 817.389913384995
SVK: 593.23134640000001
SVN: 108.52096717800538
ESP: 1,223.6765037154439
SWE: 310.69408636882503
GBK: 1,394.8676469033701
</t>
      </text>
    </comment>
    <comment ref="C113" authorId="0">
      <text>
        <t xml:space="preserve">AUT: 42.04491128788639
BEL: 268.03641792600104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131.578483856667
POL: 184.09551999999999
PRT: 117.810686219945
ROU: 97.32299999999999
SVK: 18.007
SVN: 3.59429492425879
ESP: 437.60109299999999
SWE: 59.8303948541154
GBK: 377.18759536742601
</t>
      </text>
    </comment>
    <comment ref="D113" authorId="0">
      <text>
        <t xml:space="preserve">AUT: 42.04491128788639
BEL: 268.03641792600104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131.578483856667
POL: 184.09551999999999
PRT: 117.810686219945
ROU: 97.32299999999999
SVK: 18.007
SVN: 3.59429492425879
ESP: 437.60109299999999
SWE: 59.8303948541154
GBK: 377.18759536742601
</t>
      </text>
    </comment>
    <comment ref="E113" authorId="0">
      <text>
        <t xml:space="preserve">AUT: 42.04491128788639
BEL: 268.03641792600104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131.578483856667
POL: 184.09551999999999
PRT: 117.810686219945
ROU: 97.32299999999999
SVK: 18.007
SVN: 3.59429492425879
ESP: 437.60109299999999
SWE: 59.8303948541154
GBK: 377.18759536742601
</t>
      </text>
    </comment>
    <comment ref="F113" authorId="0">
      <text>
        <t xml:space="preserve">AUT: 42.04491128788639
BEL: 268.03641792600104
BGR: 163.71810579397945
CYP: NO
CZE: 96.04771242500398
DNM: 14.405
EST: 4.03162339782668
FIN: 19.54375913496416
FRK: 783.74288
DEU: 881.3062635
GRC: 17.5614698927664
HRV: 27.59335684
HUN: 76.2213395012861
ISL: NO
IRL: 11.96568
ITA: 511.07711999999998
LVA: 3.40338118983507
LTU: 14.40594971962006
LUX: 60.353692
MLT: NO
NLD: 131.578483856667
POL: 184.09551999999999
PRT: 117.810686219945
ROU: 97.32299999999999
SVK: 18.007
SVN: 3.59429492425879
ESP: 437.60109299999999
SWE: 59.8303948541154
GBK: 377.18759536742601
</t>
      </text>
    </comment>
    <comment ref="C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424.39073100000002
SWE: NO
GBK: 1,944.0935971560009
</t>
      </text>
    </comment>
    <comment ref="D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424.39073100000002
SWE: NO
GBK: 1,944.0935971560009
</t>
      </text>
    </comment>
    <comment ref="E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424.39073100000002
SWE: NO
GBK: 1,944.0935971560009
</t>
      </text>
    </comment>
    <comment ref="F115" authorId="0">
      <text>
        <t xml:space="preserve">AUT: 508.79847485134871
BEL: 1,204.5488919347511
BGR: 2,113.6601036166876
CYP: NO
CZE: 903.19063300000016
DNM: NO
EST: 207.8252792552031
FIN: NO
FRK: 1,860.25413992521
DEU: 6,528.00
GRC: IE
HRV: 573.66635661687269
HUN: 821.13160810654369
ISL: NA
IRL: 973.43728270022302
ITA: 769.60
LVA: NO
LTU: 1,008.8572114543992
LUX: NO
MLT: NO
NLD: 4,302.6775040000002
POL: 3,270.5082059072538
PRT: 447.262207973953
ROU: 3,262.9299954180624
SVK: 487.8305464242427
SVN: NO
ESP: 424.39073100000002
SWE: NO
GBK: 1,944.0935971560009
</t>
      </text>
    </comment>
    <comment ref="C116" authorId="0">
      <text>
        <t xml:space="preserve">AUT: 0.0612
BEL: 0.00054261
BGR: NA
CYP: NO
CZE: NA
DNM: NO
EST: NO
FIN: NO
FRK: NO
DEU: NA
GRC: NA
HRV: NE
HUN: NA
ISL: NA
IRL: NO
ITA: NA
LVA: NO
LTU: NO
LUX: NO
MLT: NO
NLD: NO
POL: NA
PRT: NO
ROU: NE
SVK: 0.01169840647206
SVN: NO
ESP: NA
SWE: NO
GBK: 0.01046215138265
</t>
      </text>
    </comment>
    <comment ref="D116" authorId="0">
      <text>
        <t xml:space="preserve">AUT: 0.0612
BEL: 0.00054261
BGR: NA
CYP: NO
CZE: NA
DNM: NO
EST: NO
FIN: NO
FRK: NO
DEU: NA
GRC: NA
HRV: NE
HUN: NA
ISL: NA
IRL: NO
ITA: NA
LVA: NO
LTU: NO
LUX: NO
MLT: NO
NLD: NO
POL: NA
PRT: NO
ROU: NE
SVK: 0.01169840647206
SVN: NO
ESP: NA
SWE: NO
GBK: 0.01046215138265
</t>
      </text>
    </comment>
    <comment ref="E116" authorId="0">
      <text>
        <t xml:space="preserve">AUT: 0.0612
BEL: 0.00054261
BGR: NA
CYP: NO
CZE: NA
DNM: NO
EST: NO
FIN: NO
FRK: NO
DEU: NA
GRC: NA
HRV: NE
HUN: NA
ISL: NA
IRL: NO
ITA: NA
LVA: NO
LTU: NO
LUX: NO
MLT: NO
NLD: NO
POL: NA
PRT: NO
ROU: NE
SVK: 0.01169840647206
SVN: NO
ESP: NA
SWE: NO
GBK: 0.01046215138265
</t>
      </text>
    </comment>
    <comment ref="F116" authorId="0">
      <text>
        <t xml:space="preserve">AUT: 0.0612
BEL: 0.00054261
BGR: NA
CYP: NO
CZE: NA
DNM: NO
EST: NO
FIN: NO
FRK: NO
DEU: NA
GRC: NA
HRV: NE
HUN: NA
ISL: NA
IRL: NO
ITA: NA
LVA: NO
LTU: NO
LUX: NO
MLT: NO
NLD: NO
POL: NA
PRT: NO
ROU: NE
SVK: 0.01169840647206
SVN: NO
ESP: NA
SWE: NO
GBK: 0.01046215138265
</t>
      </text>
    </comment>
    <comment ref="C117" authorId="0">
      <text>
        <t xml:space="preserve">AUT: NA
BEL: NA
BGR: NA
CYP: NO
CZE: NA
DNM: NO
EST: NO
FIN: NO
FRK: NO
DEU: NA
GRC: NA
HRV: NA
HUN: NA
ISL: IE
IRL: NO
ITA: NA
LVA: NO
LTU: NO
LUX: NO
MLT: NO
NLD: NO
POL: NA
PRT: NO
ROU: NE
SVK: 0.00116984064721
SVN: NO
ESP: NA
SWE: NO
GBK: 0.00104621513827
</t>
      </text>
    </comment>
    <comment ref="D117" authorId="0">
      <text>
        <t xml:space="preserve">AUT: NA
BEL: NA
BGR: NA
CYP: NO
CZE: NA
DNM: NO
EST: NO
FIN: NO
FRK: NO
DEU: NA
GRC: NA
HRV: NA
HUN: NA
ISL: IE
IRL: NO
ITA: NA
LVA: NO
LTU: NO
LUX: NO
MLT: NO
NLD: NO
POL: NA
PRT: NO
ROU: NE
SVK: 0.00116984064721
SVN: NO
ESP: NA
SWE: NO
GBK: 0.00104621513827
</t>
      </text>
    </comment>
    <comment ref="E117" authorId="0">
      <text>
        <t xml:space="preserve">AUT: NA
BEL: NA
BGR: NA
CYP: NO
CZE: NA
DNM: NO
EST: NO
FIN: NO
FRK: NO
DEU: NA
GRC: NA
HRV: NA
HUN: NA
ISL: IE
IRL: NO
ITA: NA
LVA: NO
LTU: NO
LUX: NO
MLT: NO
NLD: NO
POL: NA
PRT: NO
ROU: NE
SVK: 0.00116984064721
SVN: NO
ESP: NA
SWE: NO
GBK: 0.00104621513827
</t>
      </text>
    </comment>
    <comment ref="F117" authorId="0">
      <text>
        <t xml:space="preserve">AUT: NA
BEL: NA
BGR: NA
CYP: NO
CZE: NA
DNM: NO
EST: NO
FIN: NO
FRK: NO
DEU: NA
GRC: NA
HRV: NA
HUN: NA
ISL: IE
IRL: NO
ITA: NA
LVA: NO
LTU: NO
LUX: NO
MLT: NO
NLD: NO
POL: NA
PRT: NO
ROU: NE
SVK: 0.00116984064721
SVN: NO
ESP: NA
SWE: NO
GBK: 0.00104621513827
</t>
      </text>
    </comment>
    <comment ref="C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D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E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F118" authorId="0">
      <text>
        <t xml:space="preserve">AUT: 2.76515252532387
BEL: 13.746216
BGR: 4.53824062965602
CYP: NO
CZE: 3.26491641233498
DNM: 2.91564
EST: NO
FIN: 4.71888519313305
FRK: 18.80
DEU: 11.16076766
GRC: 2.833866
HRV: 2.27474142
HUN: 4.347222
ISL: NO
IRL: 2.6208
ITA: 4.22479471488462
LVA: NO
LTU: 2.09865523641251
LUX: NO
MLT: NO
NLD: 20.250975
POL: 12.490335
PRT: 1.49643211356171
ROU: 9.27164245
SVK: 3.760465
SVN: NO
ESP: 7.04899486256
SWE: 2.285
GBK: 9.19014128294218
</t>
      </text>
    </comment>
    <comment ref="C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D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E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F119" authorId="0">
      <text>
        <t xml:space="preserve">AUT: NO
BEL: NO
BGR: NO
CYP: NO
CZE: NO
DNM: NO
EST: NO
FIN: NO
FRK: 18.7366159153349
DEU: NA
GRC: NO
HRV: NO
HUN: NO
ISL: NO
IRL: NO
ITA: 1.718253
LVA: NO
LTU: NO
LUX: NO
MLT: NO
NLD: NO
POL: NO
PRT: NO
ROU: NE
SVK: NO
SVN: NO
ESP: NO
SWE: NO
GBK: NO
</t>
      </text>
    </comment>
    <comment ref="C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D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E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F120" authorId="0">
      <text>
        <t xml:space="preserve">AUT: NO
BEL: NO
BGR: NO
CYP: NO
CZE: NO
DNM: NO
EST: NO
FIN: NO
FRK: 55.17
DEU: 67.90045075
GRC: NO
HRV: NO
HUN: NO
ISL: NO
IRL: NO
ITA: 19.0917
LVA: NO
LTU: NO
LUX: NO
MLT: NO
NLD: NO
POL: NO
PRT: NO
ROU: 1.9107
SVK: NO
SVN: NO
ESP: NO
SWE: NO
GBK: 38.763144
</t>
      </text>
    </comment>
    <comment ref="C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D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E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F125" authorId="0">
      <text>
        <t xml:space="preserve">AUT: NO
BEL: NO
BGR: NO
CYP: NO
CZE: NA
DNM: NO
EST: NO
FIN: IE
FRK: 5.66625167929884
DEU: NE
GRC: NO
HRV: NO
HUN: NO
ISL: NO
IRL: NO
ITA: 48.109
LVA: NO
LTU: NO
LUX: NO
MLT: NO
NLD: IE
POL: NO
PRT: NO
ROU: NO
SVK: NO
SVN: 25.70192892
ESP: NA
SWE: NO
GBK: 104.632069441479
</t>
      </text>
    </comment>
    <comment ref="C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D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E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F126" authorId="0">
      <text>
        <t xml:space="preserve">AUT: NO
BEL: IE
BGR: 370.68185861243779
CYP: NO
CZE: NO
DNM: NO
EST: NO
FIN: NO
FRK: 381.157283254677
DEU: 537.004512
GRC: NO
HRV: NO
HUN: NO
ISL: NO
IRL: NO
ITA: 321.00
LVA: NO
LTU: NO
LUX: NO
MLT: NO
NLD: 67.14
POL: NO
PRT: NO
ROU: 69.4886078
SVK: NO
SVN: NO
ESP: 305.69600000000003
SWE: NO
GBK: 231.54896844525999
</t>
      </text>
    </comment>
    <comment ref="C130" authorId="0">
      <text>
        <t xml:space="preserve">AUT: 134.44611707149773
BEL: 315.89017999999999
BGR: NA
CYP: NO
CZE: IE
DNM: 0.7346885
EST: NO
FIN: 262.61512679655119
FRK: 5,040.29501467417
DEU: NA
GRC: NA,NO
HRV: NO
HUN: NO
ISL: 0.45535849056604
IRL: NO VALUE
ITA: NA
LVA: NO
LTU: NO
LUX: NO
MLT: 0.248015625
NLD: 302.15473965916698
POL: NO
PRT: NO,NA
ROU: NO
SVK: 175.33
SVN: 8.10019400706645
ESP: NO,NA
SWE: 676.0228618383121
GBK: NO
</t>
      </text>
    </comment>
    <comment ref="D130" authorId="0">
      <text>
        <t xml:space="preserve">AUT: 134.44611707149773
BEL: 315.89017999999999
BGR: NA
CYP: NO
CZE: IE
DNM: 0.7346885
EST: NO
FIN: 262.61512679655119
FRK: 5,040.29501467417
DEU: NA
GRC: NA,NO
HRV: NO
HUN: NO
ISL: 0.45535849056604
IRL: NO VALUE
ITA: NA
LVA: NO
LTU: NO
LUX: NO
MLT: 0.248015625
NLD: 302.15473965916698
POL: NO
PRT: NO,NA
ROU: NO
SVK: 175.33
SVN: 8.10019400706645
ESP: NO,NA
SWE: 676.0228618383121
GBK: NO
</t>
      </text>
    </comment>
    <comment ref="E130" authorId="0">
      <text>
        <t xml:space="preserve">AUT: 134.44611707149773
BEL: 315.89017999999999
BGR: NA
CYP: NO
CZE: IE
DNM: 0.7346885
EST: NO
FIN: 262.61512679655119
FRK: 5,040.29501467417
DEU: NA
GRC: NA,NO
HRV: NO
HUN: NO
ISL: 0.45535849056604
IRL: NO VALUE
ITA: NA
LVA: NO
LTU: NO
LUX: NO
MLT: 0.248015625
NLD: 302.15473965916698
POL: NO
PRT: NO,NA
ROU: NO
SVK: 175.33
SVN: 8.10019400706645
ESP: NO,NA
SWE: 676.0228618383121
GBK: NO
</t>
      </text>
    </comment>
    <comment ref="F130" authorId="0">
      <text>
        <t xml:space="preserve">AUT: 134.44611707149773
BEL: 315.89017999999999
BGR: NA
CYP: NO
CZE: IE
DNM: 0.7346885
EST: NO
FIN: 262.61512679655119
FRK: 5,040.29501467417
DEU: NA
GRC: NA,NO
HRV: NO
HUN: NO
ISL: 0.45535849056604
IRL: NO VALUE
ITA: NA
LVA: NO
LTU: NO
LUX: NO
MLT: 0.248015625
NLD: 302.15473965916698
POL: NO
PRT: NO,NA
ROU: NO
SVK: 175.33
SVN: 8.10019400706645
ESP: NO,NA
SWE: 676.0228618383121
GBK: NO
</t>
      </text>
    </comment>
    <comment ref="C131" authorId="0">
      <text>
        <t xml:space="preserve">AUT: 0.27212865384894
BEL: 0.130153
BGR: NA
CYP: NO
CZE: NO
DNM: NA
EST: NO
FIN: NO
FRK: 3.72866621356418
DEU: NA
GRC: NA
HRV: NO
HUN: NO
ISL: NA
IRL: NO VALUE
ITA: NA
LVA: NO
LTU: NO
LUX: NO
MLT: NA
NLD: NO
POL: NO
PRT: NO,NA
ROU: NO
SVK: 0.00313638
SVN: NO
ESP: NA
SWE: 0.03336917539072
GBK: 5.436556
</t>
      </text>
    </comment>
    <comment ref="D131" authorId="0">
      <text>
        <t xml:space="preserve">AUT: 0.27212865384894
BEL: 0.130153
BGR: NA
CYP: NO
CZE: NO
DNM: NA
EST: NO
FIN: NO
FRK: 3.72866621356418
DEU: NA
GRC: NA
HRV: NO
HUN: NO
ISL: NA
IRL: NO VALUE
ITA: NA
LVA: NO
LTU: NO
LUX: NO
MLT: NA
NLD: NO
POL: NO
PRT: NO,NA
ROU: NO
SVK: 0.00313638
SVN: NO
ESP: NA
SWE: 0.03336917539072
GBK: 5.436556
</t>
      </text>
    </comment>
    <comment ref="E131" authorId="0">
      <text>
        <t xml:space="preserve">AUT: 0.27212865384894
BEL: 0.130153
BGR: NA
CYP: NO
CZE: NO
DNM: NA
EST: NO
FIN: NO
FRK: 3.72866621356418
DEU: NA
GRC: NA
HRV: NO
HUN: NO
ISL: NA
IRL: NO VALUE
ITA: NA
LVA: NO
LTU: NO
LUX: NO
MLT: NA
NLD: NO
POL: NO
PRT: NO,NA
ROU: NO
SVK: 0.00313638
SVN: NO
ESP: NA
SWE: 0.03336917539072
GBK: 5.436556
</t>
      </text>
    </comment>
    <comment ref="F131" authorId="0">
      <text>
        <t xml:space="preserve">AUT: 0.27212865384894
BEL: 0.130153
BGR: NA
CYP: NO
CZE: NO
DNM: NA
EST: NO
FIN: NO
FRK: 3.72866621356418
DEU: NA
GRC: NA
HRV: NO
HUN: NO
ISL: NA
IRL: NO VALUE
ITA: NA
LVA: NO
LTU: NO
LUX: NO
MLT: NA
NLD: NO
POL: NO
PRT: NO,NA
ROU: NO
SVK: 0.00313638
SVN: NO
ESP: NA
SWE: 0.03336917539072
GBK: 5.436556
</t>
      </text>
    </comment>
    <comment ref="C132" authorId="0">
      <text>
        <t xml:space="preserve">AUT: NA
BEL: 0.09728581112661
BGR: NA
CYP: NO
CZE: NO
DNM: NA
EST: NO
FIN: NO
FRK: 2.45404159143335
DEU: IE
GRC: NA
HRV: NO
HUN: NO
ISL: 0.136
IRL: NO VALUE
ITA: NA
LVA: NO
LTU: NO
LUX: NO
MLT: NA
NLD: 0.900791
POL: NO
PRT: NO,NA
ROU: NO
SVK: 0.000313638
SVN: NO
ESP: NA
SWE: 0.07034762367757
GBK: 0.00825964918239
</t>
      </text>
    </comment>
    <comment ref="D132" authorId="0">
      <text>
        <t xml:space="preserve">AUT: NA
BEL: 0.09728581112661
BGR: NA
CYP: NO
CZE: NO
DNM: NA
EST: NO
FIN: NO
FRK: 2.45404159143335
DEU: IE
GRC: NA
HRV: NO
HUN: NO
ISL: 0.136
IRL: NO VALUE
ITA: NA
LVA: NO
LTU: NO
LUX: NO
MLT: NA
NLD: 0.900791
POL: NO
PRT: NO,NA
ROU: NO
SVK: 0.000313638
SVN: NO
ESP: NA
SWE: 0.07034762367757
GBK: 0.00825964918239
</t>
      </text>
    </comment>
    <comment ref="E132" authorId="0">
      <text>
        <t xml:space="preserve">AUT: NA
BEL: 0.09728581112661
BGR: NA
CYP: NO
CZE: NO
DNM: NA
EST: NO
FIN: NO
FRK: 2.45404159143335
DEU: IE
GRC: NA
HRV: NO
HUN: NO
ISL: 0.136
IRL: NO VALUE
ITA: NA
LVA: NO
LTU: NO
LUX: NO
MLT: NA
NLD: 0.900791
POL: NO
PRT: NO,NA
ROU: NO
SVK: 0.000313638
SVN: NO
ESP: NA
SWE: 0.07034762367757
GBK: 0.00825964918239
</t>
      </text>
    </comment>
    <comment ref="F132" authorId="0">
      <text>
        <t xml:space="preserve">AUT: NA
BEL: 0.09728581112661
BGR: NA
CYP: NO
CZE: NO
DNM: NA
EST: NO
FIN: NO
FRK: 2.45404159143335
DEU: IE
GRC: NA
HRV: NO
HUN: NO
ISL: 0.136
IRL: NO VALUE
ITA: NA
LVA: NO
LTU: NO
LUX: NO
MLT: NA
NLD: 0.900791
POL: NO
PRT: NO,NA
ROU: NO
SVK: 0.000313638
SVN: NO
ESP: NA
SWE: 0.07034762367757
GBK: 0.00825964918239
</t>
      </text>
    </comment>
    <comment ref="C136" authorId="0">
      <text>
        <t xml:space="preserve">AUT: 20.808
BEL: NO
BGR: 55.82212222222221
CYP: NO
CZE: 0.17775
DNM: NO
EST: NO
FIN: IE
FRK: 1,346.51281094125
DEU: 9.10745
GRC: 678.72328273607843
HRV: 33.9053
HUN: NO
ISL: 243.96454
IRL: NO
ITA: 230.11735461525197
LVA: NO
LTU: NO
LUX: NO
MLT: NO
NLD: NO
POL: 281.60000000000002
PRT: NE
ROU: 213.79050000000001
SVK: 235.64272
SVN: 83.53833
ESP: 354.57052199999998
SWE: 265.89136457014399
GBK: NO
</t>
      </text>
    </comment>
    <comment ref="D136" authorId="0">
      <text>
        <t xml:space="preserve">AUT: 20.808
BEL: NO
BGR: 55.82212222222221
CYP: NO
CZE: 0.17775
DNM: NO
EST: NO
FIN: IE
FRK: 1,346.51281094125
DEU: 9.10745
GRC: 678.72328273607843
HRV: 33.9053
HUN: NO
ISL: 243.96454
IRL: NO
ITA: 230.11735461525197
LVA: NO
LTU: NO
LUX: NO
MLT: NO
NLD: NO
POL: 281.60000000000002
PRT: NE
ROU: 213.79050000000001
SVK: 235.64272
SVN: 83.53833
ESP: 354.57052199999998
SWE: 265.89136457014399
GBK: NO
</t>
      </text>
    </comment>
    <comment ref="E136" authorId="0">
      <text>
        <t xml:space="preserve">AUT: 20.808
BEL: NO
BGR: 55.82212222222221
CYP: NO
CZE: 0.17775
DNM: NO
EST: NO
FIN: IE
FRK: 1,346.51281094125
DEU: 9.10745
GRC: 678.72328273607843
HRV: 33.9053
HUN: NO
ISL: 243.96454
IRL: NO
ITA: 230.11735461525197
LVA: NO
LTU: NO
LUX: NO
MLT: NO
NLD: NO
POL: 281.60000000000002
PRT: NE
ROU: 213.79050000000001
SVK: 235.64272
SVN: 83.53833
ESP: 354.57052199999998
SWE: 265.89136457014399
GBK: NO
</t>
      </text>
    </comment>
    <comment ref="F136" authorId="0">
      <text>
        <t xml:space="preserve">AUT: 20.808
BEL: NO
BGR: 55.82212222222221
CYP: NO
CZE: 0.17775
DNM: NO
EST: NO
FIN: IE
FRK: 1,346.51281094125
DEU: 9.10745
GRC: 678.72328273607843
HRV: 33.9053
HUN: NO
ISL: 243.96454
IRL: NO
ITA: 230.11735461525197
LVA: NO
LTU: NO
LUX: NO
MLT: NO
NLD: NO
POL: 281.60000000000002
PRT: NE
ROU: 213.79050000000001
SVK: 235.64272
SVN: 83.53833
ESP: 354.57052199999998
SWE: 265.89136457014399
GBK: NO
</t>
      </text>
    </comment>
    <comment ref="C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D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E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F137" authorId="0">
      <text>
        <t xml:space="preserve">AUT: NA
BEL: NO
BGR: 0.017655
CYP: NO
CZE: 0.04922307692308
DNM: NO
EST: NO
FIN: NO
FRK: 0.25327697190723
DEU: 0.099354
GRC: NA
HRV: 0.0312972
HUN: NO
ISL: 0.07141
IRL: NO
ITA: NA
LVA: NO
LTU: NO
LUX: NO
MLT: NO
NLD: NO
POL: 0.0704
PRT: NE
ROU: 0.01932
SVK: NO
SVN: 0.007513
ESP: 0.038131
SWE: 0.0303849
GBK: NO
</t>
      </text>
    </comment>
    <comment ref="C141" authorId="0">
      <text>
        <t xml:space="preserve">AUT: NO
BEL: NO
BGR: NO
CYP: NO
CZE: NA
DNM: NA
EST: NO
FIN: NO
FRK: NO
DEU: NA
GRC: NO
HRV: NO
HUN: NO
ISL: NO
IRL: NO
ITA: NO
LVA: NO
LTU: NO
LUX: NO
MLT: NO
NLD: NO
POL: NA
PRT: NO
ROU: NO
SVK: NO
SVN: NO
ESP: NO
SWE: NO
GBK: NO
</t>
      </text>
    </comment>
    <comment ref="D141" authorId="0">
      <text>
        <t xml:space="preserve">AUT: NO
BEL: NO
BGR: NO
CYP: NO
CZE: NA
DNM: NA
EST: NO
FIN: NO
FRK: NO
DEU: NA
GRC: NO
HRV: NO
HUN: NO
ISL: NO
IRL: NO
ITA: NO
LVA: NO
LTU: NO
LUX: NO
MLT: NO
NLD: NO
POL: NA
PRT: NO
ROU: NO
SVK: NO
SVN: NO
ESP: NO
SWE: NO
GBK: NO
</t>
      </text>
    </comment>
    <comment ref="E141" authorId="0">
      <text>
        <t xml:space="preserve">AUT: NO
BEL: NO
BGR: NO
CYP: NO
CZE: NA
DNM: NA
EST: NO
FIN: NO
FRK: NO
DEU: NA
GRC: NO
HRV: NO
HUN: NO
ISL: NO
IRL: NO
ITA: NO
LVA: NO
LTU: NO
LUX: NO
MLT: NO
NLD: NO
POL: NA
PRT: NO
ROU: NO
SVK: NO
SVN: NO
ESP: NO
SWE: NO
GBK: NO
</t>
      </text>
    </comment>
    <comment ref="F141" authorId="0">
      <text>
        <t xml:space="preserve">AUT: NO
BEL: NO
BGR: NO
CYP: NO
CZE: NA
DNM: NA
EST: NO
FIN: NO
FRK: NO
DEU: NA
GRC: NO
HRV: NO
HUN: NO
ISL: NO
IRL: NO
ITA: NO
LVA: NO
LTU: NO
LUX: NO
MLT: NO
NLD: NO
POL: NA
PRT: NO
ROU: NO
SVK: NO
SVN: NO
ESP: NO
SWE: NO
GBK: NO
</t>
      </text>
    </comment>
    <comment ref="C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D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E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F144" authorId="0">
      <text>
        <t xml:space="preserve">AUT: 17.94
BEL: NO VALUE
BGR: NO VALUE
CYP: NO VALUE
CZE: NO
DNM: 1.50
EST: NO
FIN: IE
FRK: NO
DEU: 7.747
GRC: NO VALUE
HRV: NO VALUE
HUN: NO
ISL: NO
IRL: NO
ITA: NO
LVA: NO VALUE
LTU: NO
LUX: NO VALUE
MLT: NO
NLD: NO
POL: 0.72727272727273
PRT: NO
ROU: NO
SVK: NO VALUE
SVN: NO VALUE
ESP: NO
SWE: 1.10
GBK: 16.98125
</t>
      </text>
    </comment>
    <comment ref="C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D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E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F146" authorId="0">
      <text>
        <t xml:space="preserve">AUT: 4.3738
BEL: NO
BGR: 96.93765354440035
CYP: NO
CZE: 4.6924
DNM: 0.20
EST: 0.25497522260002
FIN: NO
FRK: NO
DEU: 116.494
GRC: 10.608
HRV: NO
HUN: NO
ISL: NO
IRL: NO
ITA: IE
LVA: NO
LTU: NO
LUX: NO
MLT: NO
NLD: NO
POL: 34.528
PRT: 3.32666776
ROU: 9.36
SVK: NO
SVN: 6.6976
ESP: 15.00
SWE: IE
GBK: IE
</t>
      </text>
    </comment>
    <comment ref="C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D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E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F147" authorId="0">
      <text>
        <t xml:space="preserve">AUT: NO
BEL: NO
BGR: 75.36392482194445
CYP: NO
CZE: 0.83592
DNM: NO
EST: NO
FIN: IE
FRK: 81.8422897617565
DEU: 612.32
GRC: 24.94
HRV: NO
HUN: NO
ISL: NO
IRL: NO
ITA: 500.00
LVA: NO
LTU: NO
LUX: NO
MLT: NO
NLD: NO
POL: 285.52
PRT: NO
ROU: 48.16
SVK: NO
SVN: 1.81976
ESP: 40.2384040536
SWE: IE
GBK: 1,098.5340922984799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D182"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E182"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F182"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C183"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D183"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E183"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F183"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C185"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D185"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E185"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F185"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C186"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D186"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E186"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F186"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C211" authorId="0">
      <text>
        <t xml:space="preserve">AUT: NO
BEL: NO
BGR: NO
CYP: NO
CZE: NO
DNM: NO
EST: NO
FIN: NA
FRK: 1,217.425
DEU: NO,IE
GRC: NO
HRV: NO
HUN: NA
ISL: IE
IRL: NO
ITA: NO
LVA: NA
LTU: NO
LUX: NO
MLT: NO
NLD: IE,NE,NO
POL: NA
PRT: NO
ROU: NA
SVK: NO
SVN: NO
ESP: NO
SWE: NO
GBK: NO
</t>
      </text>
    </comment>
    <comment ref="D211" authorId="0">
      <text>
        <t xml:space="preserve">AUT: NO
BEL: NO
BGR: NO
CYP: NO
CZE: NO
DNM: NO
EST: NO
FIN: NA
FRK: 1,217.425
DEU: NO,IE
GRC: NO
HRV: NO
HUN: NA
ISL: IE
IRL: NO
ITA: NO
LVA: NA
LTU: NO
LUX: NO
MLT: NO
NLD: IE,NE,NO
POL: NA
PRT: NO
ROU: NA
SVK: NO
SVN: NO
ESP: NO
SWE: NO
GBK: NO
</t>
      </text>
    </comment>
    <comment ref="E211" authorId="0">
      <text>
        <t xml:space="preserve">AUT: NO
BEL: NO
BGR: NO
CYP: NO
CZE: NO
DNM: NO
EST: NO
FIN: NA
FRK: 1,217.425
DEU: NO,IE
GRC: NO
HRV: NO
HUN: NA
ISL: IE
IRL: NO
ITA: NO
LVA: NA
LTU: NO
LUX: NO
MLT: NO
NLD: IE,NE,NO
POL: NA
PRT: NO
ROU: NA
SVK: NO
SVN: NO
ESP: NO
SWE: NO
GBK: NO
</t>
      </text>
    </comment>
    <comment ref="F211" authorId="0">
      <text>
        <t xml:space="preserve">AUT: NO
BEL: NO
BGR: NO
CYP: NO
CZE: NO
DNM: NO
EST: NO
FIN: NA
FRK: 1,217.425
DEU: NO,IE
GRC: NO
HRV: NO
HUN: NA
ISL: IE
IRL: NO
ITA: NO
LVA: NA
LTU: NO
LUX: NO
MLT: NO
NLD: IE,NE,NO
POL: NA
PRT: NO
ROU: NA
SVK: NO
SVN: NO
ESP: NO
SWE: NO
GBK: NO
</t>
      </text>
    </comment>
    <comment ref="C212" authorId="0">
      <text>
        <t xml:space="preserve">AUT: NO
BEL: NO
BGR: NO
CYP: NO
CZE: NO
DNM: NO
EST: NO
FIN: NA
FRK: 107.904
DEU: NO,IE
GRC: NO
HRV: NO
HUN: NA
ISL: IE
IRL: NO
ITA: NO
LVA: NA
LTU: NO
LUX: NO
MLT: NO
NLD: IE,NE,NO
POL: NA
PRT: NO
ROU: NA
SVK: NO
SVN: NO
ESP: NO
SWE: NO
GBK: NO
</t>
      </text>
    </comment>
    <comment ref="D212" authorId="0">
      <text>
        <t xml:space="preserve">AUT: NO
BEL: NO
BGR: NO
CYP: NO
CZE: NO
DNM: NO
EST: NO
FIN: NA
FRK: 107.904
DEU: NO,IE
GRC: NO
HRV: NO
HUN: NA
ISL: IE
IRL: NO
ITA: NO
LVA: NA
LTU: NO
LUX: NO
MLT: NO
NLD: IE,NE,NO
POL: NA
PRT: NO
ROU: NA
SVK: NO
SVN: NO
ESP: NO
SWE: NO
GBK: NO
</t>
      </text>
    </comment>
    <comment ref="E212" authorId="0">
      <text>
        <t xml:space="preserve">AUT: NO
BEL: NO
BGR: NO
CYP: NO
CZE: NO
DNM: NO
EST: NO
FIN: NA
FRK: 107.904
DEU: NO,IE
GRC: NO
HRV: NO
HUN: NA
ISL: IE
IRL: NO
ITA: NO
LVA: NA
LTU: NO
LUX: NO
MLT: NO
NLD: IE,NE,NO
POL: NA
PRT: NO
ROU: NA
SVK: NO
SVN: NO
ESP: NO
SWE: NO
GBK: NO
</t>
      </text>
    </comment>
    <comment ref="F212" authorId="0">
      <text>
        <t xml:space="preserve">AUT: NO
BEL: NO
BGR: NO
CYP: NO
CZE: NO
DNM: NO
EST: NO
FIN: NA
FRK: 107.904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D213"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E213"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F213"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C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D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E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F223" authorId="0">
      <text>
        <t xml:space="preserve">AUT: NO
BEL: NO
BGR: NO
CYP: NO
CZE: NO
DNM: 22.607590921896
EST: NO
FIN: NO
FRK: NO
DEU: NE,NA
GRC: NO
HRV: NO
HUN: NO
ISL: NA
IRL: NO
ITA: NO
LVA: NO
LTU: NO
LUX: NO
MLT: NO
NLD: NO
POL: NO
PRT: NA
ROU: NA
SVK: NO
SVN: NO
ESP: NA
SWE: NO
GBK: NO
</t>
      </text>
    </comment>
    <comment ref="C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D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E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F224"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C225" authorId="0">
      <text>
        <t xml:space="preserve">AUT: NO
BEL: NO
BGR: NO
CYP: NO
CZE: NO
DNM: NA
EST: NO
FIN: NO
FRK: NO
DEU: 0.036385
GRC: NO
HRV: NO
HUN: NO
ISL: NO
IRL: NO
ITA: NO
LVA: NO
LTU: NO
LUX: NO
MLT: NO
NLD: NO
POL: NO
PRT: NO
ROU: NA
SVK: NO
SVN: NO
ESP: NA
SWE: NO
GBK: NO
</t>
      </text>
    </comment>
    <comment ref="D225" authorId="0">
      <text>
        <t xml:space="preserve">AUT: NO
BEL: NO
BGR: NO
CYP: NO
CZE: NO
DNM: NA
EST: NO
FIN: NO
FRK: NO
DEU: 0.036385
GRC: NO
HRV: NO
HUN: NO
ISL: NO
IRL: NO
ITA: NO
LVA: NO
LTU: NO
LUX: NO
MLT: NO
NLD: NO
POL: NO
PRT: NO
ROU: NA
SVK: NO
SVN: NO
ESP: NA
SWE: NO
GBK: NO
</t>
      </text>
    </comment>
    <comment ref="E225" authorId="0">
      <text>
        <t xml:space="preserve">AUT: NO
BEL: NO
BGR: NO
CYP: NO
CZE: NO
DNM: NA
EST: NO
FIN: NO
FRK: NO
DEU: 0.036385
GRC: NO
HRV: NO
HUN: NO
ISL: NO
IRL: NO
ITA: NO
LVA: NO
LTU: NO
LUX: NO
MLT: NO
NLD: NO
POL: NO
PRT: NO
ROU: NA
SVK: NO
SVN: NO
ESP: NA
SWE: NO
GBK: NO
</t>
      </text>
    </comment>
    <comment ref="F225" authorId="0">
      <text>
        <t xml:space="preserve">AUT: NO
BEL: NO
BGR: NO
CYP: NO
CZE: NO
DNM: NA
EST: NO
FIN: NO
FRK: NO
DEU: 0.036385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ISL: NO
IRL: NO
ITA: 248.21190000000001
LVA: NO
LTU: NO
LUX: NO
MLT: NO
NLD: NO
POL: NA
PRT: 2.43792666666667
ROU: 512.198989614853
SVK: NO
SVN: NO
ESP: 85.6964186
SWE: NO
GBK: NO
</t>
      </text>
    </comment>
    <comment ref="E9" authorId="0">
      <text>
        <t xml:space="preserve">AUT: 5.99196483796771
BEL: NO
BGR: 101.28494048400002
CYP: 3.099
CZE: NO
DNM: 5.2003
EST: NO
FIN: 5.76024553218308
FRK: 361.708381497324
DEU: NO
GRC: 241.04408094000001
HRV: NO
HUN: NO
ISL: NO
IRL: NO
ITA: 102.39121324575
LVA: NO
LTU: NO
LUX: NO
MLT: NO
NLD: NO
POL: 29.55542512744811
PRT: 6.0927279687
ROU: 2,048.795958
SVK: NO
SVN: NO
ESP: 342.7856744
SWE: NO
GBK: NO
</t>
      </text>
    </comment>
    <comment ref="H9" authorId="0">
      <text>
        <t xml:space="preserve">AUT: 0.014573194113
BEL: NO
BGR: 0.32769054411257
CYP: 0.0084
CZE: NO
DNM: 0.012636729
EST: NO
FIN: 0.01555266293689
FRK: 0.97661263004278
DEU: NO
GRC: 0.77985794986788
HRV: NO
HUN: NO
ISL: NO
IRL: NO
ITA: 0.33126970525442
LVA: NO
LTU: NO
LUX: NO
MLT: NO
NLD: NO
POL: 0.09562165209567
PRT: 0.01645036551549
ROU: 6.6380989054085
SVK: NO
SVN: NO
ESP: 0.92552132088
SWE: NO
GBK: NO
</t>
      </text>
    </comment>
    <comment ref="I9" authorId="0">
      <text>
        <t xml:space="preserve">AUT: 0.00037782355108
BEL: NO
BGR: 0.00311957616691
CYP: 0.000217
CZE: NO
DNM: 0.0003276189
EST: NO
FIN: 0.00040321718725
FRK: 0.02531958670481
DEU: NO
GRC: 0.01544118740738
HRV: NO
HUN: NO
ISL: NO
IRL: NO
ITA: 0.00540625605938
LVA: NO
LTU: NO
LUX: NO
MLT: NO
NLD: NO
POL: 0.00220886016341
PRT: 0.00042649095781
ROU: 0.20283079988748
SVK: NO
SVN: NO
ESP: 0.023994997208
SWE: NO
GBK: NO
</t>
      </text>
    </comment>
    <comment ref="B10" authorId="0">
      <text>
        <t xml:space="preserve">AUT: 0.94988691791814
BEL: NO
BGR: NO
CYP: 11.979
CZE: NO
DNM: NO
EST: NO
FIN: NA
FRK: 11,711.089489
DEU: NO
GRC: NE
HRV: NO
HUN: NO
ISL: NO
IRL: NO
ITA: 38.1482
LVA: NO
LTU: NO
LUX: NO
MLT: NO
NLD: NO
POL: NA
PRT: 0.49927666666667
ROU: 120.10424125241485
SVK: NO
SVN: NO
ESP: 164.63691990000001
SWE: NO
GBK: NO
</t>
      </text>
    </comment>
    <comment ref="E10" authorId="0">
      <text>
        <t xml:space="preserve">AUT: 4.28263157017773
BEL: NO
BGR: 32.29480854
CYP: 21.647
CZE: NO
DNM: NO
EST: NO
FIN: 17.15459363830264
FRK: 46.1363285194687
DEU: NO
GRC: 39.55732092
HRV: NO
HUN: NO
ISL: NO
IRL: NO
ITA: 21.3969325644
LVA: NO
LTU: NO
LUX: NO
MLT: NO
NLD: NO
POL: 10.148688
PRT: 0.8387295786
ROU: 480.416965
SVK: NO
SVN: NO
ESP: 658.54767960000004
SWE: NO
GBK: NO
</t>
      </text>
    </comment>
    <comment ref="H10" authorId="0">
      <text>
        <t xml:space="preserve">AUT: 0.01040799006446
BEL: NO
BGR: 0.09832692706812
CYP: 0.0584
CZE: NO
DNM: NO
EST: NO
FIN: 0.04631740282342
FRK: 0.12456808700256
DEU: NO
GRC: 0.12043885642776
HRV: NO
HUN: NO
ISL: NO
IRL: NO
ITA: 0.05277910032552
LVA: NO
LTU: NO
LUX: NO
MLT: NO
NLD: NO
POL: 0.030899372064
PRT: 0.00226456986222
ROU: 1.38360085922782
SVK: NO
SVN: NO
ESP: 1.77807873492
SWE: NO
GBK: NO
</t>
      </text>
    </comment>
    <comment ref="I10" authorId="0">
      <text>
        <t xml:space="preserve">AUT: 0.00026983677945
BEL: NO
BGR: 0.00152754444394
CYP: 0.0015153
CZE: NO
DNM: NO
EST: NO
FIN: 0.00120082155468
FRK: 0.00322954299636
DEU: NO
GRC: 0.00298086169659
HRV: NO
HUN: NO
ISL: NO
IRL: NO
ITA: 0.00139336824859
LVA: NO
LTU: NO
LUX: NO
MLT: NO
NLD: NO
POL: 0.00076475945858
PRT: 0.0000587110705
ROU: 0.04227669292085
SVK: NO
SVN: NO
ESP: 0.046098337572
SWE: NO
GBK: NO
</t>
      </text>
    </comment>
    <comment ref="B11" authorId="0">
      <text>
        <t xml:space="preserve">AUT: NO
BEL: NO
BGR: NO
CYP: NO
CZE: NO
DNM: NO
EST: NO
FIN: NA
FRK: 27,070.04045
DEU: NO
GRC: NE
HRV: NO
HUN: NO
ISL: NO
IRL: NO
ITA: NO
LVA: NO
LTU: NO
LUX: NO
MLT: NO
NLD: NO
POL: NA
PRT: 2.36305066666667
ROU: 641.94090437164925
SVK: NO
SVN: NO
ESP: 33.3871376
SWE: NO
GBK: NO
</t>
      </text>
    </comment>
    <comment ref="E11" authorId="0">
      <text>
        <t xml:space="preserve">AUT: NO
BEL: NO
BGR: 38.27069532
CYP: NO
CZE: NO
DNM: NO
EST: NO
FIN: NA
FRK: 56.2049216680486
DEU: NO
GRC: 143.97639570000001
HRV: NO
HUN: NO
ISL: NO
IRL: NO
ITA: NO
LVA: NO
LTU: NO
LUX: NO
MLT: NO
NLD: NO
POL: 0.2908152
PRT: 8.56448588389333
ROU: 6,419.409044
SVK: NO
SVN: NO
ESP: 333.871376
SWE: NO
GBK: NO
</t>
      </text>
    </comment>
    <comment ref="H11" authorId="0">
      <text>
        <t xml:space="preserve">AUT: NO
BEL: NO
BGR: 0.12014446950792
CYP: NO
CZE: NO
DNM: NO
EST: NO
FIN: NO
FRK: 0.15175328850373
DEU: NO
GRC: 0.4519898982342
HRV: NO
HUN: NO
ISL: NO
IRL: NO
ITA: NO
LVA: NO
LTU: NO
LUX: NO
MLT: NO
NLD: NO
POL: 0.0009129658512
PRT: 0.02312411188651
ROU: 18.4878980459035
SVK: NO
SVN: NO
ESP: 0.9014527152
SWE: NO
GBK: NO
</t>
      </text>
    </comment>
    <comment ref="I11" authorId="0">
      <text>
        <t xml:space="preserve">AUT: NO
BEL: NO
BGR: 0.00340991895301
CYP: NO
CZE: NO
DNM: NO
EST: NO
FIN: NO
FRK: 0.00393434451676
DEU: NO
GRC: 0.01491566664173
HRV: NO
HUN: NO
ISL: NO
IRL: NO
ITA: NO
LVA: NO
LTU: NO
LUX: NO
MLT: NO
NLD: NO
POL: 0.00003012787309
PRT: 0.00059951401187
ROU: 0.56490799584705
SVK: NO
SVN: NO
ESP: 0.02337099632
SWE: NO
GBK: NO
</t>
      </text>
    </comment>
    <comment ref="E12" authorId="0">
      <text>
        <t xml:space="preserve">AUT: 2.81445881344263
BEL: NO
BGR: 17.675741268
CYP: 0.026
CZE: NO
DNM: NO
EST: NO
FIN: 15.03112770628745
FRK: 134.87170987792808
DEU: NO
GRC: 37.3252374
HRV: NO
HUN: NO
ISL: NO VALUE
IRL: NO
ITA: 76.33714240162502
LVA: NO
LTU: NO
LUX: NO
MLT: NO VALUE
NLD: NO
POL: 58.7074356
PRT: 99.7097970817889
ROU: 30.777163336
SVK: NO
SVN: NO
ESP: 120.5752186
SWE: NO VALUE
GBK: NO
</t>
      </text>
    </comment>
    <comment ref="H12" authorId="0">
      <text>
        <t xml:space="preserve">AUT: 0.00684192207064
BEL: NO
BGR: 0.05494604181883
CYP: 0.0000707
CZE: NO
DNM: NO
EST: NO
FIN: 0.04058404480698
FRK: 0.36415361667041
DEU: NO
GRC: 0.10634409791856
HRV: NO
HUN: NO
ISL: NA
IRL: NO
ITA: 0.2087431053505
LVA: NO
LTU: NO
LUX: NO
MLT: NO VALUE
NLD: NO
POL: 0.187308889584
PRT: 0.26921645212083
ROU: 0.09476246189509
SVK: NO
SVN: NO
ESP: 0.32555309022
SWE: NO VALUE
GBK: NO
</t>
      </text>
    </comment>
    <comment ref="I12" authorId="0">
      <text>
        <t xml:space="preserve">AUT: 0.00017738316479
BEL: NO
BGR: 0.00152660039202
CYP: 0.00000183
CZE: NO
DNM: NO
EST: NO
FIN: 0.00105217893944
FRK: 0.00944101969145
DEU: NO
GRC: 0.00252385146334
HRV: NO
HUN: NO
ISL: NA
IRL: NO
ITA: 0.00545941891377
LVA: NO
LTU: NO
LUX: NO
MLT: NO VALUE
NLD: NO
POL: 0.00385254189872
PRT: 0.00697968579572
ROU: 0.00289551966902
SVK: NO
SVN: NO
ESP: 0.008440265302
SWE: NO VALUE
GBK: NO
</t>
      </text>
    </comment>
    <comment ref="E14" authorId="0">
      <text>
        <t xml:space="preserve">AUT: NA
BEL: NO
BGR: 3.494359359
CYP: 0.342
CZE: NO
DNM: NO
EST: NO
FIN: NA
FRK: 3.63065227493753
DEU: NO
GRC: 5.0241222
HRV: NO
HUN: NO
ISL: NO VALUE
IRL: NO
ITA: NO
LVA: NO
LTU: NO
LUX: NO
MLT: NO
NLD: NO
POL: 0.2364381
PRT: NO
ROU: NO
SVK: NO
SVN: NO
ESP: 0.47088
SWE: NO VALUE
GBK: NO
</t>
      </text>
    </comment>
    <comment ref="H14" authorId="0">
      <text>
        <t xml:space="preserve">AUT: NO
BEL: NO
BGR: 0.01081354391344
CYP: 0.000924
CZE: NO
DNM: NO
EST: NO
FIN: NA
FRK: 0.00980276114233
DEU: NO
GRC: 0.0150723666
HRV: NO
HUN: NO
ISL: NO VALUE
IRL: NO
ITA: NO
LVA: NO
LTU: NO
LUX: NO
MLT: NO
NLD: NO
POL: 0.0007093143
PRT: NO
ROU: NO
SVK: NO
SVN: NO
ESP: 0.001271376
SWE: NO VALUE
GBK: NO
</t>
      </text>
    </comment>
    <comment ref="I14" authorId="0">
      <text>
        <t xml:space="preserve">AUT: NO
BEL: NO
BGR: 0.00060788475366
CYP: 0.00002395
CZE: NO
DNM: NO
EST: NO
FIN: NA
FRK: 0.00025414565925
DEU: NO
GRC: 0.00037304107336
HRV: NO
HUN: NO
ISL: NO VALUE
IRL: NO
ITA: NO
LVA: NO
LTU: NO
LUX: NO
MLT: NO
NLD: NO
POL: 0.00005092526093
PRT: NO
ROU: NO
SVK: NO
SVN: NO
ESP: 0.0000329616
SWE: NO VALUE
GBK: NO
</t>
      </text>
    </comment>
    <comment ref="E16" authorId="0">
      <text>
        <t xml:space="preserve">AUT: NA
BEL: NO
BGR: 1.961792784
CYP: 0.382
CZE: NO
DNM: NO
EST: NO
FIN: NA
FRK: 17.440915653248
DEU: NO
GRC: 18.4082976
HRV: NO
HUN: NO
ISL: NO VALUE
IRL: NO
ITA: NO
LVA: NO
LTU: NO
LUX: NO
MLT: NO
NLD: NO
POL: 52.89337500000001
PRT: NO
ROU: NO
SVK: NO
SVN: NO
ESP: 2,802.195
SWE: NO VALUE
GBK: NO
</t>
      </text>
    </comment>
    <comment ref="H16" authorId="0">
      <text>
        <t xml:space="preserve">AUT: NO
BEL: NO
BGR: 0.00552702420346
CYP: 0.00103
CZE: NO
DNM: NO
EST: NO
FIN: NA
FRK: 0.04709047226377
DEU: NO
GRC: 0.05082799984416
HRV: NO
HUN: NO
ISL: NO VALUE
IRL: NO
ITA: NO
LVA: NO
LTU: NO
LUX: NO
MLT: NO
NLD: NO
POL: 0.1490182685
PRT: NO
ROU: NO
SVK: NO
SVN: NO
ESP: 7.5659265
SWE: NO VALUE
GBK: NO
</t>
      </text>
    </comment>
    <comment ref="I16" authorId="0">
      <text>
        <t xml:space="preserve">AUT: NO
BEL: NO
BGR: 0.00023737692686
CYP: 0.00002671
CZE: NO
DNM: NO
EST: NO
FIN: NA
FRK: 0.00122086409573
DEU: NO
GRC: 0.00125799299614
HRV: NO
HUN: NO
ISL: NO VALUE
IRL: NO
ITA: NO
LVA: NO
LTU: NO
LUX: NO
MLT: NO
NLD: NO
POL: 0.0118022468652
PRT: NO
ROU: NO
SVK: NO
SVN: NO
ESP: 0.19615365
SWE: NO VALUE
GBK: NO
</t>
      </text>
    </comment>
    <comment ref="B17" authorId="0">
      <text>
        <t xml:space="preserve">AUT: NO
BEL: NO
BGR: NO
CYP: NO
CZE: NO
DNM: NO
EST: NO
FIN: NA
FRK: 7,573.44
DEU: NO
GRC: NO
HRV: NO
HUN: NO
ISL: NO
IRL: NO
ITA: NO
LVA: NO
LTU: NO
LUX: NO
MLT: NO
NLD: NO
POL: NO
PRT: NO
ROU: NO
SVK: NO
SVN: NO
ESP: 0.75924
SWE: NO
GBK: NO
</t>
      </text>
    </comment>
    <comment ref="E17" authorId="0">
      <text>
        <t xml:space="preserve">AUT: NA
BEL: NO
BGR: NO
CYP: NO
CZE: NO
DNM: NO
EST: NO
FIN: NA
FRK: 49.22736
DEU: NO
GRC: NO
HRV: NO
HUN: NO
ISL: NO
IRL: NO
ITA: NO
LVA: NO
LTU: NO
LUX: NO
MLT: NO
NLD: NO
POL: NO
PRT: NO
ROU: NO
SVK: NO
SVN: NO
ESP: 4.93506
SWE: NO
GBK: NO
</t>
      </text>
    </comment>
    <comment ref="H17" authorId="0">
      <text>
        <t xml:space="preserve">AUT: NO
BEL: NO
BGR: NO
CYP: NO
CZE: NO
DNM: NO
EST: NO
FIN: NO
FRK: 0.132913872
DEU: NO
GRC: NO
HRV: NO
HUN: NO
ISL: NO
IRL: NO
ITA: NO
LVA: NO
LTU: NO
LUX: NO
MLT: NO
NLD: NO
POL: NO
PRT: NO
ROU: NO
SVK: NO
SVN: NO
ESP: 0.013324662
SWE: NO
GBK: NO
</t>
      </text>
    </comment>
    <comment ref="I17" authorId="0">
      <text>
        <t xml:space="preserve">AUT: NO
BEL: NO
BGR: NO
CYP: NO
CZE: NO
DNM: NO
EST: NO
FIN: NO
FRK: 0.0034459152
DEU: NO
GRC: NO
HRV: NO
HUN: NO
ISL: NO
IRL: NO
ITA: NO
LVA: NO
LTU: NO
LUX: NO
MLT: NO
NLD: NO
POL: NO
PRT: NO
ROU: NO
SVK: NO
SVN: NO
ESP: 0.0003454542
SWE: NO
GBK: NO
</t>
      </text>
    </comment>
    <comment ref="E18" authorId="0">
      <text>
        <t xml:space="preserve">AUT: 3.33762
BEL: NO
BGR: 39.102300909
CYP: NO
CZE: NO
DNM: 37.134375
EST: NO
FIN: NA
FRK: 634.36801827480565
DEU: NO
GRC: NO VALUE
HRV: NO
HUN: NO
ISL: NO VALUE
IRL: NO
ITA: NO
LVA: NO
LTU: NO
LUX: NO
MLT: NO VALUE
NLD: NO
POL: 110.90461474999999
PRT: 268.805080237587
ROU: NO
SVK: NO
SVN: NO
ESP: 1,615.100788
SWE: NO VALUE
GBK: NO
</t>
      </text>
    </comment>
    <comment ref="H18" authorId="0">
      <text>
        <t xml:space="preserve">AUT: 0.0201425367
BEL: NO
BGR: 0.12454106013636
CYP: NO
CZE: NO
DNM: 0.09023653125
EST: NO
FIN: NA
FRK: 0.91568701199428
DEU: NO
GRC: NO VALUE
HRV: NO
HUN: NO
ISL: NA
IRL: NO
ITA: NO
LVA: NO
LTU: NO
LUX: NO
MLT: NA
NLD: NO
POL: 0.33271384425
PRT: 1.26338387711666
ROU: NO
SVK: NO
SVN: NO
ESP: 4.3607721276
SWE: NO VALUE
GBK: NO
</t>
      </text>
    </comment>
    <comment ref="I18" authorId="0">
      <text>
        <t xml:space="preserve">AUT: 0.00020860125
BEL: NO
BGR: 0.00657213515657
CYP: NO
CZE: NO
DNM: 0.002339465625
EST: NO
FIN: NA
FRK: 0.0237400336443
DEU: NO
GRC: NO VALUE
HRV: NO
HUN: NO
ISL: NA
IRL: NO
ITA: NO
LVA: NO
LTU: NO
LUX: NO
MLT: NA
NLD: NO
POL: 0.01476886125454
PRT: 0.06988932086177
ROU: NO
SVK: NO
SVN: NO
ESP: 0.11305705516
SWE: NO VALUE
GBK: NO
</t>
      </text>
    </comment>
    <comment ref="B25" authorId="0">
      <text>
        <t xml:space="preserve">AUT: 1,301,445.00
BEL: NA
BGR: 3,435,251.00
CYP: 12,297.00
CZE: NO
DNM: 6,118,000.00
EST: NA
FIN: 386,194.10230859986
FRK: 30,869,728.60
DEU: NO
GRC: 2,314,838.00
HRV: NO
HUN: NA
ISL: NO
IRL: NA
ITA: 7,946,081.00
LVA: 243,700.00
LTU: NA
LUX: 52,745.00
MLT: NO
NLD: NO
POL: 8,668,000.00
PRT: 409,403.666666667
ROU: 7,666,538.00
SVK: NA
SVN: NA
ESP: NA
SWE: NE
GBK: NO
</t>
      </text>
    </comment>
    <comment ref="C25" authorId="0">
      <text>
        <t xml:space="preserve">AUT: 1,065,188.00
BEL: NA
BGR: 1,172,651.00
CYP: 133,818.00
CZE: NO
DNM: NO
EST: NA
FIN: 1,791,025.5905340004
FRK: 7,590,269.80
DEU: NO
GRC: 411,541.00
HRV: NO
HUN: NA
ISL: NO
IRL: NA
ITA: 1,387,069.4000000001
LVA: 284,000.00
LTU: NA
LUX: 62,822.00
MLT: NO
NLD: NO
POL: 3,278,000.00
PRT: 73,073.6666666667
ROU: 1,816,267.00
SVK: NA
SVN: NA
ESP: NA
SWE: NE
GBK: NO
</t>
      </text>
    </comment>
    <comment ref="D25" authorId="0">
      <text>
        <t xml:space="preserve">AUT: NO
BEL: NA
BGR: 1,817,222.00
CYP: NO
CZE: NO
DNM: NO
EST: NA
FIN: NA
FRK: 31,951,127.90
DEU: NO
GRC: 1,838,779.00
HRV: NO
HUN: NA
ISL: NO
IRL: NA
ITA: 8,454,164.0999999996
LVA: 13,000.00
LTU: NA
LUX: NE
MLT: NO
NLD: NO
POL: 239,000.00
PRT: 738,449.666666667
ROU: 9,923,132.00
SVK: NA
SVN: NA
ESP: NA
SWE: NE
GBK: NO
</t>
      </text>
    </comment>
  </commentList>
</comments>
</file>

<file path=xl/sharedStrings.xml><?xml version="1.0" encoding="utf-8"?>
<sst xmlns="http://schemas.openxmlformats.org/spreadsheetml/2006/main" count="47252" uniqueCount="3179">
  <si>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</si>
  <si>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</si>
  <si>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</si>
  <si>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</si>
  <si>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</si>
  <si>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</si>
  <si>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</si>
  <si>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</si>
  <si>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</si>
  <si>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</si>
  <si>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</si>
  <si>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</si>
  <si>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</si>
  <si>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</si>
  <si>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</si>
  <si>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</si>
  <si>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</si>
  <si>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</si>
  <si>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</si>
  <si>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</si>
  <si>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</si>
  <si>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</si>
  <si>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</si>
  <si>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</si>
  <si>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</si>
  <si>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</si>
  <si>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</si>
  <si>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</si>
  <si>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</si>
  <si>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</si>
  <si>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</si>
  <si>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</si>
  <si>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</si>
  <si>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</si>
  <si>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</si>
  <si>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</si>
  <si>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</si>
  <si>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</si>
  <si>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</si>
  <si>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</si>
  <si>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</si>
  <si>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</si>
  <si>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</si>
  <si>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</si>
  <si>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</si>
  <si>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</si>
  <si>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</si>
  <si>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</si>
  <si>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</si>
  <si>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</si>
  <si>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</si>
  <si>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</si>
  <si>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</si>
  <si>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</si>
  <si>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</si>
  <si>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</si>
  <si>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</si>
  <si>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</si>
  <si>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</si>
  <si>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</si>
  <si>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</si>
  <si>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</si>
  <si>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</si>
  <si>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</si>
  <si>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</si>
  <si>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</si>
  <si>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</si>
  <si>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</si>
  <si>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</si>
  <si>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</si>
  <si>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</si>
  <si>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</si>
  <si>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</si>
  <si>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</si>
  <si>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</si>
  <si>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</si>
  <si>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</si>
  <si>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</si>
  <si>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</si>
  <si>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</si>
  <si>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</si>
  <si>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</si>
  <si>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</si>
  <si>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</si>
  <si>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</si>
  <si>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</si>
  <si>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</si>
  <si>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</si>
  <si>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</si>
  <si>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</si>
  <si>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</si>
  <si>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</si>
  <si>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</si>
  <si>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</si>
  <si>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</si>
  <si>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</si>
  <si>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</si>
  <si>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</si>
  <si>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</si>
  <si>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</si>
  <si>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</si>
  <si>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</si>
  <si>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</si>
  <si>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</si>
  <si>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</si>
  <si>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</si>
  <si>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</si>
  <si>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</si>
  <si>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</si>
  <si>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</si>
  <si>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</si>
  <si>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</si>
  <si>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</si>
  <si>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</si>
  <si>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</si>
  <si>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</si>
  <si>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</si>
  <si>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</si>
  <si>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</si>
  <si>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</si>
  <si>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</si>
  <si>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</si>
  <si>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</si>
  <si>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</si>
  <si>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</si>
  <si>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</si>
  <si>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</si>
  <si>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</si>
  <si>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</si>
  <si>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</si>
  <si>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</si>
  <si>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</si>
  <si>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</si>
  <si>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</si>
  <si>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</si>
  <si>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</si>
  <si>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</si>
  <si>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</si>
  <si>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</si>
  <si>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</si>
  <si>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</si>
  <si>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</si>
  <si>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</si>
  <si>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</si>
  <si>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</si>
  <si>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</si>
  <si>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</si>
  <si>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</si>
  <si>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</si>
  <si>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</si>
  <si>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</si>
  <si>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</si>
  <si>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</si>
  <si>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</si>
  <si>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</si>
  <si>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</si>
  <si>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</si>
  <si>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</si>
  <si>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</si>
  <si>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</si>
  <si>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</si>
  <si>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</si>
  <si>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</si>
  <si>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</si>
  <si>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</si>
  <si>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</si>
  <si>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</si>
  <si>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</si>
  <si>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</si>
  <si>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</si>
  <si>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</si>
  <si>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</si>
  <si>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</si>
  <si>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</si>
  <si>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</si>
  <si>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</si>
  <si>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</si>
  <si>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</si>
  <si>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</si>
  <si>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</si>
  <si>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</si>
  <si>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</si>
  <si>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</si>
  <si>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</si>
  <si>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</si>
  <si>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</si>
  <si>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</si>
  <si>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</si>
  <si>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</si>
  <si>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</si>
  <si>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</si>
  <si>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</si>
  <si>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</si>
  <si>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</si>
  <si>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</si>
  <si>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</si>
  <si>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</si>
  <si>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</si>
  <si>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</si>
  <si>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</si>
  <si>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</si>
  <si>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</si>
  <si>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</si>
  <si>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</si>
  <si>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</si>
  <si>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</si>
  <si>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</si>
  <si>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</si>
  <si>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</si>
  <si>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</si>
  <si>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</si>
  <si>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</si>
  <si>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</si>
  <si>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</si>
  <si>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</si>
  <si>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</si>
  <si>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</si>
  <si>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</si>
  <si>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</si>
  <si>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</si>
  <si>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</si>
  <si>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</si>
  <si>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</si>
  <si>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</si>
  <si>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</si>
  <si>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</si>
  <si>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</si>
  <si>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</si>
  <si>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</si>
  <si>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</si>
  <si>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</si>
  <si>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</si>
  <si>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</si>
  <si>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</si>
  <si>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</si>
  <si>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</si>
  <si>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</si>
  <si>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</si>
  <si>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</si>
  <si>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</si>
  <si>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</si>
  <si>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</si>
  <si>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</si>
  <si>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</si>
  <si>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</si>
  <si>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</si>
  <si>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</si>
  <si>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</si>
  <si>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</si>
  <si>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</si>
  <si>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</si>
  <si>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</si>
  <si>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</si>
  <si>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</si>
  <si>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</si>
  <si>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</si>
  <si>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</si>
  <si>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</si>
  <si>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</si>
  <si>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</si>
  <si>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</si>
  <si>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</si>
  <si>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</si>
  <si>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</si>
  <si>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</si>
  <si>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</si>
  <si>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</si>
  <si>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</si>
  <si>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</si>
  <si>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</si>
  <si>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</si>
  <si>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</si>
  <si>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</si>
  <si>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</si>
  <si>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</si>
  <si>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</si>
  <si>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</si>
  <si>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</si>
  <si>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</si>
  <si>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</si>
  <si>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</si>
  <si>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</si>
  <si>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</si>
  <si>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</si>
  <si>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</si>
  <si>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</si>
  <si>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</si>
  <si>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</si>
  <si>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</si>
  <si>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</si>
  <si>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</si>
  <si>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</si>
  <si>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</si>
  <si>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</si>
  <si>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</si>
  <si>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</si>
  <si>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</si>
  <si>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</si>
  <si>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</si>
  <si>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</si>
  <si>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</si>
  <si>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</si>
  <si>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</si>
  <si>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</si>
  <si>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</si>
  <si>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</si>
  <si>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</si>
  <si>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</si>
  <si>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</si>
  <si>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</si>
  <si>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</si>
  <si>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</si>
  <si>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</si>
  <si>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</si>
  <si>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</si>
  <si>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</si>
  <si>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</si>
  <si>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</si>
  <si>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</si>
  <si>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</si>
  <si>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</si>
  <si>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</si>
  <si>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</si>
  <si>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</si>
  <si>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</si>
  <si>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</si>
  <si>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</si>
  <si>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</si>
  <si>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</si>
  <si>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</si>
  <si>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</si>
  <si>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</si>
  <si>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</si>
  <si>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</si>
  <si>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</si>
  <si>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</si>
  <si>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</si>
  <si>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</si>
  <si>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</si>
  <si>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</si>
  <si>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</si>
  <si>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</si>
  <si>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</si>
  <si>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</si>
  <si>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</si>
  <si>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</si>
  <si>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</si>
  <si>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</si>
  <si>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</si>
  <si>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</si>
  <si>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</si>
  <si>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</si>
  <si>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</si>
  <si>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</si>
  <si>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</si>
  <si>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</si>
  <si>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</si>
  <si>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</si>
  <si>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</si>
  <si>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</si>
  <si>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</si>
  <si>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</si>
  <si>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</si>
  <si>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</si>
  <si>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</si>
  <si>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</si>
  <si>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</si>
  <si>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</si>
  <si>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</si>
  <si>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</si>
  <si>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</si>
  <si>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</si>
  <si>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</si>
  <si>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</si>
  <si>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</si>
  <si>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</si>
  <si>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</si>
  <si>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</si>
  <si>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</si>
  <si>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</si>
  <si>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</si>
  <si>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</si>
  <si>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</si>
  <si>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</si>
  <si>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</si>
  <si>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</si>
  <si>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</si>
  <si>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</si>
  <si>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</si>
  <si>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</si>
  <si>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</si>
  <si>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</si>
  <si>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</si>
  <si>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</si>
  <si>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</si>
  <si>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</si>
  <si>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</si>
  <si>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</si>
  <si>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</si>
  <si>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</si>
  <si>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</si>
  <si>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</si>
  <si>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</si>
  <si>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</si>
  <si>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</si>
  <si>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</si>
  <si>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</si>
  <si>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</si>
  <si>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</si>
  <si>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</si>
  <si>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</si>
  <si>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</si>
  <si>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</si>
  <si>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</si>
  <si>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</si>
  <si>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</si>
  <si>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</si>
  <si>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</si>
  <si>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</si>
  <si>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</si>
  <si>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</si>
  <si>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</si>
  <si>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</si>
  <si>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</si>
  <si>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</si>
  <si>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</si>
  <si>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</si>
  <si>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</si>
  <si>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</si>
  <si>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</si>
  <si>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</si>
  <si>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</si>
  <si>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</si>
  <si>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</si>
  <si>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</si>
  <si>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</si>
  <si>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</si>
  <si>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</si>
  <si>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</si>
  <si>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</si>
  <si>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</si>
  <si>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</si>
  <si>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</si>
  <si>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</si>
  <si>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</si>
  <si>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</si>
  <si>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</si>
  <si>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</si>
  <si>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</si>
  <si>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</si>
  <si>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</si>
  <si>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</si>
  <si>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</si>
  <si>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</si>
  <si>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</si>
  <si>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</si>
  <si>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</si>
  <si>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</si>
  <si>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</si>
  <si>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</si>
  <si>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</si>
  <si>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</si>
  <si>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</si>
  <si>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</si>
  <si>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</si>
  <si>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</si>
  <si>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</si>
  <si>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</si>
  <si>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</si>
  <si>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</si>
  <si>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</si>
  <si>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</si>
  <si>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</si>
  <si>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</si>
  <si>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</si>
  <si>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</si>
  <si>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</si>
  <si>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</si>
  <si>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</si>
  <si>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</si>
  <si>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</si>
  <si>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</si>
  <si>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</si>
  <si>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</si>
  <si>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</si>
  <si>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</si>
  <si>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</si>
  <si>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</si>
  <si>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</si>
  <si>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</si>
  <si>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</si>
  <si>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</si>
  <si>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</si>
  <si>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</si>
  <si>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</si>
  <si>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</si>
  <si>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</si>
  <si>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</si>
  <si>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</si>
  <si>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</si>
  <si>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</si>
  <si>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</si>
  <si>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</si>
  <si>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</si>
  <si>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</si>
  <si>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</si>
  <si>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</si>
  <si>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</si>
  <si>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</si>
  <si>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</si>
  <si>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</si>
  <si>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</si>
  <si>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</si>
  <si>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</si>
  <si>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</si>
  <si>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</si>
  <si>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</si>
  <si>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</si>
  <si>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</si>
  <si>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</si>
  <si>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</si>
  <si>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</si>
  <si>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</si>
  <si>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</si>
  <si>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</si>
  <si>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</si>
  <si>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</si>
  <si>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</si>
  <si>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</si>
  <si>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</si>
  <si>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</si>
  <si>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</si>
  <si>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</si>
  <si>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</si>
  <si>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</si>
  <si>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</si>
  <si>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</si>
  <si>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</si>
  <si>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</si>
  <si>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</si>
  <si>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</si>
  <si>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</si>
  <si>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</si>
  <si>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</si>
  <si>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</si>
  <si>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</si>
  <si>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</si>
  <si>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</si>
  <si>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</si>
  <si>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</si>
  <si>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</si>
  <si>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</si>
  <si>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</si>
  <si>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</si>
  <si>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</si>
  <si>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</si>
  <si>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</si>
  <si>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</si>
  <si>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</si>
  <si>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</si>
  <si>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</si>
  <si>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</si>
  <si>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</si>
  <si>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</si>
  <si>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</si>
  <si>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</si>
  <si>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</si>
  <si>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</si>
  <si>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</si>
  <si>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</si>
  <si>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</si>
  <si>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</si>
  <si>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</si>
  <si>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</si>
  <si>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</si>
  <si>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</si>
  <si>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</si>
  <si>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</si>
  <si>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</si>
  <si>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</si>
  <si>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</si>
  <si>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</si>
  <si>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</si>
  <si>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</si>
  <si>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</si>
  <si>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</si>
  <si>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</si>
  <si>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</si>
  <si>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</si>
  <si>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</si>
  <si>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</si>
  <si>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</si>
  <si>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</si>
  <si>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</si>
  <si>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</si>
  <si>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</si>
  <si>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</si>
  <si>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</si>
  <si>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</si>
  <si>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</si>
  <si>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</si>
  <si>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</si>
  <si>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</si>
  <si>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</si>
  <si>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</si>
  <si>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</si>
  <si>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</si>
  <si>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</si>
  <si>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</si>
  <si>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</si>
  <si>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</si>
  <si>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</si>
  <si>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</si>
  <si>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</si>
  <si>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</si>
  <si>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</si>
  <si>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</si>
  <si>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</si>
  <si>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</si>
  <si>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</si>
  <si>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</si>
  <si>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</si>
  <si>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</si>
  <si>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</si>
  <si>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</si>
  <si>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</si>
  <si>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</si>
  <si>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</si>
  <si>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</si>
  <si>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</si>
  <si>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</si>
  <si>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</si>
  <si>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</si>
  <si>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</si>
  <si>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</si>
  <si>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</si>
  <si>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</si>
  <si>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</si>
  <si>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</si>
  <si>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</si>
  <si>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</si>
  <si>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</si>
  <si>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</si>
  <si>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</si>
  <si>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</si>
  <si>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</si>
  <si>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</si>
  <si>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</si>
  <si>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</si>
  <si>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</si>
  <si>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</si>
  <si>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</si>
  <si>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</si>
  <si>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</si>
  <si>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</si>
  <si>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</si>
  <si>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</si>
  <si>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</si>
  <si>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</si>
  <si>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</si>
  <si>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</si>
  <si>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</si>
  <si>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</si>
  <si>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</si>
  <si>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</si>
  <si>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</si>
  <si>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</si>
  <si>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</si>
  <si>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</si>
  <si>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</si>
  <si>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</si>
  <si>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</si>
  <si>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</si>
  <si>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</si>
  <si>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</si>
  <si>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</si>
  <si>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</si>
  <si>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</si>
  <si>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</si>
  <si>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</si>
  <si>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</si>
  <si>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</si>
  <si>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</si>
  <si>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</si>
  <si>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</si>
  <si>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</si>
  <si>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</si>
  <si>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</si>
  <si>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</si>
  <si>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</si>
  <si>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</si>
  <si>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</si>
  <si>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</si>
  <si>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</si>
  <si>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</si>
  <si>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</si>
  <si>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</si>
  <si>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</si>
  <si>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</si>
  <si>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</si>
  <si>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</si>
  <si>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</si>
  <si>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</si>
  <si>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</si>
  <si>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</si>
  <si>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</si>
  <si>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</si>
  <si>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</si>
  <si>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</si>
  <si>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</si>
  <si>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</si>
  <si>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</si>
  <si>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</si>
  <si>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</si>
  <si>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</si>
  <si>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</si>
  <si>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</si>
  <si>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</si>
  <si>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</si>
  <si>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</si>
  <si>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</si>
  <si>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</si>
  <si>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</si>
  <si>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</si>
  <si>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</si>
  <si>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</si>
  <si>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</si>
  <si>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</si>
  <si>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</si>
  <si>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</si>
  <si>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</si>
  <si>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</si>
  <si>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</si>
  <si>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</si>
  <si>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</si>
  <si>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</si>
  <si>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</si>
  <si>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</si>
  <si>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</si>
  <si>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</si>
  <si>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</si>
  <si>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</si>
  <si>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</si>
  <si>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</si>
  <si>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</si>
  <si>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</si>
  <si>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</si>
  <si>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</si>
  <si>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</si>
  <si>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</si>
  <si>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</si>
  <si>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</si>
  <si>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</si>
  <si>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</si>
  <si>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</si>
  <si>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</si>
  <si>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</si>
  <si>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</si>
  <si>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</si>
  <si>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</si>
  <si>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</si>
  <si>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</si>
  <si>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</si>
  <si>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</si>
  <si>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</si>
  <si>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</si>
  <si>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</si>
  <si>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</si>
  <si>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</si>
  <si>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</si>
  <si>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</si>
  <si>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</si>
  <si>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</si>
  <si>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</si>
  <si>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</si>
  <si>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</si>
  <si>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</si>
  <si>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</si>
  <si>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</si>
  <si>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</si>
  <si>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</si>
  <si>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</si>
  <si>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</si>
  <si>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</si>
  <si>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</si>
  <si>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</si>
  <si>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</si>
  <si>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</si>
  <si>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</si>
  <si>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</si>
  <si>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</si>
  <si>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</si>
  <si>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</si>
  <si>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</si>
  <si>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</si>
  <si>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</si>
  <si>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</si>
  <si>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</si>
  <si>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</si>
  <si>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</si>
  <si>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</si>
  <si>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</si>
  <si>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</si>
  <si>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</si>
  <si>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</si>
  <si>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</si>
  <si>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</si>
  <si>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</si>
  <si>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</si>
  <si>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</si>
  <si>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</si>
  <si>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</si>
  <si>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</si>
  <si>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</si>
  <si>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</si>
  <si>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</si>
  <si>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</si>
  <si>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</si>
  <si>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</si>
  <si>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</si>
  <si>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</si>
  <si>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</si>
  <si>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</si>
  <si>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</si>
  <si>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</si>
  <si>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</si>
  <si>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</si>
  <si>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</si>
  <si>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</si>
  <si>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</si>
  <si>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</si>
  <si>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</si>
  <si>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</si>
  <si>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</si>
  <si>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</si>
  <si>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</si>
  <si>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</si>
  <si>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</si>
  <si>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</si>
  <si>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</si>
  <si>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</si>
  <si>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</si>
  <si>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</si>
  <si>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</si>
  <si>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</si>
  <si>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</si>
  <si>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</si>
  <si>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</si>
  <si>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</si>
  <si>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</si>
  <si>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</si>
  <si>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</si>
  <si>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</si>
  <si>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</si>
  <si>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</si>
  <si>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</si>
  <si>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</si>
  <si>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</si>
  <si>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</si>
  <si>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</si>
  <si>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</si>
  <si>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</si>
  <si>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</si>
  <si>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</si>
  <si>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</si>
  <si>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</si>
  <si>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</si>
  <si>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</si>
  <si>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</si>
  <si>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</si>
  <si>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</si>
  <si>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</si>
  <si>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</si>
  <si>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</si>
  <si>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</si>
  <si>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</si>
  <si>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</si>
  <si>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</si>
  <si>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</si>
  <si>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</si>
  <si>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</si>
  <si>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</si>
  <si>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</si>
  <si>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</si>
  <si>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</si>
  <si>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</si>
  <si>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</si>
  <si>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</si>
  <si>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</si>
  <si>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</si>
  <si>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</si>
  <si>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</si>
  <si>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</si>
  <si>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</si>
  <si>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</si>
  <si>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</si>
  <si>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</si>
  <si>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</si>
  <si>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</si>
  <si>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</si>
  <si>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</si>
  <si>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</si>
  <si>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</si>
  <si>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</si>
  <si>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</si>
  <si>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</si>
  <si>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</si>
  <si>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</si>
  <si>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</si>
  <si>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</si>
  <si>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</si>
  <si>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</si>
  <si>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</si>
  <si>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</si>
  <si>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</si>
  <si>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</si>
  <si>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</si>
  <si>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</si>
  <si>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</si>
  <si>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</si>
  <si>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</si>
  <si>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</si>
  <si>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</si>
  <si>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</si>
  <si>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</si>
  <si>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</si>
  <si>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</si>
  <si>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</si>
  <si>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</si>
  <si>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</si>
  <si>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</si>
  <si>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</si>
  <si>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</si>
  <si>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</si>
  <si>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</si>
  <si>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</si>
  <si>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</si>
  <si>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</si>
  <si>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</si>
  <si>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</si>
  <si>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</si>
  <si>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</si>
  <si>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</si>
  <si>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</si>
  <si>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</si>
  <si>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</si>
  <si>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</si>
  <si>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</si>
  <si>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</si>
  <si>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</si>
  <si>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</si>
  <si>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</si>
  <si>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</si>
  <si>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</si>
  <si>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</si>
  <si>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</si>
  <si>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</si>
  <si>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</si>
  <si>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</si>
  <si>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</si>
  <si>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</si>
  <si>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</si>
  <si>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</si>
  <si>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</si>
  <si>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</si>
  <si>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</si>
  <si>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</si>
  <si>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</si>
  <si>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</si>
  <si>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</si>
  <si>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</si>
  <si>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</si>
  <si>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</si>
  <si>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</si>
  <si>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</si>
  <si>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</si>
  <si>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</si>
  <si>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</si>
  <si>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</si>
  <si>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</si>
  <si>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</si>
  <si>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</si>
  <si>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</si>
  <si>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</si>
  <si>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</si>
  <si>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</si>
  <si>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</si>
  <si>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</si>
  <si>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</si>
  <si>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</si>
  <si>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</si>
  <si>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</si>
  <si>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</si>
  <si>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</si>
  <si>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</si>
  <si>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</si>
  <si>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</si>
  <si>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</si>
  <si>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</si>
  <si>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</si>
  <si>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</si>
  <si>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</si>
  <si>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</si>
  <si>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</si>
  <si>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</si>
  <si>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</si>
  <si>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</si>
  <si>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</si>
  <si>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</si>
  <si>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</si>
  <si>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</si>
  <si>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</si>
  <si>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</si>
  <si>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</si>
  <si>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</si>
  <si>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</si>
  <si>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</si>
  <si>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</si>
  <si>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</si>
  <si>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</si>
  <si>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</si>
  <si>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</si>
  <si>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</si>
  <si>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</si>
  <si>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</si>
  <si>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</si>
  <si>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</si>
  <si>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</si>
  <si>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</si>
  <si>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</si>
  <si>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</si>
  <si>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</si>
  <si>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</si>
  <si>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</si>
  <si>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</si>
  <si>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</si>
  <si>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</si>
  <si>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</si>
  <si>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</si>
  <si>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</si>
  <si>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</si>
  <si>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</si>
  <si>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</si>
  <si>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</si>
  <si>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</si>
  <si>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</si>
  <si>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</si>
  <si>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</si>
  <si>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</si>
  <si>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</si>
  <si>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</si>
  <si>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</si>
  <si>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</si>
  <si>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</si>
  <si>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</si>
  <si>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</si>
  <si>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</si>
  <si>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</si>
  <si>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</si>
  <si>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</si>
  <si>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</si>
  <si>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</si>
  <si>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</si>
  <si>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</si>
  <si>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</si>
  <si>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</si>
  <si>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</si>
  <si>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</si>
  <si>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</si>
  <si>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</si>
  <si>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</si>
  <si>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</si>
  <si>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</si>
  <si>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</si>
  <si>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</si>
  <si>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</si>
  <si>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</si>
  <si>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</si>
  <si>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</si>
  <si>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</si>
  <si>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</si>
  <si>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</si>
  <si>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</si>
  <si>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</si>
  <si>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</si>
  <si>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</si>
  <si>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</si>
  <si>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</si>
  <si>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</si>
  <si>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</si>
  <si>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</si>
  <si>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</si>
  <si>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</si>
  <si>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</si>
  <si>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</si>
  <si>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</si>
  <si>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</si>
  <si>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</si>
  <si>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</si>
  <si>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</si>
  <si>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</si>
  <si>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</si>
  <si>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</si>
  <si>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</si>
  <si>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</si>
  <si>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</si>
  <si>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</si>
  <si>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</si>
  <si>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</si>
  <si>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</si>
  <si>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</si>
  <si>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</si>
  <si>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</si>
  <si>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</si>
  <si>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</si>
  <si>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</si>
  <si>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</si>
  <si>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</si>
  <si>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</si>
  <si>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</si>
  <si>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</si>
  <si>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</si>
  <si>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</si>
  <si>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</si>
  <si>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</si>
  <si>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</si>
  <si>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</si>
  <si>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</si>
  <si>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</si>
  <si>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</si>
  <si>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</si>
  <si>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</si>
  <si>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</si>
  <si>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</si>
  <si>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</si>
  <si>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</si>
  <si>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</si>
  <si>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</si>
  <si>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</si>
  <si>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</si>
  <si>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</si>
  <si>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</si>
  <si>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</si>
  <si>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</si>
  <si>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</si>
  <si>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</si>
  <si>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</si>
  <si>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</si>
  <si>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</si>
  <si>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</si>
  <si>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</si>
  <si>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</si>
  <si>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</si>
  <si>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</si>
  <si>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</si>
  <si>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</si>
  <si>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</si>
  <si>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</si>
  <si>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</si>
  <si>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</si>
  <si>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</si>
  <si>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</si>
  <si>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</si>
  <si>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</si>
  <si>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</si>
  <si>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</si>
  <si>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</si>
  <si>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</si>
  <si>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</si>
  <si>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</si>
  <si>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</si>
  <si>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</si>
  <si>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</si>
  <si>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</si>
  <si>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</si>
  <si>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</si>
  <si>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</si>
  <si>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</si>
  <si>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</si>
  <si>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</si>
  <si>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</si>
  <si>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</si>
  <si>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</si>
  <si>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</si>
  <si>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</si>
  <si>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</si>
  <si>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</si>
  <si>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</si>
  <si>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</si>
  <si>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</si>
  <si>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</si>
  <si>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</si>
  <si>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</si>
  <si>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</si>
  <si>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</si>
  <si>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</si>
  <si>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</si>
  <si>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</si>
  <si>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</si>
  <si>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</si>
  <si>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</si>
  <si>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</si>
  <si>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</si>
  <si>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</si>
  <si>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</si>
  <si>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</si>
  <si>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</si>
  <si>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</si>
  <si>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</si>
  <si>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</si>
  <si>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</si>
  <si>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</si>
  <si>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</si>
  <si>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</si>
  <si>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</si>
  <si>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</si>
  <si>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</si>
  <si>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</si>
  <si>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</si>
  <si>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</si>
  <si>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</si>
  <si>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</si>
  <si>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</si>
  <si>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</si>
  <si>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</si>
  <si>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</si>
  <si>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</si>
  <si>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</si>
  <si>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</si>
  <si>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</si>
  <si>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</si>
  <si>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</si>
  <si>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</si>
  <si>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</si>
  <si>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</si>
  <si>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</si>
  <si>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</si>
  <si>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</si>
  <si>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</si>
  <si>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</si>
  <si>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</si>
  <si>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</si>
  <si>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</si>
  <si>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</si>
  <si>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</si>
  <si>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</si>
  <si>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</si>
  <si>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</si>
  <si>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</si>
  <si>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</si>
  <si>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</si>
  <si>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</si>
  <si>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</si>
  <si>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</si>
  <si>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</si>
  <si>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</si>
  <si>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</si>
  <si>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</si>
  <si>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</si>
  <si>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</si>
  <si>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</si>
  <si>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</si>
  <si>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</si>
  <si>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</si>
  <si>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</si>
  <si>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</si>
  <si>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</si>
  <si>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</si>
  <si>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</si>
  <si>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</si>
  <si>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</si>
  <si>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</si>
  <si>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</si>
  <si>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</si>
  <si>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</si>
  <si>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</si>
  <si>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</si>
  <si>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</si>
  <si>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</si>
  <si>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</si>
  <si>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</si>
  <si>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</si>
  <si>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</si>
  <si>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</si>
  <si>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</si>
  <si>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</si>
  <si>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</si>
  <si>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</si>
  <si>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</si>
  <si>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</si>
  <si>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</si>
  <si>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</si>
  <si>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</si>
  <si>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</si>
  <si>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</si>
  <si>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</si>
  <si>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</si>
  <si>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</si>
  <si>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</si>
  <si>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</si>
  <si>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</si>
  <si>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</si>
  <si>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</si>
  <si>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</si>
  <si>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</si>
  <si>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</si>
  <si>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</si>
  <si>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</si>
  <si>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</si>
  <si>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</si>
  <si>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</si>
  <si>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</si>
  <si>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</si>
  <si>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</si>
  <si>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</si>
  <si>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</si>
  <si>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</si>
  <si>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</si>
  <si>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</si>
  <si>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</si>
  <si>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</si>
  <si>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</si>
  <si>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</si>
  <si>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</si>
  <si>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</si>
  <si>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</si>
  <si>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</si>
  <si>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</si>
  <si>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</si>
  <si>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</si>
  <si>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</si>
  <si>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</si>
  <si>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</si>
  <si>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</si>
  <si>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</si>
  <si>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</si>
  <si>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</si>
  <si>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</si>
  <si>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</si>
  <si>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</si>
  <si>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</si>
  <si>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</si>
  <si>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</si>
  <si>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</si>
  <si>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</si>
  <si>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</si>
  <si>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</si>
  <si>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</si>
  <si>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</si>
  <si>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</si>
  <si>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</si>
  <si>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</si>
  <si>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</si>
  <si>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</si>
  <si>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</si>
  <si>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</si>
  <si>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</si>
  <si>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</si>
  <si>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</si>
  <si>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</si>
  <si>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</si>
  <si>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</si>
  <si>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</si>
  <si>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</si>
  <si>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</si>
  <si>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</si>
  <si>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</si>
  <si>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</si>
  <si>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</si>
  <si>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</si>
  <si>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</si>
  <si>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</si>
  <si>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</si>
  <si>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</si>
  <si>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</si>
  <si>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</si>
  <si>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</si>
  <si>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</si>
  <si>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</si>
  <si>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</si>
  <si>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</si>
  <si>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</si>
  <si>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</si>
  <si>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</si>
  <si>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</si>
  <si>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</si>
  <si>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</si>
  <si>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</si>
  <si>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</si>
  <si>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</si>
  <si>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</si>
  <si>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</si>
  <si>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</si>
  <si>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</si>
  <si>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</si>
  <si>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</si>
  <si>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</si>
  <si>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</si>
  <si>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</si>
  <si>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</si>
  <si>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</si>
  <si>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</si>
  <si>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</si>
  <si>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</si>
  <si>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</si>
  <si>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</si>
  <si>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</si>
  <si>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</si>
  <si>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</si>
  <si>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</si>
  <si>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</si>
  <si>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</si>
  <si>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</si>
  <si>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</si>
  <si>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</si>
  <si>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</si>
  <si>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</si>
  <si>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</si>
  <si>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</si>
  <si>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</si>
  <si>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</si>
  <si>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</si>
  <si>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</si>
  <si>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</si>
  <si>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</si>
  <si>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</si>
  <si>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</si>
  <si>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</si>
  <si>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</si>
  <si>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</si>
  <si>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</si>
  <si>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</si>
  <si>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</si>
  <si>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</si>
  <si>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</si>
  <si>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</si>
  <si>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</si>
  <si>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</si>
  <si>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</si>
  <si>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</si>
  <si>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</si>
  <si>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</si>
  <si>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</si>
  <si>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</si>
  <si>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</si>
  <si>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</si>
  <si>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</si>
  <si>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</si>
  <si>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</si>
  <si>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</si>
  <si>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</si>
  <si>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</si>
  <si>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</si>
  <si>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</si>
  <si>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</si>
  <si>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</si>
  <si>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</si>
  <si>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</si>
  <si>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</si>
  <si>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</si>
  <si>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</si>
  <si>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</si>
  <si>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</si>
  <si>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</si>
  <si>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</si>
  <si>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</si>
  <si>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</si>
  <si>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</si>
  <si>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</si>
  <si>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</si>
  <si>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</si>
  <si>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</si>
  <si>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</si>
  <si>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</si>
  <si>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</si>
  <si>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</si>
  <si>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</si>
  <si>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</si>
  <si>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</si>
  <si>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</si>
  <si>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</si>
  <si>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</si>
  <si>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</si>
  <si>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</si>
  <si>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</si>
  <si>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</si>
  <si>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</si>
  <si>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</si>
  <si>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</si>
  <si>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</si>
  <si>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</si>
  <si>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</si>
  <si>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</si>
  <si>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</si>
  <si>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</si>
  <si>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</si>
  <si>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</si>
  <si>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</si>
  <si>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</si>
  <si>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</si>
  <si>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</si>
  <si>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</si>
  <si>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</si>
  <si>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</si>
  <si>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</si>
  <si>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</si>
  <si>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</si>
  <si>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</si>
  <si>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</si>
  <si>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</si>
  <si>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</si>
  <si>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</si>
  <si>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</si>
  <si>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</si>
  <si>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</si>
  <si>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</si>
  <si>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</si>
  <si>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</si>
  <si>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</si>
  <si>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</si>
  <si>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</si>
  <si>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</si>
  <si>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</si>
  <si>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</si>
  <si>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</si>
  <si>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</si>
  <si>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</si>
  <si>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</si>
  <si>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</si>
  <si>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</si>
  <si>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</si>
  <si>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</si>
  <si>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</si>
  <si>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</si>
  <si>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</si>
  <si>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</si>
  <si>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</si>
  <si>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</si>
  <si>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</si>
  <si>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</si>
  <si>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</si>
  <si>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</si>
  <si>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</si>
  <si>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</si>
  <si>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</si>
  <si>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</si>
  <si>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</si>
  <si>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</si>
  <si>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</si>
  <si>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</si>
  <si>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</si>
  <si>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</si>
  <si>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</si>
  <si>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</si>
  <si>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</si>
  <si>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</si>
  <si>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</si>
  <si>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</si>
  <si>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</si>
  <si>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</si>
  <si>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</si>
  <si>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</si>
  <si>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</si>
  <si>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</si>
  <si>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</si>
  <si>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</si>
  <si>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</si>
  <si>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</si>
  <si>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</si>
  <si>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</si>
  <si>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</si>
  <si>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</si>
  <si>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</si>
  <si>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</si>
  <si>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</si>
  <si>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</si>
  <si>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</si>
  <si>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</si>
  <si>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</si>
  <si>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</si>
  <si>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</si>
  <si>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</si>
  <si>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</si>
  <si>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</si>
  <si>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</si>
  <si>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</si>
  <si>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</si>
  <si>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</si>
  <si>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</si>
  <si>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</si>
  <si>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</si>
  <si>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</si>
  <si>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</si>
  <si>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</si>
  <si>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</si>
  <si>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</si>
  <si>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</si>
  <si>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</si>
  <si>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</si>
  <si>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</si>
  <si>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</si>
  <si>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</si>
  <si>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</si>
  <si>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</si>
  <si>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</si>
  <si>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</si>
  <si>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</si>
  <si>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</si>
  <si>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</si>
  <si>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</si>
  <si>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</si>
  <si>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</si>
  <si>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</si>
  <si>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</si>
  <si>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</si>
  <si>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</si>
  <si>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</si>
  <si>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</si>
  <si>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</si>
  <si>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</si>
  <si>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</si>
  <si>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</si>
  <si>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</si>
  <si>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</si>
  <si>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</si>
  <si>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</si>
  <si>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</si>
  <si>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</si>
  <si>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</si>
  <si>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</si>
  <si>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</si>
  <si>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</si>
  <si>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</si>
  <si>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</si>
  <si>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</si>
  <si>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</si>
  <si>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</si>
  <si>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</si>
  <si>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</si>
  <si>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</si>
  <si>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</si>
  <si>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</si>
  <si>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</si>
  <si>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</si>
  <si>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</si>
  <si>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</si>
  <si>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</si>
  <si>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</si>
  <si>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</si>
  <si>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</si>
  <si>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</si>
  <si>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</si>
  <si>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</si>
  <si>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</si>
  <si>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</si>
  <si>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</si>
  <si>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</si>
  <si>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</si>
  <si>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</si>
  <si>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</si>
  <si>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</si>
  <si>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</si>
  <si>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</si>
  <si>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</si>
  <si>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</si>
  <si>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</si>
  <si>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</si>
  <si>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</si>
  <si>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</si>
  <si>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</si>
  <si>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</si>
  <si>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</si>
  <si>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</si>
  <si>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</si>
  <si>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</si>
  <si>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</si>
  <si>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</si>
  <si>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</si>
  <si>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</si>
  <si>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</si>
  <si>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</si>
  <si>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</si>
  <si>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</si>
  <si>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</si>
  <si>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</si>
  <si>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</si>
  <si>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</si>
  <si>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</si>
  <si>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</si>
  <si>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</si>
  <si>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</si>
  <si>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</si>
  <si>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</si>
  <si>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</si>
  <si>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</si>
  <si>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</si>
  <si>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</si>
  <si>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</si>
  <si>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</si>
  <si>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</si>
  <si>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</si>
  <si>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</si>
  <si>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</si>
  <si>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</si>
  <si>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</si>
  <si>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</si>
  <si>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</si>
  <si>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</si>
  <si>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</si>
  <si>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</si>
  <si>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</si>
  <si>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</si>
  <si>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</si>
  <si>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</si>
  <si>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</si>
  <si>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</si>
  <si>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</si>
  <si>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</si>
  <si>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</si>
  <si>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</si>
  <si>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</si>
  <si>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</si>
  <si>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</si>
  <si>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</si>
  <si>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</si>
  <si>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</si>
  <si>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</si>
  <si>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</si>
  <si>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</si>
  <si>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</si>
  <si>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</si>
  <si>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</si>
  <si>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</si>
  <si>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</si>
  <si>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</si>
  <si>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</si>
  <si>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</si>
  <si>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</si>
  <si>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</si>
  <si>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</si>
  <si>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</si>
  <si>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</si>
  <si>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</si>
  <si>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</si>
  <si>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</si>
  <si>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</si>
  <si>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</si>
  <si>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</si>
  <si>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</si>
  <si>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</si>
  <si>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</si>
  <si>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</si>
  <si>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</si>
  <si>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</si>
  <si>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</si>
  <si>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</si>
  <si>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</si>
  <si>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</si>
  <si>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</si>
  <si>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</si>
  <si>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</si>
  <si>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</si>
  <si>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</si>
  <si>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</si>
  <si>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</si>
  <si>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</si>
  <si>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</si>
  <si>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</si>
  <si>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</si>
  <si>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</si>
  <si>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</si>
  <si>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</si>
  <si>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</si>
  <si>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</si>
  <si>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</si>
  <si>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</si>
  <si>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</si>
  <si>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</si>
  <si>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</si>
  <si>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</si>
  <si>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</si>
  <si>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</si>
  <si>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</si>
  <si>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</si>
  <si>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</si>
  <si>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</si>
  <si>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</si>
  <si>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</si>
  <si>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</si>
  <si>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</si>
  <si>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</si>
  <si>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</si>
  <si>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</si>
  <si>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</si>
  <si>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</si>
  <si>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</si>
  <si>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</si>
  <si>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</si>
  <si>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</si>
  <si>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</si>
  <si>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</si>
  <si>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</si>
  <si>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</si>
  <si>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</si>
  <si>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</si>
  <si>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</si>
  <si>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</si>
  <si>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</si>
  <si>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</si>
  <si>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</si>
  <si>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</si>
  <si>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</si>
  <si>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</si>
  <si>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</si>
  <si>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</si>
  <si>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</si>
  <si>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</si>
  <si>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</si>
  <si>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</si>
  <si>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</si>
  <si>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</si>
  <si>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</si>
  <si>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</si>
  <si>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</si>
  <si>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</si>
  <si>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</si>
  <si>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</si>
  <si>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</si>
  <si>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</si>
  <si>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</si>
  <si>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</si>
  <si>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</si>
  <si>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</si>
  <si>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</si>
  <si>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</si>
  <si>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</si>
  <si>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</si>
  <si>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</si>
  <si>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</si>
  <si>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</si>
  <si>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</si>
  <si>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</si>
  <si>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</si>
  <si>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</si>
  <si>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</si>
  <si>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</si>
  <si>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</si>
  <si>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</si>
  <si>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</si>
  <si>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</si>
  <si>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</si>
  <si>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</si>
  <si>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</si>
  <si>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</si>
  <si>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</si>
  <si>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</si>
  <si>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</si>
  <si>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</si>
  <si>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</si>
  <si>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</si>
  <si>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</si>
  <si>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</si>
  <si>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</si>
  <si>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</si>
  <si>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</si>
  <si>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</si>
  <si>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</si>
  <si>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</si>
  <si>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</si>
  <si>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</si>
  <si>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</si>
  <si>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</si>
  <si>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</si>
  <si>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</si>
  <si>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</si>
  <si>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</si>
  <si>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</si>
  <si>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</si>
  <si>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</si>
  <si>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</si>
  <si>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</si>
  <si>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</si>
  <si>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</si>
  <si>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</si>
  <si>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</si>
  <si>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</si>
  <si>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</si>
  <si>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</si>
  <si>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</si>
  <si>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</si>
  <si>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</si>
  <si>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</si>
  <si>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</si>
  <si>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</si>
  <si>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</si>
  <si>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</si>
  <si>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</si>
  <si>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</si>
  <si>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</si>
  <si>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</si>
  <si>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</si>
  <si>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</si>
  <si>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</si>
  <si>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</si>
  <si>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</si>
  <si>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</si>
  <si>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</si>
  <si>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</si>
  <si>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</si>
  <si>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</si>
  <si>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</si>
  <si>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</si>
  <si>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</si>
  <si>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</si>
  <si>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</si>
  <si>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</si>
  <si>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</si>
  <si>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</si>
  <si>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</si>
  <si>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</si>
  <si>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</si>
  <si>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</si>
  <si>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</si>
  <si>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</si>
  <si>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</si>
  <si>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</si>
  <si>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</si>
  <si>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</si>
  <si>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</si>
  <si>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</si>
  <si>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</si>
  <si>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</si>
  <si>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</si>
  <si>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</si>
  <si>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</si>
  <si>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</si>
  <si>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</si>
  <si>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</si>
  <si>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</si>
  <si>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</si>
  <si>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</si>
  <si>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</si>
  <si>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</si>
  <si>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</si>
  <si>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</si>
  <si>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</si>
  <si>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</si>
  <si>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</si>
  <si>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</si>
  <si>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</si>
  <si>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</si>
  <si>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</si>
  <si>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</si>
  <si>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</si>
  <si>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</si>
  <si>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</si>
  <si>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</si>
  <si>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</si>
  <si>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</si>
  <si>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</si>
  <si>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</si>
  <si>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</si>
  <si>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</si>
  <si>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</si>
  <si>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</si>
  <si>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</si>
  <si>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</si>
  <si>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</si>
  <si>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</si>
  <si>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</si>
  <si>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</si>
  <si>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</si>
  <si>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</si>
  <si>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</si>
  <si>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</si>
  <si>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</si>
  <si>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</si>
  <si>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</si>
  <si>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</si>
  <si>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</si>
  <si>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</si>
  <si>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</si>
  <si>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</si>
  <si>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</si>
  <si>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</si>
  <si>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</si>
  <si>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</si>
  <si>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</si>
  <si>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</si>
  <si>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</si>
  <si>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</si>
  <si>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</si>
  <si>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</si>
  <si>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</si>
  <si>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</si>
  <si>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</si>
  <si>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</si>
  <si>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</si>
  <si>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</si>
  <si>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</si>
  <si>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</si>
  <si>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</si>
  <si>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</si>
  <si>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</si>
  <si>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</si>
  <si>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</si>
  <si>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</si>
  <si>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</si>
  <si>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</si>
  <si>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</si>
  <si>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</si>
  <si>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</si>
  <si>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</si>
  <si>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</si>
  <si>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</si>
  <si>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</si>
  <si>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</si>
  <si>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</si>
  <si>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</si>
  <si>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</si>
  <si>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</si>
  <si>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</si>
  <si>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</si>
  <si>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</si>
  <si>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</si>
  <si>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</si>
  <si>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</si>
  <si>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</si>
  <si>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</si>
  <si>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</si>
  <si>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</si>
  <si>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</si>
  <si>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</si>
  <si>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</si>
  <si>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</si>
  <si>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</si>
  <si>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</si>
  <si>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</si>
  <si>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</si>
  <si>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</si>
  <si>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</si>
  <si>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</si>
  <si>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</si>
  <si>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</si>
  <si>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</si>
  <si>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</si>
  <si>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</si>
  <si>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</si>
  <si>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</si>
  <si>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</si>
  <si>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</si>
  <si>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</si>
  <si>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</si>
  <si>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</si>
  <si>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</si>
  <si>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</si>
  <si>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</si>
  <si>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</si>
  <si>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</si>
  <si>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</si>
  <si>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</si>
  <si>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</si>
  <si>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</si>
  <si>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</si>
  <si>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</si>
  <si>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</si>
  <si>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</si>
  <si>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</si>
  <si>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</si>
  <si>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</si>
  <si>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</si>
  <si>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</si>
  <si>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</si>
  <si>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</si>
  <si>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</si>
  <si>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</si>
  <si>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</si>
  <si>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</si>
  <si>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</si>
  <si>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</si>
  <si>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</si>
  <si>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</si>
  <si>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</si>
  <si>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</si>
  <si>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</si>
  <si>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</si>
  <si>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</si>
  <si>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</si>
  <si>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</si>
  <si>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</si>
  <si>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</si>
  <si>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</si>
  <si>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</si>
  <si>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</si>
  <si>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</si>
  <si>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</si>
  <si>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</si>
  <si>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</si>
  <si>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</si>
  <si>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</si>
  <si>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</si>
  <si>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</si>
  <si>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</si>
  <si>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</si>
  <si>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</si>
  <si>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</si>
  <si>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</si>
  <si>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</si>
  <si>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</si>
  <si>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</si>
  <si>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</si>
  <si>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</si>
  <si>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</si>
  <si>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</si>
  <si>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</si>
  <si>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</si>
  <si>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</si>
  <si>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</si>
  <si>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</si>
  <si>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</si>
  <si>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</si>
  <si>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</si>
  <si>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</si>
  <si>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</si>
  <si>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</si>
  <si>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</si>
  <si>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</si>
  <si>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</si>
  <si>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</si>
  <si>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</si>
  <si>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</si>
  <si>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</si>
  <si>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</si>
  <si>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</si>
  <si>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</si>
  <si>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</si>
  <si>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</si>
  <si>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</si>
  <si>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</si>
  <si>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</si>
  <si>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</si>
  <si>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</si>
  <si>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</si>
  <si>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</si>
  <si>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</si>
  <si>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</si>
  <si>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</si>
  <si>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</si>
  <si>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</si>
  <si>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</si>
  <si>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</si>
  <si>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</si>
  <si>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</si>
  <si>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</si>
  <si>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</si>
  <si>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</si>
  <si>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</si>
  <si>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</si>
  <si>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</si>
  <si>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</si>
  <si>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</si>
  <si>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</si>
  <si>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</si>
  <si>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</si>
  <si>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</si>
  <si>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</si>
  <si>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</si>
  <si>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</si>
  <si>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</si>
  <si>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</si>
  <si>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</si>
  <si>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</si>
  <si>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</si>
  <si>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</si>
  <si>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</si>
  <si>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</si>
  <si>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</si>
  <si>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</si>
  <si>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</si>
  <si>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</si>
  <si>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</si>
  <si>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</si>
  <si>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</si>
  <si>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</si>
  <si>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</si>
  <si>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</si>
  <si>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</si>
  <si>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</si>
  <si>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</si>
  <si>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</si>
  <si>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</si>
  <si>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</si>
  <si>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</si>
  <si>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</si>
  <si>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</si>
  <si>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</si>
  <si>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</si>
  <si>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</si>
  <si>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</si>
  <si>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</si>
  <si>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</si>
  <si>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</si>
  <si>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</si>
  <si>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</si>
  <si>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</si>
  <si>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</si>
  <si>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</si>
  <si>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</si>
  <si>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</si>
  <si>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</si>
  <si>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</si>
  <si>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</si>
  <si>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</si>
  <si>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</si>
  <si>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</si>
  <si>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</si>
  <si>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</si>
  <si>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</si>
  <si>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</si>
  <si>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</si>
  <si>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</si>
  <si>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</si>
  <si>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</si>
  <si>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</si>
  <si>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</si>
  <si>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</si>
  <si>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</si>
  <si>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</si>
  <si>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</si>
  <si>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</si>
  <si>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</si>
  <si>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</si>
  <si>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</si>
  <si>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</si>
  <si>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</si>
  <si>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</si>
  <si>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</si>
  <si>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</si>
  <si>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</si>
  <si>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</si>
  <si>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</si>
  <si>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</si>
  <si>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</si>
  <si>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</si>
  <si>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</si>
  <si>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</si>
  <si>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</si>
  <si>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</si>
  <si>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</si>
  <si>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</si>
  <si>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</si>
  <si>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</si>
  <si>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</si>
  <si>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</si>
  <si>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</si>
  <si>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</si>
  <si>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</si>
  <si>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</si>
  <si>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</si>
  <si>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</si>
  <si>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</si>
  <si>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</si>
  <si>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</si>
  <si>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</si>
  <si>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</si>
  <si>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</si>
  <si>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</si>
  <si>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</si>
  <si>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</si>
  <si>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</si>
  <si>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</si>
  <si>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</si>
  <si>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</si>
  <si>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</si>
  <si>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</si>
  <si>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</si>
  <si>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</si>
  <si>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</si>
  <si>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</si>
  <si>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</si>
  <si>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</si>
  <si>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</si>
  <si>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</si>
  <si>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</si>
  <si>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</si>
  <si>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</si>
  <si>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</si>
  <si>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</si>
  <si>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</si>
  <si>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</si>
  <si>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</si>
  <si>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</si>
  <si>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</si>
  <si>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</si>
  <si>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</si>
  <si>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</si>
  <si>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</si>
  <si>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</si>
  <si>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</si>
  <si>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</si>
  <si>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</si>
  <si>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</si>
  <si>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</si>
  <si>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</si>
  <si>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</si>
  <si>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</si>
  <si>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</si>
  <si>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</si>
  <si>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</si>
  <si>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</si>
  <si>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</si>
  <si>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</si>
  <si>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</si>
  <si>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</si>
  <si>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</si>
  <si>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</si>
  <si>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</si>
  <si>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</si>
  <si>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</si>
  <si>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</si>
  <si>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</si>
  <si>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</si>
  <si>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</si>
  <si>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</si>
  <si>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</si>
  <si>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</si>
  <si>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</si>
  <si>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</si>
  <si>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</si>
  <si>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</si>
  <si>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</si>
  <si>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</si>
  <si>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</si>
  <si>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</si>
  <si>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</si>
  <si>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</si>
  <si>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</si>
  <si>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</si>
  <si>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</si>
  <si>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</si>
  <si>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</si>
  <si>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</si>
  <si>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</si>
  <si>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</si>
  <si>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</si>
  <si>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</si>
  <si>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</si>
  <si>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</si>
  <si>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</si>
  <si>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</si>
  <si>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</si>
  <si>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</si>
  <si>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</si>
  <si>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</si>
  <si>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</si>
  <si>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</si>
  <si>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</si>
  <si>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</si>
  <si>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</si>
  <si>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</si>
  <si>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</si>
  <si>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</si>
  <si>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</si>
  <si>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</si>
  <si>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</si>
  <si>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</si>
  <si>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</si>
  <si>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</si>
  <si>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</si>
  <si>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</si>
  <si>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</si>
  <si>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</si>
  <si>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</si>
  <si>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</si>
  <si>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</si>
  <si>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</si>
  <si>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</si>
  <si>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</si>
  <si>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</si>
  <si>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</si>
  <si>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</si>
  <si>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</si>
  <si>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</si>
  <si>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</si>
  <si>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</si>
  <si>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</si>
  <si>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</si>
  <si>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</si>
  <si>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</si>
  <si>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</si>
  <si>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</si>
  <si>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</si>
  <si>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</si>
  <si>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</si>
  <si>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</si>
  <si>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</si>
  <si>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</si>
  <si>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</si>
  <si>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</si>
  <si>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</si>
  <si>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</si>
  <si>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</si>
  <si>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</si>
  <si>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</si>
  <si>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</si>
  <si>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</si>
  <si>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</si>
  <si>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</si>
  <si>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</si>
  <si>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</si>
  <si>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</si>
  <si>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</si>
  <si>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</si>
  <si>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</si>
  <si>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</si>
  <si>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</si>
  <si>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</si>
  <si>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</si>
  <si>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</si>
  <si>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</si>
  <si>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</si>
  <si>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</si>
  <si>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</si>
  <si>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</si>
  <si>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</si>
  <si>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</si>
  <si>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</si>
  <si>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</si>
  <si>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</si>
  <si>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</si>
  <si>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</si>
  <si>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</si>
  <si>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</si>
  <si>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</si>
  <si>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</si>
  <si>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</si>
  <si>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</si>
  <si>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</si>
  <si>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</si>
  <si>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</si>
  <si>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</si>
  <si>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</si>
  <si>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</si>
  <si>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</si>
  <si>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</si>
  <si>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</si>
  <si>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</si>
  <si>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</si>
  <si>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</si>
  <si>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</si>
  <si>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</si>
  <si>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</si>
  <si>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</si>
  <si>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</si>
  <si>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</si>
  <si>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</si>
  <si>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</si>
  <si>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</si>
  <si>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</si>
  <si>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</si>
  <si>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</si>
  <si>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</si>
  <si>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</si>
  <si>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</si>
  <si>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</si>
  <si>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</si>
  <si>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</si>
  <si>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</si>
  <si>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</si>
  <si>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</si>
  <si>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</si>
  <si>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</si>
  <si>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</si>
  <si>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</si>
  <si>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</si>
  <si>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</si>
  <si>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</si>
  <si>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</si>
  <si>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</si>
  <si>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</si>
  <si>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</si>
  <si>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</si>
  <si>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</si>
  <si>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</si>
  <si>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</si>
  <si>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</si>
  <si>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</si>
  <si>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</si>
  <si>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</si>
  <si>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</si>
  <si>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</si>
  <si>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</si>
  <si>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</si>
  <si>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</si>
  <si>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</si>
  <si>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</si>
  <si>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</si>
  <si>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</si>
  <si>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</si>
  <si>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</si>
  <si>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</si>
  <si>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</si>
  <si>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</si>
  <si>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</si>
  <si>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</si>
  <si>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</si>
  <si>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</si>
  <si>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</si>
  <si>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</si>
  <si>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</si>
  <si>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</si>
  <si>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</si>
  <si>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</si>
  <si>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</si>
  <si>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</si>
  <si>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</si>
  <si>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</si>
  <si>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</si>
  <si>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</si>
  <si>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</si>
  <si>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</si>
  <si>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</si>
  <si>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</si>
  <si>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</si>
  <si>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</si>
  <si>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</si>
  <si>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</si>
  <si>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</si>
  <si>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</si>
  <si>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</si>
  <si>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</si>
  <si>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</si>
  <si>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</si>
  <si>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</si>
  <si>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</si>
  <si>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</si>
  <si>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</si>
  <si>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</si>
  <si>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</si>
  <si>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</si>
  <si>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</si>
  <si>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</si>
  <si>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</si>
  <si>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</si>
  <si>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</si>
  <si>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</si>
  <si>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</si>
  <si>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</si>
  <si>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</si>
  <si>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</si>
  <si>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</si>
  <si>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</si>
  <si>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</si>
  <si>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</si>
  <si>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</si>
  <si>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</si>
  <si>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</si>
  <si>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</si>
  <si>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</si>
  <si>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</si>
  <si>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</si>
  <si>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</si>
  <si>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</si>
  <si>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</si>
  <si>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</si>
  <si>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</si>
  <si>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</si>
  <si>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</si>
  <si>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</si>
  <si>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</si>
  <si>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</si>
  <si>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</si>
  <si>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</si>
  <si>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</si>
  <si>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</si>
  <si>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</si>
  <si>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</si>
  <si>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</si>
  <si>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</si>
  <si>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</si>
  <si>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</si>
  <si>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</si>
  <si>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</si>
  <si>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</si>
  <si>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</si>
  <si>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</si>
  <si>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</si>
  <si>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</si>
  <si>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</si>
  <si>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</si>
  <si>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</si>
  <si>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</si>
  <si>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</si>
  <si>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</si>
  <si>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</si>
  <si>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</si>
  <si>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</si>
  <si>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</si>
  <si>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</si>
  <si>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</si>
  <si>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</si>
  <si>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</si>
  <si>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</si>
  <si>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</si>
  <si>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</si>
  <si>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</si>
  <si>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</si>
  <si>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</si>
  <si>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</si>
  <si>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</si>
  <si>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</si>
  <si>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</si>
  <si>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</si>
  <si>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</si>
  <si>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</si>
  <si>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</si>
  <si>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</si>
  <si>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</si>
  <si>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</si>
  <si>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</si>
  <si>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</si>
  <si>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</si>
  <si>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</si>
  <si>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</si>
  <si>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</si>
  <si>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</si>
  <si>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</si>
  <si>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</si>
  <si>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</si>
  <si>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</si>
  <si>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</si>
  <si>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</si>
  <si>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</si>
  <si>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</si>
  <si>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</si>
  <si>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</si>
  <si>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</si>
  <si>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</si>
  <si>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</si>
  <si>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</si>
  <si>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</si>
  <si>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</si>
  <si>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</si>
  <si>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</si>
  <si>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</si>
  <si>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</si>
  <si>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</si>
  <si>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</si>
  <si>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</si>
  <si>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</si>
  <si>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</si>
  <si>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</si>
  <si>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</si>
  <si>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</si>
  <si>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</si>
  <si>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</si>
  <si>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</si>
  <si>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</si>
  <si>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</si>
  <si>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</si>
  <si>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</si>
  <si>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</si>
  <si>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</si>
  <si>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</si>
  <si>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</si>
  <si>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</si>
  <si>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</si>
  <si>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</si>
  <si>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</si>
  <si>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</si>
  <si>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</si>
  <si>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</si>
  <si>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</si>
  <si>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</si>
  <si>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</si>
  <si>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</si>
  <si>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</si>
  <si>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</si>
  <si>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</si>
  <si>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</si>
  <si>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</si>
  <si>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</si>
  <si>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</si>
  <si>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</si>
  <si>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</si>
  <si>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</si>
  <si>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</si>
  <si>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</si>
  <si>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</si>
  <si>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</si>
  <si>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</si>
  <si>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</si>
  <si>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</si>
  <si>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</si>
  <si>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</si>
  <si>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</si>
  <si>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</si>
  <si>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</si>
  <si>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</si>
  <si>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</si>
  <si>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</si>
  <si>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</si>
  <si>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</si>
  <si>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</si>
  <si>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</si>
  <si>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</si>
  <si>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</si>
  <si>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</si>
  <si>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</si>
  <si>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</si>
  <si>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</si>
  <si>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</si>
  <si>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</si>
  <si>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</si>
  <si>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</si>
  <si>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</si>
  <si>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</si>
  <si>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</si>
  <si>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</si>
  <si>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</si>
  <si>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</si>
  <si>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</si>
  <si>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</si>
  <si>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</si>
  <si>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</si>
  <si>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</si>
  <si>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</si>
  <si>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</si>
  <si>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</si>
  <si>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</si>
  <si>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</si>
  <si>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</si>
  <si>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</si>
  <si>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</si>
  <si>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</si>
  <si>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</si>
  <si>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</si>
  <si>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</si>
  <si>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</si>
  <si>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</si>
  <si>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</si>
  <si>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</si>
  <si>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</si>
  <si>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</si>
  <si>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</si>
  <si>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</si>
  <si>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</si>
  <si>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</si>
  <si>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</si>
  <si>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</si>
  <si>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</si>
  <si>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</si>
  <si>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</si>
  <si>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</si>
  <si>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</si>
  <si>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</si>
  <si>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</si>
  <si>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</si>
  <si>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</si>
  <si>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</si>
  <si>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</si>
  <si>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</si>
  <si>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</si>
  <si>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</si>
  <si>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</si>
  <si>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</si>
  <si>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</si>
  <si>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</si>
  <si>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</si>
  <si>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</si>
  <si>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</si>
  <si>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</si>
  <si>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</si>
  <si>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</si>
  <si>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</si>
  <si>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</si>
  <si>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</si>
  <si>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</si>
  <si>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</si>
  <si>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</si>
  <si>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</si>
  <si>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</si>
  <si>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</si>
  <si>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</si>
  <si>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</si>
  <si>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</si>
  <si>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</si>
  <si>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</si>
  <si>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</si>
  <si>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</si>
  <si>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</si>
  <si>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</si>
  <si>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</si>
  <si>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</si>
  <si>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</si>
  <si>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</si>
  <si>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</si>
  <si>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</si>
  <si>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</si>
  <si>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</si>
  <si>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</si>
  <si>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</si>
  <si>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</si>
  <si>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</si>
  <si>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</si>
  <si>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</si>
  <si>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</si>
  <si>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</si>
  <si>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</si>
  <si>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</si>
  <si>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</si>
  <si>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</si>
  <si>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</si>
  <si>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</si>
  <si>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</si>
  <si>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</si>
  <si>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</si>
  <si>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</si>
  <si>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</si>
  <si>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</si>
  <si>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</si>
  <si>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</si>
  <si>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</si>
  <si>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</si>
  <si>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</si>
  <si>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</si>
  <si>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</si>
  <si>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</si>
  <si>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</si>
  <si>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</si>
  <si>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</si>
  <si>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</si>
  <si>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</si>
  <si>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</si>
  <si>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</si>
  <si>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</si>
  <si>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</si>
  <si>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</si>
  <si>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</si>
  <si>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</si>
  <si>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</si>
  <si>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</si>
  <si>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</si>
  <si>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</si>
  <si>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</si>
  <si>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</si>
  <si>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</si>
  <si>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</si>
  <si>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</si>
  <si>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</si>
  <si>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</si>
  <si>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</si>
  <si>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</si>
  <si>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</si>
  <si>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</si>
  <si>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</si>
  <si>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</si>
  <si>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</si>
  <si>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</si>
  <si>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</si>
  <si>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</si>
  <si>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</si>
  <si>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</si>
  <si>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</si>
  <si>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</si>
  <si>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</si>
  <si>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</si>
  <si>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</si>
  <si>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</si>
  <si>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</si>
  <si>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</si>
  <si>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</si>
  <si>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</si>
  <si>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</si>
  <si>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</si>
  <si>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</si>
  <si>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</si>
  <si>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</si>
  <si>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</si>
  <si>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</si>
  <si>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</si>
  <si>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</si>
  <si>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</si>
  <si>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</si>
  <si>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</si>
  <si>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</si>
  <si>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</si>
  <si>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</si>
  <si>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</si>
  <si>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</si>
  <si>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</si>
  <si>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</si>
  <si>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</si>
  <si>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</si>
  <si>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</si>
  <si>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</si>
  <si>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</si>
  <si>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</si>
  <si>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</si>
  <si>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</si>
  <si>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</si>
  <si>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</si>
  <si>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</si>
  <si>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</si>
  <si>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</si>
  <si>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</si>
  <si>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</si>
  <si>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</si>
  <si>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</si>
  <si>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</si>
  <si>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</si>
  <si>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</si>
  <si>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</si>
  <si>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</si>
  <si>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</si>
  <si>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</si>
  <si>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</si>
  <si>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</si>
  <si>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</si>
  <si>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</si>
  <si>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</si>
  <si>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</si>
  <si>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</si>
  <si>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</si>
  <si>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</si>
  <si>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</si>
  <si>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</si>
  <si>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</si>
  <si>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</si>
  <si>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</si>
  <si>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</si>
  <si>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</si>
  <si>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</si>
  <si>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</si>
  <si>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</si>
  <si>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1995</t>
  </si>
  <si>
    <t>Submission 2019 v3</t>
  </si>
  <si>
    <t>EUROPEAN UNION (KP)</t>
  </si>
  <si>
    <t>NA,NO</t>
  </si>
  <si>
    <t>IE,NA,NO</t>
  </si>
  <si>
    <t>NO,IE,NA</t>
  </si>
  <si>
    <t>NO,NA</t>
  </si>
  <si>
    <t>NO</t>
  </si>
  <si>
    <t>C,IE,NA,NE,NO</t>
  </si>
  <si>
    <t>C,NA,NE,NO</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</si>
  <si>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</si>
  <si>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</si>
  <si>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</si>
  <si>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</si>
  <si>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</si>
  <si>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</si>
  <si>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</si>
  <si>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</si>
  <si>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</si>
  <si>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</si>
  <si>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</si>
  <si>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</si>
  <si>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</si>
  <si>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</si>
  <si>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</si>
  <si>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</si>
  <si>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</si>
  <si>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</si>
  <si>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</si>
  <si>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</si>
  <si>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</si>
  <si>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</si>
  <si>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</si>
  <si>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</si>
  <si>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</si>
  <si>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</si>
  <si>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</si>
  <si>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</si>
  <si>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</si>
  <si>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</si>
  <si>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</si>
  <si>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</si>
  <si>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</si>
  <si>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</si>
  <si>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</si>
  <si>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</si>
  <si>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</si>
  <si>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</si>
  <si>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</si>
  <si>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</si>
  <si>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</si>
  <si>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</si>
  <si>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</si>
  <si>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</si>
  <si>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</si>
  <si>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</si>
  <si>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</si>
  <si>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</si>
  <si>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</si>
  <si>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</si>
  <si>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</si>
  <si>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</si>
  <si>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</si>
  <si>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</si>
  <si>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</si>
  <si>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</si>
  <si>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</si>
  <si>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</si>
  <si>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</si>
  <si>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</si>
  <si>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</si>
  <si>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</si>
  <si>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</si>
  <si>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</si>
  <si>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</si>
  <si>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</si>
  <si>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</si>
  <si>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</si>
  <si>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</si>
  <si>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</si>
  <si>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</si>
  <si>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</si>
  <si>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</si>
  <si>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</si>
  <si>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</si>
  <si>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</si>
  <si>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</si>
  <si>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</si>
  <si>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</si>
  <si>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</si>
  <si>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</si>
  <si>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</si>
  <si>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</si>
  <si>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</si>
  <si>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</si>
  <si>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</si>
  <si>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</si>
  <si>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</si>
  <si>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</si>
  <si>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</si>
  <si>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</si>
  <si>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</si>
  <si>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</si>
  <si>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</si>
  <si>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</si>
  <si>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</si>
  <si>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</si>
  <si>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</si>
  <si>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</si>
  <si>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</si>
  <si>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</si>
  <si>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</si>
  <si>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</si>
  <si>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</si>
  <si>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</si>
  <si>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</si>
  <si>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</si>
  <si>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</si>
  <si>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</si>
  <si>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</si>
  <si>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</si>
  <si>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</si>
  <si>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</si>
  <si>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</si>
  <si>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</si>
  <si>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</si>
  <si>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</si>
  <si>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</si>
  <si>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</si>
  <si>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</si>
  <si>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</si>
  <si>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</si>
  <si>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</si>
  <si>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</si>
  <si>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</si>
  <si>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</si>
  <si>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</si>
  <si>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</si>
  <si>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</si>
  <si>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</si>
  <si>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</si>
  <si>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</si>
  <si>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</si>
  <si>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</si>
  <si>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</si>
  <si>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</si>
  <si>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</si>
  <si>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</si>
  <si>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</si>
  <si>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</si>
  <si>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</si>
  <si>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</si>
  <si>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</si>
  <si>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</si>
  <si>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</si>
  <si>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</si>
  <si>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</si>
  <si>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</si>
  <si>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</si>
  <si>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</si>
  <si>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</si>
  <si>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</si>
  <si>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</si>
  <si>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</si>
  <si>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</si>
  <si>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</si>
  <si>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</si>
  <si>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</si>
  <si>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</si>
  <si>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</si>
  <si>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</si>
  <si>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</si>
  <si>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</si>
  <si>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</si>
  <si>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</si>
  <si>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4(KP)/1995: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</si>
  <si>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</si>
  <si>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</si>
  <si>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</si>
  <si>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</si>
  <si>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</si>
  <si>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</si>
  <si>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</si>
  <si>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</si>
  <si>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</si>
  <si>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</si>
  <si>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</si>
  <si>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</si>
  <si>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</si>
  <si>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</si>
  <si>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</si>
  <si>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</si>
  <si>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</si>
  <si>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</si>
  <si>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</si>
  <si>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</si>
  <si>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</si>
  <si>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</si>
  <si>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</si>
  <si>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</si>
  <si>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</si>
  <si>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</si>
  <si>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</si>
  <si>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</si>
  <si>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</si>
  <si>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</si>
  <si>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</si>
  <si>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</si>
  <si>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</si>
  <si>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</si>
  <si>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</si>
  <si>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</si>
  <si>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</si>
  <si>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</si>
  <si>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</si>
  <si>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</si>
  <si>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</si>
  <si>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</si>
  <si>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</si>
  <si>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</si>
  <si>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</si>
  <si>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</si>
  <si>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</si>
  <si>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-/1995: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</si>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</sst>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3900886.570784403</v>
      </c>
      <c r="C7" s="3872" t="n">
        <v>6483.426105521979</v>
      </c>
      <c r="D7" s="3872" t="n">
        <v>105.98844886020804</v>
      </c>
      <c r="E7" s="3872" t="n">
        <v>13455.595582772545</v>
      </c>
      <c r="F7" s="3872" t="n">
        <v>40939.243472901035</v>
      </c>
      <c r="G7" s="3872" t="n">
        <v>7398.785017038396</v>
      </c>
      <c r="H7" s="3872" t="n">
        <v>13110.536735441907</v>
      </c>
    </row>
    <row r="8" spans="1:8" ht="12.75" customHeight="1" x14ac:dyDescent="0.2">
      <c r="A8" s="856" t="s">
        <v>17</v>
      </c>
      <c r="B8" s="3872" t="n">
        <v>3870898.585698022</v>
      </c>
      <c r="C8" s="3872" t="n">
        <v>1115.0682555107019</v>
      </c>
      <c r="D8" s="3872" t="n">
        <v>105.39093557579017</v>
      </c>
      <c r="E8" s="3872" t="n">
        <v>13410.230582434815</v>
      </c>
      <c r="F8" s="3872" t="n">
        <v>40709.191133151195</v>
      </c>
      <c r="G8" s="3872" t="n">
        <v>6153.394744719759</v>
      </c>
      <c r="H8" s="3872" t="n">
        <v>12823.892793051169</v>
      </c>
    </row>
    <row r="9" spans="1:8" ht="12" customHeight="1" x14ac:dyDescent="0.2">
      <c r="A9" s="847" t="s">
        <v>18</v>
      </c>
      <c r="B9" s="3872" t="n">
        <v>1515726.6621384975</v>
      </c>
      <c r="C9" s="3872" t="n">
        <v>63.51217872599544</v>
      </c>
      <c r="D9" s="3872" t="n">
        <v>25.66188772770921</v>
      </c>
      <c r="E9" s="3872" t="n">
        <v>2758.5104558467006</v>
      </c>
      <c r="F9" s="3872" t="n">
        <v>638.136743955207</v>
      </c>
      <c r="G9" s="3872" t="n">
        <v>73.35578851248471</v>
      </c>
      <c r="H9" s="3872" t="n">
        <v>8943.858072902887</v>
      </c>
    </row>
    <row r="10" spans="1:8" ht="12" customHeight="1" x14ac:dyDescent="0.2">
      <c r="A10" s="849" t="s">
        <v>19</v>
      </c>
      <c r="B10" s="3872" t="n">
        <v>1283108.8174365114</v>
      </c>
      <c r="C10" s="3872" t="n">
        <v>41.63434701262083</v>
      </c>
      <c r="D10" s="3872" t="n">
        <v>21.19674289161273</v>
      </c>
      <c r="E10" s="3870" t="n">
        <v>2386.2219260548964</v>
      </c>
      <c r="F10" s="3870" t="n">
        <v>481.06837292843386</v>
      </c>
      <c r="G10" s="3870" t="n">
        <v>43.15511819957333</v>
      </c>
      <c r="H10" s="3870" t="n">
        <v>7931.547554327227</v>
      </c>
    </row>
    <row r="11" spans="1:8" ht="12" customHeight="1" x14ac:dyDescent="0.2">
      <c r="A11" s="849" t="s">
        <v>20</v>
      </c>
      <c r="B11" s="3872" t="n">
        <v>130831.95751783771</v>
      </c>
      <c r="C11" s="3872" t="n">
        <v>3.86331347348592</v>
      </c>
      <c r="D11" s="3872" t="n">
        <v>1.66438276954107</v>
      </c>
      <c r="E11" s="3870" t="n">
        <v>206.49477328758198</v>
      </c>
      <c r="F11" s="3870" t="n">
        <v>48.0311691817754</v>
      </c>
      <c r="G11" s="3870" t="n">
        <v>15.19908023209588</v>
      </c>
      <c r="H11" s="3870" t="n">
        <v>810.8947092325764</v>
      </c>
    </row>
    <row r="12" spans="1:8" ht="12.75" customHeight="1" x14ac:dyDescent="0.2">
      <c r="A12" s="849" t="s">
        <v>21</v>
      </c>
      <c r="B12" s="3872" t="n">
        <v>101785.88718414844</v>
      </c>
      <c r="C12" s="3872" t="n">
        <v>18.01451823988869</v>
      </c>
      <c r="D12" s="3872" t="n">
        <v>2.80076206655541</v>
      </c>
      <c r="E12" s="3870" t="n">
        <v>165.79375650422216</v>
      </c>
      <c r="F12" s="3870" t="n">
        <v>109.0372018449977</v>
      </c>
      <c r="G12" s="3870" t="n">
        <v>15.0015900808155</v>
      </c>
      <c r="H12" s="3870" t="n">
        <v>201.4158093430848</v>
      </c>
    </row>
    <row r="13" spans="1:8" ht="12" customHeight="1" x14ac:dyDescent="0.2">
      <c r="A13" s="857" t="s">
        <v>22</v>
      </c>
      <c r="B13" s="3872" t="n">
        <v>742120.4299619355</v>
      </c>
      <c r="C13" s="3872" t="n">
        <v>62.49232535726595</v>
      </c>
      <c r="D13" s="3872" t="n">
        <v>15.32653665580711</v>
      </c>
      <c r="E13" s="3872" t="n">
        <v>1727.5437988062</v>
      </c>
      <c r="F13" s="3872" t="n">
        <v>3512.443260958146</v>
      </c>
      <c r="G13" s="3872" t="n">
        <v>183.79909988380464</v>
      </c>
      <c r="H13" s="3872" t="n">
        <v>2135.409603199548</v>
      </c>
    </row>
    <row r="14" spans="1:8" ht="12" customHeight="1" x14ac:dyDescent="0.2">
      <c r="A14" s="849" t="s">
        <v>23</v>
      </c>
      <c r="B14" s="3872" t="n">
        <v>163251.02532268912</v>
      </c>
      <c r="C14" s="3872" t="n">
        <v>15.34363321482408</v>
      </c>
      <c r="D14" s="3872" t="n">
        <v>1.57771317102451</v>
      </c>
      <c r="E14" s="3870" t="n">
        <v>177.1220918031842</v>
      </c>
      <c r="F14" s="3870" t="n">
        <v>1964.8118414674839</v>
      </c>
      <c r="G14" s="3870" t="n">
        <v>12.77941412962551</v>
      </c>
      <c r="H14" s="3870" t="n">
        <v>246.56134719381248</v>
      </c>
    </row>
    <row r="15" spans="1:8" ht="12" customHeight="1" x14ac:dyDescent="0.2">
      <c r="A15" s="849" t="s">
        <v>24</v>
      </c>
      <c r="B15" s="3872" t="n">
        <v>16827.70770940855</v>
      </c>
      <c r="C15" s="3872" t="n">
        <v>0.85698813968561</v>
      </c>
      <c r="D15" s="3872" t="n">
        <v>0.22354676894623</v>
      </c>
      <c r="E15" s="3870" t="n">
        <v>36.18964929367452</v>
      </c>
      <c r="F15" s="3870" t="n">
        <v>73.76438475001578</v>
      </c>
      <c r="G15" s="3870" t="n">
        <v>5.5873262742131</v>
      </c>
      <c r="H15" s="3870" t="n">
        <v>139.26753830546411</v>
      </c>
    </row>
    <row r="16" spans="1:8" ht="12" customHeight="1" x14ac:dyDescent="0.2">
      <c r="A16" s="849" t="s">
        <v>25</v>
      </c>
      <c r="B16" s="3872" t="n">
        <v>108034.61761933191</v>
      </c>
      <c r="C16" s="3872" t="n">
        <v>8.19572672495011</v>
      </c>
      <c r="D16" s="3872" t="n">
        <v>1.16506555025895</v>
      </c>
      <c r="E16" s="3870" t="n">
        <v>178.48997822843643</v>
      </c>
      <c r="F16" s="3870" t="n">
        <v>138.284469946684</v>
      </c>
      <c r="G16" s="3870" t="n">
        <v>8.83910065638057</v>
      </c>
      <c r="H16" s="3870" t="n">
        <v>400.53180134474286</v>
      </c>
    </row>
    <row r="17" spans="1:8" ht="12" customHeight="1" x14ac:dyDescent="0.2">
      <c r="A17" s="849" t="s">
        <v>26</v>
      </c>
      <c r="B17" s="3872" t="n">
        <v>38146.36565625617</v>
      </c>
      <c r="C17" s="3872" t="n">
        <v>6.23823127188065</v>
      </c>
      <c r="D17" s="3872" t="n">
        <v>1.22064168752768</v>
      </c>
      <c r="E17" s="3870" t="n">
        <v>86.23333116134332</v>
      </c>
      <c r="F17" s="3870" t="n">
        <v>83.13568654032464</v>
      </c>
      <c r="G17" s="3870" t="n">
        <v>10.87720287065681</v>
      </c>
      <c r="H17" s="3870" t="n">
        <v>155.76749303914335</v>
      </c>
    </row>
    <row r="18" spans="1:8" ht="12" customHeight="1" x14ac:dyDescent="0.2">
      <c r="A18" s="849" t="s">
        <v>27</v>
      </c>
      <c r="B18" s="3872" t="n">
        <v>60423.589727630235</v>
      </c>
      <c r="C18" s="3872" t="n">
        <v>4.25710767532219</v>
      </c>
      <c r="D18" s="3872" t="n">
        <v>0.63524694406373</v>
      </c>
      <c r="E18" s="3870" t="n">
        <v>92.29409177920833</v>
      </c>
      <c r="F18" s="3870" t="n">
        <v>70.30376965642485</v>
      </c>
      <c r="G18" s="3870" t="n">
        <v>10.3248308404771</v>
      </c>
      <c r="H18" s="3870" t="n">
        <v>254.11267553449173</v>
      </c>
    </row>
    <row r="19" spans="1:8" ht="12.75" customHeight="1" x14ac:dyDescent="0.2">
      <c r="A19" s="849" t="s">
        <v>28</v>
      </c>
      <c r="B19" s="3872" t="n">
        <v>123894.99384837912</v>
      </c>
      <c r="C19" s="3872" t="n">
        <v>7.84555320873655</v>
      </c>
      <c r="D19" s="3872" t="n">
        <v>4.16594301433583</v>
      </c>
      <c r="E19" s="3870" t="n">
        <v>452.1956426163796</v>
      </c>
      <c r="F19" s="3870" t="n">
        <v>494.8169454759524</v>
      </c>
      <c r="G19" s="3870" t="n">
        <v>31.6611147066417</v>
      </c>
      <c r="H19" s="3870" t="n">
        <v>356.3426926656547</v>
      </c>
    </row>
    <row r="20" spans="1:8" ht="12.75" x14ac:dyDescent="0.2">
      <c r="A20" s="858" t="s">
        <v>29</v>
      </c>
      <c r="B20" s="3872" t="n">
        <v>231542.13007824044</v>
      </c>
      <c r="C20" s="3872" t="n">
        <v>19.75508512186676</v>
      </c>
      <c r="D20" s="3872" t="n">
        <v>6.33837951965018</v>
      </c>
      <c r="E20" s="3870" t="n">
        <v>705.0190139239735</v>
      </c>
      <c r="F20" s="3870" t="n">
        <v>687.3261631212603</v>
      </c>
      <c r="G20" s="3870" t="n">
        <v>103.73011040580985</v>
      </c>
      <c r="H20" s="3870" t="n">
        <v>582.8260551162389</v>
      </c>
    </row>
    <row r="21" spans="1:8" ht="12" customHeight="1" x14ac:dyDescent="0.2">
      <c r="A21" s="857" t="s">
        <v>30</v>
      </c>
      <c r="B21" s="3872" t="n">
        <v>832126.2580144517</v>
      </c>
      <c r="C21" s="3872" t="n">
        <v>216.54621272067072</v>
      </c>
      <c r="D21" s="3872" t="n">
        <v>37.37677702298564</v>
      </c>
      <c r="E21" s="3872" t="n">
        <v>7256.178009363768</v>
      </c>
      <c r="F21" s="3872" t="n">
        <v>26330.906524474714</v>
      </c>
      <c r="G21" s="3872" t="n">
        <v>4320.114556553878</v>
      </c>
      <c r="H21" s="3872" t="n">
        <v>739.8485949032372</v>
      </c>
    </row>
    <row r="22" spans="1:8" ht="12" customHeight="1" x14ac:dyDescent="0.2">
      <c r="A22" s="849" t="s">
        <v>31</v>
      </c>
      <c r="B22" s="3872" t="n">
        <v>15084.899251297054</v>
      </c>
      <c r="C22" s="3872" t="n">
        <v>0.54477185779957</v>
      </c>
      <c r="D22" s="3872" t="n">
        <v>0.47374267491252</v>
      </c>
      <c r="E22" s="3870" t="n">
        <v>56.23029646213002</v>
      </c>
      <c r="F22" s="3870" t="n">
        <v>145.75437068415167</v>
      </c>
      <c r="G22" s="3870" t="n">
        <v>10.37602505366176</v>
      </c>
      <c r="H22" s="3870" t="n">
        <v>4.45719659783507</v>
      </c>
    </row>
    <row r="23" spans="1:8" ht="12" customHeight="1" x14ac:dyDescent="0.2">
      <c r="A23" s="849" t="s">
        <v>32</v>
      </c>
      <c r="B23" s="3872" t="n">
        <v>771782.7614113985</v>
      </c>
      <c r="C23" s="3872" t="n">
        <v>211.31145191220958</v>
      </c>
      <c r="D23" s="3872" t="n">
        <v>33.45894798030004</v>
      </c>
      <c r="E23" s="3870" t="n">
        <v>6439.041960095143</v>
      </c>
      <c r="F23" s="3870" t="n">
        <v>25745.737185705064</v>
      </c>
      <c r="G23" s="3870" t="n">
        <v>4184.85163998193</v>
      </c>
      <c r="H23" s="3870" t="n">
        <v>459.8814222650961</v>
      </c>
    </row>
    <row r="24" spans="1:8" ht="12" customHeight="1" x14ac:dyDescent="0.2">
      <c r="A24" s="849" t="s">
        <v>33</v>
      </c>
      <c r="B24" s="3872" t="n">
        <v>10720.857170818552</v>
      </c>
      <c r="C24" s="3872" t="n">
        <v>0.57976660622308</v>
      </c>
      <c r="D24" s="3872" t="n">
        <v>2.03112855061945</v>
      </c>
      <c r="E24" s="3870" t="n">
        <v>165.75392892245216</v>
      </c>
      <c r="F24" s="3870" t="n">
        <v>41.32348055565124</v>
      </c>
      <c r="G24" s="3870" t="n">
        <v>13.77715107155321</v>
      </c>
      <c r="H24" s="3870" t="n">
        <v>11.96761076952525</v>
      </c>
    </row>
    <row r="25" spans="1:8" ht="12" customHeight="1" x14ac:dyDescent="0.2">
      <c r="A25" s="849" t="s">
        <v>34</v>
      </c>
      <c r="B25" s="3872" t="n">
        <v>29437.97690905052</v>
      </c>
      <c r="C25" s="3872" t="n">
        <v>3.54221797949188</v>
      </c>
      <c r="D25" s="3872" t="n">
        <v>1.27683314897315</v>
      </c>
      <c r="E25" s="3870" t="n">
        <v>562.4788512480875</v>
      </c>
      <c r="F25" s="3870" t="n">
        <v>388.3364587341873</v>
      </c>
      <c r="G25" s="3870" t="n">
        <v>108.14123010224797</v>
      </c>
      <c r="H25" s="3870" t="n">
        <v>263.15956809286894</v>
      </c>
    </row>
    <row r="26" spans="1:8" ht="12" customHeight="1" x14ac:dyDescent="0.2">
      <c r="A26" s="849" t="s">
        <v>35</v>
      </c>
      <c r="B26" s="3872" t="n">
        <v>5099.763271887052</v>
      </c>
      <c r="C26" s="3872" t="n">
        <v>0.56800436494663</v>
      </c>
      <c r="D26" s="3872" t="n">
        <v>0.13612466818048</v>
      </c>
      <c r="E26" s="3870" t="n">
        <v>32.67297263595541</v>
      </c>
      <c r="F26" s="3870" t="n">
        <v>9.75502879566349</v>
      </c>
      <c r="G26" s="3870" t="n">
        <v>2.96851034448595</v>
      </c>
      <c r="H26" s="3870" t="n">
        <v>0.38279717791188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767144.2031788666</v>
      </c>
      <c r="C7" s="3872" t="n">
        <v>770.415070780767</v>
      </c>
      <c r="D7" s="3872" t="n">
        <v>26.43189447299992</v>
      </c>
      <c r="E7" s="3872" t="n">
        <v>1586.727989541233</v>
      </c>
      <c r="F7" s="3872" t="n">
        <v>10052.348366050477</v>
      </c>
      <c r="G7" s="3872" t="n">
        <v>1557.467299507669</v>
      </c>
      <c r="H7" s="3872" t="n">
        <v>981.9373874225639</v>
      </c>
    </row>
    <row r="8" spans="1:8" ht="12" customHeight="1" x14ac:dyDescent="0.2">
      <c r="A8" s="849" t="s">
        <v>39</v>
      </c>
      <c r="B8" s="3872" t="n">
        <v>174656.536682185</v>
      </c>
      <c r="C8" s="3872" t="n">
        <v>35.0053259178887</v>
      </c>
      <c r="D8" s="3872" t="n">
        <v>1.93179589981337</v>
      </c>
      <c r="E8" s="3870" t="n">
        <v>232.32974067552772</v>
      </c>
      <c r="F8" s="3870" t="n">
        <v>484.52735913828394</v>
      </c>
      <c r="G8" s="3870" t="n">
        <v>57.26526512468478</v>
      </c>
      <c r="H8" s="3870" t="n">
        <v>244.77735173816657</v>
      </c>
    </row>
    <row r="9" spans="1:8" ht="12" customHeight="1" x14ac:dyDescent="0.2">
      <c r="A9" s="849" t="s">
        <v>40</v>
      </c>
      <c r="B9" s="3872" t="n">
        <v>499341.05228730815</v>
      </c>
      <c r="C9" s="3872" t="n">
        <v>685.8327902032174</v>
      </c>
      <c r="D9" s="3872" t="n">
        <v>11.29052265227231</v>
      </c>
      <c r="E9" s="3870" t="n">
        <v>450.30267835048386</v>
      </c>
      <c r="F9" s="3870" t="n">
        <v>8839.45243528421</v>
      </c>
      <c r="G9" s="3870" t="n">
        <v>1292.6238678670825</v>
      </c>
      <c r="H9" s="3870" t="n">
        <v>612.7800075983906</v>
      </c>
    </row>
    <row r="10" spans="1:8" ht="12.75" customHeight="1" x14ac:dyDescent="0.2">
      <c r="A10" s="849" t="s">
        <v>41</v>
      </c>
      <c r="B10" s="3872" t="n">
        <v>93146.61420937348</v>
      </c>
      <c r="C10" s="3872" t="n">
        <v>49.57695465966096</v>
      </c>
      <c r="D10" s="3872" t="n">
        <v>13.20957592091424</v>
      </c>
      <c r="E10" s="3870" t="n">
        <v>904.0955705152213</v>
      </c>
      <c r="F10" s="3870" t="n">
        <v>728.3685716279821</v>
      </c>
      <c r="G10" s="3870" t="n">
        <v>207.57816651590167</v>
      </c>
      <c r="H10" s="3870" t="n">
        <v>124.38002808600675</v>
      </c>
    </row>
    <row r="11" spans="1:8" ht="12" customHeight="1" x14ac:dyDescent="0.2">
      <c r="A11" s="857" t="s">
        <v>42</v>
      </c>
      <c r="B11" s="3872" t="n">
        <v>13781.032404270672</v>
      </c>
      <c r="C11" s="3872" t="n">
        <v>2.10246792600278</v>
      </c>
      <c r="D11" s="3872" t="n">
        <v>0.59383969628828</v>
      </c>
      <c r="E11" s="3872" t="n">
        <v>81.27032887691462</v>
      </c>
      <c r="F11" s="3872" t="n">
        <v>175.35623771264903</v>
      </c>
      <c r="G11" s="3872" t="n">
        <v>18.65800026192231</v>
      </c>
      <c r="H11" s="3872" t="n">
        <v>22.83913462293107</v>
      </c>
    </row>
    <row r="12" spans="1:8" ht="12" customHeight="1" x14ac:dyDescent="0.2">
      <c r="A12" s="849" t="s">
        <v>43</v>
      </c>
      <c r="B12" s="3872" t="n">
        <v>3547.3034041498495</v>
      </c>
      <c r="C12" s="3872" t="n">
        <v>1.33644874585235</v>
      </c>
      <c r="D12" s="3872" t="n">
        <v>0.06238227215089</v>
      </c>
      <c r="E12" s="3870" t="n">
        <v>4.69340627541469</v>
      </c>
      <c r="F12" s="3870" t="n">
        <v>19.16669373290804</v>
      </c>
      <c r="G12" s="3870" t="n">
        <v>3.85068372843816</v>
      </c>
      <c r="H12" s="3870" t="n">
        <v>11.53463826206314</v>
      </c>
    </row>
    <row r="13" spans="1:8" ht="12.75" customHeight="1" x14ac:dyDescent="0.2">
      <c r="A13" s="849" t="s">
        <v>44</v>
      </c>
      <c r="B13" s="3872" t="n">
        <v>10233.729000120822</v>
      </c>
      <c r="C13" s="3872" t="n">
        <v>0.76601918015043</v>
      </c>
      <c r="D13" s="3872" t="n">
        <v>0.53145742413739</v>
      </c>
      <c r="E13" s="3870" t="n">
        <v>76.57692260149993</v>
      </c>
      <c r="F13" s="3870" t="n">
        <v>156.189543979741</v>
      </c>
      <c r="G13" s="3870" t="n">
        <v>14.80731653348415</v>
      </c>
      <c r="H13" s="3870" t="n">
        <v>11.30449636086793</v>
      </c>
    </row>
    <row r="14" spans="1:8" ht="12.75" customHeight="1" x14ac:dyDescent="0.2">
      <c r="A14" s="876" t="s">
        <v>45</v>
      </c>
      <c r="B14" s="3872" t="n">
        <v>29987.985086381046</v>
      </c>
      <c r="C14" s="3872" t="n">
        <v>5368.357850011277</v>
      </c>
      <c r="D14" s="3872" t="n">
        <v>0.59751328441788</v>
      </c>
      <c r="E14" s="3872" t="n">
        <v>45.36500033772922</v>
      </c>
      <c r="F14" s="3872" t="n">
        <v>230.05233974984242</v>
      </c>
      <c r="G14" s="3872" t="n">
        <v>1245.3902723186372</v>
      </c>
      <c r="H14" s="3872" t="n">
        <v>286.64394239073937</v>
      </c>
    </row>
    <row r="15" spans="1:8" ht="12" customHeight="1" x14ac:dyDescent="0.2">
      <c r="A15" s="857" t="s">
        <v>46</v>
      </c>
      <c r="B15" s="3872" t="n">
        <v>4396.603783878409</v>
      </c>
      <c r="C15" s="3872" t="n">
        <v>3115.169583819973</v>
      </c>
      <c r="D15" s="3872" t="n">
        <v>1.1132888006E-4</v>
      </c>
      <c r="E15" s="3872" t="n">
        <v>2.60218892596314</v>
      </c>
      <c r="F15" s="3872" t="n">
        <v>76.64077957751836</v>
      </c>
      <c r="G15" s="3872" t="n">
        <v>182.6585725365616</v>
      </c>
      <c r="H15" s="3872" t="n">
        <v>21.91274403175337</v>
      </c>
    </row>
    <row r="16" spans="1:8" ht="12" customHeight="1" x14ac:dyDescent="0.2">
      <c r="A16" s="849" t="s">
        <v>47</v>
      </c>
      <c r="B16" s="3872" t="n">
        <v>485.5545850828307</v>
      </c>
      <c r="C16" s="3872" t="n">
        <v>3102.029091515323</v>
      </c>
      <c r="D16" s="3870" t="s">
        <v>2938</v>
      </c>
      <c r="E16" s="3870" t="s">
        <v>2939</v>
      </c>
      <c r="F16" s="3870" t="s">
        <v>2939</v>
      </c>
      <c r="G16" s="3870" t="n">
        <v>173.1366098710375</v>
      </c>
      <c r="H16" s="3871" t="s">
        <v>1185</v>
      </c>
    </row>
    <row r="17" spans="1:8" ht="12" customHeight="1" x14ac:dyDescent="0.2">
      <c r="A17" s="849" t="s">
        <v>48</v>
      </c>
      <c r="B17" s="3872" t="n">
        <v>3873.8268366351176</v>
      </c>
      <c r="C17" s="3872" t="n">
        <v>9.79176821967939</v>
      </c>
      <c r="D17" s="3870" t="n">
        <v>9.817758303E-5</v>
      </c>
      <c r="E17" s="3870" t="n">
        <v>2.59656782146859</v>
      </c>
      <c r="F17" s="3870" t="n">
        <v>76.63946444781524</v>
      </c>
      <c r="G17" s="3870" t="n">
        <v>9.52169963958346</v>
      </c>
      <c r="H17" s="3870" t="n">
        <v>21.89693920554887</v>
      </c>
    </row>
    <row r="18" spans="1:8" ht="12.75" customHeight="1" x14ac:dyDescent="0.2">
      <c r="A18" s="849" t="s">
        <v>49</v>
      </c>
      <c r="B18" s="3872" t="n">
        <v>37.22236216046029</v>
      </c>
      <c r="C18" s="3872" t="n">
        <v>3.34872408497031</v>
      </c>
      <c r="D18" s="3870" t="n">
        <v>1.315129703E-5</v>
      </c>
      <c r="E18" s="3872" t="n">
        <v>0.00562110449455</v>
      </c>
      <c r="F18" s="3872" t="n">
        <v>0.00131512970312</v>
      </c>
      <c r="G18" s="3872" t="n">
        <v>2.6302594062E-4</v>
      </c>
      <c r="H18" s="3872" t="n">
        <v>0.0158048262045</v>
      </c>
    </row>
    <row r="19" spans="1:8" ht="12.75" customHeight="1" x14ac:dyDescent="0.2">
      <c r="A19" s="857" t="s">
        <v>50</v>
      </c>
      <c r="B19" s="3872" t="n">
        <v>25591.381302502636</v>
      </c>
      <c r="C19" s="3872" t="n">
        <v>2253.188266191304</v>
      </c>
      <c r="D19" s="3872" t="n">
        <v>0.59740195553782</v>
      </c>
      <c r="E19" s="3872" t="n">
        <v>42.76281141176608</v>
      </c>
      <c r="F19" s="3872" t="n">
        <v>153.41156017232404</v>
      </c>
      <c r="G19" s="3872" t="n">
        <v>1062.7316997820756</v>
      </c>
      <c r="H19" s="3872" t="n">
        <v>264.731198358986</v>
      </c>
    </row>
    <row r="20" spans="1:8" ht="12" customHeight="1" x14ac:dyDescent="0.2">
      <c r="A20" s="849" t="s">
        <v>51</v>
      </c>
      <c r="B20" s="3872" t="n">
        <v>9512.288001460407</v>
      </c>
      <c r="C20" s="3872" t="n">
        <v>245.7952063176031</v>
      </c>
      <c r="D20" s="3872" t="n">
        <v>0.08648641264086</v>
      </c>
      <c r="E20" s="3870" t="n">
        <v>20.67595641899061</v>
      </c>
      <c r="F20" s="3870" t="n">
        <v>129.04397377996315</v>
      </c>
      <c r="G20" s="3870" t="n">
        <v>881.4305338967204</v>
      </c>
      <c r="H20" s="3870" t="n">
        <v>185.19963193268822</v>
      </c>
    </row>
    <row r="21" spans="1:8" ht="12" customHeight="1" x14ac:dyDescent="0.2">
      <c r="A21" s="849" t="s">
        <v>52</v>
      </c>
      <c r="B21" s="3872" t="n">
        <v>5525.613325139673</v>
      </c>
      <c r="C21" s="3872" t="n">
        <v>1730.78315037606</v>
      </c>
      <c r="D21" s="3871" t="s">
        <v>1185</v>
      </c>
      <c r="E21" s="3871" t="s">
        <v>1185</v>
      </c>
      <c r="F21" s="3871" t="s">
        <v>1185</v>
      </c>
      <c r="G21" s="3870" t="n">
        <v>105.8111244863095</v>
      </c>
      <c r="H21" s="3870" t="n">
        <v>19.712680644533</v>
      </c>
    </row>
    <row r="22" spans="1:8" s="256" customFormat="1" ht="12" customHeight="1" x14ac:dyDescent="0.2">
      <c r="A22" s="849" t="s">
        <v>53</v>
      </c>
      <c r="B22" s="3872" t="n">
        <v>9929.134982271391</v>
      </c>
      <c r="C22" s="3872" t="n">
        <v>272.85971527964074</v>
      </c>
      <c r="D22" s="3872" t="n">
        <v>0.46797493978905</v>
      </c>
      <c r="E22" s="3870" t="n">
        <v>11.46811543129469</v>
      </c>
      <c r="F22" s="3870" t="n">
        <v>21.55806711970088</v>
      </c>
      <c r="G22" s="3870" t="n">
        <v>45.5391323417271</v>
      </c>
      <c r="H22" s="3870" t="n">
        <v>37.79029952201002</v>
      </c>
    </row>
    <row r="23" spans="1:8" ht="12.75" customHeight="1" x14ac:dyDescent="0.2">
      <c r="A23" s="849" t="s">
        <v>54</v>
      </c>
      <c r="B23" s="3872" t="n">
        <v>624.3449936311657</v>
      </c>
      <c r="C23" s="3872" t="n">
        <v>3.75019421800037</v>
      </c>
      <c r="D23" s="3872" t="n">
        <v>0.04294060310791</v>
      </c>
      <c r="E23" s="3872" t="n">
        <v>10.61873956148078</v>
      </c>
      <c r="F23" s="3872" t="n">
        <v>2.80951927266002</v>
      </c>
      <c r="G23" s="3872" t="n">
        <v>29.95090905731866</v>
      </c>
      <c r="H23" s="3872" t="n">
        <v>22.02858625975474</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195147.25150460488</v>
      </c>
      <c r="C29" s="3872" t="n">
        <v>7.93154604533114</v>
      </c>
      <c r="D29" s="3872" t="n">
        <v>6.84584228056351</v>
      </c>
      <c r="E29" s="3872" t="n">
        <v>1763.5849889806136</v>
      </c>
      <c r="F29" s="3872" t="n">
        <v>418.41325730552734</v>
      </c>
      <c r="G29" s="3872" t="n">
        <v>64.18198557166693</v>
      </c>
      <c r="H29" s="3872" t="n">
        <v>1003.767712150612</v>
      </c>
    </row>
    <row r="30" spans="1:8" ht="12" customHeight="1" x14ac:dyDescent="0.2">
      <c r="A30" s="868" t="s">
        <v>61</v>
      </c>
      <c r="B30" s="3872" t="n">
        <v>85187.29922398334</v>
      </c>
      <c r="C30" s="3872" t="n">
        <v>0.85374554924826</v>
      </c>
      <c r="D30" s="3872" t="n">
        <v>2.55223615115493</v>
      </c>
      <c r="E30" s="3870" t="n">
        <v>306.7849177570659</v>
      </c>
      <c r="F30" s="3870" t="n">
        <v>285.91656123477134</v>
      </c>
      <c r="G30" s="3870" t="n">
        <v>17.48357785811582</v>
      </c>
      <c r="H30" s="3870" t="n">
        <v>20.26967589646096</v>
      </c>
    </row>
    <row r="31" spans="1:8" ht="12" customHeight="1" x14ac:dyDescent="0.2">
      <c r="A31" s="868" t="s">
        <v>62</v>
      </c>
      <c r="B31" s="3872" t="n">
        <v>109959.95228062154</v>
      </c>
      <c r="C31" s="3872" t="n">
        <v>7.07780049608288</v>
      </c>
      <c r="D31" s="3872" t="n">
        <v>4.29360612940858</v>
      </c>
      <c r="E31" s="3870" t="n">
        <v>1456.8000712235478</v>
      </c>
      <c r="F31" s="3870" t="n">
        <v>132.49669607075603</v>
      </c>
      <c r="G31" s="3870" t="n">
        <v>46.69840771355111</v>
      </c>
      <c r="H31" s="3870" t="n">
        <v>983.4980362541512</v>
      </c>
    </row>
    <row r="32" spans="1:8" ht="12" customHeight="1" x14ac:dyDescent="0.2">
      <c r="A32" s="847" t="s">
        <v>63</v>
      </c>
      <c r="B32" s="3872" t="n">
        <v>2.16</v>
      </c>
      <c r="C32" s="3872" t="s">
        <v>2943</v>
      </c>
      <c r="D32" s="3872" t="s">
        <v>2943</v>
      </c>
      <c r="E32" s="3870" t="s">
        <v>2944</v>
      </c>
      <c r="F32" s="3870" t="s">
        <v>2944</v>
      </c>
      <c r="G32" s="3870" t="s">
        <v>2944</v>
      </c>
      <c r="H32" s="3870" t="s">
        <v>2944</v>
      </c>
    </row>
    <row r="33" spans="1:8" ht="14.25" customHeight="1" x14ac:dyDescent="0.2">
      <c r="A33" s="869" t="s">
        <v>64</v>
      </c>
      <c r="B33" s="3872" t="n">
        <v>235254.71278998462</v>
      </c>
      <c r="C33" s="3871" t="s">
        <v>1185</v>
      </c>
      <c r="D33" s="3871" t="s">
        <v>1185</v>
      </c>
      <c r="E33" s="3871" t="s">
        <v>1185</v>
      </c>
      <c r="F33" s="3871" t="s">
        <v>1185</v>
      </c>
      <c r="G33" s="3871" t="s">
        <v>1185</v>
      </c>
      <c r="H33" s="3871" t="s">
        <v>1185</v>
      </c>
    </row>
    <row r="34" spans="1:8" ht="14.25" customHeight="1" x14ac:dyDescent="0.2">
      <c r="A34" s="872" t="s">
        <v>66</v>
      </c>
      <c r="B34" s="3872" t="n">
        <v>54.15059947125578</v>
      </c>
      <c r="C34" s="3871" t="s">
        <v>1185</v>
      </c>
      <c r="D34" s="3871" t="s">
        <v>1185</v>
      </c>
      <c r="E34" s="3871" t="s">
        <v>1185</v>
      </c>
      <c r="F34" s="3871" t="s">
        <v>1185</v>
      </c>
      <c r="G34" s="3871" t="s">
        <v>1185</v>
      </c>
      <c r="H34" s="3871" t="s">
        <v>1185</v>
      </c>
    </row>
    <row r="35" spans="1:8" ht="14.25" customHeight="1" x14ac:dyDescent="0.2">
      <c r="A35" s="874" t="s">
        <v>68</v>
      </c>
      <c r="B35" s="3870" t="n">
        <v>54.15059947125578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5.267352491528776E7</v>
      </c>
      <c r="C10" s="3873" t="s">
        <v>1185</v>
      </c>
      <c r="D10" s="3871" t="s">
        <v>1185</v>
      </c>
      <c r="E10" s="3871" t="s">
        <v>1185</v>
      </c>
      <c r="F10" s="3871" t="s">
        <v>1185</v>
      </c>
      <c r="G10" s="3873" t="n">
        <v>3870898.585698022</v>
      </c>
      <c r="H10" s="3873" t="n">
        <v>1115.0682555107019</v>
      </c>
      <c r="I10" s="3873" t="n">
        <v>105.39093557579017</v>
      </c>
      <c r="J10" s="3873" t="n">
        <v>54.15059947125578</v>
      </c>
    </row>
    <row r="11" spans="1:10" ht="12" customHeight="1" x14ac:dyDescent="0.2">
      <c r="A11" s="987" t="s">
        <v>87</v>
      </c>
      <c r="B11" s="3873" t="n">
        <v>2.2884266550468232E7</v>
      </c>
      <c r="C11" s="3873" t="s">
        <v>1185</v>
      </c>
      <c r="D11" s="3873" t="n">
        <v>73.45607284246422</v>
      </c>
      <c r="E11" s="3873" t="n">
        <v>11.34071649548194</v>
      </c>
      <c r="F11" s="3873" t="n">
        <v>2.74215539948017</v>
      </c>
      <c r="G11" s="3873" t="n">
        <v>1680934.200078091</v>
      </c>
      <c r="H11" s="3873" t="n">
        <v>259.5239791559008</v>
      </c>
      <c r="I11" s="3873" t="n">
        <v>62.75221508450995</v>
      </c>
      <c r="J11" s="3873" t="n">
        <v>54.15059947125578</v>
      </c>
    </row>
    <row r="12" spans="1:10" ht="12" customHeight="1" x14ac:dyDescent="0.2">
      <c r="A12" s="987" t="s">
        <v>88</v>
      </c>
      <c r="B12" s="3873" t="n">
        <v>1.3919315044283379E7</v>
      </c>
      <c r="C12" s="3873" t="s">
        <v>1185</v>
      </c>
      <c r="D12" s="3873" t="n">
        <v>101.26205901548965</v>
      </c>
      <c r="E12" s="3873" t="n">
        <v>21.63962226644211</v>
      </c>
      <c r="F12" s="3873" t="n">
        <v>1.85975563303424</v>
      </c>
      <c r="G12" s="3873" t="n">
        <v>1409498.5014694168</v>
      </c>
      <c r="H12" s="3873" t="n">
        <v>301.20871976589723</v>
      </c>
      <c r="I12" s="3873" t="n">
        <v>25.88652456158429</v>
      </c>
      <c r="J12" s="3873" t="s">
        <v>2940</v>
      </c>
    </row>
    <row r="13" spans="1:10" ht="12" customHeight="1" x14ac:dyDescent="0.2">
      <c r="A13" s="987" t="s">
        <v>89</v>
      </c>
      <c r="B13" s="3873" t="n">
        <v>1.312613867142057E7</v>
      </c>
      <c r="C13" s="3873" t="s">
        <v>1185</v>
      </c>
      <c r="D13" s="3873" t="n">
        <v>56.23018220079905</v>
      </c>
      <c r="E13" s="3873" t="n">
        <v>7.58383152871831</v>
      </c>
      <c r="F13" s="3873" t="n">
        <v>0.4610877531143</v>
      </c>
      <c r="G13" s="3873" t="n">
        <v>738085.1690869331</v>
      </c>
      <c r="H13" s="3873" t="n">
        <v>99.54642430664802</v>
      </c>
      <c r="I13" s="3873" t="n">
        <v>6.05230178707197</v>
      </c>
      <c r="J13" s="3873" t="s">
        <v>2945</v>
      </c>
    </row>
    <row r="14" spans="1:10" ht="12" customHeight="1" x14ac:dyDescent="0.2">
      <c r="A14" s="987" t="s">
        <v>103</v>
      </c>
      <c r="B14" s="3873" t="n">
        <v>293607.51962695556</v>
      </c>
      <c r="C14" s="3873" t="s">
        <v>1185</v>
      </c>
      <c r="D14" s="3873" t="n">
        <v>89.02399494793248</v>
      </c>
      <c r="E14" s="3873" t="n">
        <v>15.33953057524322</v>
      </c>
      <c r="F14" s="3873" t="n">
        <v>3.05845724234587</v>
      </c>
      <c r="G14" s="3873" t="n">
        <v>26138.11434394508</v>
      </c>
      <c r="H14" s="3873" t="n">
        <v>4.50380152443901</v>
      </c>
      <c r="I14" s="3873" t="n">
        <v>0.89798604481027</v>
      </c>
      <c r="J14" s="3873" t="s">
        <v>2940</v>
      </c>
    </row>
    <row r="15" spans="1:10" ht="13.5" customHeight="1" x14ac:dyDescent="0.2">
      <c r="A15" s="987" t="s">
        <v>1951</v>
      </c>
      <c r="B15" s="3873" t="n">
        <v>152641.80354257106</v>
      </c>
      <c r="C15" s="3873" t="s">
        <v>1185</v>
      </c>
      <c r="D15" s="3873" t="n">
        <v>106.40991093312421</v>
      </c>
      <c r="E15" s="3873" t="n">
        <v>62.38366787274733</v>
      </c>
      <c r="F15" s="3873" t="n">
        <v>3.90549713369325</v>
      </c>
      <c r="G15" s="3873" t="n">
        <v>16242.600719636428</v>
      </c>
      <c r="H15" s="3873" t="n">
        <v>9.5223555756969</v>
      </c>
      <c r="I15" s="3873" t="n">
        <v>0.59614212621728</v>
      </c>
      <c r="J15" s="3873" t="s">
        <v>2940</v>
      </c>
    </row>
    <row r="16" spans="1:10" ht="12.75" customHeight="1" x14ac:dyDescent="0.2">
      <c r="A16" s="987" t="s">
        <v>104</v>
      </c>
      <c r="B16" s="3873" t="n">
        <v>2297595.325946055</v>
      </c>
      <c r="C16" s="3873" t="s">
        <v>1185</v>
      </c>
      <c r="D16" s="3873" t="n">
        <v>102.39170933772527</v>
      </c>
      <c r="E16" s="3873" t="n">
        <v>191.8366433830692</v>
      </c>
      <c r="F16" s="3873" t="n">
        <v>4.00669598672945</v>
      </c>
      <c r="G16" s="3871" t="s">
        <v>1185</v>
      </c>
      <c r="H16" s="3873" t="n">
        <v>440.76297518212</v>
      </c>
      <c r="I16" s="3873" t="n">
        <v>9.2057659715964</v>
      </c>
      <c r="J16" s="3873" t="s">
        <v>2940</v>
      </c>
    </row>
    <row r="17" spans="1:10" ht="12" customHeight="1" x14ac:dyDescent="0.2">
      <c r="A17" s="1005" t="s">
        <v>95</v>
      </c>
      <c r="B17" s="3873" t="n">
        <v>1.7746311466572054E7</v>
      </c>
      <c r="C17" s="3873" t="s">
        <v>1185</v>
      </c>
      <c r="D17" s="3871" t="s">
        <v>1185</v>
      </c>
      <c r="E17" s="3871" t="s">
        <v>1185</v>
      </c>
      <c r="F17" s="3871" t="s">
        <v>1185</v>
      </c>
      <c r="G17" s="3873" t="n">
        <v>1515726.6621384975</v>
      </c>
      <c r="H17" s="3873" t="n">
        <v>63.51217872599544</v>
      </c>
      <c r="I17" s="3873" t="n">
        <v>25.66188772770921</v>
      </c>
      <c r="J17" s="3873" t="s">
        <v>2946</v>
      </c>
    </row>
    <row r="18" spans="1:10" ht="12" customHeight="1" x14ac:dyDescent="0.2">
      <c r="A18" s="992" t="s">
        <v>87</v>
      </c>
      <c r="B18" s="3873" t="n">
        <v>4002363.7446717587</v>
      </c>
      <c r="C18" s="3873" t="s">
        <v>1185</v>
      </c>
      <c r="D18" s="3873" t="n">
        <v>72.66718086792085</v>
      </c>
      <c r="E18" s="3873" t="n">
        <v>2.57112336705223</v>
      </c>
      <c r="F18" s="3873" t="n">
        <v>0.71225591539076</v>
      </c>
      <c r="G18" s="3873" t="n">
        <v>290840.49013327167</v>
      </c>
      <c r="H18" s="3873" t="n">
        <v>10.29057094736822</v>
      </c>
      <c r="I18" s="3873" t="n">
        <v>2.85070725268796</v>
      </c>
      <c r="J18" s="3873" t="s">
        <v>2940</v>
      </c>
    </row>
    <row r="19" spans="1:10" ht="12" customHeight="1" x14ac:dyDescent="0.2">
      <c r="A19" s="992" t="s">
        <v>88</v>
      </c>
      <c r="B19" s="3873" t="n">
        <v>1.0402583374132184E7</v>
      </c>
      <c r="C19" s="3873" t="s">
        <v>1185</v>
      </c>
      <c r="D19" s="3873" t="n">
        <v>100.03859274887587</v>
      </c>
      <c r="E19" s="3873" t="n">
        <v>1.36480617386247</v>
      </c>
      <c r="F19" s="3873" t="n">
        <v>1.81742235870341</v>
      </c>
      <c r="G19" s="3873" t="n">
        <v>1040659.8017010366</v>
      </c>
      <c r="H19" s="3873" t="n">
        <v>14.19751001313464</v>
      </c>
      <c r="I19" s="3873" t="n">
        <v>18.90588761242422</v>
      </c>
      <c r="J19" s="3873" t="s">
        <v>2947</v>
      </c>
    </row>
    <row r="20" spans="1:10" ht="12" customHeight="1" x14ac:dyDescent="0.2">
      <c r="A20" s="992" t="s">
        <v>89</v>
      </c>
      <c r="B20" s="3873" t="n">
        <v>2792930.4085591896</v>
      </c>
      <c r="C20" s="3873" t="s">
        <v>1185</v>
      </c>
      <c r="D20" s="3873" t="n">
        <v>57.07882957355673</v>
      </c>
      <c r="E20" s="3873" t="n">
        <v>10.38607356521487</v>
      </c>
      <c r="F20" s="3873" t="n">
        <v>0.77149855195391</v>
      </c>
      <c r="G20" s="3873" t="n">
        <v>159417.19880095415</v>
      </c>
      <c r="H20" s="3873" t="n">
        <v>29.00758068582138</v>
      </c>
      <c r="I20" s="3873" t="n">
        <v>2.15474176591147</v>
      </c>
      <c r="J20" s="3873" t="s">
        <v>2945</v>
      </c>
    </row>
    <row r="21" spans="1:10" ht="13.5" customHeight="1" x14ac:dyDescent="0.2">
      <c r="A21" s="992" t="s">
        <v>103</v>
      </c>
      <c r="B21" s="3873" t="n">
        <v>153466.93649429255</v>
      </c>
      <c r="C21" s="3873" t="s">
        <v>1185</v>
      </c>
      <c r="D21" s="3873" t="n">
        <v>87.2457810878177</v>
      </c>
      <c r="E21" s="3873" t="n">
        <v>12.08358426046138</v>
      </c>
      <c r="F21" s="3873" t="n">
        <v>2.7918905932397</v>
      </c>
      <c r="G21" s="3873" t="n">
        <v>13389.342745599071</v>
      </c>
      <c r="H21" s="3873" t="n">
        <v>1.85443065832366</v>
      </c>
      <c r="I21" s="3873" t="n">
        <v>0.42846289637173</v>
      </c>
      <c r="J21" s="3873" t="s">
        <v>2940</v>
      </c>
    </row>
    <row r="22" spans="1:10" ht="12" customHeight="1" x14ac:dyDescent="0.2">
      <c r="A22" s="992" t="s">
        <v>1951</v>
      </c>
      <c r="B22" s="3873" t="n">
        <v>105887.44024244595</v>
      </c>
      <c r="C22" s="3873" t="s">
        <v>1185</v>
      </c>
      <c r="D22" s="3873" t="n">
        <v>107.84875648602436</v>
      </c>
      <c r="E22" s="3873" t="n">
        <v>3.98744881564942</v>
      </c>
      <c r="F22" s="3873" t="n">
        <v>4.70575039170103</v>
      </c>
      <c r="G22" s="3873" t="n">
        <v>11419.82875763601</v>
      </c>
      <c r="H22" s="3873" t="n">
        <v>0.42222074818689</v>
      </c>
      <c r="I22" s="3873" t="n">
        <v>0.49827986339711</v>
      </c>
      <c r="J22" s="3873" t="s">
        <v>2941</v>
      </c>
    </row>
    <row r="23" spans="1:10" ht="12" customHeight="1" x14ac:dyDescent="0.2">
      <c r="A23" s="992" t="s">
        <v>104</v>
      </c>
      <c r="B23" s="3873" t="n">
        <v>289079.5624721842</v>
      </c>
      <c r="C23" s="3873" t="s">
        <v>1185</v>
      </c>
      <c r="D23" s="3873" t="n">
        <v>101.95403344187673</v>
      </c>
      <c r="E23" s="3873" t="n">
        <v>26.77417112081521</v>
      </c>
      <c r="F23" s="3873" t="n">
        <v>2.84976333114517</v>
      </c>
      <c r="G23" s="3873" t="n">
        <v>29472.827379652157</v>
      </c>
      <c r="H23" s="3873" t="n">
        <v>7.73986567316065</v>
      </c>
      <c r="I23" s="3873" t="n">
        <v>0.82380833691672</v>
      </c>
      <c r="J23" s="3873" t="s">
        <v>2947</v>
      </c>
    </row>
    <row r="24" spans="1:10" ht="12" customHeight="1" x14ac:dyDescent="0.2">
      <c r="A24" s="994" t="s">
        <v>1952</v>
      </c>
      <c r="B24" s="3873" t="n">
        <v>1.4572025371477844E7</v>
      </c>
      <c r="C24" s="3873" t="s">
        <v>1185</v>
      </c>
      <c r="D24" s="3871" t="s">
        <v>1185</v>
      </c>
      <c r="E24" s="3871" t="s">
        <v>1185</v>
      </c>
      <c r="F24" s="3871" t="s">
        <v>1185</v>
      </c>
      <c r="G24" s="3873" t="n">
        <v>1283108.8174365114</v>
      </c>
      <c r="H24" s="3873" t="n">
        <v>41.63434701262083</v>
      </c>
      <c r="I24" s="3873" t="n">
        <v>21.19674289161273</v>
      </c>
      <c r="J24" s="3873" t="s">
        <v>2940</v>
      </c>
    </row>
    <row r="25" spans="1:10" ht="12" customHeight="1" x14ac:dyDescent="0.2">
      <c r="A25" s="992" t="s">
        <v>87</v>
      </c>
      <c r="B25" s="3873" t="n">
        <v>2098698.9375244537</v>
      </c>
      <c r="C25" s="3873" t="s">
        <v>1185</v>
      </c>
      <c r="D25" s="3873" t="n">
        <v>76.75623865171625</v>
      </c>
      <c r="E25" s="3873" t="n">
        <v>2.8797355384504</v>
      </c>
      <c r="F25" s="3873" t="n">
        <v>0.63379957452292</v>
      </c>
      <c r="G25" s="3873" t="n">
        <v>161088.2365067303</v>
      </c>
      <c r="H25" s="3873" t="n">
        <v>6.04369791489727</v>
      </c>
      <c r="I25" s="3873" t="n">
        <v>1.3301544936547</v>
      </c>
      <c r="J25" s="3873" t="s">
        <v>2939</v>
      </c>
    </row>
    <row r="26" spans="1:10" ht="12" customHeight="1" x14ac:dyDescent="0.2">
      <c r="A26" s="992" t="s">
        <v>88</v>
      </c>
      <c r="B26" s="3873" t="n">
        <v>9697067.784759294</v>
      </c>
      <c r="C26" s="3873" t="s">
        <v>1185</v>
      </c>
      <c r="D26" s="3873" t="n">
        <v>100.07579571596916</v>
      </c>
      <c r="E26" s="3873" t="n">
        <v>0.9475823818566</v>
      </c>
      <c r="F26" s="3873" t="n">
        <v>1.80306829232872</v>
      </c>
      <c r="G26" s="3873" t="n">
        <v>970441.7746714767</v>
      </c>
      <c r="H26" s="3873" t="n">
        <v>9.18877058850713</v>
      </c>
      <c r="I26" s="3873" t="n">
        <v>17.48447545126178</v>
      </c>
      <c r="J26" s="3873" t="s">
        <v>2948</v>
      </c>
    </row>
    <row r="27" spans="1:10" ht="12" customHeight="1" x14ac:dyDescent="0.2">
      <c r="A27" s="992" t="s">
        <v>89</v>
      </c>
      <c r="B27" s="3873" t="n">
        <v>2252251.102585173</v>
      </c>
      <c r="C27" s="3873" t="s">
        <v>1185</v>
      </c>
      <c r="D27" s="3873" t="n">
        <v>56.6234000043547</v>
      </c>
      <c r="E27" s="3873" t="n">
        <v>9.27160182218427</v>
      </c>
      <c r="F27" s="3873" t="n">
        <v>0.30052459999578</v>
      </c>
      <c r="G27" s="3873" t="n">
        <v>127530.11509192917</v>
      </c>
      <c r="H27" s="3873" t="n">
        <v>20.88197542674523</v>
      </c>
      <c r="I27" s="3873" t="n">
        <v>0.67685686169447</v>
      </c>
      <c r="J27" s="3873" t="s">
        <v>2948</v>
      </c>
    </row>
    <row r="28" spans="1:10" ht="12" customHeight="1" x14ac:dyDescent="0.2">
      <c r="A28" s="992" t="s">
        <v>103</v>
      </c>
      <c r="B28" s="3873" t="n">
        <v>147538.93649429255</v>
      </c>
      <c r="C28" s="3873" t="s">
        <v>1185</v>
      </c>
      <c r="D28" s="3873" t="n">
        <v>86.67715165813519</v>
      </c>
      <c r="E28" s="3873" t="n">
        <v>11.64251484481935</v>
      </c>
      <c r="F28" s="3873" t="n">
        <v>2.75403162057799</v>
      </c>
      <c r="G28" s="3873" t="n">
        <v>12788.254773995772</v>
      </c>
      <c r="H28" s="3873" t="n">
        <v>1.71772425832366</v>
      </c>
      <c r="I28" s="3873" t="n">
        <v>0.40632689637173</v>
      </c>
      <c r="J28" s="3873" t="s">
        <v>2939</v>
      </c>
    </row>
    <row r="29" spans="1:10" ht="12" customHeight="1" x14ac:dyDescent="0.2">
      <c r="A29" s="992" t="s">
        <v>1951</v>
      </c>
      <c r="B29" s="3873" t="n">
        <v>104449.98164244596</v>
      </c>
      <c r="C29" s="3873" t="s">
        <v>1185</v>
      </c>
      <c r="D29" s="3873" t="n">
        <v>107.80697339829403</v>
      </c>
      <c r="E29" s="3873" t="n">
        <v>4.02297084575198</v>
      </c>
      <c r="F29" s="3873" t="n">
        <v>4.74986847958906</v>
      </c>
      <c r="G29" s="3873" t="n">
        <v>11260.436392379472</v>
      </c>
      <c r="H29" s="3873" t="n">
        <v>0.42019923098689</v>
      </c>
      <c r="I29" s="3873" t="n">
        <v>0.49612367549711</v>
      </c>
      <c r="J29" s="3873" t="s">
        <v>2942</v>
      </c>
    </row>
    <row r="30" spans="1:10" ht="12" customHeight="1" x14ac:dyDescent="0.2">
      <c r="A30" s="992" t="s">
        <v>104</v>
      </c>
      <c r="B30" s="3873" t="n">
        <v>272018.6284721842</v>
      </c>
      <c r="C30" s="3873" t="s">
        <v>1185</v>
      </c>
      <c r="D30" s="3873" t="n">
        <v>101.95665000159416</v>
      </c>
      <c r="E30" s="3873" t="n">
        <v>12.43289701207534</v>
      </c>
      <c r="F30" s="3873" t="n">
        <v>2.9512887321062</v>
      </c>
      <c r="G30" s="3873" t="n">
        <v>27734.108097052158</v>
      </c>
      <c r="H30" s="3873" t="n">
        <v>3.38197959316065</v>
      </c>
      <c r="I30" s="3873" t="n">
        <v>0.80280551313294</v>
      </c>
      <c r="J30" s="3873" t="s">
        <v>2948</v>
      </c>
    </row>
    <row r="31" spans="1:10" ht="12" customHeight="1" x14ac:dyDescent="0.2">
      <c r="A31" s="999" t="s">
        <v>20</v>
      </c>
      <c r="B31" s="3873" t="n">
        <v>1941776.2565542802</v>
      </c>
      <c r="C31" s="3873" t="s">
        <v>1185</v>
      </c>
      <c r="D31" s="3871" t="s">
        <v>1185</v>
      </c>
      <c r="E31" s="3871" t="s">
        <v>1185</v>
      </c>
      <c r="F31" s="3871" t="s">
        <v>1185</v>
      </c>
      <c r="G31" s="3873" t="n">
        <v>130831.95751783771</v>
      </c>
      <c r="H31" s="3873" t="n">
        <v>3.86331347348592</v>
      </c>
      <c r="I31" s="3873" t="n">
        <v>1.66438276954107</v>
      </c>
      <c r="J31" s="3873" t="s">
        <v>2941</v>
      </c>
    </row>
    <row r="32" spans="1:10" ht="12" customHeight="1" x14ac:dyDescent="0.2">
      <c r="A32" s="992" t="s">
        <v>87</v>
      </c>
      <c r="B32" s="3870" t="n">
        <v>1801390.4150453962</v>
      </c>
      <c r="C32" s="3873" t="s">
        <v>1185</v>
      </c>
      <c r="D32" s="3873" t="n">
        <v>67.8942348118129</v>
      </c>
      <c r="E32" s="3873" t="n">
        <v>1.9129570825659</v>
      </c>
      <c r="F32" s="3873" t="n">
        <v>0.65822120316696</v>
      </c>
      <c r="G32" s="3870" t="n">
        <v>122304.02382684122</v>
      </c>
      <c r="H32" s="3870" t="n">
        <v>3.44598255292741</v>
      </c>
      <c r="I32" s="3870" t="n">
        <v>1.18571336636461</v>
      </c>
      <c r="J32" s="3870" t="s">
        <v>2942</v>
      </c>
    </row>
    <row r="33" spans="1:10" ht="12" customHeight="1" x14ac:dyDescent="0.2">
      <c r="A33" s="992" t="s">
        <v>88</v>
      </c>
      <c r="B33" s="3870" t="n">
        <v>4898.771926364013</v>
      </c>
      <c r="C33" s="3873" t="s">
        <v>1185</v>
      </c>
      <c r="D33" s="3873" t="n">
        <v>152.0674147010601</v>
      </c>
      <c r="E33" s="3873" t="n">
        <v>0.52849331482178</v>
      </c>
      <c r="F33" s="3873" t="n">
        <v>0.62023242525095</v>
      </c>
      <c r="G33" s="3870" t="n">
        <v>744.9435820523074</v>
      </c>
      <c r="H33" s="3870" t="n">
        <v>0.00258896821392</v>
      </c>
      <c r="I33" s="3870" t="n">
        <v>0.00303837719264</v>
      </c>
      <c r="J33" s="3870" t="s">
        <v>2942</v>
      </c>
    </row>
    <row r="34" spans="1:10" ht="12" customHeight="1" x14ac:dyDescent="0.2">
      <c r="A34" s="992" t="s">
        <v>89</v>
      </c>
      <c r="B34" s="3870" t="n">
        <v>131319.06958251994</v>
      </c>
      <c r="C34" s="3873" t="s">
        <v>1185</v>
      </c>
      <c r="D34" s="3873" t="n">
        <v>55.74452947780633</v>
      </c>
      <c r="E34" s="3873" t="n">
        <v>2.20609202658524</v>
      </c>
      <c r="F34" s="3873" t="n">
        <v>3.49499145434787</v>
      </c>
      <c r="G34" s="3870" t="n">
        <v>7320.319745340883</v>
      </c>
      <c r="H34" s="3870" t="n">
        <v>0.28970195234459</v>
      </c>
      <c r="I34" s="3870" t="n">
        <v>0.45895902598382</v>
      </c>
      <c r="J34" s="3870" t="s">
        <v>2942</v>
      </c>
    </row>
    <row r="35" spans="1:10" ht="12" customHeight="1" x14ac:dyDescent="0.2">
      <c r="A35" s="992" t="s">
        <v>103</v>
      </c>
      <c r="B35" s="3870" t="n">
        <v>4168.0</v>
      </c>
      <c r="C35" s="3873" t="s">
        <v>1185</v>
      </c>
      <c r="D35" s="3873" t="n">
        <v>111.00536554781644</v>
      </c>
      <c r="E35" s="3873" t="n">
        <v>30.0</v>
      </c>
      <c r="F35" s="3873" t="n">
        <v>4.0</v>
      </c>
      <c r="G35" s="3870" t="n">
        <v>462.67036360329894</v>
      </c>
      <c r="H35" s="3870" t="n">
        <v>0.12504</v>
      </c>
      <c r="I35" s="3870" t="n">
        <v>0.016672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1232509.8385399312</v>
      </c>
      <c r="C38" s="3873" t="s">
        <v>1185</v>
      </c>
      <c r="D38" s="3871" t="s">
        <v>1185</v>
      </c>
      <c r="E38" s="3871" t="s">
        <v>1185</v>
      </c>
      <c r="F38" s="3871" t="s">
        <v>1185</v>
      </c>
      <c r="G38" s="3873" t="n">
        <v>101785.88718414844</v>
      </c>
      <c r="H38" s="3873" t="n">
        <v>18.01451823988869</v>
      </c>
      <c r="I38" s="3873" t="n">
        <v>2.80076206655541</v>
      </c>
      <c r="J38" s="3873" t="s">
        <v>2945</v>
      </c>
    </row>
    <row r="39" spans="1:10" ht="12" customHeight="1" x14ac:dyDescent="0.2">
      <c r="A39" s="987" t="s">
        <v>87</v>
      </c>
      <c r="B39" s="3873" t="n">
        <v>102274.39210190886</v>
      </c>
      <c r="C39" s="3873" t="s">
        <v>1185</v>
      </c>
      <c r="D39" s="3873" t="n">
        <v>72.82595033445465</v>
      </c>
      <c r="E39" s="3873" t="n">
        <v>7.83080166094277</v>
      </c>
      <c r="F39" s="3873" t="n">
        <v>3.27393187861735</v>
      </c>
      <c r="G39" s="3873" t="n">
        <v>7448.229799700155</v>
      </c>
      <c r="H39" s="3873" t="n">
        <v>0.80089047954354</v>
      </c>
      <c r="I39" s="3873" t="n">
        <v>0.33483939266865</v>
      </c>
      <c r="J39" s="3873" t="s">
        <v>2948</v>
      </c>
    </row>
    <row r="40" spans="1:10" ht="12" customHeight="1" x14ac:dyDescent="0.2">
      <c r="A40" s="987" t="s">
        <v>88</v>
      </c>
      <c r="B40" s="3873" t="n">
        <v>700616.8174465258</v>
      </c>
      <c r="C40" s="3873" t="s">
        <v>1185</v>
      </c>
      <c r="D40" s="3873" t="n">
        <v>99.15988557155943</v>
      </c>
      <c r="E40" s="3873" t="n">
        <v>7.14534725937503</v>
      </c>
      <c r="F40" s="3873" t="n">
        <v>2.02446437003784</v>
      </c>
      <c r="G40" s="3873" t="n">
        <v>69473.08344750764</v>
      </c>
      <c r="H40" s="3873" t="n">
        <v>5.00615045641359</v>
      </c>
      <c r="I40" s="3873" t="n">
        <v>1.4183737839698</v>
      </c>
      <c r="J40" s="3873" t="s">
        <v>2942</v>
      </c>
    </row>
    <row r="41" spans="1:10" ht="12" customHeight="1" x14ac:dyDescent="0.2">
      <c r="A41" s="987" t="s">
        <v>89</v>
      </c>
      <c r="B41" s="3873" t="n">
        <v>409360.2363914966</v>
      </c>
      <c r="C41" s="3873" t="s">
        <v>1185</v>
      </c>
      <c r="D41" s="3873" t="n">
        <v>60.01258006942662</v>
      </c>
      <c r="E41" s="3873" t="n">
        <v>19.14182817511762</v>
      </c>
      <c r="F41" s="3873" t="n">
        <v>2.48906900976752</v>
      </c>
      <c r="G41" s="3873" t="n">
        <v>24566.763963684098</v>
      </c>
      <c r="H41" s="3873" t="n">
        <v>7.83590330673156</v>
      </c>
      <c r="I41" s="3873" t="n">
        <v>1.01892587823318</v>
      </c>
      <c r="J41" s="3873" t="s">
        <v>2949</v>
      </c>
    </row>
    <row r="42" spans="1:10" ht="12" customHeight="1" x14ac:dyDescent="0.2">
      <c r="A42" s="987" t="s">
        <v>103</v>
      </c>
      <c r="B42" s="3873" t="n">
        <v>1760.0000000000002</v>
      </c>
      <c r="C42" s="3873" t="s">
        <v>1185</v>
      </c>
      <c r="D42" s="3873" t="n">
        <v>78.64636818181819</v>
      </c>
      <c r="E42" s="3873" t="n">
        <v>6.62863636363636</v>
      </c>
      <c r="F42" s="3873" t="n">
        <v>3.10454545454545</v>
      </c>
      <c r="G42" s="3873" t="n">
        <v>138.41760800000003</v>
      </c>
      <c r="H42" s="3873" t="n">
        <v>0.0116664</v>
      </c>
      <c r="I42" s="3873" t="n">
        <v>0.005464</v>
      </c>
      <c r="J42" s="3873" t="s">
        <v>2942</v>
      </c>
    </row>
    <row r="43" spans="1:10" ht="13.5" customHeight="1" x14ac:dyDescent="0.2">
      <c r="A43" s="987" t="s">
        <v>1951</v>
      </c>
      <c r="B43" s="3873" t="n">
        <v>1437.4586000000002</v>
      </c>
      <c r="C43" s="3873" t="s">
        <v>1185</v>
      </c>
      <c r="D43" s="3873" t="n">
        <v>110.88483887921221</v>
      </c>
      <c r="E43" s="3873" t="n">
        <v>1.4063133366067</v>
      </c>
      <c r="F43" s="3873" t="n">
        <v>1.5</v>
      </c>
      <c r="G43" s="3873" t="n">
        <v>159.39236525653797</v>
      </c>
      <c r="H43" s="3873" t="n">
        <v>0.0020215172</v>
      </c>
      <c r="I43" s="3873" t="n">
        <v>0.0021561879</v>
      </c>
      <c r="J43" s="3873" t="s">
        <v>2942</v>
      </c>
    </row>
    <row r="44" spans="1:10" ht="12.75" customHeight="1" x14ac:dyDescent="0.2">
      <c r="A44" s="987" t="s">
        <v>104</v>
      </c>
      <c r="B44" s="3873" t="n">
        <v>17060.934</v>
      </c>
      <c r="C44" s="3873" t="s">
        <v>1185</v>
      </c>
      <c r="D44" s="3873" t="n">
        <v>101.9123151522654</v>
      </c>
      <c r="E44" s="3873" t="n">
        <v>255.4306862684071</v>
      </c>
      <c r="F44" s="3873" t="n">
        <v>1.23104771308417</v>
      </c>
      <c r="G44" s="3873" t="n">
        <v>1738.7192826</v>
      </c>
      <c r="H44" s="3873" t="n">
        <v>4.35788608</v>
      </c>
      <c r="I44" s="3873" t="n">
        <v>0.02100282378378</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1.0456284629857814E7</v>
      </c>
      <c r="C9" s="3873" t="s">
        <v>1185</v>
      </c>
      <c r="D9" s="3871" t="s">
        <v>1185</v>
      </c>
      <c r="E9" s="3871" t="s">
        <v>1185</v>
      </c>
      <c r="F9" s="3871" t="s">
        <v>1185</v>
      </c>
      <c r="G9" s="3873" t="n">
        <v>742120.4299619355</v>
      </c>
      <c r="H9" s="3873" t="n">
        <v>62.49232535726595</v>
      </c>
      <c r="I9" s="3873" t="n">
        <v>15.32653665580711</v>
      </c>
      <c r="J9" s="3873" t="n">
        <v>54.15059947125578</v>
      </c>
    </row>
    <row r="10" spans="1:10" ht="12" customHeight="1" x14ac:dyDescent="0.2">
      <c r="A10" s="1017" t="s">
        <v>87</v>
      </c>
      <c r="B10" s="3873" t="n">
        <v>2884103.343942289</v>
      </c>
      <c r="C10" s="3873" t="s">
        <v>1185</v>
      </c>
      <c r="D10" s="3873" t="n">
        <v>76.47030689976678</v>
      </c>
      <c r="E10" s="3873" t="n">
        <v>3.62595838065663</v>
      </c>
      <c r="F10" s="3873" t="n">
        <v>2.23787043783596</v>
      </c>
      <c r="G10" s="3873" t="n">
        <v>220494.11724243918</v>
      </c>
      <c r="H10" s="3873" t="n">
        <v>10.45763869064735</v>
      </c>
      <c r="I10" s="3873" t="n">
        <v>6.45424961307228</v>
      </c>
      <c r="J10" s="3873" t="n">
        <v>54.15059947125578</v>
      </c>
    </row>
    <row r="11" spans="1:10" ht="12" customHeight="1" x14ac:dyDescent="0.2">
      <c r="A11" s="1017" t="s">
        <v>88</v>
      </c>
      <c r="B11" s="3873" t="n">
        <v>2419075.219638798</v>
      </c>
      <c r="C11" s="3873" t="s">
        <v>1185</v>
      </c>
      <c r="D11" s="3873" t="n">
        <v>108.66480268327676</v>
      </c>
      <c r="E11" s="3873" t="n">
        <v>9.94302066377652</v>
      </c>
      <c r="F11" s="3873" t="n">
        <v>1.87652955254698</v>
      </c>
      <c r="G11" s="3873" t="n">
        <v>262868.33141805435</v>
      </c>
      <c r="H11" s="3873" t="n">
        <v>24.05291489609828</v>
      </c>
      <c r="I11" s="3873" t="n">
        <v>4.53946613948627</v>
      </c>
      <c r="J11" s="3873" t="s">
        <v>2940</v>
      </c>
    </row>
    <row r="12" spans="1:10" ht="12" customHeight="1" x14ac:dyDescent="0.2">
      <c r="A12" s="1017" t="s">
        <v>89</v>
      </c>
      <c r="B12" s="3873" t="n">
        <v>4393477.520857809</v>
      </c>
      <c r="C12" s="3873" t="s">
        <v>1185</v>
      </c>
      <c r="D12" s="3873" t="n">
        <v>55.87850208614322</v>
      </c>
      <c r="E12" s="3873" t="n">
        <v>4.10353069700691</v>
      </c>
      <c r="F12" s="3873" t="n">
        <v>0.4691044069943</v>
      </c>
      <c r="G12" s="3873" t="n">
        <v>245500.94281467644</v>
      </c>
      <c r="H12" s="3873" t="n">
        <v>18.02876987344984</v>
      </c>
      <c r="I12" s="3873" t="n">
        <v>2.06099966706478</v>
      </c>
      <c r="J12" s="3873" t="s">
        <v>2947</v>
      </c>
    </row>
    <row r="13" spans="1:10" ht="12" customHeight="1" x14ac:dyDescent="0.2">
      <c r="A13" s="1017" t="s">
        <v>90</v>
      </c>
      <c r="B13" s="3873" t="n">
        <v>129533.42441255612</v>
      </c>
      <c r="C13" s="3873" t="s">
        <v>1185</v>
      </c>
      <c r="D13" s="3873" t="n">
        <v>90.15583871548789</v>
      </c>
      <c r="E13" s="3873" t="n">
        <v>14.68715588525602</v>
      </c>
      <c r="F13" s="3873" t="n">
        <v>2.91303920103523</v>
      </c>
      <c r="G13" s="3873" t="n">
        <v>11678.19451960325</v>
      </c>
      <c r="H13" s="3873" t="n">
        <v>1.90247759669824</v>
      </c>
      <c r="I13" s="3873" t="n">
        <v>0.37733594315811</v>
      </c>
      <c r="J13" s="3873" t="s">
        <v>2947</v>
      </c>
    </row>
    <row r="14" spans="1:10" ht="13.5" customHeight="1" x14ac:dyDescent="0.2">
      <c r="A14" s="1017" t="s">
        <v>92</v>
      </c>
      <c r="B14" s="3873" t="n">
        <v>15165.177</v>
      </c>
      <c r="C14" s="3873" t="s">
        <v>1185</v>
      </c>
      <c r="D14" s="3873" t="n">
        <v>104.10982787489611</v>
      </c>
      <c r="E14" s="3873" t="n">
        <v>3.2776654041031</v>
      </c>
      <c r="F14" s="3873" t="n">
        <v>3.3545000496862</v>
      </c>
      <c r="G14" s="3873" t="n">
        <v>1578.8439671623332</v>
      </c>
      <c r="H14" s="3873" t="n">
        <v>0.049706376</v>
      </c>
      <c r="I14" s="3873" t="n">
        <v>0.050871587</v>
      </c>
      <c r="J14" s="3873" t="s">
        <v>2947</v>
      </c>
    </row>
    <row r="15" spans="1:10" ht="12" customHeight="1" x14ac:dyDescent="0.2">
      <c r="A15" s="1017" t="s">
        <v>94</v>
      </c>
      <c r="B15" s="3873" t="n">
        <v>614929.9440063632</v>
      </c>
      <c r="C15" s="3873" t="s">
        <v>1185</v>
      </c>
      <c r="D15" s="3873" t="n">
        <v>99.48416251913008</v>
      </c>
      <c r="E15" s="3873" t="n">
        <v>13.01094214447532</v>
      </c>
      <c r="F15" s="3873" t="n">
        <v>2.99808738214022</v>
      </c>
      <c r="G15" s="3873" t="n">
        <v>61175.790487408594</v>
      </c>
      <c r="H15" s="3873" t="n">
        <v>8.00081792437224</v>
      </c>
      <c r="I15" s="3873" t="n">
        <v>1.84361370602567</v>
      </c>
      <c r="J15" s="3873" t="s">
        <v>2940</v>
      </c>
    </row>
    <row r="16" spans="1:10" ht="12" customHeight="1" x14ac:dyDescent="0.2">
      <c r="A16" s="1019" t="s">
        <v>23</v>
      </c>
      <c r="B16" s="3873" t="n">
        <v>1611824.8725681407</v>
      </c>
      <c r="C16" s="3873" t="s">
        <v>1185</v>
      </c>
      <c r="D16" s="3871" t="s">
        <v>1185</v>
      </c>
      <c r="E16" s="3871" t="s">
        <v>1185</v>
      </c>
      <c r="F16" s="3871" t="s">
        <v>1185</v>
      </c>
      <c r="G16" s="3873" t="n">
        <v>163251.02532268912</v>
      </c>
      <c r="H16" s="3873" t="n">
        <v>15.34363321482408</v>
      </c>
      <c r="I16" s="3873" t="n">
        <v>1.57771317102451</v>
      </c>
      <c r="J16" s="3873" t="s">
        <v>2940</v>
      </c>
    </row>
    <row r="17" spans="1:10" ht="12" customHeight="1" x14ac:dyDescent="0.2">
      <c r="A17" s="1017" t="s">
        <v>87</v>
      </c>
      <c r="B17" s="3870" t="n">
        <v>93069.04676027484</v>
      </c>
      <c r="C17" s="3873" t="s">
        <v>1185</v>
      </c>
      <c r="D17" s="3873" t="n">
        <v>75.13575405586678</v>
      </c>
      <c r="E17" s="3873" t="n">
        <v>3.60863179949033</v>
      </c>
      <c r="F17" s="3873" t="n">
        <v>0.65538917606369</v>
      </c>
      <c r="G17" s="3870" t="n">
        <v>6992.813007593976</v>
      </c>
      <c r="H17" s="3870" t="n">
        <v>0.33585192168738</v>
      </c>
      <c r="I17" s="3870" t="n">
        <v>0.06099644587325</v>
      </c>
      <c r="J17" s="3870" t="s">
        <v>2939</v>
      </c>
    </row>
    <row r="18" spans="1:10" ht="12" customHeight="1" x14ac:dyDescent="0.2">
      <c r="A18" s="1017" t="s">
        <v>88</v>
      </c>
      <c r="B18" s="3870" t="n">
        <v>1051980.217269755</v>
      </c>
      <c r="C18" s="3873" t="s">
        <v>1185</v>
      </c>
      <c r="D18" s="3873" t="n">
        <v>123.54459229222101</v>
      </c>
      <c r="E18" s="3873" t="n">
        <v>13.44642429433653</v>
      </c>
      <c r="F18" s="3873" t="n">
        <v>1.08735028234167</v>
      </c>
      <c r="G18" s="3870" t="n">
        <v>129966.46704207396</v>
      </c>
      <c r="H18" s="3870" t="n">
        <v>14.14537235065746</v>
      </c>
      <c r="I18" s="3870" t="n">
        <v>1.14387098626612</v>
      </c>
      <c r="J18" s="3870" t="s">
        <v>2938</v>
      </c>
    </row>
    <row r="19" spans="1:10" ht="12" customHeight="1" x14ac:dyDescent="0.2">
      <c r="A19" s="1017" t="s">
        <v>89</v>
      </c>
      <c r="B19" s="3870" t="n">
        <v>462849.05059270596</v>
      </c>
      <c r="C19" s="3873" t="s">
        <v>1185</v>
      </c>
      <c r="D19" s="3873" t="n">
        <v>55.79627209327481</v>
      </c>
      <c r="E19" s="3873" t="n">
        <v>1.62761290402755</v>
      </c>
      <c r="F19" s="3873" t="n">
        <v>0.77414619166309</v>
      </c>
      <c r="G19" s="3870" t="n">
        <v>25825.25156498454</v>
      </c>
      <c r="H19" s="3870" t="n">
        <v>0.75333908736159</v>
      </c>
      <c r="I19" s="3870" t="n">
        <v>0.35831282983122</v>
      </c>
      <c r="J19" s="3870" t="s">
        <v>2942</v>
      </c>
    </row>
    <row r="20" spans="1:10" ht="12" customHeight="1" x14ac:dyDescent="0.2">
      <c r="A20" s="1017" t="s">
        <v>90</v>
      </c>
      <c r="B20" s="3870" t="n">
        <v>3625.332745404924</v>
      </c>
      <c r="C20" s="3873" t="s">
        <v>1185</v>
      </c>
      <c r="D20" s="3873" t="n">
        <v>128.6761080421978</v>
      </c>
      <c r="E20" s="3873" t="n">
        <v>27.59280489341041</v>
      </c>
      <c r="F20" s="3873" t="n">
        <v>3.6763544727896</v>
      </c>
      <c r="G20" s="3870" t="n">
        <v>466.4937080366416</v>
      </c>
      <c r="H20" s="3870" t="n">
        <v>0.10003309911765</v>
      </c>
      <c r="I20" s="3870" t="n">
        <v>0.01332800825392</v>
      </c>
      <c r="J20" s="3870" t="s">
        <v>2942</v>
      </c>
    </row>
    <row r="21" spans="1:10" ht="13.5" customHeight="1" x14ac:dyDescent="0.2">
      <c r="A21" s="1017" t="s">
        <v>92</v>
      </c>
      <c r="B21" s="3870" t="s">
        <v>2942</v>
      </c>
      <c r="C21" s="3873" t="s">
        <v>1185</v>
      </c>
      <c r="D21" s="3873" t="s">
        <v>2947</v>
      </c>
      <c r="E21" s="3873" t="s">
        <v>2948</v>
      </c>
      <c r="F21" s="3873" t="s">
        <v>2948</v>
      </c>
      <c r="G21" s="3870" t="s">
        <v>2948</v>
      </c>
      <c r="H21" s="3870" t="s">
        <v>2948</v>
      </c>
      <c r="I21" s="3870" t="s">
        <v>2948</v>
      </c>
      <c r="J21" s="3870" t="s">
        <v>2942</v>
      </c>
    </row>
    <row r="22" spans="1:10" ht="12" customHeight="1" x14ac:dyDescent="0.2">
      <c r="A22" s="1017" t="s">
        <v>94</v>
      </c>
      <c r="B22" s="3870" t="n">
        <v>301.2252</v>
      </c>
      <c r="C22" s="3873" t="s">
        <v>1185</v>
      </c>
      <c r="D22" s="3873" t="n">
        <v>109.15583277893086</v>
      </c>
      <c r="E22" s="3873" t="n">
        <v>30.0</v>
      </c>
      <c r="F22" s="3873" t="n">
        <v>4.0</v>
      </c>
      <c r="G22" s="3870" t="n">
        <v>32.88048756</v>
      </c>
      <c r="H22" s="3870" t="n">
        <v>0.009036756</v>
      </c>
      <c r="I22" s="3870" t="n">
        <v>0.0012049008</v>
      </c>
      <c r="J22" s="3870" t="s">
        <v>2939</v>
      </c>
    </row>
    <row r="23" spans="1:10" ht="12" customHeight="1" x14ac:dyDescent="0.2">
      <c r="A23" s="1019" t="s">
        <v>24</v>
      </c>
      <c r="B23" s="3873" t="n">
        <v>219902.6038482668</v>
      </c>
      <c r="C23" s="3873" t="s">
        <v>1185</v>
      </c>
      <c r="D23" s="3871" t="s">
        <v>1185</v>
      </c>
      <c r="E23" s="3871" t="s">
        <v>1185</v>
      </c>
      <c r="F23" s="3871" t="s">
        <v>1185</v>
      </c>
      <c r="G23" s="3873" t="n">
        <v>16827.70770940855</v>
      </c>
      <c r="H23" s="3873" t="n">
        <v>0.85698813968561</v>
      </c>
      <c r="I23" s="3873" t="n">
        <v>0.22354676894623</v>
      </c>
      <c r="J23" s="3873" t="s">
        <v>2940</v>
      </c>
    </row>
    <row r="24" spans="1:10" ht="12" customHeight="1" x14ac:dyDescent="0.2">
      <c r="A24" s="1017" t="s">
        <v>87</v>
      </c>
      <c r="B24" s="3870" t="n">
        <v>61207.287241479215</v>
      </c>
      <c r="C24" s="3873" t="s">
        <v>1185</v>
      </c>
      <c r="D24" s="3873" t="n">
        <v>77.61000425368724</v>
      </c>
      <c r="E24" s="3873" t="n">
        <v>2.89515016837916</v>
      </c>
      <c r="F24" s="3873" t="n">
        <v>0.72854628516914</v>
      </c>
      <c r="G24" s="3870" t="n">
        <v>4750.297823167858</v>
      </c>
      <c r="H24" s="3870" t="n">
        <v>0.1772042879632</v>
      </c>
      <c r="I24" s="3870" t="n">
        <v>0.04459234174506</v>
      </c>
      <c r="J24" s="3870" t="s">
        <v>2939</v>
      </c>
    </row>
    <row r="25" spans="1:10" ht="12" customHeight="1" x14ac:dyDescent="0.2">
      <c r="A25" s="1017" t="s">
        <v>88</v>
      </c>
      <c r="B25" s="3870" t="n">
        <v>83208.85220533257</v>
      </c>
      <c r="C25" s="3873" t="s">
        <v>1185</v>
      </c>
      <c r="D25" s="3873" t="n">
        <v>92.10851096938622</v>
      </c>
      <c r="E25" s="3873" t="n">
        <v>4.49537059934926</v>
      </c>
      <c r="F25" s="3873" t="n">
        <v>1.7805082073451</v>
      </c>
      <c r="G25" s="3870" t="n">
        <v>7664.243476104912</v>
      </c>
      <c r="H25" s="3870" t="n">
        <v>0.37405462780945</v>
      </c>
      <c r="I25" s="3870" t="n">
        <v>0.14815404427536</v>
      </c>
      <c r="J25" s="3870" t="s">
        <v>2948</v>
      </c>
    </row>
    <row r="26" spans="1:10" ht="12" customHeight="1" x14ac:dyDescent="0.2">
      <c r="A26" s="1017" t="s">
        <v>89</v>
      </c>
      <c r="B26" s="3870" t="n">
        <v>73319.46440145501</v>
      </c>
      <c r="C26" s="3873" t="s">
        <v>1185</v>
      </c>
      <c r="D26" s="3873" t="n">
        <v>55.99763232932594</v>
      </c>
      <c r="E26" s="3873" t="n">
        <v>3.2831557878672</v>
      </c>
      <c r="F26" s="3873" t="n">
        <v>0.3018623104586</v>
      </c>
      <c r="G26" s="3870" t="n">
        <v>4105.716410135779</v>
      </c>
      <c r="H26" s="3870" t="n">
        <v>0.24071922391296</v>
      </c>
      <c r="I26" s="3870" t="n">
        <v>0.02213238292581</v>
      </c>
      <c r="J26" s="3870" t="s">
        <v>2948</v>
      </c>
    </row>
    <row r="27" spans="1:10" ht="12" customHeight="1" x14ac:dyDescent="0.2">
      <c r="A27" s="1017" t="s">
        <v>90</v>
      </c>
      <c r="B27" s="3870" t="n">
        <v>2150.0</v>
      </c>
      <c r="C27" s="3873" t="s">
        <v>1185</v>
      </c>
      <c r="D27" s="3873" t="n">
        <v>143.0</v>
      </c>
      <c r="E27" s="3873" t="n">
        <v>30.0</v>
      </c>
      <c r="F27" s="3873" t="n">
        <v>4.0</v>
      </c>
      <c r="G27" s="3870" t="n">
        <v>307.45</v>
      </c>
      <c r="H27" s="3870" t="n">
        <v>0.0645</v>
      </c>
      <c r="I27" s="3870" t="n">
        <v>0.0086</v>
      </c>
      <c r="J27" s="3870" t="s">
        <v>2948</v>
      </c>
    </row>
    <row r="28" spans="1:10" ht="13.5" customHeight="1" x14ac:dyDescent="0.2">
      <c r="A28" s="1017" t="s">
        <v>92</v>
      </c>
      <c r="B28" s="3870" t="s">
        <v>2942</v>
      </c>
      <c r="C28" s="3873" t="s">
        <v>1185</v>
      </c>
      <c r="D28" s="3873" t="s">
        <v>2947</v>
      </c>
      <c r="E28" s="3873" t="s">
        <v>2948</v>
      </c>
      <c r="F28" s="3873" t="s">
        <v>2948</v>
      </c>
      <c r="G28" s="3870" t="s">
        <v>2948</v>
      </c>
      <c r="H28" s="3870" t="s">
        <v>2948</v>
      </c>
      <c r="I28" s="3870" t="s">
        <v>2948</v>
      </c>
      <c r="J28" s="3870" t="s">
        <v>2942</v>
      </c>
    </row>
    <row r="29" spans="1:10" ht="12" customHeight="1" x14ac:dyDescent="0.2">
      <c r="A29" s="1017" t="s">
        <v>94</v>
      </c>
      <c r="B29" s="3870" t="n">
        <v>17.0</v>
      </c>
      <c r="C29" s="3873" t="s">
        <v>1185</v>
      </c>
      <c r="D29" s="3873" t="n">
        <v>112.0</v>
      </c>
      <c r="E29" s="3873" t="n">
        <v>30.0</v>
      </c>
      <c r="F29" s="3873" t="n">
        <v>4.0</v>
      </c>
      <c r="G29" s="3870" t="n">
        <v>1.904</v>
      </c>
      <c r="H29" s="3870" t="n">
        <v>5.1E-4</v>
      </c>
      <c r="I29" s="3870" t="n">
        <v>6.8E-5</v>
      </c>
      <c r="J29" s="3870" t="s">
        <v>2948</v>
      </c>
    </row>
    <row r="30" spans="1:10" ht="12" customHeight="1" x14ac:dyDescent="0.2">
      <c r="A30" s="1019" t="s">
        <v>25</v>
      </c>
      <c r="B30" s="3873" t="n">
        <v>1604780.923112819</v>
      </c>
      <c r="C30" s="3873" t="s">
        <v>1185</v>
      </c>
      <c r="D30" s="3871" t="s">
        <v>1185</v>
      </c>
      <c r="E30" s="3871" t="s">
        <v>1185</v>
      </c>
      <c r="F30" s="3871" t="s">
        <v>1185</v>
      </c>
      <c r="G30" s="3873" t="n">
        <v>108034.61761933191</v>
      </c>
      <c r="H30" s="3873" t="n">
        <v>8.19572672495011</v>
      </c>
      <c r="I30" s="3873" t="n">
        <v>1.16506555025895</v>
      </c>
      <c r="J30" s="3873" t="s">
        <v>2940</v>
      </c>
    </row>
    <row r="31" spans="1:10" ht="12" customHeight="1" x14ac:dyDescent="0.2">
      <c r="A31" s="1017" t="s">
        <v>87</v>
      </c>
      <c r="B31" s="3870" t="n">
        <v>522526.4791545561</v>
      </c>
      <c r="C31" s="3873" t="s">
        <v>1185</v>
      </c>
      <c r="D31" s="3873" t="n">
        <v>71.18376375985162</v>
      </c>
      <c r="E31" s="3873" t="n">
        <v>3.10310431588321</v>
      </c>
      <c r="F31" s="3873" t="n">
        <v>0.8568429161538</v>
      </c>
      <c r="G31" s="3870" t="n">
        <v>37195.40145040495</v>
      </c>
      <c r="H31" s="3870" t="n">
        <v>1.62145417262776</v>
      </c>
      <c r="I31" s="3870" t="n">
        <v>0.44772311216637</v>
      </c>
      <c r="J31" s="3870" t="s">
        <v>2939</v>
      </c>
    </row>
    <row r="32" spans="1:10" ht="12" customHeight="1" x14ac:dyDescent="0.2">
      <c r="A32" s="1017" t="s">
        <v>88</v>
      </c>
      <c r="B32" s="3870" t="n">
        <v>205783.92524727772</v>
      </c>
      <c r="C32" s="3873" t="s">
        <v>1185</v>
      </c>
      <c r="D32" s="3873" t="n">
        <v>96.83863032056323</v>
      </c>
      <c r="E32" s="3873" t="n">
        <v>9.49468241835438</v>
      </c>
      <c r="F32" s="3873" t="n">
        <v>1.78082213243052</v>
      </c>
      <c r="G32" s="3870" t="n">
        <v>19927.833462935545</v>
      </c>
      <c r="H32" s="3870" t="n">
        <v>1.95385301702528</v>
      </c>
      <c r="I32" s="3870" t="n">
        <v>0.36646456857878</v>
      </c>
      <c r="J32" s="3870" t="s">
        <v>2942</v>
      </c>
    </row>
    <row r="33" spans="1:10" ht="12" customHeight="1" x14ac:dyDescent="0.2">
      <c r="A33" s="1017" t="s">
        <v>89</v>
      </c>
      <c r="B33" s="3870" t="n">
        <v>818735.0021018124</v>
      </c>
      <c r="C33" s="3873" t="s">
        <v>1185</v>
      </c>
      <c r="D33" s="3873" t="n">
        <v>56.03636877004524</v>
      </c>
      <c r="E33" s="3873" t="n">
        <v>4.28868080256933</v>
      </c>
      <c r="F33" s="3873" t="n">
        <v>0.19123971309149</v>
      </c>
      <c r="G33" s="3870" t="n">
        <v>45878.93650272093</v>
      </c>
      <c r="H33" s="3870" t="n">
        <v>3.5112930859056</v>
      </c>
      <c r="I33" s="3870" t="n">
        <v>0.15657464689991</v>
      </c>
      <c r="J33" s="3870" t="s">
        <v>2942</v>
      </c>
    </row>
    <row r="34" spans="1:10" ht="13.5" customHeight="1" x14ac:dyDescent="0.2">
      <c r="A34" s="1017" t="s">
        <v>90</v>
      </c>
      <c r="B34" s="3870" t="n">
        <v>49528.036942232146</v>
      </c>
      <c r="C34" s="3873" t="s">
        <v>1185</v>
      </c>
      <c r="D34" s="3873" t="n">
        <v>96.34068057175136</v>
      </c>
      <c r="E34" s="3873" t="n">
        <v>20.96982007725082</v>
      </c>
      <c r="F34" s="3873" t="n">
        <v>3.13644090450699</v>
      </c>
      <c r="G34" s="3870" t="n">
        <v>4771.564786397488</v>
      </c>
      <c r="H34" s="3870" t="n">
        <v>1.03859402345804</v>
      </c>
      <c r="I34" s="3870" t="n">
        <v>0.15534176098555</v>
      </c>
      <c r="J34" s="3870" t="s">
        <v>2942</v>
      </c>
    </row>
    <row r="35" spans="1:10" ht="13.5" customHeight="1" x14ac:dyDescent="0.2">
      <c r="A35" s="1017" t="s">
        <v>92</v>
      </c>
      <c r="B35" s="3870" t="n">
        <v>2488.353</v>
      </c>
      <c r="C35" s="3873" t="s">
        <v>1185</v>
      </c>
      <c r="D35" s="3873" t="n">
        <v>104.841</v>
      </c>
      <c r="E35" s="3873" t="n">
        <v>3.29940004492932</v>
      </c>
      <c r="F35" s="3873" t="n">
        <v>5.80239982028273</v>
      </c>
      <c r="G35" s="3870" t="n">
        <v>260.881416873</v>
      </c>
      <c r="H35" s="3870" t="n">
        <v>0.008210072</v>
      </c>
      <c r="I35" s="3870" t="n">
        <v>0.014438419</v>
      </c>
      <c r="J35" s="3870" t="s">
        <v>2942</v>
      </c>
    </row>
    <row r="36" spans="1:10" ht="12" customHeight="1" x14ac:dyDescent="0.2">
      <c r="A36" s="1017" t="s">
        <v>94</v>
      </c>
      <c r="B36" s="3870" t="n">
        <v>5719.126666940667</v>
      </c>
      <c r="C36" s="3873" t="s">
        <v>1185</v>
      </c>
      <c r="D36" s="3873" t="n">
        <v>94.04420093453689</v>
      </c>
      <c r="E36" s="3873" t="n">
        <v>10.89718020999316</v>
      </c>
      <c r="F36" s="3873" t="n">
        <v>4.28789989389378</v>
      </c>
      <c r="G36" s="3870" t="n">
        <v>537.8506974358363</v>
      </c>
      <c r="H36" s="3870" t="n">
        <v>0.06232235393343</v>
      </c>
      <c r="I36" s="3870" t="n">
        <v>0.02452304262834</v>
      </c>
      <c r="J36" s="3870" t="s">
        <v>2948</v>
      </c>
    </row>
    <row r="37" spans="1:10" ht="12" customHeight="1" x14ac:dyDescent="0.2">
      <c r="A37" s="1019" t="s">
        <v>26</v>
      </c>
      <c r="B37" s="3873" t="n">
        <v>916327.3832699812</v>
      </c>
      <c r="C37" s="3873" t="s">
        <v>1185</v>
      </c>
      <c r="D37" s="3871" t="s">
        <v>1185</v>
      </c>
      <c r="E37" s="3871" t="s">
        <v>1185</v>
      </c>
      <c r="F37" s="3871" t="s">
        <v>1185</v>
      </c>
      <c r="G37" s="3873" t="n">
        <v>38146.36565625617</v>
      </c>
      <c r="H37" s="3873" t="n">
        <v>6.23823127188065</v>
      </c>
      <c r="I37" s="3873" t="n">
        <v>1.22064168752768</v>
      </c>
      <c r="J37" s="3873" t="n">
        <v>54.15059947125578</v>
      </c>
    </row>
    <row r="38" spans="1:10" ht="12" customHeight="1" x14ac:dyDescent="0.2">
      <c r="A38" s="1017" t="s">
        <v>87</v>
      </c>
      <c r="B38" s="3870" t="n">
        <v>147155.369187886</v>
      </c>
      <c r="C38" s="3873" t="s">
        <v>1185</v>
      </c>
      <c r="D38" s="3873" t="n">
        <v>76.7743821990989</v>
      </c>
      <c r="E38" s="3873" t="n">
        <v>3.5767924252087</v>
      </c>
      <c r="F38" s="3873" t="n">
        <v>0.80021398505977</v>
      </c>
      <c r="G38" s="3870" t="n">
        <v>11243.611957209007</v>
      </c>
      <c r="H38" s="3870" t="n">
        <v>0.52634420984002</v>
      </c>
      <c r="I38" s="3870" t="n">
        <v>0.11775578440078</v>
      </c>
      <c r="J38" s="3870" t="n">
        <v>54.15059947125578</v>
      </c>
    </row>
    <row r="39" spans="1:10" ht="12" customHeight="1" x14ac:dyDescent="0.2">
      <c r="A39" s="1017" t="s">
        <v>88</v>
      </c>
      <c r="B39" s="3870" t="n">
        <v>86433.7625182195</v>
      </c>
      <c r="C39" s="3873" t="s">
        <v>1185</v>
      </c>
      <c r="D39" s="3873" t="n">
        <v>96.7723139468879</v>
      </c>
      <c r="E39" s="3873" t="n">
        <v>9.01991745052567</v>
      </c>
      <c r="F39" s="3873" t="n">
        <v>1.55326057398624</v>
      </c>
      <c r="G39" s="3870" t="n">
        <v>8364.39520202389</v>
      </c>
      <c r="H39" s="3870" t="n">
        <v>0.77962540285268</v>
      </c>
      <c r="I39" s="3870" t="n">
        <v>0.13425415558084</v>
      </c>
      <c r="J39" s="3870" t="s">
        <v>2948</v>
      </c>
    </row>
    <row r="40" spans="1:10" ht="12" customHeight="1" x14ac:dyDescent="0.2">
      <c r="A40" s="1017" t="s">
        <v>89</v>
      </c>
      <c r="B40" s="3870" t="n">
        <v>307521.7337995719</v>
      </c>
      <c r="C40" s="3873" t="s">
        <v>1185</v>
      </c>
      <c r="D40" s="3873" t="n">
        <v>55.92281229388026</v>
      </c>
      <c r="E40" s="3873" t="n">
        <v>7.99138950880915</v>
      </c>
      <c r="F40" s="3873" t="n">
        <v>0.42734929342715</v>
      </c>
      <c r="G40" s="3870" t="n">
        <v>17197.480195562075</v>
      </c>
      <c r="H40" s="3870" t="n">
        <v>2.4575259572167</v>
      </c>
      <c r="I40" s="3870" t="n">
        <v>0.13141919565274</v>
      </c>
      <c r="J40" s="3870" t="s">
        <v>2948</v>
      </c>
    </row>
    <row r="41" spans="1:10" ht="12" customHeight="1" x14ac:dyDescent="0.2">
      <c r="A41" s="1017" t="s">
        <v>90</v>
      </c>
      <c r="B41" s="3870" t="n">
        <v>3198.578104304409</v>
      </c>
      <c r="C41" s="3873" t="s">
        <v>1185</v>
      </c>
      <c r="D41" s="3873" t="n">
        <v>69.0809785543491</v>
      </c>
      <c r="E41" s="3873" t="n">
        <v>4.67840684114677</v>
      </c>
      <c r="F41" s="3873" t="n">
        <v>1.38435571972157</v>
      </c>
      <c r="G41" s="3870" t="n">
        <v>220.96090542786348</v>
      </c>
      <c r="H41" s="3870" t="n">
        <v>0.01496424968512</v>
      </c>
      <c r="I41" s="3870" t="n">
        <v>0.00442796989367</v>
      </c>
      <c r="J41" s="3870" t="s">
        <v>2948</v>
      </c>
    </row>
    <row r="42" spans="1:10" ht="13.5" customHeight="1" x14ac:dyDescent="0.2">
      <c r="A42" s="1017" t="s">
        <v>92</v>
      </c>
      <c r="B42" s="3870" t="n">
        <v>10770.7</v>
      </c>
      <c r="C42" s="3873" t="s">
        <v>1185</v>
      </c>
      <c r="D42" s="3873" t="n">
        <v>103.97814404201522</v>
      </c>
      <c r="E42" s="3873" t="n">
        <v>2.49127726145933</v>
      </c>
      <c r="F42" s="3873" t="n">
        <v>2.68120920645826</v>
      </c>
      <c r="G42" s="3870" t="n">
        <v>1119.9173960333333</v>
      </c>
      <c r="H42" s="3870" t="n">
        <v>0.0268328</v>
      </c>
      <c r="I42" s="3870" t="n">
        <v>0.0288785</v>
      </c>
      <c r="J42" s="3870" t="s">
        <v>2948</v>
      </c>
    </row>
    <row r="43" spans="1:10" ht="12" customHeight="1" x14ac:dyDescent="0.2">
      <c r="A43" s="1017" t="s">
        <v>94</v>
      </c>
      <c r="B43" s="3870" t="n">
        <v>361247.23965999944</v>
      </c>
      <c r="C43" s="3873" t="s">
        <v>1185</v>
      </c>
      <c r="D43" s="3873" t="n">
        <v>98.38506822834181</v>
      </c>
      <c r="E43" s="3873" t="n">
        <v>6.73482973759461</v>
      </c>
      <c r="F43" s="3873" t="n">
        <v>2.2253625598808</v>
      </c>
      <c r="G43" s="3870" t="n">
        <v>35541.33432124919</v>
      </c>
      <c r="H43" s="3870" t="n">
        <v>2.43293865228613</v>
      </c>
      <c r="I43" s="3870" t="n">
        <v>0.80390608199965</v>
      </c>
      <c r="J43" s="3870" t="s">
        <v>2948</v>
      </c>
    </row>
    <row r="44" spans="1:10" ht="12" customHeight="1" x14ac:dyDescent="0.2">
      <c r="A44" s="1019" t="s">
        <v>27</v>
      </c>
      <c r="B44" s="3873" t="n">
        <v>887854.652246159</v>
      </c>
      <c r="C44" s="3873" t="s">
        <v>1185</v>
      </c>
      <c r="D44" s="3871" t="s">
        <v>1185</v>
      </c>
      <c r="E44" s="3871" t="s">
        <v>1185</v>
      </c>
      <c r="F44" s="3871" t="s">
        <v>1185</v>
      </c>
      <c r="G44" s="3873" t="n">
        <v>60423.589727630235</v>
      </c>
      <c r="H44" s="3873" t="n">
        <v>4.25710767532219</v>
      </c>
      <c r="I44" s="3873" t="n">
        <v>0.63524694406373</v>
      </c>
      <c r="J44" s="3873" t="s">
        <v>2947</v>
      </c>
    </row>
    <row r="45" spans="1:10" ht="12" customHeight="1" x14ac:dyDescent="0.2">
      <c r="A45" s="1017" t="s">
        <v>87</v>
      </c>
      <c r="B45" s="3870" t="n">
        <v>266587.20553840604</v>
      </c>
      <c r="C45" s="3873" t="s">
        <v>1185</v>
      </c>
      <c r="D45" s="3873" t="n">
        <v>76.85496231600365</v>
      </c>
      <c r="E45" s="3873" t="n">
        <v>2.91503944254847</v>
      </c>
      <c r="F45" s="3873" t="n">
        <v>0.95934298185366</v>
      </c>
      <c r="G45" s="3870" t="n">
        <v>20488.549635582916</v>
      </c>
      <c r="H45" s="3870" t="n">
        <v>0.77711221902323</v>
      </c>
      <c r="I45" s="3870" t="n">
        <v>0.25574856468525</v>
      </c>
      <c r="J45" s="3870" t="s">
        <v>2948</v>
      </c>
    </row>
    <row r="46" spans="1:10" ht="12" customHeight="1" x14ac:dyDescent="0.2">
      <c r="A46" s="1017" t="s">
        <v>88</v>
      </c>
      <c r="B46" s="3870" t="n">
        <v>145244.75436215277</v>
      </c>
      <c r="C46" s="3873" t="s">
        <v>1185</v>
      </c>
      <c r="D46" s="3873" t="n">
        <v>95.68780850220045</v>
      </c>
      <c r="E46" s="3873" t="n">
        <v>9.22820427860603</v>
      </c>
      <c r="F46" s="3873" t="n">
        <v>1.58081545250208</v>
      </c>
      <c r="G46" s="3870" t="n">
        <v>13898.152241354817</v>
      </c>
      <c r="H46" s="3870" t="n">
        <v>1.3403482636499</v>
      </c>
      <c r="I46" s="3870" t="n">
        <v>0.22960515209056</v>
      </c>
      <c r="J46" s="3870" t="s">
        <v>2942</v>
      </c>
    </row>
    <row r="47" spans="1:10" ht="12" customHeight="1" x14ac:dyDescent="0.2">
      <c r="A47" s="1017" t="s">
        <v>89</v>
      </c>
      <c r="B47" s="3870" t="n">
        <v>461233.8429281638</v>
      </c>
      <c r="C47" s="3873" t="s">
        <v>1185</v>
      </c>
      <c r="D47" s="3873" t="n">
        <v>56.06822701159207</v>
      </c>
      <c r="E47" s="3873" t="n">
        <v>4.10981232824789</v>
      </c>
      <c r="F47" s="3873" t="n">
        <v>0.2011198857042</v>
      </c>
      <c r="G47" s="3870" t="n">
        <v>25860.56381072529</v>
      </c>
      <c r="H47" s="3870" t="n">
        <v>1.89558453387132</v>
      </c>
      <c r="I47" s="3870" t="n">
        <v>0.09276329777262</v>
      </c>
      <c r="J47" s="3870" t="s">
        <v>2942</v>
      </c>
    </row>
    <row r="48" spans="1:10" ht="12" customHeight="1" x14ac:dyDescent="0.2">
      <c r="A48" s="1017" t="s">
        <v>90</v>
      </c>
      <c r="B48" s="3870" t="n">
        <v>388.860150664049</v>
      </c>
      <c r="C48" s="3873" t="s">
        <v>1185</v>
      </c>
      <c r="D48" s="3873" t="n">
        <v>94.65485663252947</v>
      </c>
      <c r="E48" s="3873" t="n">
        <v>29.96226887127309</v>
      </c>
      <c r="F48" s="3873" t="n">
        <v>3.99492581373322</v>
      </c>
      <c r="G48" s="3870" t="n">
        <v>36.80750181120937</v>
      </c>
      <c r="H48" s="3870" t="n">
        <v>0.01165113238752</v>
      </c>
      <c r="I48" s="3870" t="n">
        <v>0.00155346745382</v>
      </c>
      <c r="J48" s="3870" t="s">
        <v>2942</v>
      </c>
    </row>
    <row r="49" spans="1:10" ht="13.5" customHeight="1" x14ac:dyDescent="0.2">
      <c r="A49" s="1017" t="s">
        <v>92</v>
      </c>
      <c r="B49" s="3870" t="n">
        <v>1336.484</v>
      </c>
      <c r="C49" s="3873" t="s">
        <v>1185</v>
      </c>
      <c r="D49" s="3873" t="n">
        <v>104.39072832596577</v>
      </c>
      <c r="E49" s="3873" t="n">
        <v>9.29237012938427</v>
      </c>
      <c r="F49" s="3873" t="n">
        <v>4.0142852439685</v>
      </c>
      <c r="G49" s="3870" t="n">
        <v>139.51653815600002</v>
      </c>
      <c r="H49" s="3870" t="n">
        <v>0.012419104</v>
      </c>
      <c r="I49" s="3870" t="n">
        <v>0.005365028</v>
      </c>
      <c r="J49" s="3870" t="s">
        <v>2942</v>
      </c>
    </row>
    <row r="50" spans="1:10" ht="12" customHeight="1" x14ac:dyDescent="0.2">
      <c r="A50" s="1017" t="s">
        <v>94</v>
      </c>
      <c r="B50" s="3870" t="n">
        <v>13063.50526677235</v>
      </c>
      <c r="C50" s="3873" t="s">
        <v>1185</v>
      </c>
      <c r="D50" s="3873" t="n">
        <v>91.78443017571647</v>
      </c>
      <c r="E50" s="3873" t="n">
        <v>16.84022916496855</v>
      </c>
      <c r="F50" s="3873" t="n">
        <v>3.84364173597382</v>
      </c>
      <c r="G50" s="3870" t="n">
        <v>1199.026387008171</v>
      </c>
      <c r="H50" s="3870" t="n">
        <v>0.21999242239022</v>
      </c>
      <c r="I50" s="3870" t="n">
        <v>0.05021143406148</v>
      </c>
      <c r="J50" s="3870" t="s">
        <v>2948</v>
      </c>
    </row>
    <row r="51" spans="1:10" ht="12" customHeight="1" x14ac:dyDescent="0.2">
      <c r="A51" s="1019" t="s">
        <v>28</v>
      </c>
      <c r="B51" s="3873" t="n">
        <v>1641824.2124557984</v>
      </c>
      <c r="C51" s="3873" t="s">
        <v>1185</v>
      </c>
      <c r="D51" s="3871" t="s">
        <v>1185</v>
      </c>
      <c r="E51" s="3871" t="s">
        <v>1185</v>
      </c>
      <c r="F51" s="3871" t="s">
        <v>1185</v>
      </c>
      <c r="G51" s="3873" t="n">
        <v>123894.99384837912</v>
      </c>
      <c r="H51" s="3873" t="n">
        <v>7.84555320873655</v>
      </c>
      <c r="I51" s="3873" t="n">
        <v>4.16594301433583</v>
      </c>
      <c r="J51" s="3873" t="s">
        <v>2940</v>
      </c>
    </row>
    <row r="52" spans="1:10" ht="12.75" customHeight="1" x14ac:dyDescent="0.2">
      <c r="A52" s="1017" t="s">
        <v>87</v>
      </c>
      <c r="B52" s="3870" t="n">
        <v>538208.9901233821</v>
      </c>
      <c r="C52" s="3873" t="s">
        <v>1185</v>
      </c>
      <c r="D52" s="3873" t="n">
        <v>84.4819650583621</v>
      </c>
      <c r="E52" s="3873" t="n">
        <v>4.14593195644918</v>
      </c>
      <c r="F52" s="3873" t="n">
        <v>4.0363110443815</v>
      </c>
      <c r="G52" s="3870" t="n">
        <v>45468.95309769992</v>
      </c>
      <c r="H52" s="3870" t="n">
        <v>2.23137785140077</v>
      </c>
      <c r="I52" s="3870" t="n">
        <v>2.17237889102042</v>
      </c>
      <c r="J52" s="3870" t="s">
        <v>2939</v>
      </c>
    </row>
    <row r="53" spans="1:10" ht="12" customHeight="1" x14ac:dyDescent="0.2">
      <c r="A53" s="1017" t="s">
        <v>88</v>
      </c>
      <c r="B53" s="3870" t="n">
        <v>440253.97208524676</v>
      </c>
      <c r="C53" s="3873" t="s">
        <v>1185</v>
      </c>
      <c r="D53" s="3873" t="n">
        <v>97.39782715281471</v>
      </c>
      <c r="E53" s="3873" t="n">
        <v>7.17431094973004</v>
      </c>
      <c r="F53" s="3873" t="n">
        <v>2.64681481838821</v>
      </c>
      <c r="G53" s="3870" t="n">
        <v>42879.780276498976</v>
      </c>
      <c r="H53" s="3870" t="n">
        <v>3.15851889259333</v>
      </c>
      <c r="I53" s="3870" t="n">
        <v>1.1652707371695</v>
      </c>
      <c r="J53" s="3870" t="s">
        <v>2938</v>
      </c>
    </row>
    <row r="54" spans="1:10" ht="12" customHeight="1" x14ac:dyDescent="0.2">
      <c r="A54" s="1017" t="s">
        <v>89</v>
      </c>
      <c r="B54" s="3870" t="n">
        <v>587580.2938318375</v>
      </c>
      <c r="C54" s="3873" t="s">
        <v>1185</v>
      </c>
      <c r="D54" s="3873" t="n">
        <v>55.80749677982294</v>
      </c>
      <c r="E54" s="3873" t="n">
        <v>1.82493538646602</v>
      </c>
      <c r="F54" s="3873" t="n">
        <v>0.93115137691368</v>
      </c>
      <c r="G54" s="3870" t="n">
        <v>32791.38535590769</v>
      </c>
      <c r="H54" s="3870" t="n">
        <v>1.07229607060382</v>
      </c>
      <c r="I54" s="3870" t="n">
        <v>0.54712619964886</v>
      </c>
      <c r="J54" s="3870" t="s">
        <v>2942</v>
      </c>
    </row>
    <row r="55" spans="1:10" ht="12" customHeight="1" x14ac:dyDescent="0.2">
      <c r="A55" s="1017" t="s">
        <v>90</v>
      </c>
      <c r="B55" s="3870" t="n">
        <v>31815.29018328127</v>
      </c>
      <c r="C55" s="3873" t="s">
        <v>1185</v>
      </c>
      <c r="D55" s="3873" t="n">
        <v>85.77863444120483</v>
      </c>
      <c r="E55" s="3873" t="n">
        <v>14.12826947142028</v>
      </c>
      <c r="F55" s="3873" t="n">
        <v>2.53842883424836</v>
      </c>
      <c r="G55" s="3870" t="n">
        <v>2729.072146272537</v>
      </c>
      <c r="H55" s="3870" t="n">
        <v>0.44949499302083</v>
      </c>
      <c r="I55" s="3870" t="n">
        <v>0.08076084997122</v>
      </c>
      <c r="J55" s="3870" t="s">
        <v>2942</v>
      </c>
    </row>
    <row r="56" spans="1:10" ht="13.5" customHeight="1" x14ac:dyDescent="0.2">
      <c r="A56" s="1028" t="s">
        <v>92</v>
      </c>
      <c r="B56" s="3870" t="n">
        <v>247.0</v>
      </c>
      <c r="C56" s="3873" t="s">
        <v>1185</v>
      </c>
      <c r="D56" s="3873" t="n">
        <v>104.46547368421054</v>
      </c>
      <c r="E56" s="3873" t="n">
        <v>2.0</v>
      </c>
      <c r="F56" s="3873" t="n">
        <v>1.5</v>
      </c>
      <c r="G56" s="3870" t="n">
        <v>25.802972</v>
      </c>
      <c r="H56" s="3870" t="n">
        <v>4.94E-4</v>
      </c>
      <c r="I56" s="3870" t="n">
        <v>3.705E-4</v>
      </c>
      <c r="J56" s="3870" t="s">
        <v>2948</v>
      </c>
    </row>
    <row r="57" spans="1:10" ht="14.25" customHeight="1" x14ac:dyDescent="0.2">
      <c r="A57" s="1017" t="s">
        <v>94</v>
      </c>
      <c r="B57" s="3870" t="n">
        <v>43718.6662320509</v>
      </c>
      <c r="C57" s="3873" t="s">
        <v>1185</v>
      </c>
      <c r="D57" s="3873" t="n">
        <v>103.74312766662173</v>
      </c>
      <c r="E57" s="3873" t="n">
        <v>21.34949397046174</v>
      </c>
      <c r="F57" s="3873" t="n">
        <v>4.57552468467531</v>
      </c>
      <c r="G57" s="3870" t="n">
        <v>4535.511172326081</v>
      </c>
      <c r="H57" s="3870" t="n">
        <v>0.9333714011178</v>
      </c>
      <c r="I57" s="3870" t="n">
        <v>0.20003583652583</v>
      </c>
      <c r="J57" s="3870" t="s">
        <v>2948</v>
      </c>
    </row>
    <row r="58" spans="1:10" ht="13.5" x14ac:dyDescent="0.2">
      <c r="A58" s="1019" t="s">
        <v>102</v>
      </c>
      <c r="B58" s="3873" t="n">
        <v>3573769.982356649</v>
      </c>
      <c r="C58" s="3873" t="s">
        <v>1185</v>
      </c>
      <c r="D58" s="3871" t="s">
        <v>1185</v>
      </c>
      <c r="E58" s="3871" t="s">
        <v>1185</v>
      </c>
      <c r="F58" s="3871" t="s">
        <v>1185</v>
      </c>
      <c r="G58" s="3873" t="n">
        <v>231542.13007824044</v>
      </c>
      <c r="H58" s="3873" t="n">
        <v>19.75508512186676</v>
      </c>
      <c r="I58" s="3873" t="n">
        <v>6.33837951965018</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1.1424422215957187E7</v>
      </c>
      <c r="C9" s="3873" t="s">
        <v>1185</v>
      </c>
      <c r="D9" s="3871" t="s">
        <v>1185</v>
      </c>
      <c r="E9" s="3871" t="s">
        <v>1185</v>
      </c>
      <c r="F9" s="3871" t="s">
        <v>1185</v>
      </c>
      <c r="G9" s="3873" t="n">
        <v>832126.2580144517</v>
      </c>
      <c r="H9" s="3873" t="n">
        <v>216.54621272067072</v>
      </c>
      <c r="I9" s="3873" t="n">
        <v>37.37677702298564</v>
      </c>
      <c r="J9" s="144"/>
    </row>
    <row r="10" spans="1:10" ht="12" customHeight="1" x14ac:dyDescent="0.2">
      <c r="A10" s="987" t="s">
        <v>87</v>
      </c>
      <c r="B10" s="3873" t="n">
        <v>1.1321214603080206E7</v>
      </c>
      <c r="C10" s="3873" t="s">
        <v>1185</v>
      </c>
      <c r="D10" s="3873" t="n">
        <v>73.04201795577632</v>
      </c>
      <c r="E10" s="3873" t="n">
        <v>18.84801870034206</v>
      </c>
      <c r="F10" s="3873" t="n">
        <v>3.28737909242193</v>
      </c>
      <c r="G10" s="3873" t="n">
        <v>826924.3603193815</v>
      </c>
      <c r="H10" s="3873" t="n">
        <v>213.38246454944127</v>
      </c>
      <c r="I10" s="3873" t="n">
        <v>37.2171241869877</v>
      </c>
      <c r="J10" s="144"/>
    </row>
    <row r="11" spans="1:10" ht="12" customHeight="1" x14ac:dyDescent="0.2">
      <c r="A11" s="987" t="s">
        <v>88</v>
      </c>
      <c r="B11" s="3873" t="n">
        <v>803.4217787944077</v>
      </c>
      <c r="C11" s="3873" t="s">
        <v>1185</v>
      </c>
      <c r="D11" s="3873" t="n">
        <v>96.55516852230218</v>
      </c>
      <c r="E11" s="3873" t="n">
        <v>4.46350730953693</v>
      </c>
      <c r="F11" s="3873" t="n">
        <v>2.00634727043227</v>
      </c>
      <c r="G11" s="3873" t="n">
        <v>77.57452524598182</v>
      </c>
      <c r="H11" s="3873" t="n">
        <v>0.00358607898229</v>
      </c>
      <c r="I11" s="3873" t="n">
        <v>0.00161194309289</v>
      </c>
      <c r="J11" s="144"/>
    </row>
    <row r="12" spans="1:10" ht="12" customHeight="1" x14ac:dyDescent="0.2">
      <c r="A12" s="987" t="s">
        <v>89</v>
      </c>
      <c r="B12" s="3873" t="n">
        <v>91768.26054554548</v>
      </c>
      <c r="C12" s="3873" t="s">
        <v>1185</v>
      </c>
      <c r="D12" s="3873" t="n">
        <v>55.83982020974446</v>
      </c>
      <c r="E12" s="3873" t="n">
        <v>32.84225139222198</v>
      </c>
      <c r="F12" s="3873" t="n">
        <v>1.43939066008778</v>
      </c>
      <c r="G12" s="3873" t="n">
        <v>5124.323169824246</v>
      </c>
      <c r="H12" s="3873" t="n">
        <v>3.01387628266373</v>
      </c>
      <c r="I12" s="3873" t="n">
        <v>0.13209037712176</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10675.930552641632</v>
      </c>
      <c r="C14" s="3873" t="s">
        <v>1185</v>
      </c>
      <c r="D14" s="3873" t="n">
        <v>72.77758740999754</v>
      </c>
      <c r="E14" s="3873" t="n">
        <v>13.70239426550347</v>
      </c>
      <c r="F14" s="3873" t="n">
        <v>2.43074977448864</v>
      </c>
      <c r="G14" s="3873" t="n">
        <v>776.9684689779397</v>
      </c>
      <c r="H14" s="3873" t="n">
        <v>0.14628580958343</v>
      </c>
      <c r="I14" s="3873" t="n">
        <v>0.02595051578329</v>
      </c>
      <c r="J14" s="144"/>
    </row>
    <row r="15" spans="1:10" ht="12" customHeight="1" x14ac:dyDescent="0.2">
      <c r="A15" s="1043" t="s">
        <v>1955</v>
      </c>
      <c r="B15" s="3873" t="n">
        <v>209445.9923974037</v>
      </c>
      <c r="C15" s="3873" t="s">
        <v>1185</v>
      </c>
      <c r="D15" s="3871" t="s">
        <v>1185</v>
      </c>
      <c r="E15" s="3871" t="s">
        <v>1185</v>
      </c>
      <c r="F15" s="3871" t="s">
        <v>1185</v>
      </c>
      <c r="G15" s="3873" t="n">
        <v>15084.899251297054</v>
      </c>
      <c r="H15" s="3873" t="n">
        <v>0.54477185779957</v>
      </c>
      <c r="I15" s="3873" t="n">
        <v>0.47374267491252</v>
      </c>
      <c r="J15" s="144"/>
    </row>
    <row r="16" spans="1:10" ht="12" customHeight="1" x14ac:dyDescent="0.2">
      <c r="A16" s="987" t="s">
        <v>107</v>
      </c>
      <c r="B16" s="3870" t="n">
        <v>5761.397077420948</v>
      </c>
      <c r="C16" s="3873" t="s">
        <v>1185</v>
      </c>
      <c r="D16" s="3873" t="n">
        <v>70.2463939337415</v>
      </c>
      <c r="E16" s="3873" t="n">
        <v>14.74927643470794</v>
      </c>
      <c r="F16" s="3873" t="n">
        <v>3.89686295383762</v>
      </c>
      <c r="G16" s="3870" t="n">
        <v>404.7173687092189</v>
      </c>
      <c r="H16" s="3870" t="n">
        <v>0.084976438145</v>
      </c>
      <c r="I16" s="3870" t="n">
        <v>0.02245137483335</v>
      </c>
      <c r="J16" s="144"/>
    </row>
    <row r="17" spans="1:10" ht="12" customHeight="1" x14ac:dyDescent="0.2">
      <c r="A17" s="987" t="s">
        <v>108</v>
      </c>
      <c r="B17" s="3870" t="n">
        <v>203684.59531998273</v>
      </c>
      <c r="C17" s="3873" t="s">
        <v>1185</v>
      </c>
      <c r="D17" s="3873" t="n">
        <v>72.07310822659753</v>
      </c>
      <c r="E17" s="3873" t="n">
        <v>2.25738926860053</v>
      </c>
      <c r="F17" s="3873" t="n">
        <v>2.2156378560205</v>
      </c>
      <c r="G17" s="3870" t="n">
        <v>14680.181882587836</v>
      </c>
      <c r="H17" s="3870" t="n">
        <v>0.45979541965457</v>
      </c>
      <c r="I17" s="3870" t="n">
        <v>0.45129130007917</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1.0589321807852386E7</v>
      </c>
      <c r="C19" s="3873" t="s">
        <v>1185</v>
      </c>
      <c r="D19" s="3871" t="s">
        <v>1185</v>
      </c>
      <c r="E19" s="3871" t="s">
        <v>1185</v>
      </c>
      <c r="F19" s="3871" t="s">
        <v>1185</v>
      </c>
      <c r="G19" s="3873" t="n">
        <v>771782.7614113985</v>
      </c>
      <c r="H19" s="3873" t="n">
        <v>211.31145191220958</v>
      </c>
      <c r="I19" s="3873" t="n">
        <v>33.45894798030004</v>
      </c>
      <c r="J19" s="144"/>
    </row>
    <row r="20" spans="1:10" ht="12" customHeight="1" x14ac:dyDescent="0.2">
      <c r="A20" s="987" t="s">
        <v>109</v>
      </c>
      <c r="B20" s="3873" t="n">
        <v>5648438.5430383375</v>
      </c>
      <c r="C20" s="3873" t="s">
        <v>1185</v>
      </c>
      <c r="D20" s="3873" t="n">
        <v>72.20678683538671</v>
      </c>
      <c r="E20" s="3873" t="n">
        <v>32.41466181186669</v>
      </c>
      <c r="F20" s="3873" t="n">
        <v>4.70367676062175</v>
      </c>
      <c r="G20" s="3873" t="n">
        <v>407855.5978299515</v>
      </c>
      <c r="H20" s="3873" t="n">
        <v>183.09222513770072</v>
      </c>
      <c r="I20" s="3873" t="n">
        <v>26.56842910868959</v>
      </c>
      <c r="J20" s="144"/>
    </row>
    <row r="21" spans="1:10" ht="12" customHeight="1" x14ac:dyDescent="0.2">
      <c r="A21" s="987" t="s">
        <v>110</v>
      </c>
      <c r="B21" s="3873" t="n">
        <v>4793961.625056117</v>
      </c>
      <c r="C21" s="3873" t="s">
        <v>1185</v>
      </c>
      <c r="D21" s="3873" t="n">
        <v>74.07419718737874</v>
      </c>
      <c r="E21" s="3873" t="n">
        <v>4.95630498116268</v>
      </c>
      <c r="F21" s="3873" t="n">
        <v>1.37843370633541</v>
      </c>
      <c r="G21" s="3873" t="n">
        <v>355108.85872313345</v>
      </c>
      <c r="H21" s="3873" t="n">
        <v>23.76033588176837</v>
      </c>
      <c r="I21" s="3873" t="n">
        <v>6.60815829085584</v>
      </c>
      <c r="J21" s="144"/>
    </row>
    <row r="22" spans="1:10" ht="12.75" customHeight="1" x14ac:dyDescent="0.2">
      <c r="A22" s="987" t="s">
        <v>111</v>
      </c>
      <c r="B22" s="3873" t="n">
        <v>122682.3141151231</v>
      </c>
      <c r="C22" s="3873" t="s">
        <v>1185</v>
      </c>
      <c r="D22" s="3873" t="n">
        <v>65.1121991846155</v>
      </c>
      <c r="E22" s="3873" t="n">
        <v>14.81756326467885</v>
      </c>
      <c r="F22" s="3873" t="n">
        <v>1.93899894610552</v>
      </c>
      <c r="G22" s="3873" t="n">
        <v>7988.115273093462</v>
      </c>
      <c r="H22" s="3873" t="n">
        <v>1.81785295085804</v>
      </c>
      <c r="I22" s="3873" t="n">
        <v>0.23788087777501</v>
      </c>
      <c r="J22" s="144"/>
    </row>
    <row r="23" spans="1:10" ht="12.75" customHeight="1" x14ac:dyDescent="0.2">
      <c r="A23" s="987" t="s">
        <v>1957</v>
      </c>
      <c r="B23" s="3873" t="n">
        <v>3336.2339131668386</v>
      </c>
      <c r="C23" s="3873" t="s">
        <v>1185</v>
      </c>
      <c r="D23" s="3871" t="s">
        <v>1185</v>
      </c>
      <c r="E23" s="3871" t="s">
        <v>1185</v>
      </c>
      <c r="F23" s="3871" t="s">
        <v>1185</v>
      </c>
      <c r="G23" s="3873" t="n">
        <v>245.65421873595625</v>
      </c>
      <c r="H23" s="3873" t="n">
        <v>0.02508546708324</v>
      </c>
      <c r="I23" s="3873" t="n">
        <v>0.00125380599074</v>
      </c>
      <c r="J23" s="144"/>
    </row>
    <row r="24" spans="1:10" ht="12" customHeight="1" x14ac:dyDescent="0.2">
      <c r="A24" s="987" t="s">
        <v>89</v>
      </c>
      <c r="B24" s="3873" t="n">
        <v>10449.00033459918</v>
      </c>
      <c r="C24" s="3873" t="s">
        <v>1185</v>
      </c>
      <c r="D24" s="3873" t="n">
        <v>55.94175019294955</v>
      </c>
      <c r="E24" s="3873" t="n">
        <v>237.06936293045607</v>
      </c>
      <c r="F24" s="3873" t="n">
        <v>1.73422934377914</v>
      </c>
      <c r="G24" s="3873" t="n">
        <v>584.5353664841936</v>
      </c>
      <c r="H24" s="3873" t="n">
        <v>2.47713785258355</v>
      </c>
      <c r="I24" s="3873" t="n">
        <v>0.01812096299342</v>
      </c>
      <c r="J24" s="144"/>
    </row>
    <row r="25" spans="1:10" ht="12.75" customHeight="1" x14ac:dyDescent="0.2">
      <c r="A25" s="987" t="s">
        <v>104</v>
      </c>
      <c r="B25" s="3873" t="n">
        <v>10454.091395042411</v>
      </c>
      <c r="C25" s="3873" t="s">
        <v>1185</v>
      </c>
      <c r="D25" s="3873" t="n">
        <v>72.04460721764939</v>
      </c>
      <c r="E25" s="3873" t="n">
        <v>13.27849709458914</v>
      </c>
      <c r="F25" s="3873" t="n">
        <v>2.40144581167</v>
      </c>
      <c r="G25" s="3873" t="n">
        <v>753.1609083732388</v>
      </c>
      <c r="H25" s="3873" t="n">
        <v>0.13881462221564</v>
      </c>
      <c r="I25" s="3873" t="n">
        <v>0.02510493399544</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6692767.383379823</v>
      </c>
      <c r="C27" s="3873" t="s">
        <v>1185</v>
      </c>
      <c r="D27" s="3871" t="s">
        <v>1185</v>
      </c>
      <c r="E27" s="3871" t="s">
        <v>1185</v>
      </c>
      <c r="F27" s="3871" t="s">
        <v>1185</v>
      </c>
      <c r="G27" s="3873" t="n">
        <v>484709.9463989147</v>
      </c>
      <c r="H27" s="3873" t="n">
        <v>163.86216325048883</v>
      </c>
      <c r="I27" s="3873" t="n">
        <v>26.69074650978331</v>
      </c>
      <c r="J27" s="144"/>
    </row>
    <row r="28" spans="1:10" ht="12" customHeight="1" x14ac:dyDescent="0.2">
      <c r="A28" s="987" t="s">
        <v>109</v>
      </c>
      <c r="B28" s="3870" t="n">
        <v>5208909.737448517</v>
      </c>
      <c r="C28" s="3873" t="s">
        <v>1185</v>
      </c>
      <c r="D28" s="3873" t="n">
        <v>72.22662419613668</v>
      </c>
      <c r="E28" s="3873" t="n">
        <v>29.54882387415526</v>
      </c>
      <c r="F28" s="3873" t="n">
        <v>4.87677438834829</v>
      </c>
      <c r="G28" s="3870" t="n">
        <v>376221.9660782911</v>
      </c>
      <c r="H28" s="3870" t="n">
        <v>153.91715640823855</v>
      </c>
      <c r="I28" s="3870" t="n">
        <v>25.40267759880697</v>
      </c>
      <c r="J28" s="144"/>
    </row>
    <row r="29" spans="1:10" ht="12" customHeight="1" x14ac:dyDescent="0.2">
      <c r="A29" s="987" t="s">
        <v>110</v>
      </c>
      <c r="B29" s="3870" t="n">
        <v>1348575.1776639628</v>
      </c>
      <c r="C29" s="3873" t="s">
        <v>1185</v>
      </c>
      <c r="D29" s="3873" t="n">
        <v>74.17441484947867</v>
      </c>
      <c r="E29" s="3873" t="n">
        <v>4.18388196487293</v>
      </c>
      <c r="F29" s="3873" t="n">
        <v>0.76197468907647</v>
      </c>
      <c r="G29" s="3870" t="n">
        <v>100029.77468375617</v>
      </c>
      <c r="H29" s="3870" t="n">
        <v>5.64227936410356</v>
      </c>
      <c r="I29" s="3870" t="n">
        <v>1.02758015169675</v>
      </c>
      <c r="J29" s="144"/>
    </row>
    <row r="30" spans="1:10" ht="12.75" customHeight="1" x14ac:dyDescent="0.2">
      <c r="A30" s="987" t="s">
        <v>111</v>
      </c>
      <c r="B30" s="3870" t="n">
        <v>120912.83327854695</v>
      </c>
      <c r="C30" s="3873" t="s">
        <v>1185</v>
      </c>
      <c r="D30" s="3873" t="n">
        <v>65.09302570562534</v>
      </c>
      <c r="E30" s="3873" t="n">
        <v>14.8299760822188</v>
      </c>
      <c r="F30" s="3873" t="n">
        <v>1.91845340584478</v>
      </c>
      <c r="G30" s="3870" t="n">
        <v>7870.582164740447</v>
      </c>
      <c r="H30" s="3870" t="n">
        <v>1.79313442555416</v>
      </c>
      <c r="I30" s="3870" t="n">
        <v>0.23196563681357</v>
      </c>
      <c r="J30" s="144"/>
    </row>
    <row r="31" spans="1:10" ht="12.75" customHeight="1" x14ac:dyDescent="0.2">
      <c r="A31" s="987" t="s">
        <v>1957</v>
      </c>
      <c r="B31" s="3873" t="n">
        <v>267.4261220605635</v>
      </c>
      <c r="C31" s="3873" t="s">
        <v>1185</v>
      </c>
      <c r="D31" s="3871" t="s">
        <v>1185</v>
      </c>
      <c r="E31" s="3871" t="s">
        <v>1185</v>
      </c>
      <c r="F31" s="3871" t="s">
        <v>1185</v>
      </c>
      <c r="G31" s="3873" t="n">
        <v>19.63003642948644</v>
      </c>
      <c r="H31" s="3873" t="n">
        <v>3.7967795253E-4</v>
      </c>
      <c r="I31" s="3873" t="n">
        <v>4.747743047E-5</v>
      </c>
      <c r="J31" s="144"/>
    </row>
    <row r="32" spans="1:10" ht="12" customHeight="1" x14ac:dyDescent="0.2">
      <c r="A32" s="987" t="s">
        <v>89</v>
      </c>
      <c r="B32" s="3870" t="n">
        <v>10156.71910440881</v>
      </c>
      <c r="C32" s="3873" t="s">
        <v>1185</v>
      </c>
      <c r="D32" s="3873" t="n">
        <v>55.9229245053067</v>
      </c>
      <c r="E32" s="3873" t="n">
        <v>239.61558387868286</v>
      </c>
      <c r="F32" s="3873" t="n">
        <v>1.66712965798866</v>
      </c>
      <c r="G32" s="3870" t="n">
        <v>567.9934356974602</v>
      </c>
      <c r="H32" s="3870" t="n">
        <v>2.43370817849469</v>
      </c>
      <c r="I32" s="3870" t="n">
        <v>0.01693256764682</v>
      </c>
      <c r="J32" s="144"/>
    </row>
    <row r="33" spans="1:10" ht="12.75" customHeight="1" x14ac:dyDescent="0.2">
      <c r="A33" s="987" t="s">
        <v>104</v>
      </c>
      <c r="B33" s="3870" t="n">
        <v>3945.4897623261795</v>
      </c>
      <c r="C33" s="3873" t="s">
        <v>1185</v>
      </c>
      <c r="D33" s="3873" t="n">
        <v>71.26256041079014</v>
      </c>
      <c r="E33" s="3873" t="n">
        <v>19.13709087939027</v>
      </c>
      <c r="F33" s="3873" t="n">
        <v>2.92563866188426</v>
      </c>
      <c r="G33" s="3870" t="n">
        <v>281.16570253792344</v>
      </c>
      <c r="H33" s="3870" t="n">
        <v>0.07550519614534</v>
      </c>
      <c r="I33" s="3870" t="n">
        <v>0.01154307738873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1050584.674597833</v>
      </c>
      <c r="C35" s="3873" t="s">
        <v>1185</v>
      </c>
      <c r="D35" s="3871" t="s">
        <v>1185</v>
      </c>
      <c r="E35" s="3871" t="s">
        <v>1185</v>
      </c>
      <c r="F35" s="3871" t="s">
        <v>1185</v>
      </c>
      <c r="G35" s="3873" t="n">
        <v>77157.83975384395</v>
      </c>
      <c r="H35" s="3873" t="n">
        <v>13.16208978362794</v>
      </c>
      <c r="I35" s="3873" t="n">
        <v>1.13996127821465</v>
      </c>
      <c r="J35" s="144"/>
    </row>
    <row r="36" spans="1:10" ht="12" customHeight="1" x14ac:dyDescent="0.2">
      <c r="A36" s="987" t="s">
        <v>109</v>
      </c>
      <c r="B36" s="3870" t="n">
        <v>298792.6035690911</v>
      </c>
      <c r="C36" s="3873" t="s">
        <v>1185</v>
      </c>
      <c r="D36" s="3873" t="n">
        <v>71.93362807286698</v>
      </c>
      <c r="E36" s="3873" t="n">
        <v>33.42281151959202</v>
      </c>
      <c r="F36" s="3873" t="n">
        <v>3.33086524434932</v>
      </c>
      <c r="G36" s="3870" t="n">
        <v>21493.23601606259</v>
      </c>
      <c r="H36" s="3870" t="n">
        <v>9.98648887253791</v>
      </c>
      <c r="I36" s="3870" t="n">
        <v>0.99523789849693</v>
      </c>
      <c r="J36" s="144"/>
    </row>
    <row r="37" spans="1:10" ht="12" customHeight="1" x14ac:dyDescent="0.2">
      <c r="A37" s="987" t="s">
        <v>110</v>
      </c>
      <c r="B37" s="3870" t="n">
        <v>748276.7032051594</v>
      </c>
      <c r="C37" s="3873" t="s">
        <v>1185</v>
      </c>
      <c r="D37" s="3873" t="n">
        <v>74.24107154725591</v>
      </c>
      <c r="E37" s="3873" t="n">
        <v>4.18627408070317</v>
      </c>
      <c r="F37" s="3873" t="n">
        <v>0.18438113516871</v>
      </c>
      <c r="G37" s="3870" t="n">
        <v>55552.86425979902</v>
      </c>
      <c r="H37" s="3870" t="n">
        <v>3.13249136782178</v>
      </c>
      <c r="I37" s="3870" t="n">
        <v>0.13796810795727</v>
      </c>
      <c r="J37" s="144"/>
    </row>
    <row r="38" spans="1:10" ht="12.75" customHeight="1" x14ac:dyDescent="0.2">
      <c r="A38" s="987" t="s">
        <v>111</v>
      </c>
      <c r="B38" s="3870" t="n">
        <v>1678.8667886096864</v>
      </c>
      <c r="C38" s="3873" t="s">
        <v>1185</v>
      </c>
      <c r="D38" s="3873" t="n">
        <v>66.43515619726276</v>
      </c>
      <c r="E38" s="3873" t="n">
        <v>14.55562517597175</v>
      </c>
      <c r="F38" s="3873" t="n">
        <v>3.474824814976</v>
      </c>
      <c r="G38" s="3870" t="n">
        <v>111.53577733568142</v>
      </c>
      <c r="H38" s="3870" t="n">
        <v>0.02443695569539</v>
      </c>
      <c r="I38" s="3870" t="n">
        <v>0.0058337679781</v>
      </c>
      <c r="J38" s="144"/>
    </row>
    <row r="39" spans="1:10" ht="12.75" customHeight="1" x14ac:dyDescent="0.2">
      <c r="A39" s="987" t="s">
        <v>1957</v>
      </c>
      <c r="B39" s="3873" t="n">
        <v>2.4619412808104</v>
      </c>
      <c r="C39" s="3873" t="s">
        <v>1185</v>
      </c>
      <c r="D39" s="3871" t="s">
        <v>1185</v>
      </c>
      <c r="E39" s="3871" t="s">
        <v>1185</v>
      </c>
      <c r="F39" s="3871" t="s">
        <v>1185</v>
      </c>
      <c r="G39" s="3873" t="n">
        <v>0.18347856474734</v>
      </c>
      <c r="H39" s="3873" t="n">
        <v>2.79949479E-5</v>
      </c>
      <c r="I39" s="3873" t="n">
        <v>4.14795267E-6</v>
      </c>
      <c r="J39" s="144"/>
    </row>
    <row r="40" spans="1:10" ht="12" customHeight="1" x14ac:dyDescent="0.2">
      <c r="A40" s="987" t="s">
        <v>89</v>
      </c>
      <c r="B40" s="3870" t="n">
        <v>0.35602256880999</v>
      </c>
      <c r="C40" s="3873" t="s">
        <v>1185</v>
      </c>
      <c r="D40" s="3873" t="n">
        <v>56.80000000000721</v>
      </c>
      <c r="E40" s="3873" t="n">
        <v>9.27911607132728</v>
      </c>
      <c r="F40" s="3873" t="n">
        <v>0.19643330543274</v>
      </c>
      <c r="G40" s="3870" t="n">
        <v>0.02022208190841</v>
      </c>
      <c r="H40" s="3870" t="n">
        <v>3.30357474E-6</v>
      </c>
      <c r="I40" s="3870" t="n">
        <v>6.993469E-8</v>
      </c>
      <c r="J40" s="144"/>
    </row>
    <row r="41" spans="1:10" ht="12.75" customHeight="1" x14ac:dyDescent="0.2">
      <c r="A41" s="987" t="s">
        <v>104</v>
      </c>
      <c r="B41" s="3870" t="n">
        <v>1833.6830711232387</v>
      </c>
      <c r="C41" s="3873" t="s">
        <v>1185</v>
      </c>
      <c r="D41" s="3873" t="n">
        <v>71.86512660012122</v>
      </c>
      <c r="E41" s="3873" t="n">
        <v>10.16603651077016</v>
      </c>
      <c r="F41" s="3873" t="n">
        <v>0.50024233164137</v>
      </c>
      <c r="G41" s="3870" t="n">
        <v>131.77786605077063</v>
      </c>
      <c r="H41" s="3870" t="n">
        <v>0.01864128905022</v>
      </c>
      <c r="I41" s="3870" t="n">
        <v>9.1728589499E-4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2714290.8883408867</v>
      </c>
      <c r="C43" s="3873" t="s">
        <v>1185</v>
      </c>
      <c r="D43" s="3871" t="s">
        <v>1185</v>
      </c>
      <c r="E43" s="3871" t="s">
        <v>1185</v>
      </c>
      <c r="F43" s="3871" t="s">
        <v>1185</v>
      </c>
      <c r="G43" s="3873" t="n">
        <v>200426.95672653007</v>
      </c>
      <c r="H43" s="3873" t="n">
        <v>15.3074345529415</v>
      </c>
      <c r="I43" s="3873" t="n">
        <v>5.47650293861306</v>
      </c>
      <c r="J43" s="144"/>
    </row>
    <row r="44" spans="1:10" ht="12" customHeight="1" x14ac:dyDescent="0.2">
      <c r="A44" s="987" t="s">
        <v>109</v>
      </c>
      <c r="B44" s="3870" t="n">
        <v>13797.31277315091</v>
      </c>
      <c r="C44" s="3873" t="s">
        <v>1185</v>
      </c>
      <c r="D44" s="3873" t="n">
        <v>72.6132641896868</v>
      </c>
      <c r="E44" s="3873" t="n">
        <v>18.90918525700993</v>
      </c>
      <c r="F44" s="3873" t="n">
        <v>1.7136860033811</v>
      </c>
      <c r="G44" s="3870" t="n">
        <v>1001.8679175045473</v>
      </c>
      <c r="H44" s="3870" t="n">
        <v>0.26089594327642</v>
      </c>
      <c r="I44" s="3870" t="n">
        <v>0.02364426178362</v>
      </c>
      <c r="J44" s="144"/>
    </row>
    <row r="45" spans="1:10" ht="12" customHeight="1" x14ac:dyDescent="0.2">
      <c r="A45" s="987" t="s">
        <v>110</v>
      </c>
      <c r="B45" s="3870" t="n">
        <v>2694833.97009207</v>
      </c>
      <c r="C45" s="3873" t="s">
        <v>1185</v>
      </c>
      <c r="D45" s="3873" t="n">
        <v>73.97740584283962</v>
      </c>
      <c r="E45" s="3873" t="n">
        <v>5.55155501648931</v>
      </c>
      <c r="F45" s="3873" t="n">
        <v>2.01808631368376</v>
      </c>
      <c r="G45" s="3870" t="n">
        <v>199356.82628457173</v>
      </c>
      <c r="H45" s="3870" t="n">
        <v>14.96051904527043</v>
      </c>
      <c r="I45" s="3870" t="n">
        <v>5.43840755269289</v>
      </c>
      <c r="J45" s="144"/>
    </row>
    <row r="46" spans="1:10" ht="12.75" customHeight="1" x14ac:dyDescent="0.2">
      <c r="A46" s="987" t="s">
        <v>111</v>
      </c>
      <c r="B46" s="3870" t="n">
        <v>90.61404796646607</v>
      </c>
      <c r="C46" s="3873" t="s">
        <v>1185</v>
      </c>
      <c r="D46" s="3873" t="n">
        <v>66.18544422110241</v>
      </c>
      <c r="E46" s="3873" t="n">
        <v>3.10735051362237</v>
      </c>
      <c r="F46" s="3873" t="n">
        <v>0.89912088874068</v>
      </c>
      <c r="G46" s="3870" t="n">
        <v>5.99733101733284</v>
      </c>
      <c r="H46" s="3870" t="n">
        <v>2.8156960849E-4</v>
      </c>
      <c r="I46" s="3870" t="n">
        <v>8.147298334E-5</v>
      </c>
      <c r="J46" s="144"/>
    </row>
    <row r="47" spans="1:10" ht="12.75" customHeight="1" x14ac:dyDescent="0.2">
      <c r="A47" s="987" t="s">
        <v>1959</v>
      </c>
      <c r="B47" s="3873" t="n">
        <v>618.0976433143443</v>
      </c>
      <c r="C47" s="3873" t="s">
        <v>1185</v>
      </c>
      <c r="D47" s="3871" t="s">
        <v>1185</v>
      </c>
      <c r="E47" s="3871" t="s">
        <v>1185</v>
      </c>
      <c r="F47" s="3871" t="s">
        <v>1185</v>
      </c>
      <c r="G47" s="3873" t="n">
        <v>45.74348473163532</v>
      </c>
      <c r="H47" s="3873" t="n">
        <v>9.2372956369E-4</v>
      </c>
      <c r="I47" s="3873" t="n">
        <v>5.6034242333E-4</v>
      </c>
      <c r="J47" s="144"/>
    </row>
    <row r="48" spans="1:10" ht="12" customHeight="1" x14ac:dyDescent="0.2">
      <c r="A48" s="987" t="s">
        <v>89</v>
      </c>
      <c r="B48" s="3870" t="n">
        <v>291.9252076215598</v>
      </c>
      <c r="C48" s="3873" t="s">
        <v>1185</v>
      </c>
      <c r="D48" s="3873" t="n">
        <v>56.59569051756265</v>
      </c>
      <c r="E48" s="3873" t="n">
        <v>148.75854972557292</v>
      </c>
      <c r="F48" s="3873" t="n">
        <v>4.07065022439069</v>
      </c>
      <c r="G48" s="3870" t="n">
        <v>16.52170870482502</v>
      </c>
      <c r="H48" s="3870" t="n">
        <v>0.04342637051412</v>
      </c>
      <c r="I48" s="3870" t="n">
        <v>0.00118832541191</v>
      </c>
      <c r="J48" s="144"/>
    </row>
    <row r="49" spans="1:10" ht="12.75" customHeight="1" x14ac:dyDescent="0.2">
      <c r="A49" s="987" t="s">
        <v>104</v>
      </c>
      <c r="B49" s="3870" t="n">
        <v>4658.968576763593</v>
      </c>
      <c r="C49" s="3873" t="s">
        <v>1185</v>
      </c>
      <c r="D49" s="3873" t="n">
        <v>72.78112791093103</v>
      </c>
      <c r="E49" s="3873" t="n">
        <v>8.88348870064725</v>
      </c>
      <c r="F49" s="3873" t="n">
        <v>2.70896510891201</v>
      </c>
      <c r="G49" s="3870" t="n">
        <v>339.08498791843937</v>
      </c>
      <c r="H49" s="3870" t="n">
        <v>0.04138789470835</v>
      </c>
      <c r="I49" s="3870" t="n">
        <v>0.01262098331797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128531.06410334511</v>
      </c>
      <c r="C51" s="3873" t="s">
        <v>1185</v>
      </c>
      <c r="D51" s="3871" t="s">
        <v>1185</v>
      </c>
      <c r="E51" s="3871" t="s">
        <v>1185</v>
      </c>
      <c r="F51" s="3871" t="s">
        <v>1185</v>
      </c>
      <c r="G51" s="3873" t="n">
        <v>9255.319580066849</v>
      </c>
      <c r="H51" s="3873" t="n">
        <v>18.9572770367674</v>
      </c>
      <c r="I51" s="3873" t="n">
        <v>0.14702138322721</v>
      </c>
      <c r="J51" s="144"/>
    </row>
    <row r="52" spans="1:10" ht="12" customHeight="1" x14ac:dyDescent="0.2">
      <c r="A52" s="987" t="s">
        <v>109</v>
      </c>
      <c r="B52" s="3870" t="n">
        <v>126938.88924757825</v>
      </c>
      <c r="C52" s="3873" t="s">
        <v>1185</v>
      </c>
      <c r="D52" s="3873" t="n">
        <v>71.9915533550141</v>
      </c>
      <c r="E52" s="3873" t="n">
        <v>149.10863034835438</v>
      </c>
      <c r="F52" s="3873" t="n">
        <v>1.15700830905823</v>
      </c>
      <c r="G52" s="3870" t="n">
        <v>9138.527818093255</v>
      </c>
      <c r="H52" s="3870" t="n">
        <v>18.92768391364784</v>
      </c>
      <c r="I52" s="3870" t="n">
        <v>0.14686934960207</v>
      </c>
      <c r="J52" s="144"/>
    </row>
    <row r="53" spans="1:10" ht="12" customHeight="1" x14ac:dyDescent="0.2">
      <c r="A53" s="987" t="s">
        <v>110</v>
      </c>
      <c r="B53" s="3870" t="n">
        <v>343.3566272163491</v>
      </c>
      <c r="C53" s="3873" t="s">
        <v>1185</v>
      </c>
      <c r="D53" s="3873" t="n">
        <v>75.54766458810212</v>
      </c>
      <c r="E53" s="3873" t="n">
        <v>15.14401289081165</v>
      </c>
      <c r="F53" s="3873" t="n">
        <v>0.04311624109318</v>
      </c>
      <c r="G53" s="3870" t="n">
        <v>25.93979130704276</v>
      </c>
      <c r="H53" s="3870" t="n">
        <v>0.00519979718871</v>
      </c>
      <c r="I53" s="3870" t="n">
        <v>1.480424712E-5</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1232.8682437211207</v>
      </c>
      <c r="C55" s="3873" t="s">
        <v>1185</v>
      </c>
      <c r="D55" s="3871" t="s">
        <v>1185</v>
      </c>
      <c r="E55" s="3871" t="s">
        <v>1185</v>
      </c>
      <c r="F55" s="3871" t="s">
        <v>1185</v>
      </c>
      <c r="G55" s="3873" t="n">
        <v>90.85197066655157</v>
      </c>
      <c r="H55" s="3873" t="n">
        <v>0.02111308361912</v>
      </c>
      <c r="I55" s="3873" t="n">
        <v>1.1364198427E-4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15.9499848294001</v>
      </c>
      <c r="C57" s="3873" t="s">
        <v>1185</v>
      </c>
      <c r="D57" s="3873" t="n">
        <v>70.99391492951277</v>
      </c>
      <c r="E57" s="3873" t="n">
        <v>205.65802079533228</v>
      </c>
      <c r="F57" s="3873" t="n">
        <v>1.47883487052114</v>
      </c>
      <c r="G57" s="3870" t="n">
        <v>1.13235186610545</v>
      </c>
      <c r="H57" s="3870" t="n">
        <v>0.00328024231173</v>
      </c>
      <c r="I57" s="3870" t="n">
        <v>2.358739375E-5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3147.797430498535</v>
      </c>
      <c r="C59" s="3873" t="s">
        <v>1185</v>
      </c>
      <c r="D59" s="3871" t="s">
        <v>1185</v>
      </c>
      <c r="E59" s="3871" t="s">
        <v>1185</v>
      </c>
      <c r="F59" s="3871" t="s">
        <v>1185</v>
      </c>
      <c r="G59" s="3873" t="n">
        <v>232.69895204300363</v>
      </c>
      <c r="H59" s="3873" t="n">
        <v>0.02248728838389</v>
      </c>
      <c r="I59" s="3873" t="n">
        <v>0.00471587046181</v>
      </c>
      <c r="J59" s="144"/>
    </row>
    <row r="60" spans="1:10" ht="12" customHeight="1" x14ac:dyDescent="0.2">
      <c r="A60" s="1043" t="s">
        <v>33</v>
      </c>
      <c r="B60" s="3873" t="n">
        <v>144775.02582372748</v>
      </c>
      <c r="C60" s="3873" t="s">
        <v>1185</v>
      </c>
      <c r="D60" s="3871" t="s">
        <v>1185</v>
      </c>
      <c r="E60" s="3871" t="s">
        <v>1185</v>
      </c>
      <c r="F60" s="3871" t="s">
        <v>1185</v>
      </c>
      <c r="G60" s="3873" t="n">
        <v>10720.857170818552</v>
      </c>
      <c r="H60" s="3873" t="n">
        <v>0.57976660622308</v>
      </c>
      <c r="I60" s="3873" t="n">
        <v>2.03112855061945</v>
      </c>
      <c r="J60" s="144"/>
    </row>
    <row r="61" spans="1:10" ht="12" customHeight="1" x14ac:dyDescent="0.2">
      <c r="A61" s="987" t="s">
        <v>87</v>
      </c>
      <c r="B61" s="3870" t="n">
        <v>143806.60404493308</v>
      </c>
      <c r="C61" s="3873" t="s">
        <v>1185</v>
      </c>
      <c r="D61" s="3873" t="n">
        <v>74.03333606463599</v>
      </c>
      <c r="E61" s="3873" t="n">
        <v>3.97221345316176</v>
      </c>
      <c r="F61" s="3873" t="n">
        <v>14.10822973674167</v>
      </c>
      <c r="G61" s="3870" t="n">
        <v>10646.48264557257</v>
      </c>
      <c r="H61" s="3870" t="n">
        <v>0.57123052724079</v>
      </c>
      <c r="I61" s="3870" t="n">
        <v>2.02885660752656</v>
      </c>
      <c r="J61" s="144"/>
    </row>
    <row r="62" spans="1:10" ht="12" customHeight="1" x14ac:dyDescent="0.2">
      <c r="A62" s="987" t="s">
        <v>88</v>
      </c>
      <c r="B62" s="3870" t="n">
        <v>771.4217787944077</v>
      </c>
      <c r="C62" s="3873" t="s">
        <v>1185</v>
      </c>
      <c r="D62" s="3873" t="n">
        <v>96.41227055089851</v>
      </c>
      <c r="E62" s="3873" t="n">
        <v>3.40420643346897</v>
      </c>
      <c r="F62" s="3873" t="n">
        <v>1.92364687345117</v>
      </c>
      <c r="G62" s="3870" t="n">
        <v>74.37452524598181</v>
      </c>
      <c r="H62" s="3870" t="n">
        <v>0.00262607898229</v>
      </c>
      <c r="I62" s="3870" t="n">
        <v>0.00148394309289</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197.0</v>
      </c>
      <c r="C64" s="3873" t="s">
        <v>1185</v>
      </c>
      <c r="D64" s="3873" t="n">
        <v>112.0</v>
      </c>
      <c r="E64" s="3873" t="n">
        <v>30.0</v>
      </c>
      <c r="F64" s="3873" t="n">
        <v>4.0</v>
      </c>
      <c r="G64" s="3870" t="n">
        <v>22.064</v>
      </c>
      <c r="H64" s="3870" t="n">
        <v>0.00591</v>
      </c>
      <c r="I64" s="3870" t="n">
        <v>7.88E-4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391966.3349663718</v>
      </c>
      <c r="C66" s="3873" t="s">
        <v>1185</v>
      </c>
      <c r="D66" s="3871" t="s">
        <v>1185</v>
      </c>
      <c r="E66" s="3871" t="s">
        <v>1185</v>
      </c>
      <c r="F66" s="3871" t="s">
        <v>1185</v>
      </c>
      <c r="G66" s="3873" t="n">
        <v>29437.97690905052</v>
      </c>
      <c r="H66" s="3873" t="n">
        <v>3.54221797949188</v>
      </c>
      <c r="I66" s="3873" t="n">
        <v>1.27683314897315</v>
      </c>
      <c r="J66" s="144"/>
    </row>
    <row r="67" spans="1:10" ht="12" customHeight="1" x14ac:dyDescent="0.2">
      <c r="A67" s="987" t="s">
        <v>117</v>
      </c>
      <c r="B67" s="3870" t="n">
        <v>114672.60953949414</v>
      </c>
      <c r="C67" s="3873" t="s">
        <v>1185</v>
      </c>
      <c r="D67" s="3873" t="n">
        <v>77.36158607699349</v>
      </c>
      <c r="E67" s="3873" t="n">
        <v>4.57072177279408</v>
      </c>
      <c r="F67" s="3873" t="n">
        <v>2.6315288142242</v>
      </c>
      <c r="G67" s="3870" t="n">
        <v>8871.25495356304</v>
      </c>
      <c r="H67" s="3870" t="n">
        <v>0.52413659316528</v>
      </c>
      <c r="I67" s="3870" t="n">
        <v>0.30176427620546</v>
      </c>
      <c r="J67" s="144"/>
    </row>
    <row r="68" spans="1:10" ht="12" customHeight="1" x14ac:dyDescent="0.2">
      <c r="A68" s="987" t="s">
        <v>118</v>
      </c>
      <c r="B68" s="3870" t="n">
        <v>253375.70607720836</v>
      </c>
      <c r="C68" s="3873" t="s">
        <v>1185</v>
      </c>
      <c r="D68" s="3873" t="n">
        <v>74.37104390453976</v>
      </c>
      <c r="E68" s="3873" t="n">
        <v>3.95373674125379</v>
      </c>
      <c r="F68" s="3873" t="n">
        <v>3.75231018305086</v>
      </c>
      <c r="G68" s="3870" t="n">
        <v>18843.815761011825</v>
      </c>
      <c r="H68" s="3870" t="n">
        <v>1.00178083845858</v>
      </c>
      <c r="I68" s="3870" t="n">
        <v>0.95074424205121</v>
      </c>
      <c r="J68" s="144"/>
    </row>
    <row r="69" spans="1:10" ht="12" customHeight="1" x14ac:dyDescent="0.2">
      <c r="A69" s="987" t="s">
        <v>109</v>
      </c>
      <c r="B69" s="3870" t="n">
        <v>23799.73465672826</v>
      </c>
      <c r="C69" s="3873" t="s">
        <v>1185</v>
      </c>
      <c r="D69" s="3873" t="n">
        <v>72.10402390977761</v>
      </c>
      <c r="E69" s="3873" t="n">
        <v>84.40480006069323</v>
      </c>
      <c r="F69" s="3873" t="n">
        <v>1.01328673404022</v>
      </c>
      <c r="G69" s="3870" t="n">
        <v>1716.056636735097</v>
      </c>
      <c r="H69" s="3870" t="n">
        <v>2.0088118451987</v>
      </c>
      <c r="I69" s="3870" t="n">
        <v>0.02411595540134</v>
      </c>
      <c r="J69" s="144"/>
    </row>
    <row r="70" spans="1:10" ht="12" customHeight="1" x14ac:dyDescent="0.2">
      <c r="A70" s="987" t="s">
        <v>1962</v>
      </c>
      <c r="B70" s="3873" t="n">
        <v>93.4455353418435</v>
      </c>
      <c r="C70" s="3873" t="s">
        <v>1185</v>
      </c>
      <c r="D70" s="3871" t="s">
        <v>1185</v>
      </c>
      <c r="E70" s="3871" t="s">
        <v>1185</v>
      </c>
      <c r="F70" s="3871" t="s">
        <v>1185</v>
      </c>
      <c r="G70" s="3873" t="n">
        <v>6.84955774055713</v>
      </c>
      <c r="H70" s="3873" t="n">
        <v>0.00592751530153</v>
      </c>
      <c r="I70" s="3873" t="n">
        <v>1.5109352729E-4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24.8391575992213</v>
      </c>
      <c r="C72" s="3873" t="s">
        <v>1185</v>
      </c>
      <c r="D72" s="3873" t="n">
        <v>70.19403124828276</v>
      </c>
      <c r="E72" s="3873" t="n">
        <v>62.85186450280193</v>
      </c>
      <c r="F72" s="3873" t="n">
        <v>2.31818601818466</v>
      </c>
      <c r="G72" s="3870" t="n">
        <v>1.74356060470076</v>
      </c>
      <c r="H72" s="3870" t="n">
        <v>0.00156118736779</v>
      </c>
      <c r="I72" s="3870" t="n">
        <v>5.758178785E-5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88913.05491729827</v>
      </c>
      <c r="C74" s="3873" t="s">
        <v>1185</v>
      </c>
      <c r="D74" s="3871" t="s">
        <v>1185</v>
      </c>
      <c r="E74" s="3871" t="s">
        <v>1185</v>
      </c>
      <c r="F74" s="3871" t="s">
        <v>1185</v>
      </c>
      <c r="G74" s="3873" t="n">
        <v>5099.763271887052</v>
      </c>
      <c r="H74" s="3873" t="n">
        <v>0.56800436494663</v>
      </c>
      <c r="I74" s="3873" t="n">
        <v>0.13612466818048</v>
      </c>
      <c r="J74" s="144"/>
    </row>
    <row r="75" spans="1:10" ht="12" customHeight="1" x14ac:dyDescent="0.2">
      <c r="A75" s="1017" t="s">
        <v>87</v>
      </c>
      <c r="B75" s="3873" t="n">
        <v>7601.794706351978</v>
      </c>
      <c r="C75" s="3873" t="s">
        <v>1185</v>
      </c>
      <c r="D75" s="3873" t="n">
        <v>73.24263414819188</v>
      </c>
      <c r="E75" s="3873" t="n">
        <v>3.98668157154082</v>
      </c>
      <c r="F75" s="3873" t="n">
        <v>2.89763863706215</v>
      </c>
      <c r="G75" s="3873" t="n">
        <v>556.7754685469996</v>
      </c>
      <c r="H75" s="3873" t="n">
        <v>0.03030593486645</v>
      </c>
      <c r="I75" s="3873" t="n">
        <v>0.02202725405214</v>
      </c>
      <c r="J75" s="144"/>
    </row>
    <row r="76" spans="1:10" ht="12" customHeight="1" x14ac:dyDescent="0.2">
      <c r="A76" s="1017" t="s">
        <v>88</v>
      </c>
      <c r="B76" s="3873" t="n">
        <v>32.0</v>
      </c>
      <c r="C76" s="3873" t="s">
        <v>1185</v>
      </c>
      <c r="D76" s="3873" t="n">
        <v>100.0</v>
      </c>
      <c r="E76" s="3873" t="n">
        <v>30.0</v>
      </c>
      <c r="F76" s="3873" t="n">
        <v>4.0</v>
      </c>
      <c r="G76" s="3873" t="n">
        <v>3.2</v>
      </c>
      <c r="H76" s="3873" t="n">
        <v>9.6E-4</v>
      </c>
      <c r="I76" s="3873" t="n">
        <v>1.28E-4</v>
      </c>
      <c r="J76" s="144"/>
    </row>
    <row r="77" spans="1:10" ht="12" customHeight="1" x14ac:dyDescent="0.2">
      <c r="A77" s="1017" t="s">
        <v>89</v>
      </c>
      <c r="B77" s="3873" t="n">
        <v>81319.2602109463</v>
      </c>
      <c r="C77" s="3873" t="s">
        <v>1185</v>
      </c>
      <c r="D77" s="3873" t="n">
        <v>55.82672286446792</v>
      </c>
      <c r="E77" s="3873" t="n">
        <v>6.60038505869155</v>
      </c>
      <c r="F77" s="3873" t="n">
        <v>1.40150579128115</v>
      </c>
      <c r="G77" s="3873" t="n">
        <v>4539.787803340052</v>
      </c>
      <c r="H77" s="3873" t="n">
        <v>0.53673843008018</v>
      </c>
      <c r="I77" s="3873" t="n">
        <v>0.11396941412834</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2947</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81419.9397228517</v>
      </c>
      <c r="C80" s="3873" t="s">
        <v>1185</v>
      </c>
      <c r="D80" s="3871" t="s">
        <v>1185</v>
      </c>
      <c r="E80" s="3871" t="s">
        <v>1185</v>
      </c>
      <c r="F80" s="3871" t="s">
        <v>1185</v>
      </c>
      <c r="G80" s="3873" t="n">
        <v>4549.392422664838</v>
      </c>
      <c r="H80" s="3873" t="n">
        <v>0.53745598666352</v>
      </c>
      <c r="I80" s="3873" t="n">
        <v>0.11415221415215</v>
      </c>
      <c r="J80" s="341"/>
    </row>
    <row r="81" spans="1:10" ht="12" customHeight="1" x14ac:dyDescent="0.2">
      <c r="A81" s="1017" t="s">
        <v>87</v>
      </c>
      <c r="B81" s="3870" t="n">
        <v>215.87951190541023</v>
      </c>
      <c r="C81" s="3873" t="s">
        <v>1185</v>
      </c>
      <c r="D81" s="3873" t="n">
        <v>73.98395143576096</v>
      </c>
      <c r="E81" s="3873" t="n">
        <v>3.85750632836747</v>
      </c>
      <c r="F81" s="3873" t="n">
        <v>0.90013184713491</v>
      </c>
      <c r="G81" s="3870" t="n">
        <v>15.97161932478565</v>
      </c>
      <c r="H81" s="3870" t="n">
        <v>8.3275658334E-4</v>
      </c>
      <c r="I81" s="3870" t="n">
        <v>1.9432002381E-4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81204.06021094629</v>
      </c>
      <c r="C83" s="3873" t="s">
        <v>1185</v>
      </c>
      <c r="D83" s="3873" t="n">
        <v>55.82751393912379</v>
      </c>
      <c r="E83" s="3873" t="n">
        <v>6.60833003529845</v>
      </c>
      <c r="F83" s="3873" t="n">
        <v>1.40335217022779</v>
      </c>
      <c r="G83" s="3870" t="n">
        <v>4533.420803340052</v>
      </c>
      <c r="H83" s="3870" t="n">
        <v>0.53662323008018</v>
      </c>
      <c r="I83" s="3870" t="n">
        <v>0.11395789412834</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7493.115194446567</v>
      </c>
      <c r="C86" s="3873" t="s">
        <v>1185</v>
      </c>
      <c r="D86" s="3871" t="s">
        <v>1185</v>
      </c>
      <c r="E86" s="3871" t="s">
        <v>1185</v>
      </c>
      <c r="F86" s="3871" t="s">
        <v>1185</v>
      </c>
      <c r="G86" s="3873" t="n">
        <v>547.2743938439706</v>
      </c>
      <c r="H86" s="3873" t="n">
        <v>0.03026837828311</v>
      </c>
      <c r="I86" s="3873" t="n">
        <v>0.02189245402833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1.2857703087370822E7</v>
      </c>
      <c r="C9" s="3873" t="s">
        <v>1185</v>
      </c>
      <c r="D9" s="3871" t="s">
        <v>1185</v>
      </c>
      <c r="E9" s="3871" t="s">
        <v>1185</v>
      </c>
      <c r="F9" s="3871" t="s">
        <v>1185</v>
      </c>
      <c r="G9" s="3873" t="n">
        <v>767144.2031788666</v>
      </c>
      <c r="H9" s="3873" t="n">
        <v>770.415070780767</v>
      </c>
      <c r="I9" s="3873" t="n">
        <v>26.43189447299992</v>
      </c>
      <c r="J9" s="3873" t="s">
        <v>2941</v>
      </c>
    </row>
    <row r="10" spans="1:10" x14ac:dyDescent="0.2">
      <c r="A10" s="987" t="s">
        <v>87</v>
      </c>
      <c r="B10" s="3873" t="n">
        <v>4509971.135033994</v>
      </c>
      <c r="C10" s="3873" t="s">
        <v>1185</v>
      </c>
      <c r="D10" s="3873" t="n">
        <v>73.2146776615531</v>
      </c>
      <c r="E10" s="3873" t="n">
        <v>5.4284915773232</v>
      </c>
      <c r="F10" s="3873" t="n">
        <v>3.47259648602846</v>
      </c>
      <c r="G10" s="3873" t="n">
        <v>330196.0829144226</v>
      </c>
      <c r="H10" s="3873" t="n">
        <v>24.48234032050281</v>
      </c>
      <c r="I10" s="3873" t="n">
        <v>15.66130991560882</v>
      </c>
      <c r="J10" s="3873" t="s">
        <v>2941</v>
      </c>
    </row>
    <row r="11" spans="1:10" x14ac:dyDescent="0.2">
      <c r="A11" s="987" t="s">
        <v>88</v>
      </c>
      <c r="B11" s="3873" t="n">
        <v>1093312.0289236032</v>
      </c>
      <c r="C11" s="3873" t="s">
        <v>1185</v>
      </c>
      <c r="D11" s="3873" t="n">
        <v>96.53431305288767</v>
      </c>
      <c r="E11" s="3873" t="n">
        <v>240.20677510649892</v>
      </c>
      <c r="F11" s="3873" t="n">
        <v>2.22432778385798</v>
      </c>
      <c r="G11" s="3873" t="n">
        <v>105542.1256645989</v>
      </c>
      <c r="H11" s="3873" t="n">
        <v>262.62095665288206</v>
      </c>
      <c r="I11" s="3873" t="n">
        <v>2.43188432236091</v>
      </c>
      <c r="J11" s="3873" t="s">
        <v>2942</v>
      </c>
    </row>
    <row r="12" spans="1:10" x14ac:dyDescent="0.2">
      <c r="A12" s="987" t="s">
        <v>89</v>
      </c>
      <c r="B12" s="3873" t="n">
        <v>5832540.507502397</v>
      </c>
      <c r="C12" s="3873" t="s">
        <v>1185</v>
      </c>
      <c r="D12" s="3873" t="n">
        <v>56.09637893803409</v>
      </c>
      <c r="E12" s="3873" t="n">
        <v>8.48336920466457</v>
      </c>
      <c r="F12" s="3873" t="n">
        <v>0.29120980358748</v>
      </c>
      <c r="G12" s="3873" t="n">
        <v>327184.4024802881</v>
      </c>
      <c r="H12" s="3873" t="n">
        <v>49.47959452630452</v>
      </c>
      <c r="I12" s="3873" t="n">
        <v>1.69849297560579</v>
      </c>
      <c r="J12" s="3873" t="s">
        <v>2942</v>
      </c>
    </row>
    <row r="13" spans="1:10" ht="13.5" x14ac:dyDescent="0.2">
      <c r="A13" s="987" t="s">
        <v>103</v>
      </c>
      <c r="B13" s="3873" t="n">
        <v>9497.158720106898</v>
      </c>
      <c r="C13" s="3873" t="s">
        <v>1185</v>
      </c>
      <c r="D13" s="3873" t="n">
        <v>102.94280147693401</v>
      </c>
      <c r="E13" s="3873" t="n">
        <v>43.58074679123098</v>
      </c>
      <c r="F13" s="3873" t="n">
        <v>9.23931123680771</v>
      </c>
      <c r="G13" s="3873" t="n">
        <v>977.664124718897</v>
      </c>
      <c r="H13" s="3873" t="n">
        <v>0.41389326941711</v>
      </c>
      <c r="I13" s="3873" t="n">
        <v>0.08774720528043</v>
      </c>
      <c r="J13" s="3873" t="s">
        <v>2941</v>
      </c>
    </row>
    <row r="14" spans="1:10" ht="13.5" x14ac:dyDescent="0.2">
      <c r="A14" s="987" t="s">
        <v>1951</v>
      </c>
      <c r="B14" s="3873" t="n">
        <v>31589.186300125093</v>
      </c>
      <c r="C14" s="3873" t="s">
        <v>1185</v>
      </c>
      <c r="D14" s="3873" t="n">
        <v>102.69109067951015</v>
      </c>
      <c r="E14" s="3873" t="n">
        <v>286.5040069574116</v>
      </c>
      <c r="F14" s="3873" t="n">
        <v>1.48755575321622</v>
      </c>
      <c r="G14" s="3873" t="n">
        <v>3243.927994838086</v>
      </c>
      <c r="H14" s="3873" t="n">
        <v>9.05042845151001</v>
      </c>
      <c r="I14" s="3873" t="n">
        <v>0.04699067582017</v>
      </c>
      <c r="J14" s="3873" t="s">
        <v>2942</v>
      </c>
    </row>
    <row r="15" spans="1:10" ht="13.5" x14ac:dyDescent="0.2">
      <c r="A15" s="987" t="s">
        <v>104</v>
      </c>
      <c r="B15" s="3873" t="n">
        <v>1380793.0708905968</v>
      </c>
      <c r="C15" s="3873" t="s">
        <v>1185</v>
      </c>
      <c r="D15" s="3873" t="n">
        <v>104.00932121290641</v>
      </c>
      <c r="E15" s="3873" t="n">
        <v>307.33631744432046</v>
      </c>
      <c r="F15" s="3873" t="n">
        <v>4.71140065479025</v>
      </c>
      <c r="G15" s="3873" t="n">
        <v>143615.35003881555</v>
      </c>
      <c r="H15" s="3873" t="n">
        <v>424.3678575601506</v>
      </c>
      <c r="I15" s="3873" t="n">
        <v>6.5054693783238</v>
      </c>
      <c r="J15" s="3873" t="s">
        <v>2942</v>
      </c>
    </row>
    <row r="16" spans="1:10" ht="13.5" x14ac:dyDescent="0.2">
      <c r="A16" s="1044" t="s">
        <v>2777</v>
      </c>
      <c r="B16" s="3873" t="n">
        <v>2742474.7470833203</v>
      </c>
      <c r="C16" s="3873" t="s">
        <v>1185</v>
      </c>
      <c r="D16" s="3871" t="s">
        <v>1185</v>
      </c>
      <c r="E16" s="3871" t="s">
        <v>1185</v>
      </c>
      <c r="F16" s="3871" t="s">
        <v>1185</v>
      </c>
      <c r="G16" s="3873" t="n">
        <v>174656.536682185</v>
      </c>
      <c r="H16" s="3873" t="n">
        <v>35.0053259178887</v>
      </c>
      <c r="I16" s="3873" t="n">
        <v>1.93179589981337</v>
      </c>
      <c r="J16" s="3873" t="s">
        <v>2941</v>
      </c>
    </row>
    <row r="17" spans="1:10" x14ac:dyDescent="0.2">
      <c r="A17" s="987" t="s">
        <v>87</v>
      </c>
      <c r="B17" s="3873" t="n">
        <v>932160.92856927</v>
      </c>
      <c r="C17" s="3873" t="s">
        <v>1185</v>
      </c>
      <c r="D17" s="3873" t="n">
        <v>73.97449895754934</v>
      </c>
      <c r="E17" s="3873" t="n">
        <v>5.09737430255238</v>
      </c>
      <c r="F17" s="3873" t="n">
        <v>0.78474980815616</v>
      </c>
      <c r="G17" s="3873" t="n">
        <v>68956.13763871569</v>
      </c>
      <c r="H17" s="3873" t="n">
        <v>4.75157316313236</v>
      </c>
      <c r="I17" s="3873" t="n">
        <v>0.7315131098654</v>
      </c>
      <c r="J17" s="3873" t="s">
        <v>2938</v>
      </c>
    </row>
    <row r="18" spans="1:10" x14ac:dyDescent="0.2">
      <c r="A18" s="987" t="s">
        <v>88</v>
      </c>
      <c r="B18" s="3873" t="n">
        <v>187513.16378135607</v>
      </c>
      <c r="C18" s="3873" t="s">
        <v>1185</v>
      </c>
      <c r="D18" s="3873" t="n">
        <v>98.65613743067394</v>
      </c>
      <c r="E18" s="3873" t="n">
        <v>52.45829242167732</v>
      </c>
      <c r="F18" s="3873" t="n">
        <v>2.11256945548927</v>
      </c>
      <c r="G18" s="3873" t="n">
        <v>18499.324456073933</v>
      </c>
      <c r="H18" s="3873" t="n">
        <v>9.83662037855625</v>
      </c>
      <c r="I18" s="3873" t="n">
        <v>0.39613458230665</v>
      </c>
      <c r="J18" s="3873" t="s">
        <v>2942</v>
      </c>
    </row>
    <row r="19" spans="1:10" x14ac:dyDescent="0.2">
      <c r="A19" s="987" t="s">
        <v>89</v>
      </c>
      <c r="B19" s="3873" t="n">
        <v>1536335.8385344087</v>
      </c>
      <c r="C19" s="3873" t="s">
        <v>1185</v>
      </c>
      <c r="D19" s="3873" t="n">
        <v>56.08017591366745</v>
      </c>
      <c r="E19" s="3873" t="n">
        <v>5.96459298056077</v>
      </c>
      <c r="F19" s="3873" t="n">
        <v>0.30539399432872</v>
      </c>
      <c r="G19" s="3873" t="n">
        <v>86157.98408748144</v>
      </c>
      <c r="H19" s="3873" t="n">
        <v>9.16361795830628</v>
      </c>
      <c r="I19" s="3873" t="n">
        <v>0.46918773836039</v>
      </c>
      <c r="J19" s="3873" t="s">
        <v>2942</v>
      </c>
    </row>
    <row r="20" spans="1:10" ht="13.5" x14ac:dyDescent="0.2">
      <c r="A20" s="987" t="s">
        <v>103</v>
      </c>
      <c r="B20" s="3873" t="n">
        <v>9448.158720106898</v>
      </c>
      <c r="C20" s="3873" t="s">
        <v>1185</v>
      </c>
      <c r="D20" s="3873" t="n">
        <v>103.04257059227245</v>
      </c>
      <c r="E20" s="3873" t="n">
        <v>42.25090636629287</v>
      </c>
      <c r="F20" s="3873" t="n">
        <v>9.2664833301445</v>
      </c>
      <c r="G20" s="3873" t="n">
        <v>973.5625618836095</v>
      </c>
      <c r="H20" s="3873" t="n">
        <v>0.39919326941711</v>
      </c>
      <c r="I20" s="3873" t="n">
        <v>0.08755120528043</v>
      </c>
      <c r="J20" s="3873" t="s">
        <v>2938</v>
      </c>
    </row>
    <row r="21" spans="1:10" ht="13.5" x14ac:dyDescent="0.2">
      <c r="A21" s="987" t="s">
        <v>1951</v>
      </c>
      <c r="B21" s="3873" t="n">
        <v>687.928063888</v>
      </c>
      <c r="C21" s="3873" t="s">
        <v>1185</v>
      </c>
      <c r="D21" s="3873" t="n">
        <v>101.06861702569952</v>
      </c>
      <c r="E21" s="3873" t="n">
        <v>54.43051767252254</v>
      </c>
      <c r="F21" s="3873" t="n">
        <v>1.56647525520262</v>
      </c>
      <c r="G21" s="3873" t="n">
        <v>69.52793803032723</v>
      </c>
      <c r="H21" s="3873" t="n">
        <v>0.03744428063888</v>
      </c>
      <c r="I21" s="3873" t="n">
        <v>0.00107762228944</v>
      </c>
      <c r="J21" s="3873" t="s">
        <v>2942</v>
      </c>
    </row>
    <row r="22" spans="1:10" ht="13.5" x14ac:dyDescent="0.2">
      <c r="A22" s="987" t="s">
        <v>104</v>
      </c>
      <c r="B22" s="3873" t="n">
        <v>76328.7294142906</v>
      </c>
      <c r="C22" s="3873" t="s">
        <v>1185</v>
      </c>
      <c r="D22" s="3873" t="n">
        <v>96.99444324827458</v>
      </c>
      <c r="E22" s="3873" t="n">
        <v>141.71435776333826</v>
      </c>
      <c r="F22" s="3873" t="n">
        <v>3.22724672087809</v>
      </c>
      <c r="G22" s="3873" t="n">
        <v>7403.462613387317</v>
      </c>
      <c r="H22" s="3873" t="n">
        <v>10.81687686783782</v>
      </c>
      <c r="I22" s="3873" t="n">
        <v>0.24633164171106</v>
      </c>
      <c r="J22" s="3873" t="s">
        <v>2942</v>
      </c>
    </row>
    <row r="23" spans="1:10" ht="13.5" x14ac:dyDescent="0.2">
      <c r="A23" s="1044" t="s">
        <v>2778</v>
      </c>
      <c r="B23" s="3873" t="n">
        <v>8789691.208704224</v>
      </c>
      <c r="C23" s="3873" t="s">
        <v>1185</v>
      </c>
      <c r="D23" s="3871" t="s">
        <v>1185</v>
      </c>
      <c r="E23" s="3871" t="s">
        <v>1185</v>
      </c>
      <c r="F23" s="3871" t="s">
        <v>1185</v>
      </c>
      <c r="G23" s="3873" t="n">
        <v>499341.05228730815</v>
      </c>
      <c r="H23" s="3873" t="n">
        <v>685.8327902032174</v>
      </c>
      <c r="I23" s="3873" t="n">
        <v>11.29052265227231</v>
      </c>
      <c r="J23" s="3873" t="s">
        <v>2941</v>
      </c>
    </row>
    <row r="24" spans="1:10" x14ac:dyDescent="0.2">
      <c r="A24" s="987" t="s">
        <v>87</v>
      </c>
      <c r="B24" s="3873" t="n">
        <v>2572878.3889603117</v>
      </c>
      <c r="C24" s="3873" t="s">
        <v>1185</v>
      </c>
      <c r="D24" s="3873" t="n">
        <v>72.64799820750837</v>
      </c>
      <c r="E24" s="3873" t="n">
        <v>4.85682144452662</v>
      </c>
      <c r="F24" s="3873" t="n">
        <v>0.78541133456602</v>
      </c>
      <c r="G24" s="3873" t="n">
        <v>186914.46458932574</v>
      </c>
      <c r="H24" s="3873" t="n">
        <v>12.49601093366155</v>
      </c>
      <c r="I24" s="3873" t="n">
        <v>2.0207678491494</v>
      </c>
      <c r="J24" s="3873" t="s">
        <v>2938</v>
      </c>
    </row>
    <row r="25" spans="1:10" x14ac:dyDescent="0.2">
      <c r="A25" s="987" t="s">
        <v>88</v>
      </c>
      <c r="B25" s="3873" t="n">
        <v>825886.6341995553</v>
      </c>
      <c r="C25" s="3873" t="s">
        <v>1185</v>
      </c>
      <c r="D25" s="3873" t="n">
        <v>96.08498297906327</v>
      </c>
      <c r="E25" s="3873" t="n">
        <v>278.70685575350564</v>
      </c>
      <c r="F25" s="3873" t="n">
        <v>2.31421325916051</v>
      </c>
      <c r="G25" s="3873" t="n">
        <v>79355.30318970012</v>
      </c>
      <c r="H25" s="3873" t="n">
        <v>230.18026702660373</v>
      </c>
      <c r="I25" s="3873" t="n">
        <v>1.91127779942806</v>
      </c>
      <c r="J25" s="3873" t="s">
        <v>2942</v>
      </c>
    </row>
    <row r="26" spans="1:10" x14ac:dyDescent="0.2">
      <c r="A26" s="987" t="s">
        <v>89</v>
      </c>
      <c r="B26" s="3873" t="n">
        <v>4100455.6569899996</v>
      </c>
      <c r="C26" s="3873" t="s">
        <v>1185</v>
      </c>
      <c r="D26" s="3873" t="n">
        <v>56.08098947358139</v>
      </c>
      <c r="E26" s="3873" t="n">
        <v>7.37877246958144</v>
      </c>
      <c r="F26" s="3873" t="n">
        <v>0.29184715840283</v>
      </c>
      <c r="G26" s="3873" t="n">
        <v>229957.61053654345</v>
      </c>
      <c r="H26" s="3873" t="n">
        <v>30.25632931453729</v>
      </c>
      <c r="I26" s="3873" t="n">
        <v>1.19670633164934</v>
      </c>
      <c r="J26" s="3873" t="s">
        <v>2942</v>
      </c>
    </row>
    <row r="27" spans="1:10" ht="13.5" x14ac:dyDescent="0.2">
      <c r="A27" s="987" t="s">
        <v>103</v>
      </c>
      <c r="B27" s="3873" t="s">
        <v>2948</v>
      </c>
      <c r="C27" s="3873" t="s">
        <v>1185</v>
      </c>
      <c r="D27" s="3873" t="s">
        <v>2947</v>
      </c>
      <c r="E27" s="3873" t="s">
        <v>2948</v>
      </c>
      <c r="F27" s="3873" t="s">
        <v>2948</v>
      </c>
      <c r="G27" s="3873" t="s">
        <v>2948</v>
      </c>
      <c r="H27" s="3873" t="s">
        <v>2948</v>
      </c>
      <c r="I27" s="3873" t="s">
        <v>2948</v>
      </c>
      <c r="J27" s="3873" t="s">
        <v>2942</v>
      </c>
    </row>
    <row r="28" spans="1:10" ht="13.5" x14ac:dyDescent="0.2">
      <c r="A28" s="987" t="s">
        <v>1951</v>
      </c>
      <c r="B28" s="3873" t="n">
        <v>30302.30223623709</v>
      </c>
      <c r="C28" s="3873" t="s">
        <v>1185</v>
      </c>
      <c r="D28" s="3873" t="n">
        <v>102.75370984899449</v>
      </c>
      <c r="E28" s="3873" t="n">
        <v>296.06511745970874</v>
      </c>
      <c r="F28" s="3873" t="n">
        <v>1.44214861267111</v>
      </c>
      <c r="G28" s="3873" t="n">
        <v>3113.673971738843</v>
      </c>
      <c r="H28" s="3873" t="n">
        <v>8.97145467087113</v>
      </c>
      <c r="I28" s="3873" t="n">
        <v>0.04370042313073</v>
      </c>
      <c r="J28" s="3873" t="s">
        <v>2942</v>
      </c>
    </row>
    <row r="29" spans="1:10" ht="13.5" x14ac:dyDescent="0.2">
      <c r="A29" s="987" t="s">
        <v>104</v>
      </c>
      <c r="B29" s="3873" t="n">
        <v>1260168.2263181207</v>
      </c>
      <c r="C29" s="3873" t="s">
        <v>1185</v>
      </c>
      <c r="D29" s="3873" t="n">
        <v>104.2964909722771</v>
      </c>
      <c r="E29" s="3873" t="n">
        <v>320.5355601114598</v>
      </c>
      <c r="F29" s="3873" t="n">
        <v>4.85496310821149</v>
      </c>
      <c r="G29" s="3873" t="n">
        <v>131431.12403973832</v>
      </c>
      <c r="H29" s="3873" t="n">
        <v>403.9287282575437</v>
      </c>
      <c r="I29" s="3873" t="n">
        <v>6.11807024891478</v>
      </c>
      <c r="J29" s="3873" t="s">
        <v>2942</v>
      </c>
    </row>
    <row r="30" spans="1:10" x14ac:dyDescent="0.2">
      <c r="A30" s="1044" t="s">
        <v>41</v>
      </c>
      <c r="B30" s="3873" t="n">
        <v>1325537.1315832783</v>
      </c>
      <c r="C30" s="3873" t="s">
        <v>1185</v>
      </c>
      <c r="D30" s="3871" t="s">
        <v>1185</v>
      </c>
      <c r="E30" s="3871" t="s">
        <v>1185</v>
      </c>
      <c r="F30" s="3871" t="s">
        <v>1185</v>
      </c>
      <c r="G30" s="3873" t="n">
        <v>93146.61420937348</v>
      </c>
      <c r="H30" s="3873" t="n">
        <v>49.57695465966096</v>
      </c>
      <c r="I30" s="3873" t="n">
        <v>13.20957592091424</v>
      </c>
      <c r="J30" s="3873" t="s">
        <v>2942</v>
      </c>
    </row>
    <row r="31" spans="1:10" x14ac:dyDescent="0.2">
      <c r="A31" s="987" t="s">
        <v>87</v>
      </c>
      <c r="B31" s="3873" t="n">
        <v>1004931.8175044124</v>
      </c>
      <c r="C31" s="3873" t="s">
        <v>1185</v>
      </c>
      <c r="D31" s="3873" t="n">
        <v>73.96071991327395</v>
      </c>
      <c r="E31" s="3873" t="n">
        <v>7.19925083243484</v>
      </c>
      <c r="F31" s="3873" t="n">
        <v>12.84567642474644</v>
      </c>
      <c r="G31" s="3873" t="n">
        <v>74325.48068638117</v>
      </c>
      <c r="H31" s="3873" t="n">
        <v>7.2347562237089</v>
      </c>
      <c r="I31" s="3873" t="n">
        <v>12.90902895659402</v>
      </c>
      <c r="J31" s="3873" t="s">
        <v>2942</v>
      </c>
    </row>
    <row r="32" spans="1:10" x14ac:dyDescent="0.2">
      <c r="A32" s="987" t="s">
        <v>88</v>
      </c>
      <c r="B32" s="3873" t="n">
        <v>79912.23094269204</v>
      </c>
      <c r="C32" s="3873" t="s">
        <v>1185</v>
      </c>
      <c r="D32" s="3873" t="n">
        <v>96.19926672223477</v>
      </c>
      <c r="E32" s="3873" t="n">
        <v>282.8611963534375</v>
      </c>
      <c r="F32" s="3873" t="n">
        <v>1.55760813029314</v>
      </c>
      <c r="G32" s="3873" t="n">
        <v>7687.498018824855</v>
      </c>
      <c r="H32" s="3873" t="n">
        <v>22.60406924772206</v>
      </c>
      <c r="I32" s="3873" t="n">
        <v>0.1244719406262</v>
      </c>
      <c r="J32" s="3873" t="s">
        <v>2942</v>
      </c>
    </row>
    <row r="33" spans="1:10" x14ac:dyDescent="0.2">
      <c r="A33" s="987" t="s">
        <v>89</v>
      </c>
      <c r="B33" s="3873" t="n">
        <v>195749.0119779885</v>
      </c>
      <c r="C33" s="3873" t="s">
        <v>1185</v>
      </c>
      <c r="D33" s="3873" t="n">
        <v>56.54591941188401</v>
      </c>
      <c r="E33" s="3873" t="n">
        <v>51.39053909805753</v>
      </c>
      <c r="F33" s="3873" t="n">
        <v>0.16653420248029</v>
      </c>
      <c r="G33" s="3873" t="n">
        <v>11068.807856263255</v>
      </c>
      <c r="H33" s="3873" t="n">
        <v>10.05964725346095</v>
      </c>
      <c r="I33" s="3873" t="n">
        <v>0.03259890559606</v>
      </c>
      <c r="J33" s="3873" t="s">
        <v>2942</v>
      </c>
    </row>
    <row r="34" spans="1:10" ht="13.5" x14ac:dyDescent="0.2">
      <c r="A34" s="987" t="s">
        <v>103</v>
      </c>
      <c r="B34" s="3873" t="n">
        <v>49.0</v>
      </c>
      <c r="C34" s="3873" t="s">
        <v>1185</v>
      </c>
      <c r="D34" s="3873" t="n">
        <v>83.7053639854598</v>
      </c>
      <c r="E34" s="3873" t="n">
        <v>300.0</v>
      </c>
      <c r="F34" s="3873" t="n">
        <v>4.0</v>
      </c>
      <c r="G34" s="3873" t="n">
        <v>4.10156283528753</v>
      </c>
      <c r="H34" s="3873" t="n">
        <v>0.0147</v>
      </c>
      <c r="I34" s="3873" t="n">
        <v>1.96E-4</v>
      </c>
      <c r="J34" s="3873" t="s">
        <v>2942</v>
      </c>
    </row>
    <row r="35" spans="1:10" ht="13.5" x14ac:dyDescent="0.2">
      <c r="A35" s="987" t="s">
        <v>1951</v>
      </c>
      <c r="B35" s="3873" t="n">
        <v>598.956</v>
      </c>
      <c r="C35" s="3873" t="s">
        <v>1185</v>
      </c>
      <c r="D35" s="3873" t="n">
        <v>101.38655438615741</v>
      </c>
      <c r="E35" s="3873" t="n">
        <v>69.33647880645657</v>
      </c>
      <c r="F35" s="3873" t="n">
        <v>3.69414514588718</v>
      </c>
      <c r="G35" s="3873" t="n">
        <v>60.7260850689153</v>
      </c>
      <c r="H35" s="3873" t="n">
        <v>0.0415295</v>
      </c>
      <c r="I35" s="3873" t="n">
        <v>0.0022126304</v>
      </c>
      <c r="J35" s="3873" t="s">
        <v>2942</v>
      </c>
    </row>
    <row r="36" spans="1:10" ht="13.5" x14ac:dyDescent="0.2">
      <c r="A36" s="987" t="s">
        <v>104</v>
      </c>
      <c r="B36" s="3873" t="n">
        <v>44296.11515818539</v>
      </c>
      <c r="C36" s="3873" t="s">
        <v>1185</v>
      </c>
      <c r="D36" s="3873" t="n">
        <v>107.92737396083989</v>
      </c>
      <c r="E36" s="3873" t="n">
        <v>217.22565061082955</v>
      </c>
      <c r="F36" s="3873" t="n">
        <v>3.18464694238299</v>
      </c>
      <c r="G36" s="3873" t="n">
        <v>4780.763385689903</v>
      </c>
      <c r="H36" s="3873" t="n">
        <v>9.62225243476905</v>
      </c>
      <c r="I36" s="3873" t="n">
        <v>0.14106748769796</v>
      </c>
      <c r="J36" s="3873" t="s">
        <v>2942</v>
      </c>
    </row>
    <row r="37" spans="1:10" x14ac:dyDescent="0.2">
      <c r="A37" s="1003" t="s">
        <v>121</v>
      </c>
      <c r="B37" s="3873" t="n">
        <v>504081.38675883086</v>
      </c>
      <c r="C37" s="3873" t="s">
        <v>1185</v>
      </c>
      <c r="D37" s="3871" t="s">
        <v>1185</v>
      </c>
      <c r="E37" s="3871" t="s">
        <v>1185</v>
      </c>
      <c r="F37" s="3871" t="s">
        <v>1185</v>
      </c>
      <c r="G37" s="3873" t="n">
        <v>32346.510621696685</v>
      </c>
      <c r="H37" s="3873" t="n">
        <v>43.28927205110622</v>
      </c>
      <c r="I37" s="3873" t="n">
        <v>1.02467140946462</v>
      </c>
      <c r="J37" s="3873" t="s">
        <v>2942</v>
      </c>
    </row>
    <row r="38" spans="1:10" x14ac:dyDescent="0.2">
      <c r="A38" s="987" t="s">
        <v>87</v>
      </c>
      <c r="B38" s="3870" t="n">
        <v>183480.3969298596</v>
      </c>
      <c r="C38" s="3873" t="s">
        <v>1185</v>
      </c>
      <c r="D38" s="3873" t="n">
        <v>73.71565205341702</v>
      </c>
      <c r="E38" s="3873" t="n">
        <v>5.16484483758434</v>
      </c>
      <c r="F38" s="3873" t="n">
        <v>3.94663518640762</v>
      </c>
      <c r="G38" s="3870" t="n">
        <v>13525.377098704374</v>
      </c>
      <c r="H38" s="3870" t="n">
        <v>0.94764778088111</v>
      </c>
      <c r="I38" s="3870" t="n">
        <v>0.72413019053942</v>
      </c>
      <c r="J38" s="3870" t="s">
        <v>2942</v>
      </c>
    </row>
    <row r="39" spans="1:10" x14ac:dyDescent="0.2">
      <c r="A39" s="987" t="s">
        <v>88</v>
      </c>
      <c r="B39" s="3870" t="n">
        <v>79912.23094269204</v>
      </c>
      <c r="C39" s="3873" t="s">
        <v>1185</v>
      </c>
      <c r="D39" s="3873" t="n">
        <v>96.19926672223477</v>
      </c>
      <c r="E39" s="3873" t="n">
        <v>282.8611963534375</v>
      </c>
      <c r="F39" s="3873" t="n">
        <v>1.55760813029314</v>
      </c>
      <c r="G39" s="3870" t="n">
        <v>7687.498018824855</v>
      </c>
      <c r="H39" s="3870" t="n">
        <v>22.60406924772206</v>
      </c>
      <c r="I39" s="3870" t="n">
        <v>0.1244719406262</v>
      </c>
      <c r="J39" s="3870" t="s">
        <v>2942</v>
      </c>
    </row>
    <row r="40" spans="1:10" x14ac:dyDescent="0.2">
      <c r="A40" s="987" t="s">
        <v>89</v>
      </c>
      <c r="B40" s="3870" t="n">
        <v>195749.0119779885</v>
      </c>
      <c r="C40" s="3873" t="s">
        <v>1185</v>
      </c>
      <c r="D40" s="3873" t="n">
        <v>56.54591941188401</v>
      </c>
      <c r="E40" s="3873" t="n">
        <v>51.39053909805753</v>
      </c>
      <c r="F40" s="3873" t="n">
        <v>0.16653420248029</v>
      </c>
      <c r="G40" s="3870" t="n">
        <v>11068.807856263255</v>
      </c>
      <c r="H40" s="3870" t="n">
        <v>10.05964725346095</v>
      </c>
      <c r="I40" s="3870" t="n">
        <v>0.03259890559606</v>
      </c>
      <c r="J40" s="3870" t="s">
        <v>2942</v>
      </c>
    </row>
    <row r="41" spans="1:10" ht="13.5" x14ac:dyDescent="0.2">
      <c r="A41" s="987" t="s">
        <v>103</v>
      </c>
      <c r="B41" s="3870" t="n">
        <v>49.0</v>
      </c>
      <c r="C41" s="3873" t="s">
        <v>1185</v>
      </c>
      <c r="D41" s="3873" t="n">
        <v>83.7053639854598</v>
      </c>
      <c r="E41" s="3873" t="n">
        <v>300.0</v>
      </c>
      <c r="F41" s="3873" t="n">
        <v>4.0</v>
      </c>
      <c r="G41" s="3870" t="n">
        <v>4.10156283528753</v>
      </c>
      <c r="H41" s="3870" t="n">
        <v>0.0147</v>
      </c>
      <c r="I41" s="3870" t="n">
        <v>1.96E-4</v>
      </c>
      <c r="J41" s="3870" t="s">
        <v>2942</v>
      </c>
    </row>
    <row r="42" spans="1:10" ht="13.5" x14ac:dyDescent="0.2">
      <c r="A42" s="987" t="s">
        <v>1951</v>
      </c>
      <c r="B42" s="3870" t="n">
        <v>598.956</v>
      </c>
      <c r="C42" s="3873" t="s">
        <v>1185</v>
      </c>
      <c r="D42" s="3873" t="n">
        <v>101.38655438615741</v>
      </c>
      <c r="E42" s="3873" t="n">
        <v>69.33647880645657</v>
      </c>
      <c r="F42" s="3873" t="n">
        <v>3.69414514588718</v>
      </c>
      <c r="G42" s="3870" t="n">
        <v>60.7260850689153</v>
      </c>
      <c r="H42" s="3870" t="n">
        <v>0.0415295</v>
      </c>
      <c r="I42" s="3870" t="n">
        <v>0.0022126304</v>
      </c>
      <c r="J42" s="3870" t="s">
        <v>2942</v>
      </c>
    </row>
    <row r="43" spans="1:10" ht="13.5" x14ac:dyDescent="0.2">
      <c r="A43" s="987" t="s">
        <v>104</v>
      </c>
      <c r="B43" s="3870" t="n">
        <v>44291.79090829075</v>
      </c>
      <c r="C43" s="3873" t="s">
        <v>1185</v>
      </c>
      <c r="D43" s="3873" t="n">
        <v>107.93063762803246</v>
      </c>
      <c r="E43" s="3873" t="n">
        <v>217.23389530498906</v>
      </c>
      <c r="F43" s="3873" t="n">
        <v>3.18482814558161</v>
      </c>
      <c r="G43" s="3870" t="n">
        <v>4780.4412344193115</v>
      </c>
      <c r="H43" s="3870" t="n">
        <v>9.6216782690421</v>
      </c>
      <c r="I43" s="3870" t="n">
        <v>0.14106174230294</v>
      </c>
      <c r="J43" s="3870" t="s">
        <v>2942</v>
      </c>
    </row>
    <row r="44" spans="1:10" x14ac:dyDescent="0.2">
      <c r="A44" s="1003" t="s">
        <v>122</v>
      </c>
      <c r="B44" s="3873" t="n">
        <v>677659.5297419394</v>
      </c>
      <c r="C44" s="3873" t="s">
        <v>1185</v>
      </c>
      <c r="D44" s="3871" t="s">
        <v>1185</v>
      </c>
      <c r="E44" s="3871" t="s">
        <v>1185</v>
      </c>
      <c r="F44" s="3871" t="s">
        <v>1185</v>
      </c>
      <c r="G44" s="3873" t="n">
        <v>50086.5907343614</v>
      </c>
      <c r="H44" s="3873" t="n">
        <v>5.45312551480029</v>
      </c>
      <c r="I44" s="3873" t="n">
        <v>11.88395157146446</v>
      </c>
      <c r="J44" s="3871" t="s">
        <v>1185</v>
      </c>
    </row>
    <row r="45" spans="1:10" x14ac:dyDescent="0.2">
      <c r="A45" s="987" t="s">
        <v>109</v>
      </c>
      <c r="B45" s="3870" t="n">
        <v>14770.937048955406</v>
      </c>
      <c r="C45" s="3873" t="s">
        <v>1185</v>
      </c>
      <c r="D45" s="3873" t="n">
        <v>72.29770291689276</v>
      </c>
      <c r="E45" s="3873" t="n">
        <v>168.60275293145818</v>
      </c>
      <c r="F45" s="3873" t="n">
        <v>1.23650429243496</v>
      </c>
      <c r="G45" s="3870" t="n">
        <v>1067.9048185695026</v>
      </c>
      <c r="H45" s="3870" t="n">
        <v>2.49042064983115</v>
      </c>
      <c r="I45" s="3870" t="n">
        <v>0.01826432706432</v>
      </c>
      <c r="J45" s="3871" t="s">
        <v>1185</v>
      </c>
    </row>
    <row r="46" spans="1:10" x14ac:dyDescent="0.2">
      <c r="A46" s="987" t="s">
        <v>110</v>
      </c>
      <c r="B46" s="3870" t="n">
        <v>651530.5480120898</v>
      </c>
      <c r="C46" s="3873" t="s">
        <v>1185</v>
      </c>
      <c r="D46" s="3873" t="n">
        <v>73.94472048438459</v>
      </c>
      <c r="E46" s="3873" t="n">
        <v>4.48056906971553</v>
      </c>
      <c r="F46" s="3873" t="n">
        <v>18.17817526079156</v>
      </c>
      <c r="G46" s="3870" t="n">
        <v>48177.2442597919</v>
      </c>
      <c r="H46" s="3870" t="n">
        <v>2.91922762139778</v>
      </c>
      <c r="I46" s="3870" t="n">
        <v>11.84363648952334</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11355.619847888747</v>
      </c>
      <c r="C48" s="3873" t="s">
        <v>1185</v>
      </c>
      <c r="D48" s="3871" t="s">
        <v>1185</v>
      </c>
      <c r="E48" s="3871" t="s">
        <v>1185</v>
      </c>
      <c r="F48" s="3871" t="s">
        <v>1185</v>
      </c>
      <c r="G48" s="3873" t="n">
        <v>841.4416560000001</v>
      </c>
      <c r="H48" s="3873" t="n">
        <v>0.043082583</v>
      </c>
      <c r="I48" s="3873" t="n">
        <v>0.022049619</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2.42483300550982</v>
      </c>
      <c r="C50" s="3873" t="s">
        <v>1185</v>
      </c>
      <c r="D50" s="3873" t="n">
        <v>71.3703421117711</v>
      </c>
      <c r="E50" s="3873" t="n">
        <v>162.75783547288972</v>
      </c>
      <c r="F50" s="3873" t="n">
        <v>0.46843506229873</v>
      </c>
      <c r="G50" s="3870" t="n">
        <v>0.17306116116715</v>
      </c>
      <c r="H50" s="3870" t="n">
        <v>3.9466057136E-4</v>
      </c>
      <c r="I50" s="3870" t="n">
        <v>1.1358768E-6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143796.21508250796</v>
      </c>
      <c r="C52" s="3873" t="s">
        <v>1185</v>
      </c>
      <c r="D52" s="3871" t="s">
        <v>1185</v>
      </c>
      <c r="E52" s="3871" t="s">
        <v>1185</v>
      </c>
      <c r="F52" s="3871" t="s">
        <v>1185</v>
      </c>
      <c r="G52" s="3873" t="n">
        <v>10713.512853315402</v>
      </c>
      <c r="H52" s="3873" t="n">
        <v>0.83455709375445</v>
      </c>
      <c r="I52" s="3873" t="n">
        <v>0.30095293998516</v>
      </c>
      <c r="J52" s="3871" t="s">
        <v>1185</v>
      </c>
    </row>
    <row r="53" spans="1:10" x14ac:dyDescent="0.2">
      <c r="A53" s="987" t="s">
        <v>117</v>
      </c>
      <c r="B53" s="3870" t="n">
        <v>16380.556679097563</v>
      </c>
      <c r="C53" s="3873" t="s">
        <v>1185</v>
      </c>
      <c r="D53" s="3873" t="n">
        <v>77.10203106434625</v>
      </c>
      <c r="E53" s="3873" t="n">
        <v>5.44209236457592</v>
      </c>
      <c r="F53" s="3873" t="n">
        <v>2.50281803626766</v>
      </c>
      <c r="G53" s="3870" t="n">
        <v>1262.9741899230646</v>
      </c>
      <c r="H53" s="3870" t="n">
        <v>0.08914450243082</v>
      </c>
      <c r="I53" s="3870" t="n">
        <v>0.04099755270055</v>
      </c>
      <c r="J53" s="3871" t="s">
        <v>1185</v>
      </c>
    </row>
    <row r="54" spans="1:10" x14ac:dyDescent="0.2">
      <c r="A54" s="987" t="s">
        <v>118</v>
      </c>
      <c r="B54" s="3870" t="n">
        <v>126790.63655139481</v>
      </c>
      <c r="C54" s="3873" t="s">
        <v>1185</v>
      </c>
      <c r="D54" s="3873" t="n">
        <v>74.17725020902407</v>
      </c>
      <c r="E54" s="3873" t="n">
        <v>5.85161513468778</v>
      </c>
      <c r="F54" s="3873" t="n">
        <v>2.0413819445284</v>
      </c>
      <c r="G54" s="3870" t="n">
        <v>9404.980771634246</v>
      </c>
      <c r="H54" s="3870" t="n">
        <v>0.74193000778084</v>
      </c>
      <c r="I54" s="3870" t="n">
        <v>0.25882811619128</v>
      </c>
      <c r="J54" s="3871" t="s">
        <v>1185</v>
      </c>
    </row>
    <row r="55" spans="1:10" x14ac:dyDescent="0.2">
      <c r="A55" s="987" t="s">
        <v>109</v>
      </c>
      <c r="B55" s="3870" t="n">
        <v>616.6863278272275</v>
      </c>
      <c r="C55" s="3873" t="s">
        <v>1185</v>
      </c>
      <c r="D55" s="3873" t="n">
        <v>73.11030431290868</v>
      </c>
      <c r="E55" s="3873" t="n">
        <v>5.29781629792402</v>
      </c>
      <c r="F55" s="3873" t="n">
        <v>1.80017641158249</v>
      </c>
      <c r="G55" s="3870" t="n">
        <v>45.08612509305877</v>
      </c>
      <c r="H55" s="3870" t="n">
        <v>0.00326709087827</v>
      </c>
      <c r="I55" s="3870" t="n">
        <v>0.0011101441807</v>
      </c>
      <c r="J55" s="3871" t="s">
        <v>1185</v>
      </c>
    </row>
    <row r="56" spans="1:10" x14ac:dyDescent="0.2">
      <c r="A56" s="987" t="s">
        <v>1962</v>
      </c>
      <c r="B56" s="3873" t="n">
        <v>6.4361072992286</v>
      </c>
      <c r="C56" s="3873" t="s">
        <v>1185</v>
      </c>
      <c r="D56" s="3871" t="s">
        <v>1185</v>
      </c>
      <c r="E56" s="3871" t="s">
        <v>1185</v>
      </c>
      <c r="F56" s="3871" t="s">
        <v>1185</v>
      </c>
      <c r="G56" s="3873" t="n">
        <v>0.47176666503346</v>
      </c>
      <c r="H56" s="3873" t="n">
        <v>3.598750893E-5</v>
      </c>
      <c r="I56" s="3873" t="n">
        <v>1.251739441E-5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1.89941688912773</v>
      </c>
      <c r="C58" s="3873" t="s">
        <v>1185</v>
      </c>
      <c r="D58" s="3873" t="n">
        <v>78.492568049559</v>
      </c>
      <c r="E58" s="3873" t="n">
        <v>94.50540143003268</v>
      </c>
      <c r="F58" s="3873" t="n">
        <v>2.42680700923789</v>
      </c>
      <c r="G58" s="3870" t="n">
        <v>0.14909010942434</v>
      </c>
      <c r="H58" s="3870" t="n">
        <v>1.7950515559E-4</v>
      </c>
      <c r="I58" s="3870" t="n">
        <v>4.60951822E-6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188803.51552988705</v>
      </c>
      <c r="C60" s="3873" t="s">
        <v>1185</v>
      </c>
      <c r="D60" s="3871" t="s">
        <v>1185</v>
      </c>
      <c r="E60" s="3871" t="s">
        <v>1185</v>
      </c>
      <c r="F60" s="3871" t="s">
        <v>1185</v>
      </c>
      <c r="G60" s="3873" t="n">
        <v>13781.032404270672</v>
      </c>
      <c r="H60" s="3873" t="n">
        <v>2.10246792600278</v>
      </c>
      <c r="I60" s="3873" t="n">
        <v>0.59383969628828</v>
      </c>
      <c r="J60" s="3873" t="s">
        <v>2947</v>
      </c>
    </row>
    <row r="61" spans="1:10" x14ac:dyDescent="0.2">
      <c r="A61" s="1061" t="s">
        <v>1969</v>
      </c>
      <c r="B61" s="3873" t="n">
        <v>52601.49068963933</v>
      </c>
      <c r="C61" s="3873" t="s">
        <v>1185</v>
      </c>
      <c r="D61" s="3871" t="s">
        <v>1185</v>
      </c>
      <c r="E61" s="3871" t="s">
        <v>1185</v>
      </c>
      <c r="F61" s="3871" t="s">
        <v>1185</v>
      </c>
      <c r="G61" s="3873" t="n">
        <v>3547.3034041498495</v>
      </c>
      <c r="H61" s="3873" t="n">
        <v>1.33644874585235</v>
      </c>
      <c r="I61" s="3873" t="n">
        <v>0.06238227215089</v>
      </c>
      <c r="J61" s="3873" t="s">
        <v>2947</v>
      </c>
    </row>
    <row r="62" spans="1:10" x14ac:dyDescent="0.2">
      <c r="A62" s="1061" t="s">
        <v>1970</v>
      </c>
      <c r="B62" s="3873" t="n">
        <v>136202.02484024773</v>
      </c>
      <c r="C62" s="3873" t="s">
        <v>1185</v>
      </c>
      <c r="D62" s="3871" t="s">
        <v>1185</v>
      </c>
      <c r="E62" s="3871" t="s">
        <v>1185</v>
      </c>
      <c r="F62" s="3871" t="s">
        <v>1185</v>
      </c>
      <c r="G62" s="3873" t="n">
        <v>10233.729000120822</v>
      </c>
      <c r="H62" s="3873" t="n">
        <v>0.76601918015043</v>
      </c>
      <c r="I62" s="3873" t="n">
        <v>0.53145742413739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46066.63830314687</v>
      </c>
      <c r="C65" s="3873" t="s">
        <v>1185</v>
      </c>
      <c r="D65" s="3873" t="n">
        <v>101.74707369588963</v>
      </c>
      <c r="E65" s="3873" t="n">
        <v>4.79053205221716</v>
      </c>
      <c r="F65" s="3873" t="n">
        <v>3.79910561285812</v>
      </c>
      <c r="G65" s="3870" t="n">
        <v>4687.145642352177</v>
      </c>
      <c r="H65" s="3870" t="n">
        <v>0.22068370732912</v>
      </c>
      <c r="I65" s="3870" t="n">
        <v>0.17501202414299</v>
      </c>
      <c r="J65" s="3870" t="s">
        <v>2950</v>
      </c>
    </row>
    <row r="66" spans="1:10" s="33" customFormat="1" ht="13.5" x14ac:dyDescent="0.2">
      <c r="A66" s="1003" t="s">
        <v>1972</v>
      </c>
      <c r="B66" s="3870" t="n">
        <v>85617.74107903289</v>
      </c>
      <c r="C66" s="3873" t="s">
        <v>1185</v>
      </c>
      <c r="D66" s="3873" t="n">
        <v>100.36675536193356</v>
      </c>
      <c r="E66" s="3873" t="n">
        <v>23.33705071435365</v>
      </c>
      <c r="F66" s="3873" t="n">
        <v>4.73665322262472</v>
      </c>
      <c r="G66" s="3870" t="n">
        <v>8593.174873520664</v>
      </c>
      <c r="H66" s="3870" t="n">
        <v>1.99806556560979</v>
      </c>
      <c r="I66" s="3870" t="n">
        <v>0.40554154919585</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6793306.15</v>
      </c>
      <c r="F8" s="3870" t="n">
        <v>2.3463981309E7</v>
      </c>
      <c r="G8" s="3870" t="n">
        <v>3846966.375</v>
      </c>
      <c r="H8" s="3871" t="s">
        <v>1185</v>
      </c>
      <c r="I8" s="3870" t="n">
        <v>-72223.633</v>
      </c>
      <c r="J8" s="3873" t="n">
        <v>2.6482544717E7</v>
      </c>
      <c r="K8" s="3870" t="n">
        <v>1.0</v>
      </c>
      <c r="L8" s="3873" t="s">
        <v>1185</v>
      </c>
      <c r="M8" s="3873" t="n">
        <v>2.6482544717E7</v>
      </c>
      <c r="N8" s="3870" t="n">
        <v>20.0</v>
      </c>
      <c r="O8" s="3873" t="n">
        <v>529650.89434</v>
      </c>
      <c r="P8" s="3870" t="n">
        <v>6.51563059075078</v>
      </c>
      <c r="Q8" s="3873" t="n">
        <v>529644.3787094093</v>
      </c>
      <c r="R8" s="3870" t="n">
        <v>1.0</v>
      </c>
      <c r="S8" s="3873" t="n">
        <v>1942029.388601169</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516630.586</v>
      </c>
      <c r="F10" s="3870" t="n">
        <v>228863.34</v>
      </c>
      <c r="G10" s="3870" t="n">
        <v>157697.455</v>
      </c>
      <c r="H10" s="3871" t="s">
        <v>1185</v>
      </c>
      <c r="I10" s="3870" t="n">
        <v>-5585.333</v>
      </c>
      <c r="J10" s="3873" t="n">
        <v>593381.804</v>
      </c>
      <c r="K10" s="3870" t="n">
        <v>1.0</v>
      </c>
      <c r="L10" s="3873" t="s">
        <v>1185</v>
      </c>
      <c r="M10" s="3873" t="n">
        <v>593381.804</v>
      </c>
      <c r="N10" s="3870" t="n">
        <v>17.5</v>
      </c>
      <c r="O10" s="3873" t="n">
        <v>10384.18157</v>
      </c>
      <c r="P10" s="3870" t="n">
        <v>1785.92727272727</v>
      </c>
      <c r="Q10" s="3873" t="n">
        <v>8598.25429727273</v>
      </c>
      <c r="R10" s="3870" t="n">
        <v>1.0</v>
      </c>
      <c r="S10" s="3873" t="n">
        <v>31526.932423333372</v>
      </c>
      <c r="T10" s="232"/>
      <c r="U10" s="232"/>
      <c r="V10" s="232"/>
      <c r="W10" s="232"/>
      <c r="X10" s="232"/>
      <c r="Y10" s="232"/>
    </row>
    <row r="11" spans="1:25" ht="12" customHeight="1" x14ac:dyDescent="0.2">
      <c r="A11" s="2919"/>
      <c r="B11" s="2924" t="s">
        <v>166</v>
      </c>
      <c r="C11" s="130" t="s">
        <v>109</v>
      </c>
      <c r="D11" s="3870" t="s">
        <v>2954</v>
      </c>
      <c r="E11" s="3871" t="s">
        <v>1185</v>
      </c>
      <c r="F11" s="3870" t="n">
        <v>1256074.536</v>
      </c>
      <c r="G11" s="3870" t="n">
        <v>1887511.579</v>
      </c>
      <c r="H11" s="3870" t="n">
        <v>263.344</v>
      </c>
      <c r="I11" s="3870" t="n">
        <v>13264.644000000002</v>
      </c>
      <c r="J11" s="3873" t="n">
        <v>-644965.0309999998</v>
      </c>
      <c r="K11" s="3870" t="n">
        <v>1.0</v>
      </c>
      <c r="L11" s="3873" t="s">
        <v>1185</v>
      </c>
      <c r="M11" s="3873" t="n">
        <v>-644965.0309999998</v>
      </c>
      <c r="N11" s="3870" t="n">
        <v>18.9</v>
      </c>
      <c r="O11" s="3873" t="n">
        <v>-12189.839085899996</v>
      </c>
      <c r="P11" s="3870" t="n">
        <v>22.55611227181383</v>
      </c>
      <c r="Q11" s="3873" t="n">
        <v>-12212.395198171811</v>
      </c>
      <c r="R11" s="3870" t="n">
        <v>1.0</v>
      </c>
      <c r="S11" s="3873" t="n">
        <v>-44778.78239329668</v>
      </c>
      <c r="T11" s="232"/>
      <c r="U11" s="232"/>
      <c r="V11" s="232"/>
      <c r="W11" s="232"/>
      <c r="X11" s="232"/>
      <c r="Y11" s="232"/>
    </row>
    <row r="12" spans="1:25" ht="12" customHeight="1" x14ac:dyDescent="0.2">
      <c r="A12" s="2919"/>
      <c r="B12" s="2919"/>
      <c r="C12" s="130" t="s">
        <v>108</v>
      </c>
      <c r="D12" s="3870" t="s">
        <v>2954</v>
      </c>
      <c r="E12" s="3871" t="s">
        <v>1185</v>
      </c>
      <c r="F12" s="3870" t="n">
        <v>345393.34</v>
      </c>
      <c r="G12" s="3870" t="n">
        <v>434811.05</v>
      </c>
      <c r="H12" s="3870" t="n">
        <v>1264379.22</v>
      </c>
      <c r="I12" s="3870" t="n">
        <v>-6469.685</v>
      </c>
      <c r="J12" s="3873" t="n">
        <v>-1347327.245</v>
      </c>
      <c r="K12" s="3870" t="n">
        <v>1.0</v>
      </c>
      <c r="L12" s="3873" t="s">
        <v>1185</v>
      </c>
      <c r="M12" s="3873" t="n">
        <v>-1347327.245</v>
      </c>
      <c r="N12" s="3870" t="n">
        <v>19.5</v>
      </c>
      <c r="O12" s="3873" t="n">
        <v>-26272.8812775</v>
      </c>
      <c r="P12" s="3870" t="n">
        <v>3.73978579080273</v>
      </c>
      <c r="Q12" s="3873" t="n">
        <v>-26276.621063290804</v>
      </c>
      <c r="R12" s="3870" t="n">
        <v>1.0</v>
      </c>
      <c r="S12" s="3873" t="n">
        <v>-96347.6105653997</v>
      </c>
      <c r="T12" s="232"/>
      <c r="U12" s="232"/>
      <c r="V12" s="232"/>
      <c r="W12" s="232"/>
      <c r="X12" s="232"/>
      <c r="Y12" s="232"/>
    </row>
    <row r="13" spans="1:25" ht="12" customHeight="1" x14ac:dyDescent="0.2">
      <c r="A13" s="2919"/>
      <c r="B13" s="2919"/>
      <c r="C13" s="130" t="s">
        <v>167</v>
      </c>
      <c r="D13" s="3870" t="s">
        <v>2954</v>
      </c>
      <c r="E13" s="3871" t="s">
        <v>1185</v>
      </c>
      <c r="F13" s="3870" t="n">
        <v>65282.9</v>
      </c>
      <c r="G13" s="3870" t="n">
        <v>31869.568</v>
      </c>
      <c r="H13" s="3870" t="s">
        <v>2942</v>
      </c>
      <c r="I13" s="3870" t="n">
        <v>-187.312</v>
      </c>
      <c r="J13" s="3873" t="n">
        <v>33600.644</v>
      </c>
      <c r="K13" s="3870" t="n">
        <v>1.0</v>
      </c>
      <c r="L13" s="3873" t="s">
        <v>1185</v>
      </c>
      <c r="M13" s="3873" t="n">
        <v>33600.644</v>
      </c>
      <c r="N13" s="3870" t="n">
        <v>19.6</v>
      </c>
      <c r="O13" s="3873" t="n">
        <v>658.5726224</v>
      </c>
      <c r="P13" s="3870" t="n">
        <v>58.7524859830036</v>
      </c>
      <c r="Q13" s="3873" t="n">
        <v>599.8201364169964</v>
      </c>
      <c r="R13" s="3870" t="n">
        <v>1.0</v>
      </c>
      <c r="S13" s="3873" t="n">
        <v>2199.3405001956557</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2574268.721</v>
      </c>
      <c r="G15" s="3870" t="n">
        <v>2564130.462</v>
      </c>
      <c r="H15" s="3870" t="n">
        <v>349429.386</v>
      </c>
      <c r="I15" s="3870" t="n">
        <v>-144112.731</v>
      </c>
      <c r="J15" s="3873" t="n">
        <v>-195178.3959999999</v>
      </c>
      <c r="K15" s="3870" t="n">
        <v>1.0</v>
      </c>
      <c r="L15" s="3873" t="s">
        <v>1185</v>
      </c>
      <c r="M15" s="3873" t="n">
        <v>-195178.3959999999</v>
      </c>
      <c r="N15" s="3870" t="n">
        <v>20.2</v>
      </c>
      <c r="O15" s="3873" t="n">
        <v>-3942.603599199998</v>
      </c>
      <c r="P15" s="3873" t="n">
        <v>3802.1718878185625</v>
      </c>
      <c r="Q15" s="3873" t="n">
        <v>-7744.775487018561</v>
      </c>
      <c r="R15" s="3870" t="n">
        <v>1.0</v>
      </c>
      <c r="S15" s="3873" t="n">
        <v>-28397.51011906808</v>
      </c>
      <c r="T15" s="232"/>
      <c r="U15" s="232"/>
      <c r="V15" s="232"/>
      <c r="W15" s="232"/>
      <c r="X15" s="232"/>
      <c r="Y15" s="232"/>
    </row>
    <row r="16" spans="1:25" ht="12" customHeight="1" x14ac:dyDescent="0.2">
      <c r="A16" s="2919"/>
      <c r="B16" s="2919"/>
      <c r="C16" s="130" t="s">
        <v>117</v>
      </c>
      <c r="D16" s="3870" t="s">
        <v>2954</v>
      </c>
      <c r="E16" s="3871" t="s">
        <v>1185</v>
      </c>
      <c r="F16" s="3870" t="n">
        <v>2071609.429</v>
      </c>
      <c r="G16" s="3870" t="n">
        <v>1515683.864</v>
      </c>
      <c r="H16" s="3870" t="n">
        <v>1116334.492</v>
      </c>
      <c r="I16" s="3870" t="n">
        <v>52429.885</v>
      </c>
      <c r="J16" s="3873" t="n">
        <v>-612838.8120000002</v>
      </c>
      <c r="K16" s="3870" t="n">
        <v>1.0</v>
      </c>
      <c r="L16" s="3873" t="s">
        <v>1185</v>
      </c>
      <c r="M16" s="3873" t="n">
        <v>-612838.8120000002</v>
      </c>
      <c r="N16" s="3870" t="n">
        <v>21.1</v>
      </c>
      <c r="O16" s="3873" t="n">
        <v>-12930.898933200004</v>
      </c>
      <c r="P16" s="3870" t="n">
        <v>2822.4102485401318</v>
      </c>
      <c r="Q16" s="3873" t="n">
        <v>-15753.309181740136</v>
      </c>
      <c r="R16" s="3870" t="n">
        <v>1.0</v>
      </c>
      <c r="S16" s="3873" t="n">
        <v>-57762.13366638055</v>
      </c>
      <c r="T16" s="232"/>
      <c r="U16" s="232"/>
      <c r="V16" s="232"/>
      <c r="W16" s="232"/>
      <c r="X16" s="232"/>
      <c r="Y16" s="232"/>
    </row>
    <row r="17" spans="1:25" ht="12" customHeight="1" x14ac:dyDescent="0.2">
      <c r="A17" s="2919"/>
      <c r="B17" s="2919"/>
      <c r="C17" s="130" t="s">
        <v>111</v>
      </c>
      <c r="D17" s="3870" t="s">
        <v>2954</v>
      </c>
      <c r="E17" s="3871" t="s">
        <v>1185</v>
      </c>
      <c r="F17" s="3870" t="n">
        <v>490916.017</v>
      </c>
      <c r="G17" s="3870" t="n">
        <v>245867.98</v>
      </c>
      <c r="H17" s="3871" t="s">
        <v>1185</v>
      </c>
      <c r="I17" s="3870" t="n">
        <v>-3006.093</v>
      </c>
      <c r="J17" s="3873" t="n">
        <v>248054.12999999998</v>
      </c>
      <c r="K17" s="3870" t="n">
        <v>1.0</v>
      </c>
      <c r="L17" s="3873" t="s">
        <v>1185</v>
      </c>
      <c r="M17" s="3873" t="n">
        <v>248054.12999999998</v>
      </c>
      <c r="N17" s="3870" t="n">
        <v>17.2</v>
      </c>
      <c r="O17" s="3873" t="n">
        <v>4266.531035999999</v>
      </c>
      <c r="P17" s="3873" t="n">
        <v>3774.732325987066</v>
      </c>
      <c r="Q17" s="3873" t="n">
        <v>491.7987100129339</v>
      </c>
      <c r="R17" s="3870" t="n">
        <v>1.0</v>
      </c>
      <c r="S17" s="3873" t="n">
        <v>1803.2619367140926</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n">
        <v>-46.4</v>
      </c>
      <c r="J18" s="3873" t="n">
        <v>46.4</v>
      </c>
      <c r="K18" s="3870" t="n">
        <v>1.0</v>
      </c>
      <c r="L18" s="3873" t="s">
        <v>1185</v>
      </c>
      <c r="M18" s="3873" t="n">
        <v>46.4</v>
      </c>
      <c r="N18" s="3870" t="n">
        <v>16.8</v>
      </c>
      <c r="O18" s="3873" t="n">
        <v>0.77952</v>
      </c>
      <c r="P18" s="3873" t="n">
        <v>1152.286032</v>
      </c>
      <c r="Q18" s="3873" t="n">
        <v>-1151.506512</v>
      </c>
      <c r="R18" s="3870" t="n">
        <v>1.0</v>
      </c>
      <c r="S18" s="3873" t="n">
        <v>-4222.190544000004</v>
      </c>
      <c r="T18" s="232"/>
      <c r="U18" s="232"/>
      <c r="V18" s="232"/>
      <c r="W18" s="232"/>
      <c r="X18" s="232"/>
      <c r="Y18" s="232"/>
    </row>
    <row r="19" spans="1:25" ht="12" customHeight="1" x14ac:dyDescent="0.2">
      <c r="A19" s="2919"/>
      <c r="B19" s="2919"/>
      <c r="C19" s="130" t="s">
        <v>170</v>
      </c>
      <c r="D19" s="3870" t="s">
        <v>2954</v>
      </c>
      <c r="E19" s="3871" t="s">
        <v>1185</v>
      </c>
      <c r="F19" s="3870" t="n">
        <v>1202583.28</v>
      </c>
      <c r="G19" s="3870" t="n">
        <v>662113.638</v>
      </c>
      <c r="H19" s="3871" t="s">
        <v>1185</v>
      </c>
      <c r="I19" s="3870" t="n">
        <v>-1254.106</v>
      </c>
      <c r="J19" s="3873" t="n">
        <v>541723.7479999999</v>
      </c>
      <c r="K19" s="3870" t="n">
        <v>1.0</v>
      </c>
      <c r="L19" s="3873" t="s">
        <v>1185</v>
      </c>
      <c r="M19" s="3873" t="n">
        <v>541723.7479999999</v>
      </c>
      <c r="N19" s="3870" t="n">
        <v>20.0</v>
      </c>
      <c r="O19" s="3873" t="n">
        <v>10834.47496</v>
      </c>
      <c r="P19" s="3873" t="n">
        <v>29857.26983287093</v>
      </c>
      <c r="Q19" s="3873" t="n">
        <v>-19022.79487287093</v>
      </c>
      <c r="R19" s="3870" t="n">
        <v>1.0</v>
      </c>
      <c r="S19" s="3873" t="n">
        <v>-69750.24786719348</v>
      </c>
      <c r="T19" s="232"/>
      <c r="U19" s="232"/>
      <c r="V19" s="232"/>
      <c r="W19" s="232"/>
      <c r="X19" s="232"/>
      <c r="Y19" s="232"/>
    </row>
    <row r="20" spans="1:25" ht="12" customHeight="1" x14ac:dyDescent="0.2">
      <c r="A20" s="2919"/>
      <c r="B20" s="2919"/>
      <c r="C20" s="130" t="s">
        <v>171</v>
      </c>
      <c r="D20" s="3870" t="s">
        <v>2954</v>
      </c>
      <c r="E20" s="3871" t="s">
        <v>1185</v>
      </c>
      <c r="F20" s="3870" t="n">
        <v>113292.551</v>
      </c>
      <c r="G20" s="3870" t="n">
        <v>145097.571</v>
      </c>
      <c r="H20" s="3871" t="s">
        <v>1185</v>
      </c>
      <c r="I20" s="3870" t="n">
        <v>8077.456</v>
      </c>
      <c r="J20" s="3873" t="n">
        <v>-39882.47599999999</v>
      </c>
      <c r="K20" s="3870" t="n">
        <v>1.0</v>
      </c>
      <c r="L20" s="3873" t="s">
        <v>1185</v>
      </c>
      <c r="M20" s="3873" t="n">
        <v>-39882.47599999999</v>
      </c>
      <c r="N20" s="3870" t="n">
        <v>22.0</v>
      </c>
      <c r="O20" s="3873" t="n">
        <v>-877.4144719999998</v>
      </c>
      <c r="P20" s="3873" t="n">
        <v>16276.718207072523</v>
      </c>
      <c r="Q20" s="3873" t="n">
        <v>-17154.13267907252</v>
      </c>
      <c r="R20" s="3870" t="n">
        <v>1.0</v>
      </c>
      <c r="S20" s="3873" t="n">
        <v>-62898.48648993264</v>
      </c>
      <c r="T20" s="232"/>
      <c r="U20" s="232"/>
      <c r="V20" s="232"/>
      <c r="W20" s="232"/>
      <c r="X20" s="232"/>
      <c r="Y20" s="232"/>
    </row>
    <row r="21" spans="1:25" ht="12" customHeight="1" x14ac:dyDescent="0.2">
      <c r="A21" s="2919"/>
      <c r="B21" s="2919"/>
      <c r="C21" s="130" t="s">
        <v>172</v>
      </c>
      <c r="D21" s="3870" t="s">
        <v>2954</v>
      </c>
      <c r="E21" s="3871" t="s">
        <v>1185</v>
      </c>
      <c r="F21" s="3870" t="n">
        <v>123146.24</v>
      </c>
      <c r="G21" s="3870" t="n">
        <v>244340.936</v>
      </c>
      <c r="H21" s="3870" t="n">
        <v>11372.0</v>
      </c>
      <c r="I21" s="3870" t="n">
        <v>4913.107</v>
      </c>
      <c r="J21" s="3873" t="n">
        <v>-137479.80299999999</v>
      </c>
      <c r="K21" s="3870" t="n">
        <v>1.0</v>
      </c>
      <c r="L21" s="3873" t="s">
        <v>1185</v>
      </c>
      <c r="M21" s="3873" t="n">
        <v>-137479.80299999999</v>
      </c>
      <c r="N21" s="3870" t="n">
        <v>20.0</v>
      </c>
      <c r="O21" s="3873" t="n">
        <v>-2749.5960599999994</v>
      </c>
      <c r="P21" s="3873" t="n">
        <v>4664.699050646094</v>
      </c>
      <c r="Q21" s="3873" t="n">
        <v>-7414.295110646094</v>
      </c>
      <c r="R21" s="3870" t="n">
        <v>1.0</v>
      </c>
      <c r="S21" s="3873" t="n">
        <v>-27185.748739035702</v>
      </c>
      <c r="T21" s="232"/>
      <c r="U21" s="232"/>
      <c r="V21" s="232"/>
      <c r="W21" s="232"/>
      <c r="X21" s="232"/>
      <c r="Y21" s="232" t="s">
        <v>173</v>
      </c>
    </row>
    <row r="22" spans="1:25" ht="12" customHeight="1" x14ac:dyDescent="0.2">
      <c r="A22" s="2919"/>
      <c r="B22" s="2919"/>
      <c r="C22" s="130" t="s">
        <v>174</v>
      </c>
      <c r="D22" s="3870" t="s">
        <v>2954</v>
      </c>
      <c r="E22" s="3871" t="s">
        <v>1185</v>
      </c>
      <c r="F22" s="3870" t="n">
        <v>290660.992</v>
      </c>
      <c r="G22" s="3870" t="n">
        <v>64318.4</v>
      </c>
      <c r="H22" s="3871" t="s">
        <v>1185</v>
      </c>
      <c r="I22" s="3870" t="n">
        <v>21.12</v>
      </c>
      <c r="J22" s="3873" t="n">
        <v>226321.47200000004</v>
      </c>
      <c r="K22" s="3870" t="n">
        <v>1.0</v>
      </c>
      <c r="L22" s="3873" t="s">
        <v>1185</v>
      </c>
      <c r="M22" s="3873" t="n">
        <v>226321.47200000004</v>
      </c>
      <c r="N22" s="3870" t="n">
        <v>26.6</v>
      </c>
      <c r="O22" s="3873" t="n">
        <v>6020.151155200001</v>
      </c>
      <c r="P22" s="3870" t="n">
        <v>1961.0711632386428</v>
      </c>
      <c r="Q22" s="3873" t="n">
        <v>4059.079991961358</v>
      </c>
      <c r="R22" s="3870" t="n">
        <v>1.0</v>
      </c>
      <c r="S22" s="3873" t="n">
        <v>14883.293303858327</v>
      </c>
      <c r="T22" s="232"/>
      <c r="U22" s="232"/>
      <c r="V22" s="232"/>
      <c r="W22" s="232"/>
      <c r="X22" s="232"/>
      <c r="Y22" s="232"/>
    </row>
    <row r="23" spans="1:25" ht="12" customHeight="1" x14ac:dyDescent="0.2">
      <c r="A23" s="2919"/>
      <c r="B23" s="2919"/>
      <c r="C23" s="130" t="s">
        <v>175</v>
      </c>
      <c r="D23" s="3870" t="s">
        <v>2954</v>
      </c>
      <c r="E23" s="3871" t="s">
        <v>1185</v>
      </c>
      <c r="F23" s="3870" t="n">
        <v>1218958.252</v>
      </c>
      <c r="G23" s="3870" t="n">
        <v>244862.067</v>
      </c>
      <c r="H23" s="3871" t="s">
        <v>1185</v>
      </c>
      <c r="I23" s="3870" t="n">
        <v>19104.46</v>
      </c>
      <c r="J23" s="3873" t="n">
        <v>954991.7250000001</v>
      </c>
      <c r="K23" s="3870" t="n">
        <v>1.0</v>
      </c>
      <c r="L23" s="3873" t="s">
        <v>1185</v>
      </c>
      <c r="M23" s="3873" t="n">
        <v>954991.7250000001</v>
      </c>
      <c r="N23" s="3870" t="n">
        <v>20.0</v>
      </c>
      <c r="O23" s="3873" t="n">
        <v>19099.8345</v>
      </c>
      <c r="P23" s="3870" t="n">
        <v>180.587135676648</v>
      </c>
      <c r="Q23" s="3873" t="n">
        <v>18919.247364323353</v>
      </c>
      <c r="R23" s="3870" t="n">
        <v>1.0</v>
      </c>
      <c r="S23" s="3873" t="n">
        <v>69370.57366918569</v>
      </c>
      <c r="T23" s="232"/>
      <c r="U23" s="232"/>
      <c r="V23" s="232"/>
      <c r="W23" s="232"/>
      <c r="X23" s="232"/>
      <c r="Y23" s="232"/>
    </row>
    <row r="24" spans="1:25" ht="12" customHeight="1" x14ac:dyDescent="0.2">
      <c r="A24" s="2920"/>
      <c r="B24" s="2920"/>
      <c r="C24" s="130" t="s">
        <v>176</v>
      </c>
      <c r="D24" s="3870" t="s">
        <v>2954</v>
      </c>
      <c r="E24" s="3871" t="s">
        <v>1185</v>
      </c>
      <c r="F24" s="3870" t="n">
        <v>150427.581</v>
      </c>
      <c r="G24" s="3870" t="n">
        <v>164770.926</v>
      </c>
      <c r="H24" s="3871" t="s">
        <v>1185</v>
      </c>
      <c r="I24" s="3870" t="n">
        <v>-1519.379</v>
      </c>
      <c r="J24" s="3873" t="n">
        <v>-12823.966</v>
      </c>
      <c r="K24" s="3870" t="n">
        <v>1.0</v>
      </c>
      <c r="L24" s="3873" t="s">
        <v>1185</v>
      </c>
      <c r="M24" s="3873" t="n">
        <v>-12823.966</v>
      </c>
      <c r="N24" s="3870" t="n">
        <v>20.0</v>
      </c>
      <c r="O24" s="3873" t="n">
        <v>-256.47932</v>
      </c>
      <c r="P24" s="3870" t="n">
        <v>4207.594764717561</v>
      </c>
      <c r="Q24" s="3873" t="n">
        <v>-4464.074084717561</v>
      </c>
      <c r="R24" s="3870" t="n">
        <v>1.0</v>
      </c>
      <c r="S24" s="3873" t="n">
        <v>-16368.271643964405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2.6090168911000002E7</v>
      </c>
      <c r="N26" s="3871" t="s">
        <v>1185</v>
      </c>
      <c r="O26" s="3873" t="n">
        <v>521695.7069558</v>
      </c>
      <c r="P26" s="3873" t="n">
        <v>70577.0319359318</v>
      </c>
      <c r="Q26" s="3873" t="n">
        <v>451118.6750198682</v>
      </c>
      <c r="R26" s="3871" t="s">
        <v>1185</v>
      </c>
      <c r="S26" s="3873" t="n">
        <v>1654101.808406185</v>
      </c>
      <c r="T26" s="232"/>
      <c r="U26" s="232"/>
      <c r="V26" s="232"/>
      <c r="W26" s="232"/>
      <c r="X26" s="232"/>
      <c r="Y26" s="232"/>
    </row>
    <row r="27" spans="1:25" ht="13.5" customHeight="1" x14ac:dyDescent="0.2">
      <c r="A27" s="2924" t="s">
        <v>179</v>
      </c>
      <c r="B27" s="2924" t="s">
        <v>180</v>
      </c>
      <c r="C27" s="141" t="s">
        <v>181</v>
      </c>
      <c r="D27" s="3870" t="s">
        <v>2954</v>
      </c>
      <c r="E27" s="3870" t="s">
        <v>2942</v>
      </c>
      <c r="F27" s="3870" t="n">
        <v>6048.197</v>
      </c>
      <c r="G27" s="3870" t="n">
        <v>63.999</v>
      </c>
      <c r="H27" s="3871" t="s">
        <v>1185</v>
      </c>
      <c r="I27" s="3870" t="s">
        <v>2942</v>
      </c>
      <c r="J27" s="3873" t="n">
        <v>5984.198</v>
      </c>
      <c r="K27" s="3870" t="n">
        <v>1.0</v>
      </c>
      <c r="L27" s="3873" t="s">
        <v>1185</v>
      </c>
      <c r="M27" s="3873" t="n">
        <v>5984.198</v>
      </c>
      <c r="N27" s="3870" t="n">
        <v>26.8</v>
      </c>
      <c r="O27" s="3873" t="n">
        <v>160.3765064</v>
      </c>
      <c r="P27" s="3870" t="n">
        <v>1526.82101559209</v>
      </c>
      <c r="Q27" s="3873" t="n">
        <v>-1366.44450919209</v>
      </c>
      <c r="R27" s="3870" t="n">
        <v>1.0</v>
      </c>
      <c r="S27" s="3873" t="n">
        <v>-5010.296533704334</v>
      </c>
      <c r="T27" s="232"/>
      <c r="U27" s="232"/>
      <c r="V27" s="232"/>
      <c r="W27" s="232"/>
      <c r="X27" s="232"/>
      <c r="Y27" s="232"/>
    </row>
    <row r="28" spans="1:25" ht="12" customHeight="1" x14ac:dyDescent="0.2">
      <c r="A28" s="2919"/>
      <c r="B28" s="2919"/>
      <c r="C28" s="130" t="s">
        <v>183</v>
      </c>
      <c r="D28" s="3870" t="s">
        <v>2954</v>
      </c>
      <c r="E28" s="3870" t="n">
        <v>2107533.575</v>
      </c>
      <c r="F28" s="3870" t="n">
        <v>1621290.986</v>
      </c>
      <c r="G28" s="3870" t="n">
        <v>532758.807</v>
      </c>
      <c r="H28" s="3871" t="s">
        <v>1185</v>
      </c>
      <c r="I28" s="3870" t="n">
        <v>-23031.311</v>
      </c>
      <c r="J28" s="3873" t="n">
        <v>3219097.065</v>
      </c>
      <c r="K28" s="3870" t="n">
        <v>1.0</v>
      </c>
      <c r="L28" s="3873" t="s">
        <v>1185</v>
      </c>
      <c r="M28" s="3873" t="n">
        <v>3219097.065</v>
      </c>
      <c r="N28" s="3870" t="n">
        <v>25.8</v>
      </c>
      <c r="O28" s="3873" t="n">
        <v>83052.70427700001</v>
      </c>
      <c r="P28" s="3873" t="n">
        <v>7257.320924950286</v>
      </c>
      <c r="Q28" s="3873" t="n">
        <v>75795.38335204971</v>
      </c>
      <c r="R28" s="3870" t="n">
        <v>1.0</v>
      </c>
      <c r="S28" s="3873" t="n">
        <v>277916.40562418255</v>
      </c>
      <c r="T28" s="232"/>
      <c r="U28" s="232"/>
      <c r="V28" s="232"/>
      <c r="W28" s="232"/>
      <c r="X28" s="232"/>
      <c r="Y28" s="232"/>
    </row>
    <row r="29" spans="1:25" ht="12" customHeight="1" x14ac:dyDescent="0.2">
      <c r="A29" s="2919"/>
      <c r="B29" s="2919"/>
      <c r="C29" s="130" t="s">
        <v>184</v>
      </c>
      <c r="D29" s="3870" t="s">
        <v>2954</v>
      </c>
      <c r="E29" s="3870" t="n">
        <v>4973984.669</v>
      </c>
      <c r="F29" s="3870" t="n">
        <v>2702305.228</v>
      </c>
      <c r="G29" s="3870" t="n">
        <v>606350.145</v>
      </c>
      <c r="H29" s="3870" t="s">
        <v>2942</v>
      </c>
      <c r="I29" s="3870" t="n">
        <v>-226004.666</v>
      </c>
      <c r="J29" s="3873" t="n">
        <v>7295944.418</v>
      </c>
      <c r="K29" s="3870" t="n">
        <v>1.0</v>
      </c>
      <c r="L29" s="3873" t="s">
        <v>1185</v>
      </c>
      <c r="M29" s="3873" t="n">
        <v>7295944.418</v>
      </c>
      <c r="N29" s="3870" t="n">
        <v>25.8</v>
      </c>
      <c r="O29" s="3873" t="n">
        <v>188235.3659844</v>
      </c>
      <c r="P29" s="3870" t="n">
        <v>845.2118311311577</v>
      </c>
      <c r="Q29" s="3873" t="n">
        <v>187390.15415326884</v>
      </c>
      <c r="R29" s="3870" t="n">
        <v>1.0</v>
      </c>
      <c r="S29" s="3873" t="n">
        <v>687097.2318953197</v>
      </c>
      <c r="T29" s="232"/>
      <c r="U29" s="232"/>
      <c r="V29" s="232"/>
      <c r="W29" s="232"/>
      <c r="X29" s="232"/>
      <c r="Y29" s="232"/>
    </row>
    <row r="30" spans="1:25" ht="12" customHeight="1" x14ac:dyDescent="0.2">
      <c r="A30" s="2919"/>
      <c r="B30" s="2919"/>
      <c r="C30" s="130" t="s">
        <v>185</v>
      </c>
      <c r="D30" s="3870" t="s">
        <v>2954</v>
      </c>
      <c r="E30" s="3870" t="n">
        <v>113144.465</v>
      </c>
      <c r="F30" s="3870" t="n">
        <v>21254.191</v>
      </c>
      <c r="G30" s="3870" t="n">
        <v>36.68</v>
      </c>
      <c r="H30" s="3870" t="s">
        <v>2942</v>
      </c>
      <c r="I30" s="3870" t="n">
        <v>1416.705</v>
      </c>
      <c r="J30" s="3873" t="n">
        <v>132945.271</v>
      </c>
      <c r="K30" s="3870" t="n">
        <v>1.0</v>
      </c>
      <c r="L30" s="3873" t="s">
        <v>1185</v>
      </c>
      <c r="M30" s="3873" t="n">
        <v>132945.271</v>
      </c>
      <c r="N30" s="3870" t="n">
        <v>26.2</v>
      </c>
      <c r="O30" s="3873" t="n">
        <v>3483.1661002</v>
      </c>
      <c r="P30" s="3870" t="s">
        <v>2939</v>
      </c>
      <c r="Q30" s="3873" t="n">
        <v>3483.1661002</v>
      </c>
      <c r="R30" s="3870" t="n">
        <v>1.0</v>
      </c>
      <c r="S30" s="3873" t="n">
        <v>12771.609034066678</v>
      </c>
      <c r="T30" s="232"/>
      <c r="U30" s="232"/>
      <c r="V30" s="232"/>
      <c r="W30" s="232"/>
      <c r="X30" s="232"/>
      <c r="Y30" s="232"/>
    </row>
    <row r="31" spans="1:25" ht="12" customHeight="1" x14ac:dyDescent="0.2">
      <c r="A31" s="2919"/>
      <c r="B31" s="2919"/>
      <c r="C31" s="130" t="s">
        <v>187</v>
      </c>
      <c r="D31" s="3870" t="s">
        <v>2954</v>
      </c>
      <c r="E31" s="3870" t="n">
        <v>4096080.564</v>
      </c>
      <c r="F31" s="3870" t="n">
        <v>83614.137</v>
      </c>
      <c r="G31" s="3870" t="n">
        <v>86007.249</v>
      </c>
      <c r="H31" s="3871" t="s">
        <v>1185</v>
      </c>
      <c r="I31" s="3870" t="n">
        <v>-21794.93</v>
      </c>
      <c r="J31" s="3873" t="n">
        <v>4115482.3819999998</v>
      </c>
      <c r="K31" s="3870" t="n">
        <v>1.0</v>
      </c>
      <c r="L31" s="3873" t="s">
        <v>1185</v>
      </c>
      <c r="M31" s="3873" t="n">
        <v>4115482.3819999998</v>
      </c>
      <c r="N31" s="3870" t="n">
        <v>27.6</v>
      </c>
      <c r="O31" s="3873" t="n">
        <v>113587.3137432</v>
      </c>
      <c r="P31" s="3870" t="n">
        <v>71.68648783153543</v>
      </c>
      <c r="Q31" s="3873" t="n">
        <v>113515.62725536845</v>
      </c>
      <c r="R31" s="3870" t="n">
        <v>1.0</v>
      </c>
      <c r="S31" s="3873" t="n">
        <v>416223.96660301805</v>
      </c>
      <c r="T31" s="232"/>
      <c r="U31" s="232"/>
      <c r="V31" s="232"/>
      <c r="W31" s="232"/>
      <c r="X31" s="232"/>
      <c r="Y31" s="232"/>
    </row>
    <row r="32" spans="1:25" ht="12" customHeight="1" x14ac:dyDescent="0.2">
      <c r="A32" s="2919"/>
      <c r="B32" s="2920"/>
      <c r="C32" s="130" t="s">
        <v>188</v>
      </c>
      <c r="D32" s="3870" t="s">
        <v>2954</v>
      </c>
      <c r="E32" s="3870" t="n">
        <v>122372.14</v>
      </c>
      <c r="F32" s="3870" t="n">
        <v>12506.325</v>
      </c>
      <c r="G32" s="3870" t="n">
        <v>64.001</v>
      </c>
      <c r="H32" s="3871" t="s">
        <v>1185</v>
      </c>
      <c r="I32" s="3870" t="n">
        <v>-5643.86</v>
      </c>
      <c r="J32" s="3873" t="n">
        <v>140458.324</v>
      </c>
      <c r="K32" s="3870" t="n">
        <v>1.0</v>
      </c>
      <c r="L32" s="3873" t="s">
        <v>1185</v>
      </c>
      <c r="M32" s="3873" t="n">
        <v>140458.324</v>
      </c>
      <c r="N32" s="3870" t="n">
        <v>29.1</v>
      </c>
      <c r="O32" s="3873" t="n">
        <v>4087.3372284</v>
      </c>
      <c r="P32" s="3870" t="n">
        <v>155.19429069246044</v>
      </c>
      <c r="Q32" s="3873" t="n">
        <v>3932.1429377075397</v>
      </c>
      <c r="R32" s="3870" t="n">
        <v>1.0</v>
      </c>
      <c r="S32" s="3873" t="n">
        <v>14417.857438260991</v>
      </c>
      <c r="T32" s="232"/>
      <c r="U32" s="232"/>
      <c r="V32" s="232"/>
      <c r="W32" s="232"/>
      <c r="X32" s="232"/>
      <c r="Y32" s="232"/>
    </row>
    <row r="33" spans="1:25" ht="13.5" customHeight="1" x14ac:dyDescent="0.2">
      <c r="A33" s="2919"/>
      <c r="B33" s="2924" t="s">
        <v>189</v>
      </c>
      <c r="C33" s="1073" t="s">
        <v>190</v>
      </c>
      <c r="D33" s="3870" t="s">
        <v>2954</v>
      </c>
      <c r="E33" s="3871" t="s">
        <v>1185</v>
      </c>
      <c r="F33" s="3870" t="n">
        <v>22336.578999999998</v>
      </c>
      <c r="G33" s="3870" t="n">
        <v>32901.748999999996</v>
      </c>
      <c r="H33" s="3871" t="s">
        <v>1185</v>
      </c>
      <c r="I33" s="3870" t="n">
        <v>623.0509999999999</v>
      </c>
      <c r="J33" s="3873" t="n">
        <v>-11188.220999999998</v>
      </c>
      <c r="K33" s="3870" t="n">
        <v>1.0</v>
      </c>
      <c r="L33" s="3873" t="s">
        <v>1185</v>
      </c>
      <c r="M33" s="3873" t="n">
        <v>-11188.220999999998</v>
      </c>
      <c r="N33" s="3870" t="n">
        <v>26.6</v>
      </c>
      <c r="O33" s="3873" t="n">
        <v>-297.60667859999995</v>
      </c>
      <c r="P33" s="3870" t="s">
        <v>2938</v>
      </c>
      <c r="Q33" s="3873" t="n">
        <v>-297.60667859999995</v>
      </c>
      <c r="R33" s="3870" t="n">
        <v>1.0</v>
      </c>
      <c r="S33" s="3873" t="n">
        <v>-1091.2244882000007</v>
      </c>
      <c r="T33" s="232"/>
      <c r="U33" s="232"/>
      <c r="V33" s="232"/>
      <c r="W33" s="232"/>
      <c r="X33" s="232"/>
      <c r="Y33" s="232"/>
    </row>
    <row r="34" spans="1:25" ht="12" customHeight="1" x14ac:dyDescent="0.2">
      <c r="A34" s="2919"/>
      <c r="B34" s="2919"/>
      <c r="C34" s="130" t="s">
        <v>191</v>
      </c>
      <c r="D34" s="3870" t="s">
        <v>2954</v>
      </c>
      <c r="E34" s="3871" t="s">
        <v>1185</v>
      </c>
      <c r="F34" s="3870" t="n">
        <v>311600.048</v>
      </c>
      <c r="G34" s="3870" t="n">
        <v>234543.037</v>
      </c>
      <c r="H34" s="3871" t="s">
        <v>1185</v>
      </c>
      <c r="I34" s="3870" t="n">
        <v>-34157.505</v>
      </c>
      <c r="J34" s="3873" t="n">
        <v>111214.516</v>
      </c>
      <c r="K34" s="3870" t="n">
        <v>1.0</v>
      </c>
      <c r="L34" s="3873" t="s">
        <v>1185</v>
      </c>
      <c r="M34" s="3873" t="n">
        <v>111214.516</v>
      </c>
      <c r="N34" s="3870" t="n">
        <v>29.2</v>
      </c>
      <c r="O34" s="3873" t="n">
        <v>3247.4638672</v>
      </c>
      <c r="P34" s="3870" t="n">
        <v>16129.570795951267</v>
      </c>
      <c r="Q34" s="3873" t="n">
        <v>-12882.106928751267</v>
      </c>
      <c r="R34" s="3870" t="n">
        <v>1.0</v>
      </c>
      <c r="S34" s="3873" t="n">
        <v>-47234.39207208802</v>
      </c>
      <c r="T34" s="232"/>
      <c r="U34" s="232"/>
      <c r="V34" s="232"/>
      <c r="W34" s="232"/>
      <c r="X34" s="232"/>
      <c r="Y34" s="232"/>
    </row>
    <row r="35" spans="1:25" ht="12" customHeight="1" x14ac:dyDescent="0.2">
      <c r="A35" s="2920"/>
      <c r="B35" s="2920"/>
      <c r="C35" s="130" t="s">
        <v>192</v>
      </c>
      <c r="D35" s="3870" t="s">
        <v>2954</v>
      </c>
      <c r="E35" s="3871" t="s">
        <v>1185</v>
      </c>
      <c r="F35" s="3870" t="n">
        <v>2417.463</v>
      </c>
      <c r="G35" s="3870" t="n">
        <v>1173.2</v>
      </c>
      <c r="H35" s="3871" t="s">
        <v>1185</v>
      </c>
      <c r="I35" s="3870" t="n">
        <v>41.9</v>
      </c>
      <c r="J35" s="3873" t="n">
        <v>1202.3630000000003</v>
      </c>
      <c r="K35" s="3870" t="n">
        <v>1.0</v>
      </c>
      <c r="L35" s="3873" t="s">
        <v>1185</v>
      </c>
      <c r="M35" s="3873" t="n">
        <v>1202.3630000000003</v>
      </c>
      <c r="N35" s="3870" t="n">
        <v>22.0</v>
      </c>
      <c r="O35" s="3873" t="n">
        <v>26.451986</v>
      </c>
      <c r="P35" s="3870" t="n">
        <v>1794.2544403326558</v>
      </c>
      <c r="Q35" s="3873" t="n">
        <v>-1767.8024543326558</v>
      </c>
      <c r="R35" s="3870" t="n">
        <v>1.0</v>
      </c>
      <c r="S35" s="3873" t="n">
        <v>-6481.942332553077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2956</v>
      </c>
      <c r="D37" s="3870" t="s">
        <v>2954</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1.5011140316E7</v>
      </c>
      <c r="N38" s="3871" t="s">
        <v>1185</v>
      </c>
      <c r="O38" s="3873" t="n">
        <v>395582.5730142</v>
      </c>
      <c r="P38" s="3873" t="n">
        <v>27780.05978648145</v>
      </c>
      <c r="Q38" s="3873" t="n">
        <v>367802.51322771853</v>
      </c>
      <c r="R38" s="3871" t="s">
        <v>1185</v>
      </c>
      <c r="S38" s="3873" t="n">
        <v>1348609.2151683026</v>
      </c>
      <c r="T38" s="232"/>
      <c r="U38" s="232"/>
      <c r="V38" s="232"/>
      <c r="W38" s="232"/>
      <c r="X38" s="232"/>
      <c r="Y38" s="232"/>
    </row>
    <row r="39" spans="1:25" ht="12" customHeight="1" x14ac:dyDescent="0.2">
      <c r="A39" s="1072" t="s">
        <v>195</v>
      </c>
      <c r="B39" s="1074"/>
      <c r="C39" s="1072" t="s">
        <v>196</v>
      </c>
      <c r="D39" s="3870" t="s">
        <v>2954</v>
      </c>
      <c r="E39" s="3870" t="n">
        <v>7996403.7</v>
      </c>
      <c r="F39" s="3870" t="n">
        <v>7543552.5</v>
      </c>
      <c r="G39" s="3870" t="n">
        <v>1448888.4</v>
      </c>
      <c r="H39" s="3871" t="s">
        <v>1185</v>
      </c>
      <c r="I39" s="3870" t="n">
        <v>37006.2</v>
      </c>
      <c r="J39" s="3873" t="n">
        <v>1.40540616E7</v>
      </c>
      <c r="K39" s="3870" t="n">
        <v>1.0</v>
      </c>
      <c r="L39" s="3873" t="s">
        <v>1185</v>
      </c>
      <c r="M39" s="3873" t="n">
        <v>1.40540616E7</v>
      </c>
      <c r="N39" s="3870" t="n">
        <v>15.3</v>
      </c>
      <c r="O39" s="3873" t="n">
        <v>215027.14248</v>
      </c>
      <c r="P39" s="3873" t="n">
        <v>9998.841721225263</v>
      </c>
      <c r="Q39" s="3873" t="n">
        <v>205028.30075877474</v>
      </c>
      <c r="R39" s="3870" t="n">
        <v>1.0</v>
      </c>
      <c r="S39" s="3873" t="n">
        <v>751770.4361155081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1.40540616E7</v>
      </c>
      <c r="N41" s="3871" t="s">
        <v>1185</v>
      </c>
      <c r="O41" s="3873" t="n">
        <v>215027.14248</v>
      </c>
      <c r="P41" s="3873" t="n">
        <v>9998.841721225263</v>
      </c>
      <c r="Q41" s="3873" t="n">
        <v>205028.30075877474</v>
      </c>
      <c r="R41" s="3871" t="s">
        <v>1185</v>
      </c>
      <c r="S41" s="3873" t="n">
        <v>751770.4361155081</v>
      </c>
      <c r="T41" s="232"/>
      <c r="U41" s="232"/>
      <c r="V41" s="232"/>
      <c r="W41" s="232"/>
      <c r="X41" s="232"/>
      <c r="Y41" s="232"/>
    </row>
    <row r="42" spans="1:25" x14ac:dyDescent="0.2">
      <c r="A42" s="2925" t="s">
        <v>199</v>
      </c>
      <c r="B42" s="2926"/>
      <c r="C42" s="2927"/>
      <c r="D42" s="3870" t="s">
        <v>2954</v>
      </c>
      <c r="E42" s="3870" t="n">
        <v>236905.0</v>
      </c>
      <c r="F42" s="3870" t="s">
        <v>2942</v>
      </c>
      <c r="G42" s="3870" t="s">
        <v>2942</v>
      </c>
      <c r="H42" s="3870" t="s">
        <v>2942</v>
      </c>
      <c r="I42" s="3870" t="n">
        <v>11.0</v>
      </c>
      <c r="J42" s="3873" t="n">
        <v>236894.0</v>
      </c>
      <c r="K42" s="3870" t="n">
        <v>1.0</v>
      </c>
      <c r="L42" s="3873" t="s">
        <v>1185</v>
      </c>
      <c r="M42" s="3873" t="n">
        <v>236894.0</v>
      </c>
      <c r="N42" s="3870" t="n">
        <v>25.0</v>
      </c>
      <c r="O42" s="3873" t="n">
        <v>5922.35</v>
      </c>
      <c r="P42" s="3873" t="s">
        <v>2938</v>
      </c>
      <c r="Q42" s="3873" t="n">
        <v>5922.35</v>
      </c>
      <c r="R42" s="3870" t="n">
        <v>1.0</v>
      </c>
      <c r="S42" s="3873" t="n">
        <v>21715.283333333355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175183.842</v>
      </c>
      <c r="F44" s="3870" t="n">
        <v>4058.2999999999997</v>
      </c>
      <c r="G44" s="3870" t="n">
        <v>3365.598</v>
      </c>
      <c r="H44" s="3870" t="s">
        <v>2942</v>
      </c>
      <c r="I44" s="3870" t="n">
        <v>45674.335</v>
      </c>
      <c r="J44" s="3873" t="n">
        <v>130202.209</v>
      </c>
      <c r="K44" s="3870" t="n">
        <v>1.0</v>
      </c>
      <c r="L44" s="3873" t="s">
        <v>1185</v>
      </c>
      <c r="M44" s="3873" t="n">
        <v>130202.209</v>
      </c>
      <c r="N44" s="3870" t="n">
        <v>28.9</v>
      </c>
      <c r="O44" s="3873" t="n">
        <v>3762.8438401</v>
      </c>
      <c r="P44" s="3873" t="n">
        <v>7.14254727272727</v>
      </c>
      <c r="Q44" s="3873" t="n">
        <v>3755.701292827273</v>
      </c>
      <c r="R44" s="3870" t="n">
        <v>1.0</v>
      </c>
      <c r="S44" s="3873" t="n">
        <v>13770.90474036668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5.5522467036E7</v>
      </c>
      <c r="N45" s="3871" t="s">
        <v>1185</v>
      </c>
      <c r="O45" s="3873" t="n">
        <v>1141990.6162901</v>
      </c>
      <c r="P45" s="3873" t="n">
        <v>108363.07599091124</v>
      </c>
      <c r="Q45" s="3873" t="n">
        <v>1033627.5402991888</v>
      </c>
      <c r="R45" s="3871" t="s">
        <v>1185</v>
      </c>
      <c r="S45" s="3873" t="n">
        <v>3789967.6477636956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2174831.884</v>
      </c>
      <c r="N46" s="3871" t="s">
        <v>1185</v>
      </c>
      <c r="O46" s="3873" t="n">
        <v>65131.6155484</v>
      </c>
      <c r="P46" s="3873" t="n">
        <v>8.89379865</v>
      </c>
      <c r="Q46" s="3873" t="n">
        <v>65122.721749749995</v>
      </c>
      <c r="R46" s="3871" t="s">
        <v>1185</v>
      </c>
      <c r="S46" s="3873" t="n">
        <v>238783.31308241686</v>
      </c>
      <c r="T46" s="232"/>
      <c r="U46" s="232"/>
      <c r="V46" s="232"/>
      <c r="W46" s="232"/>
      <c r="X46" s="232"/>
      <c r="Y46" s="232"/>
    </row>
    <row r="47" spans="1:25" ht="12" customHeight="1" x14ac:dyDescent="0.2">
      <c r="A47" s="1087"/>
      <c r="B47" s="142"/>
      <c r="C47" s="1072" t="s">
        <v>203</v>
      </c>
      <c r="D47" s="3870" t="s">
        <v>2954</v>
      </c>
      <c r="E47" s="3870" t="n">
        <v>1994831.481</v>
      </c>
      <c r="F47" s="3870" t="n">
        <v>20002.5</v>
      </c>
      <c r="G47" s="3870" t="n">
        <v>8118.0</v>
      </c>
      <c r="H47" s="3871" t="s">
        <v>1185</v>
      </c>
      <c r="I47" s="3870" t="n">
        <v>5.0</v>
      </c>
      <c r="J47" s="3873" t="n">
        <v>2006710.981</v>
      </c>
      <c r="K47" s="3870" t="n">
        <v>1.0</v>
      </c>
      <c r="L47" s="3873" t="s">
        <v>1185</v>
      </c>
      <c r="M47" s="3873" t="n">
        <v>2006710.981</v>
      </c>
      <c r="N47" s="3870" t="n">
        <v>30.5</v>
      </c>
      <c r="O47" s="3873" t="n">
        <v>61204.684920499996</v>
      </c>
      <c r="P47" s="3870" t="n">
        <v>8.89379865</v>
      </c>
      <c r="Q47" s="3873" t="n">
        <v>61195.791121849994</v>
      </c>
      <c r="R47" s="3870" t="n">
        <v>1.0</v>
      </c>
      <c r="S47" s="3873" t="n">
        <v>224384.56744678353</v>
      </c>
      <c r="T47" s="232"/>
      <c r="U47" s="232"/>
      <c r="V47" s="232"/>
      <c r="W47" s="232"/>
      <c r="X47" s="232"/>
      <c r="Y47" s="232"/>
    </row>
    <row r="48" spans="1:25" ht="12" customHeight="1" x14ac:dyDescent="0.2">
      <c r="A48" s="1087"/>
      <c r="B48" s="142"/>
      <c r="C48" s="1072" t="s">
        <v>204</v>
      </c>
      <c r="D48" s="3870" t="s">
        <v>2954</v>
      </c>
      <c r="E48" s="3870" t="n">
        <v>9164.452</v>
      </c>
      <c r="F48" s="3870" t="n">
        <v>226.8</v>
      </c>
      <c r="G48" s="3870" t="n">
        <v>64.8</v>
      </c>
      <c r="H48" s="3871" t="s">
        <v>1185</v>
      </c>
      <c r="I48" s="3870" t="n">
        <v>193.549</v>
      </c>
      <c r="J48" s="3873" t="n">
        <v>9132.902999999998</v>
      </c>
      <c r="K48" s="3870" t="n">
        <v>1.0</v>
      </c>
      <c r="L48" s="3873" t="s">
        <v>1185</v>
      </c>
      <c r="M48" s="3873" t="n">
        <v>9132.902999999998</v>
      </c>
      <c r="N48" s="3870" t="n">
        <v>19.3</v>
      </c>
      <c r="O48" s="3873" t="n">
        <v>176.26502789999998</v>
      </c>
      <c r="P48" s="3870" t="s">
        <v>2939</v>
      </c>
      <c r="Q48" s="3873" t="n">
        <v>176.26502789999998</v>
      </c>
      <c r="R48" s="3870" t="n">
        <v>1.0</v>
      </c>
      <c r="S48" s="3873" t="n">
        <v>646.3051023000005</v>
      </c>
      <c r="T48" s="232"/>
      <c r="U48" s="232"/>
      <c r="V48" s="232"/>
      <c r="W48" s="232"/>
      <c r="X48" s="232"/>
      <c r="Y48" s="232"/>
    </row>
    <row r="49" spans="1:25" ht="12" customHeight="1" x14ac:dyDescent="0.2">
      <c r="A49" s="1087"/>
      <c r="B49" s="142"/>
      <c r="C49" s="1072" t="s">
        <v>205</v>
      </c>
      <c r="D49" s="3870" t="s">
        <v>2954</v>
      </c>
      <c r="E49" s="3870" t="n">
        <v>47557.0</v>
      </c>
      <c r="F49" s="3870" t="s">
        <v>2942</v>
      </c>
      <c r="G49" s="3870" t="s">
        <v>2942</v>
      </c>
      <c r="H49" s="3871" t="s">
        <v>1185</v>
      </c>
      <c r="I49" s="3870" t="s">
        <v>2942</v>
      </c>
      <c r="J49" s="3873" t="n">
        <v>47557.0</v>
      </c>
      <c r="K49" s="3870" t="n">
        <v>1.0</v>
      </c>
      <c r="L49" s="3873" t="s">
        <v>1185</v>
      </c>
      <c r="M49" s="3873" t="n">
        <v>47557.0</v>
      </c>
      <c r="N49" s="3870" t="n">
        <v>14.9</v>
      </c>
      <c r="O49" s="3873" t="n">
        <v>708.5993</v>
      </c>
      <c r="P49" s="3870" t="s">
        <v>2939</v>
      </c>
      <c r="Q49" s="3873" t="n">
        <v>708.5993</v>
      </c>
      <c r="R49" s="3870" t="n">
        <v>1.0</v>
      </c>
      <c r="S49" s="3873" t="n">
        <v>2598.1974333333355</v>
      </c>
      <c r="T49" s="232"/>
      <c r="U49" s="232"/>
      <c r="V49" s="232"/>
      <c r="W49" s="232"/>
      <c r="X49" s="232"/>
      <c r="Y49" s="232"/>
    </row>
    <row r="50" spans="1:25" ht="13.5" customHeight="1" x14ac:dyDescent="0.2">
      <c r="A50" s="1067"/>
      <c r="B50" s="1088"/>
      <c r="C50" s="1075" t="s">
        <v>206</v>
      </c>
      <c r="D50" s="3870" t="s">
        <v>2954</v>
      </c>
      <c r="E50" s="3870" t="n">
        <v>111431.0</v>
      </c>
      <c r="F50" s="3870" t="s">
        <v>2942</v>
      </c>
      <c r="G50" s="3870" t="s">
        <v>2942</v>
      </c>
      <c r="H50" s="3871" t="s">
        <v>1185</v>
      </c>
      <c r="I50" s="3870" t="s">
        <v>2942</v>
      </c>
      <c r="J50" s="3873" t="n">
        <v>111431.0</v>
      </c>
      <c r="K50" s="3870" t="n">
        <v>1.0</v>
      </c>
      <c r="L50" s="3873" t="s">
        <v>1185</v>
      </c>
      <c r="M50" s="3873" t="n">
        <v>111431.0</v>
      </c>
      <c r="N50" s="3870" t="n">
        <v>27.3</v>
      </c>
      <c r="O50" s="3873" t="n">
        <v>3042.0663</v>
      </c>
      <c r="P50" s="3870" t="s">
        <v>2939</v>
      </c>
      <c r="Q50" s="3873" t="n">
        <v>3042.0663</v>
      </c>
      <c r="R50" s="3870" t="n">
        <v>1.0</v>
      </c>
      <c r="S50" s="3873" t="n">
        <v>11154.24310000001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26090.168911</v>
      </c>
      <c r="C9" s="3870" t="n">
        <v>22323.53</v>
      </c>
      <c r="D9" s="3873" t="n">
        <v>1654101.808406185</v>
      </c>
      <c r="E9" s="3873" t="n">
        <v>22884.266550468234</v>
      </c>
      <c r="F9" s="3873" t="n">
        <v>1680934.200078091</v>
      </c>
      <c r="G9" s="3873" t="n">
        <v>-2.450314713961</v>
      </c>
      <c r="H9" s="3873" t="n">
        <v>-1.596278525992</v>
      </c>
      <c r="I9" s="144"/>
      <c r="J9" s="144"/>
      <c r="K9" s="144"/>
    </row>
    <row r="10" spans="1:11" ht="13.5" customHeight="1" x14ac:dyDescent="0.2">
      <c r="A10" s="1095" t="s">
        <v>219</v>
      </c>
      <c r="B10" s="3873" t="n">
        <v>15011.140315999999</v>
      </c>
      <c r="C10" s="3870" t="n">
        <v>14019.59</v>
      </c>
      <c r="D10" s="3873" t="n">
        <v>1348609.2151683026</v>
      </c>
      <c r="E10" s="3873" t="n">
        <v>13919.31504428338</v>
      </c>
      <c r="F10" s="3873" t="n">
        <v>1409498.5014694168</v>
      </c>
      <c r="G10" s="3873" t="n">
        <v>0.720401509684</v>
      </c>
      <c r="H10" s="3873" t="n">
        <v>-4.319925579037</v>
      </c>
      <c r="I10" s="144"/>
      <c r="J10" s="144"/>
      <c r="K10" s="144"/>
    </row>
    <row r="11" spans="1:11" ht="12" customHeight="1" x14ac:dyDescent="0.2">
      <c r="A11" s="1095" t="s">
        <v>89</v>
      </c>
      <c r="B11" s="3873" t="n">
        <v>14054.0616</v>
      </c>
      <c r="C11" s="3870" t="n">
        <v>13395.82</v>
      </c>
      <c r="D11" s="3873" t="n">
        <v>751770.4361155081</v>
      </c>
      <c r="E11" s="3873" t="n">
        <v>13126.138671420571</v>
      </c>
      <c r="F11" s="3873" t="n">
        <v>738085.1690869331</v>
      </c>
      <c r="G11" s="3873" t="n">
        <v>2.054536641203</v>
      </c>
      <c r="H11" s="3873" t="n">
        <v>1.854158246467</v>
      </c>
      <c r="I11" s="144"/>
      <c r="J11" s="144"/>
      <c r="K11" s="144"/>
    </row>
    <row r="12" spans="1:11" ht="12" customHeight="1" x14ac:dyDescent="0.2">
      <c r="A12" s="1095" t="s">
        <v>91</v>
      </c>
      <c r="B12" s="3873" t="n">
        <v>236.894</v>
      </c>
      <c r="C12" s="3870" t="n">
        <v>236.89</v>
      </c>
      <c r="D12" s="3873" t="n">
        <v>21715.283333333355</v>
      </c>
      <c r="E12" s="3873" t="n">
        <v>293.6075196269556</v>
      </c>
      <c r="F12" s="3873" t="n">
        <v>26138.11434394508</v>
      </c>
      <c r="G12" s="3873" t="n">
        <v>-19.317461521087</v>
      </c>
      <c r="H12" s="3873" t="n">
        <v>-16.921002611025</v>
      </c>
      <c r="I12" s="144"/>
      <c r="J12" s="144"/>
      <c r="K12" s="144"/>
    </row>
    <row r="13" spans="1:11" ht="13.5" customHeight="1" x14ac:dyDescent="0.2">
      <c r="A13" s="1095" t="s">
        <v>93</v>
      </c>
      <c r="B13" s="3873" t="n">
        <v>130.202209</v>
      </c>
      <c r="C13" s="3870" t="n">
        <v>130.2</v>
      </c>
      <c r="D13" s="3873" t="n">
        <v>13770.90474036668</v>
      </c>
      <c r="E13" s="3873" t="n">
        <v>152.64180354257104</v>
      </c>
      <c r="F13" s="3873" t="n">
        <v>16242.600719636428</v>
      </c>
      <c r="G13" s="3873" t="n">
        <v>-14.70226571079</v>
      </c>
      <c r="H13" s="3873" t="n">
        <v>-15.217365875907</v>
      </c>
      <c r="I13" s="144"/>
      <c r="J13" s="144"/>
      <c r="K13" s="144"/>
    </row>
    <row r="14" spans="1:11" ht="14.25" customHeight="1" x14ac:dyDescent="0.2">
      <c r="A14" s="1099" t="s">
        <v>1992</v>
      </c>
      <c r="B14" s="3873" t="n">
        <v>55522.467036</v>
      </c>
      <c r="C14" s="3873" t="n">
        <v>50106.03</v>
      </c>
      <c r="D14" s="3873" t="n">
        <v>3789967.6477636956</v>
      </c>
      <c r="E14" s="3873" t="n">
        <v>50375.96958934171</v>
      </c>
      <c r="F14" s="3873" t="n">
        <v>3870898.585698022</v>
      </c>
      <c r="G14" s="3873" t="n">
        <v>-0.535849913247</v>
      </c>
      <c r="H14" s="3873" t="n">
        <v>-2.090753248699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325.78152953753914</v>
      </c>
      <c r="E9" s="3873" t="n">
        <v>19.64272670655936</v>
      </c>
      <c r="F9" s="3870" t="n">
        <v>6.51563059075078</v>
      </c>
      <c r="G9" s="3873" t="n">
        <v>23.89064549941953</v>
      </c>
      <c r="H9" s="3873" t="n">
        <v>0.001230174566</v>
      </c>
      <c r="I9" s="3870" t="n">
        <v>23.46387101941954</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102000.0</v>
      </c>
      <c r="E11" s="3873" t="s">
        <v>2939</v>
      </c>
      <c r="F11" s="3870" t="n">
        <v>1785.92727272727</v>
      </c>
      <c r="G11" s="3873" t="n">
        <v>6548.39999999999</v>
      </c>
      <c r="H11" s="3873" t="n">
        <v>17.198536646228</v>
      </c>
      <c r="I11" s="3870" t="s">
        <v>2939</v>
      </c>
      <c r="J11" s="3870" t="s">
        <v>1185</v>
      </c>
      <c r="K11" s="144"/>
      <c r="L11" s="144"/>
      <c r="M11" s="144"/>
    </row>
    <row r="12" spans="1:13" ht="14.25" customHeight="1" x14ac:dyDescent="0.2">
      <c r="A12" s="839"/>
      <c r="B12" s="2968" t="s">
        <v>166</v>
      </c>
      <c r="C12" s="148" t="s">
        <v>109</v>
      </c>
      <c r="D12" s="3870" t="n">
        <v>1145.57999272</v>
      </c>
      <c r="E12" s="3873" t="s">
        <v>2939</v>
      </c>
      <c r="F12" s="3870" t="n">
        <v>22.55611227181383</v>
      </c>
      <c r="G12" s="3873" t="n">
        <v>82.70574499665071</v>
      </c>
      <c r="H12" s="3873" t="n">
        <v>-0.185040279144</v>
      </c>
      <c r="I12" s="3870" t="s">
        <v>2939</v>
      </c>
      <c r="J12" s="3870" t="s">
        <v>1185</v>
      </c>
      <c r="K12" s="144"/>
      <c r="L12" s="144"/>
      <c r="M12" s="144"/>
    </row>
    <row r="13" spans="1:13" ht="14.25" customHeight="1" x14ac:dyDescent="0.2">
      <c r="A13" s="1110"/>
      <c r="B13" s="2969"/>
      <c r="C13" s="148" t="s">
        <v>108</v>
      </c>
      <c r="D13" s="3870" t="n">
        <v>188.61605454</v>
      </c>
      <c r="E13" s="3873" t="s">
        <v>2938</v>
      </c>
      <c r="F13" s="3870" t="n">
        <v>3.73978579080273</v>
      </c>
      <c r="G13" s="3873" t="n">
        <v>13.71254789961001</v>
      </c>
      <c r="H13" s="3873" t="n">
        <v>-0.01423439535</v>
      </c>
      <c r="I13" s="3870" t="s">
        <v>2938</v>
      </c>
      <c r="J13" s="3870" t="s">
        <v>1185</v>
      </c>
      <c r="K13" s="144"/>
      <c r="L13" s="144"/>
      <c r="M13" s="144"/>
    </row>
    <row r="14" spans="1:13" ht="14.25" customHeight="1" x14ac:dyDescent="0.2">
      <c r="A14" s="1110"/>
      <c r="B14" s="2969"/>
      <c r="C14" s="148" t="s">
        <v>2006</v>
      </c>
      <c r="D14" s="3870" t="n">
        <v>2992.1761034</v>
      </c>
      <c r="E14" s="3873" t="s">
        <v>2939</v>
      </c>
      <c r="F14" s="3870" t="n">
        <v>58.7524859830036</v>
      </c>
      <c r="G14" s="3873" t="n">
        <v>215.42578193767986</v>
      </c>
      <c r="H14" s="3873" t="n">
        <v>8.921185604238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234735.2982678017</v>
      </c>
      <c r="E16" s="3873" t="n">
        <v>0.00298562389778</v>
      </c>
      <c r="F16" s="3870" t="n">
        <v>3802.1718878185625</v>
      </c>
      <c r="G16" s="3873" t="n">
        <v>13941.296922001395</v>
      </c>
      <c r="H16" s="3873" t="n">
        <v>-96.438097114051</v>
      </c>
      <c r="I16" s="3870" t="n">
        <v>2.56971482592535</v>
      </c>
      <c r="J16" s="3870" t="s">
        <v>1185</v>
      </c>
      <c r="K16" s="144"/>
      <c r="L16" s="144"/>
      <c r="M16" s="144"/>
    </row>
    <row r="17" spans="1:13" ht="14.25" customHeight="1" x14ac:dyDescent="0.2">
      <c r="A17" s="1110"/>
      <c r="B17" s="2969"/>
      <c r="C17" s="148" t="s">
        <v>117</v>
      </c>
      <c r="D17" s="3870" t="n">
        <v>130361.13857931181</v>
      </c>
      <c r="E17" s="3873" t="n">
        <v>2.49976890634621</v>
      </c>
      <c r="F17" s="3870" t="n">
        <v>2822.4102485401318</v>
      </c>
      <c r="G17" s="3873" t="n">
        <v>10348.837577980485</v>
      </c>
      <c r="H17" s="3873" t="n">
        <v>-21.826868055504</v>
      </c>
      <c r="I17" s="3870" t="n">
        <v>1194.8666429936623</v>
      </c>
      <c r="J17" s="3870" t="s">
        <v>1185</v>
      </c>
      <c r="K17" s="144"/>
      <c r="L17" s="144"/>
      <c r="M17" s="144"/>
    </row>
    <row r="18" spans="1:13" ht="14.25" customHeight="1" x14ac:dyDescent="0.2">
      <c r="A18" s="1110"/>
      <c r="B18" s="2969"/>
      <c r="C18" s="148" t="s">
        <v>2008</v>
      </c>
      <c r="D18" s="3870" t="n">
        <v>197101.04077513842</v>
      </c>
      <c r="E18" s="3873" t="n">
        <v>0.25059148592448</v>
      </c>
      <c r="F18" s="3870" t="n">
        <v>3774.732325987066</v>
      </c>
      <c r="G18" s="3873" t="n">
        <v>13840.685195285909</v>
      </c>
      <c r="H18" s="3873" t="n">
        <v>88.473101311973</v>
      </c>
      <c r="I18" s="3870" t="n">
        <v>181.10342317871158</v>
      </c>
      <c r="J18" s="3870" t="s">
        <v>1185</v>
      </c>
      <c r="K18" s="144"/>
      <c r="L18" s="144"/>
      <c r="M18" s="144"/>
    </row>
    <row r="19" spans="1:13" ht="12" customHeight="1" x14ac:dyDescent="0.2">
      <c r="A19" s="1110"/>
      <c r="B19" s="2969"/>
      <c r="C19" s="148" t="s">
        <v>2009</v>
      </c>
      <c r="D19" s="3870" t="n">
        <v>67162.73300290306</v>
      </c>
      <c r="E19" s="3873" t="s">
        <v>2939</v>
      </c>
      <c r="F19" s="3870" t="n">
        <v>1152.286032</v>
      </c>
      <c r="G19" s="3873" t="n">
        <v>4225.048784</v>
      </c>
      <c r="H19" s="3873" t="n">
        <v>147819.94458128078</v>
      </c>
      <c r="I19" s="3870" t="s">
        <v>2939</v>
      </c>
      <c r="J19" s="3870" t="s">
        <v>1185</v>
      </c>
      <c r="K19" s="144"/>
      <c r="L19" s="144"/>
      <c r="M19" s="144"/>
    </row>
    <row r="20" spans="1:13" ht="12" customHeight="1" x14ac:dyDescent="0.2">
      <c r="A20" s="1110"/>
      <c r="B20" s="2969"/>
      <c r="C20" s="148" t="s">
        <v>2010</v>
      </c>
      <c r="D20" s="3870" t="n">
        <v>1725812.560877405</v>
      </c>
      <c r="E20" s="3873" t="n">
        <v>2.10542080894967</v>
      </c>
      <c r="F20" s="3870" t="n">
        <v>29857.26983287093</v>
      </c>
      <c r="G20" s="3873" t="n">
        <v>109476.65605386008</v>
      </c>
      <c r="H20" s="3873" t="n">
        <v>275.576527179227</v>
      </c>
      <c r="I20" s="3870" t="n">
        <v>13323.05948606603</v>
      </c>
      <c r="J20" s="3870" t="s">
        <v>1185</v>
      </c>
      <c r="K20" s="144"/>
      <c r="L20" s="144"/>
      <c r="M20" s="144"/>
    </row>
    <row r="21" spans="1:13" ht="12" customHeight="1" x14ac:dyDescent="0.2">
      <c r="A21" s="1110"/>
      <c r="B21" s="2969"/>
      <c r="C21" s="148" t="s">
        <v>171</v>
      </c>
      <c r="D21" s="3870" t="n">
        <v>720755.61548528</v>
      </c>
      <c r="E21" s="3873" t="n">
        <v>0.64996017821481</v>
      </c>
      <c r="F21" s="3870" t="n">
        <v>16276.718207072523</v>
      </c>
      <c r="G21" s="3873" t="n">
        <v>59681.30009259925</v>
      </c>
      <c r="H21" s="3873" t="n">
        <v>-1855.07747210631</v>
      </c>
      <c r="I21" s="3870" t="n">
        <v>1717.6956437305107</v>
      </c>
      <c r="J21" s="3870" t="s">
        <v>1185</v>
      </c>
      <c r="K21" s="144"/>
      <c r="L21" s="144"/>
      <c r="M21" s="144"/>
    </row>
    <row r="22" spans="1:13" ht="13.5" customHeight="1" x14ac:dyDescent="0.2">
      <c r="A22" s="1110"/>
      <c r="B22" s="2969"/>
      <c r="C22" s="148" t="s">
        <v>2011</v>
      </c>
      <c r="D22" s="3870" t="n">
        <v>276452.17417784146</v>
      </c>
      <c r="E22" s="3873" t="n">
        <v>4.06753242978155</v>
      </c>
      <c r="F22" s="3870" t="n">
        <v>4664.699050646094</v>
      </c>
      <c r="G22" s="3873" t="n">
        <v>17103.89651903568</v>
      </c>
      <c r="H22" s="3873" t="n">
        <v>-169.650339499181</v>
      </c>
      <c r="I22" s="3870" t="n">
        <v>4123.086673757295</v>
      </c>
      <c r="J22" s="3870" t="s">
        <v>1185</v>
      </c>
      <c r="K22" s="144"/>
      <c r="L22" s="144"/>
      <c r="M22" s="144"/>
    </row>
    <row r="23" spans="1:13" ht="13.5" customHeight="1" x14ac:dyDescent="0.2">
      <c r="A23" s="1110"/>
      <c r="B23" s="2969"/>
      <c r="C23" s="148" t="s">
        <v>2012</v>
      </c>
      <c r="D23" s="3870" t="n">
        <v>71710.44810055969</v>
      </c>
      <c r="E23" s="3873" t="n">
        <v>16.01475037383988</v>
      </c>
      <c r="F23" s="3870" t="n">
        <v>1961.0711632386428</v>
      </c>
      <c r="G23" s="3873" t="n">
        <v>7190.594265208357</v>
      </c>
      <c r="H23" s="3873" t="n">
        <v>32.575115020903</v>
      </c>
      <c r="I23" s="3870" t="n">
        <v>4210.89139359777</v>
      </c>
      <c r="J23" s="3870" t="s">
        <v>1185</v>
      </c>
      <c r="K23" s="144"/>
      <c r="L23" s="144"/>
      <c r="M23" s="144"/>
    </row>
    <row r="24" spans="1:13" ht="13.5" customHeight="1" x14ac:dyDescent="0.2">
      <c r="A24" s="1110"/>
      <c r="B24" s="2969"/>
      <c r="C24" s="148" t="s">
        <v>175</v>
      </c>
      <c r="D24" s="3870" t="n">
        <v>10292.213379098399</v>
      </c>
      <c r="E24" s="3873" t="s">
        <v>2939</v>
      </c>
      <c r="F24" s="3870" t="n">
        <v>180.587135676648</v>
      </c>
      <c r="G24" s="3873" t="n">
        <v>662.152830814376</v>
      </c>
      <c r="H24" s="3873" t="n">
        <v>0.945490578343</v>
      </c>
      <c r="I24" s="3870" t="s">
        <v>2939</v>
      </c>
      <c r="J24" s="3870" t="s">
        <v>1185</v>
      </c>
      <c r="K24" s="144"/>
      <c r="L24" s="144"/>
      <c r="M24" s="144"/>
    </row>
    <row r="25" spans="1:13" ht="13.5" customHeight="1" x14ac:dyDescent="0.2">
      <c r="A25" s="1115"/>
      <c r="B25" s="2970"/>
      <c r="C25" s="150" t="s">
        <v>2013</v>
      </c>
      <c r="D25" s="3870" t="n">
        <v>222548.7873904114</v>
      </c>
      <c r="E25" s="3873" t="n">
        <v>2.44599086194408</v>
      </c>
      <c r="F25" s="3870" t="n">
        <v>4207.594764717561</v>
      </c>
      <c r="G25" s="3873" t="n">
        <v>15427.847470631055</v>
      </c>
      <c r="H25" s="3873" t="n">
        <v>-1640.520087435338</v>
      </c>
      <c r="I25" s="3870" t="n">
        <v>1995.9584344101718</v>
      </c>
      <c r="J25" s="3870" t="s">
        <v>1185</v>
      </c>
      <c r="K25" s="144"/>
      <c r="L25" s="144"/>
      <c r="M25" s="144"/>
    </row>
    <row r="26" spans="1:13" ht="13.5" customHeight="1" x14ac:dyDescent="0.2">
      <c r="A26" s="1117" t="s">
        <v>177</v>
      </c>
      <c r="B26" s="1118"/>
      <c r="C26" s="1118"/>
      <c r="D26" s="3873" t="n">
        <v>3057.0841260402</v>
      </c>
      <c r="E26" s="3873" t="n">
        <v>15.8047566028048</v>
      </c>
      <c r="F26" s="3873" t="n">
        <v>61.13011265753127</v>
      </c>
      <c r="G26" s="3873" t="n">
        <v>224.14374641094798</v>
      </c>
      <c r="H26" s="3873" t="s">
        <v>1185</v>
      </c>
      <c r="I26" s="3873" t="n">
        <v>177.16039193</v>
      </c>
      <c r="J26" s="3871" t="s">
        <v>1185</v>
      </c>
      <c r="K26" s="144"/>
      <c r="L26" s="144"/>
      <c r="M26" s="144"/>
    </row>
    <row r="27" spans="1:13" ht="13.5" customHeight="1" x14ac:dyDescent="0.2">
      <c r="A27" s="1117" t="s">
        <v>178</v>
      </c>
      <c r="B27" s="1118"/>
      <c r="C27" s="1118"/>
      <c r="D27" s="3873" t="n">
        <v>3766641.2478419887</v>
      </c>
      <c r="E27" s="3873" t="n">
        <v>1.95133015202505</v>
      </c>
      <c r="F27" s="3873" t="n">
        <v>70638.16204858934</v>
      </c>
      <c r="G27" s="3873" t="n">
        <v>259006.59417816089</v>
      </c>
      <c r="H27" s="3873" t="n">
        <v>13.540107979952</v>
      </c>
      <c r="I27" s="3873" t="n">
        <v>26949.855675509494</v>
      </c>
      <c r="J27" s="3871" t="s">
        <v>1185</v>
      </c>
      <c r="K27" s="144"/>
      <c r="L27" s="144"/>
      <c r="M27" s="144"/>
    </row>
    <row r="28" spans="1:13" ht="13.5" customHeight="1" x14ac:dyDescent="0.2">
      <c r="A28" s="1122" t="s">
        <v>179</v>
      </c>
      <c r="B28" s="2968" t="s">
        <v>162</v>
      </c>
      <c r="C28" s="151" t="s">
        <v>182</v>
      </c>
      <c r="D28" s="3870" t="n">
        <v>59068.80907147439</v>
      </c>
      <c r="E28" s="3873" t="n">
        <v>23.69374356429603</v>
      </c>
      <c r="F28" s="3870" t="n">
        <v>1526.82101559209</v>
      </c>
      <c r="G28" s="3873" t="n">
        <v>5598.343723837663</v>
      </c>
      <c r="H28" s="3873" t="n">
        <v>952.022867853224</v>
      </c>
      <c r="I28" s="3870" t="n">
        <v>5131.7244542222215</v>
      </c>
      <c r="J28" s="3870" t="s">
        <v>1185</v>
      </c>
      <c r="K28" s="144"/>
      <c r="L28" s="144"/>
      <c r="M28" s="144"/>
    </row>
    <row r="29" spans="1:13" ht="13.5" customHeight="1" x14ac:dyDescent="0.2">
      <c r="A29" s="149"/>
      <c r="B29" s="2969"/>
      <c r="C29" s="148" t="s">
        <v>183</v>
      </c>
      <c r="D29" s="3870" t="n">
        <v>278240.578907769</v>
      </c>
      <c r="E29" s="3873" t="n">
        <v>25.97538364963715</v>
      </c>
      <c r="F29" s="3870" t="n">
        <v>7257.320924950286</v>
      </c>
      <c r="G29" s="3873" t="n">
        <v>26610.176724817717</v>
      </c>
      <c r="H29" s="3873" t="n">
        <v>8.738211462381</v>
      </c>
      <c r="I29" s="3870" t="n">
        <v>26500.487874763632</v>
      </c>
      <c r="J29" s="3870" t="s">
        <v>1185</v>
      </c>
      <c r="K29" s="144"/>
      <c r="L29" s="144"/>
      <c r="M29" s="144"/>
    </row>
    <row r="30" spans="1:13" ht="13.5" customHeight="1" x14ac:dyDescent="0.2">
      <c r="A30" s="149"/>
      <c r="B30" s="2969"/>
      <c r="C30" s="148" t="s">
        <v>184</v>
      </c>
      <c r="D30" s="3870" t="n">
        <v>32480.491860823975</v>
      </c>
      <c r="E30" s="3873" t="n">
        <v>23.26976539174545</v>
      </c>
      <c r="F30" s="3870" t="n">
        <v>845.2118311311577</v>
      </c>
      <c r="G30" s="3873" t="n">
        <v>3099.110047480912</v>
      </c>
      <c r="H30" s="3873" t="n">
        <v>0.449018613857</v>
      </c>
      <c r="I30" s="3870" t="n">
        <v>2771.3158931695307</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2528.7056606566875</v>
      </c>
      <c r="E32" s="3873" t="n">
        <v>0.89863736207664</v>
      </c>
      <c r="F32" s="3870" t="n">
        <v>71.68648783153543</v>
      </c>
      <c r="G32" s="3873" t="n">
        <v>262.85045538229656</v>
      </c>
      <c r="H32" s="3873" t="n">
        <v>0.063111350616</v>
      </c>
      <c r="I32" s="3870" t="n">
        <v>8.33209440932294</v>
      </c>
      <c r="J32" s="3870" t="s">
        <v>1185</v>
      </c>
      <c r="K32" s="144"/>
      <c r="L32" s="144"/>
      <c r="M32" s="144"/>
    </row>
    <row r="33" spans="1:13" ht="13.5" customHeight="1" x14ac:dyDescent="0.2">
      <c r="A33" s="149"/>
      <c r="B33" s="2970"/>
      <c r="C33" s="148" t="s">
        <v>188</v>
      </c>
      <c r="D33" s="3870" t="n">
        <v>5090.372734712702</v>
      </c>
      <c r="E33" s="3873" t="s">
        <v>2938</v>
      </c>
      <c r="F33" s="3870" t="n">
        <v>155.19429069246044</v>
      </c>
      <c r="G33" s="3873" t="n">
        <v>569.0457325390216</v>
      </c>
      <c r="H33" s="3873" t="n">
        <v>3.796953420289</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583152.1760374178</v>
      </c>
      <c r="E35" s="3873" t="n">
        <v>18.40774338005403</v>
      </c>
      <c r="F35" s="3870" t="n">
        <v>16129.570795951267</v>
      </c>
      <c r="G35" s="3873" t="n">
        <v>59141.75958515464</v>
      </c>
      <c r="H35" s="3873" t="n">
        <v>496.682071165225</v>
      </c>
      <c r="I35" s="3870" t="n">
        <v>39359.89056272861</v>
      </c>
      <c r="J35" s="3870" t="s">
        <v>1185</v>
      </c>
      <c r="K35" s="144"/>
      <c r="L35" s="144"/>
      <c r="M35" s="144"/>
    </row>
    <row r="36" spans="1:13" ht="17.25" customHeight="1" x14ac:dyDescent="0.2">
      <c r="A36" s="1126"/>
      <c r="B36" s="2970"/>
      <c r="C36" s="148" t="s">
        <v>2014</v>
      </c>
      <c r="D36" s="3870" t="n">
        <v>30993.53966221827</v>
      </c>
      <c r="E36" s="3873" t="n">
        <v>6.64824752289954</v>
      </c>
      <c r="F36" s="3870" t="n">
        <v>1794.2544403326558</v>
      </c>
      <c r="G36" s="3873" t="n">
        <v>6578.932947886405</v>
      </c>
      <c r="H36" s="3873" t="n">
        <v>6783.061356272666</v>
      </c>
      <c r="I36" s="3870" t="n">
        <v>755.5266520458486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991554.673935073</v>
      </c>
      <c r="E39" s="3873" t="n">
        <v>20.49873968547456</v>
      </c>
      <c r="F39" s="3873" t="n">
        <v>27780.05978648145</v>
      </c>
      <c r="G39" s="3873" t="n">
        <v>101860.21921709865</v>
      </c>
      <c r="H39" s="3873" t="n">
        <v>7.022569162945</v>
      </c>
      <c r="I39" s="3873" t="n">
        <v>74527.27753133916</v>
      </c>
      <c r="J39" s="3871" t="s">
        <v>1185</v>
      </c>
      <c r="K39" s="144"/>
      <c r="L39" s="144"/>
      <c r="M39" s="144"/>
    </row>
    <row r="40" spans="1:13" ht="17.25" customHeight="1" x14ac:dyDescent="0.2">
      <c r="A40" s="1117" t="s">
        <v>195</v>
      </c>
      <c r="B40" s="1128"/>
      <c r="C40" s="1121" t="s">
        <v>2015</v>
      </c>
      <c r="D40" s="3870" t="n">
        <v>658239.3264397059</v>
      </c>
      <c r="E40" s="3873" t="n">
        <v>14.10313306456079</v>
      </c>
      <c r="F40" s="3870" t="n">
        <v>9998.841721225263</v>
      </c>
      <c r="G40" s="3873" t="n">
        <v>36662.419644492635</v>
      </c>
      <c r="H40" s="3873" t="n">
        <v>4.650037016678</v>
      </c>
      <c r="I40" s="3870" t="n">
        <v>34038.53496672218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658239.3264397059</v>
      </c>
      <c r="E42" s="3873" t="n">
        <v>14.10313306456079</v>
      </c>
      <c r="F42" s="3873" t="n">
        <v>9998.841721225263</v>
      </c>
      <c r="G42" s="3873" t="n">
        <v>36662.419644492635</v>
      </c>
      <c r="H42" s="3873" t="n">
        <v>4.650037016678</v>
      </c>
      <c r="I42" s="3873" t="n">
        <v>34038.53496672218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774.7332536207665</v>
      </c>
      <c r="C9" s="3871" t="s">
        <v>1185</v>
      </c>
      <c r="D9" s="3871" t="s">
        <v>1185</v>
      </c>
      <c r="E9" s="3873" t="n">
        <v>40.99416910577777</v>
      </c>
      <c r="F9" s="3873" t="n">
        <v>3102.029091515323</v>
      </c>
      <c r="G9" s="3873" t="n">
        <v>485.5545850828307</v>
      </c>
    </row>
    <row r="10" spans="1:7" ht="13.5" customHeight="1" x14ac:dyDescent="0.2">
      <c r="A10" s="1144" t="s">
        <v>2028</v>
      </c>
      <c r="B10" s="3870" t="n">
        <v>297.817835004</v>
      </c>
      <c r="C10" s="3873" t="n">
        <v>9.72205348711456</v>
      </c>
      <c r="D10" s="3873" t="n">
        <v>1.63015829940599</v>
      </c>
      <c r="E10" s="3873" t="n">
        <v>40.99416910577777</v>
      </c>
      <c r="F10" s="3873" t="n">
        <v>2854.4067522197706</v>
      </c>
      <c r="G10" s="3873" t="n">
        <v>485.490215442894</v>
      </c>
    </row>
    <row r="11" spans="1:7" ht="12" customHeight="1" x14ac:dyDescent="0.2">
      <c r="A11" s="994" t="s">
        <v>249</v>
      </c>
      <c r="B11" s="3871" t="s">
        <v>1185</v>
      </c>
      <c r="C11" s="3873" t="n">
        <v>7.08829922857798</v>
      </c>
      <c r="D11" s="3873" t="n">
        <v>1.57233436149519</v>
      </c>
      <c r="E11" s="3870" t="n">
        <v>36.27772976622285</v>
      </c>
      <c r="F11" s="3870" t="n">
        <v>2074.744200349394</v>
      </c>
      <c r="G11" s="3870" t="n">
        <v>468.269215442894</v>
      </c>
    </row>
    <row r="12" spans="1:7" ht="12" customHeight="1" x14ac:dyDescent="0.2">
      <c r="A12" s="994" t="s">
        <v>250</v>
      </c>
      <c r="B12" s="3871" t="s">
        <v>1185</v>
      </c>
      <c r="C12" s="3873" t="n">
        <v>1.3136319812232</v>
      </c>
      <c r="D12" s="3873" t="s">
        <v>2950</v>
      </c>
      <c r="E12" s="3870" t="s">
        <v>2950</v>
      </c>
      <c r="F12" s="3870" t="n">
        <v>391.223032639909</v>
      </c>
      <c r="G12" s="3870" t="s">
        <v>2950</v>
      </c>
    </row>
    <row r="13" spans="1:7" ht="12" customHeight="1" x14ac:dyDescent="0.2">
      <c r="A13" s="994" t="s">
        <v>2678</v>
      </c>
      <c r="B13" s="3871" t="s">
        <v>1185</v>
      </c>
      <c r="C13" s="3873" t="n">
        <v>1.32012227731339</v>
      </c>
      <c r="D13" s="3873" t="n">
        <v>0.0578239379108</v>
      </c>
      <c r="E13" s="3870" t="n">
        <v>4.71643933955492</v>
      </c>
      <c r="F13" s="3870" t="n">
        <v>388.4395192304678</v>
      </c>
      <c r="G13" s="3870" t="n">
        <v>17.221</v>
      </c>
    </row>
    <row r="14" spans="1:7" ht="13.5" customHeight="1" x14ac:dyDescent="0.2">
      <c r="A14" s="1144" t="s">
        <v>2029</v>
      </c>
      <c r="B14" s="3870" t="n">
        <v>476.9154186167665</v>
      </c>
      <c r="C14" s="3873" t="n">
        <v>0.51921646822355</v>
      </c>
      <c r="D14" s="3873" t="n">
        <v>1.3497076719E-4</v>
      </c>
      <c r="E14" s="3873" t="s">
        <v>2941</v>
      </c>
      <c r="F14" s="3873" t="n">
        <v>247.62233929555262</v>
      </c>
      <c r="G14" s="3873" t="n">
        <v>0.06436963993672</v>
      </c>
    </row>
    <row r="15" spans="1:7" ht="12" customHeight="1" x14ac:dyDescent="0.2">
      <c r="A15" s="994" t="s">
        <v>249</v>
      </c>
      <c r="B15" s="3871" t="s">
        <v>1185</v>
      </c>
      <c r="C15" s="3873" t="n">
        <v>0.49313722787891</v>
      </c>
      <c r="D15" s="3873" t="n">
        <v>1.2458840049E-4</v>
      </c>
      <c r="E15" s="3870" t="s">
        <v>2938</v>
      </c>
      <c r="F15" s="3870" t="n">
        <v>235.18474746938026</v>
      </c>
      <c r="G15" s="3870" t="n">
        <v>0.05941812917236</v>
      </c>
    </row>
    <row r="16" spans="1:7" ht="12.75" customHeight="1" x14ac:dyDescent="0.2">
      <c r="A16" s="1145" t="s">
        <v>250</v>
      </c>
      <c r="B16" s="3871" t="s">
        <v>1185</v>
      </c>
      <c r="C16" s="3873" t="n">
        <v>0.02607924034464</v>
      </c>
      <c r="D16" s="3873" t="n">
        <v>1.038236671E-5</v>
      </c>
      <c r="E16" s="3870" t="s">
        <v>2938</v>
      </c>
      <c r="F16" s="3870" t="n">
        <v>12.43759182617237</v>
      </c>
      <c r="G16" s="3870" t="n">
        <v>0.00495151076436</v>
      </c>
    </row>
    <row r="17" spans="1:7" ht="12.75" customHeight="1" x14ac:dyDescent="0.2">
      <c r="A17" s="1150" t="s">
        <v>2030</v>
      </c>
      <c r="B17" s="3870" t="n">
        <v>107.541837</v>
      </c>
      <c r="C17" s="3873" t="n">
        <v>0.09105078072713</v>
      </c>
      <c r="D17" s="3873" t="n">
        <v>36.02157955173406</v>
      </c>
      <c r="E17" s="3870" t="s">
        <v>2939</v>
      </c>
      <c r="F17" s="3870" t="n">
        <v>9.79176821967939</v>
      </c>
      <c r="G17" s="3870" t="n">
        <v>3873.8268366351176</v>
      </c>
    </row>
    <row r="18" spans="1:7" ht="14.25" customHeight="1" x14ac:dyDescent="0.2">
      <c r="A18" s="1150" t="s">
        <v>2031</v>
      </c>
      <c r="B18" s="3871" t="s">
        <v>1185</v>
      </c>
      <c r="C18" s="3871" t="s">
        <v>1185</v>
      </c>
      <c r="D18" s="3871" t="s">
        <v>1185</v>
      </c>
      <c r="E18" s="3873" t="s">
        <v>2938</v>
      </c>
      <c r="F18" s="3873" t="n">
        <v>3.34872408497031</v>
      </c>
      <c r="G18" s="3873" t="n">
        <v>37.22236216046029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9512.288001460407</v>
      </c>
      <c r="I9" s="3873" t="s">
        <v>2951</v>
      </c>
      <c r="J9" s="3873" t="n">
        <v>245.7952063176031</v>
      </c>
      <c r="K9" s="3873" t="n">
        <v>0.08648641264086</v>
      </c>
      <c r="L9" s="144"/>
    </row>
    <row r="10" spans="1:12" ht="12" customHeight="1" x14ac:dyDescent="0.2">
      <c r="A10" s="1159" t="s">
        <v>262</v>
      </c>
      <c r="B10" s="3870" t="s">
        <v>1185</v>
      </c>
      <c r="C10" s="3870" t="s">
        <v>1185</v>
      </c>
      <c r="D10" s="3870" t="s">
        <v>1185</v>
      </c>
      <c r="E10" s="3873" t="s">
        <v>1185</v>
      </c>
      <c r="F10" s="3873" t="s">
        <v>1185</v>
      </c>
      <c r="G10" s="3873" t="s">
        <v>1185</v>
      </c>
      <c r="H10" s="3870" t="n">
        <v>1026.6004503514134</v>
      </c>
      <c r="I10" s="3870" t="s">
        <v>2950</v>
      </c>
      <c r="J10" s="3870" t="n">
        <v>18.3204124984522</v>
      </c>
      <c r="K10" s="3870" t="n">
        <v>0.01332786956593</v>
      </c>
      <c r="L10" s="144"/>
    </row>
    <row r="11" spans="1:12" ht="13.5" customHeight="1" x14ac:dyDescent="0.2">
      <c r="A11" s="1160" t="s">
        <v>2046</v>
      </c>
      <c r="B11" s="3870" t="s">
        <v>1185</v>
      </c>
      <c r="C11" s="3870" t="s">
        <v>1185</v>
      </c>
      <c r="D11" s="3870" t="s">
        <v>1185</v>
      </c>
      <c r="E11" s="3873" t="s">
        <v>1185</v>
      </c>
      <c r="F11" s="3873" t="s">
        <v>1185</v>
      </c>
      <c r="G11" s="3871" t="s">
        <v>1185</v>
      </c>
      <c r="H11" s="3870" t="n">
        <v>607.0486307645717</v>
      </c>
      <c r="I11" s="3870" t="s">
        <v>2938</v>
      </c>
      <c r="J11" s="3870" t="n">
        <v>202.61489547615724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0.42835164952872</v>
      </c>
      <c r="I12" s="3870" t="s">
        <v>2938</v>
      </c>
      <c r="J12" s="3870" t="n">
        <v>5.78203658247012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7842.877603355231</v>
      </c>
      <c r="I13" s="3870" t="s">
        <v>2950</v>
      </c>
      <c r="J13" s="3870" t="n">
        <v>19.05802766052353</v>
      </c>
      <c r="K13" s="3870" t="n">
        <v>0.07315854307493</v>
      </c>
      <c r="L13" s="144"/>
    </row>
    <row r="14" spans="1:12" ht="12" customHeight="1" x14ac:dyDescent="0.2">
      <c r="A14" s="1160" t="s">
        <v>265</v>
      </c>
      <c r="B14" s="3870" t="s">
        <v>1185</v>
      </c>
      <c r="C14" s="3870" t="s">
        <v>1185</v>
      </c>
      <c r="D14" s="3870" t="s">
        <v>1185</v>
      </c>
      <c r="E14" s="3873" t="s">
        <v>1185</v>
      </c>
      <c r="F14" s="3873" t="s">
        <v>1185</v>
      </c>
      <c r="G14" s="3871" t="s">
        <v>1185</v>
      </c>
      <c r="H14" s="3870" t="n">
        <v>0.0028771</v>
      </c>
      <c r="I14" s="3870" t="s">
        <v>2950</v>
      </c>
      <c r="J14" s="3870" t="n">
        <v>0.0198341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35.33008823966215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5525.613325139673</v>
      </c>
      <c r="I16" s="3873" t="s">
        <v>2946</v>
      </c>
      <c r="J16" s="3873" t="n">
        <v>1730.78315037606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282.845195207452</v>
      </c>
      <c r="I17" s="3870" t="s">
        <v>2952</v>
      </c>
      <c r="J17" s="3870" t="n">
        <v>3.81773928459349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785.0358037279794</v>
      </c>
      <c r="I18" s="3870" t="s">
        <v>2938</v>
      </c>
      <c r="J18" s="3870" t="n">
        <v>287.8627776093455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4429.651734226414</v>
      </c>
      <c r="I19" s="3870" t="s">
        <v>2938</v>
      </c>
      <c r="J19" s="3870" t="n">
        <v>55.49528084130718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1.49372261371963</v>
      </c>
      <c r="I20" s="3870" t="s">
        <v>2938</v>
      </c>
      <c r="J20" s="3870" t="n">
        <v>219.2187359318412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26.34844538284805</v>
      </c>
      <c r="I21" s="3870" t="s">
        <v>2938</v>
      </c>
      <c r="J21" s="3870" t="n">
        <v>998.0040270754586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0.23842398125986</v>
      </c>
      <c r="I22" s="3870" t="s">
        <v>2938</v>
      </c>
      <c r="J22" s="3870" t="n">
        <v>166.38458963351383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9929.134982271391</v>
      </c>
      <c r="I23" s="3873" t="s">
        <v>2941</v>
      </c>
      <c r="J23" s="3873" t="n">
        <v>272.85971527964074</v>
      </c>
      <c r="K23" s="3873" t="n">
        <v>0.46797493978905</v>
      </c>
      <c r="L23" s="144"/>
    </row>
    <row r="24" spans="1:12" ht="12" customHeight="1" x14ac:dyDescent="0.2">
      <c r="A24" s="1177" t="s">
        <v>272</v>
      </c>
      <c r="B24" s="3871" t="s">
        <v>1185</v>
      </c>
      <c r="C24" s="3871" t="s">
        <v>1185</v>
      </c>
      <c r="D24" s="3871" t="s">
        <v>1185</v>
      </c>
      <c r="E24" s="3871" t="s">
        <v>1185</v>
      </c>
      <c r="F24" s="3871" t="s">
        <v>1185</v>
      </c>
      <c r="G24" s="3871" t="s">
        <v>1185</v>
      </c>
      <c r="H24" s="3873" t="n">
        <v>1171.2939476047918</v>
      </c>
      <c r="I24" s="3873" t="s">
        <v>2941</v>
      </c>
      <c r="J24" s="3873" t="n">
        <v>219.7322181440073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32.07658205325181</v>
      </c>
      <c r="I25" s="3870" t="s">
        <v>2938</v>
      </c>
      <c r="J25" s="3870" t="n">
        <v>108.2998535401857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956.1430295515399</v>
      </c>
      <c r="I26" s="3870" t="s">
        <v>2938</v>
      </c>
      <c r="J26" s="3870" t="n">
        <v>55.23211560382161</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183.074336</v>
      </c>
      <c r="I27" s="3870" t="s">
        <v>2938</v>
      </c>
      <c r="J27" s="3870" t="n">
        <v>56.200249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8757.841034666599</v>
      </c>
      <c r="I28" s="3873" t="s">
        <v>2941</v>
      </c>
      <c r="J28" s="3873" t="n">
        <v>53.12749713563343</v>
      </c>
      <c r="K28" s="3873" t="n">
        <v>0.46797493978905</v>
      </c>
      <c r="L28" s="144"/>
    </row>
    <row r="29" spans="1:12" ht="12" customHeight="1" x14ac:dyDescent="0.2">
      <c r="A29" s="1169" t="s">
        <v>273</v>
      </c>
      <c r="B29" s="3870" t="s">
        <v>1185</v>
      </c>
      <c r="C29" s="3870" t="s">
        <v>1185</v>
      </c>
      <c r="D29" s="3870" t="s">
        <v>1185</v>
      </c>
      <c r="E29" s="3873" t="s">
        <v>1185</v>
      </c>
      <c r="F29" s="3873" t="s">
        <v>1185</v>
      </c>
      <c r="G29" s="3873" t="s">
        <v>1185</v>
      </c>
      <c r="H29" s="3870" t="n">
        <v>7389.92670500455</v>
      </c>
      <c r="I29" s="3870" t="s">
        <v>2938</v>
      </c>
      <c r="J29" s="3870" t="n">
        <v>40.20679260486818</v>
      </c>
      <c r="K29" s="3870" t="n">
        <v>0.21223314664204</v>
      </c>
      <c r="L29" s="144"/>
    </row>
    <row r="30" spans="1:12" x14ac:dyDescent="0.2">
      <c r="A30" s="1169" t="s">
        <v>274</v>
      </c>
      <c r="B30" s="3870" t="s">
        <v>1185</v>
      </c>
      <c r="C30" s="3870" t="s">
        <v>1185</v>
      </c>
      <c r="D30" s="3870" t="s">
        <v>1185</v>
      </c>
      <c r="E30" s="3873" t="s">
        <v>1185</v>
      </c>
      <c r="F30" s="3873" t="s">
        <v>1185</v>
      </c>
      <c r="G30" s="3873" t="s">
        <v>1185</v>
      </c>
      <c r="H30" s="3870" t="n">
        <v>601.5416992620485</v>
      </c>
      <c r="I30" s="3870" t="s">
        <v>2938</v>
      </c>
      <c r="J30" s="3870" t="n">
        <v>7.70106866868525</v>
      </c>
      <c r="K30" s="3870" t="n">
        <v>0.01291984434701</v>
      </c>
      <c r="L30" s="144"/>
    </row>
    <row r="31" spans="1:12" ht="12.75" customHeight="1" x14ac:dyDescent="0.2">
      <c r="A31" s="1169" t="s">
        <v>275</v>
      </c>
      <c r="B31" s="3870" t="s">
        <v>1185</v>
      </c>
      <c r="C31" s="3870" t="s">
        <v>1185</v>
      </c>
      <c r="D31" s="3870" t="s">
        <v>1185</v>
      </c>
      <c r="E31" s="3873" t="s">
        <v>1185</v>
      </c>
      <c r="F31" s="3873" t="s">
        <v>1185</v>
      </c>
      <c r="G31" s="3873" t="s">
        <v>1185</v>
      </c>
      <c r="H31" s="3870" t="n">
        <v>766.3726304</v>
      </c>
      <c r="I31" s="3870" t="s">
        <v>2938</v>
      </c>
      <c r="J31" s="3870" t="n">
        <v>5.21963586208</v>
      </c>
      <c r="K31" s="3870" t="n">
        <v>0.2428219488</v>
      </c>
      <c r="L31" s="144"/>
    </row>
    <row r="32" spans="1:12" ht="12.75" customHeight="1" x14ac:dyDescent="0.2">
      <c r="A32" s="1174" t="s">
        <v>2048</v>
      </c>
      <c r="B32" s="3871" t="s">
        <v>1185</v>
      </c>
      <c r="C32" s="3871" t="s">
        <v>1185</v>
      </c>
      <c r="D32" s="3871" t="s">
        <v>1185</v>
      </c>
      <c r="E32" s="3871" t="s">
        <v>1185</v>
      </c>
      <c r="F32" s="3871" t="s">
        <v>1185</v>
      </c>
      <c r="G32" s="3871" t="s">
        <v>1185</v>
      </c>
      <c r="H32" s="3873" t="n">
        <v>624.3449936311657</v>
      </c>
      <c r="I32" s="3873" t="s">
        <v>2953</v>
      </c>
      <c r="J32" s="3873" t="n">
        <v>3.75019421800037</v>
      </c>
      <c r="K32" s="3873" t="n">
        <v>0.04294060310791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54.1505994713</v>
      </c>
    </row>
    <row r="18" spans="1:4" x14ac:dyDescent="0.2">
      <c r="A18" s="1187" t="s">
        <v>294</v>
      </c>
      <c r="B18" s="3871" t="s">
        <v>1185</v>
      </c>
      <c r="C18" s="3871" t="s">
        <v>1185</v>
      </c>
      <c r="D18" s="3870" t="s">
        <v>2942</v>
      </c>
    </row>
    <row r="19" spans="1:4" x14ac:dyDescent="0.2">
      <c r="A19" s="1188" t="s">
        <v>295</v>
      </c>
      <c r="B19" s="3871" t="s">
        <v>1185</v>
      </c>
      <c r="C19" s="3871" t="s">
        <v>1185</v>
      </c>
      <c r="D19" s="3873" t="n">
        <v>54.1505994713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54.1505994713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1182850.562775616</v>
      </c>
      <c r="C8" s="3871" t="s">
        <v>1185</v>
      </c>
      <c r="D8" s="3871" t="s">
        <v>1185</v>
      </c>
      <c r="E8" s="3871" t="s">
        <v>1185</v>
      </c>
      <c r="F8" s="3873" t="n">
        <v>85187.29922398334</v>
      </c>
      <c r="G8" s="3873" t="n">
        <v>0.85374554924826</v>
      </c>
      <c r="H8" s="3873" t="n">
        <v>2.55223615115493</v>
      </c>
      <c r="I8" s="375"/>
      <c r="J8" s="341"/>
      <c r="K8" s="341"/>
      <c r="L8" s="341"/>
    </row>
    <row r="9" spans="1:12" ht="12" customHeight="1" x14ac:dyDescent="0.2">
      <c r="A9" s="1195" t="s">
        <v>108</v>
      </c>
      <c r="B9" s="3870" t="n">
        <v>1182653.261853109</v>
      </c>
      <c r="C9" s="3873" t="n">
        <v>72.01898017470195</v>
      </c>
      <c r="D9" s="3873" t="n">
        <v>0.71938090110636</v>
      </c>
      <c r="E9" s="3873" t="n">
        <v>2.15770946792222</v>
      </c>
      <c r="F9" s="3870" t="n">
        <v>85173.48181894567</v>
      </c>
      <c r="G9" s="3870" t="n">
        <v>0.85077816920826</v>
      </c>
      <c r="H9" s="3870" t="n">
        <v>2.55182214036955</v>
      </c>
      <c r="I9" s="375"/>
      <c r="J9" s="397"/>
      <c r="K9" s="397"/>
      <c r="L9" s="397"/>
    </row>
    <row r="10" spans="1:12" ht="12" customHeight="1" x14ac:dyDescent="0.2">
      <c r="A10" s="1195" t="s">
        <v>107</v>
      </c>
      <c r="B10" s="3870" t="n">
        <v>197.30092250694148</v>
      </c>
      <c r="C10" s="3873" t="n">
        <v>70.03213599868938</v>
      </c>
      <c r="D10" s="3873" t="n">
        <v>15.03986906039733</v>
      </c>
      <c r="E10" s="3873" t="n">
        <v>2.0983722737811</v>
      </c>
      <c r="F10" s="3870" t="n">
        <v>13.817405037673</v>
      </c>
      <c r="G10" s="3870" t="n">
        <v>0.00296738004</v>
      </c>
      <c r="H10" s="3870" t="n">
        <v>4.1401078538E-4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1429902.830968728</v>
      </c>
      <c r="C12" s="3871" t="s">
        <v>1185</v>
      </c>
      <c r="D12" s="3871" t="s">
        <v>1185</v>
      </c>
      <c r="E12" s="3871" t="s">
        <v>1185</v>
      </c>
      <c r="F12" s="3873" t="n">
        <v>109959.95228062154</v>
      </c>
      <c r="G12" s="3873" t="n">
        <v>7.07780049608288</v>
      </c>
      <c r="H12" s="3873" t="n">
        <v>4.29360612940858</v>
      </c>
      <c r="I12" s="375"/>
      <c r="J12" s="398"/>
      <c r="K12" s="398"/>
      <c r="L12" s="398"/>
    </row>
    <row r="13" spans="1:12" ht="12" customHeight="1" x14ac:dyDescent="0.2">
      <c r="A13" s="1210" t="s">
        <v>117</v>
      </c>
      <c r="B13" s="3870" t="n">
        <v>1104657.29838709</v>
      </c>
      <c r="C13" s="3873" t="n">
        <v>77.62170310173683</v>
      </c>
      <c r="D13" s="3873" t="n">
        <v>5.20409364270518</v>
      </c>
      <c r="E13" s="3873" t="n">
        <v>2.21416169311512</v>
      </c>
      <c r="F13" s="3870" t="n">
        <v>85745.3808445694</v>
      </c>
      <c r="G13" s="3870" t="n">
        <v>5.74874002390413</v>
      </c>
      <c r="H13" s="3870" t="n">
        <v>2.44588987410873</v>
      </c>
      <c r="I13" s="375"/>
      <c r="J13" s="398"/>
      <c r="K13" s="398"/>
      <c r="L13" s="398"/>
    </row>
    <row r="14" spans="1:12" ht="12" customHeight="1" x14ac:dyDescent="0.2">
      <c r="A14" s="1196" t="s">
        <v>118</v>
      </c>
      <c r="B14" s="3870" t="n">
        <v>320560.26243379613</v>
      </c>
      <c r="C14" s="3873" t="n">
        <v>74.491101157175</v>
      </c>
      <c r="D14" s="3873" t="n">
        <v>4.13089714278678</v>
      </c>
      <c r="E14" s="3873" t="n">
        <v>5.75549895452462</v>
      </c>
      <c r="F14" s="3870" t="n">
        <v>23878.88693592647</v>
      </c>
      <c r="G14" s="3870" t="n">
        <v>1.32420147217875</v>
      </c>
      <c r="H14" s="3870" t="n">
        <v>1.84498425529985</v>
      </c>
      <c r="I14" s="375"/>
      <c r="J14" s="398"/>
      <c r="K14" s="398"/>
      <c r="L14" s="398"/>
    </row>
    <row r="15" spans="1:12" ht="12" customHeight="1" x14ac:dyDescent="0.2">
      <c r="A15" s="1196" t="s">
        <v>109</v>
      </c>
      <c r="B15" s="3870" t="s">
        <v>2953</v>
      </c>
      <c r="C15" s="3873" t="s">
        <v>2950</v>
      </c>
      <c r="D15" s="3873" t="s">
        <v>2950</v>
      </c>
      <c r="E15" s="3873" t="s">
        <v>2950</v>
      </c>
      <c r="F15" s="3870" t="s">
        <v>2950</v>
      </c>
      <c r="G15" s="3870" t="s">
        <v>2950</v>
      </c>
      <c r="H15" s="3870" t="s">
        <v>2950</v>
      </c>
      <c r="I15" s="375"/>
      <c r="J15" s="398"/>
      <c r="K15" s="398"/>
      <c r="L15" s="398"/>
    </row>
    <row r="16" spans="1:12" ht="12" customHeight="1" x14ac:dyDescent="0.2">
      <c r="A16" s="1196" t="s">
        <v>1962</v>
      </c>
      <c r="B16" s="3873" t="n">
        <v>285.27014784183905</v>
      </c>
      <c r="C16" s="3871" t="s">
        <v>1185</v>
      </c>
      <c r="D16" s="3871" t="s">
        <v>1185</v>
      </c>
      <c r="E16" s="3871" t="s">
        <v>1185</v>
      </c>
      <c r="F16" s="3873" t="n">
        <v>13.164500125661</v>
      </c>
      <c r="G16" s="3873" t="n">
        <v>4.59E-4</v>
      </c>
      <c r="H16" s="3873" t="n">
        <v>9.2E-5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s">
        <v>2943</v>
      </c>
      <c r="C20" s="3873" t="s">
        <v>2943</v>
      </c>
      <c r="D20" s="3873" t="s">
        <v>2943</v>
      </c>
      <c r="E20" s="3873" t="s">
        <v>2943</v>
      </c>
      <c r="F20" s="3870" t="n">
        <v>2.16</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15.04320265817048</v>
      </c>
      <c r="C30" s="3873" t="n">
        <v>84.95679734182951</v>
      </c>
      <c r="D30" s="401"/>
      <c r="E30" s="401"/>
      <c r="F30" s="401"/>
      <c r="G30" s="401"/>
      <c r="H30" s="401"/>
      <c r="I30" s="375"/>
      <c r="J30" s="399"/>
      <c r="K30" s="399"/>
      <c r="L30" s="399"/>
    </row>
    <row r="31" spans="1:12" ht="12" customHeight="1" x14ac:dyDescent="0.2">
      <c r="A31" s="1095" t="s">
        <v>308</v>
      </c>
      <c r="B31" s="3873" t="n">
        <v>21.51451609672474</v>
      </c>
      <c r="C31" s="3873" t="n">
        <v>78.48548390327527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304943.6680612531</v>
      </c>
      <c r="C7" s="3872" t="n">
        <v>71.35597052339762</v>
      </c>
      <c r="D7" s="3872" t="n">
        <v>367.3891503590928</v>
      </c>
      <c r="E7" s="3872" t="n">
        <v>44165.98218991844</v>
      </c>
      <c r="F7" s="3872" t="n">
        <v>17094.271407767123</v>
      </c>
      <c r="G7" s="3872" t="n">
        <v>6200.515480285</v>
      </c>
      <c r="H7" s="3872" t="n">
        <v>0.66790513599994</v>
      </c>
      <c r="I7" s="3872" t="n">
        <v>0.00549321687511</v>
      </c>
      <c r="J7" s="3872" t="n">
        <v>288.7624316293471</v>
      </c>
      <c r="K7" s="3872" t="n">
        <v>3967.737479734386</v>
      </c>
      <c r="L7" s="3872" t="n">
        <v>4257.661663355659</v>
      </c>
      <c r="M7" s="3872" t="n">
        <v>442.1787332880829</v>
      </c>
    </row>
    <row r="8" spans="1:13" ht="12" customHeight="1" x14ac:dyDescent="0.2">
      <c r="A8" s="1276" t="s">
        <v>315</v>
      </c>
      <c r="B8" s="3872" t="n">
        <v>134991.64103792084</v>
      </c>
      <c r="C8" s="3871" t="s">
        <v>1185</v>
      </c>
      <c r="D8" s="3871" t="s">
        <v>1185</v>
      </c>
      <c r="E8" s="3871" t="s">
        <v>1185</v>
      </c>
      <c r="F8" s="3871" t="s">
        <v>1185</v>
      </c>
      <c r="G8" s="3871" t="s">
        <v>1185</v>
      </c>
      <c r="H8" s="3871" t="s">
        <v>1185</v>
      </c>
      <c r="I8" s="3871" t="s">
        <v>1185</v>
      </c>
      <c r="J8" s="3872" t="n">
        <v>97.97641672663138</v>
      </c>
      <c r="K8" s="3872" t="n">
        <v>61.53792616794572</v>
      </c>
      <c r="L8" s="3872" t="n">
        <v>11.90883980396972</v>
      </c>
      <c r="M8" s="3872" t="n">
        <v>85.61765696668054</v>
      </c>
    </row>
    <row r="9" spans="1:13" ht="12" customHeight="1" x14ac:dyDescent="0.2">
      <c r="A9" s="1277" t="s">
        <v>316</v>
      </c>
      <c r="B9" s="3872" t="n">
        <v>96188.52638338861</v>
      </c>
      <c r="C9" s="3871" t="s">
        <v>1185</v>
      </c>
      <c r="D9" s="3871" t="s">
        <v>1185</v>
      </c>
      <c r="E9" s="3871" t="s">
        <v>1185</v>
      </c>
      <c r="F9" s="3871" t="s">
        <v>1185</v>
      </c>
      <c r="G9" s="3871" t="s">
        <v>1185</v>
      </c>
      <c r="H9" s="3871" t="s">
        <v>1185</v>
      </c>
      <c r="I9" s="3871" t="s">
        <v>1185</v>
      </c>
      <c r="J9" s="3871" t="s">
        <v>1185</v>
      </c>
      <c r="K9" s="3871" t="s">
        <v>1185</v>
      </c>
      <c r="L9" s="3871" t="s">
        <v>1185</v>
      </c>
      <c r="M9" s="3870" t="n">
        <v>41.16264739</v>
      </c>
    </row>
    <row r="10" spans="1:13" ht="12" customHeight="1" x14ac:dyDescent="0.2">
      <c r="A10" s="1277" t="s">
        <v>317</v>
      </c>
      <c r="B10" s="3872" t="n">
        <v>22509.27731749475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4422.486730831582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11871.350606205882</v>
      </c>
      <c r="C12" s="3871" t="s">
        <v>1185</v>
      </c>
      <c r="D12" s="3871" t="s">
        <v>1185</v>
      </c>
      <c r="E12" s="3871" t="s">
        <v>1185</v>
      </c>
      <c r="F12" s="3871" t="s">
        <v>1185</v>
      </c>
      <c r="G12" s="3871" t="s">
        <v>1185</v>
      </c>
      <c r="H12" s="3871" t="s">
        <v>1185</v>
      </c>
      <c r="I12" s="3871" t="s">
        <v>1185</v>
      </c>
      <c r="J12" s="3872" t="n">
        <v>97.97641672663138</v>
      </c>
      <c r="K12" s="3872" t="n">
        <v>61.53792616794572</v>
      </c>
      <c r="L12" s="3872" t="n">
        <v>11.90883980396972</v>
      </c>
      <c r="M12" s="3872" t="n">
        <v>44.45500957668054</v>
      </c>
    </row>
    <row r="13" spans="1:13" ht="12" customHeight="1" x14ac:dyDescent="0.2">
      <c r="A13" s="1278" t="s">
        <v>320</v>
      </c>
      <c r="B13" s="3872" t="n">
        <v>58580.15337240069</v>
      </c>
      <c r="C13" s="3872" t="n">
        <v>56.37672285072712</v>
      </c>
      <c r="D13" s="3872" t="n">
        <v>348.2234864213689</v>
      </c>
      <c r="E13" s="3872" t="n">
        <v>36164.5912075993</v>
      </c>
      <c r="F13" s="3872" t="n">
        <v>4387.824869653841</v>
      </c>
      <c r="G13" s="3872" t="n">
        <v>5335.149999285</v>
      </c>
      <c r="H13" s="3872" t="n">
        <v>0.105651</v>
      </c>
      <c r="I13" s="3872" t="s">
        <v>2938</v>
      </c>
      <c r="J13" s="3872" t="n">
        <v>116.20331570207262</v>
      </c>
      <c r="K13" s="3872" t="n">
        <v>223.57930412243374</v>
      </c>
      <c r="L13" s="3872" t="n">
        <v>296.5221671269459</v>
      </c>
      <c r="M13" s="3872" t="n">
        <v>197.08868178441128</v>
      </c>
    </row>
    <row r="14" spans="1:13" ht="12" customHeight="1" x14ac:dyDescent="0.2">
      <c r="A14" s="1279" t="s">
        <v>321</v>
      </c>
      <c r="B14" s="3872" t="n">
        <v>31612.662769340754</v>
      </c>
      <c r="C14" s="3872" t="n">
        <v>0.08390316785471</v>
      </c>
      <c r="D14" s="3872" t="n">
        <v>0.00221605578548</v>
      </c>
      <c r="E14" s="3871" t="s">
        <v>1185</v>
      </c>
      <c r="F14" s="3871" t="s">
        <v>1185</v>
      </c>
      <c r="G14" s="3871" t="s">
        <v>1185</v>
      </c>
      <c r="H14" s="3871" t="s">
        <v>1185</v>
      </c>
      <c r="I14" s="3871" t="s">
        <v>1185</v>
      </c>
      <c r="J14" s="3870" t="n">
        <v>14.09913875192286</v>
      </c>
      <c r="K14" s="3870" t="n">
        <v>13.88044325075018</v>
      </c>
      <c r="L14" s="3870" t="n">
        <v>0.46629293035541</v>
      </c>
      <c r="M14" s="3870" t="n">
        <v>0.48046791699037</v>
      </c>
    </row>
    <row r="15" spans="1:13" ht="12" customHeight="1" x14ac:dyDescent="0.2">
      <c r="A15" s="1277" t="s">
        <v>322</v>
      </c>
      <c r="B15" s="3871" t="s">
        <v>1185</v>
      </c>
      <c r="C15" s="3871" t="s">
        <v>1185</v>
      </c>
      <c r="D15" s="3872" t="n">
        <v>146.10388350080893</v>
      </c>
      <c r="E15" s="3871" t="s">
        <v>1185</v>
      </c>
      <c r="F15" s="3871" t="s">
        <v>1185</v>
      </c>
      <c r="G15" s="3871" t="s">
        <v>1185</v>
      </c>
      <c r="H15" s="3871" t="s">
        <v>1185</v>
      </c>
      <c r="I15" s="3871" t="s">
        <v>1185</v>
      </c>
      <c r="J15" s="3870" t="n">
        <v>57.4873879844728</v>
      </c>
      <c r="K15" s="3871" t="s">
        <v>1185</v>
      </c>
      <c r="L15" s="3871" t="s">
        <v>1185</v>
      </c>
      <c r="M15" s="3871" t="s">
        <v>1185</v>
      </c>
    </row>
    <row r="16" spans="1:13" ht="12" customHeight="1" x14ac:dyDescent="0.2">
      <c r="A16" s="1277" t="s">
        <v>323</v>
      </c>
      <c r="B16" s="3872" t="n">
        <v>20.4548689153349</v>
      </c>
      <c r="C16" s="3871" t="s">
        <v>1185</v>
      </c>
      <c r="D16" s="3872" t="n">
        <v>182.83599475</v>
      </c>
      <c r="E16" s="3871" t="s">
        <v>1185</v>
      </c>
      <c r="F16" s="3871" t="s">
        <v>1185</v>
      </c>
      <c r="G16" s="3871" t="s">
        <v>1185</v>
      </c>
      <c r="H16" s="3871" t="s">
        <v>1185</v>
      </c>
      <c r="I16" s="3871" t="s">
        <v>1185</v>
      </c>
      <c r="J16" s="3870" t="n">
        <v>0.69651087695853</v>
      </c>
      <c r="K16" s="3870" t="n">
        <v>0.2190936</v>
      </c>
      <c r="L16" s="3870" t="n">
        <v>0.2851744662464</v>
      </c>
      <c r="M16" s="3871" t="s">
        <v>1185</v>
      </c>
    </row>
    <row r="17" spans="1:13" ht="12" customHeight="1" x14ac:dyDescent="0.2">
      <c r="A17" s="1277" t="s">
        <v>324</v>
      </c>
      <c r="B17" s="3872" t="s">
        <v>2951</v>
      </c>
      <c r="C17" s="3871" t="s">
        <v>1185</v>
      </c>
      <c r="D17" s="3872" t="n">
        <v>15.61435280135453</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1013.7262664843716</v>
      </c>
      <c r="C18" s="3872" t="n">
        <v>0.181238308</v>
      </c>
      <c r="D18" s="3871" t="s">
        <v>1185</v>
      </c>
      <c r="E18" s="3871" t="s">
        <v>1185</v>
      </c>
      <c r="F18" s="3871" t="s">
        <v>1185</v>
      </c>
      <c r="G18" s="3871" t="s">
        <v>1185</v>
      </c>
      <c r="H18" s="3871" t="s">
        <v>1185</v>
      </c>
      <c r="I18" s="3871" t="s">
        <v>1185</v>
      </c>
      <c r="J18" s="3870" t="n">
        <v>0.3191931415164</v>
      </c>
      <c r="K18" s="3870" t="n">
        <v>7.97416918464048</v>
      </c>
      <c r="L18" s="3870" t="n">
        <v>0.50143621579976</v>
      </c>
      <c r="M18" s="3870" t="n">
        <v>0.02127954276776</v>
      </c>
    </row>
    <row r="19" spans="1:13" ht="12" customHeight="1" x14ac:dyDescent="0.2">
      <c r="A19" s="1277" t="s">
        <v>326</v>
      </c>
      <c r="B19" s="3872" t="n">
        <v>184.10925004077785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2283.7172301123746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16549.19069084474</v>
      </c>
      <c r="C21" s="3872" t="n">
        <v>46.50757195206857</v>
      </c>
      <c r="D21" s="3871" t="s">
        <v>1185</v>
      </c>
      <c r="E21" s="3871" t="s">
        <v>1185</v>
      </c>
      <c r="F21" s="3871" t="s">
        <v>1185</v>
      </c>
      <c r="G21" s="3871" t="s">
        <v>1185</v>
      </c>
      <c r="H21" s="3871" t="s">
        <v>1185</v>
      </c>
      <c r="I21" s="3871" t="s">
        <v>1185</v>
      </c>
      <c r="J21" s="3870" t="n">
        <v>28.67499824036902</v>
      </c>
      <c r="K21" s="3870" t="n">
        <v>51.43867453555159</v>
      </c>
      <c r="L21" s="3870" t="n">
        <v>77.66430980321749</v>
      </c>
      <c r="M21" s="3870" t="n">
        <v>84.2573275470613</v>
      </c>
    </row>
    <row r="22" spans="1:13" ht="12" customHeight="1" x14ac:dyDescent="0.2">
      <c r="A22" s="1277" t="s">
        <v>329</v>
      </c>
      <c r="B22" s="3871" t="s">
        <v>1185</v>
      </c>
      <c r="C22" s="3871" t="s">
        <v>1185</v>
      </c>
      <c r="D22" s="3871" t="s">
        <v>1185</v>
      </c>
      <c r="E22" s="3872" t="n">
        <v>36164.5912075993</v>
      </c>
      <c r="F22" s="3872" t="n">
        <v>4387.824869653841</v>
      </c>
      <c r="G22" s="3872" t="n">
        <v>5335.149999285</v>
      </c>
      <c r="H22" s="3872" t="n">
        <v>0.105651</v>
      </c>
      <c r="I22" s="3872" t="s">
        <v>1185</v>
      </c>
      <c r="J22" s="3871" t="s">
        <v>1185</v>
      </c>
      <c r="K22" s="3871" t="s">
        <v>1185</v>
      </c>
      <c r="L22" s="3871" t="s">
        <v>1185</v>
      </c>
      <c r="M22" s="3871" t="s">
        <v>1185</v>
      </c>
    </row>
    <row r="23" spans="1:13" ht="12.75" customHeight="1" x14ac:dyDescent="0.2">
      <c r="A23" s="1280" t="s">
        <v>2080</v>
      </c>
      <c r="B23" s="3872" t="n">
        <v>6916.29229666233</v>
      </c>
      <c r="C23" s="3872" t="n">
        <v>9.60400942280384</v>
      </c>
      <c r="D23" s="3872" t="n">
        <v>3.66703931341992</v>
      </c>
      <c r="E23" s="3872" t="s">
        <v>2941</v>
      </c>
      <c r="F23" s="3872" t="s">
        <v>2941</v>
      </c>
      <c r="G23" s="3872" t="s">
        <v>2938</v>
      </c>
      <c r="H23" s="3872" t="s">
        <v>2938</v>
      </c>
      <c r="I23" s="3872" t="s">
        <v>2938</v>
      </c>
      <c r="J23" s="3872" t="n">
        <v>14.926086706833</v>
      </c>
      <c r="K23" s="3872" t="n">
        <v>150.0669235514915</v>
      </c>
      <c r="L23" s="3872" t="n">
        <v>217.60495371132683</v>
      </c>
      <c r="M23" s="3872" t="n">
        <v>112.32960677759186</v>
      </c>
    </row>
    <row r="24" spans="1:13" ht="12" customHeight="1" x14ac:dyDescent="0.2">
      <c r="A24" s="1276" t="s">
        <v>330</v>
      </c>
      <c r="B24" s="3872" t="n">
        <v>98069.70061860993</v>
      </c>
      <c r="C24" s="3872" t="n">
        <v>11.1128025697677</v>
      </c>
      <c r="D24" s="3872" t="n">
        <v>0.11667141873351</v>
      </c>
      <c r="E24" s="3872" t="s">
        <v>2942</v>
      </c>
      <c r="F24" s="3872" t="n">
        <v>11535.222089003319</v>
      </c>
      <c r="G24" s="3872" t="s">
        <v>1185</v>
      </c>
      <c r="H24" s="3872" t="n">
        <v>0.08780364522727</v>
      </c>
      <c r="I24" s="3872" t="s">
        <v>1185</v>
      </c>
      <c r="J24" s="3872" t="n">
        <v>48.41058764602729</v>
      </c>
      <c r="K24" s="3872" t="n">
        <v>3561.2083889838964</v>
      </c>
      <c r="L24" s="3872" t="n">
        <v>20.79532637135987</v>
      </c>
      <c r="M24" s="3872" t="n">
        <v>117.80637372527204</v>
      </c>
    </row>
    <row r="25" spans="1:13" ht="12" customHeight="1" x14ac:dyDescent="0.2">
      <c r="A25" s="1277" t="s">
        <v>331</v>
      </c>
      <c r="B25" s="3872" t="n">
        <v>86462.10537737097</v>
      </c>
      <c r="C25" s="3872" t="n">
        <v>10.42483742093739</v>
      </c>
      <c r="D25" s="3871" t="s">
        <v>1185</v>
      </c>
      <c r="E25" s="3871" t="s">
        <v>1185</v>
      </c>
      <c r="F25" s="3871" t="s">
        <v>1185</v>
      </c>
      <c r="G25" s="3871" t="s">
        <v>1185</v>
      </c>
      <c r="H25" s="3871" t="s">
        <v>1185</v>
      </c>
      <c r="I25" s="3871" t="s">
        <v>1185</v>
      </c>
      <c r="J25" s="3870" t="n">
        <v>38.61370600399965</v>
      </c>
      <c r="K25" s="3870" t="n">
        <v>3067.3327426506658</v>
      </c>
      <c r="L25" s="3870" t="n">
        <v>16.13732086568395</v>
      </c>
      <c r="M25" s="3870" t="n">
        <v>71.86910285630486</v>
      </c>
    </row>
    <row r="26" spans="1:13" ht="12" customHeight="1" x14ac:dyDescent="0.2">
      <c r="A26" s="1277" t="s">
        <v>332</v>
      </c>
      <c r="B26" s="3872" t="n">
        <v>4054.172047084947</v>
      </c>
      <c r="C26" s="3872" t="n">
        <v>0.68796514883031</v>
      </c>
      <c r="D26" s="3871" t="s">
        <v>1185</v>
      </c>
      <c r="E26" s="3871" t="s">
        <v>1185</v>
      </c>
      <c r="F26" s="3871" t="s">
        <v>1185</v>
      </c>
      <c r="G26" s="3871" t="s">
        <v>1185</v>
      </c>
      <c r="H26" s="3871" t="s">
        <v>1185</v>
      </c>
      <c r="I26" s="3871" t="s">
        <v>1185</v>
      </c>
      <c r="J26" s="3870" t="n">
        <v>2.8543668150152</v>
      </c>
      <c r="K26" s="3870" t="n">
        <v>68.49805710989953</v>
      </c>
      <c r="L26" s="3870" t="n">
        <v>0.73530372473809</v>
      </c>
      <c r="M26" s="3870" t="n">
        <v>2.32408723931426</v>
      </c>
    </row>
    <row r="27" spans="1:13" ht="12" customHeight="1" x14ac:dyDescent="0.2">
      <c r="A27" s="1277" t="s">
        <v>333</v>
      </c>
      <c r="B27" s="3872" t="n">
        <v>3983.7362094997115</v>
      </c>
      <c r="C27" s="3871" t="s">
        <v>1185</v>
      </c>
      <c r="D27" s="3871" t="s">
        <v>1185</v>
      </c>
      <c r="E27" s="3871" t="s">
        <v>1185</v>
      </c>
      <c r="F27" s="3872" t="n">
        <v>11535.222089003319</v>
      </c>
      <c r="G27" s="3871" t="s">
        <v>1185</v>
      </c>
      <c r="H27" s="3872" t="n">
        <v>0.0011</v>
      </c>
      <c r="I27" s="3871" t="s">
        <v>1185</v>
      </c>
      <c r="J27" s="3870" t="n">
        <v>1.41029762312472</v>
      </c>
      <c r="K27" s="3870" t="n">
        <v>335.767559614174</v>
      </c>
      <c r="L27" s="3870" t="n">
        <v>1.41619758761299</v>
      </c>
      <c r="M27" s="3870" t="n">
        <v>22.8734615215443</v>
      </c>
    </row>
    <row r="28" spans="1:13" ht="12" customHeight="1" x14ac:dyDescent="0.2">
      <c r="A28" s="1280" t="s">
        <v>334</v>
      </c>
      <c r="B28" s="3872" t="s">
        <v>2938</v>
      </c>
      <c r="C28" s="3871" t="s">
        <v>1185</v>
      </c>
      <c r="D28" s="3871" t="s">
        <v>1185</v>
      </c>
      <c r="E28" s="3872" t="s">
        <v>2942</v>
      </c>
      <c r="F28" s="3872" t="s">
        <v>1185</v>
      </c>
      <c r="G28" s="3872" t="s">
        <v>1185</v>
      </c>
      <c r="H28" s="3872" t="n">
        <v>0.04599552272727</v>
      </c>
      <c r="I28" s="3871" t="s">
        <v>1185</v>
      </c>
      <c r="J28" s="3870" t="n">
        <v>1.8431638</v>
      </c>
      <c r="K28" s="3870" t="n">
        <v>3.07886056406658</v>
      </c>
      <c r="L28" s="3870" t="n">
        <v>0.007251792</v>
      </c>
      <c r="M28" s="3870" t="n">
        <v>0.4834528</v>
      </c>
    </row>
    <row r="29" spans="1:13" ht="12" customHeight="1" x14ac:dyDescent="0.2">
      <c r="A29" s="1281" t="s">
        <v>335</v>
      </c>
      <c r="B29" s="3872" t="n">
        <v>302.4730965270004</v>
      </c>
      <c r="C29" s="3871" t="s">
        <v>1185</v>
      </c>
      <c r="D29" s="3871" t="s">
        <v>1185</v>
      </c>
      <c r="E29" s="3871" t="s">
        <v>1185</v>
      </c>
      <c r="F29" s="3871" t="s">
        <v>1185</v>
      </c>
      <c r="G29" s="3871" t="s">
        <v>1185</v>
      </c>
      <c r="H29" s="3871" t="s">
        <v>1185</v>
      </c>
      <c r="I29" s="3871" t="s">
        <v>1185</v>
      </c>
      <c r="J29" s="3870" t="s">
        <v>2952</v>
      </c>
      <c r="K29" s="3870" t="n">
        <v>0.84829227003409</v>
      </c>
      <c r="L29" s="3870" t="s">
        <v>2952</v>
      </c>
      <c r="M29" s="3870" t="n">
        <v>2.86314254110943</v>
      </c>
    </row>
    <row r="30" spans="1:13" ht="12" customHeight="1" x14ac:dyDescent="0.2">
      <c r="A30" s="1281" t="s">
        <v>336</v>
      </c>
      <c r="B30" s="3872" t="n">
        <v>2769.5743909357807</v>
      </c>
      <c r="C30" s="3871" t="s">
        <v>1185</v>
      </c>
      <c r="D30" s="3871" t="s">
        <v>1185</v>
      </c>
      <c r="E30" s="3871" t="s">
        <v>1185</v>
      </c>
      <c r="F30" s="3871" t="s">
        <v>1185</v>
      </c>
      <c r="G30" s="3871" t="s">
        <v>1185</v>
      </c>
      <c r="H30" s="3871" t="s">
        <v>1185</v>
      </c>
      <c r="I30" s="3871" t="s">
        <v>1185</v>
      </c>
      <c r="J30" s="3870" t="n">
        <v>1.855944</v>
      </c>
      <c r="K30" s="3870" t="n">
        <v>45.1174407934442</v>
      </c>
      <c r="L30" s="3870" t="s">
        <v>2952</v>
      </c>
      <c r="M30" s="3870" t="n">
        <v>0.99245595</v>
      </c>
    </row>
    <row r="31" spans="1:13" ht="12.75" customHeight="1" x14ac:dyDescent="0.2">
      <c r="A31" s="1277" t="s">
        <v>2081</v>
      </c>
      <c r="B31" s="3872" t="n">
        <v>497.63949719151685</v>
      </c>
      <c r="C31" s="3872" t="s">
        <v>2952</v>
      </c>
      <c r="D31" s="3872" t="n">
        <v>0.11667141873351</v>
      </c>
      <c r="E31" s="3872" t="s">
        <v>1185</v>
      </c>
      <c r="F31" s="3872" t="s">
        <v>1185</v>
      </c>
      <c r="G31" s="3872" t="s">
        <v>1185</v>
      </c>
      <c r="H31" s="3872" t="n">
        <v>0.0407081225</v>
      </c>
      <c r="I31" s="3872" t="s">
        <v>1185</v>
      </c>
      <c r="J31" s="3872" t="n">
        <v>1.83310940388772</v>
      </c>
      <c r="K31" s="3872" t="n">
        <v>40.56543598161224</v>
      </c>
      <c r="L31" s="3872" t="n">
        <v>2.49925240132484</v>
      </c>
      <c r="M31" s="3872" t="n">
        <v>16.40067081699919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12439.328983834865</v>
      </c>
      <c r="C7" s="3872" t="n">
        <v>0.19824786874885</v>
      </c>
      <c r="D7" s="3872" t="n">
        <v>0.01928941369246</v>
      </c>
      <c r="E7" s="3871" t="s">
        <v>1185</v>
      </c>
      <c r="F7" s="3871" t="s">
        <v>1185</v>
      </c>
      <c r="G7" s="3871" t="s">
        <v>1185</v>
      </c>
      <c r="H7" s="3871" t="s">
        <v>1185</v>
      </c>
      <c r="I7" s="3871" t="s">
        <v>1185</v>
      </c>
      <c r="J7" s="3872" t="n">
        <v>5.15241627750921</v>
      </c>
      <c r="K7" s="3872" t="n">
        <v>15.3805558659284</v>
      </c>
      <c r="L7" s="3872" t="n">
        <v>3319.8407647055933</v>
      </c>
      <c r="M7" s="3872" t="n">
        <v>4.63955792202176</v>
      </c>
      <c r="N7" s="144"/>
    </row>
    <row r="8" spans="1:14" ht="14.25" customHeight="1" x14ac:dyDescent="0.2">
      <c r="A8" s="1286" t="s">
        <v>338</v>
      </c>
      <c r="B8" s="3872" t="n">
        <v>3469.9341213936864</v>
      </c>
      <c r="C8" s="3872" t="n">
        <v>0.11039355549625</v>
      </c>
      <c r="D8" s="3872" t="n">
        <v>0.01631129369246</v>
      </c>
      <c r="E8" s="3871" t="s">
        <v>1185</v>
      </c>
      <c r="F8" s="3871" t="s">
        <v>1185</v>
      </c>
      <c r="G8" s="3871" t="s">
        <v>1185</v>
      </c>
      <c r="H8" s="3871" t="s">
        <v>1185</v>
      </c>
      <c r="I8" s="3871" t="s">
        <v>1185</v>
      </c>
      <c r="J8" s="3870" t="n">
        <v>3.84165522069702</v>
      </c>
      <c r="K8" s="3870" t="n">
        <v>13.6765963929595</v>
      </c>
      <c r="L8" s="3870" t="n">
        <v>50.1144975144413</v>
      </c>
      <c r="M8" s="3870" t="n">
        <v>2.60393672447539</v>
      </c>
      <c r="N8" s="144"/>
    </row>
    <row r="9" spans="1:14" ht="14.25" customHeight="1" x14ac:dyDescent="0.2">
      <c r="A9" s="1286" t="s">
        <v>339</v>
      </c>
      <c r="B9" s="3872" t="n">
        <v>778.540327845215</v>
      </c>
      <c r="C9" s="3872" t="n">
        <v>0.0074092500526</v>
      </c>
      <c r="D9" s="3872" t="n">
        <v>0.00297812</v>
      </c>
      <c r="E9" s="3871" t="s">
        <v>1185</v>
      </c>
      <c r="F9" s="3871" t="s">
        <v>1185</v>
      </c>
      <c r="G9" s="3871" t="s">
        <v>1185</v>
      </c>
      <c r="H9" s="3871" t="s">
        <v>1185</v>
      </c>
      <c r="I9" s="3871" t="s">
        <v>1185</v>
      </c>
      <c r="J9" s="3870" t="s">
        <v>2950</v>
      </c>
      <c r="K9" s="3870" t="n">
        <v>0.09095</v>
      </c>
      <c r="L9" s="3870" t="n">
        <v>0.0252350202104</v>
      </c>
      <c r="M9" s="3870" t="s">
        <v>2950</v>
      </c>
      <c r="N9" s="144"/>
    </row>
    <row r="10" spans="1:14" ht="13.5" customHeight="1" x14ac:dyDescent="0.2">
      <c r="A10" s="1288" t="s">
        <v>340</v>
      </c>
      <c r="B10" s="3872" t="n">
        <v>8190.854534595964</v>
      </c>
      <c r="C10" s="3872" t="n">
        <v>0.0804450632</v>
      </c>
      <c r="D10" s="3872" t="s">
        <v>2950</v>
      </c>
      <c r="E10" s="3871" t="s">
        <v>1185</v>
      </c>
      <c r="F10" s="3871" t="s">
        <v>1185</v>
      </c>
      <c r="G10" s="3871" t="s">
        <v>1185</v>
      </c>
      <c r="H10" s="3871" t="s">
        <v>1185</v>
      </c>
      <c r="I10" s="3871" t="s">
        <v>1185</v>
      </c>
      <c r="J10" s="3872" t="n">
        <v>1.31076105681219</v>
      </c>
      <c r="K10" s="3872" t="n">
        <v>1.6130094729689</v>
      </c>
      <c r="L10" s="3872" t="n">
        <v>3269.7010321709417</v>
      </c>
      <c r="M10" s="3872" t="n">
        <v>2.03562119754637</v>
      </c>
      <c r="N10" s="144"/>
    </row>
    <row r="11" spans="1:14" ht="12" customHeight="1" x14ac:dyDescent="0.2">
      <c r="A11" s="1294" t="s">
        <v>341</v>
      </c>
      <c r="B11" s="3871" t="s">
        <v>1185</v>
      </c>
      <c r="C11" s="3871" t="s">
        <v>1185</v>
      </c>
      <c r="D11" s="3871" t="s">
        <v>1185</v>
      </c>
      <c r="E11" s="3872" t="n">
        <v>45.58970880154897</v>
      </c>
      <c r="F11" s="3872" t="n">
        <v>663.7976886921758</v>
      </c>
      <c r="G11" s="3872" t="n">
        <v>19.263761</v>
      </c>
      <c r="H11" s="3872" t="n">
        <v>0.02498431654044</v>
      </c>
      <c r="I11" s="3872" t="n">
        <v>0.00549321687511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45.58970880154897</v>
      </c>
      <c r="F12" s="3872" t="n">
        <v>650.5916886921758</v>
      </c>
      <c r="G12" s="3872" t="s">
        <v>1185</v>
      </c>
      <c r="H12" s="3872" t="n">
        <v>0.02498431654044</v>
      </c>
      <c r="I12" s="3872" t="n">
        <v>0.00549321687511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13.206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7955.780372517593</v>
      </c>
      <c r="F17" s="3872" t="n">
        <v>22.55785125061164</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3111.3265034338488</v>
      </c>
      <c r="F18" s="3872" t="n">
        <v>22.042392774675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2778.0755357397074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24.91816885836748</v>
      </c>
      <c r="F20" s="3872" t="n">
        <v>0.51545847593664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1767.5133380563727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36.0988108052897</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237.84801562400642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787.2596914513736</v>
      </c>
      <c r="C24" s="3872" t="n">
        <v>2.55064656346076</v>
      </c>
      <c r="D24" s="3872" t="n">
        <v>18.796406989299</v>
      </c>
      <c r="E24" s="3872" t="s">
        <v>2941</v>
      </c>
      <c r="F24" s="3872" t="n">
        <v>484.4524431671772</v>
      </c>
      <c r="G24" s="3872" t="s">
        <v>1185</v>
      </c>
      <c r="H24" s="3872" t="n">
        <v>0.44900817423223</v>
      </c>
      <c r="I24" s="3872" t="s">
        <v>1185</v>
      </c>
      <c r="J24" s="3872" t="n">
        <v>2.56956894329383</v>
      </c>
      <c r="K24" s="3872" t="n">
        <v>62.62574316672644</v>
      </c>
      <c r="L24" s="3872" t="n">
        <v>310.89968074606134</v>
      </c>
      <c r="M24" s="3872" t="n">
        <v>0.50664299352053</v>
      </c>
      <c r="N24" s="144"/>
    </row>
    <row r="25" spans="1:14" ht="12.75" customHeight="1" x14ac:dyDescent="0.2">
      <c r="A25" s="1286" t="s">
        <v>353</v>
      </c>
      <c r="B25" s="3871" t="s">
        <v>1185</v>
      </c>
      <c r="C25" s="3871" t="s">
        <v>1185</v>
      </c>
      <c r="D25" s="3871" t="s">
        <v>1185</v>
      </c>
      <c r="E25" s="3872" t="s">
        <v>1185</v>
      </c>
      <c r="F25" s="3872" t="s">
        <v>1185</v>
      </c>
      <c r="G25" s="3872" t="s">
        <v>1185</v>
      </c>
      <c r="H25" s="3872" t="n">
        <v>0.15949075771415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484.4524431671772</v>
      </c>
      <c r="G26" s="3872" t="s">
        <v>1185</v>
      </c>
      <c r="H26" s="3872" t="n">
        <v>0.28951741651808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18.63203703254453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787.2596914513736</v>
      </c>
      <c r="C28" s="3872" t="n">
        <v>2.55064656346076</v>
      </c>
      <c r="D28" s="3872" t="n">
        <v>0.16436995675447</v>
      </c>
      <c r="E28" s="3872" t="s">
        <v>2941</v>
      </c>
      <c r="F28" s="3872" t="s">
        <v>2942</v>
      </c>
      <c r="G28" s="3872" t="s">
        <v>1185</v>
      </c>
      <c r="H28" s="3872" t="s">
        <v>2942</v>
      </c>
      <c r="I28" s="3872" t="s">
        <v>1185</v>
      </c>
      <c r="J28" s="3872" t="n">
        <v>2.56956894329383</v>
      </c>
      <c r="K28" s="3872" t="n">
        <v>62.62574316672644</v>
      </c>
      <c r="L28" s="3872" t="n">
        <v>310.89968074606134</v>
      </c>
      <c r="M28" s="3872" t="n">
        <v>0.50664299352053</v>
      </c>
      <c r="N28" s="144"/>
    </row>
    <row r="29" spans="1:14" ht="14.25" x14ac:dyDescent="0.2">
      <c r="A29" s="1285" t="s">
        <v>2087</v>
      </c>
      <c r="B29" s="3872" t="n">
        <v>75.58435703539116</v>
      </c>
      <c r="C29" s="3872" t="n">
        <v>1.11755067069319</v>
      </c>
      <c r="D29" s="3872" t="n">
        <v>0.233296115999</v>
      </c>
      <c r="E29" s="3872" t="n">
        <v>0.020901</v>
      </c>
      <c r="F29" s="3872" t="n">
        <v>0.416466</v>
      </c>
      <c r="G29" s="3872" t="n">
        <v>846.10172</v>
      </c>
      <c r="H29" s="3872" t="n">
        <v>4.58E-4</v>
      </c>
      <c r="I29" s="3872" t="s">
        <v>1185</v>
      </c>
      <c r="J29" s="3872" t="n">
        <v>18.45012633381273</v>
      </c>
      <c r="K29" s="3872" t="n">
        <v>43.40556142745521</v>
      </c>
      <c r="L29" s="3872" t="n">
        <v>297.69488460172806</v>
      </c>
      <c r="M29" s="3872" t="n">
        <v>36.51981989617678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134991.64103792084</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96188.52638338861</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22509.27731749475</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4422.486730831582</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11871.350606205882</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7621.135267741293</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812.0251540512124</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1165.1141950966107</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2273.075989316766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58580.15337240069</v>
      </c>
      <c r="H18" s="3873" t="n">
        <v>3908.705893608306</v>
      </c>
      <c r="I18" s="3873" t="n">
        <v>56.37672285072712</v>
      </c>
      <c r="J18" s="3873" t="s">
        <v>2941</v>
      </c>
      <c r="K18" s="3873" t="n">
        <v>348.2234864213689</v>
      </c>
      <c r="L18" s="3873" t="s">
        <v>2941</v>
      </c>
      <c r="M18" s="144"/>
      <c r="N18" s="144"/>
    </row>
    <row r="19" spans="1:14" ht="12" customHeight="1" x14ac:dyDescent="0.2">
      <c r="A19" s="1301" t="s">
        <v>2092</v>
      </c>
      <c r="B19" s="3870" t="s">
        <v>1185</v>
      </c>
      <c r="C19" s="3870" t="s">
        <v>2962</v>
      </c>
      <c r="D19" s="3873" t="s">
        <v>2962</v>
      </c>
      <c r="E19" s="3873" t="s">
        <v>2962</v>
      </c>
      <c r="F19" s="3873" t="s">
        <v>2962</v>
      </c>
      <c r="G19" s="3870" t="n">
        <v>31612.662769340754</v>
      </c>
      <c r="H19" s="3870" t="n">
        <v>3578.1655546510015</v>
      </c>
      <c r="I19" s="3870" t="n">
        <v>0.08390316785471</v>
      </c>
      <c r="J19" s="3870" t="s">
        <v>2938</v>
      </c>
      <c r="K19" s="3870" t="n">
        <v>0.00221605578548</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146.10388350080893</v>
      </c>
      <c r="L20" s="3870" t="s">
        <v>2938</v>
      </c>
      <c r="M20" s="144"/>
      <c r="N20" s="144"/>
    </row>
    <row r="21" spans="1:14" ht="12" customHeight="1" x14ac:dyDescent="0.2">
      <c r="A21" s="1301" t="s">
        <v>323</v>
      </c>
      <c r="B21" s="3870" t="s">
        <v>1185</v>
      </c>
      <c r="C21" s="3870" t="s">
        <v>2962</v>
      </c>
      <c r="D21" s="3873" t="s">
        <v>2962</v>
      </c>
      <c r="E21" s="3871" t="s">
        <v>1185</v>
      </c>
      <c r="F21" s="3873" t="s">
        <v>2962</v>
      </c>
      <c r="G21" s="3870" t="n">
        <v>20.4548689153349</v>
      </c>
      <c r="H21" s="3870" t="s">
        <v>2942</v>
      </c>
      <c r="I21" s="3871" t="s">
        <v>1185</v>
      </c>
      <c r="J21" s="3871" t="s">
        <v>1185</v>
      </c>
      <c r="K21" s="3870" t="n">
        <v>182.83599475</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15.61435280135453</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5.43935280135453</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10.175</v>
      </c>
      <c r="L25" s="3870" t="s">
        <v>2942</v>
      </c>
      <c r="M25" s="144"/>
      <c r="N25" s="144"/>
    </row>
    <row r="26" spans="1:14" ht="12" customHeight="1" x14ac:dyDescent="0.2">
      <c r="A26" s="1301" t="s">
        <v>325</v>
      </c>
      <c r="B26" s="3870" t="s">
        <v>1185</v>
      </c>
      <c r="C26" s="3870" t="s">
        <v>2962</v>
      </c>
      <c r="D26" s="3873" t="s">
        <v>2962</v>
      </c>
      <c r="E26" s="3873" t="s">
        <v>2962</v>
      </c>
      <c r="F26" s="3871" t="s">
        <v>1185</v>
      </c>
      <c r="G26" s="3873" t="n">
        <v>1013.7262664843716</v>
      </c>
      <c r="H26" s="3873" t="s">
        <v>2941</v>
      </c>
      <c r="I26" s="3873" t="n">
        <v>0.181238308</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40.593564</v>
      </c>
      <c r="H27" s="3870" t="s">
        <v>2938</v>
      </c>
      <c r="I27" s="3870" t="n">
        <v>0.181238308</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973.1327024843716</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184.10925004077785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2283.7172301123746</v>
      </c>
      <c r="H30" s="3870" t="n">
        <v>330.54033895730447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16549.19069084474</v>
      </c>
      <c r="H31" s="3873" t="s">
        <v>2941</v>
      </c>
      <c r="I31" s="3873" t="n">
        <v>46.50757195206857</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699.012225715385</v>
      </c>
      <c r="H32" s="3870" t="s">
        <v>2938</v>
      </c>
      <c r="I32" s="3870" t="n">
        <v>1.0363765</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7819.439521989608</v>
      </c>
      <c r="H33" s="3870" t="s">
        <v>2938</v>
      </c>
      <c r="I33" s="3870" t="n">
        <v>10.73373924</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198.48343231364532</v>
      </c>
      <c r="H34" s="3870" t="s">
        <v>2938</v>
      </c>
      <c r="I34" s="3870" t="n">
        <v>0.02928522183055</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199.587159</v>
      </c>
      <c r="H35" s="3870" t="s">
        <v>2938</v>
      </c>
      <c r="I35" s="3870" t="n">
        <v>1.25564437</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194.19799999999998</v>
      </c>
      <c r="H36" s="3870" t="s">
        <v>2938</v>
      </c>
      <c r="I36" s="3870" t="n">
        <v>0.08175564</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2573.187829168236</v>
      </c>
      <c r="H37" s="3870" t="s">
        <v>2938</v>
      </c>
      <c r="I37" s="3870" t="n">
        <v>4.79278911046943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4865.282522657867</v>
      </c>
      <c r="H38" s="3873" t="s">
        <v>2938</v>
      </c>
      <c r="I38" s="3873" t="n">
        <v>28.57798186976859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6916.29229666233</v>
      </c>
      <c r="H39" s="3873" t="s">
        <v>2938</v>
      </c>
      <c r="I39" s="3873" t="n">
        <v>9.60400942280384</v>
      </c>
      <c r="J39" s="3873" t="s">
        <v>2938</v>
      </c>
      <c r="K39" s="3873" t="n">
        <v>3.66703931341992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98069.70061860993</v>
      </c>
      <c r="H9" s="3873" t="n">
        <v>425.850564147345</v>
      </c>
      <c r="I9" s="3873" t="n">
        <v>11.1128025697677</v>
      </c>
      <c r="J9" s="3873" t="s">
        <v>2946</v>
      </c>
      <c r="K9" s="3873" t="n">
        <v>0.11667141873351</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86462.10537737097</v>
      </c>
      <c r="H10" s="3873" t="n">
        <v>425.850564147345</v>
      </c>
      <c r="I10" s="3873" t="n">
        <v>10.42483742093739</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57865.313683049855</v>
      </c>
      <c r="H11" s="3870" t="s">
        <v>2939</v>
      </c>
      <c r="I11" s="3870" t="n">
        <v>1.25038446600581</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10853.809018784668</v>
      </c>
      <c r="H12" s="3870" t="n">
        <v>425.850564147345</v>
      </c>
      <c r="I12" s="3870" t="n">
        <v>4.54797318047025</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2946</v>
      </c>
      <c r="F13" s="3871" t="s">
        <v>1185</v>
      </c>
      <c r="G13" s="3870" t="n">
        <v>154.502430665216</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7639.294027322191</v>
      </c>
      <c r="H14" s="3870" t="s">
        <v>2939</v>
      </c>
      <c r="I14" s="3870" t="n">
        <v>4.62541031447447</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2946</v>
      </c>
      <c r="F15" s="3871" t="s">
        <v>1185</v>
      </c>
      <c r="G15" s="3870" t="n">
        <v>48.073508151961</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9901.112709397084</v>
      </c>
      <c r="H16" s="3873" t="s">
        <v>2938</v>
      </c>
      <c r="I16" s="3873" t="n">
        <v>0.00106945998686</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4054.172047084947</v>
      </c>
      <c r="H17" s="3870" t="s">
        <v>2950</v>
      </c>
      <c r="I17" s="3870" t="n">
        <v>0.68796514883031</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3983.7362094997115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302.4730965270004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2769.5743909357807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497.63949719151685</v>
      </c>
      <c r="H22" s="3873" t="s">
        <v>2938</v>
      </c>
      <c r="I22" s="3873" t="s">
        <v>2952</v>
      </c>
      <c r="J22" s="3873" t="s">
        <v>2938</v>
      </c>
      <c r="K22" s="3873" t="n">
        <v>0.11667141873351</v>
      </c>
      <c r="L22" s="3873" t="s">
        <v>2938</v>
      </c>
      <c r="M22" s="144"/>
      <c r="N22" s="144"/>
      <c r="O22" s="144"/>
    </row>
    <row r="23" spans="1:15" ht="12" customHeight="1" x14ac:dyDescent="0.2">
      <c r="A23" s="3888" t="s">
        <v>553</v>
      </c>
      <c r="B23" s="3870" t="s">
        <v>1185</v>
      </c>
      <c r="C23" s="3870" t="s">
        <v>2962</v>
      </c>
      <c r="D23" s="3873" t="s">
        <v>2962</v>
      </c>
      <c r="E23" s="3873" t="s">
        <v>2946</v>
      </c>
      <c r="F23" s="3873" t="s">
        <v>2962</v>
      </c>
      <c r="G23" s="3870" t="n">
        <v>497.63949719151685</v>
      </c>
      <c r="H23" s="3870" t="s">
        <v>2938</v>
      </c>
      <c r="I23" s="3870" t="s">
        <v>2952</v>
      </c>
      <c r="J23" s="3870" t="s">
        <v>2938</v>
      </c>
      <c r="K23" s="3870" t="n">
        <v>0.11667141873351</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12439.328983834865</v>
      </c>
      <c r="H24" s="3873" t="s">
        <v>2941</v>
      </c>
      <c r="I24" s="3873" t="n">
        <v>0.19824786874885</v>
      </c>
      <c r="J24" s="3873" t="s">
        <v>2941</v>
      </c>
      <c r="K24" s="3873" t="n">
        <v>0.01928941369246</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3469.9341213936864</v>
      </c>
      <c r="H25" s="3870" t="s">
        <v>2938</v>
      </c>
      <c r="I25" s="3870" t="n">
        <v>0.11039355549625</v>
      </c>
      <c r="J25" s="3870" t="s">
        <v>2938</v>
      </c>
      <c r="K25" s="3870" t="n">
        <v>0.01631129369246</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778.540327845215</v>
      </c>
      <c r="H26" s="3870" t="s">
        <v>2938</v>
      </c>
      <c r="I26" s="3870" t="n">
        <v>0.0074092500526</v>
      </c>
      <c r="J26" s="3870" t="s">
        <v>2938</v>
      </c>
      <c r="K26" s="3870" t="n">
        <v>0.00297812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8190.854534595964</v>
      </c>
      <c r="H27" s="3873" t="s">
        <v>2938</v>
      </c>
      <c r="I27" s="3873" t="n">
        <v>0.0804450632</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787.2596914513736</v>
      </c>
      <c r="H28" s="3873" t="s">
        <v>2938</v>
      </c>
      <c r="I28" s="3873" t="n">
        <v>2.55064656346076</v>
      </c>
      <c r="J28" s="3873" t="s">
        <v>2938</v>
      </c>
      <c r="K28" s="3873" t="n">
        <v>18.796406989299</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18.63203703254453</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16.09336146593716</v>
      </c>
      <c r="L30" s="3870" t="s">
        <v>2950</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2.53867556660737</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787.2596914513736</v>
      </c>
      <c r="H32" s="3873" t="s">
        <v>2938</v>
      </c>
      <c r="I32" s="3873" t="n">
        <v>2.55064656346076</v>
      </c>
      <c r="J32" s="3873" t="s">
        <v>2938</v>
      </c>
      <c r="K32" s="3873" t="n">
        <v>0.16436995675447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787.2596914513736</v>
      </c>
      <c r="H33" s="3870" t="s">
        <v>2938</v>
      </c>
      <c r="I33" s="3870" t="n">
        <v>2.55064656346076</v>
      </c>
      <c r="J33" s="3870" t="s">
        <v>2938</v>
      </c>
      <c r="K33" s="3870" t="n">
        <v>0.16436995675447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75.58435703539116</v>
      </c>
      <c r="H34" s="3873" t="s">
        <v>2940</v>
      </c>
      <c r="I34" s="3873" t="n">
        <v>1.11755067069319</v>
      </c>
      <c r="J34" s="3873" t="s">
        <v>2940</v>
      </c>
      <c r="K34" s="3873" t="n">
        <v>0.233296115999</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0.49026601678201</v>
      </c>
      <c r="H35" s="3870" t="s">
        <v>2938</v>
      </c>
      <c r="I35" s="3870" t="n">
        <v>0.265133</v>
      </c>
      <c r="J35" s="3870" t="s">
        <v>2938</v>
      </c>
      <c r="K35" s="3870" t="n">
        <v>0.233248</v>
      </c>
      <c r="L35" s="3870" t="s">
        <v>2938</v>
      </c>
      <c r="M35" s="411"/>
      <c r="N35" s="144"/>
      <c r="O35" s="144"/>
    </row>
    <row r="36">
      <c r="A36" s="3883" t="s">
        <v>2959</v>
      </c>
      <c r="B36" s="3870" t="s">
        <v>1185</v>
      </c>
      <c r="C36" s="3870" t="s">
        <v>2962</v>
      </c>
      <c r="D36" s="3873" t="s">
        <v>2962</v>
      </c>
      <c r="E36" s="3873" t="s">
        <v>2951</v>
      </c>
      <c r="F36" s="3873" t="s">
        <v>2951</v>
      </c>
      <c r="G36" s="3870" t="n">
        <v>52.98202769800175</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22.1120633206074</v>
      </c>
      <c r="H37" s="3873" t="s">
        <v>2939</v>
      </c>
      <c r="I37" s="3873" t="n">
        <v>0.85241767069319</v>
      </c>
      <c r="J37" s="3873" t="s">
        <v>2939</v>
      </c>
      <c r="K37" s="3873" t="n">
        <v>4.8115999E-5</v>
      </c>
      <c r="L37" s="3873" t="s">
        <v>2938</v>
      </c>
    </row>
    <row r="38">
      <c r="A38" s="3888" t="s">
        <v>553</v>
      </c>
      <c r="B38" s="3870" t="s">
        <v>1185</v>
      </c>
      <c r="C38" s="3870" t="s">
        <v>2962</v>
      </c>
      <c r="D38" s="3873" t="s">
        <v>2962</v>
      </c>
      <c r="E38" s="3873" t="s">
        <v>2962</v>
      </c>
      <c r="F38" s="3873" t="s">
        <v>2962</v>
      </c>
      <c r="G38" s="3870" t="n">
        <v>22.1120633206074</v>
      </c>
      <c r="H38" s="3870" t="s">
        <v>2939</v>
      </c>
      <c r="I38" s="3870" t="n">
        <v>0.85241767069319</v>
      </c>
      <c r="J38" s="3870" t="s">
        <v>2939</v>
      </c>
      <c r="K38" s="3870" t="n">
        <v>4.8115999E-5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2411.7820262051114</v>
      </c>
      <c r="C7" s="3872" t="n">
        <v>28.86005440579587</v>
      </c>
      <c r="D7" s="3872" t="s">
        <v>2951</v>
      </c>
      <c r="E7" s="3872" t="s">
        <v>2940</v>
      </c>
      <c r="F7" s="3872" t="n">
        <v>242.95139732838862</v>
      </c>
      <c r="G7" s="3872" t="s">
        <v>2938</v>
      </c>
      <c r="H7" s="3872" t="n">
        <v>4539.099567908571</v>
      </c>
      <c r="I7" s="3872" t="s">
        <v>2938</v>
      </c>
      <c r="J7" s="3872" t="n">
        <v>162.56871113210337</v>
      </c>
      <c r="K7" s="3872" t="s">
        <v>2938</v>
      </c>
      <c r="L7" s="3872" t="n">
        <v>908.9481901030829</v>
      </c>
      <c r="M7" s="3872" t="s">
        <v>2938</v>
      </c>
      <c r="N7" s="3872" t="n">
        <v>7.19492535504466</v>
      </c>
      <c r="O7" s="3872" t="s">
        <v>2938</v>
      </c>
      <c r="P7" s="3872" t="s">
        <v>2938</v>
      </c>
      <c r="Q7" s="3872" t="s">
        <v>2940</v>
      </c>
      <c r="R7" s="3872" t="s">
        <v>2938</v>
      </c>
      <c r="S7" s="3872" t="n">
        <v>0.00819836742289</v>
      </c>
      <c r="T7" s="3872" t="s">
        <v>2946</v>
      </c>
      <c r="U7" s="3872" t="n">
        <v>248.3175743052897</v>
      </c>
      <c r="V7" s="3871" t="s">
        <v>1185</v>
      </c>
      <c r="W7" s="3872" t="n">
        <v>1492.3003357832254</v>
      </c>
      <c r="X7" s="3872" t="n">
        <v>312.230380175921</v>
      </c>
      <c r="Y7" s="3872" t="n">
        <v>38.45264070980201</v>
      </c>
      <c r="Z7" s="3872" t="n">
        <v>41.88318154355944</v>
      </c>
      <c r="AA7" s="3872" t="n">
        <v>11.19400872799425</v>
      </c>
      <c r="AB7" s="3872" t="n">
        <v>60.648</v>
      </c>
      <c r="AC7" s="3872" t="n">
        <v>34.339</v>
      </c>
      <c r="AD7" s="3872" t="s">
        <v>2938</v>
      </c>
      <c r="AE7" s="3872" t="s">
        <v>2938</v>
      </c>
      <c r="AF7" s="3872" t="n">
        <v>556.1528123410225</v>
      </c>
      <c r="AG7" s="3871" t="s">
        <v>1185</v>
      </c>
      <c r="AH7" s="3872" t="n">
        <v>6200.515480285</v>
      </c>
      <c r="AI7" s="3872" t="n">
        <v>667.90513599994</v>
      </c>
      <c r="AJ7" s="3872" t="n">
        <v>5.49321687511</v>
      </c>
    </row>
    <row r="8" spans="1:36" ht="12" x14ac:dyDescent="0.2">
      <c r="A8" s="1339" t="s">
        <v>410</v>
      </c>
      <c r="B8" s="3872" t="n">
        <v>2406.914000326</v>
      </c>
      <c r="C8" s="3872" t="n">
        <v>4.479</v>
      </c>
      <c r="D8" s="3872" t="s">
        <v>2938</v>
      </c>
      <c r="E8" s="3872" t="s">
        <v>2938</v>
      </c>
      <c r="F8" s="3872" t="n">
        <v>66.5808</v>
      </c>
      <c r="G8" s="3872" t="s">
        <v>2938</v>
      </c>
      <c r="H8" s="3872" t="n">
        <v>109.5535257164319</v>
      </c>
      <c r="I8" s="3872" t="s">
        <v>2938</v>
      </c>
      <c r="J8" s="3872" t="n">
        <v>32.96</v>
      </c>
      <c r="K8" s="3872" t="s">
        <v>2938</v>
      </c>
      <c r="L8" s="3872" t="n">
        <v>17.864</v>
      </c>
      <c r="M8" s="3872" t="s">
        <v>2938</v>
      </c>
      <c r="N8" s="3872" t="s">
        <v>2938</v>
      </c>
      <c r="O8" s="3872" t="s">
        <v>2938</v>
      </c>
      <c r="P8" s="3872" t="s">
        <v>2938</v>
      </c>
      <c r="Q8" s="3872" t="s">
        <v>2938</v>
      </c>
      <c r="R8" s="3872" t="s">
        <v>2938</v>
      </c>
      <c r="S8" s="3872" t="s">
        <v>2938</v>
      </c>
      <c r="T8" s="3872" t="s">
        <v>2938</v>
      </c>
      <c r="U8" s="3872" t="s">
        <v>2938</v>
      </c>
      <c r="V8" s="3871" t="s">
        <v>1185</v>
      </c>
      <c r="W8" s="3872" t="n">
        <v>230.84187682896575</v>
      </c>
      <c r="X8" s="3872" t="n">
        <v>77.83742857142857</v>
      </c>
      <c r="Y8" s="3872" t="n">
        <v>34.81821428571429</v>
      </c>
      <c r="Z8" s="3872" t="n">
        <v>41.826</v>
      </c>
      <c r="AA8" s="3872" t="n">
        <v>10.22</v>
      </c>
      <c r="AB8" s="3872" t="n">
        <v>60.648</v>
      </c>
      <c r="AC8" s="3872" t="n">
        <v>32.919</v>
      </c>
      <c r="AD8" s="3872" t="s">
        <v>2938</v>
      </c>
      <c r="AE8" s="3872" t="s">
        <v>2938</v>
      </c>
      <c r="AF8" s="3872" t="n">
        <v>87.315199173499</v>
      </c>
      <c r="AG8" s="3871" t="s">
        <v>1185</v>
      </c>
      <c r="AH8" s="3872" t="n">
        <v>5335.149999285</v>
      </c>
      <c r="AI8" s="3872" t="n">
        <v>105.651</v>
      </c>
      <c r="AJ8" s="3872" t="s">
        <v>2938</v>
      </c>
    </row>
    <row r="9" spans="1:36" ht="12" x14ac:dyDescent="0.2">
      <c r="A9" s="1286" t="s">
        <v>411</v>
      </c>
      <c r="B9" s="3872" t="n">
        <v>2406.914000326</v>
      </c>
      <c r="C9" s="3872" t="n">
        <v>4.479</v>
      </c>
      <c r="D9" s="3872" t="s">
        <v>1185</v>
      </c>
      <c r="E9" s="3872" t="s">
        <v>1185</v>
      </c>
      <c r="F9" s="3872" t="n">
        <v>66.5808</v>
      </c>
      <c r="G9" s="3872" t="s">
        <v>1185</v>
      </c>
      <c r="H9" s="3872" t="n">
        <v>109.5535257164319</v>
      </c>
      <c r="I9" s="3872" t="s">
        <v>1185</v>
      </c>
      <c r="J9" s="3872" t="n">
        <v>32.96</v>
      </c>
      <c r="K9" s="3872" t="s">
        <v>1185</v>
      </c>
      <c r="L9" s="3872" t="n">
        <v>17.864</v>
      </c>
      <c r="M9" s="3872" t="s">
        <v>1185</v>
      </c>
      <c r="N9" s="3872" t="s">
        <v>2938</v>
      </c>
      <c r="O9" s="3872" t="s">
        <v>1185</v>
      </c>
      <c r="P9" s="3872" t="s">
        <v>1185</v>
      </c>
      <c r="Q9" s="3872" t="s">
        <v>1185</v>
      </c>
      <c r="R9" s="3872" t="s">
        <v>1185</v>
      </c>
      <c r="S9" s="3872" t="s">
        <v>1185</v>
      </c>
      <c r="T9" s="3872" t="s">
        <v>2942</v>
      </c>
      <c r="U9" s="3872" t="s">
        <v>2942</v>
      </c>
      <c r="V9" s="3871" t="s">
        <v>1185</v>
      </c>
      <c r="W9" s="3872" t="n">
        <v>230.84187682896575</v>
      </c>
      <c r="X9" s="3872" t="n">
        <v>77.83742857142857</v>
      </c>
      <c r="Y9" s="3872" t="n">
        <v>34.81821428571429</v>
      </c>
      <c r="Z9" s="3872" t="n">
        <v>41.826</v>
      </c>
      <c r="AA9" s="3872" t="n">
        <v>10.22</v>
      </c>
      <c r="AB9" s="3872" t="n">
        <v>60.648</v>
      </c>
      <c r="AC9" s="3872" t="n">
        <v>32.919</v>
      </c>
      <c r="AD9" s="3872" t="s">
        <v>1185</v>
      </c>
      <c r="AE9" s="3872" t="s">
        <v>1185</v>
      </c>
      <c r="AF9" s="3872" t="n">
        <v>87.315199173499</v>
      </c>
      <c r="AG9" s="3871" t="s">
        <v>1185</v>
      </c>
      <c r="AH9" s="3872" t="n">
        <v>5335.149999285</v>
      </c>
      <c r="AI9" s="3872" t="n">
        <v>105.651</v>
      </c>
      <c r="AJ9" s="3872" t="s">
        <v>1185</v>
      </c>
    </row>
    <row r="10" spans="1:36" ht="12" x14ac:dyDescent="0.2">
      <c r="A10" s="1342" t="s">
        <v>412</v>
      </c>
      <c r="B10" s="3872" t="n">
        <v>2406.914000326</v>
      </c>
      <c r="C10" s="3872" t="s">
        <v>2938</v>
      </c>
      <c r="D10" s="3872" t="s">
        <v>1185</v>
      </c>
      <c r="E10" s="3872" t="s">
        <v>1185</v>
      </c>
      <c r="F10" s="3872" t="n">
        <v>15.8148</v>
      </c>
      <c r="G10" s="3872" t="s">
        <v>1185</v>
      </c>
      <c r="H10" s="3872" t="n">
        <v>20.3965257164319</v>
      </c>
      <c r="I10" s="3872" t="s">
        <v>1185</v>
      </c>
      <c r="J10" s="3872" t="n">
        <v>6.0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230.14544825753717</v>
      </c>
      <c r="X10" s="3872" t="n">
        <v>75.791</v>
      </c>
      <c r="Y10" s="3872" t="n">
        <v>33.352</v>
      </c>
      <c r="Z10" s="3872" t="n">
        <v>37.643</v>
      </c>
      <c r="AA10" s="3872" t="s">
        <v>1185</v>
      </c>
      <c r="AB10" s="3872" t="n">
        <v>6.336</v>
      </c>
      <c r="AC10" s="3872" t="s">
        <v>1185</v>
      </c>
      <c r="AD10" s="3872" t="s">
        <v>1185</v>
      </c>
      <c r="AE10" s="3872" t="s">
        <v>1185</v>
      </c>
      <c r="AF10" s="3872" t="s">
        <v>1185</v>
      </c>
      <c r="AG10" s="3871" t="s">
        <v>1185</v>
      </c>
      <c r="AH10" s="3872" t="n">
        <v>5335.149999285</v>
      </c>
      <c r="AI10" s="3872" t="n">
        <v>87.951</v>
      </c>
      <c r="AJ10" s="3872" t="s">
        <v>1185</v>
      </c>
    </row>
    <row r="11" spans="1:36" ht="12" x14ac:dyDescent="0.2">
      <c r="A11" s="1342" t="s">
        <v>413</v>
      </c>
      <c r="B11" s="3872" t="s">
        <v>2942</v>
      </c>
      <c r="C11" s="3872" t="n">
        <v>4.479</v>
      </c>
      <c r="D11" s="3872" t="s">
        <v>1185</v>
      </c>
      <c r="E11" s="3872" t="s">
        <v>1185</v>
      </c>
      <c r="F11" s="3872" t="n">
        <v>50.766</v>
      </c>
      <c r="G11" s="3872" t="s">
        <v>1185</v>
      </c>
      <c r="H11" s="3872" t="n">
        <v>89.157</v>
      </c>
      <c r="I11" s="3872" t="s">
        <v>1185</v>
      </c>
      <c r="J11" s="3872" t="n">
        <v>26.96</v>
      </c>
      <c r="K11" s="3872" t="s">
        <v>1185</v>
      </c>
      <c r="L11" s="3872" t="n">
        <v>17.864</v>
      </c>
      <c r="M11" s="3872" t="s">
        <v>1185</v>
      </c>
      <c r="N11" s="3872" t="s">
        <v>2942</v>
      </c>
      <c r="O11" s="3872" t="s">
        <v>1185</v>
      </c>
      <c r="P11" s="3872" t="s">
        <v>1185</v>
      </c>
      <c r="Q11" s="3872" t="s">
        <v>1185</v>
      </c>
      <c r="R11" s="3872" t="s">
        <v>1185</v>
      </c>
      <c r="S11" s="3872" t="s">
        <v>1185</v>
      </c>
      <c r="T11" s="3872" t="s">
        <v>2942</v>
      </c>
      <c r="U11" s="3872" t="s">
        <v>2942</v>
      </c>
      <c r="V11" s="3871" t="s">
        <v>1185</v>
      </c>
      <c r="W11" s="3872" t="n">
        <v>0.69642857142857</v>
      </c>
      <c r="X11" s="3872" t="n">
        <v>2.04642857142857</v>
      </c>
      <c r="Y11" s="3872" t="n">
        <v>1.46621428571429</v>
      </c>
      <c r="Z11" s="3872" t="n">
        <v>4.183</v>
      </c>
      <c r="AA11" s="3872" t="n">
        <v>10.22</v>
      </c>
      <c r="AB11" s="3872" t="n">
        <v>54.312</v>
      </c>
      <c r="AC11" s="3872" t="n">
        <v>32.919</v>
      </c>
      <c r="AD11" s="3872" t="s">
        <v>1185</v>
      </c>
      <c r="AE11" s="3872" t="s">
        <v>1185</v>
      </c>
      <c r="AF11" s="3872" t="n">
        <v>87.315199173499</v>
      </c>
      <c r="AG11" s="3871" t="s">
        <v>1185</v>
      </c>
      <c r="AH11" s="3872" t="s">
        <v>1185</v>
      </c>
      <c r="AI11" s="3872" t="n">
        <v>17.7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1230.649299174645</v>
      </c>
      <c r="X13" s="3872" t="n">
        <v>200.059325254319</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87.80364522727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1230.649299174645</v>
      </c>
      <c r="X14" s="3872" t="n">
        <v>200.059325254319</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45.99552272727273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40.7081225</v>
      </c>
      <c r="AJ16" s="3872" t="s">
        <v>1185</v>
      </c>
    </row>
    <row r="17" spans="1:36" ht="12" x14ac:dyDescent="0.2">
      <c r="A17" s="1368" t="s">
        <v>341</v>
      </c>
      <c r="B17" s="3872" t="n">
        <v>2.35138572983439</v>
      </c>
      <c r="C17" s="3872" t="s">
        <v>2945</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10.7892</v>
      </c>
      <c r="V17" s="3871" t="s">
        <v>1185</v>
      </c>
      <c r="W17" s="3872" t="n">
        <v>24.38143026628586</v>
      </c>
      <c r="X17" s="3872" t="n">
        <v>26.12030761818824</v>
      </c>
      <c r="Y17" s="3872" t="n">
        <v>0.97871575355334</v>
      </c>
      <c r="Z17" s="3872" t="s">
        <v>1185</v>
      </c>
      <c r="AA17" s="3872" t="n">
        <v>0.97148867313916</v>
      </c>
      <c r="AB17" s="3872" t="s">
        <v>1185</v>
      </c>
      <c r="AC17" s="3872" t="n">
        <v>1.42</v>
      </c>
      <c r="AD17" s="3872" t="s">
        <v>1185</v>
      </c>
      <c r="AE17" s="3872" t="s">
        <v>1185</v>
      </c>
      <c r="AF17" s="3872" t="n">
        <v>133.0967726452174</v>
      </c>
      <c r="AG17" s="3871" t="s">
        <v>1185</v>
      </c>
      <c r="AH17" s="3872" t="n">
        <v>19.263761</v>
      </c>
      <c r="AI17" s="3872" t="n">
        <v>24.98431654043798</v>
      </c>
      <c r="AJ17" s="3872" t="n">
        <v>5.49321687510635</v>
      </c>
    </row>
    <row r="18" spans="1:36" ht="12" x14ac:dyDescent="0.2">
      <c r="A18" s="1286" t="s">
        <v>342</v>
      </c>
      <c r="B18" s="3872" t="n">
        <v>2.35138572983439</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10.7892</v>
      </c>
      <c r="V18" s="3871" t="s">
        <v>1185</v>
      </c>
      <c r="W18" s="3872" t="n">
        <v>24.38143026628586</v>
      </c>
      <c r="X18" s="3872" t="n">
        <v>26.12030761818824</v>
      </c>
      <c r="Y18" s="3872" t="n">
        <v>0.97871575355334</v>
      </c>
      <c r="Z18" s="3872" t="s">
        <v>1185</v>
      </c>
      <c r="AA18" s="3872" t="n">
        <v>0.97148867313916</v>
      </c>
      <c r="AB18" s="3872" t="s">
        <v>1185</v>
      </c>
      <c r="AC18" s="3872" t="s">
        <v>1185</v>
      </c>
      <c r="AD18" s="3872" t="s">
        <v>1185</v>
      </c>
      <c r="AE18" s="3872" t="s">
        <v>1185</v>
      </c>
      <c r="AF18" s="3872" t="n">
        <v>133.0967726452174</v>
      </c>
      <c r="AG18" s="3871" t="s">
        <v>1185</v>
      </c>
      <c r="AH18" s="3872" t="s">
        <v>1185</v>
      </c>
      <c r="AI18" s="3872" t="n">
        <v>24.98431654043798</v>
      </c>
      <c r="AJ18" s="3872" t="n">
        <v>5.49321687510635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1.42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2.51664014927691</v>
      </c>
      <c r="C23" s="3872" t="n">
        <v>24.38105440579587</v>
      </c>
      <c r="D23" s="3872" t="s">
        <v>1185</v>
      </c>
      <c r="E23" s="3872" t="s">
        <v>2940</v>
      </c>
      <c r="F23" s="3872" t="n">
        <v>176.37059732838864</v>
      </c>
      <c r="G23" s="3872" t="s">
        <v>2942</v>
      </c>
      <c r="H23" s="3872" t="n">
        <v>4429.546042192139</v>
      </c>
      <c r="I23" s="3872" t="s">
        <v>1185</v>
      </c>
      <c r="J23" s="3872" t="n">
        <v>129.60871113210337</v>
      </c>
      <c r="K23" s="3872" t="s">
        <v>1185</v>
      </c>
      <c r="L23" s="3872" t="n">
        <v>891.0841901030828</v>
      </c>
      <c r="M23" s="3872" t="s">
        <v>1185</v>
      </c>
      <c r="N23" s="3872" t="n">
        <v>7.19492535504466</v>
      </c>
      <c r="O23" s="3872" t="s">
        <v>1185</v>
      </c>
      <c r="P23" s="3872" t="s">
        <v>1185</v>
      </c>
      <c r="Q23" s="3872" t="s">
        <v>2940</v>
      </c>
      <c r="R23" s="3872" t="s">
        <v>2942</v>
      </c>
      <c r="S23" s="3872" t="n">
        <v>0.00819836742289</v>
      </c>
      <c r="T23" s="3872" t="s">
        <v>2946</v>
      </c>
      <c r="U23" s="3872" t="n">
        <v>237.50747330528972</v>
      </c>
      <c r="V23" s="3871" t="s">
        <v>1185</v>
      </c>
      <c r="W23" s="3872" t="s">
        <v>2942</v>
      </c>
      <c r="X23" s="3872" t="s">
        <v>2941</v>
      </c>
      <c r="Y23" s="3872" t="n">
        <v>2.4973072225</v>
      </c>
      <c r="Z23" s="3872" t="n">
        <v>0.05718154355944</v>
      </c>
      <c r="AA23" s="3872" t="s">
        <v>1185</v>
      </c>
      <c r="AB23" s="3872" t="s">
        <v>1185</v>
      </c>
      <c r="AC23" s="3872" t="s">
        <v>2947</v>
      </c>
      <c r="AD23" s="3872" t="s">
        <v>1185</v>
      </c>
      <c r="AE23" s="3872" t="s">
        <v>1185</v>
      </c>
      <c r="AF23" s="3872" t="s">
        <v>1185</v>
      </c>
      <c r="AG23" s="3871" t="s">
        <v>1185</v>
      </c>
      <c r="AH23" s="3872" t="s">
        <v>2942</v>
      </c>
      <c r="AI23" s="3872" t="s">
        <v>1185</v>
      </c>
      <c r="AJ23" s="3872" t="s">
        <v>1185</v>
      </c>
    </row>
    <row r="24" spans="1:36" ht="12" x14ac:dyDescent="0.2">
      <c r="A24" s="1286" t="s">
        <v>346</v>
      </c>
      <c r="B24" s="3872" t="n">
        <v>2.28581389615383</v>
      </c>
      <c r="C24" s="3872" t="n">
        <v>23.73113530712962</v>
      </c>
      <c r="D24" s="3872" t="s">
        <v>1185</v>
      </c>
      <c r="E24" s="3872" t="s">
        <v>1185</v>
      </c>
      <c r="F24" s="3872" t="n">
        <v>173.6614230954906</v>
      </c>
      <c r="G24" s="3872" t="s">
        <v>2942</v>
      </c>
      <c r="H24" s="3872" t="n">
        <v>1318.4462960867195</v>
      </c>
      <c r="I24" s="3872" t="s">
        <v>1185</v>
      </c>
      <c r="J24" s="3872" t="n">
        <v>126.7255049950027</v>
      </c>
      <c r="K24" s="3872" t="s">
        <v>1185</v>
      </c>
      <c r="L24" s="3872" t="n">
        <v>5.94149350944823</v>
      </c>
      <c r="M24" s="3872" t="s">
        <v>1185</v>
      </c>
      <c r="N24" s="3872" t="n">
        <v>0.20081667</v>
      </c>
      <c r="O24" s="3872" t="s">
        <v>1185</v>
      </c>
      <c r="P24" s="3872" t="s">
        <v>1185</v>
      </c>
      <c r="Q24" s="3872" t="s">
        <v>2942</v>
      </c>
      <c r="R24" s="3872" t="s">
        <v>2942</v>
      </c>
      <c r="S24" s="3872" t="s">
        <v>2942</v>
      </c>
      <c r="T24" s="3872" t="s">
        <v>1185</v>
      </c>
      <c r="U24" s="3872" t="n">
        <v>0.438375</v>
      </c>
      <c r="V24" s="3871" t="s">
        <v>1185</v>
      </c>
      <c r="W24" s="3872" t="s">
        <v>2942</v>
      </c>
      <c r="X24" s="3872" t="s">
        <v>2941</v>
      </c>
      <c r="Y24" s="3872" t="n">
        <v>2.4963072225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1868.841866851232</v>
      </c>
      <c r="I25" s="3872" t="s">
        <v>1185</v>
      </c>
      <c r="J25" s="3872" t="s">
        <v>1185</v>
      </c>
      <c r="K25" s="3872" t="s">
        <v>1185</v>
      </c>
      <c r="L25" s="3872" t="n">
        <v>851.800176</v>
      </c>
      <c r="M25" s="3872" t="s">
        <v>1185</v>
      </c>
      <c r="N25" s="3872" t="s">
        <v>2946</v>
      </c>
      <c r="O25" s="3872" t="s">
        <v>1185</v>
      </c>
      <c r="P25" s="3872" t="s">
        <v>1185</v>
      </c>
      <c r="Q25" s="3872" t="s">
        <v>1185</v>
      </c>
      <c r="R25" s="3872" t="s">
        <v>2942</v>
      </c>
      <c r="S25" s="3872" t="n">
        <v>0.00819836742289</v>
      </c>
      <c r="T25" s="3872" t="s">
        <v>2946</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0.23082625312308</v>
      </c>
      <c r="C26" s="3872" t="s">
        <v>1185</v>
      </c>
      <c r="D26" s="3872" t="s">
        <v>1185</v>
      </c>
      <c r="E26" s="3872" t="s">
        <v>1185</v>
      </c>
      <c r="F26" s="3872" t="n">
        <v>0.28733280138889</v>
      </c>
      <c r="G26" s="3872" t="s">
        <v>1185</v>
      </c>
      <c r="H26" s="3872" t="n">
        <v>3.29E-4</v>
      </c>
      <c r="I26" s="3872" t="s">
        <v>1185</v>
      </c>
      <c r="J26" s="3872" t="s">
        <v>1185</v>
      </c>
      <c r="K26" s="3872" t="s">
        <v>1185</v>
      </c>
      <c r="L26" s="3872" t="s">
        <v>1185</v>
      </c>
      <c r="M26" s="3872" t="s">
        <v>1185</v>
      </c>
      <c r="N26" s="3872" t="n">
        <v>6.36515684387726</v>
      </c>
      <c r="O26" s="3872" t="s">
        <v>1185</v>
      </c>
      <c r="P26" s="3872" t="s">
        <v>1185</v>
      </c>
      <c r="Q26" s="3872" t="s">
        <v>2940</v>
      </c>
      <c r="R26" s="3872" t="s">
        <v>1185</v>
      </c>
      <c r="S26" s="3872" t="s">
        <v>1185</v>
      </c>
      <c r="T26" s="3872" t="s">
        <v>1185</v>
      </c>
      <c r="U26" s="3872" t="s">
        <v>1185</v>
      </c>
      <c r="V26" s="3871" t="s">
        <v>1185</v>
      </c>
      <c r="W26" s="3872" t="s">
        <v>1185</v>
      </c>
      <c r="X26" s="3872" t="s">
        <v>1185</v>
      </c>
      <c r="Y26" s="3872" t="n">
        <v>0.001</v>
      </c>
      <c r="Z26" s="3872" t="n">
        <v>0.05718154355944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1231.717731216162</v>
      </c>
      <c r="I27" s="3872" t="s">
        <v>1185</v>
      </c>
      <c r="J27" s="3872" t="s">
        <v>1185</v>
      </c>
      <c r="K27" s="3872" t="s">
        <v>1185</v>
      </c>
      <c r="L27" s="3872" t="n">
        <v>33.32062490888781</v>
      </c>
      <c r="M27" s="3872" t="s">
        <v>1185</v>
      </c>
      <c r="N27" s="3872" t="n">
        <v>0.6289518411674</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n">
        <v>36.0988108052897</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0.64991909866625</v>
      </c>
      <c r="D29" s="3872" t="s">
        <v>1185</v>
      </c>
      <c r="E29" s="3872" t="s">
        <v>1185</v>
      </c>
      <c r="F29" s="3872" t="n">
        <v>2.42184143150916</v>
      </c>
      <c r="G29" s="3872" t="s">
        <v>1185</v>
      </c>
      <c r="H29" s="3872" t="n">
        <v>10.5398190380252</v>
      </c>
      <c r="I29" s="3872" t="s">
        <v>1185</v>
      </c>
      <c r="J29" s="3872" t="n">
        <v>2.88320613710067</v>
      </c>
      <c r="K29" s="3872" t="s">
        <v>1185</v>
      </c>
      <c r="L29" s="3872" t="n">
        <v>0.02189568474682</v>
      </c>
      <c r="M29" s="3872" t="s">
        <v>1185</v>
      </c>
      <c r="N29" s="3872" t="s">
        <v>2941</v>
      </c>
      <c r="O29" s="3872" t="s">
        <v>1185</v>
      </c>
      <c r="P29" s="3872" t="s">
        <v>1185</v>
      </c>
      <c r="Q29" s="3872" t="s">
        <v>1185</v>
      </c>
      <c r="R29" s="3872" t="s">
        <v>1185</v>
      </c>
      <c r="S29" s="3872" t="s">
        <v>1185</v>
      </c>
      <c r="T29" s="3872" t="s">
        <v>1185</v>
      </c>
      <c r="U29" s="3872" t="n">
        <v>200.9702875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6.42772951332884</v>
      </c>
      <c r="X30" s="3872" t="n">
        <v>8.21331873198525</v>
      </c>
      <c r="Y30" s="3872" t="n">
        <v>0.15840344803438</v>
      </c>
      <c r="Z30" s="3872" t="s">
        <v>1185</v>
      </c>
      <c r="AA30" s="3872" t="n">
        <v>0.00252005485509</v>
      </c>
      <c r="AB30" s="3872" t="s">
        <v>2942</v>
      </c>
      <c r="AC30" s="3872" t="s">
        <v>2942</v>
      </c>
      <c r="AD30" s="3872" t="s">
        <v>1185</v>
      </c>
      <c r="AE30" s="3872" t="s">
        <v>1185</v>
      </c>
      <c r="AF30" s="3872" t="n">
        <v>335.324374522306</v>
      </c>
      <c r="AG30" s="3871" t="s">
        <v>1185</v>
      </c>
      <c r="AH30" s="3872" t="s">
        <v>1185</v>
      </c>
      <c r="AI30" s="3872" t="n">
        <v>449.00817423223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159.49075771415403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6.42772951332884</v>
      </c>
      <c r="X32" s="3872" t="n">
        <v>8.21331873198525</v>
      </c>
      <c r="Y32" s="3872" t="n">
        <v>0.15840344803438</v>
      </c>
      <c r="Z32" s="3872" t="s">
        <v>1185</v>
      </c>
      <c r="AA32" s="3872" t="n">
        <v>0.00252005485509</v>
      </c>
      <c r="AB32" s="3872" t="s">
        <v>1185</v>
      </c>
      <c r="AC32" s="3872" t="s">
        <v>2942</v>
      </c>
      <c r="AD32" s="3872" t="s">
        <v>1185</v>
      </c>
      <c r="AE32" s="3872" t="s">
        <v>1185</v>
      </c>
      <c r="AF32" s="3872" t="n">
        <v>335.324374522306</v>
      </c>
      <c r="AG32" s="3871" t="s">
        <v>1185</v>
      </c>
      <c r="AH32" s="3871" t="s">
        <v>1185</v>
      </c>
      <c r="AI32" s="3872" t="n">
        <v>289.5174165180752</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0.020901</v>
      </c>
      <c r="V34" s="3871" t="s">
        <v>1185</v>
      </c>
      <c r="W34" s="3872" t="s">
        <v>1185</v>
      </c>
      <c r="X34" s="3872" t="s">
        <v>1185</v>
      </c>
      <c r="Y34" s="3872" t="s">
        <v>1185</v>
      </c>
      <c r="Z34" s="3872" t="s">
        <v>1185</v>
      </c>
      <c r="AA34" s="3872" t="s">
        <v>1185</v>
      </c>
      <c r="AB34" s="3872" t="s">
        <v>1185</v>
      </c>
      <c r="AC34" s="3872" t="s">
        <v>1185</v>
      </c>
      <c r="AD34" s="3872" t="s">
        <v>1185</v>
      </c>
      <c r="AE34" s="3872" t="s">
        <v>1185</v>
      </c>
      <c r="AF34" s="3872" t="n">
        <v>0.416466</v>
      </c>
      <c r="AG34" s="3871" t="s">
        <v>1185</v>
      </c>
      <c r="AH34" s="3872" t="n">
        <v>846.10172</v>
      </c>
      <c r="AI34" s="3872" t="n">
        <v>0.458</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0.020901</v>
      </c>
      <c r="V37" s="3871" t="s">
        <v>1185</v>
      </c>
      <c r="W37" s="3872" t="s">
        <v>1185</v>
      </c>
      <c r="X37" s="3872" t="s">
        <v>1185</v>
      </c>
      <c r="Y37" s="3872" t="s">
        <v>1185</v>
      </c>
      <c r="Z37" s="3872" t="s">
        <v>1185</v>
      </c>
      <c r="AA37" s="3872" t="s">
        <v>1185</v>
      </c>
      <c r="AB37" s="3872" t="s">
        <v>1185</v>
      </c>
      <c r="AC37" s="3872" t="s">
        <v>1185</v>
      </c>
      <c r="AD37" s="3872" t="s">
        <v>1185</v>
      </c>
      <c r="AE37" s="3872" t="s">
        <v>1185</v>
      </c>
      <c r="AF37" s="3872" t="n">
        <v>0.416466</v>
      </c>
      <c r="AG37" s="3871" t="s">
        <v>1185</v>
      </c>
      <c r="AH37" s="3872" t="n">
        <v>846.10172</v>
      </c>
      <c r="AI37" s="3872" t="n">
        <v>0.458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35694.37398783565</v>
      </c>
      <c r="C39" s="3872" t="n">
        <v>19.48053672391221</v>
      </c>
      <c r="D39" s="3872" t="s">
        <v>2951</v>
      </c>
      <c r="E39" s="3872" t="s">
        <v>2940</v>
      </c>
      <c r="F39" s="3872" t="n">
        <v>850.3298906493602</v>
      </c>
      <c r="G39" s="3872" t="s">
        <v>2938</v>
      </c>
      <c r="H39" s="3872" t="n">
        <v>6490.912382109256</v>
      </c>
      <c r="I39" s="3872" t="s">
        <v>2938</v>
      </c>
      <c r="J39" s="3872" t="n">
        <v>726.6821387605021</v>
      </c>
      <c r="K39" s="3872" t="s">
        <v>2938</v>
      </c>
      <c r="L39" s="3872" t="n">
        <v>112.70957557278228</v>
      </c>
      <c r="M39" s="3872" t="s">
        <v>2938</v>
      </c>
      <c r="N39" s="3872" t="n">
        <v>23.16765964324381</v>
      </c>
      <c r="O39" s="3872" t="s">
        <v>2938</v>
      </c>
      <c r="P39" s="3872" t="s">
        <v>2938</v>
      </c>
      <c r="Q39" s="3872" t="s">
        <v>2940</v>
      </c>
      <c r="R39" s="3872" t="s">
        <v>2938</v>
      </c>
      <c r="S39" s="3872" t="n">
        <v>0.00844431844558</v>
      </c>
      <c r="T39" s="3872" t="s">
        <v>2946</v>
      </c>
      <c r="U39" s="3872" t="n">
        <v>248.3175743052897</v>
      </c>
      <c r="V39" s="3871" t="s">
        <v>1185</v>
      </c>
      <c r="W39" s="3872" t="n">
        <v>11028.099481438037</v>
      </c>
      <c r="X39" s="3872" t="n">
        <v>3809.210638146237</v>
      </c>
      <c r="Y39" s="3872" t="n">
        <v>339.53681746755177</v>
      </c>
      <c r="Z39" s="3872" t="n">
        <v>371.08498847593665</v>
      </c>
      <c r="AA39" s="3872" t="n">
        <v>115.29828989834078</v>
      </c>
      <c r="AB39" s="3872" t="n">
        <v>555.53568</v>
      </c>
      <c r="AC39" s="3872" t="n">
        <v>319.3527</v>
      </c>
      <c r="AD39" s="3872" t="s">
        <v>2938</v>
      </c>
      <c r="AE39" s="3872" t="s">
        <v>2938</v>
      </c>
      <c r="AF39" s="3872" t="n">
        <v>556.1528123410225</v>
      </c>
      <c r="AG39" s="3871" t="s">
        <v>1185</v>
      </c>
      <c r="AH39" s="3872" t="n">
        <v>6200.515480285</v>
      </c>
      <c r="AI39" s="3872" t="n">
        <v>15228.237100798631</v>
      </c>
      <c r="AJ39" s="3872" t="n">
        <v>94.483330251892</v>
      </c>
    </row>
    <row r="40" spans="1:36" ht="12" x14ac:dyDescent="0.2">
      <c r="A40" s="1351" t="s">
        <v>419</v>
      </c>
      <c r="B40" s="3872" t="n">
        <v>35622.3272048248</v>
      </c>
      <c r="C40" s="3872" t="n">
        <v>3.023325</v>
      </c>
      <c r="D40" s="3872" t="s">
        <v>2938</v>
      </c>
      <c r="E40" s="3872" t="s">
        <v>2938</v>
      </c>
      <c r="F40" s="3872" t="n">
        <v>233.0328</v>
      </c>
      <c r="G40" s="3872" t="s">
        <v>2938</v>
      </c>
      <c r="H40" s="3872" t="n">
        <v>156.6615417744976</v>
      </c>
      <c r="I40" s="3872" t="s">
        <v>2938</v>
      </c>
      <c r="J40" s="3872" t="n">
        <v>147.3312</v>
      </c>
      <c r="K40" s="3872" t="s">
        <v>2938</v>
      </c>
      <c r="L40" s="3872" t="n">
        <v>2.215136</v>
      </c>
      <c r="M40" s="3872" t="s">
        <v>2938</v>
      </c>
      <c r="N40" s="3872" t="s">
        <v>2938</v>
      </c>
      <c r="O40" s="3872" t="s">
        <v>2938</v>
      </c>
      <c r="P40" s="3872" t="s">
        <v>2938</v>
      </c>
      <c r="Q40" s="3872" t="s">
        <v>2938</v>
      </c>
      <c r="R40" s="3872" t="s">
        <v>2938</v>
      </c>
      <c r="S40" s="3872" t="s">
        <v>2938</v>
      </c>
      <c r="T40" s="3872" t="s">
        <v>2938</v>
      </c>
      <c r="U40" s="3872" t="s">
        <v>2938</v>
      </c>
      <c r="V40" s="3871" t="s">
        <v>1185</v>
      </c>
      <c r="W40" s="3872" t="n">
        <v>1705.921469766057</v>
      </c>
      <c r="X40" s="3872" t="n">
        <v>949.6166285714286</v>
      </c>
      <c r="Y40" s="3872" t="n">
        <v>307.4448321428572</v>
      </c>
      <c r="Z40" s="3872" t="n">
        <v>370.57836</v>
      </c>
      <c r="AA40" s="3872" t="n">
        <v>105.266</v>
      </c>
      <c r="AB40" s="3872" t="n">
        <v>555.53568</v>
      </c>
      <c r="AC40" s="3872" t="n">
        <v>306.1467</v>
      </c>
      <c r="AD40" s="3872" t="s">
        <v>2938</v>
      </c>
      <c r="AE40" s="3872" t="s">
        <v>2938</v>
      </c>
      <c r="AF40" s="3872" t="n">
        <v>87.315199173499</v>
      </c>
      <c r="AG40" s="3871" t="s">
        <v>1185</v>
      </c>
      <c r="AH40" s="3872" t="n">
        <v>5335.149999285</v>
      </c>
      <c r="AI40" s="3872" t="n">
        <v>2408.8428</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9094.498320900628</v>
      </c>
      <c r="X41" s="3872" t="n">
        <v>2440.723768102692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2001.923111181756</v>
      </c>
      <c r="AJ41" s="3872" t="s">
        <v>1185</v>
      </c>
    </row>
    <row r="42" spans="1:36" ht="12" x14ac:dyDescent="0.2">
      <c r="A42" s="1357" t="s">
        <v>421</v>
      </c>
      <c r="B42" s="3872" t="n">
        <v>34.80050880154897</v>
      </c>
      <c r="C42" s="3872" t="s">
        <v>2945</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10.7892</v>
      </c>
      <c r="V42" s="3871" t="s">
        <v>1185</v>
      </c>
      <c r="W42" s="3872" t="n">
        <v>180.17876966785252</v>
      </c>
      <c r="X42" s="3872" t="n">
        <v>318.66775294189654</v>
      </c>
      <c r="Y42" s="3872" t="n">
        <v>8.64206010387599</v>
      </c>
      <c r="Z42" s="3872" t="s">
        <v>1185</v>
      </c>
      <c r="AA42" s="3872" t="n">
        <v>10.00633333333335</v>
      </c>
      <c r="AB42" s="3872" t="s">
        <v>1185</v>
      </c>
      <c r="AC42" s="3872" t="n">
        <v>13.206</v>
      </c>
      <c r="AD42" s="3872" t="s">
        <v>1185</v>
      </c>
      <c r="AE42" s="3872" t="s">
        <v>1185</v>
      </c>
      <c r="AF42" s="3872" t="n">
        <v>133.0967726452174</v>
      </c>
      <c r="AG42" s="3871" t="s">
        <v>1185</v>
      </c>
      <c r="AH42" s="3872" t="n">
        <v>19.263761</v>
      </c>
      <c r="AI42" s="3872" t="n">
        <v>569.6424171219859</v>
      </c>
      <c r="AJ42" s="3872" t="n">
        <v>94.48333025182922</v>
      </c>
    </row>
    <row r="43" spans="1:36" ht="12" x14ac:dyDescent="0.2">
      <c r="A43" s="1358" t="s">
        <v>422</v>
      </c>
      <c r="B43" s="3872" t="n">
        <v>37.24627420929827</v>
      </c>
      <c r="C43" s="3872" t="n">
        <v>16.45721172391221</v>
      </c>
      <c r="D43" s="3872" t="s">
        <v>1185</v>
      </c>
      <c r="E43" s="3872" t="s">
        <v>2940</v>
      </c>
      <c r="F43" s="3872" t="n">
        <v>617.2970906493601</v>
      </c>
      <c r="G43" s="3872" t="s">
        <v>2942</v>
      </c>
      <c r="H43" s="3872" t="n">
        <v>6334.250840334758</v>
      </c>
      <c r="I43" s="3872" t="s">
        <v>1185</v>
      </c>
      <c r="J43" s="3872" t="n">
        <v>579.350938760502</v>
      </c>
      <c r="K43" s="3872" t="s">
        <v>1185</v>
      </c>
      <c r="L43" s="3872" t="n">
        <v>110.49443957278228</v>
      </c>
      <c r="M43" s="3872" t="s">
        <v>1185</v>
      </c>
      <c r="N43" s="3872" t="n">
        <v>23.16765964324381</v>
      </c>
      <c r="O43" s="3872" t="s">
        <v>1185</v>
      </c>
      <c r="P43" s="3872" t="s">
        <v>1185</v>
      </c>
      <c r="Q43" s="3872" t="s">
        <v>2940</v>
      </c>
      <c r="R43" s="3872" t="s">
        <v>2942</v>
      </c>
      <c r="S43" s="3872" t="n">
        <v>0.00844431844558</v>
      </c>
      <c r="T43" s="3872" t="s">
        <v>2946</v>
      </c>
      <c r="U43" s="3872" t="n">
        <v>237.50747330528972</v>
      </c>
      <c r="V43" s="3871" t="s">
        <v>1185</v>
      </c>
      <c r="W43" s="3872" t="s">
        <v>2942</v>
      </c>
      <c r="X43" s="3872" t="s">
        <v>2941</v>
      </c>
      <c r="Y43" s="3872" t="n">
        <v>22.051222774675</v>
      </c>
      <c r="Z43" s="3872" t="n">
        <v>0.50662847593664</v>
      </c>
      <c r="AA43" s="3872" t="s">
        <v>1185</v>
      </c>
      <c r="AB43" s="3872" t="s">
        <v>1185</v>
      </c>
      <c r="AC43" s="3872" t="s">
        <v>2947</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47.50092110350013</v>
      </c>
      <c r="X44" s="3872" t="n">
        <v>100.20248853022007</v>
      </c>
      <c r="Y44" s="3872" t="n">
        <v>1.39870244614358</v>
      </c>
      <c r="Z44" s="3872" t="s">
        <v>1185</v>
      </c>
      <c r="AA44" s="3872" t="n">
        <v>0.02595656500743</v>
      </c>
      <c r="AB44" s="3872" t="s">
        <v>2942</v>
      </c>
      <c r="AC44" s="3872" t="s">
        <v>2942</v>
      </c>
      <c r="AD44" s="3872" t="s">
        <v>1185</v>
      </c>
      <c r="AE44" s="3872" t="s">
        <v>1185</v>
      </c>
      <c r="AF44" s="3872" t="n">
        <v>335.324374522306</v>
      </c>
      <c r="AG44" s="3871" t="s">
        <v>1185</v>
      </c>
      <c r="AH44" s="3872" t="s">
        <v>1185</v>
      </c>
      <c r="AI44" s="3872" t="n">
        <v>10237.386372494844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0.020901</v>
      </c>
      <c r="V45" s="3871" t="s">
        <v>1185</v>
      </c>
      <c r="W45" s="3872" t="s">
        <v>1185</v>
      </c>
      <c r="X45" s="3872" t="s">
        <v>1185</v>
      </c>
      <c r="Y45" s="3872" t="s">
        <v>1185</v>
      </c>
      <c r="Z45" s="3872" t="s">
        <v>1185</v>
      </c>
      <c r="AA45" s="3872" t="s">
        <v>1185</v>
      </c>
      <c r="AB45" s="3872" t="s">
        <v>1185</v>
      </c>
      <c r="AC45" s="3872" t="s">
        <v>1185</v>
      </c>
      <c r="AD45" s="3872" t="s">
        <v>1185</v>
      </c>
      <c r="AE45" s="3872" t="s">
        <v>1185</v>
      </c>
      <c r="AF45" s="3872" t="n">
        <v>0.416466</v>
      </c>
      <c r="AG45" s="3871" t="s">
        <v>1185</v>
      </c>
      <c r="AH45" s="3872" t="n">
        <v>846.10172</v>
      </c>
      <c r="AI45" s="3872" t="n">
        <v>10.4424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22841.66666666666</v>
      </c>
      <c r="E12" s="3873" t="n">
        <v>105.37383438129153</v>
      </c>
      <c r="F12" s="3870" t="n">
        <v>2406.914000326</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20.3965257164319</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22841.66666666666</v>
      </c>
      <c r="E19" s="3873" t="n">
        <v>5.22375402805708</v>
      </c>
      <c r="F19" s="3870" t="n">
        <v>119.31924825753718</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9852.313317285</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15.8148</v>
      </c>
      <c r="G27" s="3870" t="s">
        <v>2942</v>
      </c>
    </row>
    <row r="28">
      <c r="A28" s="3898" t="s">
        <v>397</v>
      </c>
      <c r="B28" s="3873" t="s">
        <v>397</v>
      </c>
      <c r="C28" s="3870" t="s">
        <v>134</v>
      </c>
      <c r="D28" s="3870" t="s">
        <v>2942</v>
      </c>
      <c r="E28" s="3873" t="s">
        <v>2942</v>
      </c>
      <c r="F28" s="3870" t="n">
        <v>6.0</v>
      </c>
      <c r="G28" s="3870" t="s">
        <v>2942</v>
      </c>
    </row>
    <row r="29">
      <c r="A29" s="3898" t="s">
        <v>2964</v>
      </c>
      <c r="B29" s="3873" t="s">
        <v>2964</v>
      </c>
      <c r="C29" s="3870" t="s">
        <v>134</v>
      </c>
      <c r="D29" s="3870" t="s">
        <v>2942</v>
      </c>
      <c r="E29" s="3873" t="s">
        <v>2942</v>
      </c>
      <c r="F29" s="3870" t="n">
        <v>110.8262</v>
      </c>
      <c r="G29" s="3870" t="s">
        <v>2942</v>
      </c>
    </row>
    <row r="30">
      <c r="A30" s="3898" t="s">
        <v>2965</v>
      </c>
      <c r="B30" s="3873" t="s">
        <v>2965</v>
      </c>
      <c r="C30" s="3870" t="s">
        <v>134</v>
      </c>
      <c r="D30" s="3870" t="s">
        <v>2942</v>
      </c>
      <c r="E30" s="3873" t="s">
        <v>2942</v>
      </c>
      <c r="F30" s="3870" t="n">
        <v>75.791</v>
      </c>
      <c r="G30" s="3870" t="s">
        <v>2942</v>
      </c>
    </row>
    <row r="31">
      <c r="A31" s="3898" t="s">
        <v>2966</v>
      </c>
      <c r="B31" s="3873" t="s">
        <v>2966</v>
      </c>
      <c r="C31" s="3870" t="s">
        <v>134</v>
      </c>
      <c r="D31" s="3870" t="s">
        <v>2942</v>
      </c>
      <c r="E31" s="3873" t="s">
        <v>2942</v>
      </c>
      <c r="F31" s="3870" t="n">
        <v>33.352</v>
      </c>
      <c r="G31" s="3870" t="s">
        <v>2942</v>
      </c>
    </row>
    <row r="32">
      <c r="A32" s="3898" t="s">
        <v>2967</v>
      </c>
      <c r="B32" s="3873" t="s">
        <v>2967</v>
      </c>
      <c r="C32" s="3870" t="s">
        <v>134</v>
      </c>
      <c r="D32" s="3870" t="s">
        <v>2942</v>
      </c>
      <c r="E32" s="3873" t="s">
        <v>2942</v>
      </c>
      <c r="F32" s="3870" t="n">
        <v>37.643</v>
      </c>
      <c r="G32" s="3870" t="s">
        <v>2942</v>
      </c>
    </row>
    <row r="33">
      <c r="A33" s="3898" t="s">
        <v>2968</v>
      </c>
      <c r="B33" s="3873" t="s">
        <v>2968</v>
      </c>
      <c r="C33" s="3870" t="s">
        <v>134</v>
      </c>
      <c r="D33" s="3870" t="s">
        <v>2942</v>
      </c>
      <c r="E33" s="3873" t="s">
        <v>2942</v>
      </c>
      <c r="F33" s="3870" t="n">
        <v>6.336</v>
      </c>
      <c r="G33" s="3870" t="s">
        <v>2942</v>
      </c>
    </row>
    <row r="34">
      <c r="A34" s="3898" t="s">
        <v>1105</v>
      </c>
      <c r="B34" s="3873" t="s">
        <v>1105</v>
      </c>
      <c r="C34" s="3870" t="s">
        <v>134</v>
      </c>
      <c r="D34" s="3870" t="s">
        <v>2942</v>
      </c>
      <c r="E34" s="3873" t="s">
        <v>2942</v>
      </c>
      <c r="F34" s="3870" t="n">
        <v>5335149.999285</v>
      </c>
      <c r="G34" s="3870" t="s">
        <v>2942</v>
      </c>
    </row>
    <row r="35">
      <c r="A35" s="3898" t="s">
        <v>2969</v>
      </c>
      <c r="B35" s="3873" t="s">
        <v>2969</v>
      </c>
      <c r="C35" s="3870" t="s">
        <v>134</v>
      </c>
      <c r="D35" s="3870" t="s">
        <v>2942</v>
      </c>
      <c r="E35" s="3873" t="s">
        <v>2942</v>
      </c>
      <c r="F35" s="3870" t="n">
        <v>87.951</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2382.0</v>
      </c>
      <c r="E38" s="3873" t="n">
        <v>12.59445843828715</v>
      </c>
      <c r="F38" s="3870" t="n">
        <v>30.0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888.0</v>
      </c>
      <c r="E40" s="3873" t="n">
        <v>13.51351351351351</v>
      </c>
      <c r="F40" s="3870" t="n">
        <v>12.0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4.479</v>
      </c>
      <c r="G44" s="3870" t="s">
        <v>2942</v>
      </c>
    </row>
    <row r="45">
      <c r="A45" s="3898" t="s">
        <v>393</v>
      </c>
      <c r="B45" s="3873" t="s">
        <v>393</v>
      </c>
      <c r="C45" s="3870" t="s">
        <v>134</v>
      </c>
      <c r="D45" s="3870" t="n">
        <v>107.0</v>
      </c>
      <c r="E45" s="3873" t="n">
        <v>474.4485981308411</v>
      </c>
      <c r="F45" s="3870" t="n">
        <v>50.766</v>
      </c>
      <c r="G45" s="3870" t="s">
        <v>2942</v>
      </c>
    </row>
    <row r="46">
      <c r="A46" s="3898" t="s">
        <v>395</v>
      </c>
      <c r="B46" s="3873" t="s">
        <v>395</v>
      </c>
      <c r="C46" s="3870" t="s">
        <v>134</v>
      </c>
      <c r="D46" s="3870" t="s">
        <v>2942</v>
      </c>
      <c r="E46" s="3873" t="s">
        <v>2942</v>
      </c>
      <c r="F46" s="3870" t="n">
        <v>59.157</v>
      </c>
      <c r="G46" s="3870" t="s">
        <v>2942</v>
      </c>
    </row>
    <row r="47">
      <c r="A47" s="3898" t="s">
        <v>397</v>
      </c>
      <c r="B47" s="3873" t="s">
        <v>397</v>
      </c>
      <c r="C47" s="3870" t="s">
        <v>134</v>
      </c>
      <c r="D47" s="3870" t="s">
        <v>2942</v>
      </c>
      <c r="E47" s="3873" t="s">
        <v>2942</v>
      </c>
      <c r="F47" s="3870" t="n">
        <v>26.96</v>
      </c>
      <c r="G47" s="3870" t="s">
        <v>2942</v>
      </c>
    </row>
    <row r="48">
      <c r="A48" s="3898" t="s">
        <v>399</v>
      </c>
      <c r="B48" s="3873" t="s">
        <v>399</v>
      </c>
      <c r="C48" s="3870" t="s">
        <v>134</v>
      </c>
      <c r="D48" s="3870" t="s">
        <v>2942</v>
      </c>
      <c r="E48" s="3873" t="s">
        <v>2942</v>
      </c>
      <c r="F48" s="3870" t="n">
        <v>17.864</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s">
        <v>2942</v>
      </c>
      <c r="G51" s="3870" t="s">
        <v>2942</v>
      </c>
    </row>
    <row r="52">
      <c r="A52" s="3898" t="s">
        <v>2964</v>
      </c>
      <c r="B52" s="3873" t="s">
        <v>2964</v>
      </c>
      <c r="C52" s="3870" t="s">
        <v>134</v>
      </c>
      <c r="D52" s="3870" t="s">
        <v>2942</v>
      </c>
      <c r="E52" s="3873" t="s">
        <v>2942</v>
      </c>
      <c r="F52" s="3870" t="n">
        <v>0.69642857142857</v>
      </c>
      <c r="G52" s="3870" t="s">
        <v>2942</v>
      </c>
    </row>
    <row r="53">
      <c r="A53" s="3898" t="s">
        <v>2965</v>
      </c>
      <c r="B53" s="3873" t="s">
        <v>2965</v>
      </c>
      <c r="C53" s="3870" t="s">
        <v>134</v>
      </c>
      <c r="D53" s="3870" t="s">
        <v>2942</v>
      </c>
      <c r="E53" s="3873" t="s">
        <v>2942</v>
      </c>
      <c r="F53" s="3870" t="n">
        <v>2.04642857142857</v>
      </c>
      <c r="G53" s="3870" t="s">
        <v>2942</v>
      </c>
    </row>
    <row r="54">
      <c r="A54" s="3898" t="s">
        <v>2966</v>
      </c>
      <c r="B54" s="3873" t="s">
        <v>2966</v>
      </c>
      <c r="C54" s="3870" t="s">
        <v>134</v>
      </c>
      <c r="D54" s="3870" t="s">
        <v>2942</v>
      </c>
      <c r="E54" s="3873" t="s">
        <v>2942</v>
      </c>
      <c r="F54" s="3870" t="n">
        <v>1.46621428571429</v>
      </c>
      <c r="G54" s="3870" t="s">
        <v>2942</v>
      </c>
    </row>
    <row r="55">
      <c r="A55" s="3898" t="s">
        <v>2967</v>
      </c>
      <c r="B55" s="3873" t="s">
        <v>2967</v>
      </c>
      <c r="C55" s="3870" t="s">
        <v>134</v>
      </c>
      <c r="D55" s="3870" t="s">
        <v>2942</v>
      </c>
      <c r="E55" s="3873" t="s">
        <v>2942</v>
      </c>
      <c r="F55" s="3870" t="n">
        <v>4.183</v>
      </c>
      <c r="G55" s="3870" t="s">
        <v>2942</v>
      </c>
    </row>
    <row r="56">
      <c r="A56" s="3898" t="s">
        <v>2971</v>
      </c>
      <c r="B56" s="3873" t="s">
        <v>2971</v>
      </c>
      <c r="C56" s="3870" t="s">
        <v>134</v>
      </c>
      <c r="D56" s="3870" t="s">
        <v>2942</v>
      </c>
      <c r="E56" s="3873" t="s">
        <v>2942</v>
      </c>
      <c r="F56" s="3870" t="n">
        <v>10.22</v>
      </c>
      <c r="G56" s="3870" t="s">
        <v>2942</v>
      </c>
    </row>
    <row r="57">
      <c r="A57" s="3898" t="s">
        <v>2968</v>
      </c>
      <c r="B57" s="3873" t="s">
        <v>2968</v>
      </c>
      <c r="C57" s="3870" t="s">
        <v>134</v>
      </c>
      <c r="D57" s="3870" t="s">
        <v>2942</v>
      </c>
      <c r="E57" s="3873" t="s">
        <v>2942</v>
      </c>
      <c r="F57" s="3870" t="n">
        <v>54.312</v>
      </c>
      <c r="G57" s="3870" t="s">
        <v>2942</v>
      </c>
    </row>
    <row r="58">
      <c r="A58" s="3898" t="s">
        <v>2972</v>
      </c>
      <c r="B58" s="3873" t="s">
        <v>2972</v>
      </c>
      <c r="C58" s="3870" t="s">
        <v>134</v>
      </c>
      <c r="D58" s="3870" t="s">
        <v>2942</v>
      </c>
      <c r="E58" s="3873" t="s">
        <v>2942</v>
      </c>
      <c r="F58" s="3870" t="n">
        <v>32.919</v>
      </c>
      <c r="G58" s="3870" t="s">
        <v>2942</v>
      </c>
    </row>
    <row r="59">
      <c r="A59" s="3898" t="s">
        <v>2973</v>
      </c>
      <c r="B59" s="3873" t="s">
        <v>2973</v>
      </c>
      <c r="C59" s="3870" t="s">
        <v>134</v>
      </c>
      <c r="D59" s="3870" t="s">
        <v>2942</v>
      </c>
      <c r="E59" s="3873" t="s">
        <v>2942</v>
      </c>
      <c r="F59" s="3870" t="n">
        <v>87315.199173499</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1338340.9469</v>
      </c>
      <c r="E64" s="3873" t="n">
        <v>0.74734278271848</v>
      </c>
      <c r="F64" s="3870" t="n">
        <v>1000.199447482337</v>
      </c>
      <c r="G64" s="3870" t="s">
        <v>2938</v>
      </c>
    </row>
    <row r="65">
      <c r="A65" s="3893" t="s">
        <v>2965</v>
      </c>
      <c r="B65" s="3873" t="s">
        <v>2965</v>
      </c>
      <c r="C65" s="3870" t="s">
        <v>2762</v>
      </c>
      <c r="D65" s="3870" t="n">
        <v>1338340.9469</v>
      </c>
      <c r="E65" s="3873" t="n">
        <v>0.11060818681114</v>
      </c>
      <c r="F65" s="3870" t="n">
        <v>148.03146547171028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550589.0</v>
      </c>
      <c r="E67" s="3873" t="n">
        <v>0.41855149974356</v>
      </c>
      <c r="F67" s="3870" t="n">
        <v>230.449851692308</v>
      </c>
      <c r="G67" s="3870" t="s">
        <v>2942</v>
      </c>
    </row>
    <row r="68">
      <c r="A68" s="3893" t="s">
        <v>2965</v>
      </c>
      <c r="B68" s="3873" t="s">
        <v>2965</v>
      </c>
      <c r="C68" s="3870" t="s">
        <v>2763</v>
      </c>
      <c r="D68" s="3870" t="n">
        <v>550589.0</v>
      </c>
      <c r="E68" s="3873" t="n">
        <v>0.09449491323403</v>
      </c>
      <c r="F68" s="3870" t="n">
        <v>52.0278597826087</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2942</v>
      </c>
      <c r="E71" s="3873" t="s">
        <v>2942</v>
      </c>
      <c r="F71" s="3870" t="s">
        <v>2942</v>
      </c>
      <c r="G71" s="3870" t="s">
        <v>2942</v>
      </c>
    </row>
    <row r="72">
      <c r="A72" s="3888" t="s">
        <v>395</v>
      </c>
      <c r="B72" s="3873" t="s">
        <v>395</v>
      </c>
      <c r="C72" s="3870" t="s">
        <v>2764</v>
      </c>
      <c r="D72" s="3870" t="s">
        <v>2953</v>
      </c>
      <c r="E72" s="3873" t="s">
        <v>2942</v>
      </c>
      <c r="F72" s="3870" t="s">
        <v>2942</v>
      </c>
      <c r="G72" s="3870" t="s">
        <v>2942</v>
      </c>
    </row>
    <row r="73">
      <c r="A73" s="3888" t="s">
        <v>2969</v>
      </c>
      <c r="B73" s="3873" t="s">
        <v>2969</v>
      </c>
      <c r="C73" s="3870" t="s">
        <v>2764</v>
      </c>
      <c r="D73" s="3870" t="n">
        <v>3386.647</v>
      </c>
      <c r="E73" s="3873" t="n">
        <v>13.58143400456934</v>
      </c>
      <c r="F73" s="3870" t="n">
        <v>45.99552272727273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40.7081225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7.9929079669483</v>
      </c>
      <c r="E79" s="3873" t="n">
        <v>294.1840115709666</v>
      </c>
      <c r="F79" s="3870" t="n">
        <v>2.35138572983439</v>
      </c>
      <c r="G79" s="3870" t="s">
        <v>2950</v>
      </c>
    </row>
    <row r="80">
      <c r="A80" s="3888" t="s">
        <v>390</v>
      </c>
      <c r="B80" s="3873" t="s">
        <v>390</v>
      </c>
      <c r="C80" s="3870" t="s">
        <v>2765</v>
      </c>
      <c r="D80" s="3870" t="s">
        <v>2974</v>
      </c>
      <c r="E80" s="3873" t="s">
        <v>2946</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10789.2</v>
      </c>
      <c r="G84" s="3870" t="s">
        <v>2953</v>
      </c>
    </row>
    <row r="85">
      <c r="A85" s="3888" t="s">
        <v>2964</v>
      </c>
      <c r="B85" s="3873" t="s">
        <v>2964</v>
      </c>
      <c r="C85" s="3870" t="s">
        <v>2765</v>
      </c>
      <c r="D85" s="3870" t="n">
        <v>34.1562753823645</v>
      </c>
      <c r="E85" s="3873" t="n">
        <v>713.8199347951864</v>
      </c>
      <c r="F85" s="3870" t="n">
        <v>24.38143026628586</v>
      </c>
      <c r="G85" s="3870" t="s">
        <v>2952</v>
      </c>
    </row>
    <row r="86">
      <c r="A86" s="3888" t="s">
        <v>2965</v>
      </c>
      <c r="B86" s="3873" t="s">
        <v>2965</v>
      </c>
      <c r="C86" s="3870" t="s">
        <v>2765</v>
      </c>
      <c r="D86" s="3870" t="n">
        <v>29.62787019993653</v>
      </c>
      <c r="E86" s="3873" t="n">
        <v>881.6127329410332</v>
      </c>
      <c r="F86" s="3870" t="n">
        <v>26.12030761818824</v>
      </c>
      <c r="G86" s="3870" t="s">
        <v>2952</v>
      </c>
    </row>
    <row r="87">
      <c r="A87" s="3888" t="s">
        <v>2966</v>
      </c>
      <c r="B87" s="3873" t="s">
        <v>2966</v>
      </c>
      <c r="C87" s="3870" t="s">
        <v>2765</v>
      </c>
      <c r="D87" s="3870" t="n">
        <v>4.65320179738562</v>
      </c>
      <c r="E87" s="3873" t="n">
        <v>210.33168045779294</v>
      </c>
      <c r="F87" s="3870" t="n">
        <v>0.97871575355334</v>
      </c>
      <c r="G87" s="3870" t="s">
        <v>2952</v>
      </c>
    </row>
    <row r="88">
      <c r="A88" s="3888" t="s">
        <v>2971</v>
      </c>
      <c r="B88" s="3873" t="s">
        <v>2971</v>
      </c>
      <c r="C88" s="3870" t="s">
        <v>2765</v>
      </c>
      <c r="D88" s="3870" t="n">
        <v>4.48472027972028</v>
      </c>
      <c r="E88" s="3873" t="n">
        <v>216.62191007367653</v>
      </c>
      <c r="F88" s="3870" t="n">
        <v>0.97148867313916</v>
      </c>
      <c r="G88" s="3870" t="s">
        <v>2952</v>
      </c>
    </row>
    <row r="89">
      <c r="A89" s="3888" t="s">
        <v>2973</v>
      </c>
      <c r="B89" s="3873" t="s">
        <v>2973</v>
      </c>
      <c r="C89" s="3870" t="s">
        <v>2765</v>
      </c>
      <c r="D89" s="3870" t="s">
        <v>2963</v>
      </c>
      <c r="E89" s="3873" t="s">
        <v>2963</v>
      </c>
      <c r="F89" s="3870" t="n">
        <v>133096.7726452174</v>
      </c>
      <c r="G89" s="3870" t="s">
        <v>2953</v>
      </c>
    </row>
    <row r="90">
      <c r="A90" s="3888" t="s">
        <v>2969</v>
      </c>
      <c r="B90" s="3873" t="s">
        <v>2969</v>
      </c>
      <c r="C90" s="3870" t="s">
        <v>2765</v>
      </c>
      <c r="D90" s="3870" t="n">
        <v>7.56490124461465</v>
      </c>
      <c r="E90" s="3873" t="n">
        <v>3302.662616808643</v>
      </c>
      <c r="F90" s="3870" t="n">
        <v>24.98431654043798</v>
      </c>
      <c r="G90" s="3870" t="s">
        <v>2952</v>
      </c>
    </row>
    <row r="91">
      <c r="A91" s="3888" t="s">
        <v>2975</v>
      </c>
      <c r="B91" s="3873" t="s">
        <v>2975</v>
      </c>
      <c r="C91" s="3870" t="s">
        <v>2765</v>
      </c>
      <c r="D91" s="3870" t="n">
        <v>83.02465293170293</v>
      </c>
      <c r="E91" s="3873" t="n">
        <v>66.16368369073624</v>
      </c>
      <c r="F91" s="3870" t="n">
        <v>5.49321687510635</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2976</v>
      </c>
      <c r="E94" s="3873" t="s">
        <v>2946</v>
      </c>
      <c r="F94" s="3870" t="s">
        <v>2949</v>
      </c>
      <c r="G94" s="3870" t="s">
        <v>2952</v>
      </c>
    </row>
    <row r="95">
      <c r="A95" s="3888" t="s">
        <v>2969</v>
      </c>
      <c r="B95" s="3873" t="s">
        <v>2969</v>
      </c>
      <c r="C95" s="3870" t="s">
        <v>2765</v>
      </c>
      <c r="D95" s="3870" t="s">
        <v>2953</v>
      </c>
      <c r="E95" s="3873" t="s">
        <v>2951</v>
      </c>
      <c r="F95" s="3870" t="s">
        <v>2950</v>
      </c>
      <c r="G95" s="3870" t="s">
        <v>2950</v>
      </c>
    </row>
    <row r="96">
      <c r="A96" s="3888" t="s">
        <v>2975</v>
      </c>
      <c r="B96" s="3873" t="s">
        <v>2975</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30.0</v>
      </c>
      <c r="E100" s="3873" t="n">
        <v>47.33333333333333</v>
      </c>
      <c r="F100" s="3870" t="n">
        <v>1.42</v>
      </c>
      <c r="G100" s="3870" t="s">
        <v>2950</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2977</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1.01875</v>
      </c>
      <c r="D12" s="3870" t="n">
        <v>2.53405769230769</v>
      </c>
      <c r="E12" s="3870" t="s">
        <v>2952</v>
      </c>
      <c r="F12" s="3873" t="n">
        <v>0.990797546012</v>
      </c>
      <c r="G12" s="3873" t="n">
        <v>8.96151575081</v>
      </c>
      <c r="H12" s="3873" t="s">
        <v>2952</v>
      </c>
      <c r="I12" s="3870" t="n">
        <v>0.01009375</v>
      </c>
      <c r="J12" s="3870" t="n">
        <v>0.22708997923076</v>
      </c>
      <c r="K12" s="3870" t="s">
        <v>2952</v>
      </c>
      <c r="L12" s="3870" t="s">
        <v>2939</v>
      </c>
    </row>
    <row r="13">
      <c r="A13" s="3893" t="s">
        <v>390</v>
      </c>
      <c r="B13" s="3873" t="s">
        <v>390</v>
      </c>
      <c r="C13" s="3870" t="n">
        <v>6.77901383316125</v>
      </c>
      <c r="D13" s="3870" t="n">
        <v>8.3231903051608</v>
      </c>
      <c r="E13" s="3870" t="s">
        <v>2950</v>
      </c>
      <c r="F13" s="3873" t="n">
        <v>0.684997490245</v>
      </c>
      <c r="G13" s="3873" t="n">
        <v>11.598736397989</v>
      </c>
      <c r="H13" s="3873" t="s">
        <v>2952</v>
      </c>
      <c r="I13" s="3870" t="n">
        <v>0.0464360746205</v>
      </c>
      <c r="J13" s="3870" t="n">
        <v>0.9653849033986</v>
      </c>
      <c r="K13" s="3870" t="s">
        <v>2952</v>
      </c>
      <c r="L13" s="3870" t="s">
        <v>2938</v>
      </c>
    </row>
    <row r="14">
      <c r="A14" s="3893" t="s">
        <v>393</v>
      </c>
      <c r="B14" s="3873" t="s">
        <v>393</v>
      </c>
      <c r="C14" s="3870" t="n">
        <v>348.0651351507737</v>
      </c>
      <c r="D14" s="3870" t="n">
        <v>590.5097379816943</v>
      </c>
      <c r="E14" s="3870" t="n">
        <v>0.30745611854049</v>
      </c>
      <c r="F14" s="3873" t="n">
        <v>1.826853842902</v>
      </c>
      <c r="G14" s="3873" t="n">
        <v>17.946297422648</v>
      </c>
      <c r="H14" s="3873" t="n">
        <v>71.25341299938</v>
      </c>
      <c r="I14" s="3870" t="n">
        <v>6.35864129730513</v>
      </c>
      <c r="J14" s="3870" t="n">
        <v>105.97463388789295</v>
      </c>
      <c r="K14" s="3870" t="n">
        <v>0.21907297793552</v>
      </c>
      <c r="L14" s="3870" t="n">
        <v>0.08838314060499</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924.7734043643596</v>
      </c>
      <c r="D16" s="3870" t="n">
        <v>1425.607891024139</v>
      </c>
      <c r="E16" s="3870" t="n">
        <v>0.03110366862642</v>
      </c>
      <c r="F16" s="3873" t="n">
        <v>1.656935279535</v>
      </c>
      <c r="G16" s="3873" t="n">
        <v>14.064951723923</v>
      </c>
      <c r="H16" s="3873" t="n">
        <v>65.000000000023</v>
      </c>
      <c r="I16" s="3870" t="n">
        <v>15.32289679267063</v>
      </c>
      <c r="J16" s="3870" t="n">
        <v>200.511061644985</v>
      </c>
      <c r="K16" s="3870" t="n">
        <v>0.02021738460718</v>
      </c>
      <c r="L16" s="3870" t="n">
        <v>0.01088628401925</v>
      </c>
    </row>
    <row r="17">
      <c r="A17" s="3893" t="s">
        <v>397</v>
      </c>
      <c r="B17" s="3873" t="s">
        <v>397</v>
      </c>
      <c r="C17" s="3870" t="n">
        <v>311.9093455875371</v>
      </c>
      <c r="D17" s="3870" t="n">
        <v>397.54683649868963</v>
      </c>
      <c r="E17" s="3870" t="n">
        <v>0.3687360380519</v>
      </c>
      <c r="F17" s="3873" t="n">
        <v>2.809401936592</v>
      </c>
      <c r="G17" s="3873" t="n">
        <v>17.931189105594</v>
      </c>
      <c r="H17" s="3873" t="n">
        <v>71.819640627439</v>
      </c>
      <c r="I17" s="3870" t="n">
        <v>8.76278719534857</v>
      </c>
      <c r="J17" s="3870" t="n">
        <v>71.28487503588515</v>
      </c>
      <c r="K17" s="3870" t="n">
        <v>0.26482489739273</v>
      </c>
      <c r="L17" s="3870" t="n">
        <v>0.10391114065917</v>
      </c>
    </row>
    <row r="18">
      <c r="A18" s="3893" t="s">
        <v>399</v>
      </c>
      <c r="B18" s="3873" t="s">
        <v>399</v>
      </c>
      <c r="C18" s="3870" t="n">
        <v>29.98138637625316</v>
      </c>
      <c r="D18" s="3870" t="n">
        <v>76.10196947734744</v>
      </c>
      <c r="E18" s="3870" t="n">
        <v>0.32750843790863</v>
      </c>
      <c r="F18" s="3873" t="n">
        <v>1.397655009938</v>
      </c>
      <c r="G18" s="3873" t="n">
        <v>4.808376409879</v>
      </c>
      <c r="H18" s="3873" t="n">
        <v>97.221445634161</v>
      </c>
      <c r="I18" s="3870" t="n">
        <v>0.41903634873657</v>
      </c>
      <c r="J18" s="3870" t="n">
        <v>3.65926914780194</v>
      </c>
      <c r="K18" s="3870" t="n">
        <v>0.31840843790863</v>
      </c>
      <c r="L18" s="3870" t="s">
        <v>2938</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2970</v>
      </c>
      <c r="B23" s="3873" t="s">
        <v>2970</v>
      </c>
      <c r="C23" s="3870" t="n">
        <v>29225.0</v>
      </c>
      <c r="D23" s="3870" t="s">
        <v>2938</v>
      </c>
      <c r="E23" s="3870" t="s">
        <v>2938</v>
      </c>
      <c r="F23" s="3873" t="n">
        <v>1.5</v>
      </c>
      <c r="G23" s="3873" t="s">
        <v>2942</v>
      </c>
      <c r="H23" s="3873" t="s">
        <v>2942</v>
      </c>
      <c r="I23" s="3870" t="n">
        <v>438.375</v>
      </c>
      <c r="J23" s="3870" t="s">
        <v>2942</v>
      </c>
      <c r="K23" s="3870" t="s">
        <v>2942</v>
      </c>
      <c r="L23" s="3870" t="s">
        <v>2942</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2965</v>
      </c>
      <c r="B25" s="3873" t="s">
        <v>2965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2966</v>
      </c>
      <c r="B26" s="3873" t="s">
        <v>2966</v>
      </c>
      <c r="C26" s="3870" t="n">
        <v>9.5</v>
      </c>
      <c r="D26" s="3870" t="n">
        <v>12.3925</v>
      </c>
      <c r="E26" s="3870" t="s">
        <v>2939</v>
      </c>
      <c r="F26" s="3873" t="n">
        <v>1.057894736842</v>
      </c>
      <c r="G26" s="3873" t="n">
        <v>18.302984627799</v>
      </c>
      <c r="H26" s="3873" t="s">
        <v>2939</v>
      </c>
      <c r="I26" s="3870" t="n">
        <v>0.1005</v>
      </c>
      <c r="J26" s="3870" t="n">
        <v>2.26819737</v>
      </c>
      <c r="K26" s="3870" t="s">
        <v>2939</v>
      </c>
      <c r="L26" s="3870" t="s">
        <v>2939</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2942</v>
      </c>
      <c r="G30" s="3873" t="s">
        <v>2942</v>
      </c>
      <c r="H30" s="3873" t="s">
        <v>2942</v>
      </c>
      <c r="I30" s="3870" t="s">
        <v>2942</v>
      </c>
      <c r="J30" s="3870" t="s">
        <v>2942</v>
      </c>
      <c r="K30" s="3870" t="s">
        <v>2942</v>
      </c>
      <c r="L30" s="3870" t="s">
        <v>2942</v>
      </c>
    </row>
    <row r="31">
      <c r="A31" s="3893" t="s">
        <v>393</v>
      </c>
      <c r="B31" s="3873" t="s">
        <v>393</v>
      </c>
      <c r="C31" s="3870" t="n">
        <v>8.23951529610501</v>
      </c>
      <c r="D31" s="3870" t="n">
        <v>88.42061035311315</v>
      </c>
      <c r="E31" s="3870" t="n">
        <v>0.30376898375414</v>
      </c>
      <c r="F31" s="3873" t="n">
        <v>0.749523358562</v>
      </c>
      <c r="G31" s="3873" t="n">
        <v>0.245083933214</v>
      </c>
      <c r="H31" s="3873" t="n">
        <v>65.0</v>
      </c>
      <c r="I31" s="3870" t="n">
        <v>0.06175709177663</v>
      </c>
      <c r="J31" s="3870" t="n">
        <v>0.21670470962516</v>
      </c>
      <c r="K31" s="3870" t="n">
        <v>0.19744983944019</v>
      </c>
      <c r="L31" s="3870" t="n">
        <v>0.10631914431395</v>
      </c>
    </row>
    <row r="32">
      <c r="A32" s="3893" t="s">
        <v>395</v>
      </c>
      <c r="B32" s="3873" t="s">
        <v>395</v>
      </c>
      <c r="C32" s="3870" t="n">
        <v>1448.585092109113</v>
      </c>
      <c r="D32" s="3870" t="n">
        <v>3069.0588788786185</v>
      </c>
      <c r="E32" s="3870" t="n">
        <v>0.54540340264947</v>
      </c>
      <c r="F32" s="3873" t="n">
        <v>2.362481244627</v>
      </c>
      <c r="G32" s="3873" t="n">
        <v>0.642160523555</v>
      </c>
      <c r="H32" s="3873" t="n">
        <v>65.000000000001</v>
      </c>
      <c r="I32" s="3870" t="n">
        <v>34.22255111354747</v>
      </c>
      <c r="J32" s="3870" t="n">
        <v>19.70828456481074</v>
      </c>
      <c r="K32" s="3870" t="n">
        <v>0.35451221172216</v>
      </c>
      <c r="L32" s="3870" t="n">
        <v>0.19089119092732</v>
      </c>
    </row>
    <row r="33">
      <c r="A33" s="3893" t="s">
        <v>397</v>
      </c>
      <c r="B33" s="3873" t="s">
        <v>397</v>
      </c>
      <c r="C33" s="3870" t="n">
        <v>9.73760898630592</v>
      </c>
      <c r="D33" s="3870" t="n">
        <v>94.3010605652176</v>
      </c>
      <c r="E33" s="3870" t="n">
        <v>0.35899970807307</v>
      </c>
      <c r="F33" s="3873" t="n">
        <v>0.749523358562</v>
      </c>
      <c r="G33" s="3873" t="n">
        <v>0.228334089818</v>
      </c>
      <c r="H33" s="3873" t="n">
        <v>65.000000000001</v>
      </c>
      <c r="I33" s="3870" t="n">
        <v>0.07298565391784</v>
      </c>
      <c r="J33" s="3870" t="n">
        <v>0.21532146833044</v>
      </c>
      <c r="K33" s="3870" t="n">
        <v>0.2333498102475</v>
      </c>
      <c r="L33" s="3870" t="n">
        <v>0.12564989782558</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19.57125</v>
      </c>
      <c r="D39" s="3870" t="n">
        <v>15.49486538461538</v>
      </c>
      <c r="E39" s="3870" t="s">
        <v>2938</v>
      </c>
      <c r="F39" s="3873" t="n">
        <v>1.573002490899</v>
      </c>
      <c r="G39" s="3873" t="n">
        <v>11.04090854911</v>
      </c>
      <c r="H39" s="3873" t="s">
        <v>2938</v>
      </c>
      <c r="I39" s="3870" t="n">
        <v>0.30785625</v>
      </c>
      <c r="J39" s="3870" t="n">
        <v>1.71077391692307</v>
      </c>
      <c r="K39" s="3870" t="s">
        <v>2938</v>
      </c>
      <c r="L39" s="3870" t="s">
        <v>2938</v>
      </c>
    </row>
    <row r="40">
      <c r="A40" s="3893" t="s">
        <v>390</v>
      </c>
      <c r="B40" s="3873" t="s">
        <v>390</v>
      </c>
      <c r="C40" s="3870" t="n">
        <v>4.4620351586211</v>
      </c>
      <c r="D40" s="3870" t="n">
        <v>33.04006385828145</v>
      </c>
      <c r="E40" s="3870" t="n">
        <v>0.36333333333333</v>
      </c>
      <c r="F40" s="3873" t="n">
        <v>1.523068939542</v>
      </c>
      <c r="G40" s="3873" t="n">
        <v>8.176356941296</v>
      </c>
      <c r="H40" s="3873" t="n">
        <v>99.08256880734</v>
      </c>
      <c r="I40" s="3870" t="n">
        <v>0.06795987157238</v>
      </c>
      <c r="J40" s="3870" t="n">
        <v>2.70147355468522</v>
      </c>
      <c r="K40" s="3870" t="n">
        <v>0.36</v>
      </c>
      <c r="L40" s="3870" t="s">
        <v>2939</v>
      </c>
    </row>
    <row r="41">
      <c r="A41" s="3893" t="s">
        <v>393</v>
      </c>
      <c r="B41" s="3873" t="s">
        <v>393</v>
      </c>
      <c r="C41" s="3870" t="n">
        <v>62.14442176177529</v>
      </c>
      <c r="D41" s="3870" t="n">
        <v>184.89969155819762</v>
      </c>
      <c r="E41" s="3870" t="n">
        <v>1.87693333333333</v>
      </c>
      <c r="F41" s="3873" t="n">
        <v>2.9289415499</v>
      </c>
      <c r="G41" s="3873" t="n">
        <v>13.406694960863</v>
      </c>
      <c r="H41" s="3873" t="n">
        <v>67.706187397883</v>
      </c>
      <c r="I41" s="3870" t="n">
        <v>1.82017378992586</v>
      </c>
      <c r="J41" s="3870" t="n">
        <v>24.78893763078435</v>
      </c>
      <c r="K41" s="3870" t="n">
        <v>1.2708</v>
      </c>
      <c r="L41" s="3870" t="s">
        <v>2939</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227.44776159899112</v>
      </c>
      <c r="D43" s="3870" t="n">
        <v>899.0821542419235</v>
      </c>
      <c r="E43" s="3870" t="n">
        <v>0.9676</v>
      </c>
      <c r="F43" s="3873" t="n">
        <v>3.231907287466</v>
      </c>
      <c r="G43" s="3873" t="n">
        <v>17.353838219328</v>
      </c>
      <c r="H43" s="3873" t="n">
        <v>60.231500620091</v>
      </c>
      <c r="I43" s="3870" t="n">
        <v>7.35090078229564</v>
      </c>
      <c r="J43" s="3870" t="n">
        <v>156.0252625059904</v>
      </c>
      <c r="K43" s="3870" t="n">
        <v>0.5828</v>
      </c>
      <c r="L43" s="3870" t="s">
        <v>2939</v>
      </c>
    </row>
    <row r="44">
      <c r="A44" s="3893" t="s">
        <v>397</v>
      </c>
      <c r="B44" s="3873" t="s">
        <v>397</v>
      </c>
      <c r="C44" s="3870" t="n">
        <v>76.30420089286862</v>
      </c>
      <c r="D44" s="3870" t="n">
        <v>196.54875869886303</v>
      </c>
      <c r="E44" s="3870" t="n">
        <v>1.7888</v>
      </c>
      <c r="F44" s="3873" t="n">
        <v>2.75276370442</v>
      </c>
      <c r="G44" s="3873" t="n">
        <v>13.846617608109</v>
      </c>
      <c r="H44" s="3873" t="n">
        <v>60.174418604651</v>
      </c>
      <c r="I44" s="3870" t="n">
        <v>2.10047434712649</v>
      </c>
      <c r="J44" s="3870" t="n">
        <v>27.21535503051593</v>
      </c>
      <c r="K44" s="3870" t="n">
        <v>1.0764</v>
      </c>
      <c r="L44" s="3870" t="s">
        <v>2939</v>
      </c>
    </row>
    <row r="45">
      <c r="A45" s="3893" t="s">
        <v>399</v>
      </c>
      <c r="B45" s="3873" t="s">
        <v>399</v>
      </c>
      <c r="C45" s="3870" t="n">
        <v>0.170234</v>
      </c>
      <c r="D45" s="3870" t="n">
        <v>0.19364212</v>
      </c>
      <c r="E45" s="3870" t="s">
        <v>2938</v>
      </c>
      <c r="F45" s="3873" t="n">
        <v>2.0</v>
      </c>
      <c r="G45" s="3873" t="n">
        <v>10.0</v>
      </c>
      <c r="H45" s="3873" t="s">
        <v>2942</v>
      </c>
      <c r="I45" s="3870" t="n">
        <v>0.00340468</v>
      </c>
      <c r="J45" s="3870" t="n">
        <v>0.019364212</v>
      </c>
      <c r="K45" s="3870" t="s">
        <v>2942</v>
      </c>
      <c r="L45" s="3870" t="s">
        <v>2942</v>
      </c>
    </row>
    <row r="46">
      <c r="A46" s="3893" t="s">
        <v>401</v>
      </c>
      <c r="B46" s="3873" t="s">
        <v>401</v>
      </c>
      <c r="C46" s="3870" t="n">
        <v>1.75</v>
      </c>
      <c r="D46" s="3870" t="n">
        <v>2.125</v>
      </c>
      <c r="E46" s="3870" t="s">
        <v>2938</v>
      </c>
      <c r="F46" s="3873" t="n">
        <v>1.0</v>
      </c>
      <c r="G46" s="3873" t="n">
        <v>8.626666823529</v>
      </c>
      <c r="H46" s="3873" t="s">
        <v>2938</v>
      </c>
      <c r="I46" s="3870" t="n">
        <v>0.0175</v>
      </c>
      <c r="J46" s="3870" t="n">
        <v>0.18331667</v>
      </c>
      <c r="K46" s="3870" t="s">
        <v>2938</v>
      </c>
      <c r="L46" s="3870" t="s">
        <v>2938</v>
      </c>
    </row>
    <row r="47">
      <c r="A47" s="3893" t="s">
        <v>2970</v>
      </c>
      <c r="B47" s="3873" t="s">
        <v>2970</v>
      </c>
      <c r="C47" s="3870" t="s">
        <v>2939</v>
      </c>
      <c r="D47" s="3870" t="s">
        <v>2939</v>
      </c>
      <c r="E47" s="3870" t="s">
        <v>2939</v>
      </c>
      <c r="F47" s="3873" t="s">
        <v>2948</v>
      </c>
      <c r="G47" s="3873" t="s">
        <v>2948</v>
      </c>
      <c r="H47" s="3873" t="s">
        <v>2948</v>
      </c>
      <c r="I47" s="3870" t="s">
        <v>2948</v>
      </c>
      <c r="J47" s="3870" t="s">
        <v>2948</v>
      </c>
      <c r="K47" s="3870" t="s">
        <v>2948</v>
      </c>
      <c r="L47" s="3870" t="s">
        <v>2948</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2965</v>
      </c>
      <c r="B49" s="3873" t="s">
        <v>2965</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2966</v>
      </c>
      <c r="B50" s="3873" t="s">
        <v>2966</v>
      </c>
      <c r="C50" s="3870" t="s">
        <v>2938</v>
      </c>
      <c r="D50" s="3870" t="s">
        <v>2938</v>
      </c>
      <c r="E50" s="3870" t="s">
        <v>2938</v>
      </c>
      <c r="F50" s="3873" t="s">
        <v>2942</v>
      </c>
      <c r="G50" s="3873" t="s">
        <v>2942</v>
      </c>
      <c r="H50" s="3873" t="s">
        <v>2942</v>
      </c>
      <c r="I50" s="3870" t="s">
        <v>2942</v>
      </c>
      <c r="J50" s="3870" t="s">
        <v>2942</v>
      </c>
      <c r="K50" s="3870" t="s">
        <v>2942</v>
      </c>
      <c r="L50" s="3870" t="s">
        <v>2942</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2950</v>
      </c>
      <c r="D53" s="3870" t="n">
        <v>0.1</v>
      </c>
      <c r="E53" s="3870" t="s">
        <v>2950</v>
      </c>
      <c r="F53" s="3873" t="s">
        <v>2953</v>
      </c>
      <c r="G53" s="3873" t="n">
        <v>30.0</v>
      </c>
      <c r="H53" s="3873" t="s">
        <v>2953</v>
      </c>
      <c r="I53" s="3870" t="s">
        <v>2953</v>
      </c>
      <c r="J53" s="3870" t="n">
        <v>0.03</v>
      </c>
      <c r="K53" s="3870" t="s">
        <v>2953</v>
      </c>
      <c r="L53" s="3870" t="s">
        <v>2942</v>
      </c>
    </row>
    <row r="54">
      <c r="A54" s="3893" t="s">
        <v>390</v>
      </c>
      <c r="B54" s="3873" t="s">
        <v>390</v>
      </c>
      <c r="C54" s="3870" t="n">
        <v>1.812457928</v>
      </c>
      <c r="D54" s="3870" t="n">
        <v>2.27039281595604</v>
      </c>
      <c r="E54" s="3870" t="s">
        <v>2950</v>
      </c>
      <c r="F54" s="3873" t="n">
        <v>0.05554611693</v>
      </c>
      <c r="G54" s="3873" t="n">
        <v>17.757831051964</v>
      </c>
      <c r="H54" s="3873" t="s">
        <v>2950</v>
      </c>
      <c r="I54" s="3870" t="n">
        <v>0.00100675</v>
      </c>
      <c r="J54" s="3870" t="n">
        <v>0.40317252047341</v>
      </c>
      <c r="K54" s="3870" t="s">
        <v>2950</v>
      </c>
      <c r="L54" s="3870" t="s">
        <v>2938</v>
      </c>
    </row>
    <row r="55">
      <c r="A55" s="3893" t="s">
        <v>393</v>
      </c>
      <c r="B55" s="3873" t="s">
        <v>393</v>
      </c>
      <c r="C55" s="3870" t="n">
        <v>21.7866503625648</v>
      </c>
      <c r="D55" s="3870" t="n">
        <v>54.80544495845438</v>
      </c>
      <c r="E55" s="3870" t="s">
        <v>2952</v>
      </c>
      <c r="F55" s="3873" t="n">
        <v>1.682110407657</v>
      </c>
      <c r="G55" s="3873" t="n">
        <v>21.95949427821</v>
      </c>
      <c r="H55" s="3873" t="s">
        <v>2952</v>
      </c>
      <c r="I55" s="3870" t="n">
        <v>0.36647551322851</v>
      </c>
      <c r="J55" s="3870" t="n">
        <v>12.03499854979941</v>
      </c>
      <c r="K55" s="3870" t="s">
        <v>2952</v>
      </c>
      <c r="L55" s="3870" t="s">
        <v>2939</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32.00919780163591</v>
      </c>
      <c r="D57" s="3870" t="n">
        <v>135.64800212590708</v>
      </c>
      <c r="E57" s="3870" t="n">
        <v>0.29</v>
      </c>
      <c r="F57" s="3873" t="n">
        <v>5.973526965709</v>
      </c>
      <c r="G57" s="3873" t="n">
        <v>22.371546683939</v>
      </c>
      <c r="H57" s="3873" t="n">
        <v>100.0</v>
      </c>
      <c r="I57" s="3870" t="n">
        <v>1.91207806218773</v>
      </c>
      <c r="J57" s="3870" t="n">
        <v>30.34655612142788</v>
      </c>
      <c r="K57" s="3870" t="n">
        <v>0.29</v>
      </c>
      <c r="L57" s="3870" t="s">
        <v>2939</v>
      </c>
    </row>
    <row r="58">
      <c r="A58" s="3893" t="s">
        <v>397</v>
      </c>
      <c r="B58" s="3873" t="s">
        <v>397</v>
      </c>
      <c r="C58" s="3870" t="n">
        <v>30.99307167979737</v>
      </c>
      <c r="D58" s="3870" t="n">
        <v>66.02537568402924</v>
      </c>
      <c r="E58" s="3870" t="s">
        <v>2952</v>
      </c>
      <c r="F58" s="3873" t="n">
        <v>3.586469054669</v>
      </c>
      <c r="G58" s="3873" t="n">
        <v>20.697881403444</v>
      </c>
      <c r="H58" s="3873" t="s">
        <v>2952</v>
      </c>
      <c r="I58" s="3870" t="n">
        <v>1.11155692488731</v>
      </c>
      <c r="J58" s="3870" t="n">
        <v>13.66585395525853</v>
      </c>
      <c r="K58" s="3870" t="s">
        <v>2952</v>
      </c>
      <c r="L58" s="3870" t="s">
        <v>2939</v>
      </c>
    </row>
    <row r="59">
      <c r="A59" s="3893" t="s">
        <v>399</v>
      </c>
      <c r="B59" s="3873" t="s">
        <v>399</v>
      </c>
      <c r="C59" s="3870" t="n">
        <v>0.562890536</v>
      </c>
      <c r="D59" s="3870" t="n">
        <v>1.150431204</v>
      </c>
      <c r="E59" s="3870" t="n">
        <v>0.0143</v>
      </c>
      <c r="F59" s="3873" t="n">
        <v>3.42077344857</v>
      </c>
      <c r="G59" s="3873" t="n">
        <v>39.73836873103</v>
      </c>
      <c r="H59" s="3873" t="n">
        <v>100.0</v>
      </c>
      <c r="I59" s="3870" t="n">
        <v>0.01925521</v>
      </c>
      <c r="J59" s="3870" t="n">
        <v>0.45716259384235</v>
      </c>
      <c r="K59" s="3870" t="n">
        <v>0.0143</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2970</v>
      </c>
      <c r="B61" s="3873" t="s">
        <v>2970</v>
      </c>
      <c r="C61" s="3870" t="s">
        <v>2950</v>
      </c>
      <c r="D61" s="3870" t="s">
        <v>2950</v>
      </c>
      <c r="E61" s="3870" t="s">
        <v>2950</v>
      </c>
      <c r="F61" s="3873" t="s">
        <v>2942</v>
      </c>
      <c r="G61" s="3873" t="s">
        <v>2942</v>
      </c>
      <c r="H61" s="3873" t="s">
        <v>2953</v>
      </c>
      <c r="I61" s="3870" t="s">
        <v>2942</v>
      </c>
      <c r="J61" s="3870" t="s">
        <v>2942</v>
      </c>
      <c r="K61" s="3870" t="s">
        <v>2953</v>
      </c>
      <c r="L61" s="3870" t="s">
        <v>2953</v>
      </c>
    </row>
    <row r="62">
      <c r="A62" s="3893" t="s">
        <v>2965</v>
      </c>
      <c r="B62" s="3873" t="s">
        <v>2965</v>
      </c>
      <c r="C62" s="3870" t="s">
        <v>2938</v>
      </c>
      <c r="D62" s="3870" t="s">
        <v>2938</v>
      </c>
      <c r="E62" s="3870" t="s">
        <v>2938</v>
      </c>
      <c r="F62" s="3873" t="s">
        <v>2942</v>
      </c>
      <c r="G62" s="3873" t="s">
        <v>2942</v>
      </c>
      <c r="H62" s="3873" t="s">
        <v>2942</v>
      </c>
      <c r="I62" s="3870" t="s">
        <v>2942</v>
      </c>
      <c r="J62" s="3870" t="s">
        <v>2942</v>
      </c>
      <c r="K62" s="3870" t="s">
        <v>2942</v>
      </c>
      <c r="L62" s="3870" t="s">
        <v>2942</v>
      </c>
    </row>
    <row r="63">
      <c r="A63" s="3893" t="s">
        <v>2966</v>
      </c>
      <c r="B63" s="3873" t="s">
        <v>2966</v>
      </c>
      <c r="C63" s="3870" t="n">
        <v>0.12649221</v>
      </c>
      <c r="D63" s="3870" t="n">
        <v>0.7134426</v>
      </c>
      <c r="E63" s="3870" t="s">
        <v>2938</v>
      </c>
      <c r="F63" s="3873" t="n">
        <v>5.0</v>
      </c>
      <c r="G63" s="3873" t="n">
        <v>17.0</v>
      </c>
      <c r="H63" s="3873" t="s">
        <v>2938</v>
      </c>
      <c r="I63" s="3870" t="n">
        <v>0.0063246105</v>
      </c>
      <c r="J63" s="3870" t="n">
        <v>0.121285242</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2942</v>
      </c>
    </row>
    <row r="66">
      <c r="A66" s="3893" t="s">
        <v>390</v>
      </c>
      <c r="B66" s="3873" t="s">
        <v>390</v>
      </c>
      <c r="C66" s="3870" t="n">
        <v>9.04786727489116</v>
      </c>
      <c r="D66" s="3870" t="n">
        <v>13.64781624962029</v>
      </c>
      <c r="E66" s="3870" t="s">
        <v>2938</v>
      </c>
      <c r="F66" s="3873" t="n">
        <v>0.5</v>
      </c>
      <c r="G66" s="3873" t="n">
        <v>17.660361692213</v>
      </c>
      <c r="H66" s="3873" t="s">
        <v>2942</v>
      </c>
      <c r="I66" s="3870" t="n">
        <v>0.04523933637446</v>
      </c>
      <c r="J66" s="3870" t="n">
        <v>2.4102537127716</v>
      </c>
      <c r="K66" s="3870" t="s">
        <v>2942</v>
      </c>
      <c r="L66" s="3870" t="s">
        <v>2942</v>
      </c>
    </row>
    <row r="67">
      <c r="A67" s="3893" t="s">
        <v>393</v>
      </c>
      <c r="B67" s="3873" t="s">
        <v>393</v>
      </c>
      <c r="C67" s="3870" t="n">
        <v>11.15463834227299</v>
      </c>
      <c r="D67" s="3870" t="n">
        <v>16.40503285108209</v>
      </c>
      <c r="E67" s="3870" t="s">
        <v>2938</v>
      </c>
      <c r="F67" s="3873" t="n">
        <v>0.97334569154</v>
      </c>
      <c r="G67" s="3873" t="n">
        <v>19.057794740081</v>
      </c>
      <c r="H67" s="3873" t="s">
        <v>2942</v>
      </c>
      <c r="I67" s="3870" t="n">
        <v>0.10857319171136</v>
      </c>
      <c r="J67" s="3870" t="n">
        <v>3.12643748780206</v>
      </c>
      <c r="K67" s="3870" t="s">
        <v>2942</v>
      </c>
      <c r="L67" s="3870" t="s">
        <v>2942</v>
      </c>
    </row>
    <row r="68">
      <c r="A68" s="3893" t="s">
        <v>395</v>
      </c>
      <c r="B68" s="3873" t="s">
        <v>395</v>
      </c>
      <c r="C68" s="3870" t="n">
        <v>3757.808113540704</v>
      </c>
      <c r="D68" s="3870" t="n">
        <v>5811.253537707283</v>
      </c>
      <c r="E68" s="3870" t="n">
        <v>0.80948886180224</v>
      </c>
      <c r="F68" s="3873" t="n">
        <v>2.18166737837</v>
      </c>
      <c r="G68" s="3873" t="n">
        <v>12.612633275326</v>
      </c>
      <c r="H68" s="3873" t="n">
        <v>100.0</v>
      </c>
      <c r="I68" s="3870" t="n">
        <v>81.98287375487484</v>
      </c>
      <c r="J68" s="3870" t="n">
        <v>732.9520974104572</v>
      </c>
      <c r="K68" s="3870" t="n">
        <v>0.80948886180224</v>
      </c>
      <c r="L68" s="3870" t="s">
        <v>2952</v>
      </c>
    </row>
    <row r="69">
      <c r="A69" s="3893" t="s">
        <v>397</v>
      </c>
      <c r="B69" s="3873" t="s">
        <v>397</v>
      </c>
      <c r="C69" s="3870" t="n">
        <v>1.56</v>
      </c>
      <c r="D69" s="3870" t="n">
        <v>1.83742</v>
      </c>
      <c r="E69" s="3870" t="s">
        <v>2938</v>
      </c>
      <c r="F69" s="3873" t="n">
        <v>4.5</v>
      </c>
      <c r="G69" s="3873" t="n">
        <v>32.432432432432</v>
      </c>
      <c r="H69" s="3873" t="s">
        <v>2942</v>
      </c>
      <c r="I69" s="3870" t="n">
        <v>0.0702</v>
      </c>
      <c r="J69" s="3870" t="n">
        <v>0.59592</v>
      </c>
      <c r="K69" s="3870" t="s">
        <v>2942</v>
      </c>
      <c r="L69" s="3870" t="s">
        <v>2942</v>
      </c>
    </row>
    <row r="70">
      <c r="A70" s="3893" t="s">
        <v>399</v>
      </c>
      <c r="B70" s="3873" t="s">
        <v>399</v>
      </c>
      <c r="C70" s="3870" t="s">
        <v>2938</v>
      </c>
      <c r="D70" s="3870" t="n">
        <v>0.0923</v>
      </c>
      <c r="E70" s="3870" t="n">
        <v>0.0039</v>
      </c>
      <c r="F70" s="3873" t="s">
        <v>2938</v>
      </c>
      <c r="G70" s="3873" t="n">
        <v>23.126760518678</v>
      </c>
      <c r="H70" s="3873" t="n">
        <v>100.0</v>
      </c>
      <c r="I70" s="3870" t="n">
        <v>0.002769</v>
      </c>
      <c r="J70" s="3870" t="n">
        <v>0.02134599995874</v>
      </c>
      <c r="K70" s="3870" t="n">
        <v>0.0039</v>
      </c>
      <c r="L70" s="3870" t="s">
        <v>2942</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3.45662366807698</v>
      </c>
      <c r="D74" s="3870" t="n">
        <v>228.0852771328401</v>
      </c>
      <c r="E74" s="3870" t="n">
        <v>0.94493940324884</v>
      </c>
      <c r="F74" s="3873" t="n">
        <v>1.300345306211</v>
      </c>
      <c r="G74" s="3873" t="n">
        <v>6.99977024541</v>
      </c>
      <c r="H74" s="3873" t="n">
        <v>76.175802832732</v>
      </c>
      <c r="I74" s="3870" t="n">
        <v>0.04494804362123</v>
      </c>
      <c r="J74" s="3870" t="n">
        <v>15.96544536290459</v>
      </c>
      <c r="K74" s="3870" t="n">
        <v>0.71981517670763</v>
      </c>
      <c r="L74" s="3870" t="n">
        <v>0.22345755987454</v>
      </c>
    </row>
    <row r="75">
      <c r="A75" s="3893" t="s">
        <v>393</v>
      </c>
      <c r="B75" s="3873" t="s">
        <v>393</v>
      </c>
      <c r="C75" s="3870" t="n">
        <v>5.51416797374346</v>
      </c>
      <c r="D75" s="3870" t="n">
        <v>234.00344266034878</v>
      </c>
      <c r="E75" s="3870" t="n">
        <v>0.9667497181272</v>
      </c>
      <c r="F75" s="3873" t="n">
        <v>0.932864048893</v>
      </c>
      <c r="G75" s="3873" t="n">
        <v>6.979156174162</v>
      </c>
      <c r="H75" s="3873" t="n">
        <v>75.910207957615</v>
      </c>
      <c r="I75" s="3870" t="n">
        <v>0.05143969062265</v>
      </c>
      <c r="J75" s="3870" t="n">
        <v>16.33146571618079</v>
      </c>
      <c r="K75" s="3870" t="n">
        <v>0.73386172146001</v>
      </c>
      <c r="L75" s="3870" t="n">
        <v>0.22345755987454</v>
      </c>
    </row>
    <row r="76">
      <c r="A76" s="3893" t="s">
        <v>395</v>
      </c>
      <c r="B76" s="3873" t="s">
        <v>395</v>
      </c>
      <c r="C76" s="3870" t="n">
        <v>350.262843306437</v>
      </c>
      <c r="D76" s="3870" t="n">
        <v>693.6503285733394</v>
      </c>
      <c r="E76" s="3870" t="n">
        <v>0.07098150947955</v>
      </c>
      <c r="F76" s="3873" t="n">
        <v>0.538840236512</v>
      </c>
      <c r="G76" s="3873" t="n">
        <v>4.908840883447</v>
      </c>
      <c r="H76" s="3873" t="n">
        <v>165.066685313006</v>
      </c>
      <c r="I76" s="3870" t="n">
        <v>1.88735713328436</v>
      </c>
      <c r="J76" s="3870" t="n">
        <v>34.05019091717297</v>
      </c>
      <c r="K76" s="3870" t="n">
        <v>0.11716682488303</v>
      </c>
      <c r="L76" s="3870" t="n">
        <v>0.24781133802609</v>
      </c>
    </row>
    <row r="77">
      <c r="A77" s="3893" t="s">
        <v>397</v>
      </c>
      <c r="B77" s="3873" t="s">
        <v>397</v>
      </c>
      <c r="C77" s="3870" t="n">
        <v>2.3193941876032</v>
      </c>
      <c r="D77" s="3870" t="n">
        <v>1.33556704178801</v>
      </c>
      <c r="E77" s="3870" t="s">
        <v>2950</v>
      </c>
      <c r="F77" s="3873" t="n">
        <v>0.31829067985</v>
      </c>
      <c r="G77" s="3873" t="n">
        <v>3.610321238501</v>
      </c>
      <c r="H77" s="3873" t="s">
        <v>2950</v>
      </c>
      <c r="I77" s="3870" t="n">
        <v>0.00738241552812</v>
      </c>
      <c r="J77" s="3870" t="n">
        <v>0.04821826056409</v>
      </c>
      <c r="K77" s="3870" t="s">
        <v>2950</v>
      </c>
      <c r="L77" s="3870" t="s">
        <v>2938</v>
      </c>
    </row>
    <row r="78">
      <c r="A78" s="3893" t="s">
        <v>399</v>
      </c>
      <c r="B78" s="3873" t="s">
        <v>399</v>
      </c>
      <c r="C78" s="3870" t="n">
        <v>1.90653036</v>
      </c>
      <c r="D78" s="3870" t="n">
        <v>5.34089036</v>
      </c>
      <c r="E78" s="3870" t="s">
        <v>2950</v>
      </c>
      <c r="F78" s="3873" t="n">
        <v>5.0</v>
      </c>
      <c r="G78" s="3873" t="n">
        <v>17.0</v>
      </c>
      <c r="H78" s="3873" t="s">
        <v>2953</v>
      </c>
      <c r="I78" s="3870" t="n">
        <v>0.095326518</v>
      </c>
      <c r="J78" s="3870" t="n">
        <v>0.9079513612</v>
      </c>
      <c r="K78" s="3870" t="s">
        <v>2953</v>
      </c>
      <c r="L78" s="3870" t="s">
        <v>2942</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1380.6844</v>
      </c>
      <c r="D83" s="3870" t="n">
        <v>778.5135150270199</v>
      </c>
      <c r="E83" s="3870" t="n">
        <v>0.250846404</v>
      </c>
      <c r="F83" s="3873" t="n">
        <v>5.65040497307</v>
      </c>
      <c r="G83" s="3873" t="n">
        <v>33.807171069841</v>
      </c>
      <c r="H83" s="3873" t="n">
        <v>71.5</v>
      </c>
      <c r="I83" s="3870" t="n">
        <v>78.01426</v>
      </c>
      <c r="J83" s="3870" t="n">
        <v>263.19339582701997</v>
      </c>
      <c r="K83" s="3870" t="n">
        <v>0.17935517886</v>
      </c>
      <c r="L83" s="3870" t="s">
        <v>2950</v>
      </c>
    </row>
    <row r="84">
      <c r="A84" s="3893" t="s">
        <v>399</v>
      </c>
      <c r="B84" s="3873" t="s">
        <v>399</v>
      </c>
      <c r="C84" s="3870" t="n">
        <v>9.0</v>
      </c>
      <c r="D84" s="3870" t="n">
        <v>138.9568</v>
      </c>
      <c r="E84" s="3870" t="s">
        <v>2950</v>
      </c>
      <c r="F84" s="3873" t="n">
        <v>5.444444444444</v>
      </c>
      <c r="G84" s="3873" t="n">
        <v>4.774905582167</v>
      </c>
      <c r="H84" s="3873" t="s">
        <v>2953</v>
      </c>
      <c r="I84" s="3870" t="n">
        <v>0.49</v>
      </c>
      <c r="J84" s="3870" t="n">
        <v>6.635056</v>
      </c>
      <c r="K84" s="3870" t="s">
        <v>2953</v>
      </c>
      <c r="L84" s="3870" t="s">
        <v>2942</v>
      </c>
    </row>
    <row r="85">
      <c r="A85" s="3893" t="s">
        <v>401</v>
      </c>
      <c r="B85" s="3873" t="s">
        <v>401</v>
      </c>
      <c r="C85" s="3870" t="s">
        <v>2974</v>
      </c>
      <c r="D85" s="3870" t="s">
        <v>2944</v>
      </c>
      <c r="E85" s="3870" t="s">
        <v>2944</v>
      </c>
      <c r="F85" s="3873" t="s">
        <v>2948</v>
      </c>
      <c r="G85" s="3873" t="s">
        <v>2949</v>
      </c>
      <c r="H85" s="3873" t="s">
        <v>2949</v>
      </c>
      <c r="I85" s="3870" t="s">
        <v>2948</v>
      </c>
      <c r="J85" s="3870" t="s">
        <v>2949</v>
      </c>
      <c r="K85" s="3870" t="s">
        <v>2949</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s">
        <v>2974</v>
      </c>
      <c r="D87" s="3870" t="n">
        <v>3.27934696915643</v>
      </c>
      <c r="E87" s="3870" t="s">
        <v>2944</v>
      </c>
      <c r="F87" s="3873" t="s">
        <v>2948</v>
      </c>
      <c r="G87" s="3873" t="n">
        <v>0.25</v>
      </c>
      <c r="H87" s="3873" t="s">
        <v>2949</v>
      </c>
      <c r="I87" s="3870" t="s">
        <v>2948</v>
      </c>
      <c r="J87" s="3870" t="n">
        <v>0.00819836742289</v>
      </c>
      <c r="K87" s="3870" t="s">
        <v>2949</v>
      </c>
      <c r="L87" s="3870" t="s">
        <v>2938</v>
      </c>
    </row>
    <row r="88">
      <c r="A88" s="3893" t="s">
        <v>407</v>
      </c>
      <c r="B88" s="3873" t="s">
        <v>407</v>
      </c>
      <c r="C88" s="3870" t="s">
        <v>2974</v>
      </c>
      <c r="D88" s="3870" t="s">
        <v>2944</v>
      </c>
      <c r="E88" s="3870" t="s">
        <v>2944</v>
      </c>
      <c r="F88" s="3873" t="s">
        <v>2948</v>
      </c>
      <c r="G88" s="3873" t="s">
        <v>2949</v>
      </c>
      <c r="H88" s="3873" t="s">
        <v>2949</v>
      </c>
      <c r="I88" s="3870" t="s">
        <v>2948</v>
      </c>
      <c r="J88" s="3870" t="s">
        <v>2949</v>
      </c>
      <c r="K88" s="3870" t="s">
        <v>2949</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148.2</v>
      </c>
      <c r="D91" s="3870" t="n">
        <v>2607.95968</v>
      </c>
      <c r="E91" s="3871" t="s">
        <v>1185</v>
      </c>
      <c r="F91" s="3873" t="n">
        <v>79.696356275304</v>
      </c>
      <c r="G91" s="3873" t="n">
        <v>54.04013208691</v>
      </c>
      <c r="H91" s="3871" t="s">
        <v>1185</v>
      </c>
      <c r="I91" s="3870" t="n">
        <v>118.11</v>
      </c>
      <c r="J91" s="3870" t="n">
        <v>1409.344855845352</v>
      </c>
      <c r="K91" s="3871" t="s">
        <v>1185</v>
      </c>
      <c r="L91" s="3870" t="s">
        <v>2938</v>
      </c>
    </row>
    <row r="92">
      <c r="A92" s="3893" t="s">
        <v>399</v>
      </c>
      <c r="B92" s="3873" t="s">
        <v>399</v>
      </c>
      <c r="C92" s="3870" t="n">
        <v>51.72</v>
      </c>
      <c r="D92" s="3870" t="n">
        <v>801.54432</v>
      </c>
      <c r="E92" s="3871" t="s">
        <v>1185</v>
      </c>
      <c r="F92" s="3873" t="n">
        <v>83.392884764114</v>
      </c>
      <c r="G92" s="3873" t="n">
        <v>100.0</v>
      </c>
      <c r="H92" s="3871" t="s">
        <v>1185</v>
      </c>
      <c r="I92" s="3870" t="n">
        <v>43.1308</v>
      </c>
      <c r="J92" s="3870" t="n">
        <v>801.54432</v>
      </c>
      <c r="K92" s="3871" t="s">
        <v>1185</v>
      </c>
      <c r="L92" s="3870" t="s">
        <v>2938</v>
      </c>
    </row>
    <row r="93">
      <c r="A93" s="3893" t="s">
        <v>401</v>
      </c>
      <c r="B93" s="3873" t="s">
        <v>401</v>
      </c>
      <c r="C93" s="3870" t="s">
        <v>2974</v>
      </c>
      <c r="D93" s="3870" t="s">
        <v>2938</v>
      </c>
      <c r="E93" s="3871" t="s">
        <v>1185</v>
      </c>
      <c r="F93" s="3873" t="s">
        <v>2948</v>
      </c>
      <c r="G93" s="3873" t="s">
        <v>2938</v>
      </c>
      <c r="H93" s="3871" t="s">
        <v>1185</v>
      </c>
      <c r="I93" s="3870" t="s">
        <v>2948</v>
      </c>
      <c r="J93" s="3870" t="s">
        <v>2938</v>
      </c>
      <c r="K93" s="3871" t="s">
        <v>1185</v>
      </c>
      <c r="L93" s="3870" t="s">
        <v>2938</v>
      </c>
    </row>
    <row r="94">
      <c r="A94" s="3893" t="s">
        <v>406</v>
      </c>
      <c r="B94" s="3873" t="s">
        <v>406</v>
      </c>
      <c r="C94" s="3870" t="s">
        <v>2974</v>
      </c>
      <c r="D94" s="3870" t="s">
        <v>2938</v>
      </c>
      <c r="E94" s="3871" t="s">
        <v>1185</v>
      </c>
      <c r="F94" s="3873" t="s">
        <v>2948</v>
      </c>
      <c r="G94" s="3873" t="s">
        <v>2938</v>
      </c>
      <c r="H94" s="3871" t="s">
        <v>1185</v>
      </c>
      <c r="I94" s="3870" t="s">
        <v>2948</v>
      </c>
      <c r="J94" s="3870" t="s">
        <v>2938</v>
      </c>
      <c r="K94" s="3871" t="s">
        <v>1185</v>
      </c>
      <c r="L94" s="3870" t="s">
        <v>2938</v>
      </c>
    </row>
    <row r="95">
      <c r="A95" s="3893" t="s">
        <v>407</v>
      </c>
      <c r="B95" s="3873" t="s">
        <v>407</v>
      </c>
      <c r="C95" s="3870" t="s">
        <v>2974</v>
      </c>
      <c r="D95" s="3870" t="s">
        <v>2938</v>
      </c>
      <c r="E95" s="3871" t="s">
        <v>1185</v>
      </c>
      <c r="F95" s="3873" t="s">
        <v>2948</v>
      </c>
      <c r="G95" s="3873" t="s">
        <v>2938</v>
      </c>
      <c r="H95" s="3871" t="s">
        <v>1185</v>
      </c>
      <c r="I95" s="3870" t="s">
        <v>2948</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8.03533333333333</v>
      </c>
      <c r="D97" s="3870" t="n">
        <v>33.77092207103432</v>
      </c>
      <c r="E97" s="3870" t="s">
        <v>2952</v>
      </c>
      <c r="F97" s="3873" t="n">
        <v>0.206587596449</v>
      </c>
      <c r="G97" s="3873" t="n">
        <v>0.634351205077</v>
      </c>
      <c r="H97" s="3873" t="s">
        <v>2952</v>
      </c>
      <c r="I97" s="3870" t="n">
        <v>0.016600002</v>
      </c>
      <c r="J97" s="3870" t="n">
        <v>0.21422625112308</v>
      </c>
      <c r="K97" s="3870" t="s">
        <v>2952</v>
      </c>
      <c r="L97" s="3870" t="s">
        <v>2939</v>
      </c>
    </row>
    <row r="98">
      <c r="A98" s="3888" t="s">
        <v>393</v>
      </c>
      <c r="B98" s="3873" t="s">
        <v>393</v>
      </c>
      <c r="C98" s="3870" t="n">
        <v>2.87066666666667</v>
      </c>
      <c r="D98" s="3870" t="n">
        <v>5.74665602777778</v>
      </c>
      <c r="E98" s="3870" t="s">
        <v>2939</v>
      </c>
      <c r="F98" s="3873" t="s">
        <v>2938</v>
      </c>
      <c r="G98" s="3873" t="n">
        <v>5.0</v>
      </c>
      <c r="H98" s="3873" t="s">
        <v>2948</v>
      </c>
      <c r="I98" s="3870" t="s">
        <v>2938</v>
      </c>
      <c r="J98" s="3870" t="n">
        <v>0.28733280138889</v>
      </c>
      <c r="K98" s="3870" t="s">
        <v>2948</v>
      </c>
      <c r="L98" s="3870" t="s">
        <v>2939</v>
      </c>
    </row>
    <row r="99">
      <c r="A99" s="3888" t="s">
        <v>395</v>
      </c>
      <c r="B99" s="3873" t="s">
        <v>395</v>
      </c>
      <c r="C99" s="3870" t="s">
        <v>2938</v>
      </c>
      <c r="D99" s="3870" t="n">
        <v>0.00658</v>
      </c>
      <c r="E99" s="3870" t="s">
        <v>2938</v>
      </c>
      <c r="F99" s="3873" t="s">
        <v>2942</v>
      </c>
      <c r="G99" s="3873" t="n">
        <v>5.0</v>
      </c>
      <c r="H99" s="3873" t="s">
        <v>2942</v>
      </c>
      <c r="I99" s="3870" t="s">
        <v>2942</v>
      </c>
      <c r="J99" s="3870" t="n">
        <v>3.29E-4</v>
      </c>
      <c r="K99" s="3870" t="s">
        <v>2942</v>
      </c>
      <c r="L99" s="3870" t="s">
        <v>2942</v>
      </c>
    </row>
    <row r="100">
      <c r="A100" s="3888" t="s">
        <v>401</v>
      </c>
      <c r="B100" s="3873" t="s">
        <v>401</v>
      </c>
      <c r="C100" s="3870" t="n">
        <v>99.447</v>
      </c>
      <c r="D100" s="3870" t="n">
        <v>166.2684218024903</v>
      </c>
      <c r="E100" s="3870" t="s">
        <v>2952</v>
      </c>
      <c r="F100" s="3873" t="n">
        <v>0.447906925297</v>
      </c>
      <c r="G100" s="3873" t="n">
        <v>3.560343437258</v>
      </c>
      <c r="H100" s="3873" t="s">
        <v>2952</v>
      </c>
      <c r="I100" s="3870" t="n">
        <v>0.44543</v>
      </c>
      <c r="J100" s="3870" t="n">
        <v>5.91972684387726</v>
      </c>
      <c r="K100" s="3870" t="s">
        <v>2952</v>
      </c>
      <c r="L100" s="3870" t="s">
        <v>2952</v>
      </c>
    </row>
    <row r="101">
      <c r="A101" s="3888" t="s">
        <v>404</v>
      </c>
      <c r="B101" s="3873" t="s">
        <v>404</v>
      </c>
      <c r="C101" s="3870" t="s">
        <v>2938</v>
      </c>
      <c r="D101" s="3870" t="s">
        <v>2938</v>
      </c>
      <c r="E101" s="3870" t="s">
        <v>2939</v>
      </c>
      <c r="F101" s="3873" t="s">
        <v>2938</v>
      </c>
      <c r="G101" s="3873" t="s">
        <v>2938</v>
      </c>
      <c r="H101" s="3873" t="s">
        <v>2939</v>
      </c>
      <c r="I101" s="3870" t="s">
        <v>2938</v>
      </c>
      <c r="J101" s="3870" t="s">
        <v>2938</v>
      </c>
      <c r="K101" s="3870" t="s">
        <v>2939</v>
      </c>
      <c r="L101" s="3870" t="s">
        <v>2938</v>
      </c>
    </row>
    <row r="102">
      <c r="A102" s="3888" t="s">
        <v>2966</v>
      </c>
      <c r="B102" s="3873" t="s">
        <v>2966</v>
      </c>
      <c r="C102" s="3870" t="n">
        <v>0.05</v>
      </c>
      <c r="D102" s="3870" t="n">
        <v>0.049</v>
      </c>
      <c r="E102" s="3870" t="s">
        <v>2938</v>
      </c>
      <c r="F102" s="3873" t="n">
        <v>2.0</v>
      </c>
      <c r="G102" s="3873" t="s">
        <v>2942</v>
      </c>
      <c r="H102" s="3873" t="s">
        <v>2942</v>
      </c>
      <c r="I102" s="3870" t="n">
        <v>0.001</v>
      </c>
      <c r="J102" s="3870" t="s">
        <v>2942</v>
      </c>
      <c r="K102" s="3870" t="s">
        <v>2942</v>
      </c>
      <c r="L102" s="3870" t="s">
        <v>2942</v>
      </c>
    </row>
    <row r="103">
      <c r="A103" s="3888" t="s">
        <v>2967</v>
      </c>
      <c r="B103" s="3873" t="s">
        <v>2967</v>
      </c>
      <c r="C103" s="3870" t="n">
        <v>3.0</v>
      </c>
      <c r="D103" s="3870" t="n">
        <v>3.000577277972</v>
      </c>
      <c r="E103" s="3870" t="s">
        <v>2939</v>
      </c>
      <c r="F103" s="3873" t="n">
        <v>0.349999933333</v>
      </c>
      <c r="G103" s="3873" t="n">
        <v>1.555752151499</v>
      </c>
      <c r="H103" s="3873" t="s">
        <v>2948</v>
      </c>
      <c r="I103" s="3870" t="n">
        <v>0.010499998</v>
      </c>
      <c r="J103" s="3870" t="n">
        <v>0.04668154555944</v>
      </c>
      <c r="K103" s="3870" t="s">
        <v>2948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0.62650510040636</v>
      </c>
      <c r="D106" s="3870" t="n">
        <v>20.72305228859161</v>
      </c>
      <c r="E106" s="3871" t="s">
        <v>1185</v>
      </c>
      <c r="F106" s="3873" t="n">
        <v>45.739672885447</v>
      </c>
      <c r="G106" s="3873" t="n">
        <v>103.131475137016</v>
      </c>
      <c r="H106" s="3871" t="s">
        <v>1185</v>
      </c>
      <c r="I106" s="3870" t="n">
        <v>0.28656138353651</v>
      </c>
      <c r="J106" s="3870" t="n">
        <v>21.37198951863971</v>
      </c>
      <c r="K106" s="3871" t="s">
        <v>1185</v>
      </c>
      <c r="L106" s="3870" t="s">
        <v>2950</v>
      </c>
    </row>
    <row r="107">
      <c r="A107" s="3893" t="s">
        <v>401</v>
      </c>
      <c r="B107" s="3873" t="s">
        <v>401</v>
      </c>
      <c r="C107" s="3870" t="s">
        <v>2974</v>
      </c>
      <c r="D107" s="3870" t="n">
        <v>0.59949032</v>
      </c>
      <c r="E107" s="3871" t="s">
        <v>1185</v>
      </c>
      <c r="F107" s="3873" t="s">
        <v>2939</v>
      </c>
      <c r="G107" s="3873" t="n">
        <v>104.914428170817</v>
      </c>
      <c r="H107" s="3871" t="s">
        <v>1185</v>
      </c>
      <c r="I107" s="3870" t="s">
        <v>2939</v>
      </c>
      <c r="J107" s="3870" t="n">
        <v>0.6289518411674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1397.159971020804</v>
      </c>
      <c r="D110" s="3870" t="n">
        <v>1402.075776911624</v>
      </c>
      <c r="E110" s="3871" t="s">
        <v>1185</v>
      </c>
      <c r="F110" s="3873" t="n">
        <v>4.083748257567</v>
      </c>
      <c r="G110" s="3873" t="n">
        <v>82.235404343247</v>
      </c>
      <c r="H110" s="3871" t="s">
        <v>1185</v>
      </c>
      <c r="I110" s="3870" t="n">
        <v>57.0564959719903</v>
      </c>
      <c r="J110" s="3870" t="n">
        <v>1153.0026843419955</v>
      </c>
      <c r="K110" s="3871" t="s">
        <v>1185</v>
      </c>
      <c r="L110" s="3870" t="s">
        <v>2942</v>
      </c>
    </row>
    <row r="111">
      <c r="A111" s="3898" t="s">
        <v>399</v>
      </c>
      <c r="B111" s="3873" t="s">
        <v>399</v>
      </c>
      <c r="C111" s="3870" t="n">
        <v>20.58038147138962</v>
      </c>
      <c r="D111" s="3870" t="n">
        <v>21.89249847408115</v>
      </c>
      <c r="E111" s="3871" t="s">
        <v>1185</v>
      </c>
      <c r="F111" s="3873" t="n">
        <v>1.121474910632</v>
      </c>
      <c r="G111" s="3873" t="n">
        <v>151.146846639498</v>
      </c>
      <c r="H111" s="3871" t="s">
        <v>1185</v>
      </c>
      <c r="I111" s="3870" t="n">
        <v>0.2308038147139</v>
      </c>
      <c r="J111" s="3870" t="n">
        <v>33.08982109417391</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2974</v>
      </c>
      <c r="D114" s="3870" t="s">
        <v>2974</v>
      </c>
      <c r="E114" s="3870" t="s">
        <v>2974</v>
      </c>
      <c r="F114" s="3873" t="s">
        <v>2939</v>
      </c>
      <c r="G114" s="3873" t="s">
        <v>2948</v>
      </c>
      <c r="H114" s="3873" t="s">
        <v>2939</v>
      </c>
      <c r="I114" s="3870" t="s">
        <v>2939</v>
      </c>
      <c r="J114" s="3870" t="s">
        <v>2948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2974</v>
      </c>
      <c r="D118" s="3870" t="s">
        <v>2974</v>
      </c>
      <c r="E118" s="3870" t="s">
        <v>2974</v>
      </c>
      <c r="F118" s="3873" t="s">
        <v>2948</v>
      </c>
      <c r="G118" s="3873" t="s">
        <v>2948</v>
      </c>
      <c r="H118" s="3873" t="s">
        <v>2948</v>
      </c>
      <c r="I118" s="3870" t="s">
        <v>2948</v>
      </c>
      <c r="J118" s="3870" t="s">
        <v>2948</v>
      </c>
      <c r="K118" s="3870" t="s">
        <v>2948</v>
      </c>
      <c r="L118" s="3870" t="s">
        <v>2938</v>
      </c>
    </row>
    <row r="119">
      <c r="A119" s="3888" t="s">
        <v>407</v>
      </c>
      <c r="B119" s="3873" t="s">
        <v>407</v>
      </c>
      <c r="C119" s="3870" t="s">
        <v>2974</v>
      </c>
      <c r="D119" s="3870" t="s">
        <v>2974</v>
      </c>
      <c r="E119" s="3870" t="s">
        <v>2974</v>
      </c>
      <c r="F119" s="3873" t="s">
        <v>2948</v>
      </c>
      <c r="G119" s="3873" t="s">
        <v>2948</v>
      </c>
      <c r="H119" s="3873" t="s">
        <v>2948</v>
      </c>
      <c r="I119" s="3870" t="s">
        <v>2948</v>
      </c>
      <c r="J119" s="3870" t="s">
        <v>2948</v>
      </c>
      <c r="K119" s="3870" t="s">
        <v>2948</v>
      </c>
      <c r="L119" s="3870" t="s">
        <v>2938</v>
      </c>
    </row>
    <row r="120">
      <c r="A120" s="3888" t="s">
        <v>2970</v>
      </c>
      <c r="B120" s="3873" t="s">
        <v>2970</v>
      </c>
      <c r="C120" s="3870" t="s">
        <v>2938</v>
      </c>
      <c r="D120" s="3870" t="n">
        <v>45556.1963613564</v>
      </c>
      <c r="E120" s="3870" t="s">
        <v>2938</v>
      </c>
      <c r="F120" s="3873" t="s">
        <v>2942</v>
      </c>
      <c r="G120" s="3873" t="n">
        <v>79.240177382129</v>
      </c>
      <c r="H120" s="3873" t="s">
        <v>2942</v>
      </c>
      <c r="I120" s="3870" t="s">
        <v>2942</v>
      </c>
      <c r="J120" s="3870" t="n">
        <v>36098.8108052897</v>
      </c>
      <c r="K120" s="3870" t="s">
        <v>2942</v>
      </c>
      <c r="L120" s="3870" t="s">
        <v>2948</v>
      </c>
    </row>
    <row r="121">
      <c r="A121" s="3888" t="s">
        <v>2964</v>
      </c>
      <c r="B121" s="3873" t="s">
        <v>2964</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2972</v>
      </c>
      <c r="B123" s="3873" t="s">
        <v>2972</v>
      </c>
      <c r="C123" s="3870" t="s">
        <v>2974</v>
      </c>
      <c r="D123" s="3870" t="s">
        <v>2974</v>
      </c>
      <c r="E123" s="3870" t="s">
        <v>2974</v>
      </c>
      <c r="F123" s="3873" t="s">
        <v>2948</v>
      </c>
      <c r="G123" s="3873" t="s">
        <v>2948</v>
      </c>
      <c r="H123" s="3873" t="s">
        <v>2948</v>
      </c>
      <c r="I123" s="3870" t="s">
        <v>2948</v>
      </c>
      <c r="J123" s="3870" t="s">
        <v>2948</v>
      </c>
      <c r="K123" s="3870" t="s">
        <v>2948</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2974</v>
      </c>
      <c r="D126" s="3870" t="s">
        <v>2938</v>
      </c>
      <c r="E126" s="3871" t="s">
        <v>1185</v>
      </c>
      <c r="F126" s="3873" t="s">
        <v>2948</v>
      </c>
      <c r="G126" s="3873" t="s">
        <v>2942</v>
      </c>
      <c r="H126" s="3871" t="s">
        <v>1185</v>
      </c>
      <c r="I126" s="3870" t="s">
        <v>2948</v>
      </c>
      <c r="J126" s="3870" t="s">
        <v>2942</v>
      </c>
      <c r="K126" s="3871" t="s">
        <v>1185</v>
      </c>
      <c r="L126" s="3870" t="s">
        <v>2942</v>
      </c>
    </row>
    <row r="127">
      <c r="A127" s="3893" t="s">
        <v>2970</v>
      </c>
      <c r="B127" s="3873" t="s">
        <v>2970</v>
      </c>
      <c r="C127" s="3870" t="s">
        <v>2938</v>
      </c>
      <c r="D127" s="3870" t="s">
        <v>2938</v>
      </c>
      <c r="E127" s="3871" t="s">
        <v>1185</v>
      </c>
      <c r="F127" s="3873" t="s">
        <v>2938</v>
      </c>
      <c r="G127" s="3873" t="s">
        <v>2938</v>
      </c>
      <c r="H127" s="3871" t="s">
        <v>1185</v>
      </c>
      <c r="I127" s="3870" t="s">
        <v>2938</v>
      </c>
      <c r="J127" s="3870" t="n">
        <v>200970.2875</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0.64991909866625</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2.42184143150916</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10.5398190380252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2.88320613710067</v>
      </c>
      <c r="K132" s="3870" t="s">
        <v>2938</v>
      </c>
      <c r="L132" s="3870" t="s">
        <v>2938</v>
      </c>
    </row>
    <row r="133">
      <c r="A133" s="3893" t="s">
        <v>399</v>
      </c>
      <c r="B133" s="3873" t="s">
        <v>399</v>
      </c>
      <c r="C133" s="3870" t="s">
        <v>2955</v>
      </c>
      <c r="D133" s="3870" t="s">
        <v>2955</v>
      </c>
      <c r="E133" s="3870" t="s">
        <v>2955</v>
      </c>
      <c r="F133" s="3873" t="s">
        <v>2955</v>
      </c>
      <c r="G133" s="3873" t="s">
        <v>2955</v>
      </c>
      <c r="H133" s="3873" t="s">
        <v>2955</v>
      </c>
      <c r="I133" s="3870" t="s">
        <v>2955</v>
      </c>
      <c r="J133" s="3870" t="n">
        <v>0.02189568474682</v>
      </c>
      <c r="K133" s="3870" t="s">
        <v>2955</v>
      </c>
      <c r="L133" s="3870" t="s">
        <v>2955</v>
      </c>
    </row>
    <row r="134">
      <c r="A134" s="3893" t="s">
        <v>401</v>
      </c>
      <c r="B134" s="3873" t="s">
        <v>401</v>
      </c>
      <c r="C134" s="3870" t="s">
        <v>2955</v>
      </c>
      <c r="D134" s="3870" t="s">
        <v>2955</v>
      </c>
      <c r="E134" s="3870" t="s">
        <v>2955</v>
      </c>
      <c r="F134" s="3873" t="s">
        <v>2955</v>
      </c>
      <c r="G134" s="3873" t="s">
        <v>2938</v>
      </c>
      <c r="H134" s="3873" t="s">
        <v>2955</v>
      </c>
      <c r="I134" s="3870" t="s">
        <v>2955</v>
      </c>
      <c r="J134" s="3870" t="s">
        <v>2938</v>
      </c>
      <c r="K134" s="3870" t="s">
        <v>2955</v>
      </c>
      <c r="L134" s="3870" t="s">
        <v>2955</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928.9727505162273</v>
      </c>
      <c r="D137" s="3870" t="n">
        <v>3322.8329153845416</v>
      </c>
      <c r="E137" s="3870" t="n">
        <v>5.62387836154515</v>
      </c>
      <c r="F137" s="3873" t="n">
        <v>8.079930086102</v>
      </c>
      <c r="G137" s="3873" t="n">
        <v>2.520053816277</v>
      </c>
      <c r="H137" s="3873" t="n">
        <v>12.326569251507</v>
      </c>
      <c r="I137" s="3870" t="n">
        <v>75.06034876064604</v>
      </c>
      <c r="J137" s="3870" t="n">
        <v>83.73717769265163</v>
      </c>
      <c r="K137" s="3870" t="n">
        <v>0.69323126085637</v>
      </c>
      <c r="L137" s="3870" t="n">
        <v>3.64008029680874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2974</v>
      </c>
      <c r="E140" s="3870" t="s">
        <v>2938</v>
      </c>
      <c r="F140" s="3873" t="s">
        <v>2938</v>
      </c>
      <c r="G140" s="3873" t="s">
        <v>2974</v>
      </c>
      <c r="H140" s="3873" t="s">
        <v>2938</v>
      </c>
      <c r="I140" s="3870" t="s">
        <v>2938</v>
      </c>
      <c r="J140" s="3870" t="n">
        <v>5.18</v>
      </c>
      <c r="K140" s="3870" t="s">
        <v>2938</v>
      </c>
      <c r="L140" s="3870" t="s">
        <v>2950</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203.0547725223175</v>
      </c>
      <c r="E142" s="3870" t="s">
        <v>2938</v>
      </c>
      <c r="F142" s="3873" t="s">
        <v>2938</v>
      </c>
      <c r="G142" s="3873" t="n">
        <v>7.318146696946</v>
      </c>
      <c r="H142" s="3873" t="s">
        <v>2950</v>
      </c>
      <c r="I142" s="3870" t="s">
        <v>2938</v>
      </c>
      <c r="J142" s="3870" t="n">
        <v>14.85984612833357</v>
      </c>
      <c r="K142" s="3870" t="s">
        <v>2950</v>
      </c>
      <c r="L142" s="3870" t="s">
        <v>2950</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326.9436</v>
      </c>
      <c r="D144" s="3870" t="n">
        <v>1867.3301861906032</v>
      </c>
      <c r="E144" s="3870" t="s">
        <v>2939</v>
      </c>
      <c r="F144" s="3873" t="n">
        <v>32.006479099147</v>
      </c>
      <c r="G144" s="3873" t="n">
        <v>1.020096601487</v>
      </c>
      <c r="H144" s="3873" t="s">
        <v>2939</v>
      </c>
      <c r="I144" s="3870" t="n">
        <v>104.643135</v>
      </c>
      <c r="J144" s="3870" t="n">
        <v>19.04857176786965</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2963</v>
      </c>
      <c r="D146" s="3870" t="s">
        <v>2963</v>
      </c>
      <c r="E146" s="3870" t="s">
        <v>2938</v>
      </c>
      <c r="F146" s="3873" t="s">
        <v>2938</v>
      </c>
      <c r="G146" s="3873" t="s">
        <v>2938</v>
      </c>
      <c r="H146" s="3873" t="s">
        <v>2948</v>
      </c>
      <c r="I146" s="3870" t="s">
        <v>2938</v>
      </c>
      <c r="J146" s="3870" t="s">
        <v>2938</v>
      </c>
      <c r="K146" s="3870" t="s">
        <v>2948</v>
      </c>
      <c r="L146" s="3870" t="s">
        <v>2938</v>
      </c>
    </row>
    <row r="147">
      <c r="A147" s="3893" t="s">
        <v>2969</v>
      </c>
      <c r="B147" s="3873" t="s">
        <v>2969</v>
      </c>
      <c r="C147" s="3870" t="n">
        <v>125.11</v>
      </c>
      <c r="D147" s="3870" t="n">
        <v>365.9773244583969</v>
      </c>
      <c r="E147" s="3870" t="n">
        <v>112.95945285535986</v>
      </c>
      <c r="F147" s="3873" t="s">
        <v>2938</v>
      </c>
      <c r="G147" s="3873" t="n">
        <v>1.349527842914</v>
      </c>
      <c r="H147" s="3873" t="n">
        <v>100.0</v>
      </c>
      <c r="I147" s="3870" t="s">
        <v>2938</v>
      </c>
      <c r="J147" s="3870" t="n">
        <v>4.93896589231731</v>
      </c>
      <c r="K147" s="3870" t="n">
        <v>112.95945285535986</v>
      </c>
      <c r="L147" s="3870" t="n">
        <v>0.666</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6.42772951332884</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8.21331873198525</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0.15840344803438</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0.00252005485509</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854785.030446125</v>
      </c>
      <c r="E155" s="3870" t="s">
        <v>2942</v>
      </c>
      <c r="F155" s="3873" t="s">
        <v>2942</v>
      </c>
      <c r="G155" s="3873" t="n">
        <v>39.229088317948</v>
      </c>
      <c r="H155" s="3873" t="s">
        <v>2942</v>
      </c>
      <c r="I155" s="3870" t="s">
        <v>2942</v>
      </c>
      <c r="J155" s="3870" t="n">
        <v>335324.374522306</v>
      </c>
      <c r="K155" s="3870" t="s">
        <v>2942</v>
      </c>
      <c r="L155" s="3870" t="s">
        <v>2942</v>
      </c>
    </row>
    <row r="156">
      <c r="A156" s="3898" t="s">
        <v>2969</v>
      </c>
      <c r="B156" s="3873" t="s">
        <v>2969</v>
      </c>
      <c r="C156" s="3870" t="n">
        <v>15.9115871428571</v>
      </c>
      <c r="D156" s="3870" t="n">
        <v>7.90233333333333</v>
      </c>
      <c r="E156" s="3870" t="n">
        <v>1.25</v>
      </c>
      <c r="F156" s="3873" t="n">
        <v>79.700327999963</v>
      </c>
      <c r="G156" s="3873" t="n">
        <v>176.604265381589</v>
      </c>
      <c r="H156" s="3873" t="n">
        <v>100.0</v>
      </c>
      <c r="I156" s="3870" t="n">
        <v>12.6815871428571</v>
      </c>
      <c r="J156" s="3870" t="n">
        <v>13.95585773133773</v>
      </c>
      <c r="K156" s="3870" t="n">
        <v>1.25</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2955</v>
      </c>
      <c r="H161" s="3873" t="s">
        <v>2942</v>
      </c>
      <c r="I161" s="3870" t="s">
        <v>2942</v>
      </c>
      <c r="J161" s="3870" t="s">
        <v>2955</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2958</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2959</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2960</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20.901</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416.466</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846101.72</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0.458</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10709.464513441606</v>
      </c>
      <c r="C7" s="3872" t="n">
        <v>10741.350916118301</v>
      </c>
      <c r="D7" s="3872" t="n">
        <v>651.9246860164702</v>
      </c>
      <c r="E7" s="3872" t="n">
        <v>617.213260489428</v>
      </c>
      <c r="F7" s="3872" t="n">
        <v>2166.404178625291</v>
      </c>
      <c r="G7" s="3872" t="n">
        <v>1346.1002941774582</v>
      </c>
    </row>
    <row r="8" spans="1:7" ht="13.5" customHeight="1" x14ac:dyDescent="0.2">
      <c r="A8" s="1294" t="s">
        <v>495</v>
      </c>
      <c r="B8" s="3871" t="s">
        <v>1185</v>
      </c>
      <c r="C8" s="3872" t="n">
        <v>10570.045426722168</v>
      </c>
      <c r="D8" s="3872" t="n">
        <v>86.88670486973336</v>
      </c>
      <c r="E8" s="3871" t="s">
        <v>1185</v>
      </c>
      <c r="F8" s="3871" t="s">
        <v>1185</v>
      </c>
      <c r="G8" s="3872" t="n">
        <v>995.6654147078112</v>
      </c>
    </row>
    <row r="9" spans="1:7" ht="12" customHeight="1" x14ac:dyDescent="0.2">
      <c r="A9" s="1294" t="s">
        <v>496</v>
      </c>
      <c r="B9" s="3871" t="s">
        <v>1185</v>
      </c>
      <c r="C9" s="3872" t="n">
        <v>8691.289425707164</v>
      </c>
      <c r="D9" s="3871" t="s">
        <v>1185</v>
      </c>
      <c r="E9" s="3871" t="s">
        <v>1185</v>
      </c>
      <c r="F9" s="3871" t="s">
        <v>1185</v>
      </c>
      <c r="G9" s="3871" t="s">
        <v>1185</v>
      </c>
    </row>
    <row r="10" spans="1:7" ht="13.5" customHeight="1" x14ac:dyDescent="0.2">
      <c r="A10" s="1277" t="s">
        <v>497</v>
      </c>
      <c r="B10" s="3871" t="s">
        <v>1185</v>
      </c>
      <c r="C10" s="3872" t="n">
        <v>7240.98609820857</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3469.44848189399</v>
      </c>
      <c r="D12" s="3871" t="s">
        <v>1185</v>
      </c>
      <c r="E12" s="3871" t="s">
        <v>1185</v>
      </c>
      <c r="F12" s="3871" t="s">
        <v>1185</v>
      </c>
      <c r="G12" s="3871" t="s">
        <v>1185</v>
      </c>
    </row>
    <row r="13" spans="1:7" ht="12" customHeight="1" x14ac:dyDescent="0.2">
      <c r="A13" s="1431" t="s">
        <v>500</v>
      </c>
      <c r="B13" s="3871" t="s">
        <v>1185</v>
      </c>
      <c r="C13" s="3872" t="n">
        <v>3771.53761631458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1000.839698410891</v>
      </c>
      <c r="D20" s="3871" t="s">
        <v>1185</v>
      </c>
      <c r="E20" s="3871" t="s">
        <v>1185</v>
      </c>
      <c r="F20" s="3871" t="s">
        <v>1185</v>
      </c>
      <c r="G20" s="3871" t="s">
        <v>1185</v>
      </c>
    </row>
    <row r="21" spans="1:7" ht="12" customHeight="1" x14ac:dyDescent="0.2">
      <c r="A21" s="1277" t="s">
        <v>508</v>
      </c>
      <c r="B21" s="3871" t="s">
        <v>1185</v>
      </c>
      <c r="C21" s="3872" t="n">
        <v>207.3615882085499</v>
      </c>
      <c r="D21" s="3871" t="s">
        <v>1185</v>
      </c>
      <c r="E21" s="3871" t="s">
        <v>1185</v>
      </c>
      <c r="F21" s="3871" t="s">
        <v>1185</v>
      </c>
      <c r="G21" s="3871" t="s">
        <v>1185</v>
      </c>
    </row>
    <row r="22" spans="1:7" ht="12" customHeight="1" x14ac:dyDescent="0.2">
      <c r="A22" s="1277" t="s">
        <v>509</v>
      </c>
      <c r="B22" s="3871" t="s">
        <v>1185</v>
      </c>
      <c r="C22" s="3872" t="n">
        <v>242.1020408791526</v>
      </c>
      <c r="D22" s="3871" t="s">
        <v>1185</v>
      </c>
      <c r="E22" s="3871" t="s">
        <v>1185</v>
      </c>
      <c r="F22" s="3871" t="s">
        <v>1185</v>
      </c>
      <c r="G22" s="3871" t="s">
        <v>1185</v>
      </c>
    </row>
    <row r="23" spans="1:7" ht="12.75" customHeight="1" x14ac:dyDescent="0.2">
      <c r="A23" s="3887" t="s">
        <v>2978</v>
      </c>
      <c r="B23" s="3871" t="s">
        <v>1185</v>
      </c>
      <c r="C23" s="3872" t="n">
        <v>16.4861992529713</v>
      </c>
      <c r="D23" s="3871"/>
      <c r="E23" s="3871" t="s">
        <v>1185</v>
      </c>
      <c r="F23" s="3871" t="s">
        <v>1185</v>
      </c>
      <c r="G23" s="3871"/>
    </row>
    <row r="24">
      <c r="A24" s="3887" t="s">
        <v>2979</v>
      </c>
      <c r="B24" s="3871" t="s">
        <v>1185</v>
      </c>
      <c r="C24" s="3872" t="n">
        <v>1.49519783647799</v>
      </c>
      <c r="D24" s="3871"/>
      <c r="E24" s="3871" t="s">
        <v>1185</v>
      </c>
      <c r="F24" s="3871" t="s">
        <v>1185</v>
      </c>
      <c r="G24" s="3871"/>
    </row>
    <row r="25">
      <c r="A25" s="3887" t="s">
        <v>2980</v>
      </c>
      <c r="B25" s="3871" t="s">
        <v>1185</v>
      </c>
      <c r="C25" s="3872" t="n">
        <v>92.4400045466894</v>
      </c>
      <c r="D25" s="3871"/>
      <c r="E25" s="3871" t="s">
        <v>1185</v>
      </c>
      <c r="F25" s="3871" t="s">
        <v>1185</v>
      </c>
      <c r="G25" s="3871"/>
    </row>
    <row r="26">
      <c r="A26" s="3887" t="s">
        <v>2981</v>
      </c>
      <c r="B26" s="3871" t="s">
        <v>1185</v>
      </c>
      <c r="C26" s="3872" t="n">
        <v>112.306301885322</v>
      </c>
      <c r="D26" s="3871"/>
      <c r="E26" s="3871" t="s">
        <v>1185</v>
      </c>
      <c r="F26" s="3871" t="s">
        <v>1185</v>
      </c>
      <c r="G26" s="3871"/>
    </row>
    <row r="27">
      <c r="A27" s="3887" t="s">
        <v>2982</v>
      </c>
      <c r="B27" s="3871" t="s">
        <v>1185</v>
      </c>
      <c r="C27" s="3872" t="n">
        <v>8.40668884467086</v>
      </c>
      <c r="D27" s="3871"/>
      <c r="E27" s="3871" t="s">
        <v>1185</v>
      </c>
      <c r="F27" s="3871" t="s">
        <v>1185</v>
      </c>
      <c r="G27" s="3871"/>
    </row>
    <row r="28">
      <c r="A28" s="3887" t="s">
        <v>2983</v>
      </c>
      <c r="B28" s="3871" t="s">
        <v>1185</v>
      </c>
      <c r="C28" s="3872" t="n">
        <v>1.58965708155285</v>
      </c>
      <c r="D28" s="3871"/>
      <c r="E28" s="3871" t="s">
        <v>1185</v>
      </c>
      <c r="F28" s="3871" t="s">
        <v>1185</v>
      </c>
      <c r="G28" s="3871"/>
    </row>
    <row r="29" spans="1:7" ht="12" customHeight="1" x14ac:dyDescent="0.2">
      <c r="A29" s="1433" t="s">
        <v>2812</v>
      </c>
      <c r="B29" s="3871" t="s">
        <v>1185</v>
      </c>
      <c r="C29" s="3872" t="n">
        <v>9.37799143146823</v>
      </c>
      <c r="D29" s="3871" t="s">
        <v>1185</v>
      </c>
      <c r="E29" s="3871" t="s">
        <v>1185</v>
      </c>
      <c r="F29" s="3871" t="s">
        <v>1185</v>
      </c>
      <c r="G29" s="3871" t="s">
        <v>1185</v>
      </c>
    </row>
    <row r="30" spans="1:7" ht="13.5" customHeight="1" x14ac:dyDescent="0.2">
      <c r="A30" s="3892" t="s">
        <v>2984</v>
      </c>
      <c r="B30" s="3871" t="s">
        <v>1185</v>
      </c>
      <c r="C30" s="3872" t="n">
        <v>1.72732193593546</v>
      </c>
      <c r="D30" s="3871"/>
      <c r="E30" s="3871" t="s">
        <v>1185</v>
      </c>
      <c r="F30" s="3871" t="s">
        <v>1185</v>
      </c>
      <c r="G30" s="3871"/>
    </row>
    <row r="31">
      <c r="A31" s="3892" t="s">
        <v>2985</v>
      </c>
      <c r="B31" s="3871" t="s">
        <v>1185</v>
      </c>
      <c r="C31" s="3872" t="n">
        <v>7.307211</v>
      </c>
      <c r="D31" s="3871" t="s">
        <v>1185</v>
      </c>
      <c r="E31" s="3871" t="s">
        <v>1185</v>
      </c>
      <c r="F31" s="3871" t="s">
        <v>1185</v>
      </c>
      <c r="G31" s="3871" t="s">
        <v>1185</v>
      </c>
    </row>
    <row r="32">
      <c r="A32" s="3892" t="s">
        <v>2986</v>
      </c>
      <c r="B32" s="3871" t="s">
        <v>1185</v>
      </c>
      <c r="C32" s="3872" t="n">
        <v>7.655482E-5</v>
      </c>
      <c r="D32" s="3871"/>
      <c r="E32" s="3871" t="s">
        <v>1185</v>
      </c>
      <c r="F32" s="3871" t="s">
        <v>1185</v>
      </c>
      <c r="G32" s="3871"/>
    </row>
    <row r="33">
      <c r="A33" s="3892" t="s">
        <v>2987</v>
      </c>
      <c r="B33" s="3871" t="s">
        <v>1185</v>
      </c>
      <c r="C33" s="3872" t="n">
        <v>0.33557154528936</v>
      </c>
      <c r="D33" s="3871"/>
      <c r="E33" s="3871" t="s">
        <v>1185</v>
      </c>
      <c r="F33" s="3871" t="s">
        <v>1185</v>
      </c>
      <c r="G33" s="3871"/>
    </row>
    <row r="34">
      <c r="A34" s="3892" t="s">
        <v>553</v>
      </c>
      <c r="B34" s="3871" t="s">
        <v>1185</v>
      </c>
      <c r="C34" s="3872" t="n">
        <v>0.00781039542341</v>
      </c>
      <c r="D34" s="3871"/>
      <c r="E34" s="3871" t="s">
        <v>1185</v>
      </c>
      <c r="F34" s="3871" t="s">
        <v>1185</v>
      </c>
      <c r="G34" s="3871"/>
    </row>
    <row r="35" spans="1:7" ht="12" customHeight="1" x14ac:dyDescent="0.2">
      <c r="A35" s="1294" t="s">
        <v>510</v>
      </c>
      <c r="B35" s="3871" t="s">
        <v>1185</v>
      </c>
      <c r="C35" s="3872" t="n">
        <v>1878.7560010150041</v>
      </c>
      <c r="D35" s="3872" t="n">
        <v>86.88670486973336</v>
      </c>
      <c r="E35" s="3871" t="s">
        <v>1185</v>
      </c>
      <c r="F35" s="3871" t="s">
        <v>1185</v>
      </c>
      <c r="G35" s="3872" t="n">
        <v>995.6654147078112</v>
      </c>
    </row>
    <row r="36" spans="1:7" ht="12" customHeight="1" x14ac:dyDescent="0.2">
      <c r="A36" s="1279" t="s">
        <v>511</v>
      </c>
      <c r="B36" s="3871" t="s">
        <v>1185</v>
      </c>
      <c r="C36" s="3872" t="n">
        <v>856.6225334542589</v>
      </c>
      <c r="D36" s="3872" t="n">
        <v>36.8933820393758</v>
      </c>
      <c r="E36" s="3871" t="s">
        <v>1185</v>
      </c>
      <c r="F36" s="3871" t="s">
        <v>1185</v>
      </c>
      <c r="G36" s="3872" t="n">
        <v>738.903936820866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454.785380272534</v>
      </c>
      <c r="D38" s="3872" t="n">
        <v>15.7080042550055</v>
      </c>
      <c r="E38" s="3871" t="s">
        <v>1185</v>
      </c>
      <c r="F38" s="3871" t="s">
        <v>1185</v>
      </c>
      <c r="G38" s="3870" t="n">
        <v>348.444662685447</v>
      </c>
    </row>
    <row r="39" spans="1:7" ht="12" customHeight="1" x14ac:dyDescent="0.2">
      <c r="A39" s="1431" t="s">
        <v>500</v>
      </c>
      <c r="B39" s="3871" t="s">
        <v>1185</v>
      </c>
      <c r="C39" s="3872" t="n">
        <v>401.837153181725</v>
      </c>
      <c r="D39" s="3872" t="n">
        <v>21.1853777843703</v>
      </c>
      <c r="E39" s="3871" t="s">
        <v>1185</v>
      </c>
      <c r="F39" s="3871" t="s">
        <v>1185</v>
      </c>
      <c r="G39" s="3870" t="n">
        <v>390.459274135419</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39.16158735138411</v>
      </c>
      <c r="D46" s="3872" t="n">
        <v>1.57314544018067</v>
      </c>
      <c r="E46" s="3871" t="s">
        <v>1185</v>
      </c>
      <c r="F46" s="3871" t="s">
        <v>1185</v>
      </c>
      <c r="G46" s="3870" t="n">
        <v>8.11758504273481</v>
      </c>
    </row>
    <row r="47" spans="1:7" ht="12" customHeight="1" x14ac:dyDescent="0.2">
      <c r="A47" s="1277" t="s">
        <v>508</v>
      </c>
      <c r="B47" s="3871" t="s">
        <v>1185</v>
      </c>
      <c r="C47" s="3872" t="n">
        <v>895.0011260008196</v>
      </c>
      <c r="D47" s="3872" t="n">
        <v>10.74911102384337</v>
      </c>
      <c r="E47" s="3871" t="s">
        <v>1185</v>
      </c>
      <c r="F47" s="3871" t="s">
        <v>1185</v>
      </c>
      <c r="G47" s="3870" t="n">
        <v>67.19895083320614</v>
      </c>
    </row>
    <row r="48" spans="1:7" s="320" customFormat="1" ht="12" customHeight="1" x14ac:dyDescent="0.2">
      <c r="A48" s="1277" t="s">
        <v>509</v>
      </c>
      <c r="B48" s="3871" t="s">
        <v>1185</v>
      </c>
      <c r="C48" s="3872" t="n">
        <v>87.97075420854144</v>
      </c>
      <c r="D48" s="3872" t="n">
        <v>6.17935121627502</v>
      </c>
      <c r="E48" s="3871" t="s">
        <v>1185</v>
      </c>
      <c r="F48" s="3871" t="s">
        <v>1185</v>
      </c>
      <c r="G48" s="3872" t="n">
        <v>181.44494201100426</v>
      </c>
    </row>
    <row r="49" spans="1:7" s="320" customFormat="1" ht="12" customHeight="1" x14ac:dyDescent="0.2">
      <c r="A49" s="3887" t="s">
        <v>2978</v>
      </c>
      <c r="B49" s="3871" t="s">
        <v>1185</v>
      </c>
      <c r="C49" s="3872" t="n">
        <v>1.94876099474143</v>
      </c>
      <c r="D49" s="3872" t="n">
        <v>0.11292185171528</v>
      </c>
      <c r="E49" s="3871" t="s">
        <v>1185</v>
      </c>
      <c r="F49" s="3871" t="s">
        <v>1185</v>
      </c>
      <c r="G49" s="3870" t="n">
        <v>2.96643454107767</v>
      </c>
    </row>
    <row r="50">
      <c r="A50" s="3887" t="s">
        <v>2979</v>
      </c>
      <c r="B50" s="3871" t="s">
        <v>1185</v>
      </c>
      <c r="C50" s="3872" t="n">
        <v>0.0239059873608</v>
      </c>
      <c r="D50" s="3872" t="n">
        <v>0.00597261143225</v>
      </c>
      <c r="E50" s="3871" t="s">
        <v>1185</v>
      </c>
      <c r="F50" s="3871" t="s">
        <v>1185</v>
      </c>
      <c r="G50" s="3870" t="n">
        <v>0.0087121172818</v>
      </c>
    </row>
    <row r="51">
      <c r="A51" s="3887" t="s">
        <v>2980</v>
      </c>
      <c r="B51" s="3871" t="s">
        <v>1185</v>
      </c>
      <c r="C51" s="3872" t="n">
        <v>3.44594557484196</v>
      </c>
      <c r="D51" s="3872" t="n">
        <v>0.37037860464358</v>
      </c>
      <c r="E51" s="3871" t="s">
        <v>1185</v>
      </c>
      <c r="F51" s="3871" t="s">
        <v>1185</v>
      </c>
      <c r="G51" s="3870" t="n">
        <v>1.55443542801622</v>
      </c>
    </row>
    <row r="52">
      <c r="A52" s="3887" t="s">
        <v>2981</v>
      </c>
      <c r="B52" s="3871" t="s">
        <v>1185</v>
      </c>
      <c r="C52" s="3872" t="n">
        <v>10.9337452022666</v>
      </c>
      <c r="D52" s="3872" t="n">
        <v>1.38741395391968</v>
      </c>
      <c r="E52" s="3871" t="s">
        <v>1185</v>
      </c>
      <c r="F52" s="3871" t="s">
        <v>1185</v>
      </c>
      <c r="G52" s="3870" t="n">
        <v>13.3667836410853</v>
      </c>
    </row>
    <row r="53">
      <c r="A53" s="3887" t="s">
        <v>2982</v>
      </c>
      <c r="B53" s="3871" t="s">
        <v>1185</v>
      </c>
      <c r="C53" s="3872" t="n">
        <v>1.33618754823712</v>
      </c>
      <c r="D53" s="3872" t="n">
        <v>0.04764184860096</v>
      </c>
      <c r="E53" s="3871" t="s">
        <v>1185</v>
      </c>
      <c r="F53" s="3871" t="s">
        <v>1185</v>
      </c>
      <c r="G53" s="3870" t="n">
        <v>0.38894631036372</v>
      </c>
    </row>
    <row r="54">
      <c r="A54" s="3887" t="s">
        <v>2983</v>
      </c>
      <c r="B54" s="3871" t="s">
        <v>1185</v>
      </c>
      <c r="C54" s="3872" t="n">
        <v>61.8633583428128</v>
      </c>
      <c r="D54" s="3872" t="n">
        <v>3.48946576524144</v>
      </c>
      <c r="E54" s="3871" t="s">
        <v>1185</v>
      </c>
      <c r="F54" s="3871" t="s">
        <v>1185</v>
      </c>
      <c r="G54" s="3870" t="n">
        <v>130.541194089047</v>
      </c>
    </row>
    <row r="55" spans="1:7" ht="12" customHeight="1" x14ac:dyDescent="0.2">
      <c r="A55" s="1433" t="s">
        <v>2812</v>
      </c>
      <c r="B55" s="3871" t="s">
        <v>1185</v>
      </c>
      <c r="C55" s="3872" t="n">
        <v>8.41885055828073</v>
      </c>
      <c r="D55" s="3872" t="n">
        <v>0.76555658072183</v>
      </c>
      <c r="E55" s="3871" t="s">
        <v>1185</v>
      </c>
      <c r="F55" s="3871" t="s">
        <v>1185</v>
      </c>
      <c r="G55" s="3872" t="n">
        <v>32.61843588413256</v>
      </c>
    </row>
    <row r="56" spans="1:7" x14ac:dyDescent="0.2">
      <c r="A56" s="3892" t="s">
        <v>2985</v>
      </c>
      <c r="B56" s="3871" t="s">
        <v>1185</v>
      </c>
      <c r="C56" s="3872" t="n">
        <v>0.166593224034</v>
      </c>
      <c r="D56" s="3872" t="s">
        <v>1185</v>
      </c>
      <c r="E56" s="3871" t="s">
        <v>1185</v>
      </c>
      <c r="F56" s="3871" t="s">
        <v>1185</v>
      </c>
      <c r="G56" s="3870" t="s">
        <v>1185</v>
      </c>
    </row>
    <row r="57">
      <c r="A57" s="3892" t="s">
        <v>2984</v>
      </c>
      <c r="B57" s="3871" t="s">
        <v>1185</v>
      </c>
      <c r="C57" s="3872" t="n">
        <v>2.00559166742753</v>
      </c>
      <c r="D57" s="3872" t="n">
        <v>0.33088260896601</v>
      </c>
      <c r="E57" s="3871" t="s">
        <v>1185</v>
      </c>
      <c r="F57" s="3871" t="s">
        <v>1185</v>
      </c>
      <c r="G57" s="3870" t="n">
        <v>1.86866430097535</v>
      </c>
    </row>
    <row r="58">
      <c r="A58" s="3892" t="s">
        <v>2986</v>
      </c>
      <c r="B58" s="3871" t="s">
        <v>1185</v>
      </c>
      <c r="C58" s="3872" t="n">
        <v>0.01144141041238</v>
      </c>
      <c r="D58" s="3872" t="n">
        <v>6.5401040257E-4</v>
      </c>
      <c r="E58" s="3871" t="s">
        <v>1185</v>
      </c>
      <c r="F58" s="3871" t="s">
        <v>1185</v>
      </c>
      <c r="G58" s="3870" t="n">
        <v>0.00162999837</v>
      </c>
    </row>
    <row r="59">
      <c r="A59" s="3892" t="s">
        <v>2987</v>
      </c>
      <c r="B59" s="3871" t="s">
        <v>1185</v>
      </c>
      <c r="C59" s="3872" t="n">
        <v>4.62869427049848</v>
      </c>
      <c r="D59" s="3872" t="n">
        <v>0.18742178810768</v>
      </c>
      <c r="E59" s="3871" t="s">
        <v>1185</v>
      </c>
      <c r="F59" s="3871" t="s">
        <v>1185</v>
      </c>
      <c r="G59" s="3870" t="n">
        <v>7.17043184240381</v>
      </c>
    </row>
    <row r="60">
      <c r="A60" s="3892" t="s">
        <v>553</v>
      </c>
      <c r="B60" s="3871" t="s">
        <v>1185</v>
      </c>
      <c r="C60" s="3872" t="n">
        <v>1.60652998590834</v>
      </c>
      <c r="D60" s="3872" t="n">
        <v>0.24659817324557</v>
      </c>
      <c r="E60" s="3871" t="s">
        <v>1185</v>
      </c>
      <c r="F60" s="3871" t="s">
        <v>1185</v>
      </c>
      <c r="G60" s="3870" t="n">
        <v>23.5777097423834</v>
      </c>
    </row>
    <row r="61" spans="1:7" ht="14.25" customHeight="1" x14ac:dyDescent="0.2">
      <c r="A61" s="1277" t="s">
        <v>513</v>
      </c>
      <c r="B61" s="3871" t="s">
        <v>1185</v>
      </c>
      <c r="C61" s="3871" t="s">
        <v>1185</v>
      </c>
      <c r="D61" s="3872" t="n">
        <v>31.4917151500585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109.55024592475142</v>
      </c>
      <c r="D7" s="3871" t="s">
        <v>1185</v>
      </c>
      <c r="E7" s="3871" t="s">
        <v>1185</v>
      </c>
      <c r="F7" s="3871" t="s">
        <v>1185</v>
      </c>
      <c r="G7" s="3872" t="s">
        <v>2946</v>
      </c>
    </row>
    <row r="8" spans="1:7" ht="12.75" customHeight="1" x14ac:dyDescent="0.2">
      <c r="A8" s="1450" t="s">
        <v>517</v>
      </c>
      <c r="B8" s="3871" t="s">
        <v>1185</v>
      </c>
      <c r="C8" s="3870" t="s">
        <v>2952</v>
      </c>
      <c r="D8" s="3872" t="n">
        <v>563.1229023003873</v>
      </c>
      <c r="E8" s="3870" t="n">
        <v>473.35074879700164</v>
      </c>
      <c r="F8" s="3870" t="s">
        <v>2950</v>
      </c>
      <c r="G8" s="3870" t="n">
        <v>334.4587546714633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50.75589662637044</v>
      </c>
      <c r="D10" s="3872" t="n">
        <v>1.48131664191214</v>
      </c>
      <c r="E10" s="3870" t="n">
        <v>82.57902192601154</v>
      </c>
      <c r="F10" s="3870" t="n">
        <v>2166.404178625291</v>
      </c>
      <c r="G10" s="3870" t="n">
        <v>9.06923039970115</v>
      </c>
    </row>
    <row r="11" spans="1:7" ht="14.25" customHeight="1" x14ac:dyDescent="0.2">
      <c r="A11" s="1294" t="s">
        <v>521</v>
      </c>
      <c r="B11" s="3872" t="n">
        <v>7304.628512734613</v>
      </c>
      <c r="C11" s="3871" t="s">
        <v>1185</v>
      </c>
      <c r="D11" s="3871" t="s">
        <v>1185</v>
      </c>
      <c r="E11" s="3871" t="s">
        <v>1185</v>
      </c>
      <c r="F11" s="3871" t="s">
        <v>1185</v>
      </c>
      <c r="G11" s="3871" t="s">
        <v>1185</v>
      </c>
    </row>
    <row r="12" spans="1:7" ht="12" customHeight="1" x14ac:dyDescent="0.2">
      <c r="A12" s="1294" t="s">
        <v>522</v>
      </c>
      <c r="B12" s="3872" t="n">
        <v>2961.7379592425564</v>
      </c>
      <c r="C12" s="3871" t="s">
        <v>1185</v>
      </c>
      <c r="D12" s="3871" t="s">
        <v>1185</v>
      </c>
      <c r="E12" s="3871" t="s">
        <v>1185</v>
      </c>
      <c r="F12" s="3871" t="s">
        <v>1185</v>
      </c>
      <c r="G12" s="3871" t="s">
        <v>1185</v>
      </c>
    </row>
    <row r="13" spans="1:7" ht="12" customHeight="1" x14ac:dyDescent="0.2">
      <c r="A13" s="1285" t="s">
        <v>1366</v>
      </c>
      <c r="B13" s="3872" t="n">
        <v>440.4513878894574</v>
      </c>
      <c r="C13" s="3871" t="s">
        <v>1185</v>
      </c>
      <c r="D13" s="3871" t="s">
        <v>1185</v>
      </c>
      <c r="E13" s="3871" t="s">
        <v>1185</v>
      </c>
      <c r="F13" s="3871" t="s">
        <v>1185</v>
      </c>
      <c r="G13" s="3871" t="s">
        <v>1185</v>
      </c>
    </row>
    <row r="14" spans="1:7" ht="13.5" customHeight="1" x14ac:dyDescent="0.2">
      <c r="A14" s="1451" t="s">
        <v>1367</v>
      </c>
      <c r="B14" s="3872" t="n">
        <v>2.64665357497964</v>
      </c>
      <c r="C14" s="3872" t="n">
        <v>10.99934684501079</v>
      </c>
      <c r="D14" s="3872" t="n">
        <v>0.43376220443746</v>
      </c>
      <c r="E14" s="3872" t="n">
        <v>61.28348976641485</v>
      </c>
      <c r="F14" s="3872" t="s">
        <v>2950</v>
      </c>
      <c r="G14" s="3872" t="n">
        <v>6.90689439848243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104220.3669985703</v>
      </c>
      <c r="C9" s="3871" t="s">
        <v>1185</v>
      </c>
      <c r="D9" s="3871" t="s">
        <v>1185</v>
      </c>
      <c r="E9" s="3873" t="n">
        <v>69.47764920370989</v>
      </c>
      <c r="F9" s="3873" t="n">
        <v>7240.98609820857</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31310.0399669223</v>
      </c>
      <c r="C11" s="3870" t="n">
        <v>258.785525979674</v>
      </c>
      <c r="D11" s="3870" t="n">
        <v>6.52820797541697</v>
      </c>
      <c r="E11" s="3873" t="n">
        <v>110.80945554714437</v>
      </c>
      <c r="F11" s="3870" t="n">
        <v>3469.44848189399</v>
      </c>
    </row>
    <row r="12" spans="1:6" ht="12" customHeight="1" x14ac:dyDescent="0.2">
      <c r="A12" s="1196" t="s">
        <v>500</v>
      </c>
      <c r="B12" s="3870" t="n">
        <v>72910.327031648</v>
      </c>
      <c r="C12" s="3870" t="n">
        <v>124.567911486276</v>
      </c>
      <c r="D12" s="3870" t="n">
        <v>6.49845669355799</v>
      </c>
      <c r="E12" s="3873" t="n">
        <v>51.72844190751577</v>
      </c>
      <c r="F12" s="3870" t="n">
        <v>3771.53761631458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131013.04196747109</v>
      </c>
      <c r="C19" s="3871" t="s">
        <v>1185</v>
      </c>
      <c r="D19" s="3871" t="s">
        <v>1185</v>
      </c>
      <c r="E19" s="3873" t="n">
        <v>7.63923715823183</v>
      </c>
      <c r="F19" s="3873" t="n">
        <v>1000.839698410891</v>
      </c>
    </row>
    <row r="20" spans="1:6" ht="12.75" customHeight="1" x14ac:dyDescent="0.2">
      <c r="A20" s="1196" t="s">
        <v>551</v>
      </c>
      <c r="B20" s="3873" t="n">
        <v>131013.04196747109</v>
      </c>
      <c r="C20" s="3871" t="s">
        <v>1185</v>
      </c>
      <c r="D20" s="3871" t="s">
        <v>1185</v>
      </c>
      <c r="E20" s="3873" t="n">
        <v>7.63923715823183</v>
      </c>
      <c r="F20" s="3873" t="n">
        <v>1000.839698410891</v>
      </c>
    </row>
    <row r="21" spans="1:6" ht="13.5" customHeight="1" x14ac:dyDescent="0.2">
      <c r="A21" s="1465" t="s">
        <v>508</v>
      </c>
      <c r="B21" s="3873" t="n">
        <v>159856.63592115487</v>
      </c>
      <c r="C21" s="3871" t="s">
        <v>1185</v>
      </c>
      <c r="D21" s="3871" t="s">
        <v>1185</v>
      </c>
      <c r="E21" s="3873" t="n">
        <v>1.29717222568618</v>
      </c>
      <c r="F21" s="3873" t="n">
        <v>207.3615882085499</v>
      </c>
    </row>
    <row r="22" spans="1:6" ht="13.5" customHeight="1" x14ac:dyDescent="0.2">
      <c r="A22" s="1196" t="s">
        <v>551</v>
      </c>
      <c r="B22" s="3873" t="n">
        <v>159856.63592115487</v>
      </c>
      <c r="C22" s="3871" t="s">
        <v>1185</v>
      </c>
      <c r="D22" s="3871" t="s">
        <v>1185</v>
      </c>
      <c r="E22" s="3873" t="n">
        <v>1.29717222568618</v>
      </c>
      <c r="F22" s="3873" t="n">
        <v>207.3615882085499</v>
      </c>
    </row>
    <row r="23" spans="1:6" ht="13.5" customHeight="1" x14ac:dyDescent="0.2">
      <c r="A23" s="1465" t="s">
        <v>552</v>
      </c>
      <c r="B23" s="3873" t="n">
        <v>1593080.8852498992</v>
      </c>
      <c r="C23" s="3871" t="s">
        <v>1185</v>
      </c>
      <c r="D23" s="3871" t="s">
        <v>1185</v>
      </c>
      <c r="E23" s="3873" t="n">
        <v>0.15197096589429</v>
      </c>
      <c r="F23" s="3873" t="n">
        <v>242.1020408791526</v>
      </c>
    </row>
    <row r="24" spans="1:6" ht="12" customHeight="1" x14ac:dyDescent="0.2">
      <c r="A24" s="3883" t="s">
        <v>2978</v>
      </c>
      <c r="B24" s="3870" t="n">
        <v>206.7145</v>
      </c>
      <c r="C24" s="3870" t="n">
        <v>178.766545959273</v>
      </c>
      <c r="D24" s="3870" t="n">
        <v>6.5</v>
      </c>
      <c r="E24" s="3873" t="n">
        <v>79.75347279930195</v>
      </c>
      <c r="F24" s="3870" t="n">
        <v>16.4861992529713</v>
      </c>
    </row>
    <row r="25">
      <c r="A25" s="3883" t="s">
        <v>2979</v>
      </c>
      <c r="B25" s="3870" t="n">
        <v>103.303</v>
      </c>
      <c r="C25" s="3870" t="n">
        <v>34.4614794520548</v>
      </c>
      <c r="D25" s="3870" t="n">
        <v>5.0</v>
      </c>
      <c r="E25" s="3873" t="n">
        <v>14.47390527359312</v>
      </c>
      <c r="F25" s="3870" t="n">
        <v>1.49519783647799</v>
      </c>
    </row>
    <row r="26">
      <c r="A26" s="3883" t="s">
        <v>2980</v>
      </c>
      <c r="B26" s="3870" t="n">
        <v>13912.7713445895</v>
      </c>
      <c r="C26" s="3870" t="n">
        <v>27.7841449418729</v>
      </c>
      <c r="D26" s="3870" t="n">
        <v>5.0</v>
      </c>
      <c r="E26" s="3873" t="n">
        <v>6.64425528581968</v>
      </c>
      <c r="F26" s="3870" t="n">
        <v>92.4400045466894</v>
      </c>
    </row>
    <row r="27">
      <c r="A27" s="3883" t="s">
        <v>2981</v>
      </c>
      <c r="B27" s="3870" t="n">
        <v>5364.83765833388</v>
      </c>
      <c r="C27" s="3870" t="n">
        <v>150.493461775465</v>
      </c>
      <c r="D27" s="3870" t="n">
        <v>2.42035746657113</v>
      </c>
      <c r="E27" s="3873" t="n">
        <v>20.9337745217439</v>
      </c>
      <c r="F27" s="3870" t="n">
        <v>112.306301885322</v>
      </c>
    </row>
    <row r="28">
      <c r="A28" s="3883" t="s">
        <v>2982</v>
      </c>
      <c r="B28" s="3870" t="n">
        <v>787.300217419469</v>
      </c>
      <c r="C28" s="3870" t="n">
        <v>73.6992945235932</v>
      </c>
      <c r="D28" s="3870" t="n">
        <v>2.27065090268141</v>
      </c>
      <c r="E28" s="3873" t="n">
        <v>10.67786932947311</v>
      </c>
      <c r="F28" s="3870" t="n">
        <v>8.40668884467086</v>
      </c>
    </row>
    <row r="29">
      <c r="A29" s="3883" t="s">
        <v>2983</v>
      </c>
      <c r="B29" s="3870" t="n">
        <v>1521286.04334126</v>
      </c>
      <c r="C29" s="3870" t="n">
        <v>1.62902519629267</v>
      </c>
      <c r="D29" s="3870" t="n">
        <v>0.16313</v>
      </c>
      <c r="E29" s="3873" t="n">
        <v>0.00104494292083</v>
      </c>
      <c r="F29" s="3870" t="n">
        <v>1.58965708155285</v>
      </c>
    </row>
    <row r="30">
      <c r="A30" s="3880" t="s">
        <v>2812</v>
      </c>
      <c r="B30" s="3873" t="n">
        <v>51419.91518829637</v>
      </c>
      <c r="C30" s="3871" t="s">
        <v>1185</v>
      </c>
      <c r="D30" s="3871" t="s">
        <v>1185</v>
      </c>
      <c r="E30" s="3873" t="n">
        <v>0.18238053091155</v>
      </c>
      <c r="F30" s="3873" t="n">
        <v>9.37799143146823</v>
      </c>
    </row>
    <row r="31">
      <c r="A31" s="3888" t="s">
        <v>2984</v>
      </c>
      <c r="B31" s="3870" t="n">
        <v>24012.2241869403</v>
      </c>
      <c r="C31" s="3870" t="n">
        <v>0.74032707748297</v>
      </c>
      <c r="D31" s="3870" t="n">
        <v>0.6</v>
      </c>
      <c r="E31" s="3873" t="n">
        <v>0.07193510782208</v>
      </c>
      <c r="F31" s="3870" t="n">
        <v>1.72732193593546</v>
      </c>
    </row>
    <row r="32">
      <c r="A32" s="3888" t="s">
        <v>2985</v>
      </c>
      <c r="B32" s="3870" t="n">
        <v>461.358</v>
      </c>
      <c r="C32" s="3870" t="n">
        <v>29.6</v>
      </c>
      <c r="D32" s="3870" t="s">
        <v>1185</v>
      </c>
      <c r="E32" s="3873" t="n">
        <v>15.83848334698867</v>
      </c>
      <c r="F32" s="3870" t="n">
        <v>7.307211</v>
      </c>
    </row>
    <row r="33">
      <c r="A33" s="3888" t="s">
        <v>2986</v>
      </c>
      <c r="B33" s="3870" t="n">
        <v>3.333</v>
      </c>
      <c r="C33" s="3870" t="s">
        <v>1185</v>
      </c>
      <c r="D33" s="3870" t="s">
        <v>1185</v>
      </c>
      <c r="E33" s="3873" t="n">
        <v>0.02296874287429</v>
      </c>
      <c r="F33" s="3870" t="n">
        <v>7.655482E-5</v>
      </c>
    </row>
    <row r="34">
      <c r="A34" s="3888" t="s">
        <v>2987</v>
      </c>
      <c r="B34" s="3870" t="n">
        <v>7590.80601443207</v>
      </c>
      <c r="C34" s="3870" t="s">
        <v>1185</v>
      </c>
      <c r="D34" s="3870" t="s">
        <v>1185</v>
      </c>
      <c r="E34" s="3873" t="n">
        <v>0.04420763021099</v>
      </c>
      <c r="F34" s="3870" t="n">
        <v>0.33557154528936</v>
      </c>
    </row>
    <row r="35">
      <c r="A35" s="3888" t="s">
        <v>553</v>
      </c>
      <c r="B35" s="3870" t="n">
        <v>19352.193986924</v>
      </c>
      <c r="C35" s="3870" t="s">
        <v>1185</v>
      </c>
      <c r="D35" s="3870" t="s">
        <v>1185</v>
      </c>
      <c r="E35" s="3873" t="n">
        <v>4.0359224534E-4</v>
      </c>
      <c r="F35" s="3870" t="n">
        <v>0.00781039542341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104220.3669985703</v>
      </c>
      <c r="C9" s="3871" t="s">
        <v>1185</v>
      </c>
      <c r="D9" s="3871" t="s">
        <v>1185</v>
      </c>
      <c r="E9" s="3871" t="s">
        <v>1185</v>
      </c>
      <c r="F9" s="3871" t="s">
        <v>1185</v>
      </c>
      <c r="G9" s="3871" t="s">
        <v>1185</v>
      </c>
      <c r="H9" s="3871" t="s">
        <v>1185</v>
      </c>
      <c r="I9" s="3873" t="n">
        <v>8.21933906129893</v>
      </c>
      <c r="J9" s="3873" t="n">
        <v>856.6225334542589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31310.0399669223</v>
      </c>
      <c r="C11" s="3870" t="n">
        <v>97.8976663631044</v>
      </c>
      <c r="D11" s="3870" t="n">
        <v>85.8032111751387</v>
      </c>
      <c r="E11" s="3870" t="s">
        <v>1185</v>
      </c>
      <c r="F11" s="3870" t="n">
        <v>594.836147423627</v>
      </c>
      <c r="G11" s="3870" t="n">
        <v>4.40148758702618</v>
      </c>
      <c r="H11" s="3870" t="n">
        <v>0.23008566806423</v>
      </c>
      <c r="I11" s="3873" t="n">
        <v>14.52522515950139</v>
      </c>
      <c r="J11" s="3870" t="n">
        <v>454.785380272534</v>
      </c>
    </row>
    <row r="12" spans="1:10" ht="17.25" customHeight="1" x14ac:dyDescent="0.2">
      <c r="A12" s="1003" t="s">
        <v>500</v>
      </c>
      <c r="B12" s="3870" t="n">
        <v>72910.327031648</v>
      </c>
      <c r="C12" s="3870" t="n">
        <v>97.3299458739514</v>
      </c>
      <c r="D12" s="3870" t="n">
        <v>85.0502103332125</v>
      </c>
      <c r="E12" s="3870" t="s">
        <v>1185</v>
      </c>
      <c r="F12" s="3870" t="n">
        <v>392.698949638913</v>
      </c>
      <c r="G12" s="3870" t="n">
        <v>2.03533987865073</v>
      </c>
      <c r="H12" s="3870" t="n">
        <v>0.18491650002166</v>
      </c>
      <c r="I12" s="3873" t="n">
        <v>5.51138870913719</v>
      </c>
      <c r="J12" s="3870" t="n">
        <v>401.837153181725</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131013.04196747109</v>
      </c>
      <c r="C19" s="3871" t="s">
        <v>1185</v>
      </c>
      <c r="D19" s="3871" t="s">
        <v>1185</v>
      </c>
      <c r="E19" s="3871" t="s">
        <v>1185</v>
      </c>
      <c r="F19" s="3871" t="s">
        <v>1185</v>
      </c>
      <c r="G19" s="3871" t="s">
        <v>1185</v>
      </c>
      <c r="H19" s="3871" t="s">
        <v>1185</v>
      </c>
      <c r="I19" s="3873" t="n">
        <v>0.29891365594814</v>
      </c>
      <c r="J19" s="3873" t="n">
        <v>39.16158735138411</v>
      </c>
    </row>
    <row r="20" spans="1:10" ht="17.25" customHeight="1" x14ac:dyDescent="0.2">
      <c r="A20" s="1507" t="s">
        <v>551</v>
      </c>
      <c r="B20" s="3873" t="n">
        <v>131013.04196747109</v>
      </c>
      <c r="C20" s="3871" t="s">
        <v>1185</v>
      </c>
      <c r="D20" s="3871" t="s">
        <v>1185</v>
      </c>
      <c r="E20" s="3871" t="s">
        <v>1185</v>
      </c>
      <c r="F20" s="3871" t="s">
        <v>1185</v>
      </c>
      <c r="G20" s="3871" t="s">
        <v>1185</v>
      </c>
      <c r="H20" s="3871" t="s">
        <v>1185</v>
      </c>
      <c r="I20" s="3873" t="n">
        <v>0.29891365594814</v>
      </c>
      <c r="J20" s="3873" t="n">
        <v>39.16158735138411</v>
      </c>
    </row>
    <row r="21" spans="1:10" ht="17.25" customHeight="1" x14ac:dyDescent="0.2">
      <c r="A21" s="1465" t="s">
        <v>508</v>
      </c>
      <c r="B21" s="3873" t="n">
        <v>159856.63592115487</v>
      </c>
      <c r="C21" s="3871" t="s">
        <v>1185</v>
      </c>
      <c r="D21" s="3871" t="s">
        <v>1185</v>
      </c>
      <c r="E21" s="3871" t="s">
        <v>1185</v>
      </c>
      <c r="F21" s="3871" t="s">
        <v>1185</v>
      </c>
      <c r="G21" s="3871" t="s">
        <v>1185</v>
      </c>
      <c r="H21" s="3871" t="s">
        <v>1185</v>
      </c>
      <c r="I21" s="3873" t="n">
        <v>5.59877368145202</v>
      </c>
      <c r="J21" s="3873" t="n">
        <v>895.0011260008196</v>
      </c>
    </row>
    <row r="22" spans="1:10" ht="17.25" customHeight="1" x14ac:dyDescent="0.2">
      <c r="A22" s="1507" t="s">
        <v>551</v>
      </c>
      <c r="B22" s="3873" t="n">
        <v>159856.63592115487</v>
      </c>
      <c r="C22" s="3871" t="s">
        <v>1185</v>
      </c>
      <c r="D22" s="3871" t="s">
        <v>1185</v>
      </c>
      <c r="E22" s="3871" t="s">
        <v>1185</v>
      </c>
      <c r="F22" s="3871" t="s">
        <v>1185</v>
      </c>
      <c r="G22" s="3871" t="s">
        <v>1185</v>
      </c>
      <c r="H22" s="3871" t="s">
        <v>1185</v>
      </c>
      <c r="I22" s="3873" t="n">
        <v>5.59877368145202</v>
      </c>
      <c r="J22" s="3873" t="n">
        <v>895.0011260008196</v>
      </c>
    </row>
    <row r="23" spans="1:10" ht="17.25" customHeight="1" x14ac:dyDescent="0.2">
      <c r="A23" s="1465" t="s">
        <v>552</v>
      </c>
      <c r="B23" s="3873" t="n">
        <v>1593080.8852498992</v>
      </c>
      <c r="C23" s="3871" t="s">
        <v>1185</v>
      </c>
      <c r="D23" s="3871" t="s">
        <v>1185</v>
      </c>
      <c r="E23" s="3871" t="s">
        <v>1185</v>
      </c>
      <c r="F23" s="3871" t="s">
        <v>1185</v>
      </c>
      <c r="G23" s="3871" t="s">
        <v>1185</v>
      </c>
      <c r="H23" s="3871" t="s">
        <v>1185</v>
      </c>
      <c r="I23" s="3873" t="n">
        <v>0.05522051957503</v>
      </c>
      <c r="J23" s="3873" t="n">
        <v>87.97075420854144</v>
      </c>
    </row>
    <row r="24" spans="1:10" ht="17.25" customHeight="1" x14ac:dyDescent="0.2">
      <c r="A24" s="3883" t="s">
        <v>2978</v>
      </c>
      <c r="B24" s="3870" t="n">
        <v>206.7145</v>
      </c>
      <c r="C24" s="3870" t="n">
        <v>94.4921326318814</v>
      </c>
      <c r="D24" s="3870" t="n">
        <v>84.1055011612788</v>
      </c>
      <c r="E24" s="3870" t="s">
        <v>1185</v>
      </c>
      <c r="F24" s="3870" t="n">
        <v>491.258000769177</v>
      </c>
      <c r="G24" s="3870" t="n">
        <v>5.1398475950487</v>
      </c>
      <c r="H24" s="3870" t="n">
        <v>0.12714248739791</v>
      </c>
      <c r="I24" s="3873" t="n">
        <v>9.42730671888731</v>
      </c>
      <c r="J24" s="3870" t="n">
        <v>1.94876099474143</v>
      </c>
    </row>
    <row r="25">
      <c r="A25" s="3883" t="s">
        <v>2979</v>
      </c>
      <c r="B25" s="3870" t="n">
        <v>103.303</v>
      </c>
      <c r="C25" s="3870" t="n">
        <v>100.0</v>
      </c>
      <c r="D25" s="3870" t="s">
        <v>1185</v>
      </c>
      <c r="E25" s="3870" t="s">
        <v>1185</v>
      </c>
      <c r="F25" s="3870" t="n">
        <v>67.6889878059892</v>
      </c>
      <c r="G25" s="3870" t="n">
        <v>0.46755265097062</v>
      </c>
      <c r="H25" s="3870" t="n">
        <v>0.18801283707251</v>
      </c>
      <c r="I25" s="3873" t="n">
        <v>0.23141619663321</v>
      </c>
      <c r="J25" s="3870" t="n">
        <v>0.0239059873608</v>
      </c>
    </row>
    <row r="26">
      <c r="A26" s="3883" t="s">
        <v>2980</v>
      </c>
      <c r="B26" s="3870" t="n">
        <v>13912.7713445895</v>
      </c>
      <c r="C26" s="3870" t="n">
        <v>96.9034897855431</v>
      </c>
      <c r="D26" s="3870" t="n">
        <v>84.527008558464</v>
      </c>
      <c r="E26" s="3870" t="s">
        <v>1185</v>
      </c>
      <c r="F26" s="3870" t="n">
        <v>40.7976355569102</v>
      </c>
      <c r="G26" s="3870" t="n">
        <v>0.53241833413021</v>
      </c>
      <c r="H26" s="3870" t="n">
        <v>0.17485758476327</v>
      </c>
      <c r="I26" s="3873" t="n">
        <v>0.24768218275808</v>
      </c>
      <c r="J26" s="3870" t="n">
        <v>3.44594557484196</v>
      </c>
    </row>
    <row r="27">
      <c r="A27" s="3883" t="s">
        <v>2981</v>
      </c>
      <c r="B27" s="3870" t="n">
        <v>5364.83765833388</v>
      </c>
      <c r="C27" s="3870" t="n">
        <v>97.429407850765</v>
      </c>
      <c r="D27" s="3870" t="n">
        <v>84.8111739534362</v>
      </c>
      <c r="E27" s="3870" t="s">
        <v>1185</v>
      </c>
      <c r="F27" s="3870" t="n">
        <v>501.305559097045</v>
      </c>
      <c r="G27" s="3870" t="n">
        <v>3.0763859294831</v>
      </c>
      <c r="H27" s="3870" t="n">
        <v>0.29133715499002</v>
      </c>
      <c r="I27" s="3873" t="n">
        <v>2.03803840835367</v>
      </c>
      <c r="J27" s="3870" t="n">
        <v>10.9337452022666</v>
      </c>
    </row>
    <row r="28">
      <c r="A28" s="3883" t="s">
        <v>2982</v>
      </c>
      <c r="B28" s="3870" t="n">
        <v>787.300217419469</v>
      </c>
      <c r="C28" s="3870" t="n">
        <v>93.4393743461152</v>
      </c>
      <c r="D28" s="3870" t="n">
        <v>78.0555714615109</v>
      </c>
      <c r="E28" s="3870" t="s">
        <v>1185</v>
      </c>
      <c r="F28" s="3870" t="n">
        <v>189.166375799163</v>
      </c>
      <c r="G28" s="3870" t="n">
        <v>1.4720396613118</v>
      </c>
      <c r="H28" s="3870" t="n">
        <v>0.32642136190908</v>
      </c>
      <c r="I28" s="3873" t="n">
        <v>1.69717665342039</v>
      </c>
      <c r="J28" s="3870" t="n">
        <v>1.33618754823712</v>
      </c>
    </row>
    <row r="29">
      <c r="A29" s="3883" t="s">
        <v>2983</v>
      </c>
      <c r="B29" s="3870" t="n">
        <v>1521286.04334126</v>
      </c>
      <c r="C29" s="3870" t="n">
        <v>97.8180741591323</v>
      </c>
      <c r="D29" s="3870" t="n">
        <v>86.3202976814645</v>
      </c>
      <c r="E29" s="3870" t="s">
        <v>1185</v>
      </c>
      <c r="F29" s="3870" t="n">
        <v>1.73612751715181</v>
      </c>
      <c r="G29" s="3870" t="n">
        <v>0.0208064350591</v>
      </c>
      <c r="H29" s="3870" t="n">
        <v>0.35805966727197</v>
      </c>
      <c r="I29" s="3873" t="n">
        <v>0.04066517182195</v>
      </c>
      <c r="J29" s="3870" t="n">
        <v>61.8633583428128</v>
      </c>
    </row>
    <row r="30">
      <c r="A30" s="3880" t="s">
        <v>2812</v>
      </c>
      <c r="B30" s="3873" t="n">
        <v>51419.91518829637</v>
      </c>
      <c r="C30" s="3871" t="s">
        <v>1185</v>
      </c>
      <c r="D30" s="3871" t="s">
        <v>1185</v>
      </c>
      <c r="E30" s="3871" t="s">
        <v>1185</v>
      </c>
      <c r="F30" s="3871" t="s">
        <v>1185</v>
      </c>
      <c r="G30" s="3871" t="s">
        <v>1185</v>
      </c>
      <c r="H30" s="3871" t="s">
        <v>1185</v>
      </c>
      <c r="I30" s="3873" t="n">
        <v>0.16372742987715</v>
      </c>
      <c r="J30" s="3873" t="n">
        <v>8.41885055828073</v>
      </c>
    </row>
    <row r="31">
      <c r="A31" s="3888" t="s">
        <v>2984</v>
      </c>
      <c r="B31" s="3870" t="n">
        <v>24012.2241869403</v>
      </c>
      <c r="C31" s="3870" t="n">
        <v>98.1211159664717</v>
      </c>
      <c r="D31" s="3870" t="n">
        <v>80.5408080251381</v>
      </c>
      <c r="E31" s="3870" t="s">
        <v>1185</v>
      </c>
      <c r="F31" s="3870" t="n">
        <v>1.64302912202466</v>
      </c>
      <c r="G31" s="3870" t="n">
        <v>0.10125911790659</v>
      </c>
      <c r="H31" s="3870" t="n">
        <v>0.32</v>
      </c>
      <c r="I31" s="3873" t="n">
        <v>0.08352377738162</v>
      </c>
      <c r="J31" s="3870" t="n">
        <v>2.00559166742753</v>
      </c>
    </row>
    <row r="32">
      <c r="A32" s="3888" t="s">
        <v>2985</v>
      </c>
      <c r="B32" s="3870" t="n">
        <v>461.358</v>
      </c>
      <c r="C32" s="3870" t="n">
        <v>100.0</v>
      </c>
      <c r="D32" s="3870" t="s">
        <v>1185</v>
      </c>
      <c r="E32" s="3870" t="s">
        <v>1185</v>
      </c>
      <c r="F32" s="3870" t="s">
        <v>1185</v>
      </c>
      <c r="G32" s="3870" t="n">
        <v>0.39</v>
      </c>
      <c r="H32" s="3870" t="n">
        <v>0.19</v>
      </c>
      <c r="I32" s="3873" t="n">
        <v>0.36109317283758</v>
      </c>
      <c r="J32" s="3870" t="n">
        <v>0.166593224034</v>
      </c>
    </row>
    <row r="33">
      <c r="A33" s="3888" t="s">
        <v>2986</v>
      </c>
      <c r="B33" s="3870" t="n">
        <v>3.333</v>
      </c>
      <c r="C33" s="3870" t="n">
        <v>100.0</v>
      </c>
      <c r="D33" s="3870" t="s">
        <v>1185</v>
      </c>
      <c r="E33" s="3870" t="s">
        <v>1185</v>
      </c>
      <c r="F33" s="3870" t="s">
        <v>2955</v>
      </c>
      <c r="G33" s="3870" t="s">
        <v>2955</v>
      </c>
      <c r="H33" s="3870" t="s">
        <v>2955</v>
      </c>
      <c r="I33" s="3873" t="n">
        <v>3.43276640035404</v>
      </c>
      <c r="J33" s="3870" t="n">
        <v>0.01144141041238</v>
      </c>
    </row>
    <row r="34">
      <c r="A34" s="3888" t="s">
        <v>2987</v>
      </c>
      <c r="B34" s="3870" t="n">
        <v>7590.80601443207</v>
      </c>
      <c r="C34" s="3870" t="n">
        <v>100.0</v>
      </c>
      <c r="D34" s="3870" t="s">
        <v>1185</v>
      </c>
      <c r="E34" s="3870" t="s">
        <v>1185</v>
      </c>
      <c r="F34" s="3870" t="n">
        <v>1.7096593044636</v>
      </c>
      <c r="G34" s="3870" t="n">
        <v>0.12429126741236</v>
      </c>
      <c r="H34" s="3870" t="n">
        <v>0.25</v>
      </c>
      <c r="I34" s="3873" t="n">
        <v>0.60977638760603</v>
      </c>
      <c r="J34" s="3870" t="n">
        <v>4.62869427049848</v>
      </c>
    </row>
    <row r="35">
      <c r="A35" s="3888" t="s">
        <v>553</v>
      </c>
      <c r="B35" s="3870" t="n">
        <v>19352.193986924</v>
      </c>
      <c r="C35" s="3870" t="n">
        <v>89.9176516417389</v>
      </c>
      <c r="D35" s="3870" t="n">
        <v>52.8442792023355</v>
      </c>
      <c r="E35" s="3870" t="s">
        <v>1185</v>
      </c>
      <c r="F35" s="3870" t="n">
        <v>2.0</v>
      </c>
      <c r="G35" s="3870" t="n">
        <v>0.06651354657884</v>
      </c>
      <c r="H35" s="3870" t="n">
        <v>0.36</v>
      </c>
      <c r="I35" s="3873" t="n">
        <v>0.08301539282801</v>
      </c>
      <c r="J35" s="3870" t="n">
        <v>1.60652998590834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2.0</v>
      </c>
      <c r="F10" s="3870" t="n">
        <v>46.6010531828888</v>
      </c>
      <c r="G10" s="3870" t="n">
        <v>6.31392528059566</v>
      </c>
      <c r="H10" s="3870" t="n">
        <v>54.9354245626785</v>
      </c>
      <c r="I10" s="3870" t="n">
        <v>37.3414624805259</v>
      </c>
      <c r="J10" s="3870" t="n">
        <v>4.300069745244</v>
      </c>
      <c r="K10" s="3870" t="n">
        <v>1.63800661014287</v>
      </c>
      <c r="L10" s="3870" t="s">
        <v>1185</v>
      </c>
      <c r="M10" s="3870" t="n">
        <v>36.7999886207425</v>
      </c>
    </row>
    <row r="11" spans="1:13" x14ac:dyDescent="0.2">
      <c r="A11" s="3151"/>
      <c r="B11" s="3176"/>
      <c r="C11" s="3178"/>
      <c r="D11" s="1521" t="s">
        <v>577</v>
      </c>
      <c r="E11" s="3870" t="s">
        <v>1185</v>
      </c>
      <c r="F11" s="3870" t="n">
        <v>10.1604342019908</v>
      </c>
      <c r="G11" s="3870" t="n">
        <v>2.3519307099708</v>
      </c>
      <c r="H11" s="3870" t="n">
        <v>82.063529499544</v>
      </c>
      <c r="I11" s="3870" t="n">
        <v>9.62173205059436</v>
      </c>
      <c r="J11" s="3870" t="s">
        <v>1185</v>
      </c>
      <c r="K11" s="3870" t="s">
        <v>2955</v>
      </c>
      <c r="L11" s="3870" t="s">
        <v>1185</v>
      </c>
      <c r="M11" s="3870" t="n">
        <v>0.16315043794168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15.1778886219416</v>
      </c>
      <c r="G13" s="3870" t="n">
        <v>0.1</v>
      </c>
      <c r="H13" s="3870" t="n">
        <v>7.40417403055861</v>
      </c>
      <c r="I13" s="3870" t="n">
        <v>1.0</v>
      </c>
      <c r="J13" s="3870" t="n">
        <v>0.5</v>
      </c>
      <c r="K13" s="3870" t="n">
        <v>2.74433202246009</v>
      </c>
      <c r="L13" s="3870" t="s">
        <v>1185</v>
      </c>
      <c r="M13" s="3870" t="n">
        <v>15.1098486760455</v>
      </c>
    </row>
    <row r="14" spans="1:13" x14ac:dyDescent="0.2">
      <c r="A14" s="3151"/>
      <c r="B14" s="3176"/>
      <c r="C14" s="3159"/>
      <c r="D14" s="1521" t="s">
        <v>577</v>
      </c>
      <c r="E14" s="3870" t="s">
        <v>1185</v>
      </c>
      <c r="F14" s="3870" t="n">
        <v>25.8271739192654</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37.0528895242357</v>
      </c>
      <c r="G16" s="3870" t="n">
        <v>10.0100353488679</v>
      </c>
      <c r="H16" s="3870" t="n">
        <v>52.7093137777237</v>
      </c>
      <c r="I16" s="3870" t="n">
        <v>38.8657469984281</v>
      </c>
      <c r="J16" s="3870" t="n">
        <v>3.54806923094704</v>
      </c>
      <c r="K16" s="3870" t="n">
        <v>0.06865986509997</v>
      </c>
      <c r="L16" s="3870" t="s">
        <v>1185</v>
      </c>
      <c r="M16" s="3870" t="n">
        <v>32.1445643991558</v>
      </c>
    </row>
    <row r="17" spans="1:13" x14ac:dyDescent="0.2">
      <c r="A17" s="3151"/>
      <c r="B17" s="3160"/>
      <c r="C17" s="3153"/>
      <c r="D17" s="1521" t="s">
        <v>577</v>
      </c>
      <c r="E17" s="3870" t="s">
        <v>1185</v>
      </c>
      <c r="F17" s="3870" t="n">
        <v>6.01510868479865</v>
      </c>
      <c r="G17" s="3870" t="n">
        <v>2.48607325982078</v>
      </c>
      <c r="H17" s="3870" t="n">
        <v>76.0922624869423</v>
      </c>
      <c r="I17" s="3870" t="n">
        <v>36.3908099437216</v>
      </c>
      <c r="J17" s="3870" t="s">
        <v>1185</v>
      </c>
      <c r="K17" s="3870" t="s">
        <v>2955</v>
      </c>
      <c r="L17" s="3870" t="s">
        <v>1185</v>
      </c>
      <c r="M17" s="3870" t="n">
        <v>0.10716436495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15.4422570797959</v>
      </c>
      <c r="G19" s="3870" t="n">
        <v>0.1</v>
      </c>
      <c r="H19" s="3870" t="n">
        <v>7.44785434832758</v>
      </c>
      <c r="I19" s="3870" t="n">
        <v>1.0</v>
      </c>
      <c r="J19" s="3870" t="n">
        <v>0.5</v>
      </c>
      <c r="K19" s="3870" t="n">
        <v>2.534934330814</v>
      </c>
      <c r="L19" s="3870" t="s">
        <v>1185</v>
      </c>
      <c r="M19" s="3870" t="n">
        <v>16.7416382371442</v>
      </c>
    </row>
    <row r="20" spans="1:13" x14ac:dyDescent="0.2">
      <c r="A20" s="3151"/>
      <c r="B20" s="3160"/>
      <c r="C20" s="3159"/>
      <c r="D20" s="1521" t="s">
        <v>577</v>
      </c>
      <c r="E20" s="3870" t="s">
        <v>1185</v>
      </c>
      <c r="F20" s="3870" t="n">
        <v>30.078534767444</v>
      </c>
      <c r="G20" s="3870" t="n">
        <v>0.5</v>
      </c>
      <c r="H20" s="3870" t="n">
        <v>4.0</v>
      </c>
      <c r="I20" s="3870" t="n">
        <v>1.5</v>
      </c>
      <c r="J20" s="3870" t="s">
        <v>1185</v>
      </c>
      <c r="K20" s="3870" t="s">
        <v>2955</v>
      </c>
      <c r="L20" s="3870" t="s">
        <v>1185</v>
      </c>
      <c r="M20" s="3870" t="n">
        <v>49.708114381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95.017270753</v>
      </c>
      <c r="G40" s="3870" t="s">
        <v>1185</v>
      </c>
      <c r="H40" s="3870" t="n">
        <v>97.1670431057835</v>
      </c>
      <c r="I40" s="3870" t="s">
        <v>1185</v>
      </c>
      <c r="J40" s="3870" t="s">
        <v>1185</v>
      </c>
      <c r="K40" s="3870" t="s">
        <v>1185</v>
      </c>
      <c r="L40" s="3870" t="s">
        <v>1185</v>
      </c>
      <c r="M40" s="3870" t="s">
        <v>2955</v>
      </c>
    </row>
    <row r="41">
      <c r="A41" s="3158"/>
      <c r="B41" s="3158"/>
      <c r="C41" s="3158"/>
      <c r="D41" s="3880" t="s">
        <v>2989</v>
      </c>
      <c r="E41" s="3870" t="s">
        <v>1185</v>
      </c>
      <c r="F41" s="3870" t="n">
        <v>2.9419129204</v>
      </c>
      <c r="G41" s="3870" t="s">
        <v>1185</v>
      </c>
      <c r="H41" s="3870" t="n">
        <v>21.5798322536607</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82.3908308217655</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22.8564974466111</v>
      </c>
      <c r="G70" s="3870" t="s">
        <v>1185</v>
      </c>
      <c r="H70" s="3870" t="n">
        <v>50.6028898375226</v>
      </c>
      <c r="I70" s="3870" t="n">
        <v>46.1230649854053</v>
      </c>
      <c r="J70" s="3870" t="s">
        <v>1185</v>
      </c>
      <c r="K70" s="3870" t="s">
        <v>1185</v>
      </c>
      <c r="L70" s="3870" t="s">
        <v>1185</v>
      </c>
      <c r="M70" s="3870" t="n">
        <v>47.0</v>
      </c>
    </row>
    <row r="71">
      <c r="A71" s="3158"/>
      <c r="B71" s="3158"/>
      <c r="C71" s="3158"/>
      <c r="D71" s="3880" t="s">
        <v>3019</v>
      </c>
      <c r="E71" s="3870" t="s">
        <v>1185</v>
      </c>
      <c r="F71" s="3870" t="n">
        <v>8.67759216486162</v>
      </c>
      <c r="G71" s="3870" t="n">
        <v>3.0</v>
      </c>
      <c r="H71" s="3870" t="n">
        <v>53.6679545129043</v>
      </c>
      <c r="I71" s="3870" t="n">
        <v>32.2093242902964</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2955</v>
      </c>
      <c r="G82" s="3870" t="s">
        <v>1185</v>
      </c>
      <c r="H82" s="3870" t="n">
        <v>65.5481634025527</v>
      </c>
      <c r="I82" s="3870" t="n">
        <v>58.9166473964641</v>
      </c>
      <c r="J82" s="3870" t="s">
        <v>1185</v>
      </c>
      <c r="K82" s="3870" t="s">
        <v>1185</v>
      </c>
      <c r="L82" s="3870" t="s">
        <v>1185</v>
      </c>
      <c r="M82" s="3870" t="n">
        <v>53.8062361290103</v>
      </c>
    </row>
    <row r="83">
      <c r="A83" s="3158"/>
      <c r="B83" s="3158"/>
      <c r="C83" s="3158"/>
      <c r="D83" s="3880" t="s">
        <v>3031</v>
      </c>
      <c r="E83" s="3870" t="s">
        <v>1185</v>
      </c>
      <c r="F83" s="3870" t="s">
        <v>2955</v>
      </c>
      <c r="G83" s="3870" t="s">
        <v>1185</v>
      </c>
      <c r="H83" s="3870" t="n">
        <v>77.0270661748145</v>
      </c>
      <c r="I83" s="3870" t="n">
        <v>70.7058780568728</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2955</v>
      </c>
      <c r="G86" s="3870" t="s">
        <v>1185</v>
      </c>
      <c r="H86" s="3870" t="n">
        <v>3.57074833160576</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65.0</v>
      </c>
      <c r="H88" s="3870" t="n">
        <v>61.2559926292261</v>
      </c>
      <c r="I88" s="3870" t="n">
        <v>54.1314471603379</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73.0383030663556</v>
      </c>
      <c r="I89" s="3870" t="n">
        <v>70.0420210540186</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3.59932050891947</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44.9515712312186</v>
      </c>
      <c r="I94" s="3870" t="n">
        <v>63.4588093335916</v>
      </c>
      <c r="J94" s="3870" t="s">
        <v>1185</v>
      </c>
      <c r="K94" s="3870" t="s">
        <v>1185</v>
      </c>
      <c r="L94" s="3870" t="s">
        <v>1185</v>
      </c>
      <c r="M94" s="3870" t="s">
        <v>1185</v>
      </c>
    </row>
    <row r="95">
      <c r="A95" s="3158"/>
      <c r="B95" s="3158"/>
      <c r="C95" s="3158"/>
      <c r="D95" s="3880" t="s">
        <v>3043</v>
      </c>
      <c r="E95" s="3870" t="s">
        <v>1185</v>
      </c>
      <c r="F95" s="3870" t="s">
        <v>1185</v>
      </c>
      <c r="G95" s="3870" t="s">
        <v>1185</v>
      </c>
      <c r="H95" s="3870" t="n">
        <v>72.1116383542438</v>
      </c>
      <c r="I95" s="3870" t="n">
        <v>68.9390431545671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3.59680596346755</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29.0309254297118</v>
      </c>
      <c r="G100" s="3870" t="n">
        <v>53.2315195687812</v>
      </c>
      <c r="H100" s="3870" t="n">
        <v>85.2543966826616</v>
      </c>
      <c r="I100" s="3870" t="n">
        <v>2.46738078292995</v>
      </c>
      <c r="J100" s="3870" t="s">
        <v>1185</v>
      </c>
      <c r="K100" s="3870" t="n">
        <v>1.11446642422199</v>
      </c>
      <c r="L100" s="3870" t="s">
        <v>1185</v>
      </c>
      <c r="M100" s="3870" t="n">
        <v>79.0523115922024</v>
      </c>
    </row>
    <row r="101">
      <c r="A101" s="3158"/>
      <c r="B101" s="3158"/>
      <c r="C101" s="3158"/>
      <c r="D101" s="3880" t="s">
        <v>3049</v>
      </c>
      <c r="E101" s="3870" t="s">
        <v>1185</v>
      </c>
      <c r="F101" s="3870" t="n">
        <v>1.16403748459852</v>
      </c>
      <c r="G101" s="3870" t="s">
        <v>1185</v>
      </c>
      <c r="H101" s="3870" t="n">
        <v>92.1938318958538</v>
      </c>
      <c r="I101" s="3870" t="n">
        <v>0.11855308841254</v>
      </c>
      <c r="J101" s="3870" t="s">
        <v>1185</v>
      </c>
      <c r="K101" s="3870" t="s">
        <v>2955</v>
      </c>
      <c r="L101" s="3870" t="s">
        <v>1185</v>
      </c>
      <c r="M101" s="3870" t="n">
        <v>53.5926189742495</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42.0191031868036</v>
      </c>
      <c r="G103" s="3870" t="n">
        <v>0.1</v>
      </c>
      <c r="H103" s="3870" t="n">
        <v>1.78571428571429</v>
      </c>
      <c r="I103" s="3870" t="n">
        <v>1.07894736842105</v>
      </c>
      <c r="J103" s="3870" t="s">
        <v>1185</v>
      </c>
      <c r="K103" s="3870" t="n">
        <v>1.71168583180342</v>
      </c>
      <c r="L103" s="3870" t="s">
        <v>1185</v>
      </c>
      <c r="M103" s="3870" t="n">
        <v>2.96878836092236</v>
      </c>
    </row>
    <row r="104">
      <c r="A104" s="3158"/>
      <c r="B104" s="3158"/>
      <c r="C104" s="3158"/>
      <c r="D104" s="3880" t="s">
        <v>3052</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104220.3669985703</v>
      </c>
      <c r="C10" s="3871" t="s">
        <v>1185</v>
      </c>
      <c r="D10" s="3871" t="s">
        <v>1185</v>
      </c>
      <c r="E10" s="3873" t="n">
        <v>0.58597169928943</v>
      </c>
      <c r="F10" s="3873" t="n">
        <v>1805.533466784658</v>
      </c>
      <c r="G10" s="3873" t="n">
        <v>88.0570966392712</v>
      </c>
      <c r="H10" s="3873" t="n">
        <v>2048.15321379972</v>
      </c>
      <c r="I10" s="3873" t="n">
        <v>2377.606073541484</v>
      </c>
      <c r="J10" s="3873" t="n">
        <v>5.16013653360472</v>
      </c>
      <c r="K10" s="3873" t="n">
        <v>3.0470029450745</v>
      </c>
      <c r="L10" s="3873" t="s">
        <v>1185</v>
      </c>
      <c r="M10" s="3873" t="n">
        <v>336.1953041907025</v>
      </c>
      <c r="N10" s="3873" t="n">
        <v>6664.338266133805</v>
      </c>
      <c r="O10" s="3871" t="s">
        <v>1185</v>
      </c>
      <c r="P10" s="3871" t="s">
        <v>1185</v>
      </c>
      <c r="Q10" s="3873" t="n">
        <v>0.35399397547585</v>
      </c>
      <c r="R10" s="3871" t="s">
        <v>1185</v>
      </c>
      <c r="S10" s="3871" t="s">
        <v>1185</v>
      </c>
      <c r="T10" s="3873" t="n">
        <v>36.8933820393758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31310.0399669223</v>
      </c>
      <c r="C12" s="3870" t="n">
        <v>96.4714362567573</v>
      </c>
      <c r="D12" s="3873" t="n">
        <v>594.836147423627</v>
      </c>
      <c r="E12" s="3870" t="n">
        <v>0.58597169928943</v>
      </c>
      <c r="F12" s="3870" t="n">
        <v>1058.0758870477</v>
      </c>
      <c r="G12" s="3870" t="n">
        <v>27.2380436348827</v>
      </c>
      <c r="H12" s="3870" t="n">
        <v>1033.51359367756</v>
      </c>
      <c r="I12" s="3870" t="n">
        <v>821.684926814794</v>
      </c>
      <c r="J12" s="3870" t="n">
        <v>2.55391854005356</v>
      </c>
      <c r="K12" s="3870" t="n">
        <v>2.3229879019194</v>
      </c>
      <c r="L12" s="3870" t="s">
        <v>1185</v>
      </c>
      <c r="M12" s="3870" t="n">
        <v>74.4829706055905</v>
      </c>
      <c r="N12" s="3873" t="n">
        <v>3020.4582999217896</v>
      </c>
      <c r="O12" s="3871" t="s">
        <v>1185</v>
      </c>
      <c r="P12" s="3871" t="s">
        <v>1185</v>
      </c>
      <c r="Q12" s="3873" t="n">
        <v>0.50169224541394</v>
      </c>
      <c r="R12" s="3871" t="s">
        <v>1185</v>
      </c>
      <c r="S12" s="3871" t="s">
        <v>1185</v>
      </c>
      <c r="T12" s="3870" t="n">
        <v>15.7080042550055</v>
      </c>
      <c r="U12" s="3871" t="s">
        <v>1185</v>
      </c>
      <c r="V12" s="3871" t="s">
        <v>1185</v>
      </c>
    </row>
    <row r="13" spans="1:22" x14ac:dyDescent="0.2">
      <c r="A13" s="994" t="s">
        <v>500</v>
      </c>
      <c r="B13" s="3870" t="n">
        <v>72910.327031648</v>
      </c>
      <c r="C13" s="3870" t="n">
        <v>50.0487405144396</v>
      </c>
      <c r="D13" s="3873" t="n">
        <v>392.698949638913</v>
      </c>
      <c r="E13" s="3870" t="s">
        <v>2942</v>
      </c>
      <c r="F13" s="3870" t="n">
        <v>747.457579736958</v>
      </c>
      <c r="G13" s="3870" t="n">
        <v>60.8190530043885</v>
      </c>
      <c r="H13" s="3870" t="n">
        <v>1014.63962012216</v>
      </c>
      <c r="I13" s="3870" t="n">
        <v>1555.92114672669</v>
      </c>
      <c r="J13" s="3870" t="n">
        <v>2.60621799355116</v>
      </c>
      <c r="K13" s="3870" t="n">
        <v>0.7240150431551</v>
      </c>
      <c r="L13" s="3870" t="s">
        <v>1185</v>
      </c>
      <c r="M13" s="3870" t="n">
        <v>261.712333585112</v>
      </c>
      <c r="N13" s="3873" t="n">
        <v>3643.8799662120146</v>
      </c>
      <c r="O13" s="3871" t="s">
        <v>1185</v>
      </c>
      <c r="P13" s="3871" t="s">
        <v>1185</v>
      </c>
      <c r="Q13" s="3873" t="n">
        <v>0.29056758688209</v>
      </c>
      <c r="R13" s="3871" t="s">
        <v>1185</v>
      </c>
      <c r="S13" s="3871" t="s">
        <v>1185</v>
      </c>
      <c r="T13" s="3870" t="n">
        <v>21.1853777843703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131013.04196747109</v>
      </c>
      <c r="C20" s="3871" t="s">
        <v>1185</v>
      </c>
      <c r="D20" s="3871" t="s">
        <v>1185</v>
      </c>
      <c r="E20" s="3873" t="s">
        <v>2942</v>
      </c>
      <c r="F20" s="3873" t="n">
        <v>1.78013848569925</v>
      </c>
      <c r="G20" s="3873" t="s">
        <v>2942</v>
      </c>
      <c r="H20" s="3873" t="n">
        <v>179.053143844215</v>
      </c>
      <c r="I20" s="3873" t="n">
        <v>820.128670056368</v>
      </c>
      <c r="J20" s="3873" t="s">
        <v>2949</v>
      </c>
      <c r="K20" s="3873" t="s">
        <v>2952</v>
      </c>
      <c r="L20" s="3873" t="s">
        <v>2942</v>
      </c>
      <c r="M20" s="3873" t="n">
        <v>6.4159353990631</v>
      </c>
      <c r="N20" s="3873" t="s">
        <v>1185</v>
      </c>
      <c r="O20" s="3871" t="s">
        <v>1185</v>
      </c>
      <c r="P20" s="3871" t="s">
        <v>1185</v>
      </c>
      <c r="Q20" s="3873" t="n">
        <v>0.01200754838264</v>
      </c>
      <c r="R20" s="3871" t="s">
        <v>1185</v>
      </c>
      <c r="S20" s="3871" t="s">
        <v>1185</v>
      </c>
      <c r="T20" s="3873" t="n">
        <v>1.57314544018067</v>
      </c>
      <c r="U20" s="3871" t="s">
        <v>1185</v>
      </c>
      <c r="V20" s="3871" t="s">
        <v>1185</v>
      </c>
    </row>
    <row r="21" spans="1:22" x14ac:dyDescent="0.2">
      <c r="A21" s="1557" t="s">
        <v>551</v>
      </c>
      <c r="B21" s="3873" t="n">
        <v>131013.04196747109</v>
      </c>
      <c r="C21" s="3871" t="s">
        <v>1185</v>
      </c>
      <c r="D21" s="3871" t="s">
        <v>1185</v>
      </c>
      <c r="E21" s="3873" t="s">
        <v>2942</v>
      </c>
      <c r="F21" s="3873" t="n">
        <v>1.78013848569925</v>
      </c>
      <c r="G21" s="3873" t="s">
        <v>2942</v>
      </c>
      <c r="H21" s="3873" t="n">
        <v>179.053143844215</v>
      </c>
      <c r="I21" s="3873" t="n">
        <v>820.128670056368</v>
      </c>
      <c r="J21" s="3873" t="s">
        <v>2949</v>
      </c>
      <c r="K21" s="3873" t="s">
        <v>2952</v>
      </c>
      <c r="L21" s="3873" t="s">
        <v>2942</v>
      </c>
      <c r="M21" s="3873" t="n">
        <v>6.4159353990631</v>
      </c>
      <c r="N21" s="3873" t="s">
        <v>1185</v>
      </c>
      <c r="O21" s="3871" t="s">
        <v>1185</v>
      </c>
      <c r="P21" s="3871" t="s">
        <v>1185</v>
      </c>
      <c r="Q21" s="3873" t="n">
        <v>0.01200754838264</v>
      </c>
      <c r="R21" s="3871" t="s">
        <v>1185</v>
      </c>
      <c r="S21" s="3871" t="s">
        <v>1185</v>
      </c>
      <c r="T21" s="3873" t="n">
        <v>1.57314544018067</v>
      </c>
      <c r="U21" s="3871" t="s">
        <v>1185</v>
      </c>
      <c r="V21" s="3871" t="s">
        <v>1185</v>
      </c>
    </row>
    <row r="22" spans="1:22" x14ac:dyDescent="0.2">
      <c r="A22" s="1555" t="s">
        <v>621</v>
      </c>
      <c r="B22" s="3873" t="n">
        <v>159856.63592115487</v>
      </c>
      <c r="C22" s="3871" t="s">
        <v>1185</v>
      </c>
      <c r="D22" s="3871" t="s">
        <v>1185</v>
      </c>
      <c r="E22" s="3873" t="n">
        <v>60.6994313378217</v>
      </c>
      <c r="F22" s="3873" t="n">
        <v>1097.11737740467</v>
      </c>
      <c r="G22" s="3873" t="n">
        <v>19.6354851483981</v>
      </c>
      <c r="H22" s="3873" t="n">
        <v>407.097463465063</v>
      </c>
      <c r="I22" s="3873" t="n">
        <v>9.63189708286191</v>
      </c>
      <c r="J22" s="3873" t="n">
        <v>0.29274735403578</v>
      </c>
      <c r="K22" s="3873" t="n">
        <v>2.7722467079548</v>
      </c>
      <c r="L22" s="3873" t="s">
        <v>2942</v>
      </c>
      <c r="M22" s="3873" t="n">
        <v>237.668841988717</v>
      </c>
      <c r="N22" s="3873" t="s">
        <v>1185</v>
      </c>
      <c r="O22" s="3871" t="s">
        <v>1185</v>
      </c>
      <c r="P22" s="3871" t="s">
        <v>1185</v>
      </c>
      <c r="Q22" s="3873" t="n">
        <v>0.06724219461959</v>
      </c>
      <c r="R22" s="3871" t="s">
        <v>1185</v>
      </c>
      <c r="S22" s="3871" t="s">
        <v>1185</v>
      </c>
      <c r="T22" s="3873" t="n">
        <v>10.74911102384337</v>
      </c>
      <c r="U22" s="3871" t="s">
        <v>1185</v>
      </c>
      <c r="V22" s="3871" t="s">
        <v>1185</v>
      </c>
    </row>
    <row r="23" spans="1:22" x14ac:dyDescent="0.2">
      <c r="A23" s="1557" t="s">
        <v>551</v>
      </c>
      <c r="B23" s="3873" t="n">
        <v>159856.63592115487</v>
      </c>
      <c r="C23" s="3871" t="s">
        <v>1185</v>
      </c>
      <c r="D23" s="3871" t="s">
        <v>1185</v>
      </c>
      <c r="E23" s="3873" t="n">
        <v>60.6994313378217</v>
      </c>
      <c r="F23" s="3873" t="n">
        <v>1097.11737740467</v>
      </c>
      <c r="G23" s="3873" t="n">
        <v>19.6354851483981</v>
      </c>
      <c r="H23" s="3873" t="n">
        <v>407.097463465063</v>
      </c>
      <c r="I23" s="3873" t="n">
        <v>9.63189708286191</v>
      </c>
      <c r="J23" s="3873" t="n">
        <v>0.29274735403578</v>
      </c>
      <c r="K23" s="3873" t="n">
        <v>2.7722467079548</v>
      </c>
      <c r="L23" s="3873" t="s">
        <v>2942</v>
      </c>
      <c r="M23" s="3873" t="n">
        <v>237.668841988717</v>
      </c>
      <c r="N23" s="3873" t="s">
        <v>1185</v>
      </c>
      <c r="O23" s="3871" t="s">
        <v>1185</v>
      </c>
      <c r="P23" s="3871" t="s">
        <v>1185</v>
      </c>
      <c r="Q23" s="3873" t="n">
        <v>0.06724219461959</v>
      </c>
      <c r="R23" s="3871" t="s">
        <v>1185</v>
      </c>
      <c r="S23" s="3871" t="s">
        <v>1185</v>
      </c>
      <c r="T23" s="3873" t="n">
        <v>10.74911102384337</v>
      </c>
      <c r="U23" s="3871" t="s">
        <v>1185</v>
      </c>
      <c r="V23" s="3871" t="s">
        <v>1185</v>
      </c>
    </row>
    <row r="24" spans="1:22" ht="13.5" x14ac:dyDescent="0.2">
      <c r="A24" s="1555" t="s">
        <v>622</v>
      </c>
      <c r="B24" s="3873" t="n">
        <v>1593080.8852498992</v>
      </c>
      <c r="C24" s="3871" t="s">
        <v>1185</v>
      </c>
      <c r="D24" s="3871" t="s">
        <v>1185</v>
      </c>
      <c r="E24" s="3873" t="s">
        <v>1185</v>
      </c>
      <c r="F24" s="3873" t="n">
        <v>90.73422171894717</v>
      </c>
      <c r="G24" s="3873" t="n">
        <v>124.288643464108</v>
      </c>
      <c r="H24" s="3873" t="n">
        <v>610.0984291612243</v>
      </c>
      <c r="I24" s="3873" t="n">
        <v>311.41136246026014</v>
      </c>
      <c r="J24" s="3873" t="n">
        <v>2.27232</v>
      </c>
      <c r="K24" s="3873" t="n">
        <v>0.13517009332143</v>
      </c>
      <c r="L24" s="3873" t="s">
        <v>1185</v>
      </c>
      <c r="M24" s="3873" t="n">
        <v>456.796082689201</v>
      </c>
      <c r="N24" s="3873" t="n">
        <v>1595.736229587062</v>
      </c>
      <c r="O24" s="3871" t="s">
        <v>1185</v>
      </c>
      <c r="P24" s="3871" t="s">
        <v>1185</v>
      </c>
      <c r="Q24" s="3873" t="n">
        <v>0.0038788684702</v>
      </c>
      <c r="R24" s="3871" t="s">
        <v>1185</v>
      </c>
      <c r="S24" s="3871" t="s">
        <v>1185</v>
      </c>
      <c r="T24" s="3873" t="n">
        <v>6.17935121627502</v>
      </c>
      <c r="U24" s="3871" t="s">
        <v>1185</v>
      </c>
      <c r="V24" s="3871" t="s">
        <v>1185</v>
      </c>
    </row>
    <row r="25" spans="1:22" x14ac:dyDescent="0.2">
      <c r="A25" s="3883" t="s">
        <v>2978</v>
      </c>
      <c r="B25" s="3870" t="n">
        <v>206.7145</v>
      </c>
      <c r="C25" s="3870" t="n">
        <v>81.0814680053891</v>
      </c>
      <c r="D25" s="3873" t="n">
        <v>491.258000769177</v>
      </c>
      <c r="E25" s="3870" t="s">
        <v>1185</v>
      </c>
      <c r="F25" s="3870" t="n">
        <v>4.33402436853267</v>
      </c>
      <c r="G25" s="3870" t="n">
        <v>9.32064E-4</v>
      </c>
      <c r="H25" s="3870" t="n">
        <v>10.1380197373013</v>
      </c>
      <c r="I25" s="3870" t="n">
        <v>1.965256018086</v>
      </c>
      <c r="J25" s="3870" t="s">
        <v>1185</v>
      </c>
      <c r="K25" s="3870" t="s">
        <v>1185</v>
      </c>
      <c r="L25" s="3870" t="s">
        <v>1185</v>
      </c>
      <c r="M25" s="3870" t="n">
        <v>0.32247173008</v>
      </c>
      <c r="N25" s="3873" t="n">
        <v>16.76070391799997</v>
      </c>
      <c r="O25" s="3871" t="s">
        <v>1185</v>
      </c>
      <c r="P25" s="3871" t="s">
        <v>1185</v>
      </c>
      <c r="Q25" s="3873" t="n">
        <v>0.54626962170182</v>
      </c>
      <c r="R25" s="3871" t="s">
        <v>1185</v>
      </c>
      <c r="S25" s="3871" t="s">
        <v>1185</v>
      </c>
      <c r="T25" s="3870" t="n">
        <v>0.11292185171528</v>
      </c>
      <c r="U25" s="3871" t="s">
        <v>1185</v>
      </c>
      <c r="V25" s="3871" t="s">
        <v>1185</v>
      </c>
    </row>
    <row r="26">
      <c r="A26" s="3883" t="s">
        <v>2979</v>
      </c>
      <c r="B26" s="3870" t="n">
        <v>103.303</v>
      </c>
      <c r="C26" s="3870" t="n">
        <v>14.1867121166102</v>
      </c>
      <c r="D26" s="3873" t="n">
        <v>67.6889878059892</v>
      </c>
      <c r="E26" s="3870" t="s">
        <v>1185</v>
      </c>
      <c r="F26" s="3870" t="s">
        <v>1185</v>
      </c>
      <c r="G26" s="3870" t="s">
        <v>1185</v>
      </c>
      <c r="H26" s="3870" t="n">
        <v>0.225952364284</v>
      </c>
      <c r="I26" s="3870" t="n">
        <v>1.17175190201817</v>
      </c>
      <c r="J26" s="3870" t="s">
        <v>1185</v>
      </c>
      <c r="K26" s="3870" t="s">
        <v>1185</v>
      </c>
      <c r="L26" s="3870" t="s">
        <v>1185</v>
      </c>
      <c r="M26" s="3870" t="n">
        <v>0.06782565542384</v>
      </c>
      <c r="N26" s="3873" t="n">
        <v>1.46552992172601</v>
      </c>
      <c r="O26" s="3871" t="s">
        <v>1185</v>
      </c>
      <c r="P26" s="3871" t="s">
        <v>1185</v>
      </c>
      <c r="Q26" s="3873" t="n">
        <v>0.05781643739533</v>
      </c>
      <c r="R26" s="3871" t="s">
        <v>1185</v>
      </c>
      <c r="S26" s="3871" t="s">
        <v>1185</v>
      </c>
      <c r="T26" s="3870" t="n">
        <v>0.00597261143225</v>
      </c>
      <c r="U26" s="3871" t="s">
        <v>1185</v>
      </c>
      <c r="V26" s="3871" t="s">
        <v>1185</v>
      </c>
    </row>
    <row r="27">
      <c r="A27" s="3883" t="s">
        <v>2980</v>
      </c>
      <c r="B27" s="3870" t="n">
        <v>13912.7713445895</v>
      </c>
      <c r="C27" s="3870" t="n">
        <v>15.5793157542691</v>
      </c>
      <c r="D27" s="3873" t="n">
        <v>40.7976355569102</v>
      </c>
      <c r="E27" s="3870" t="s">
        <v>1185</v>
      </c>
      <c r="F27" s="3870" t="n">
        <v>0.0116071465159</v>
      </c>
      <c r="G27" s="3870" t="s">
        <v>1185</v>
      </c>
      <c r="H27" s="3870" t="n">
        <v>45.0621662582569</v>
      </c>
      <c r="I27" s="3870" t="n">
        <v>170.205792509558</v>
      </c>
      <c r="J27" s="3870" t="s">
        <v>1185</v>
      </c>
      <c r="K27" s="3870" t="s">
        <v>1185</v>
      </c>
      <c r="L27" s="3870" t="s">
        <v>1185</v>
      </c>
      <c r="M27" s="3870" t="n">
        <v>0.21574212515068</v>
      </c>
      <c r="N27" s="3873" t="n">
        <v>215.49530803948147</v>
      </c>
      <c r="O27" s="3871" t="s">
        <v>1185</v>
      </c>
      <c r="P27" s="3871" t="s">
        <v>1185</v>
      </c>
      <c r="Q27" s="3873" t="n">
        <v>0.02662148291452</v>
      </c>
      <c r="R27" s="3871" t="s">
        <v>1185</v>
      </c>
      <c r="S27" s="3871" t="s">
        <v>1185</v>
      </c>
      <c r="T27" s="3870" t="n">
        <v>0.37037860464358</v>
      </c>
      <c r="U27" s="3871" t="s">
        <v>1185</v>
      </c>
      <c r="V27" s="3871" t="s">
        <v>1185</v>
      </c>
    </row>
    <row r="28">
      <c r="A28" s="3883" t="s">
        <v>2981</v>
      </c>
      <c r="B28" s="3870" t="n">
        <v>5364.83765833388</v>
      </c>
      <c r="C28" s="3870" t="n">
        <v>51.7275202811191</v>
      </c>
      <c r="D28" s="3873" t="n">
        <v>501.305559097045</v>
      </c>
      <c r="E28" s="3870" t="s">
        <v>1185</v>
      </c>
      <c r="F28" s="3870" t="s">
        <v>1185</v>
      </c>
      <c r="G28" s="3870" t="n">
        <v>29.02406</v>
      </c>
      <c r="H28" s="3870" t="n">
        <v>110.671424116034</v>
      </c>
      <c r="I28" s="3870" t="n">
        <v>110.849419975872</v>
      </c>
      <c r="J28" s="3870" t="n">
        <v>2.27232</v>
      </c>
      <c r="K28" s="3870" t="s">
        <v>1185</v>
      </c>
      <c r="L28" s="3870" t="s">
        <v>1185</v>
      </c>
      <c r="M28" s="3870" t="n">
        <v>4.00005048419635</v>
      </c>
      <c r="N28" s="3873" t="n">
        <v>256.81727457610236</v>
      </c>
      <c r="O28" s="3871" t="s">
        <v>1185</v>
      </c>
      <c r="P28" s="3871" t="s">
        <v>1185</v>
      </c>
      <c r="Q28" s="3873" t="n">
        <v>0.25861247670084</v>
      </c>
      <c r="R28" s="3871" t="s">
        <v>1185</v>
      </c>
      <c r="S28" s="3871" t="s">
        <v>1185</v>
      </c>
      <c r="T28" s="3870" t="n">
        <v>1.38741395391968</v>
      </c>
      <c r="U28" s="3871" t="s">
        <v>1185</v>
      </c>
      <c r="V28" s="3871" t="s">
        <v>1185</v>
      </c>
    </row>
    <row r="29">
      <c r="A29" s="3883" t="s">
        <v>2982</v>
      </c>
      <c r="B29" s="3870" t="n">
        <v>787.300217419469</v>
      </c>
      <c r="C29" s="3870" t="n">
        <v>21.5842713522752</v>
      </c>
      <c r="D29" s="3873" t="n">
        <v>189.166375799163</v>
      </c>
      <c r="E29" s="3870" t="s">
        <v>1185</v>
      </c>
      <c r="F29" s="3870" t="s">
        <v>1185</v>
      </c>
      <c r="G29" s="3870" t="s">
        <v>1185</v>
      </c>
      <c r="H29" s="3870" t="n">
        <v>6.06351036103996</v>
      </c>
      <c r="I29" s="3870" t="n">
        <v>10.9343625474593</v>
      </c>
      <c r="J29" s="3870" t="s">
        <v>1185</v>
      </c>
      <c r="K29" s="3870" t="s">
        <v>1185</v>
      </c>
      <c r="L29" s="3870" t="s">
        <v>1185</v>
      </c>
      <c r="M29" s="3870" t="s">
        <v>1185</v>
      </c>
      <c r="N29" s="3873" t="n">
        <v>16.99787290849926</v>
      </c>
      <c r="O29" s="3871" t="s">
        <v>1185</v>
      </c>
      <c r="P29" s="3871" t="s">
        <v>1185</v>
      </c>
      <c r="Q29" s="3873" t="n">
        <v>0.06051293718312</v>
      </c>
      <c r="R29" s="3871" t="s">
        <v>1185</v>
      </c>
      <c r="S29" s="3871" t="s">
        <v>1185</v>
      </c>
      <c r="T29" s="3870" t="n">
        <v>0.04764184860096</v>
      </c>
      <c r="U29" s="3871" t="s">
        <v>1185</v>
      </c>
      <c r="V29" s="3871" t="s">
        <v>1185</v>
      </c>
    </row>
    <row r="30">
      <c r="A30" s="3883" t="s">
        <v>2983</v>
      </c>
      <c r="B30" s="3870" t="n">
        <v>1521286.04334126</v>
      </c>
      <c r="C30" s="3870" t="n">
        <v>0.62553721861527</v>
      </c>
      <c r="D30" s="3873" t="n">
        <v>1.73612751715181</v>
      </c>
      <c r="E30" s="3870" t="s">
        <v>1185</v>
      </c>
      <c r="F30" s="3870" t="n">
        <v>52.2569166173986</v>
      </c>
      <c r="G30" s="3870" t="n">
        <v>95.263651400108</v>
      </c>
      <c r="H30" s="3870" t="n">
        <v>326.407000213037</v>
      </c>
      <c r="I30" s="3870" t="n">
        <v>8.75800495186665</v>
      </c>
      <c r="J30" s="3870" t="s">
        <v>1185</v>
      </c>
      <c r="K30" s="3870" t="n">
        <v>0.13517009332143</v>
      </c>
      <c r="L30" s="3870" t="s">
        <v>1185</v>
      </c>
      <c r="M30" s="3870" t="n">
        <v>413.901860795986</v>
      </c>
      <c r="N30" s="3873" t="n">
        <v>896.7226040717177</v>
      </c>
      <c r="O30" s="3871" t="s">
        <v>1185</v>
      </c>
      <c r="P30" s="3871" t="s">
        <v>1185</v>
      </c>
      <c r="Q30" s="3873" t="n">
        <v>0.00229376045387</v>
      </c>
      <c r="R30" s="3871" t="s">
        <v>1185</v>
      </c>
      <c r="S30" s="3871" t="s">
        <v>1185</v>
      </c>
      <c r="T30" s="3870" t="n">
        <v>3.48946576524144</v>
      </c>
      <c r="U30" s="3871" t="s">
        <v>1185</v>
      </c>
      <c r="V30" s="3871" t="s">
        <v>1185</v>
      </c>
    </row>
    <row r="31">
      <c r="A31" s="3880" t="s">
        <v>2812</v>
      </c>
      <c r="B31" s="3873" t="n">
        <v>51419.91518829637</v>
      </c>
      <c r="C31" s="3871" t="s">
        <v>1185</v>
      </c>
      <c r="D31" s="3871" t="s">
        <v>1185</v>
      </c>
      <c r="E31" s="3873" t="s">
        <v>1185</v>
      </c>
      <c r="F31" s="3873" t="n">
        <v>34.1316735865</v>
      </c>
      <c r="G31" s="3873" t="s">
        <v>1185</v>
      </c>
      <c r="H31" s="3873" t="n">
        <v>111.5303561112712</v>
      </c>
      <c r="I31" s="3873" t="n">
        <v>7.5267745554</v>
      </c>
      <c r="J31" s="3873" t="s">
        <v>1185</v>
      </c>
      <c r="K31" s="3873" t="s">
        <v>1185</v>
      </c>
      <c r="L31" s="3873" t="s">
        <v>1185</v>
      </c>
      <c r="M31" s="3873" t="n">
        <v>38.28813189836413</v>
      </c>
      <c r="N31" s="3873" t="n">
        <v>191.47693615153534</v>
      </c>
      <c r="O31" s="3871" t="s">
        <v>1185</v>
      </c>
      <c r="P31" s="3871" t="s">
        <v>1185</v>
      </c>
      <c r="Q31" s="3873" t="n">
        <v>0.01488832834357</v>
      </c>
      <c r="R31" s="3871" t="s">
        <v>1185</v>
      </c>
      <c r="S31" s="3871" t="s">
        <v>1185</v>
      </c>
      <c r="T31" s="3873" t="n">
        <v>0.76555658072183</v>
      </c>
      <c r="U31" s="3871" t="s">
        <v>1185</v>
      </c>
      <c r="V31" s="3871" t="s">
        <v>1185</v>
      </c>
    </row>
    <row r="32">
      <c r="A32" s="3888" t="s">
        <v>2984</v>
      </c>
      <c r="B32" s="3870" t="n">
        <v>24012.2241869403</v>
      </c>
      <c r="C32" s="3870" t="n">
        <v>2.79543778005019</v>
      </c>
      <c r="D32" s="3873" t="n">
        <v>1.64302912202466</v>
      </c>
      <c r="E32" s="3870" t="s">
        <v>1185</v>
      </c>
      <c r="F32" s="3870" t="n">
        <v>13.361690075</v>
      </c>
      <c r="G32" s="3870" t="s">
        <v>1185</v>
      </c>
      <c r="H32" s="3870" t="n">
        <v>38.6975736197308</v>
      </c>
      <c r="I32" s="3870" t="s">
        <v>1185</v>
      </c>
      <c r="J32" s="3870" t="s">
        <v>1185</v>
      </c>
      <c r="K32" s="3870" t="s">
        <v>1185</v>
      </c>
      <c r="L32" s="3870" t="s">
        <v>1185</v>
      </c>
      <c r="M32" s="3870" t="n">
        <v>8.8363548</v>
      </c>
      <c r="N32" s="3873" t="n">
        <v>60.8956184947308</v>
      </c>
      <c r="O32" s="3871" t="s">
        <v>1185</v>
      </c>
      <c r="P32" s="3871" t="s">
        <v>1185</v>
      </c>
      <c r="Q32" s="3873" t="n">
        <v>0.0137797567768</v>
      </c>
      <c r="R32" s="3871" t="s">
        <v>1185</v>
      </c>
      <c r="S32" s="3871" t="s">
        <v>1185</v>
      </c>
      <c r="T32" s="3870" t="n">
        <v>0.33088260896601</v>
      </c>
      <c r="U32" s="3871" t="s">
        <v>1185</v>
      </c>
      <c r="V32" s="3871" t="s">
        <v>1185</v>
      </c>
    </row>
    <row r="33">
      <c r="A33" s="3888" t="s">
        <v>2985</v>
      </c>
      <c r="B33" s="3870" t="n">
        <v>461.358</v>
      </c>
      <c r="C33" s="3870" t="n">
        <v>10.3158024787692</v>
      </c>
      <c r="D33" s="3873" t="s">
        <v>1185</v>
      </c>
      <c r="E33" s="3870" t="s">
        <v>1185</v>
      </c>
      <c r="F33" s="3870" t="s">
        <v>1185</v>
      </c>
      <c r="G33" s="3870" t="s">
        <v>1185</v>
      </c>
      <c r="H33" s="3870" t="s">
        <v>1185</v>
      </c>
      <c r="I33" s="3870" t="n">
        <v>4.759278</v>
      </c>
      <c r="J33" s="3870" t="s">
        <v>1185</v>
      </c>
      <c r="K33" s="3870" t="s">
        <v>1185</v>
      </c>
      <c r="L33" s="3870" t="s">
        <v>1185</v>
      </c>
      <c r="M33" s="3870" t="s">
        <v>1185</v>
      </c>
      <c r="N33" s="3873" t="n">
        <v>4.759278</v>
      </c>
      <c r="O33" s="3871" t="s">
        <v>1185</v>
      </c>
      <c r="P33" s="3871" t="s">
        <v>1185</v>
      </c>
      <c r="Q33" s="3873" t="s">
        <v>1185</v>
      </c>
      <c r="R33" s="3871" t="s">
        <v>1185</v>
      </c>
      <c r="S33" s="3871" t="s">
        <v>1185</v>
      </c>
      <c r="T33" s="3870" t="s">
        <v>1185</v>
      </c>
      <c r="U33" s="3871" t="s">
        <v>1185</v>
      </c>
      <c r="V33" s="3871" t="s">
        <v>1185</v>
      </c>
    </row>
    <row r="34">
      <c r="A34" s="3888" t="s">
        <v>2986</v>
      </c>
      <c r="B34" s="3870" t="n">
        <v>3.333</v>
      </c>
      <c r="C34" s="3870" t="s">
        <v>2955</v>
      </c>
      <c r="D34" s="3873" t="s">
        <v>2955</v>
      </c>
      <c r="E34" s="3870" t="s">
        <v>1185</v>
      </c>
      <c r="F34" s="3870" t="s">
        <v>1185</v>
      </c>
      <c r="G34" s="3870" t="s">
        <v>1185</v>
      </c>
      <c r="H34" s="3870" t="s">
        <v>1185</v>
      </c>
      <c r="I34" s="3870" t="n">
        <v>0.0103966554</v>
      </c>
      <c r="J34" s="3870" t="s">
        <v>1185</v>
      </c>
      <c r="K34" s="3870" t="s">
        <v>1185</v>
      </c>
      <c r="L34" s="3870" t="s">
        <v>1185</v>
      </c>
      <c r="M34" s="3870" t="n">
        <v>0.0416188438</v>
      </c>
      <c r="N34" s="3873" t="n">
        <v>0.0520154992</v>
      </c>
      <c r="O34" s="3871" t="s">
        <v>1185</v>
      </c>
      <c r="P34" s="3871" t="s">
        <v>1185</v>
      </c>
      <c r="Q34" s="3873" t="n">
        <v>0.1962227430453</v>
      </c>
      <c r="R34" s="3871" t="s">
        <v>1185</v>
      </c>
      <c r="S34" s="3871" t="s">
        <v>1185</v>
      </c>
      <c r="T34" s="3870" t="n">
        <v>6.5401040257E-4</v>
      </c>
      <c r="U34" s="3871" t="s">
        <v>1185</v>
      </c>
      <c r="V34" s="3871" t="s">
        <v>1185</v>
      </c>
    </row>
    <row r="35">
      <c r="A35" s="3888" t="s">
        <v>2987</v>
      </c>
      <c r="B35" s="3870" t="n">
        <v>7590.80601443207</v>
      </c>
      <c r="C35" s="3870" t="n">
        <v>3.41658179131794</v>
      </c>
      <c r="D35" s="3873" t="n">
        <v>1.7096593044636</v>
      </c>
      <c r="E35" s="3870" t="s">
        <v>1185</v>
      </c>
      <c r="F35" s="3870" t="n">
        <v>9.0515045675</v>
      </c>
      <c r="G35" s="3870" t="s">
        <v>1185</v>
      </c>
      <c r="H35" s="3870" t="n">
        <v>15.6891922155591</v>
      </c>
      <c r="I35" s="3870" t="s">
        <v>1185</v>
      </c>
      <c r="J35" s="3870" t="s">
        <v>1185</v>
      </c>
      <c r="K35" s="3870" t="s">
        <v>1185</v>
      </c>
      <c r="L35" s="3870" t="s">
        <v>1185</v>
      </c>
      <c r="M35" s="3870" t="n">
        <v>1.19276105456413</v>
      </c>
      <c r="N35" s="3873" t="n">
        <v>25.93345783762323</v>
      </c>
      <c r="O35" s="3871" t="s">
        <v>1185</v>
      </c>
      <c r="P35" s="3871" t="s">
        <v>1185</v>
      </c>
      <c r="Q35" s="3873" t="n">
        <v>0.02469063071186</v>
      </c>
      <c r="R35" s="3871" t="s">
        <v>1185</v>
      </c>
      <c r="S35" s="3871" t="s">
        <v>1185</v>
      </c>
      <c r="T35" s="3870" t="n">
        <v>0.18742178810768</v>
      </c>
      <c r="U35" s="3871" t="s">
        <v>1185</v>
      </c>
      <c r="V35" s="3871" t="s">
        <v>1185</v>
      </c>
    </row>
    <row r="36">
      <c r="A36" s="3888" t="s">
        <v>553</v>
      </c>
      <c r="B36" s="3870" t="n">
        <v>19352.193986924</v>
      </c>
      <c r="C36" s="3870" t="n">
        <v>1.55064906609468</v>
      </c>
      <c r="D36" s="3873" t="n">
        <v>2.0</v>
      </c>
      <c r="E36" s="3870" t="s">
        <v>1185</v>
      </c>
      <c r="F36" s="3870" t="n">
        <v>11.718478944</v>
      </c>
      <c r="G36" s="3870" t="s">
        <v>1185</v>
      </c>
      <c r="H36" s="3870" t="n">
        <v>57.1435902759813</v>
      </c>
      <c r="I36" s="3870" t="n">
        <v>2.7570999</v>
      </c>
      <c r="J36" s="3870" t="s">
        <v>1185</v>
      </c>
      <c r="K36" s="3870" t="s">
        <v>1185</v>
      </c>
      <c r="L36" s="3870" t="s">
        <v>1185</v>
      </c>
      <c r="M36" s="3870" t="n">
        <v>28.2173972</v>
      </c>
      <c r="N36" s="3873" t="n">
        <v>99.8365663199813</v>
      </c>
      <c r="O36" s="3871" t="s">
        <v>1185</v>
      </c>
      <c r="P36" s="3871" t="s">
        <v>1185</v>
      </c>
      <c r="Q36" s="3873" t="n">
        <v>0.01274264682403</v>
      </c>
      <c r="R36" s="3871" t="s">
        <v>1185</v>
      </c>
      <c r="S36" s="3871" t="s">
        <v>1185</v>
      </c>
      <c r="T36" s="3870" t="n">
        <v>0.24659817324557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1.886817588316745E9</v>
      </c>
      <c r="P37" s="3870" t="n">
        <v>1.3688633029725584E8</v>
      </c>
      <c r="Q37" s="3871" t="s">
        <v>1185</v>
      </c>
      <c r="R37" s="3873" t="n">
        <v>0.01583795604281</v>
      </c>
      <c r="S37" s="3873" t="n">
        <v>0.01174975705762</v>
      </c>
      <c r="T37" s="3871" t="s">
        <v>1185</v>
      </c>
      <c r="U37" s="3870" t="n">
        <v>29.88333402455655</v>
      </c>
      <c r="V37" s="3870" t="n">
        <v>1.60838112550195</v>
      </c>
    </row>
    <row r="38" spans="1:22" x14ac:dyDescent="0.2">
      <c r="A38" s="1561" t="s">
        <v>624</v>
      </c>
      <c r="B38" s="3871" t="s">
        <v>1185</v>
      </c>
      <c r="C38" s="3871" t="s">
        <v>1185</v>
      </c>
      <c r="D38" s="3871" t="s">
        <v>1185</v>
      </c>
      <c r="E38" s="3873" t="n">
        <v>61.28540303711113</v>
      </c>
      <c r="F38" s="3873" t="n">
        <v>2995.1652043939744</v>
      </c>
      <c r="G38" s="3873" t="n">
        <v>231.9812252517773</v>
      </c>
      <c r="H38" s="3873" t="n">
        <v>3244.4022502702223</v>
      </c>
      <c r="I38" s="3871" t="s">
        <v>1185</v>
      </c>
      <c r="J38" s="3873" t="n">
        <v>7.7252038876405</v>
      </c>
      <c r="K38" s="3873" t="n">
        <v>5.95441974635073</v>
      </c>
      <c r="L38" s="3871" t="s">
        <v>1185</v>
      </c>
      <c r="M38" s="3873" t="n">
        <v>1037.0761642676837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885.9819206624616</v>
      </c>
      <c r="F39" s="3873" t="n">
        <v>2800.458329536725</v>
      </c>
      <c r="G39" s="3873" t="n">
        <v>78.01336331807113</v>
      </c>
      <c r="H39" s="3873" t="n">
        <v>6694.811935863399</v>
      </c>
      <c r="I39" s="3871" t="s">
        <v>1185</v>
      </c>
      <c r="J39" s="3873" t="n">
        <v>7176.574771642635</v>
      </c>
      <c r="K39" s="3873" t="n">
        <v>512.6200349899387</v>
      </c>
      <c r="L39" s="3871" t="s">
        <v>1185</v>
      </c>
      <c r="M39" s="3873" t="n">
        <v>5373.825339540788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0.08532505000076</v>
      </c>
      <c r="F40" s="3870" t="n">
        <v>13.18088411354576</v>
      </c>
      <c r="G40" s="3870" t="n">
        <v>0.02843914167056</v>
      </c>
      <c r="H40" s="3870" t="n">
        <v>34.13247028690893</v>
      </c>
      <c r="I40" s="3871" t="s">
        <v>1185</v>
      </c>
      <c r="J40" s="3870" t="n">
        <v>0.0871207909406</v>
      </c>
      <c r="K40" s="3870" t="n">
        <v>0.00479655763513</v>
      </c>
      <c r="L40" s="3871" t="s">
        <v>1185</v>
      </c>
      <c r="M40" s="3870" t="n">
        <v>8.75767541090426</v>
      </c>
      <c r="N40" s="3871" t="s">
        <v>1185</v>
      </c>
      <c r="O40" s="3871" t="s">
        <v>1185</v>
      </c>
      <c r="P40" s="3871" t="s">
        <v>1185</v>
      </c>
      <c r="Q40" s="3873" t="n">
        <v>7420.853752638782</v>
      </c>
      <c r="R40" s="3871" t="s">
        <v>1185</v>
      </c>
      <c r="S40" s="3871" t="s">
        <v>1185</v>
      </c>
      <c r="T40" s="3873" t="n">
        <v>56.276711351606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109.55024592475142</v>
      </c>
      <c r="G8" s="144"/>
      <c r="H8" s="144"/>
      <c r="I8" s="144"/>
    </row>
    <row r="9" spans="1:9" ht="12" customHeight="1" x14ac:dyDescent="0.2">
      <c r="A9" s="1465" t="s">
        <v>643</v>
      </c>
      <c r="B9" s="3870" t="n">
        <v>1.170734</v>
      </c>
      <c r="C9" s="3870" t="s">
        <v>1185</v>
      </c>
      <c r="D9" s="3870" t="s">
        <v>1185</v>
      </c>
      <c r="E9" s="3873" t="n">
        <v>19.7269826612217</v>
      </c>
      <c r="F9" s="3870" t="n">
        <v>23.09504931890272</v>
      </c>
      <c r="G9" s="144"/>
      <c r="H9" s="144"/>
      <c r="I9" s="144"/>
    </row>
    <row r="10" spans="1:9" ht="12" customHeight="1" x14ac:dyDescent="0.2">
      <c r="A10" s="1593" t="s">
        <v>1353</v>
      </c>
      <c r="B10" s="3870" t="n">
        <v>0.436147616</v>
      </c>
      <c r="C10" s="3870" t="s">
        <v>1185</v>
      </c>
      <c r="D10" s="3870" t="s">
        <v>1185</v>
      </c>
      <c r="E10" s="3873" t="n">
        <v>20.47457229013605</v>
      </c>
      <c r="F10" s="3870" t="n">
        <v>8.9299358929625</v>
      </c>
      <c r="G10" s="144"/>
      <c r="H10" s="144"/>
      <c r="I10" s="144"/>
    </row>
    <row r="11" spans="1:9" ht="12.75" customHeight="1" x14ac:dyDescent="0.2">
      <c r="A11" s="1594" t="s">
        <v>2933</v>
      </c>
      <c r="B11" s="3870" t="n">
        <v>2.305292384</v>
      </c>
      <c r="C11" s="3870" t="s">
        <v>1185</v>
      </c>
      <c r="D11" s="3870" t="s">
        <v>1185</v>
      </c>
      <c r="E11" s="3873" t="n">
        <v>33.62925295331484</v>
      </c>
      <c r="F11" s="3870" t="n">
        <v>77.5252607128862</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0.0138</v>
      </c>
      <c r="C20" s="3871" t="s">
        <v>1185</v>
      </c>
      <c r="D20" s="3871" t="s">
        <v>1185</v>
      </c>
      <c r="E20" s="3871" t="s">
        <v>1185</v>
      </c>
      <c r="F20" s="3871" t="s">
        <v>1185</v>
      </c>
      <c r="G20" s="144"/>
      <c r="H20" s="144"/>
      <c r="I20" s="144"/>
    </row>
    <row r="21" spans="1:9" ht="19.5" customHeight="1" x14ac:dyDescent="0.2">
      <c r="A21" s="163" t="s">
        <v>1355</v>
      </c>
      <c r="B21" s="3873" t="n">
        <v>3.912174</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461.225387557051</v>
      </c>
    </row>
    <row r="9" spans="1:5" ht="29.25" customHeight="1" x14ac:dyDescent="0.2">
      <c r="A9" s="1614" t="s">
        <v>1369</v>
      </c>
      <c r="B9" s="3873" t="s">
        <v>665</v>
      </c>
      <c r="C9" s="3870" t="n">
        <v>1.165685882136965E10</v>
      </c>
      <c r="D9" s="3873" t="n">
        <v>0.01002884495952</v>
      </c>
      <c r="E9" s="3870" t="n">
        <v>183.70758973992554</v>
      </c>
    </row>
    <row r="10" spans="1:5" ht="29.25" customHeight="1" x14ac:dyDescent="0.2">
      <c r="A10" s="1614" t="s">
        <v>1370</v>
      </c>
      <c r="B10" s="3873" t="s">
        <v>667</v>
      </c>
      <c r="C10" s="3873" t="n">
        <v>5.568413750813602E9</v>
      </c>
      <c r="D10" s="3873" t="n">
        <v>0.009424914131</v>
      </c>
      <c r="E10" s="3873" t="n">
        <v>82.47143370292328</v>
      </c>
    </row>
    <row r="11" spans="1:5" ht="25.5" customHeight="1" x14ac:dyDescent="0.2">
      <c r="A11" s="1614" t="s">
        <v>669</v>
      </c>
      <c r="B11" s="3873" t="s">
        <v>670</v>
      </c>
      <c r="C11" s="3870" t="n">
        <v>5.416754810108964E9</v>
      </c>
      <c r="D11" s="3873" t="n">
        <v>0.00941728652107</v>
      </c>
      <c r="E11" s="3870" t="n">
        <v>80.16035038187422</v>
      </c>
    </row>
    <row r="12" spans="1:5" ht="22.5" customHeight="1" x14ac:dyDescent="0.2">
      <c r="A12" s="1614" t="s">
        <v>671</v>
      </c>
      <c r="B12" s="3873" t="s">
        <v>672</v>
      </c>
      <c r="C12" s="3870" t="n">
        <v>1.1334941555191399E8</v>
      </c>
      <c r="D12" s="3873" t="n">
        <v>0.00998676639815</v>
      </c>
      <c r="E12" s="3870" t="n">
        <v>1.77884792561733</v>
      </c>
    </row>
    <row r="13" spans="1:5" ht="20.25" customHeight="1" x14ac:dyDescent="0.2">
      <c r="A13" s="1616" t="s">
        <v>673</v>
      </c>
      <c r="B13" s="3873" t="s">
        <v>674</v>
      </c>
      <c r="C13" s="3870" t="n">
        <v>3.830952515272522E7</v>
      </c>
      <c r="D13" s="3873" t="n">
        <v>0.00884101931016</v>
      </c>
      <c r="E13" s="3870" t="n">
        <v>0.53223539543172</v>
      </c>
    </row>
    <row r="14" spans="1:5" ht="14.25" customHeight="1" x14ac:dyDescent="0.2">
      <c r="A14" s="1614" t="s">
        <v>675</v>
      </c>
      <c r="B14" s="3873" t="s">
        <v>676</v>
      </c>
      <c r="C14" s="3870" t="n">
        <v>3.5268238322045074E9</v>
      </c>
      <c r="D14" s="3873" t="n">
        <v>0.01499498227624</v>
      </c>
      <c r="E14" s="3870" t="n">
        <v>83.10446705836998</v>
      </c>
    </row>
    <row r="15" spans="1:5" ht="14.25" customHeight="1" x14ac:dyDescent="0.2">
      <c r="A15" s="1614" t="s">
        <v>677</v>
      </c>
      <c r="B15" s="3873" t="s">
        <v>678</v>
      </c>
      <c r="C15" s="3870" t="n">
        <v>4.003857486467399E9</v>
      </c>
      <c r="D15" s="3873" t="n">
        <v>0.01006046442788</v>
      </c>
      <c r="E15" s="3870" t="n">
        <v>63.29818914087318</v>
      </c>
    </row>
    <row r="16" spans="1:5" ht="25.5" customHeight="1" x14ac:dyDescent="0.2">
      <c r="A16" s="1614" t="s">
        <v>1373</v>
      </c>
      <c r="B16" s="3873" t="s">
        <v>2703</v>
      </c>
      <c r="C16" s="3870" t="n">
        <v>2.9293600951845336E8</v>
      </c>
      <c r="D16" s="3873" t="n">
        <v>0.00688085295228</v>
      </c>
      <c r="E16" s="3870" t="n">
        <v>3.16744938073639</v>
      </c>
    </row>
    <row r="17" spans="1:5" ht="14.25" customHeight="1" x14ac:dyDescent="0.2">
      <c r="A17" s="1614" t="s">
        <v>1371</v>
      </c>
      <c r="B17" s="3873" t="s">
        <v>3054</v>
      </c>
      <c r="C17" s="3870" t="n">
        <v>4382445.136542359</v>
      </c>
      <c r="D17" s="3873" t="n">
        <v>6.60349105291557</v>
      </c>
      <c r="E17" s="3870" t="n">
        <v>45.47625853422265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101.89751474333625</v>
      </c>
    </row>
    <row r="20" spans="1:5" ht="24" customHeight="1" x14ac:dyDescent="0.2">
      <c r="A20" s="1521" t="s">
        <v>1372</v>
      </c>
      <c r="B20" s="3873" t="s">
        <v>682</v>
      </c>
      <c r="C20" s="3870" t="n">
        <v>2.0634103649518497E9</v>
      </c>
      <c r="D20" s="3873" t="n">
        <v>0.01007509655734</v>
      </c>
      <c r="E20" s="3870" t="n">
        <v>32.66852075820106</v>
      </c>
    </row>
    <row r="21" spans="1:5" x14ac:dyDescent="0.2">
      <c r="A21" s="1521" t="s">
        <v>683</v>
      </c>
      <c r="B21" s="3873" t="s">
        <v>3055</v>
      </c>
      <c r="C21" s="3870" t="n">
        <v>5.973263977544063E9</v>
      </c>
      <c r="D21" s="3873" t="n">
        <v>0.00737533357303</v>
      </c>
      <c r="E21" s="3870" t="n">
        <v>69.22899398513518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7304.628512734613</v>
      </c>
    </row>
    <row r="9" spans="1:4" ht="13.5" x14ac:dyDescent="0.2">
      <c r="A9" s="1662" t="s">
        <v>727</v>
      </c>
      <c r="B9" s="3870" t="n">
        <v>1.273491604878595E7</v>
      </c>
      <c r="C9" s="3873" t="n">
        <v>0.11999929101722</v>
      </c>
      <c r="D9" s="3870" t="n">
        <v>5603.329955733107</v>
      </c>
    </row>
    <row r="10" spans="1:4" ht="13.5" x14ac:dyDescent="0.2">
      <c r="A10" s="1662" t="s">
        <v>728</v>
      </c>
      <c r="B10" s="3870" t="n">
        <v>3569045.1407674924</v>
      </c>
      <c r="C10" s="3873" t="n">
        <v>0.13000410396773</v>
      </c>
      <c r="D10" s="3870" t="n">
        <v>1701.2985570015046</v>
      </c>
    </row>
    <row r="11" spans="1:4" x14ac:dyDescent="0.2">
      <c r="A11" s="1663" t="s">
        <v>522</v>
      </c>
      <c r="B11" s="3870" t="n">
        <v>4043490.2623342983</v>
      </c>
      <c r="C11" s="3873" t="n">
        <v>0.19976472397655</v>
      </c>
      <c r="D11" s="3870" t="n">
        <v>2961.7379592425564</v>
      </c>
    </row>
    <row r="12" spans="1:4" x14ac:dyDescent="0.2">
      <c r="A12" s="1663" t="s">
        <v>1375</v>
      </c>
      <c r="B12" s="3870" t="n">
        <v>1176411.418882568</v>
      </c>
      <c r="C12" s="3873" t="n">
        <v>0.10210977542375</v>
      </c>
      <c r="D12" s="3870" t="n">
        <v>440.4513878894574</v>
      </c>
    </row>
    <row r="13" spans="1:4" x14ac:dyDescent="0.2">
      <c r="A13" s="1663" t="s">
        <v>1376</v>
      </c>
      <c r="B13" s="3873" t="n">
        <v>43829.13654</v>
      </c>
      <c r="C13" s="3873" t="n">
        <v>0.01646883028826</v>
      </c>
      <c r="D13" s="3873" t="n">
        <v>2.64665357497964</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-288753.4461375984</v>
      </c>
      <c r="C7" s="3872" t="n">
        <v>506.1522923660227</v>
      </c>
      <c r="D7" s="3872" t="n">
        <v>51.01729945949649</v>
      </c>
      <c r="E7" s="3872" t="n">
        <v>56.87409268129995</v>
      </c>
      <c r="F7" s="3872" t="n">
        <v>1582.2869602667058</v>
      </c>
      <c r="G7" s="3872" t="n">
        <v>1236.4458465579266</v>
      </c>
      <c r="H7" s="461"/>
    </row>
    <row r="8" spans="1:8" x14ac:dyDescent="0.2">
      <c r="A8" s="1677" t="s">
        <v>733</v>
      </c>
      <c r="B8" s="3872" t="n">
        <v>-409932.7713598356</v>
      </c>
      <c r="C8" s="3872" t="n">
        <v>133.82291946101407</v>
      </c>
      <c r="D8" s="3872" t="n">
        <v>18.47933528818314</v>
      </c>
      <c r="E8" s="3872" t="n">
        <v>36.9540267503748</v>
      </c>
      <c r="F8" s="3872" t="n">
        <v>1075.1456347148808</v>
      </c>
      <c r="G8" s="3872" t="n">
        <v>73.63163317093893</v>
      </c>
      <c r="H8" s="461"/>
    </row>
    <row r="9" spans="1:8" x14ac:dyDescent="0.2">
      <c r="A9" s="1678" t="s">
        <v>734</v>
      </c>
      <c r="B9" s="3872" t="n">
        <v>-369211.33456148737</v>
      </c>
      <c r="C9" s="3872" t="n">
        <v>56.21085430175847</v>
      </c>
      <c r="D9" s="3872" t="n">
        <v>2.31739317122987</v>
      </c>
      <c r="E9" s="3870" t="n">
        <v>35.39711535854897</v>
      </c>
      <c r="F9" s="3870" t="n">
        <v>1020.3662885128775</v>
      </c>
      <c r="G9" s="3870" t="n">
        <v>71.48316646077213</v>
      </c>
      <c r="H9" s="461"/>
    </row>
    <row r="10" spans="1:8" x14ac:dyDescent="0.2">
      <c r="A10" s="1686" t="s">
        <v>735</v>
      </c>
      <c r="B10" s="3872" t="n">
        <v>-41130.699490496714</v>
      </c>
      <c r="C10" s="3872" t="n">
        <v>2.7652397639492</v>
      </c>
      <c r="D10" s="3872" t="n">
        <v>1.55493994291845</v>
      </c>
      <c r="E10" s="3870" t="n">
        <v>1.55691139182583</v>
      </c>
      <c r="F10" s="3870" t="n">
        <v>54.77934620200326</v>
      </c>
      <c r="G10" s="3870" t="n">
        <v>2.14846671016681</v>
      </c>
      <c r="H10" s="461"/>
    </row>
    <row r="11" spans="1:8" x14ac:dyDescent="0.2">
      <c r="A11" s="1689" t="s">
        <v>736</v>
      </c>
      <c r="B11" s="3872" t="n">
        <v>75638.93402955383</v>
      </c>
      <c r="C11" s="3872" t="n">
        <v>37.49673852014993</v>
      </c>
      <c r="D11" s="3872" t="n">
        <v>13.06251038448824</v>
      </c>
      <c r="E11" s="3872" t="n">
        <v>2.97252938868379</v>
      </c>
      <c r="F11" s="3872" t="n">
        <v>97.51748804481409</v>
      </c>
      <c r="G11" s="3872" t="n">
        <v>0.55136727637989</v>
      </c>
      <c r="H11" s="461"/>
    </row>
    <row r="12" spans="1:8" x14ac:dyDescent="0.2">
      <c r="A12" s="1678" t="s">
        <v>738</v>
      </c>
      <c r="B12" s="3872" t="n">
        <v>25694.237379750382</v>
      </c>
      <c r="C12" s="3872" t="n">
        <v>3.61593430054202</v>
      </c>
      <c r="D12" s="3872" t="n">
        <v>0.19232061053809</v>
      </c>
      <c r="E12" s="3870" t="n">
        <v>2.47324318088701</v>
      </c>
      <c r="F12" s="3870" t="n">
        <v>80.05360594604083</v>
      </c>
      <c r="G12" s="3870" t="n">
        <v>0.45890165784573</v>
      </c>
      <c r="H12" s="461"/>
    </row>
    <row r="13" spans="1:8" x14ac:dyDescent="0.2">
      <c r="A13" s="1678" t="s">
        <v>739</v>
      </c>
      <c r="B13" s="3872" t="n">
        <v>47966.62770622087</v>
      </c>
      <c r="C13" s="3872" t="n">
        <v>1.98366568682265</v>
      </c>
      <c r="D13" s="3872" t="n">
        <v>12.87018977395015</v>
      </c>
      <c r="E13" s="3870" t="n">
        <v>0.49928620779678</v>
      </c>
      <c r="F13" s="3870" t="n">
        <v>17.46388209877325</v>
      </c>
      <c r="G13" s="3870" t="n">
        <v>0.09246561853416</v>
      </c>
      <c r="H13" s="461"/>
    </row>
    <row r="14" spans="1:8" x14ac:dyDescent="0.2">
      <c r="A14" s="1677" t="s">
        <v>740</v>
      </c>
      <c r="B14" s="3872" t="n">
        <v>20200.40188511184</v>
      </c>
      <c r="C14" s="3872" t="n">
        <v>74.4065486323208</v>
      </c>
      <c r="D14" s="3872" t="n">
        <v>1.99127805023594</v>
      </c>
      <c r="E14" s="3872" t="n">
        <v>14.60485149400676</v>
      </c>
      <c r="F14" s="3872" t="n">
        <v>327.0988942387748</v>
      </c>
      <c r="G14" s="3872" t="n">
        <v>7.85462302281455</v>
      </c>
      <c r="H14" s="461"/>
    </row>
    <row r="15" spans="1:8" x14ac:dyDescent="0.2">
      <c r="A15" s="1678" t="s">
        <v>742</v>
      </c>
      <c r="B15" s="3872" t="n">
        <v>41319.37925551243</v>
      </c>
      <c r="C15" s="3872" t="n">
        <v>13.82932353624285</v>
      </c>
      <c r="D15" s="3872" t="n">
        <v>0.6762868932364</v>
      </c>
      <c r="E15" s="3870" t="n">
        <v>14.21185855825113</v>
      </c>
      <c r="F15" s="3870" t="n">
        <v>313.57475177620984</v>
      </c>
      <c r="G15" s="3870" t="n">
        <v>7.68421460802719</v>
      </c>
      <c r="H15" s="461"/>
    </row>
    <row r="16" spans="1:8" x14ac:dyDescent="0.2">
      <c r="A16" s="1686" t="s">
        <v>743</v>
      </c>
      <c r="B16" s="3872" t="n">
        <v>-22033.910324959572</v>
      </c>
      <c r="C16" s="3872" t="n">
        <v>1.42581402577299</v>
      </c>
      <c r="D16" s="3872" t="n">
        <v>1.02020041935913</v>
      </c>
      <c r="E16" s="3870" t="n">
        <v>0.39299293575563</v>
      </c>
      <c r="F16" s="3870" t="n">
        <v>13.52414246256494</v>
      </c>
      <c r="G16" s="3870" t="n">
        <v>0.17040841478736</v>
      </c>
      <c r="H16" s="461"/>
    </row>
    <row r="17" spans="1:8" ht="14.25" x14ac:dyDescent="0.2">
      <c r="A17" s="1689" t="s">
        <v>744</v>
      </c>
      <c r="B17" s="3872" t="n">
        <v>12183.484913872508</v>
      </c>
      <c r="C17" s="3872" t="n">
        <v>142.46213396624321</v>
      </c>
      <c r="D17" s="3872" t="n">
        <v>0.66511590999799</v>
      </c>
      <c r="E17" s="3872" t="n">
        <v>0.052771149399</v>
      </c>
      <c r="F17" s="3872" t="n">
        <v>1.8582725983</v>
      </c>
      <c r="G17" s="3872" t="s">
        <v>2951</v>
      </c>
      <c r="H17" s="461"/>
    </row>
    <row r="18" spans="1:8" x14ac:dyDescent="0.2">
      <c r="A18" s="1678" t="s">
        <v>746</v>
      </c>
      <c r="B18" s="3872" t="n">
        <v>8707.412798729183</v>
      </c>
      <c r="C18" s="3872" t="n">
        <v>3.2745875441043</v>
      </c>
      <c r="D18" s="3872" t="n">
        <v>0.08235489631879</v>
      </c>
      <c r="E18" s="3870" t="s">
        <v>2950</v>
      </c>
      <c r="F18" s="3870" t="s">
        <v>2950</v>
      </c>
      <c r="G18" s="3870" t="s">
        <v>2950</v>
      </c>
      <c r="H18" s="461"/>
    </row>
    <row r="19" spans="1:8" x14ac:dyDescent="0.2">
      <c r="A19" s="1678" t="s">
        <v>747</v>
      </c>
      <c r="B19" s="3872" t="n">
        <v>2578.7643466477625</v>
      </c>
      <c r="C19" s="3872" t="n">
        <v>0.21237401123</v>
      </c>
      <c r="D19" s="3872" t="n">
        <v>0.15046107854566</v>
      </c>
      <c r="E19" s="3870" t="n">
        <v>0.052771149399</v>
      </c>
      <c r="F19" s="3870" t="n">
        <v>1.8582725983</v>
      </c>
      <c r="G19" s="3870" t="s">
        <v>2950</v>
      </c>
      <c r="H19" s="461"/>
    </row>
    <row r="20" spans="1:8" x14ac:dyDescent="0.2">
      <c r="A20" s="1677" t="s">
        <v>748</v>
      </c>
      <c r="B20" s="3872" t="n">
        <v>40280.178852996185</v>
      </c>
      <c r="C20" s="3872" t="n">
        <v>3.0000058908331</v>
      </c>
      <c r="D20" s="3872" t="n">
        <v>9.60560667452186</v>
      </c>
      <c r="E20" s="3872" t="n">
        <v>0.53564341427581</v>
      </c>
      <c r="F20" s="3872" t="n">
        <v>18.8921440846472</v>
      </c>
      <c r="G20" s="3872" t="s">
        <v>2951</v>
      </c>
      <c r="H20" s="461"/>
    </row>
    <row r="21" spans="1:8" x14ac:dyDescent="0.2">
      <c r="A21" s="1678" t="s">
        <v>750</v>
      </c>
      <c r="B21" s="3872" t="n">
        <v>2717.038121229893</v>
      </c>
      <c r="C21" s="3872" t="n">
        <v>0.5866449</v>
      </c>
      <c r="D21" s="3872" t="n">
        <v>0.52912730307996</v>
      </c>
      <c r="E21" s="3870" t="s">
        <v>2950</v>
      </c>
      <c r="F21" s="3870" t="s">
        <v>2950</v>
      </c>
      <c r="G21" s="3870" t="s">
        <v>2950</v>
      </c>
      <c r="H21" s="461"/>
    </row>
    <row r="22" spans="1:8" x14ac:dyDescent="0.2">
      <c r="A22" s="1686" t="s">
        <v>751</v>
      </c>
      <c r="B22" s="3872" t="n">
        <v>37528.37358880946</v>
      </c>
      <c r="C22" s="3872" t="n">
        <v>0.42108285</v>
      </c>
      <c r="D22" s="3872" t="n">
        <v>9.0612627702563</v>
      </c>
      <c r="E22" s="3870" t="n">
        <v>0.53564341427581</v>
      </c>
      <c r="F22" s="3870" t="n">
        <v>18.8921440846472</v>
      </c>
      <c r="G22" s="3870" t="s">
        <v>2950</v>
      </c>
      <c r="H22" s="461"/>
    </row>
    <row r="23" spans="1:8" ht="14.25" x14ac:dyDescent="0.2">
      <c r="A23" s="1689" t="s">
        <v>752</v>
      </c>
      <c r="B23" s="3872" t="n">
        <v>408.2377925337934</v>
      </c>
      <c r="C23" s="3872" t="n">
        <v>7.0599458954616</v>
      </c>
      <c r="D23" s="3872" t="n">
        <v>3.01718983786987</v>
      </c>
      <c r="E23" s="3872" t="n">
        <v>1.75427048455979</v>
      </c>
      <c r="F23" s="3872" t="n">
        <v>61.774526585289</v>
      </c>
      <c r="G23" s="3872" t="n">
        <v>9.26617898779335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408.2377925337934</v>
      </c>
      <c r="C25" s="3872" t="s">
        <v>2938</v>
      </c>
      <c r="D25" s="3872" t="n">
        <v>2.9867643119E-4</v>
      </c>
      <c r="E25" s="3870" t="n">
        <v>1.75427048455979</v>
      </c>
      <c r="F25" s="3870" t="n">
        <v>61.774526585289</v>
      </c>
      <c r="G25" s="3870" t="n">
        <v>9.26617898779335</v>
      </c>
      <c r="H25" s="461"/>
    </row>
    <row r="26" spans="1:8" ht="14.25" x14ac:dyDescent="0.2">
      <c r="A26" s="1677" t="s">
        <v>755</v>
      </c>
      <c r="B26" s="3872" t="n">
        <v>-28749.337251831013</v>
      </c>
      <c r="C26" s="3871" t="s">
        <v>1185</v>
      </c>
      <c r="D26" s="3871" t="s">
        <v>1185</v>
      </c>
      <c r="E26" s="3871" t="s">
        <v>1185</v>
      </c>
      <c r="F26" s="3871" t="s">
        <v>1185</v>
      </c>
      <c r="G26" s="3871" t="s">
        <v>1185</v>
      </c>
      <c r="H26" s="144"/>
    </row>
    <row r="27" spans="1:8" x14ac:dyDescent="0.2">
      <c r="A27" s="1682" t="s">
        <v>756</v>
      </c>
      <c r="B27" s="3872" t="n">
        <v>1217.425</v>
      </c>
      <c r="C27" s="3872" t="n">
        <v>107.904</v>
      </c>
      <c r="D27" s="3872" t="n">
        <v>0.36203462450614</v>
      </c>
      <c r="E27" s="3872" t="s">
        <v>2950</v>
      </c>
      <c r="F27" s="3872" t="s">
        <v>2950</v>
      </c>
      <c r="G27" s="3872" t="n">
        <v>1145.1420441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3056</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158300.41159084238</v>
      </c>
      <c r="C7" s="3870" t="s">
        <v>2938</v>
      </c>
      <c r="D7" s="3870" t="n">
        <v>21.47048485450137</v>
      </c>
      <c r="E7" s="3870" t="n">
        <v>35.16134834593505</v>
      </c>
      <c r="F7" s="3870" t="s">
        <v>2939</v>
      </c>
      <c r="G7" s="3870" t="n">
        <v>4.0866068178771</v>
      </c>
      <c r="H7" s="3870" t="n">
        <v>3.939802</v>
      </c>
      <c r="I7" s="3870" t="n">
        <v>49.49669027681413</v>
      </c>
      <c r="J7" s="3870" t="n">
        <v>6.82357521884648</v>
      </c>
      <c r="K7" s="3870" t="s">
        <v>2939</v>
      </c>
      <c r="L7" s="3873" t="n">
        <v>158421.39009835635</v>
      </c>
    </row>
    <row r="8" spans="1:12" ht="13.5" x14ac:dyDescent="0.2">
      <c r="A8" s="1698" t="s">
        <v>2193</v>
      </c>
      <c r="B8" s="3870" t="s">
        <v>2938</v>
      </c>
      <c r="C8" s="3870" t="n">
        <v>2890.0815607207282</v>
      </c>
      <c r="D8" s="3870" t="n">
        <v>0.0016592</v>
      </c>
      <c r="E8" s="3870" t="n">
        <v>0.189203571</v>
      </c>
      <c r="F8" s="3870" t="s">
        <v>2938</v>
      </c>
      <c r="G8" s="3870" t="s">
        <v>2938</v>
      </c>
      <c r="H8" s="3870" t="s">
        <v>2938</v>
      </c>
      <c r="I8" s="3870" t="n">
        <v>0.013375</v>
      </c>
      <c r="J8" s="3870" t="n">
        <v>0.079045861</v>
      </c>
      <c r="K8" s="3870" t="s">
        <v>2939</v>
      </c>
      <c r="L8" s="3873" t="n">
        <v>2890.364844352728</v>
      </c>
    </row>
    <row r="9" spans="1:12" ht="13.5" x14ac:dyDescent="0.2">
      <c r="A9" s="1698" t="s">
        <v>2194</v>
      </c>
      <c r="B9" s="3870" t="n">
        <v>216.9448233620314</v>
      </c>
      <c r="C9" s="3870" t="s">
        <v>2938</v>
      </c>
      <c r="D9" s="3870" t="n">
        <v>133188.2010763381</v>
      </c>
      <c r="E9" s="3870" t="n">
        <v>605.6613402055273</v>
      </c>
      <c r="F9" s="3870" t="n">
        <v>0.087</v>
      </c>
      <c r="G9" s="3870" t="n">
        <v>6.48466302876641</v>
      </c>
      <c r="H9" s="3870" t="n">
        <v>8.84</v>
      </c>
      <c r="I9" s="3870" t="n">
        <v>161.47910043680122</v>
      </c>
      <c r="J9" s="3870" t="n">
        <v>7.08578017520852</v>
      </c>
      <c r="K9" s="3870" t="s">
        <v>2939</v>
      </c>
      <c r="L9" s="3873" t="n">
        <v>134194.78378354645</v>
      </c>
    </row>
    <row r="10" spans="1:12" ht="13.5" x14ac:dyDescent="0.2">
      <c r="A10" s="1698" t="s">
        <v>2195</v>
      </c>
      <c r="B10" s="3870" t="n">
        <v>284.6354078045503</v>
      </c>
      <c r="C10" s="3870" t="n">
        <v>0.96182908654541</v>
      </c>
      <c r="D10" s="3870" t="n">
        <v>496.18614414595686</v>
      </c>
      <c r="E10" s="3870" t="n">
        <v>94709.23022006107</v>
      </c>
      <c r="F10" s="3870" t="n">
        <v>10.5279969910851</v>
      </c>
      <c r="G10" s="3870" t="n">
        <v>28.91211516233785</v>
      </c>
      <c r="H10" s="3870" t="n">
        <v>7.778</v>
      </c>
      <c r="I10" s="3870" t="n">
        <v>159.9911605987735</v>
      </c>
      <c r="J10" s="3870" t="n">
        <v>12.14954086789449</v>
      </c>
      <c r="K10" s="3870" t="s">
        <v>2939</v>
      </c>
      <c r="L10" s="3873" t="n">
        <v>95710.37241471822</v>
      </c>
    </row>
    <row r="11" spans="1:12" ht="13.5" x14ac:dyDescent="0.2">
      <c r="A11" s="1698" t="s">
        <v>2196</v>
      </c>
      <c r="B11" s="3870" t="n">
        <v>0.28422065482852</v>
      </c>
      <c r="C11" s="3870" t="s">
        <v>2938</v>
      </c>
      <c r="D11" s="3870" t="s">
        <v>2939</v>
      </c>
      <c r="E11" s="3870" t="s">
        <v>2939</v>
      </c>
      <c r="F11" s="3870" t="n">
        <v>138.13371930183604</v>
      </c>
      <c r="G11" s="3870" t="n">
        <v>0.59682363179079</v>
      </c>
      <c r="H11" s="3870" t="s">
        <v>2939</v>
      </c>
      <c r="I11" s="3870" t="s">
        <v>2939</v>
      </c>
      <c r="J11" s="3870" t="n">
        <v>0.006797015362</v>
      </c>
      <c r="K11" s="3870" t="s">
        <v>2939</v>
      </c>
      <c r="L11" s="3873" t="n">
        <v>139.02156060381733</v>
      </c>
    </row>
    <row r="12" spans="1:12" ht="13.5" x14ac:dyDescent="0.2">
      <c r="A12" s="1698" t="s">
        <v>2197</v>
      </c>
      <c r="B12" s="3870" t="n">
        <v>5.31219123629884</v>
      </c>
      <c r="C12" s="3870" t="s">
        <v>2938</v>
      </c>
      <c r="D12" s="3870" t="n">
        <v>2.46766517874355</v>
      </c>
      <c r="E12" s="3870" t="n">
        <v>8.62553586438961</v>
      </c>
      <c r="F12" s="3870" t="s">
        <v>2939</v>
      </c>
      <c r="G12" s="3870" t="n">
        <v>7523.869902614257</v>
      </c>
      <c r="H12" s="3870" t="n">
        <v>0.80519499999999</v>
      </c>
      <c r="I12" s="3870" t="n">
        <v>3.95868426659383</v>
      </c>
      <c r="J12" s="3870" t="n">
        <v>0.43516846079523</v>
      </c>
      <c r="K12" s="3870" t="s">
        <v>2939</v>
      </c>
      <c r="L12" s="3873" t="n">
        <v>7545.474342621078</v>
      </c>
    </row>
    <row r="13" spans="1:12" ht="13.5" x14ac:dyDescent="0.2">
      <c r="A13" s="1698" t="s">
        <v>2198</v>
      </c>
      <c r="B13" s="3870" t="n">
        <v>17.33898911111145</v>
      </c>
      <c r="C13" s="3870" t="s">
        <v>2939</v>
      </c>
      <c r="D13" s="3870" t="n">
        <v>4.486408</v>
      </c>
      <c r="E13" s="3870" t="n">
        <v>3.187545</v>
      </c>
      <c r="F13" s="3870" t="s">
        <v>2939</v>
      </c>
      <c r="G13" s="3870" t="n">
        <v>6.24666423686272</v>
      </c>
      <c r="H13" s="3870" t="n">
        <v>17275.530016945435</v>
      </c>
      <c r="I13" s="3870" t="n">
        <v>0.7453291666667</v>
      </c>
      <c r="J13" s="3870" t="n">
        <v>0.773</v>
      </c>
      <c r="K13" s="3870" t="s">
        <v>2939</v>
      </c>
      <c r="L13" s="3873" t="n">
        <v>17308.307952460076</v>
      </c>
    </row>
    <row r="14" spans="1:12" ht="13.5" x14ac:dyDescent="0.2">
      <c r="A14" s="1698" t="s">
        <v>2199</v>
      </c>
      <c r="B14" s="3870" t="n">
        <v>15.83395920340062</v>
      </c>
      <c r="C14" s="3870" t="s">
        <v>2938</v>
      </c>
      <c r="D14" s="3870" t="n">
        <v>21.73296118389153</v>
      </c>
      <c r="E14" s="3870" t="n">
        <v>36.7825881039652</v>
      </c>
      <c r="F14" s="3870" t="s">
        <v>2939</v>
      </c>
      <c r="G14" s="3870" t="n">
        <v>3.18777760325942</v>
      </c>
      <c r="H14" s="3870" t="n">
        <v>0.890965</v>
      </c>
      <c r="I14" s="3870" t="n">
        <v>24415.962782265597</v>
      </c>
      <c r="J14" s="3870" t="n">
        <v>4.83260192633693</v>
      </c>
      <c r="K14" s="3870" t="s">
        <v>2939</v>
      </c>
      <c r="L14" s="3873" t="n">
        <v>24499.223635286453</v>
      </c>
    </row>
    <row r="15" spans="1:12" ht="13.5" x14ac:dyDescent="0.2">
      <c r="A15" s="1698" t="s">
        <v>2200</v>
      </c>
      <c r="B15" s="3870" t="n">
        <v>23.11708904162091</v>
      </c>
      <c r="C15" s="3870" t="s">
        <v>2938</v>
      </c>
      <c r="D15" s="3870" t="n">
        <v>31.57519884634595</v>
      </c>
      <c r="E15" s="3870" t="n">
        <v>23.53615733476512</v>
      </c>
      <c r="F15" s="3870" t="s">
        <v>2938</v>
      </c>
      <c r="G15" s="3870" t="n">
        <v>2.41455665396492</v>
      </c>
      <c r="H15" s="3870" t="n">
        <v>0.58</v>
      </c>
      <c r="I15" s="3870" t="n">
        <v>3.58401839983243</v>
      </c>
      <c r="J15" s="3870" t="n">
        <v>18409.72254644811</v>
      </c>
      <c r="K15" s="3870" t="s">
        <v>2939</v>
      </c>
      <c r="L15" s="3873" t="n">
        <v>18494.529566724636</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158863.87827125622</v>
      </c>
      <c r="C17" s="3873" t="n">
        <v>2891.043389807274</v>
      </c>
      <c r="D17" s="3873" t="n">
        <v>133766.12159774755</v>
      </c>
      <c r="E17" s="3873" t="n">
        <v>95422.37393848666</v>
      </c>
      <c r="F17" s="3873" t="n">
        <v>148.74871629292113</v>
      </c>
      <c r="G17" s="3873" t="n">
        <v>7575.799109749117</v>
      </c>
      <c r="H17" s="3873" t="n">
        <v>17298.363978945436</v>
      </c>
      <c r="I17" s="3873" t="n">
        <v>24795.23114041108</v>
      </c>
      <c r="J17" s="3873" t="n">
        <v>18441.908055973552</v>
      </c>
      <c r="K17" s="3873" t="n">
        <v>322.3481980087879</v>
      </c>
      <c r="L17" s="3873" t="n">
        <v>459525.81639667857</v>
      </c>
    </row>
    <row r="18" spans="1:12" ht="14.25" x14ac:dyDescent="0.2">
      <c r="A18" s="1702" t="s">
        <v>2202</v>
      </c>
      <c r="B18" s="3873" t="n">
        <v>442.4881728998679</v>
      </c>
      <c r="C18" s="3873" t="n">
        <v>0.67854545454541</v>
      </c>
      <c r="D18" s="3873" t="n">
        <v>-428.66218579889556</v>
      </c>
      <c r="E18" s="3873" t="n">
        <v>-287.99847623156126</v>
      </c>
      <c r="F18" s="3873" t="n">
        <v>9.72715568910379</v>
      </c>
      <c r="G18" s="3873" t="n">
        <v>30.32476712803816</v>
      </c>
      <c r="H18" s="3873" t="n">
        <v>-9.94397351464088</v>
      </c>
      <c r="I18" s="3873" t="n">
        <v>296.0075051246281</v>
      </c>
      <c r="J18" s="3873" t="n">
        <v>-52.62151075108568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161738.48172724497</v>
      </c>
      <c r="D10" s="3873" t="n">
        <v>148996.74081026568</v>
      </c>
      <c r="E10" s="3873" t="n">
        <v>12741.740916979312</v>
      </c>
      <c r="F10" s="3873" t="n">
        <v>1.27781299172225</v>
      </c>
      <c r="G10" s="3873" t="n">
        <v>-0.63616700472459</v>
      </c>
      <c r="H10" s="3873" t="n">
        <v>0.64164598699765</v>
      </c>
      <c r="I10" s="3873" t="n">
        <v>0.02222085906261</v>
      </c>
      <c r="J10" s="3873" t="n">
        <v>-0.00653534708261</v>
      </c>
      <c r="K10" s="3873" t="n">
        <v>0.08390107512248</v>
      </c>
      <c r="L10" s="3873" t="n">
        <v>-0.45722022943072</v>
      </c>
      <c r="M10" s="3873" t="n">
        <v>206671.53321250516</v>
      </c>
      <c r="N10" s="3873" t="n">
        <v>-102892.68546912493</v>
      </c>
      <c r="O10" s="3873" t="n">
        <v>103778.84774338023</v>
      </c>
      <c r="P10" s="3873" t="n">
        <v>3593.968007461699</v>
      </c>
      <c r="Q10" s="3873" t="n">
        <v>-1057.0171147015542</v>
      </c>
      <c r="R10" s="3873" t="n">
        <v>12500.986743727246</v>
      </c>
      <c r="S10" s="3873" t="n">
        <v>-5825.781705408126</v>
      </c>
      <c r="T10" s="3873" t="n">
        <v>-414300.34680635185</v>
      </c>
      <c r="U10" s="461"/>
    </row>
    <row r="11" spans="1:21" x14ac:dyDescent="0.2">
      <c r="A11" s="1716" t="s">
        <v>734</v>
      </c>
      <c r="B11" s="3871"/>
      <c r="C11" s="3873" t="n">
        <v>154488.54375991118</v>
      </c>
      <c r="D11" s="3873" t="n">
        <v>142047.8402710742</v>
      </c>
      <c r="E11" s="3873" t="n">
        <v>12440.703488836984</v>
      </c>
      <c r="F11" s="3873" t="n">
        <v>1.2553731990091</v>
      </c>
      <c r="G11" s="3873" t="n">
        <v>-0.64132107977703</v>
      </c>
      <c r="H11" s="3873" t="n">
        <v>0.61405211923206</v>
      </c>
      <c r="I11" s="3873" t="n">
        <v>0.02155371342564</v>
      </c>
      <c r="J11" s="3873" t="n">
        <v>-0.01664119764006</v>
      </c>
      <c r="K11" s="3873" t="n">
        <v>0.07937133096028</v>
      </c>
      <c r="L11" s="3873" t="n">
        <v>-0.42917130932184</v>
      </c>
      <c r="M11" s="3873" t="n">
        <v>193940.77739013656</v>
      </c>
      <c r="N11" s="3873" t="n">
        <v>-99076.7596972878</v>
      </c>
      <c r="O11" s="3873" t="n">
        <v>94864.01769284878</v>
      </c>
      <c r="P11" s="3873" t="n">
        <v>3329.8017997461648</v>
      </c>
      <c r="Q11" s="3873" t="n">
        <v>-2570.874389833065</v>
      </c>
      <c r="R11" s="3873" t="n">
        <v>11274.526142348714</v>
      </c>
      <c r="S11" s="3873" t="n">
        <v>-5339.193005188938</v>
      </c>
      <c r="T11" s="3873" t="n">
        <v>-372380.3535463797</v>
      </c>
      <c r="U11" s="144"/>
    </row>
    <row r="12" spans="1:21" ht="13.5" x14ac:dyDescent="0.2">
      <c r="A12" s="1714" t="s">
        <v>1382</v>
      </c>
      <c r="B12" s="3871" t="s">
        <v>1185</v>
      </c>
      <c r="C12" s="3873" t="n">
        <v>7249.937967333808</v>
      </c>
      <c r="D12" s="3873" t="n">
        <v>6948.90053919148</v>
      </c>
      <c r="E12" s="3873" t="n">
        <v>301.03742814232794</v>
      </c>
      <c r="F12" s="3873" t="n">
        <v>1.75598134490665</v>
      </c>
      <c r="G12" s="3873" t="n">
        <v>-0.52633909269716</v>
      </c>
      <c r="H12" s="3873" t="n">
        <v>1.22964225220949</v>
      </c>
      <c r="I12" s="3873" t="n">
        <v>0.03643703006919</v>
      </c>
      <c r="J12" s="3873" t="n">
        <v>0.20880968664181</v>
      </c>
      <c r="K12" s="3873" t="n">
        <v>0.17649707237301</v>
      </c>
      <c r="L12" s="3873" t="n">
        <v>-1.61637276541285</v>
      </c>
      <c r="M12" s="3873" t="n">
        <v>12730.755822368594</v>
      </c>
      <c r="N12" s="3873" t="n">
        <v>-3815.925771837139</v>
      </c>
      <c r="O12" s="3873" t="n">
        <v>8914.830050531455</v>
      </c>
      <c r="P12" s="3873" t="n">
        <v>264.1662077155344</v>
      </c>
      <c r="Q12" s="3873" t="n">
        <v>1513.857275131511</v>
      </c>
      <c r="R12" s="3873" t="n">
        <v>1226.460601378533</v>
      </c>
      <c r="S12" s="3873" t="n">
        <v>-486.5887002191882</v>
      </c>
      <c r="T12" s="3873" t="n">
        <v>-41919.993259972136</v>
      </c>
      <c r="U12" s="144"/>
    </row>
    <row r="13" spans="1:21" x14ac:dyDescent="0.2">
      <c r="A13" s="1716" t="s">
        <v>796</v>
      </c>
      <c r="B13" s="3871"/>
      <c r="C13" s="3873" t="n">
        <v>1363.7921357395285</v>
      </c>
      <c r="D13" s="3873" t="n">
        <v>1315.5365475183016</v>
      </c>
      <c r="E13" s="3873" t="n">
        <v>48.25558822122684</v>
      </c>
      <c r="F13" s="3873" t="n">
        <v>1.95966746079281</v>
      </c>
      <c r="G13" s="3873" t="n">
        <v>-0.37834715060475</v>
      </c>
      <c r="H13" s="3873" t="n">
        <v>1.58132031018806</v>
      </c>
      <c r="I13" s="3873" t="n">
        <v>0.0309276999627</v>
      </c>
      <c r="J13" s="3873" t="n">
        <v>0.26532273311316</v>
      </c>
      <c r="K13" s="3873" t="n">
        <v>0.63093833564852</v>
      </c>
      <c r="L13" s="3873" t="n">
        <v>-4.19287755714134</v>
      </c>
      <c r="M13" s="3873" t="n">
        <v>2672.579071693888</v>
      </c>
      <c r="N13" s="3873" t="n">
        <v>-515.9868685742186</v>
      </c>
      <c r="O13" s="3873" t="n">
        <v>2156.592203119669</v>
      </c>
      <c r="P13" s="3873" t="n">
        <v>42.17895398564494</v>
      </c>
      <c r="Q13" s="3873" t="n">
        <v>361.84505685264725</v>
      </c>
      <c r="R13" s="3873" t="n">
        <v>830.0224397759941</v>
      </c>
      <c r="S13" s="3873" t="n">
        <v>-202.32977285943613</v>
      </c>
      <c r="T13" s="3873" t="n">
        <v>-11690.465896539916</v>
      </c>
      <c r="U13" s="144"/>
    </row>
    <row r="14" spans="1:21" x14ac:dyDescent="0.2">
      <c r="A14" s="1716" t="s">
        <v>797</v>
      </c>
      <c r="B14" s="3871"/>
      <c r="C14" s="3873" t="n">
        <v>4972.8822061008705</v>
      </c>
      <c r="D14" s="3873" t="n">
        <v>4821.193389880618</v>
      </c>
      <c r="E14" s="3873" t="n">
        <v>151.68881622025162</v>
      </c>
      <c r="F14" s="3873" t="n">
        <v>1.65174625166151</v>
      </c>
      <c r="G14" s="3873" t="n">
        <v>-0.52944163086567</v>
      </c>
      <c r="H14" s="3873" t="n">
        <v>1.12230462079584</v>
      </c>
      <c r="I14" s="3873" t="n">
        <v>0.03982307145884</v>
      </c>
      <c r="J14" s="3873" t="n">
        <v>0.17818776159234</v>
      </c>
      <c r="K14" s="3873" t="n">
        <v>-0.04642556234307</v>
      </c>
      <c r="L14" s="3873" t="n">
        <v>-1.29402173710525</v>
      </c>
      <c r="M14" s="3873" t="n">
        <v>8213.939543881332</v>
      </c>
      <c r="N14" s="3873" t="n">
        <v>-2632.8508653009385</v>
      </c>
      <c r="O14" s="3873" t="n">
        <v>5581.088678580393</v>
      </c>
      <c r="P14" s="3873" t="n">
        <v>198.03544344997206</v>
      </c>
      <c r="Q14" s="3873" t="n">
        <v>886.1067489674748</v>
      </c>
      <c r="R14" s="3873" t="n">
        <v>-223.8266142899084</v>
      </c>
      <c r="S14" s="3873" t="n">
        <v>-196.28862546476935</v>
      </c>
      <c r="T14" s="3873" t="n">
        <v>-22898.757314558283</v>
      </c>
      <c r="U14" s="144"/>
    </row>
    <row r="15" spans="1:21" x14ac:dyDescent="0.2">
      <c r="A15" s="1716" t="s">
        <v>798</v>
      </c>
      <c r="B15" s="3871"/>
      <c r="C15" s="3873" t="n">
        <v>202.80806628150143</v>
      </c>
      <c r="D15" s="3873" t="n">
        <v>106.55906761907335</v>
      </c>
      <c r="E15" s="3873" t="n">
        <v>96.24899866242808</v>
      </c>
      <c r="F15" s="3873" t="n">
        <v>1.73111261070831</v>
      </c>
      <c r="G15" s="3873" t="n">
        <v>-0.16682253874772</v>
      </c>
      <c r="H15" s="3873" t="n">
        <v>1.56429007196058</v>
      </c>
      <c r="I15" s="3873" t="n">
        <v>0.02635820388672</v>
      </c>
      <c r="J15" s="3873" t="n">
        <v>0.21418320088284</v>
      </c>
      <c r="K15" s="3873" t="n">
        <v>0.39822692632633</v>
      </c>
      <c r="L15" s="3873" t="n">
        <v>-0.85489754839596</v>
      </c>
      <c r="M15" s="3873" t="n">
        <v>351.08360109327333</v>
      </c>
      <c r="N15" s="3873" t="n">
        <v>-33.83295649559683</v>
      </c>
      <c r="O15" s="3873" t="n">
        <v>317.2506445976765</v>
      </c>
      <c r="P15" s="3873" t="n">
        <v>5.34565636092019</v>
      </c>
      <c r="Q15" s="3873" t="n">
        <v>43.43808080103082</v>
      </c>
      <c r="R15" s="3873" t="n">
        <v>42.43468997014342</v>
      </c>
      <c r="S15" s="3873" t="n">
        <v>-82.28303299207622</v>
      </c>
      <c r="T15" s="3873" t="n">
        <v>-1196.0154753715483</v>
      </c>
      <c r="U15" s="144"/>
    </row>
    <row r="16" spans="1:21" x14ac:dyDescent="0.2">
      <c r="A16" s="1718" t="s">
        <v>799</v>
      </c>
      <c r="B16" s="3871"/>
      <c r="C16" s="3873" t="n">
        <v>225.6701592189563</v>
      </c>
      <c r="D16" s="3873" t="n">
        <v>221.09187077069072</v>
      </c>
      <c r="E16" s="3873" t="n">
        <v>4.57828844826557</v>
      </c>
      <c r="F16" s="3873" t="n">
        <v>1.7398750905171</v>
      </c>
      <c r="G16" s="3873" t="n">
        <v>-0.22027049882752</v>
      </c>
      <c r="H16" s="3873" t="n">
        <v>1.51960459168958</v>
      </c>
      <c r="I16" s="3873" t="n">
        <v>0.03909603036594</v>
      </c>
      <c r="J16" s="3873" t="n">
        <v>0.36314739200179</v>
      </c>
      <c r="K16" s="3873" t="n">
        <v>0.71605642581992</v>
      </c>
      <c r="L16" s="3873" t="n">
        <v>-1.23604752331906</v>
      </c>
      <c r="M16" s="3873" t="n">
        <v>392.6378886980897</v>
      </c>
      <c r="N16" s="3873" t="n">
        <v>-49.70847854164515</v>
      </c>
      <c r="O16" s="3873" t="n">
        <v>342.92941015644453</v>
      </c>
      <c r="P16" s="3873" t="n">
        <v>8.82280739751013</v>
      </c>
      <c r="Q16" s="3873" t="n">
        <v>81.95152977299296</v>
      </c>
      <c r="R16" s="3873" t="n">
        <v>158.31425476189952</v>
      </c>
      <c r="S16" s="3873" t="n">
        <v>-5.65898209751892</v>
      </c>
      <c r="T16" s="3873" t="n">
        <v>-2149.9830733015388</v>
      </c>
      <c r="U16" s="144"/>
    </row>
    <row r="17" spans="1:21" x14ac:dyDescent="0.2">
      <c r="A17" s="1718" t="s">
        <v>800</v>
      </c>
      <c r="B17" s="3871"/>
      <c r="C17" s="3873" t="n">
        <v>484.7853999929518</v>
      </c>
      <c r="D17" s="3873" t="n">
        <v>484.51966340279597</v>
      </c>
      <c r="E17" s="3873" t="n">
        <v>0.26573659015584</v>
      </c>
      <c r="F17" s="3873" t="n">
        <v>2.27010903591158</v>
      </c>
      <c r="G17" s="3873" t="n">
        <v>-1.20372148776185</v>
      </c>
      <c r="H17" s="3873" t="n">
        <v>1.06638754814973</v>
      </c>
      <c r="I17" s="3873" t="n">
        <v>0.02018077797233</v>
      </c>
      <c r="J17" s="3873" t="n">
        <v>0.2898516719757</v>
      </c>
      <c r="K17" s="3873" t="n">
        <v>0.86583860851824</v>
      </c>
      <c r="L17" s="3873" t="n">
        <v>-0.10644678390361</v>
      </c>
      <c r="M17" s="3873" t="n">
        <v>1100.5157170020107</v>
      </c>
      <c r="N17" s="3873" t="n">
        <v>-583.54660292474</v>
      </c>
      <c r="O17" s="3873" t="n">
        <v>516.9691140772708</v>
      </c>
      <c r="P17" s="3873" t="n">
        <v>9.78334652148712</v>
      </c>
      <c r="Q17" s="3873" t="n">
        <v>140.51585873736505</v>
      </c>
      <c r="R17" s="3873" t="n">
        <v>419.5158311604043</v>
      </c>
      <c r="S17" s="3873" t="n">
        <v>-0.0282868053876</v>
      </c>
      <c r="T17" s="3873" t="n">
        <v>-3984.771500200849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133771.90640777946</v>
      </c>
      <c r="D10" s="3873" t="n">
        <v>131804.2471263358</v>
      </c>
      <c r="E10" s="3873" t="n">
        <v>1967.6592814436838</v>
      </c>
      <c r="F10" s="3873" t="n">
        <v>0.04053952512469</v>
      </c>
      <c r="G10" s="3873" t="n">
        <v>-0.04062840297517</v>
      </c>
      <c r="H10" s="3873" t="n">
        <v>-8.887785048E-5</v>
      </c>
      <c r="I10" s="3873" t="n">
        <v>-0.00182576679431</v>
      </c>
      <c r="J10" s="3873" t="n">
        <v>-0.08067077935199</v>
      </c>
      <c r="K10" s="3873" t="n">
        <v>-4.67377019903133</v>
      </c>
      <c r="L10" s="3873" t="n">
        <v>5423.049560796325</v>
      </c>
      <c r="M10" s="3873" t="n">
        <v>-5434.938920292494</v>
      </c>
      <c r="N10" s="3873" t="n">
        <v>-11.8893594961688</v>
      </c>
      <c r="O10" s="3873" t="n">
        <v>-244.23630473138311</v>
      </c>
      <c r="P10" s="3873" t="n">
        <v>-10632.751337583171</v>
      </c>
      <c r="Q10" s="3873" t="n">
        <v>-9196.387311458899</v>
      </c>
      <c r="R10" s="3873" t="n">
        <v>73645.96914865535</v>
      </c>
      <c r="S10" s="144"/>
      <c r="T10" s="144"/>
    </row>
    <row r="11" spans="1:20" x14ac:dyDescent="0.2">
      <c r="A11" s="1718" t="s">
        <v>738</v>
      </c>
      <c r="B11" s="3871"/>
      <c r="C11" s="3873" t="n">
        <v>122031.9466320549</v>
      </c>
      <c r="D11" s="3873" t="n">
        <v>120277.06233921142</v>
      </c>
      <c r="E11" s="3873" t="n">
        <v>1754.8842928434647</v>
      </c>
      <c r="F11" s="3873" t="n">
        <v>0.03423164565369</v>
      </c>
      <c r="G11" s="3873" t="n">
        <v>-0.02246484912945</v>
      </c>
      <c r="H11" s="3873" t="n">
        <v>0.01176679652424</v>
      </c>
      <c r="I11" s="3873" t="n">
        <v>-2.1503960007E-4</v>
      </c>
      <c r="J11" s="3873" t="n">
        <v>-0.00292066968936</v>
      </c>
      <c r="K11" s="3873" t="n">
        <v>-4.59448390499872</v>
      </c>
      <c r="L11" s="3873" t="n">
        <v>4177.354355537947</v>
      </c>
      <c r="M11" s="3873" t="n">
        <v>-2741.4292700619353</v>
      </c>
      <c r="N11" s="3873" t="n">
        <v>1435.9250854760123</v>
      </c>
      <c r="O11" s="3873" t="n">
        <v>-26.241701</v>
      </c>
      <c r="P11" s="3873" t="n">
        <v>-351.28957029981717</v>
      </c>
      <c r="Q11" s="3873" t="n">
        <v>-8062.787638604355</v>
      </c>
      <c r="R11" s="3873" t="n">
        <v>25682.777356236613</v>
      </c>
      <c r="S11" s="144"/>
      <c r="T11" s="144"/>
    </row>
    <row r="12" spans="1:20" ht="13.5" x14ac:dyDescent="0.2">
      <c r="A12" s="1714" t="s">
        <v>1391</v>
      </c>
      <c r="B12" s="3871" t="s">
        <v>1185</v>
      </c>
      <c r="C12" s="3873" t="n">
        <v>11739.959775724585</v>
      </c>
      <c r="D12" s="3873" t="n">
        <v>11527.184787124364</v>
      </c>
      <c r="E12" s="3873" t="n">
        <v>212.7749886002191</v>
      </c>
      <c r="F12" s="3873" t="n">
        <v>0.10610728052358</v>
      </c>
      <c r="G12" s="3873" t="n">
        <v>-0.22943090961862</v>
      </c>
      <c r="H12" s="3873" t="n">
        <v>-0.12332362909504</v>
      </c>
      <c r="I12" s="3873" t="n">
        <v>-0.01856859886199</v>
      </c>
      <c r="J12" s="3873" t="n">
        <v>-0.89193172115776</v>
      </c>
      <c r="K12" s="3873" t="n">
        <v>-5.32769232094498</v>
      </c>
      <c r="L12" s="3873" t="n">
        <v>1245.6952052583772</v>
      </c>
      <c r="M12" s="3873" t="n">
        <v>-2693.5096502305582</v>
      </c>
      <c r="N12" s="3873" t="n">
        <v>-1447.814444972181</v>
      </c>
      <c r="O12" s="3873" t="n">
        <v>-217.9946037313831</v>
      </c>
      <c r="P12" s="3873" t="n">
        <v>-10281.461767283356</v>
      </c>
      <c r="Q12" s="3873" t="n">
        <v>-1133.5996728545422</v>
      </c>
      <c r="R12" s="3873" t="n">
        <v>47963.19179241874</v>
      </c>
      <c r="S12" s="144"/>
      <c r="T12" s="144"/>
    </row>
    <row r="13" spans="1:20" x14ac:dyDescent="0.2">
      <c r="A13" s="1716" t="s">
        <v>810</v>
      </c>
      <c r="B13" s="3871"/>
      <c r="C13" s="3873" t="n">
        <v>619.4033542369035</v>
      </c>
      <c r="D13" s="3873" t="n">
        <v>596.6597925290436</v>
      </c>
      <c r="E13" s="3873" t="n">
        <v>22.74356170786</v>
      </c>
      <c r="F13" s="3873" t="n">
        <v>0.09399941356554</v>
      </c>
      <c r="G13" s="3873" t="n">
        <v>-2.051840299709</v>
      </c>
      <c r="H13" s="3873" t="n">
        <v>-1.95784088614346</v>
      </c>
      <c r="I13" s="3873" t="n">
        <v>-0.33394969374967</v>
      </c>
      <c r="J13" s="3873" t="n">
        <v>-1.01041662178262</v>
      </c>
      <c r="K13" s="3873" t="n">
        <v>-7.09667629416285</v>
      </c>
      <c r="L13" s="3873" t="n">
        <v>58.22355205879452</v>
      </c>
      <c r="M13" s="3873" t="n">
        <v>-1270.9167639982052</v>
      </c>
      <c r="N13" s="3873" t="n">
        <v>-1212.6932119394107</v>
      </c>
      <c r="O13" s="3873" t="n">
        <v>-206.84956045493266</v>
      </c>
      <c r="P13" s="3873" t="n">
        <v>-602.8749719207124</v>
      </c>
      <c r="Q13" s="3873" t="n">
        <v>-161.403695217</v>
      </c>
      <c r="R13" s="3873" t="n">
        <v>8007.345278284211</v>
      </c>
      <c r="S13" s="144"/>
      <c r="T13" s="144"/>
    </row>
    <row r="14" spans="1:20" x14ac:dyDescent="0.2">
      <c r="A14" s="1718" t="s">
        <v>811</v>
      </c>
      <c r="B14" s="3871"/>
      <c r="C14" s="3873" t="n">
        <v>10065.080909470711</v>
      </c>
      <c r="D14" s="3873" t="n">
        <v>9903.872607238682</v>
      </c>
      <c r="E14" s="3873" t="n">
        <v>161.20830223202776</v>
      </c>
      <c r="F14" s="3873" t="n">
        <v>0.10046818390119</v>
      </c>
      <c r="G14" s="3873" t="n">
        <v>-0.123860256274</v>
      </c>
      <c r="H14" s="3873" t="n">
        <v>-0.02339207237281</v>
      </c>
      <c r="I14" s="3873" t="n">
        <v>-4.1838429067E-4</v>
      </c>
      <c r="J14" s="3873" t="n">
        <v>-0.97233699489284</v>
      </c>
      <c r="K14" s="3873" t="n">
        <v>-4.70674479615451</v>
      </c>
      <c r="L14" s="3873" t="n">
        <v>1011.220399793095</v>
      </c>
      <c r="M14" s="3873" t="n">
        <v>-1246.66350086559</v>
      </c>
      <c r="N14" s="3873" t="n">
        <v>-235.4431010724951</v>
      </c>
      <c r="O14" s="3873" t="n">
        <v>-4.21107173686396</v>
      </c>
      <c r="P14" s="3873" t="n">
        <v>-9629.901728724022</v>
      </c>
      <c r="Q14" s="3873" t="n">
        <v>-758.7663376275</v>
      </c>
      <c r="R14" s="3873" t="n">
        <v>38970.51487692327</v>
      </c>
      <c r="S14" s="144"/>
      <c r="T14" s="144"/>
    </row>
    <row r="15" spans="1:20" x14ac:dyDescent="0.2">
      <c r="A15" s="1718" t="s">
        <v>812</v>
      </c>
      <c r="B15" s="3871"/>
      <c r="C15" s="3873" t="n">
        <v>132.88279923561007</v>
      </c>
      <c r="D15" s="3873" t="n">
        <v>106.84734908909992</v>
      </c>
      <c r="E15" s="3873" t="n">
        <v>26.03545014651015</v>
      </c>
      <c r="F15" s="3873" t="n">
        <v>0.05421104093045</v>
      </c>
      <c r="G15" s="3873" t="n">
        <v>-0.16244687920633</v>
      </c>
      <c r="H15" s="3873" t="n">
        <v>-0.10823583827588</v>
      </c>
      <c r="I15" s="3873" t="n">
        <v>6.2649192E-7</v>
      </c>
      <c r="J15" s="3873" t="n">
        <v>-0.07712247373804</v>
      </c>
      <c r="K15" s="3873" t="n">
        <v>-7.36833392227038</v>
      </c>
      <c r="L15" s="3873" t="n">
        <v>7.20371486831387</v>
      </c>
      <c r="M15" s="3873" t="n">
        <v>-21.58639603602577</v>
      </c>
      <c r="N15" s="3873" t="n">
        <v>-14.3826811677119</v>
      </c>
      <c r="O15" s="3873" t="n">
        <v>8.325E-5</v>
      </c>
      <c r="P15" s="3873" t="n">
        <v>-8.24033187410293</v>
      </c>
      <c r="Q15" s="3873" t="n">
        <v>-191.83789049611016</v>
      </c>
      <c r="R15" s="3873" t="n">
        <v>786.3563410557257</v>
      </c>
      <c r="S15" s="144"/>
      <c r="T15" s="144"/>
    </row>
    <row r="16" spans="1:20" x14ac:dyDescent="0.2">
      <c r="A16" s="1718" t="s">
        <v>813</v>
      </c>
      <c r="B16" s="3871"/>
      <c r="C16" s="3873" t="n">
        <v>457.4507433932927</v>
      </c>
      <c r="D16" s="3873" t="n">
        <v>454.6881435319815</v>
      </c>
      <c r="E16" s="3873" t="n">
        <v>2.7625998613112</v>
      </c>
      <c r="F16" s="3873" t="n">
        <v>0.15733809719312</v>
      </c>
      <c r="G16" s="3873" t="n">
        <v>-0.14856244623234</v>
      </c>
      <c r="H16" s="3873" t="n">
        <v>0.00877565096078</v>
      </c>
      <c r="I16" s="3873" t="n">
        <v>2.774659389E-5</v>
      </c>
      <c r="J16" s="3873" t="n">
        <v>0.39566473151049</v>
      </c>
      <c r="K16" s="3873" t="n">
        <v>-7.74244698718261</v>
      </c>
      <c r="L16" s="3873" t="n">
        <v>71.97442952507897</v>
      </c>
      <c r="M16" s="3873" t="n">
        <v>-67.96000146931071</v>
      </c>
      <c r="N16" s="3873" t="n">
        <v>4.01442805576827</v>
      </c>
      <c r="O16" s="3873" t="n">
        <v>0.0126927</v>
      </c>
      <c r="P16" s="3873" t="n">
        <v>179.90406223158539</v>
      </c>
      <c r="Q16" s="3873" t="n">
        <v>-21.389282973</v>
      </c>
      <c r="R16" s="3873" t="n">
        <v>-595.9869667192974</v>
      </c>
      <c r="S16" s="144"/>
      <c r="T16" s="144"/>
    </row>
    <row r="17" spans="1:20" x14ac:dyDescent="0.2">
      <c r="A17" s="1744" t="s">
        <v>814</v>
      </c>
      <c r="B17" s="3871"/>
      <c r="C17" s="3873" t="n">
        <v>465.1419693880679</v>
      </c>
      <c r="D17" s="3873" t="n">
        <v>465.1168947355579</v>
      </c>
      <c r="E17" s="3873" t="n">
        <v>0.02507465251</v>
      </c>
      <c r="F17" s="3873" t="n">
        <v>0.20869565724375</v>
      </c>
      <c r="G17" s="3873" t="n">
        <v>-0.18571316618681</v>
      </c>
      <c r="H17" s="3873" t="n">
        <v>0.02298249105694</v>
      </c>
      <c r="I17" s="3873" t="n">
        <v>-0.01493468219762</v>
      </c>
      <c r="J17" s="3873" t="n">
        <v>-0.47374928644848</v>
      </c>
      <c r="K17" s="3873" t="n">
        <v>-8.07455021963931</v>
      </c>
      <c r="L17" s="3873" t="n">
        <v>97.07310901309475</v>
      </c>
      <c r="M17" s="3873" t="n">
        <v>-86.38298786142639</v>
      </c>
      <c r="N17" s="3873" t="n">
        <v>10.69012115166837</v>
      </c>
      <c r="O17" s="3873" t="n">
        <v>-6.94674748958651</v>
      </c>
      <c r="P17" s="3873" t="n">
        <v>-220.34879699610215</v>
      </c>
      <c r="Q17" s="3873" t="n">
        <v>-0.202466540932</v>
      </c>
      <c r="R17" s="3873" t="n">
        <v>794.9622628748258</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95385.10090149063</v>
      </c>
      <c r="D10" s="3873" t="n">
        <v>91416.73843201983</v>
      </c>
      <c r="E10" s="3873" t="n">
        <v>3968.362469470794</v>
      </c>
      <c r="F10" s="3873" t="n">
        <v>0.06725371856281</v>
      </c>
      <c r="G10" s="3873" t="n">
        <v>-0.0751980430186</v>
      </c>
      <c r="H10" s="3873" t="n">
        <v>-0.00794432445579</v>
      </c>
      <c r="I10" s="3873" t="n">
        <v>-0.00206034887624</v>
      </c>
      <c r="J10" s="3873" t="n">
        <v>0.10419316666464</v>
      </c>
      <c r="K10" s="3873" t="n">
        <v>-3.38153991059173</v>
      </c>
      <c r="L10" s="3873" t="n">
        <v>6415.0027311142985</v>
      </c>
      <c r="M10" s="3873" t="n">
        <v>-7172.772920924082</v>
      </c>
      <c r="N10" s="3873" t="n">
        <v>-757.7701898097845</v>
      </c>
      <c r="O10" s="3873" t="n">
        <v>-196.5265854522486</v>
      </c>
      <c r="P10" s="3873" t="n">
        <v>9524.999463385479</v>
      </c>
      <c r="Q10" s="3873" t="n">
        <v>-13419.176070209836</v>
      </c>
      <c r="R10" s="3873" t="n">
        <v>17777.735734316786</v>
      </c>
      <c r="S10" s="144"/>
      <c r="T10" s="144"/>
    </row>
    <row r="11" spans="1:20" x14ac:dyDescent="0.2">
      <c r="A11" s="1716" t="s">
        <v>742</v>
      </c>
      <c r="B11" s="3871"/>
      <c r="C11" s="3873" t="n">
        <v>81987.24321399536</v>
      </c>
      <c r="D11" s="3873" t="n">
        <v>78219.7273516724</v>
      </c>
      <c r="E11" s="3873" t="n">
        <v>3767.5158623229745</v>
      </c>
      <c r="F11" s="3873" t="n">
        <v>0.06213787913792</v>
      </c>
      <c r="G11" s="3873" t="n">
        <v>-0.05116364606019</v>
      </c>
      <c r="H11" s="3873" t="n">
        <v>0.01097423307773</v>
      </c>
      <c r="I11" s="3873" t="n">
        <v>0.00115668125507</v>
      </c>
      <c r="J11" s="3873" t="n">
        <v>0.00615243627762</v>
      </c>
      <c r="K11" s="3873" t="n">
        <v>-3.2756422871738</v>
      </c>
      <c r="L11" s="3873" t="n">
        <v>5094.513409682448</v>
      </c>
      <c r="M11" s="3873" t="n">
        <v>-4194.766293251187</v>
      </c>
      <c r="N11" s="3873" t="n">
        <v>899.7471164312607</v>
      </c>
      <c r="O11" s="3873" t="n">
        <v>94.83310738009172</v>
      </c>
      <c r="P11" s="3873" t="n">
        <v>481.2418881835841</v>
      </c>
      <c r="Q11" s="3873" t="n">
        <v>-12341.034276223181</v>
      </c>
      <c r="R11" s="3873" t="n">
        <v>39839.11126883693</v>
      </c>
      <c r="S11" s="144"/>
      <c r="T11" s="144"/>
    </row>
    <row r="12" spans="1:20" ht="13.5" x14ac:dyDescent="0.2">
      <c r="A12" s="1767" t="s">
        <v>1399</v>
      </c>
      <c r="B12" s="3871" t="s">
        <v>1185</v>
      </c>
      <c r="C12" s="3873" t="n">
        <v>13397.85768749527</v>
      </c>
      <c r="D12" s="3873" t="n">
        <v>13197.01108034745</v>
      </c>
      <c r="E12" s="3873" t="n">
        <v>200.84660714781978</v>
      </c>
      <c r="F12" s="3873" t="n">
        <v>0.09855973635728</v>
      </c>
      <c r="G12" s="3873" t="n">
        <v>-0.22227483655483</v>
      </c>
      <c r="H12" s="3873" t="n">
        <v>-0.12371510019755</v>
      </c>
      <c r="I12" s="3873" t="n">
        <v>-0.02174673739849</v>
      </c>
      <c r="J12" s="3873" t="n">
        <v>0.68528832173745</v>
      </c>
      <c r="K12" s="3873" t="n">
        <v>-5.36798609295481</v>
      </c>
      <c r="L12" s="3873" t="n">
        <v>1320.4893214318508</v>
      </c>
      <c r="M12" s="3873" t="n">
        <v>-2978.0066276728962</v>
      </c>
      <c r="N12" s="3873" t="n">
        <v>-1657.5173062410452</v>
      </c>
      <c r="O12" s="3873" t="n">
        <v>-291.35969283234033</v>
      </c>
      <c r="P12" s="3873" t="n">
        <v>9043.757575201893</v>
      </c>
      <c r="Q12" s="3873" t="n">
        <v>-1078.1417939866544</v>
      </c>
      <c r="R12" s="3873" t="n">
        <v>-22061.37553452015</v>
      </c>
      <c r="S12" s="144"/>
      <c r="T12" s="144"/>
    </row>
    <row r="13" spans="1:20" x14ac:dyDescent="0.2">
      <c r="A13" s="1716" t="s">
        <v>822</v>
      </c>
      <c r="B13" s="3871"/>
      <c r="C13" s="3873" t="n">
        <v>868.2698805291795</v>
      </c>
      <c r="D13" s="3873" t="n">
        <v>861.9196582640645</v>
      </c>
      <c r="E13" s="3873" t="n">
        <v>6.350222265115</v>
      </c>
      <c r="F13" s="3873" t="n">
        <v>0.11946038359803</v>
      </c>
      <c r="G13" s="3873" t="n">
        <v>-1.52804380787974</v>
      </c>
      <c r="H13" s="3873" t="n">
        <v>-1.40858342428171</v>
      </c>
      <c r="I13" s="3873" t="n">
        <v>-0.3357450779784</v>
      </c>
      <c r="J13" s="3873" t="n">
        <v>-0.35603774638966</v>
      </c>
      <c r="K13" s="3873" t="n">
        <v>-4.57260729247693</v>
      </c>
      <c r="L13" s="3873" t="n">
        <v>103.72385299463257</v>
      </c>
      <c r="M13" s="3873" t="n">
        <v>-1326.7544145110953</v>
      </c>
      <c r="N13" s="3873" t="n">
        <v>-1223.0305615164627</v>
      </c>
      <c r="O13" s="3873" t="n">
        <v>-291.51733874456784</v>
      </c>
      <c r="P13" s="3873" t="n">
        <v>-306.8759326972806</v>
      </c>
      <c r="Q13" s="3873" t="n">
        <v>-29.0370726383142</v>
      </c>
      <c r="R13" s="3873" t="n">
        <v>6785.023320520965</v>
      </c>
      <c r="S13" s="144"/>
      <c r="T13" s="144"/>
    </row>
    <row r="14" spans="1:20" x14ac:dyDescent="0.2">
      <c r="A14" s="1716" t="s">
        <v>823</v>
      </c>
      <c r="B14" s="3871"/>
      <c r="C14" s="3873" t="n">
        <v>11022.687917992476</v>
      </c>
      <c r="D14" s="3873" t="n">
        <v>10919.275982644482</v>
      </c>
      <c r="E14" s="3873" t="n">
        <v>103.41193534799336</v>
      </c>
      <c r="F14" s="3873" t="n">
        <v>0.07998773009177</v>
      </c>
      <c r="G14" s="3873" t="n">
        <v>-0.12899410049551</v>
      </c>
      <c r="H14" s="3873" t="n">
        <v>-0.04900637040375</v>
      </c>
      <c r="I14" s="3873" t="n">
        <v>4.282919915E-4</v>
      </c>
      <c r="J14" s="3873" t="n">
        <v>0.76488996085755</v>
      </c>
      <c r="K14" s="3873" t="n">
        <v>-5.60894938365091</v>
      </c>
      <c r="L14" s="3873" t="n">
        <v>881.6797860701706</v>
      </c>
      <c r="M14" s="3873" t="n">
        <v>-1421.8617130242037</v>
      </c>
      <c r="N14" s="3873" t="n">
        <v>-540.1819269540331</v>
      </c>
      <c r="O14" s="3873" t="n">
        <v>4.72092896012019</v>
      </c>
      <c r="P14" s="3873" t="n">
        <v>8352.04457895767</v>
      </c>
      <c r="Q14" s="3873" t="n">
        <v>-580.0323110322746</v>
      </c>
      <c r="R14" s="3873" t="n">
        <v>-26534.02132308213</v>
      </c>
      <c r="S14" s="144"/>
      <c r="T14" s="144"/>
    </row>
    <row r="15" spans="1:20" x14ac:dyDescent="0.2">
      <c r="A15" s="1716" t="s">
        <v>824</v>
      </c>
      <c r="B15" s="3871"/>
      <c r="C15" s="3873" t="n">
        <v>247.6548067287443</v>
      </c>
      <c r="D15" s="3873" t="n">
        <v>163.46449122592776</v>
      </c>
      <c r="E15" s="3873" t="n">
        <v>84.19031550281652</v>
      </c>
      <c r="F15" s="3873" t="n">
        <v>0.14798265122151</v>
      </c>
      <c r="G15" s="3873" t="n">
        <v>-0.02082780763775</v>
      </c>
      <c r="H15" s="3873" t="n">
        <v>0.12715484358377</v>
      </c>
      <c r="I15" s="3873" t="n">
        <v>1.075486876E-4</v>
      </c>
      <c r="J15" s="3873" t="n">
        <v>0.01534324613271</v>
      </c>
      <c r="K15" s="3873" t="n">
        <v>-5.10860312628634</v>
      </c>
      <c r="L15" s="3873" t="n">
        <v>36.64861488747127</v>
      </c>
      <c r="M15" s="3873" t="n">
        <v>-5.15810667510959</v>
      </c>
      <c r="N15" s="3873" t="n">
        <v>31.49050821236168</v>
      </c>
      <c r="O15" s="3873" t="n">
        <v>0.02663494944156</v>
      </c>
      <c r="P15" s="3873" t="n">
        <v>2.50807592283737</v>
      </c>
      <c r="Q15" s="3873" t="n">
        <v>-430.0949089807219</v>
      </c>
      <c r="R15" s="3873" t="n">
        <v>1452.2555296189662</v>
      </c>
      <c r="S15" s="144"/>
      <c r="T15" s="144"/>
    </row>
    <row r="16" spans="1:20" x14ac:dyDescent="0.2">
      <c r="A16" s="1716" t="s">
        <v>825</v>
      </c>
      <c r="B16" s="3871"/>
      <c r="C16" s="3873" t="n">
        <v>630.4029678054267</v>
      </c>
      <c r="D16" s="3873" t="n">
        <v>623.5971846422838</v>
      </c>
      <c r="E16" s="3873" t="n">
        <v>6.80578316314288</v>
      </c>
      <c r="F16" s="3873" t="n">
        <v>0.36449061189496</v>
      </c>
      <c r="G16" s="3873" t="n">
        <v>-0.21307586847139</v>
      </c>
      <c r="H16" s="3873" t="n">
        <v>0.15141474342357</v>
      </c>
      <c r="I16" s="3873" t="n">
        <v>8.562371175E-5</v>
      </c>
      <c r="J16" s="3873" t="n">
        <v>1.33300949032245</v>
      </c>
      <c r="K16" s="3873" t="n">
        <v>-5.6469243702378</v>
      </c>
      <c r="L16" s="3873" t="n">
        <v>229.77596347579984</v>
      </c>
      <c r="M16" s="3873" t="n">
        <v>-134.32365985208514</v>
      </c>
      <c r="N16" s="3873" t="n">
        <v>95.45230362371468</v>
      </c>
      <c r="O16" s="3873" t="n">
        <v>0.0539774420043</v>
      </c>
      <c r="P16" s="3873" t="n">
        <v>831.2609652665255</v>
      </c>
      <c r="Q16" s="3873" t="n">
        <v>-38.4317428025056</v>
      </c>
      <c r="R16" s="3873" t="n">
        <v>-3257.2301796090455</v>
      </c>
      <c r="S16" s="144"/>
      <c r="T16" s="144"/>
    </row>
    <row r="17" spans="1:20" x14ac:dyDescent="0.2">
      <c r="A17" s="1768" t="s">
        <v>826</v>
      </c>
      <c r="B17" s="3871"/>
      <c r="C17" s="3873" t="n">
        <v>628.8421144394441</v>
      </c>
      <c r="D17" s="3873" t="n">
        <v>628.7537635706921</v>
      </c>
      <c r="E17" s="3873" t="n">
        <v>0.088350868752</v>
      </c>
      <c r="F17" s="3873" t="n">
        <v>0.10918655482383</v>
      </c>
      <c r="G17" s="3873" t="n">
        <v>-0.14297505136174</v>
      </c>
      <c r="H17" s="3873" t="n">
        <v>-0.0337884965379</v>
      </c>
      <c r="I17" s="3873" t="n">
        <v>-0.00738483529125</v>
      </c>
      <c r="J17" s="3873" t="n">
        <v>0.26213741738281</v>
      </c>
      <c r="K17" s="3873" t="n">
        <v>-6.17717222871841</v>
      </c>
      <c r="L17" s="3873" t="n">
        <v>68.66110400377667</v>
      </c>
      <c r="M17" s="3873" t="n">
        <v>-89.90873361040248</v>
      </c>
      <c r="N17" s="3873" t="n">
        <v>-21.24762960662581</v>
      </c>
      <c r="O17" s="3873" t="n">
        <v>-4.64389543933856</v>
      </c>
      <c r="P17" s="3873" t="n">
        <v>164.8198877521408</v>
      </c>
      <c r="Q17" s="3873" t="n">
        <v>-0.545758532838</v>
      </c>
      <c r="R17" s="3873" t="n">
        <v>-507.40288196890805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24478.484925053297</v>
      </c>
      <c r="D10" s="3873" t="n">
        <v>6751.824012619054</v>
      </c>
      <c r="E10" s="3873" t="n">
        <v>17726.660912434243</v>
      </c>
      <c r="F10" s="3873" t="n">
        <v>0.00362673144099</v>
      </c>
      <c r="G10" s="3873" t="n">
        <v>-0.02383976558668</v>
      </c>
      <c r="H10" s="3873" t="n">
        <v>-0.02021303414569</v>
      </c>
      <c r="I10" s="3873" t="n">
        <v>-0.00824221536194</v>
      </c>
      <c r="J10" s="3873" t="n">
        <v>-0.0069305417352</v>
      </c>
      <c r="K10" s="3873" t="n">
        <v>-0.12414025957166</v>
      </c>
      <c r="L10" s="3873" t="n">
        <v>88.77689090554426</v>
      </c>
      <c r="M10" s="3873" t="n">
        <v>-583.5613425303849</v>
      </c>
      <c r="N10" s="3873" t="n">
        <v>-494.7844516248406</v>
      </c>
      <c r="O10" s="3873" t="n">
        <v>-201.75694448639732</v>
      </c>
      <c r="P10" s="3873" t="n">
        <v>-46.79379810820202</v>
      </c>
      <c r="Q10" s="3873" t="n">
        <v>-2200.5922870083427</v>
      </c>
      <c r="R10" s="3873" t="n">
        <v>10794.40076450188</v>
      </c>
      <c r="S10" s="144"/>
      <c r="T10" s="144"/>
    </row>
    <row r="11" spans="1:20" x14ac:dyDescent="0.2">
      <c r="A11" s="1716" t="s">
        <v>835</v>
      </c>
      <c r="B11" s="3871" t="s">
        <v>1185</v>
      </c>
      <c r="C11" s="3873" t="n">
        <v>23527.30929131806</v>
      </c>
      <c r="D11" s="3873" t="n">
        <v>6096.567169908459</v>
      </c>
      <c r="E11" s="3873" t="n">
        <v>17430.7421214096</v>
      </c>
      <c r="F11" s="3873" t="n">
        <v>0.00144805180555</v>
      </c>
      <c r="G11" s="3873" t="n">
        <v>-3.8258075733E-4</v>
      </c>
      <c r="H11" s="3873" t="n">
        <v>0.00106547104822</v>
      </c>
      <c r="I11" s="3873" t="n">
        <v>-0.00629487699448</v>
      </c>
      <c r="J11" s="3873" t="n">
        <v>-8.1769219219E-4</v>
      </c>
      <c r="K11" s="3873" t="n">
        <v>-0.12120018371931</v>
      </c>
      <c r="L11" s="3873" t="n">
        <v>34.0687626991184</v>
      </c>
      <c r="M11" s="3873" t="n">
        <v>-9.00109580664164</v>
      </c>
      <c r="N11" s="3873" t="n">
        <v>25.06766689247676</v>
      </c>
      <c r="O11" s="3873" t="n">
        <v>-148.10151800000003</v>
      </c>
      <c r="P11" s="3873" t="n">
        <v>-4.98511537401393</v>
      </c>
      <c r="Q11" s="3873" t="n">
        <v>-2112.6091474786745</v>
      </c>
      <c r="R11" s="3873" t="n">
        <v>8215.636417854117</v>
      </c>
      <c r="S11" s="144"/>
      <c r="T11" s="144"/>
    </row>
    <row r="12" spans="1:20" x14ac:dyDescent="0.2">
      <c r="A12" s="1770" t="s">
        <v>1404</v>
      </c>
      <c r="B12" s="3871"/>
      <c r="C12" s="3873" t="n">
        <v>298.59216312973587</v>
      </c>
      <c r="D12" s="3873" t="s">
        <v>2948</v>
      </c>
      <c r="E12" s="3873" t="n">
        <v>298.59216312973587</v>
      </c>
      <c r="F12" s="3873" t="n">
        <v>0.00520683457899</v>
      </c>
      <c r="G12" s="3873" t="n">
        <v>-0.01176760566526</v>
      </c>
      <c r="H12" s="3873" t="n">
        <v>-0.00656077108627</v>
      </c>
      <c r="I12" s="3873" t="n">
        <v>-0.50842191706833</v>
      </c>
      <c r="J12" s="3873" t="s">
        <v>2938</v>
      </c>
      <c r="K12" s="3873" t="n">
        <v>-6.96672480551272</v>
      </c>
      <c r="L12" s="3873" t="n">
        <v>1.55472</v>
      </c>
      <c r="M12" s="3873" t="n">
        <v>-3.51371483044884</v>
      </c>
      <c r="N12" s="3873" t="n">
        <v>-1.95899483044884</v>
      </c>
      <c r="O12" s="3873" t="n">
        <v>-151.81080000000003</v>
      </c>
      <c r="P12" s="3873" t="s">
        <v>2938</v>
      </c>
      <c r="Q12" s="3873" t="n">
        <v>-2080.2094296076316</v>
      </c>
      <c r="R12" s="3873" t="n">
        <v>8191.25715627297</v>
      </c>
      <c r="S12" s="144"/>
      <c r="T12" s="144"/>
    </row>
    <row r="13" spans="1:20" x14ac:dyDescent="0.2">
      <c r="A13" s="1770" t="s">
        <v>836</v>
      </c>
      <c r="B13" s="3871"/>
      <c r="C13" s="3873" t="n">
        <v>3611.0134402691247</v>
      </c>
      <c r="D13" s="3873" t="n">
        <v>2928.8666302799998</v>
      </c>
      <c r="E13" s="3873" t="n">
        <v>682.1468099891248</v>
      </c>
      <c r="F13" s="3873" t="s">
        <v>2952</v>
      </c>
      <c r="G13" s="3873" t="n">
        <v>-1.0915051487E-4</v>
      </c>
      <c r="H13" s="3873" t="n">
        <v>-1.0915051487E-4</v>
      </c>
      <c r="I13" s="3873" t="s">
        <v>2952</v>
      </c>
      <c r="J13" s="3873" t="s">
        <v>2952</v>
      </c>
      <c r="K13" s="3873" t="n">
        <v>-0.00109771091653</v>
      </c>
      <c r="L13" s="3873" t="s">
        <v>2952</v>
      </c>
      <c r="M13" s="3873" t="n">
        <v>-0.3941439761928</v>
      </c>
      <c r="N13" s="3873" t="n">
        <v>-0.3941439761928</v>
      </c>
      <c r="O13" s="3873" t="s">
        <v>2952</v>
      </c>
      <c r="P13" s="3873" t="s">
        <v>2952</v>
      </c>
      <c r="Q13" s="3873" t="n">
        <v>-0.7488</v>
      </c>
      <c r="R13" s="3873" t="n">
        <v>4.1907945793736</v>
      </c>
      <c r="S13" s="144"/>
      <c r="T13" s="144"/>
    </row>
    <row r="14" spans="1:20" ht="13.5" x14ac:dyDescent="0.2">
      <c r="A14" s="1770" t="s">
        <v>1405</v>
      </c>
      <c r="B14" s="3871"/>
      <c r="C14" s="3873" t="n">
        <v>19617.7036879192</v>
      </c>
      <c r="D14" s="3873" t="n">
        <v>3167.7005396284585</v>
      </c>
      <c r="E14" s="3873" t="n">
        <v>16450.00314829074</v>
      </c>
      <c r="F14" s="3873" t="n">
        <v>0.00165738269964</v>
      </c>
      <c r="G14" s="3873" t="n">
        <v>-2.5962452492E-4</v>
      </c>
      <c r="H14" s="3873" t="n">
        <v>0.00139775817472</v>
      </c>
      <c r="I14" s="3873" t="n">
        <v>1.8907829678E-4</v>
      </c>
      <c r="J14" s="3873" t="n">
        <v>-0.00157373315806</v>
      </c>
      <c r="K14" s="3873" t="n">
        <v>-0.00192406758745</v>
      </c>
      <c r="L14" s="3873" t="n">
        <v>32.5140426991184</v>
      </c>
      <c r="M14" s="3873" t="n">
        <v>-5.093237</v>
      </c>
      <c r="N14" s="3873" t="n">
        <v>27.4208056991184</v>
      </c>
      <c r="O14" s="3873" t="n">
        <v>3.709282</v>
      </c>
      <c r="P14" s="3873" t="n">
        <v>-4.98511537401393</v>
      </c>
      <c r="Q14" s="3873" t="n">
        <v>-31.6509178710429</v>
      </c>
      <c r="R14" s="3873" t="n">
        <v>20.18846700177426</v>
      </c>
      <c r="S14" s="144"/>
      <c r="T14" s="144"/>
    </row>
    <row r="15" spans="1:20" ht="13.5" x14ac:dyDescent="0.2">
      <c r="A15" s="1768" t="s">
        <v>1409</v>
      </c>
      <c r="B15" s="3871" t="s">
        <v>1185</v>
      </c>
      <c r="C15" s="3873" t="n">
        <v>951.1756337352384</v>
      </c>
      <c r="D15" s="3873" t="n">
        <v>655.2568427105958</v>
      </c>
      <c r="E15" s="3873" t="n">
        <v>295.9187910246426</v>
      </c>
      <c r="F15" s="3873" t="n">
        <v>0.05751632639241</v>
      </c>
      <c r="G15" s="3873" t="n">
        <v>-0.60405273889057</v>
      </c>
      <c r="H15" s="3873" t="n">
        <v>-0.54653641249816</v>
      </c>
      <c r="I15" s="3873" t="n">
        <v>-0.0564095889165</v>
      </c>
      <c r="J15" s="3873" t="n">
        <v>-0.06380503034694</v>
      </c>
      <c r="K15" s="3873" t="n">
        <v>-0.29732190789581</v>
      </c>
      <c r="L15" s="3873" t="n">
        <v>54.70812820642586</v>
      </c>
      <c r="M15" s="3873" t="n">
        <v>-574.5602467237433</v>
      </c>
      <c r="N15" s="3873" t="n">
        <v>-519.8521185173173</v>
      </c>
      <c r="O15" s="3873" t="n">
        <v>-53.65542648639728</v>
      </c>
      <c r="P15" s="3873" t="n">
        <v>-41.80868273418809</v>
      </c>
      <c r="Q15" s="3873" t="n">
        <v>-87.9831395296682</v>
      </c>
      <c r="R15" s="3873" t="n">
        <v>2578.7643466477625</v>
      </c>
      <c r="S15" s="144"/>
      <c r="T15" s="144"/>
    </row>
    <row r="16" spans="1:20" x14ac:dyDescent="0.2">
      <c r="A16" s="1770" t="s">
        <v>1471</v>
      </c>
      <c r="B16" s="3871"/>
      <c r="C16" s="3873" t="n">
        <v>5.15815745920746</v>
      </c>
      <c r="D16" s="3873" t="s">
        <v>2948</v>
      </c>
      <c r="E16" s="3873" t="n">
        <v>5.15815745920746</v>
      </c>
      <c r="F16" s="3873" t="s">
        <v>2950</v>
      </c>
      <c r="G16" s="3873" t="n">
        <v>-4.08391953262254</v>
      </c>
      <c r="H16" s="3873" t="n">
        <v>-4.08391953262254</v>
      </c>
      <c r="I16" s="3873" t="n">
        <v>-0.11089231077639</v>
      </c>
      <c r="J16" s="3873" t="s">
        <v>2938</v>
      </c>
      <c r="K16" s="3873" t="n">
        <v>-3.80343691463344</v>
      </c>
      <c r="L16" s="3873" t="s">
        <v>2950</v>
      </c>
      <c r="M16" s="3873" t="n">
        <v>-21.0655</v>
      </c>
      <c r="N16" s="3873" t="n">
        <v>-21.0655</v>
      </c>
      <c r="O16" s="3873" t="n">
        <v>-0.572</v>
      </c>
      <c r="P16" s="3873" t="s">
        <v>2938</v>
      </c>
      <c r="Q16" s="3873" t="n">
        <v>-19.61872649184149</v>
      </c>
      <c r="R16" s="3873" t="n">
        <v>151.2728304700856</v>
      </c>
      <c r="S16" s="144"/>
      <c r="T16" s="144"/>
    </row>
    <row r="17" spans="1:20" x14ac:dyDescent="0.2">
      <c r="A17" s="1770" t="s">
        <v>837</v>
      </c>
      <c r="B17" s="3871"/>
      <c r="C17" s="3873" t="n">
        <v>199.1556632851823</v>
      </c>
      <c r="D17" s="3873" t="n">
        <v>186.27244079646306</v>
      </c>
      <c r="E17" s="3873" t="n">
        <v>12.88322248871924</v>
      </c>
      <c r="F17" s="3873" t="n">
        <v>0.00238615955616</v>
      </c>
      <c r="G17" s="3873" t="n">
        <v>-0.57996689644897</v>
      </c>
      <c r="H17" s="3873" t="n">
        <v>-0.57758073689281</v>
      </c>
      <c r="I17" s="3873" t="n">
        <v>-0.06589495170468</v>
      </c>
      <c r="J17" s="3873" t="n">
        <v>0.25851192757804</v>
      </c>
      <c r="K17" s="3873" t="n">
        <v>-0.12093247643314</v>
      </c>
      <c r="L17" s="3873" t="n">
        <v>0.47521718911085</v>
      </c>
      <c r="M17" s="3873" t="n">
        <v>-115.5036919457436</v>
      </c>
      <c r="N17" s="3873" t="n">
        <v>-115.02847475663275</v>
      </c>
      <c r="O17" s="3873" t="n">
        <v>-13.12335281388999</v>
      </c>
      <c r="P17" s="3873" t="n">
        <v>48.15364772495915</v>
      </c>
      <c r="Q17" s="3873" t="n">
        <v>-1.558</v>
      </c>
      <c r="R17" s="3873" t="n">
        <v>299.0393261004001</v>
      </c>
      <c r="S17" s="144"/>
      <c r="T17" s="144"/>
    </row>
    <row r="18" spans="1:20" x14ac:dyDescent="0.2">
      <c r="A18" s="1770" t="s">
        <v>838</v>
      </c>
      <c r="B18" s="3871"/>
      <c r="C18" s="3873" t="n">
        <v>746.8618129908486</v>
      </c>
      <c r="D18" s="3873" t="n">
        <v>468.9844019141328</v>
      </c>
      <c r="E18" s="3873" t="n">
        <v>277.8774110767159</v>
      </c>
      <c r="F18" s="3873" t="n">
        <v>0.07261438471481</v>
      </c>
      <c r="G18" s="3873" t="n">
        <v>-0.58644189214072</v>
      </c>
      <c r="H18" s="3873" t="n">
        <v>-0.51382750742591</v>
      </c>
      <c r="I18" s="3873" t="n">
        <v>-0.05350397219063</v>
      </c>
      <c r="J18" s="3873" t="n">
        <v>-0.19182371544122</v>
      </c>
      <c r="K18" s="3873" t="n">
        <v>-0.24041685424866</v>
      </c>
      <c r="L18" s="3873" t="n">
        <v>54.23291101731501</v>
      </c>
      <c r="M18" s="3873" t="n">
        <v>-437.99105477799964</v>
      </c>
      <c r="N18" s="3873" t="n">
        <v>-383.7581437606846</v>
      </c>
      <c r="O18" s="3873" t="n">
        <v>-39.96007367250729</v>
      </c>
      <c r="P18" s="3873" t="n">
        <v>-89.96233045914724</v>
      </c>
      <c r="Q18" s="3873" t="n">
        <v>-66.8064130378267</v>
      </c>
      <c r="R18" s="3873" t="n">
        <v>2128.4521900772766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24793.358995177172</v>
      </c>
      <c r="D10" s="3873" t="n">
        <v>24699.614387199028</v>
      </c>
      <c r="E10" s="3873" t="n">
        <v>93.744607978146</v>
      </c>
      <c r="F10" s="3873" t="n">
        <v>0.03354205608259</v>
      </c>
      <c r="G10" s="3873" t="n">
        <v>-0.13479247566011</v>
      </c>
      <c r="H10" s="3873" t="n">
        <v>-0.10125041957752</v>
      </c>
      <c r="I10" s="3873" t="n">
        <v>-0.01266618901389</v>
      </c>
      <c r="J10" s="3873" t="n">
        <v>-0.31085843026071</v>
      </c>
      <c r="K10" s="3873" t="n">
        <v>-5.05162544181846</v>
      </c>
      <c r="L10" s="3873" t="n">
        <v>831.620237891959</v>
      </c>
      <c r="M10" s="3873" t="n">
        <v>-3341.9582388896897</v>
      </c>
      <c r="N10" s="3873" t="n">
        <v>-2510.338000997731</v>
      </c>
      <c r="O10" s="3873" t="n">
        <v>-314.0373713222632</v>
      </c>
      <c r="P10" s="3873" t="n">
        <v>-7678.083356449573</v>
      </c>
      <c r="Q10" s="3873" t="n">
        <v>-473.5626466957</v>
      </c>
      <c r="R10" s="3873" t="n">
        <v>40245.41171003935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19653.279932906873</v>
      </c>
      <c r="D11" s="3873" t="n">
        <v>19588.746240406872</v>
      </c>
      <c r="E11" s="3873" t="n">
        <v>64.5336925</v>
      </c>
      <c r="F11" s="3873" t="n">
        <v>0.00950381180285</v>
      </c>
      <c r="G11" s="3873" t="n">
        <v>-0.00687304999884</v>
      </c>
      <c r="H11" s="3873" t="n">
        <v>0.00263076180401</v>
      </c>
      <c r="I11" s="3873" t="n">
        <v>6.888081809E-5</v>
      </c>
      <c r="J11" s="3873" t="n">
        <v>-0.02538132843053</v>
      </c>
      <c r="K11" s="3873" t="n">
        <v>-4.60036944267524</v>
      </c>
      <c r="L11" s="3873" t="n">
        <v>186.781073791</v>
      </c>
      <c r="M11" s="3873" t="n">
        <v>-135.07797562</v>
      </c>
      <c r="N11" s="3873" t="n">
        <v>51.703098171</v>
      </c>
      <c r="O11" s="3873" t="n">
        <v>1.353734</v>
      </c>
      <c r="P11" s="3873" t="n">
        <v>-497.188401870061</v>
      </c>
      <c r="Q11" s="3873" t="n">
        <v>-296.878827</v>
      </c>
      <c r="R11" s="3873" t="n">
        <v>2717.038121229893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5140.0790622703</v>
      </c>
      <c r="D12" s="3873" t="n">
        <v>5110.868146792154</v>
      </c>
      <c r="E12" s="3873" t="n">
        <v>29.210915478146</v>
      </c>
      <c r="F12" s="3873" t="n">
        <v>0.12545316060102</v>
      </c>
      <c r="G12" s="3873" t="n">
        <v>-0.62389706936789</v>
      </c>
      <c r="H12" s="3873" t="n">
        <v>-0.49844390876687</v>
      </c>
      <c r="I12" s="3873" t="n">
        <v>-0.06135919340956</v>
      </c>
      <c r="J12" s="3873" t="n">
        <v>-1.40502449844781</v>
      </c>
      <c r="K12" s="3873" t="n">
        <v>-6.04855468593188</v>
      </c>
      <c r="L12" s="3873" t="n">
        <v>644.8391641009591</v>
      </c>
      <c r="M12" s="3873" t="n">
        <v>-3206.8802632696897</v>
      </c>
      <c r="N12" s="3873" t="n">
        <v>-2562.041099168731</v>
      </c>
      <c r="O12" s="3873" t="n">
        <v>-315.39110532226323</v>
      </c>
      <c r="P12" s="3873" t="n">
        <v>-7180.894954579512</v>
      </c>
      <c r="Q12" s="3873" t="n">
        <v>-176.6838196957</v>
      </c>
      <c r="R12" s="3873" t="n">
        <v>37528.37358880946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718.5498008053819</v>
      </c>
      <c r="D13" s="3873" t="n">
        <v>716.2868780933819</v>
      </c>
      <c r="E13" s="3873" t="n">
        <v>2.262922712</v>
      </c>
      <c r="F13" s="3873" t="n">
        <v>0.08800597773127</v>
      </c>
      <c r="G13" s="3873" t="n">
        <v>-3.01083197123951</v>
      </c>
      <c r="H13" s="3873" t="n">
        <v>-2.92282599350824</v>
      </c>
      <c r="I13" s="3873" t="n">
        <v>-0.43131944856013</v>
      </c>
      <c r="J13" s="3873" t="n">
        <v>-1.03065370938299</v>
      </c>
      <c r="K13" s="3873" t="n">
        <v>-3.14499724549143</v>
      </c>
      <c r="L13" s="3873" t="n">
        <v>63.23667776848861</v>
      </c>
      <c r="M13" s="3873" t="n">
        <v>-2163.432713192628</v>
      </c>
      <c r="N13" s="3873" t="n">
        <v>-2100.196035424139</v>
      </c>
      <c r="O13" s="3873" t="n">
        <v>-309.92450384636595</v>
      </c>
      <c r="P13" s="3873" t="n">
        <v>-738.2437278893045</v>
      </c>
      <c r="Q13" s="3873" t="n">
        <v>-7.116885696</v>
      </c>
      <c r="R13" s="3873" t="n">
        <v>11570.097560471313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2178.5075525525535</v>
      </c>
      <c r="D14" s="3873" t="n">
        <v>2167.327429712589</v>
      </c>
      <c r="E14" s="3873" t="n">
        <v>11.1801228399644</v>
      </c>
      <c r="F14" s="3873" t="n">
        <v>0.14505318037985</v>
      </c>
      <c r="G14" s="3873" t="n">
        <v>-0.17667234501265</v>
      </c>
      <c r="H14" s="3873" t="n">
        <v>-0.03161916463281</v>
      </c>
      <c r="I14" s="3873" t="n">
        <v>-0.00159007526372</v>
      </c>
      <c r="J14" s="3873" t="n">
        <v>-0.484599028428</v>
      </c>
      <c r="K14" s="3873" t="n">
        <v>-6.54351092087222</v>
      </c>
      <c r="L14" s="3873" t="n">
        <v>315.99944897926105</v>
      </c>
      <c r="M14" s="3873" t="n">
        <v>-384.8820379372321</v>
      </c>
      <c r="N14" s="3873" t="n">
        <v>-68.88258895797107</v>
      </c>
      <c r="O14" s="3873" t="n">
        <v>-3.46399097113366</v>
      </c>
      <c r="P14" s="3873" t="n">
        <v>-1050.284766724084</v>
      </c>
      <c r="Q14" s="3873" t="n">
        <v>-73.1572559</v>
      </c>
      <c r="R14" s="3873" t="n">
        <v>4384.558209361696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2123.7012805825907</v>
      </c>
      <c r="D15" s="3873" t="n">
        <v>2111.457167642689</v>
      </c>
      <c r="E15" s="3873" t="n">
        <v>12.2441129399016</v>
      </c>
      <c r="F15" s="3873" t="n">
        <v>0.11706812956383</v>
      </c>
      <c r="G15" s="3873" t="n">
        <v>-0.28738882900648</v>
      </c>
      <c r="H15" s="3873" t="n">
        <v>-0.17032069944265</v>
      </c>
      <c r="I15" s="3873" t="n">
        <v>-8.9808973973E-4</v>
      </c>
      <c r="J15" s="3873" t="n">
        <v>-2.52957841413305</v>
      </c>
      <c r="K15" s="3873" t="n">
        <v>-6.20766424493719</v>
      </c>
      <c r="L15" s="3873" t="n">
        <v>248.6177366701078</v>
      </c>
      <c r="M15" s="3873" t="n">
        <v>-610.3280241861964</v>
      </c>
      <c r="N15" s="3873" t="n">
        <v>-361.7102875160887</v>
      </c>
      <c r="O15" s="3873" t="n">
        <v>-1.90727433033958</v>
      </c>
      <c r="P15" s="3873" t="n">
        <v>-5341.096473635446</v>
      </c>
      <c r="Q15" s="3873" t="n">
        <v>-76.007342108</v>
      </c>
      <c r="R15" s="3873" t="n">
        <v>21195.978384496226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63.14489366242523</v>
      </c>
      <c r="D16" s="3873" t="n">
        <v>59.66245466842523</v>
      </c>
      <c r="E16" s="3873" t="n">
        <v>3.482438994</v>
      </c>
      <c r="F16" s="3873" t="n">
        <v>0.15185762882611</v>
      </c>
      <c r="G16" s="3873" t="n">
        <v>-0.38989394131593</v>
      </c>
      <c r="H16" s="3873" t="n">
        <v>-0.23803631248982</v>
      </c>
      <c r="I16" s="3873" t="s">
        <v>2952</v>
      </c>
      <c r="J16" s="3873" t="n">
        <v>-0.2588750893136</v>
      </c>
      <c r="K16" s="3873" t="n">
        <v>-5.77513299375834</v>
      </c>
      <c r="L16" s="3873" t="n">
        <v>9.58903382405248</v>
      </c>
      <c r="M16" s="3873" t="n">
        <v>-24.61981146401829</v>
      </c>
      <c r="N16" s="3873" t="n">
        <v>-15.03077763996581</v>
      </c>
      <c r="O16" s="3873" t="s">
        <v>2952</v>
      </c>
      <c r="P16" s="3873" t="n">
        <v>-15.44512328095714</v>
      </c>
      <c r="Q16" s="3873" t="n">
        <v>-20.111548333</v>
      </c>
      <c r="R16" s="3873" t="n">
        <v>185.48731393105098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56.17553466734913</v>
      </c>
      <c r="D17" s="3873" t="n">
        <v>56.13421667506913</v>
      </c>
      <c r="E17" s="3873" t="n">
        <v>0.04131799228</v>
      </c>
      <c r="F17" s="3873" t="n">
        <v>0.1316634884358</v>
      </c>
      <c r="G17" s="3873" t="n">
        <v>-0.42042637652619</v>
      </c>
      <c r="H17" s="3873" t="n">
        <v>-0.2887628880904</v>
      </c>
      <c r="I17" s="3873" t="n">
        <v>-0.00169711200772</v>
      </c>
      <c r="J17" s="3873" t="n">
        <v>-0.63820010631112</v>
      </c>
      <c r="K17" s="3873" t="n">
        <v>-7.03779740141817</v>
      </c>
      <c r="L17" s="3873" t="n">
        <v>7.39626685904915</v>
      </c>
      <c r="M17" s="3873" t="n">
        <v>-23.61767648961518</v>
      </c>
      <c r="N17" s="3873" t="n">
        <v>-16.22140963056603</v>
      </c>
      <c r="O17" s="3873" t="n">
        <v>-0.09533617442402</v>
      </c>
      <c r="P17" s="3873" t="n">
        <v>-35.82486304972041</v>
      </c>
      <c r="Q17" s="3873" t="n">
        <v>-0.2907876587</v>
      </c>
      <c r="R17" s="3873" t="n">
        <v>192.25212054917185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18458.131340589152</v>
      </c>
      <c r="D10" s="3873" t="n">
        <v>18432.588041772215</v>
      </c>
      <c r="E10" s="3873" t="n">
        <v>25.543298816941</v>
      </c>
      <c r="F10" s="3873" t="n">
        <v>0.0130028839677</v>
      </c>
      <c r="G10" s="3873" t="n">
        <v>-0.01827068969938</v>
      </c>
      <c r="H10" s="3873" t="n">
        <v>-0.00526780573169</v>
      </c>
      <c r="I10" s="3873" t="n">
        <v>-0.00200733433734</v>
      </c>
      <c r="J10" s="3873" t="n">
        <v>0.00124922976346</v>
      </c>
      <c r="K10" s="3873" t="n">
        <v>-0.0030781641225</v>
      </c>
      <c r="L10" s="3873" t="n">
        <v>240.00894008216983</v>
      </c>
      <c r="M10" s="3873" t="n">
        <v>-337.2427901543631</v>
      </c>
      <c r="N10" s="3873" t="n">
        <v>-97.23385007219329</v>
      </c>
      <c r="O10" s="3873" t="n">
        <v>-37.05164084315399</v>
      </c>
      <c r="P10" s="3873" t="n">
        <v>23.02653759939232</v>
      </c>
      <c r="Q10" s="3873" t="n">
        <v>-0.0786264659886</v>
      </c>
      <c r="R10" s="3873" t="n">
        <v>408.2377925337934</v>
      </c>
      <c r="S10" s="144"/>
      <c r="T10" s="144"/>
    </row>
    <row r="11" spans="1:20" ht="13.5" x14ac:dyDescent="0.2">
      <c r="A11" s="1718" t="s">
        <v>1423</v>
      </c>
      <c r="B11" s="3871" t="s">
        <v>1185</v>
      </c>
      <c r="C11" s="3873" t="n">
        <v>17791.644857238236</v>
      </c>
      <c r="D11" s="3870" t="n">
        <v>17779.206850876883</v>
      </c>
      <c r="E11" s="3870" t="n">
        <v>12.438006361352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666.486483350919</v>
      </c>
      <c r="D12" s="3873" t="n">
        <v>653.3811908953301</v>
      </c>
      <c r="E12" s="3873" t="n">
        <v>13.105292455589</v>
      </c>
      <c r="F12" s="3873" t="n">
        <v>0.36011073904375</v>
      </c>
      <c r="G12" s="3873" t="n">
        <v>-0.50600094462351</v>
      </c>
      <c r="H12" s="3873" t="n">
        <v>-0.14589020557975</v>
      </c>
      <c r="I12" s="3873" t="n">
        <v>-0.05559248652256</v>
      </c>
      <c r="J12" s="3873" t="n">
        <v>0.03524211887373</v>
      </c>
      <c r="K12" s="3873" t="n">
        <v>-0.00599959644205</v>
      </c>
      <c r="L12" s="3873" t="n">
        <v>240.00894008216983</v>
      </c>
      <c r="M12" s="3873" t="n">
        <v>-337.2427901543631</v>
      </c>
      <c r="N12" s="3873" t="n">
        <v>-97.23385007219329</v>
      </c>
      <c r="O12" s="3873" t="n">
        <v>-37.05164084315399</v>
      </c>
      <c r="P12" s="3873" t="n">
        <v>23.02653759939232</v>
      </c>
      <c r="Q12" s="3873" t="n">
        <v>-0.0786264659886</v>
      </c>
      <c r="R12" s="3873" t="n">
        <v>408.2377925337934</v>
      </c>
      <c r="S12" s="144"/>
      <c r="T12" s="144"/>
    </row>
    <row r="13" spans="1:20" x14ac:dyDescent="0.2">
      <c r="A13" s="1716" t="s">
        <v>853</v>
      </c>
      <c r="B13" s="3871"/>
      <c r="C13" s="3873" t="n">
        <v>169.92095556844583</v>
      </c>
      <c r="D13" s="3873" t="n">
        <v>169.71383416690583</v>
      </c>
      <c r="E13" s="3873" t="n">
        <v>0.20712140154</v>
      </c>
      <c r="F13" s="3873" t="n">
        <v>0.39614006311449</v>
      </c>
      <c r="G13" s="3873" t="n">
        <v>-1.55777469876584</v>
      </c>
      <c r="H13" s="3873" t="n">
        <v>-1.16163463565136</v>
      </c>
      <c r="I13" s="3873" t="n">
        <v>-0.21885313145193</v>
      </c>
      <c r="J13" s="3873" t="n">
        <v>-0.4808457961768</v>
      </c>
      <c r="K13" s="3873" t="n">
        <v>-0.33602997798641</v>
      </c>
      <c r="L13" s="3873" t="n">
        <v>67.3124980633583</v>
      </c>
      <c r="M13" s="3873" t="n">
        <v>-264.69856537464</v>
      </c>
      <c r="N13" s="3873" t="n">
        <v>-197.3860673112817</v>
      </c>
      <c r="O13" s="3873" t="n">
        <v>-37.18773322545883</v>
      </c>
      <c r="P13" s="3873" t="n">
        <v>-81.60618371220369</v>
      </c>
      <c r="Q13" s="3873" t="n">
        <v>-0.069599</v>
      </c>
      <c r="R13" s="3873" t="n">
        <v>1159.5818052461298</v>
      </c>
      <c r="S13" s="144"/>
      <c r="T13" s="144"/>
    </row>
    <row r="14" spans="1:20" x14ac:dyDescent="0.2">
      <c r="A14" s="1716" t="s">
        <v>854</v>
      </c>
      <c r="B14" s="3871"/>
      <c r="C14" s="3873" t="n">
        <v>237.39203405371035</v>
      </c>
      <c r="D14" s="3873" t="n">
        <v>237.38924327186035</v>
      </c>
      <c r="E14" s="3873" t="n">
        <v>0.00279078185</v>
      </c>
      <c r="F14" s="3873" t="n">
        <v>0.63861584722572</v>
      </c>
      <c r="G14" s="3873" t="n">
        <v>-0.1288877097468</v>
      </c>
      <c r="H14" s="3873" t="n">
        <v>0.50972813747891</v>
      </c>
      <c r="I14" s="3873" t="n">
        <v>0.00344617632846</v>
      </c>
      <c r="J14" s="3873" t="n">
        <v>1.1787529234367</v>
      </c>
      <c r="K14" s="3873" t="n">
        <v>-0.64315316512468</v>
      </c>
      <c r="L14" s="3873" t="n">
        <v>151.60231495184604</v>
      </c>
      <c r="M14" s="3873" t="n">
        <v>-30.59691558131761</v>
      </c>
      <c r="N14" s="3873" t="n">
        <v>121.00539937052844</v>
      </c>
      <c r="O14" s="3873" t="n">
        <v>0.81809480832049</v>
      </c>
      <c r="P14" s="3873" t="n">
        <v>279.8232644991319</v>
      </c>
      <c r="Q14" s="3873" t="n">
        <v>-0.00179490018</v>
      </c>
      <c r="R14" s="3873" t="n">
        <v>-1472.6982005186044</v>
      </c>
      <c r="S14" s="144"/>
      <c r="T14" s="144"/>
    </row>
    <row r="15" spans="1:20" x14ac:dyDescent="0.2">
      <c r="A15" s="1716" t="s">
        <v>855</v>
      </c>
      <c r="B15" s="3871"/>
      <c r="C15" s="3873" t="n">
        <v>207.94179068784467</v>
      </c>
      <c r="D15" s="3873" t="n">
        <v>207.92981674962067</v>
      </c>
      <c r="E15" s="3873" t="n">
        <v>0.011973938224</v>
      </c>
      <c r="F15" s="3873" t="n">
        <v>0.10053615562808</v>
      </c>
      <c r="G15" s="3873" t="n">
        <v>-0.19854419845205</v>
      </c>
      <c r="H15" s="3873" t="n">
        <v>-0.09800804282397</v>
      </c>
      <c r="I15" s="3873" t="n">
        <v>-0.00330702897414</v>
      </c>
      <c r="J15" s="3873" t="n">
        <v>-0.79417663928044</v>
      </c>
      <c r="K15" s="3873" t="n">
        <v>-0.60130610374861</v>
      </c>
      <c r="L15" s="3873" t="n">
        <v>20.90566823017564</v>
      </c>
      <c r="M15" s="3873" t="n">
        <v>-41.28563615680215</v>
      </c>
      <c r="N15" s="3873" t="n">
        <v>-20.37996792662651</v>
      </c>
      <c r="O15" s="3873" t="n">
        <v>-0.68766952674007</v>
      </c>
      <c r="P15" s="3873" t="n">
        <v>-165.13300307241104</v>
      </c>
      <c r="Q15" s="3873" t="n">
        <v>-0.00720000214</v>
      </c>
      <c r="R15" s="3873" t="n">
        <v>682.7620819356986</v>
      </c>
      <c r="S15" s="144"/>
      <c r="T15" s="144"/>
    </row>
    <row r="16" spans="1:20" x14ac:dyDescent="0.2">
      <c r="A16" s="1716" t="s">
        <v>856</v>
      </c>
      <c r="B16" s="3871"/>
      <c r="C16" s="3873" t="n">
        <v>34.54440979707461</v>
      </c>
      <c r="D16" s="3873" t="n">
        <v>21.66105848240461</v>
      </c>
      <c r="E16" s="3873" t="n">
        <v>12.88335131467</v>
      </c>
      <c r="F16" s="3873" t="n">
        <v>6.588212555E-5</v>
      </c>
      <c r="G16" s="3873" t="n">
        <v>-0.01902044365093</v>
      </c>
      <c r="H16" s="3873" t="n">
        <v>-0.01895456152538</v>
      </c>
      <c r="I16" s="3873" t="n">
        <v>8.38440957E-6</v>
      </c>
      <c r="J16" s="3873" t="n">
        <v>-0.51254088709554</v>
      </c>
      <c r="K16" s="3873" t="s">
        <v>2950</v>
      </c>
      <c r="L16" s="3873" t="n">
        <v>0.00227585914337</v>
      </c>
      <c r="M16" s="3873" t="n">
        <v>-0.65705</v>
      </c>
      <c r="N16" s="3873" t="n">
        <v>-0.65477414085663</v>
      </c>
      <c r="O16" s="3873" t="n">
        <v>2.8963448009E-4</v>
      </c>
      <c r="P16" s="3873" t="n">
        <v>-11.10217813</v>
      </c>
      <c r="Q16" s="3873" t="s">
        <v>2950</v>
      </c>
      <c r="R16" s="3873" t="n">
        <v>43.10776300004735</v>
      </c>
      <c r="S16" s="144"/>
      <c r="T16" s="144"/>
    </row>
    <row r="17" spans="1:20" x14ac:dyDescent="0.2">
      <c r="A17" s="1716" t="s">
        <v>857</v>
      </c>
      <c r="B17" s="3871"/>
      <c r="C17" s="3873" t="n">
        <v>16.68729324384356</v>
      </c>
      <c r="D17" s="3873" t="n">
        <v>16.68723822453856</v>
      </c>
      <c r="E17" s="3873" t="n">
        <v>5.5019305E-5</v>
      </c>
      <c r="F17" s="3873" t="n">
        <v>0.01115717060436</v>
      </c>
      <c r="G17" s="3873" t="n">
        <v>-2.7703963344E-4</v>
      </c>
      <c r="H17" s="3873" t="n">
        <v>0.01088013097092</v>
      </c>
      <c r="I17" s="3873" t="n">
        <v>3.2224916083E-4</v>
      </c>
      <c r="J17" s="3873" t="n">
        <v>0.06260101287096</v>
      </c>
      <c r="K17" s="3873" t="n">
        <v>-0.59185895932346</v>
      </c>
      <c r="L17" s="3873" t="n">
        <v>0.18618297764647</v>
      </c>
      <c r="M17" s="3873" t="n">
        <v>-0.00462304160338</v>
      </c>
      <c r="N17" s="3873" t="n">
        <v>0.18155993604309</v>
      </c>
      <c r="O17" s="3873" t="n">
        <v>0.00537746624433</v>
      </c>
      <c r="P17" s="3873" t="n">
        <v>1.04463801487517</v>
      </c>
      <c r="Q17" s="3873" t="n">
        <v>-3.25636686E-5</v>
      </c>
      <c r="R17" s="3873" t="n">
        <v>-4.51565712947797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6061811.447028329</v>
      </c>
      <c r="C8" s="3873" t="n">
        <v>0.01002767172208</v>
      </c>
      <c r="D8" s="3873" t="n">
        <v>0.09552062965019</v>
      </c>
      <c r="E8" s="144"/>
      <c r="F8" s="144"/>
      <c r="G8" s="144"/>
      <c r="H8" s="144"/>
      <c r="I8" s="144"/>
      <c r="J8" s="144"/>
      <c r="K8" s="144"/>
    </row>
    <row r="9" spans="1:11" ht="14.25" x14ac:dyDescent="0.2">
      <c r="A9" s="1820" t="s">
        <v>866</v>
      </c>
      <c r="B9" s="3873" t="n">
        <v>6061811.447028329</v>
      </c>
      <c r="C9" s="3873" t="n">
        <v>0.01002767172208</v>
      </c>
      <c r="D9" s="3873" t="n">
        <v>0.09552062965019</v>
      </c>
      <c r="E9" s="144"/>
      <c r="F9" s="144"/>
      <c r="G9" s="144"/>
      <c r="H9" s="144"/>
      <c r="I9" s="144"/>
      <c r="J9" s="144"/>
      <c r="K9" s="144"/>
    </row>
    <row r="10" spans="1:11" x14ac:dyDescent="0.2">
      <c r="A10" s="1813" t="s">
        <v>734</v>
      </c>
      <c r="B10" s="3873" t="n">
        <v>4950944.0</v>
      </c>
      <c r="C10" s="3873" t="n">
        <v>0.01003193440575</v>
      </c>
      <c r="D10" s="3873" t="n">
        <v>0.078049</v>
      </c>
      <c r="E10" s="144"/>
      <c r="F10" s="144"/>
      <c r="G10" s="144"/>
      <c r="H10" s="144"/>
      <c r="I10" s="144"/>
      <c r="J10" s="144"/>
      <c r="K10" s="144"/>
    </row>
    <row r="11" spans="1:11" ht="13.5" x14ac:dyDescent="0.2">
      <c r="A11" s="1810" t="s">
        <v>867</v>
      </c>
      <c r="B11" s="3870" t="n">
        <v>4950944.0</v>
      </c>
      <c r="C11" s="3873" t="n">
        <v>0.01003193440575</v>
      </c>
      <c r="D11" s="3870" t="n">
        <v>0.078049</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1110867.4470283282</v>
      </c>
      <c r="C13" s="3873" t="n">
        <v>0.01000867367852</v>
      </c>
      <c r="D13" s="3873" t="n">
        <v>0.01747162965019</v>
      </c>
      <c r="E13" s="144"/>
      <c r="F13" s="144"/>
      <c r="G13" s="144"/>
      <c r="H13" s="144"/>
      <c r="I13" s="144"/>
      <c r="J13" s="144"/>
      <c r="K13" s="144"/>
    </row>
    <row r="14" spans="1:11" ht="13.5" x14ac:dyDescent="0.2">
      <c r="A14" s="1811" t="s">
        <v>867</v>
      </c>
      <c r="B14" s="3870" t="n">
        <v>1110867.4470283282</v>
      </c>
      <c r="C14" s="3873" t="n">
        <v>0.01000867367852</v>
      </c>
      <c r="D14" s="3870" t="n">
        <v>0.01747162965019</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2948</v>
      </c>
      <c r="C18" s="3873" t="s">
        <v>2939</v>
      </c>
      <c r="D18" s="3870" t="s">
        <v>2939</v>
      </c>
      <c r="E18" s="144"/>
      <c r="F18" s="144"/>
      <c r="G18" s="144"/>
      <c r="H18" s="144"/>
      <c r="I18" s="144"/>
      <c r="J18" s="144"/>
      <c r="K18" s="144"/>
    </row>
    <row r="19" spans="1:11" ht="13.5" x14ac:dyDescent="0.2">
      <c r="A19" s="1811" t="s">
        <v>868</v>
      </c>
      <c r="B19" s="3870" t="s">
        <v>2948</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2948</v>
      </c>
      <c r="C21" s="3873" t="s">
        <v>2939</v>
      </c>
      <c r="D21" s="3870" t="s">
        <v>2939</v>
      </c>
      <c r="E21" s="144"/>
      <c r="F21" s="144"/>
      <c r="G21" s="144"/>
      <c r="H21" s="144"/>
      <c r="I21" s="144"/>
      <c r="J21" s="144"/>
      <c r="K21" s="144"/>
    </row>
    <row r="22" spans="1:11" ht="13.5" x14ac:dyDescent="0.2">
      <c r="A22" s="1826" t="s">
        <v>868</v>
      </c>
      <c r="B22" s="3870" t="s">
        <v>2948</v>
      </c>
      <c r="C22" s="3873" t="s">
        <v>2939</v>
      </c>
      <c r="D22" s="3870" t="s">
        <v>2939</v>
      </c>
      <c r="E22" s="144"/>
      <c r="F22" s="144"/>
      <c r="G22" s="144"/>
      <c r="H22" s="144"/>
      <c r="I22" s="144"/>
      <c r="J22" s="144"/>
      <c r="K22" s="144"/>
    </row>
    <row r="23" spans="1:11" ht="14.25" x14ac:dyDescent="0.2">
      <c r="A23" s="1827" t="s">
        <v>1426</v>
      </c>
      <c r="B23" s="3873" t="s">
        <v>2946</v>
      </c>
      <c r="C23" s="3873" t="s">
        <v>2946</v>
      </c>
      <c r="D23" s="3873" t="s">
        <v>2946</v>
      </c>
      <c r="E23" s="144"/>
      <c r="F23" s="144"/>
      <c r="G23" s="144"/>
      <c r="H23" s="144"/>
      <c r="I23" s="144"/>
      <c r="J23" s="144"/>
      <c r="K23" s="144"/>
    </row>
    <row r="24" spans="1:11" x14ac:dyDescent="0.2">
      <c r="A24" s="1812" t="s">
        <v>843</v>
      </c>
      <c r="B24" s="3873" t="s">
        <v>2946</v>
      </c>
      <c r="C24" s="3873" t="s">
        <v>2946</v>
      </c>
      <c r="D24" s="3873" t="s">
        <v>2946</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2952</v>
      </c>
      <c r="C26" s="3873" t="s">
        <v>2952</v>
      </c>
      <c r="D26" s="3870" t="s">
        <v>2952</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4199.572358785609</v>
      </c>
      <c r="H8" s="3873" t="n">
        <v>15.69612747131491</v>
      </c>
      <c r="I8" s="3873" t="n">
        <v>304.8705474093055</v>
      </c>
      <c r="J8" s="491"/>
    </row>
    <row r="9" spans="1:10" ht="12" customHeight="1" x14ac:dyDescent="0.2">
      <c r="A9" s="1837" t="s">
        <v>866</v>
      </c>
      <c r="B9" s="3871" t="s">
        <v>1185</v>
      </c>
      <c r="C9" s="3871" t="s">
        <v>1185</v>
      </c>
      <c r="D9" s="3871" t="s">
        <v>1185</v>
      </c>
      <c r="E9" s="3871" t="s">
        <v>1185</v>
      </c>
      <c r="F9" s="3871" t="s">
        <v>1185</v>
      </c>
      <c r="G9" s="3873" t="n">
        <v>409.26269214848134</v>
      </c>
      <c r="H9" s="3873" t="n">
        <v>14.60700217403482</v>
      </c>
      <c r="I9" s="3873" t="n">
        <v>74.8468253953064</v>
      </c>
      <c r="J9" s="491"/>
    </row>
    <row r="10" spans="1:10" ht="12" customHeight="1" x14ac:dyDescent="0.2">
      <c r="A10" s="1843" t="s">
        <v>1428</v>
      </c>
      <c r="B10" s="3871"/>
      <c r="C10" s="3873" t="n">
        <v>7025.1775661621095</v>
      </c>
      <c r="D10" s="3873" t="n">
        <v>58.25656195791555</v>
      </c>
      <c r="E10" s="3873" t="n">
        <v>1.31374982065516</v>
      </c>
      <c r="F10" s="3873" t="n">
        <v>10.65408307340416</v>
      </c>
      <c r="G10" s="3873" t="n">
        <v>409.26269214848134</v>
      </c>
      <c r="H10" s="3873" t="n">
        <v>14.50322620625392</v>
      </c>
      <c r="I10" s="3873" t="n">
        <v>74.8468253953064</v>
      </c>
      <c r="J10" s="491"/>
    </row>
    <row r="11" spans="1:10" ht="12" customHeight="1" x14ac:dyDescent="0.2">
      <c r="A11" s="1844" t="s">
        <v>2827</v>
      </c>
      <c r="B11" s="3871"/>
      <c r="C11" s="3873" t="n">
        <v>7025.1775661621095</v>
      </c>
      <c r="D11" s="3873" t="n">
        <v>58.25656195791555</v>
      </c>
      <c r="E11" s="3873" t="n">
        <v>1.31374982065516</v>
      </c>
      <c r="F11" s="3873" t="n">
        <v>10.65408307340416</v>
      </c>
      <c r="G11" s="3873" t="n">
        <v>409.26269214848134</v>
      </c>
      <c r="H11" s="3873" t="n">
        <v>14.50322620625392</v>
      </c>
      <c r="I11" s="3873" t="n">
        <v>74.8468253953064</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24369.32019754056</v>
      </c>
      <c r="D14" s="3873" t="s">
        <v>2946</v>
      </c>
      <c r="E14" s="3873" t="n">
        <v>0.00270993411753</v>
      </c>
      <c r="F14" s="3873" t="s">
        <v>2951</v>
      </c>
      <c r="G14" s="3873" t="s">
        <v>2946</v>
      </c>
      <c r="H14" s="3873" t="n">
        <v>0.1037759677809</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24369.32019754056</v>
      </c>
      <c r="D16" s="3873" t="s">
        <v>2952</v>
      </c>
      <c r="E16" s="3873" t="n">
        <v>0.00270993411753</v>
      </c>
      <c r="F16" s="3873" t="s">
        <v>2950</v>
      </c>
      <c r="G16" s="3873" t="s">
        <v>2952</v>
      </c>
      <c r="H16" s="3873" t="n">
        <v>0.1037759677809</v>
      </c>
      <c r="I16" s="3873" t="s">
        <v>2950</v>
      </c>
      <c r="J16" s="491"/>
    </row>
    <row r="17" spans="1:10" ht="12" customHeight="1" x14ac:dyDescent="0.2">
      <c r="A17" s="1837" t="s">
        <v>1430</v>
      </c>
      <c r="B17" s="3871" t="s">
        <v>1185</v>
      </c>
      <c r="C17" s="3871" t="s">
        <v>1185</v>
      </c>
      <c r="D17" s="3871" t="s">
        <v>1185</v>
      </c>
      <c r="E17" s="3871" t="s">
        <v>1185</v>
      </c>
      <c r="F17" s="3871" t="s">
        <v>1185</v>
      </c>
      <c r="G17" s="3873" t="n">
        <v>1978.0689435825825</v>
      </c>
      <c r="H17" s="3873" t="s">
        <v>2950</v>
      </c>
      <c r="I17" s="3873" t="n">
        <v>31.89713853278526</v>
      </c>
      <c r="J17" s="491"/>
    </row>
    <row r="18" spans="1:10" ht="12" customHeight="1" x14ac:dyDescent="0.2">
      <c r="A18" s="1843" t="s">
        <v>1428</v>
      </c>
      <c r="B18" s="3871"/>
      <c r="C18" s="3873" t="n">
        <v>781.5240799386762</v>
      </c>
      <c r="D18" s="3873" t="n">
        <v>2531.0403023510107</v>
      </c>
      <c r="E18" s="3871" t="s">
        <v>1185</v>
      </c>
      <c r="F18" s="3873" t="n">
        <v>40.81401885312111</v>
      </c>
      <c r="G18" s="3873" t="n">
        <v>1978.0689435825825</v>
      </c>
      <c r="H18" s="3871" t="s">
        <v>1185</v>
      </c>
      <c r="I18" s="3873" t="n">
        <v>31.89713853278526</v>
      </c>
      <c r="J18" s="491"/>
    </row>
    <row r="19" spans="1:10" ht="12" customHeight="1" x14ac:dyDescent="0.2">
      <c r="A19" s="1844" t="s">
        <v>2827</v>
      </c>
      <c r="B19" s="3871"/>
      <c r="C19" s="3873" t="n">
        <v>781.5240799386762</v>
      </c>
      <c r="D19" s="3873" t="n">
        <v>2531.0403023510107</v>
      </c>
      <c r="E19" s="3871" t="s">
        <v>1185</v>
      </c>
      <c r="F19" s="3873" t="n">
        <v>40.81401885312111</v>
      </c>
      <c r="G19" s="3873" t="n">
        <v>1978.0689435825825</v>
      </c>
      <c r="H19" s="3871" t="s">
        <v>1185</v>
      </c>
      <c r="I19" s="3873" t="n">
        <v>31.89713853278526</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17175.787208</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17175.787208</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914.9329545589825</v>
      </c>
      <c r="H25" s="3873" t="n">
        <v>0.29479073764041</v>
      </c>
      <c r="I25" s="3873" t="n">
        <v>59.15141107030497</v>
      </c>
      <c r="J25" s="491"/>
    </row>
    <row r="26" spans="1:10" ht="12" customHeight="1" x14ac:dyDescent="0.2">
      <c r="A26" s="1843" t="s">
        <v>1428</v>
      </c>
      <c r="B26" s="3871"/>
      <c r="C26" s="3873" t="n">
        <v>2281.557620199696</v>
      </c>
      <c r="D26" s="3873" t="n">
        <v>401.0124252215475</v>
      </c>
      <c r="E26" s="3871" t="s">
        <v>1185</v>
      </c>
      <c r="F26" s="3873" t="n">
        <v>25.925889640748</v>
      </c>
      <c r="G26" s="3873" t="n">
        <v>914.9329545589825</v>
      </c>
      <c r="H26" s="3871" t="s">
        <v>1185</v>
      </c>
      <c r="I26" s="3873" t="n">
        <v>59.15141107030497</v>
      </c>
      <c r="J26" s="491"/>
    </row>
    <row r="27" spans="1:10" ht="12" customHeight="1" x14ac:dyDescent="0.2">
      <c r="A27" s="1844" t="s">
        <v>2827</v>
      </c>
      <c r="B27" s="3871"/>
      <c r="C27" s="3873" t="n">
        <v>2281.1841577058894</v>
      </c>
      <c r="D27" s="3873" t="n">
        <v>401.0510619683512</v>
      </c>
      <c r="E27" s="3871" t="s">
        <v>1185</v>
      </c>
      <c r="F27" s="3873" t="n">
        <v>25.91005179104226</v>
      </c>
      <c r="G27" s="3873" t="n">
        <v>914.8713289933257</v>
      </c>
      <c r="H27" s="3871" t="s">
        <v>1185</v>
      </c>
      <c r="I27" s="3873" t="n">
        <v>59.10559967106471</v>
      </c>
      <c r="J27" s="491"/>
    </row>
    <row r="28" spans="1:10" ht="12" customHeight="1" x14ac:dyDescent="0.2">
      <c r="A28" s="1844" t="s">
        <v>2828</v>
      </c>
      <c r="B28" s="3871"/>
      <c r="C28" s="3873" t="n">
        <v>0.37346249380644</v>
      </c>
      <c r="D28" s="3873" t="n">
        <v>165.01139118042093</v>
      </c>
      <c r="E28" s="3871" t="s">
        <v>1185</v>
      </c>
      <c r="F28" s="3873" t="n">
        <v>122.66666666667567</v>
      </c>
      <c r="G28" s="3873" t="n">
        <v>0.06162556565671</v>
      </c>
      <c r="H28" s="3871" t="s">
        <v>1185</v>
      </c>
      <c r="I28" s="3873" t="n">
        <v>0.04581139924026</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16414.664006</v>
      </c>
      <c r="D30" s="3873" t="s">
        <v>2946</v>
      </c>
      <c r="E30" s="3873" t="n">
        <v>0.01142844627844</v>
      </c>
      <c r="F30" s="3873" t="s">
        <v>2946</v>
      </c>
      <c r="G30" s="3873" t="s">
        <v>2946</v>
      </c>
      <c r="H30" s="3873" t="n">
        <v>0.29479073764041</v>
      </c>
      <c r="I30" s="3873" t="s">
        <v>2946</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16414.664006</v>
      </c>
      <c r="D32" s="3873" t="s">
        <v>2950</v>
      </c>
      <c r="E32" s="3873" t="n">
        <v>0.01142844627844</v>
      </c>
      <c r="F32" s="3873" t="s">
        <v>2950</v>
      </c>
      <c r="G32" s="3873" t="s">
        <v>2950</v>
      </c>
      <c r="H32" s="3873" t="n">
        <v>0.29479073764041</v>
      </c>
      <c r="I32" s="3873" t="s">
        <v>2950</v>
      </c>
      <c r="J32" s="491"/>
    </row>
    <row r="33" spans="1:10" ht="12" customHeight="1" x14ac:dyDescent="0.2">
      <c r="A33" s="1837" t="s">
        <v>1432</v>
      </c>
      <c r="B33" s="3871" t="s">
        <v>1185</v>
      </c>
      <c r="C33" s="3871" t="s">
        <v>1185</v>
      </c>
      <c r="D33" s="3871" t="s">
        <v>1185</v>
      </c>
      <c r="E33" s="3871" t="s">
        <v>1185</v>
      </c>
      <c r="F33" s="3871" t="s">
        <v>1185</v>
      </c>
      <c r="G33" s="3873" t="n">
        <v>897.307768495563</v>
      </c>
      <c r="H33" s="3873" t="n">
        <v>0.43229993513354</v>
      </c>
      <c r="I33" s="3873" t="n">
        <v>138.97517241090893</v>
      </c>
      <c r="J33" s="491"/>
    </row>
    <row r="34" spans="1:10" ht="12" customHeight="1" x14ac:dyDescent="0.2">
      <c r="A34" s="1852" t="s">
        <v>1433</v>
      </c>
      <c r="B34" s="3871" t="s">
        <v>1185</v>
      </c>
      <c r="C34" s="3871" t="s">
        <v>1185</v>
      </c>
      <c r="D34" s="3871" t="s">
        <v>1185</v>
      </c>
      <c r="E34" s="3871" t="s">
        <v>1185</v>
      </c>
      <c r="F34" s="3871" t="s">
        <v>1185</v>
      </c>
      <c r="G34" s="3873" t="n">
        <v>688.952384837857</v>
      </c>
      <c r="H34" s="3873" t="n">
        <v>0.38678485389756</v>
      </c>
      <c r="I34" s="3873" t="n">
        <v>7.37172658689613</v>
      </c>
      <c r="J34" s="491"/>
    </row>
    <row r="35" spans="1:10" ht="12" customHeight="1" x14ac:dyDescent="0.2">
      <c r="A35" s="1853" t="s">
        <v>1428</v>
      </c>
      <c r="B35" s="3871"/>
      <c r="C35" s="3873" t="n">
        <v>292.5401379362214</v>
      </c>
      <c r="D35" s="3873" t="n">
        <v>2355.0695972805615</v>
      </c>
      <c r="E35" s="3873" t="n">
        <v>0.84137451309431</v>
      </c>
      <c r="F35" s="3873" t="n">
        <v>25.19902615381718</v>
      </c>
      <c r="G35" s="3873" t="n">
        <v>688.952384837857</v>
      </c>
      <c r="H35" s="3873" t="n">
        <v>0.38678485389756</v>
      </c>
      <c r="I35" s="3873" t="n">
        <v>7.37172658689613</v>
      </c>
      <c r="J35" s="491"/>
    </row>
    <row r="36" spans="1:10" ht="12" customHeight="1" x14ac:dyDescent="0.2">
      <c r="A36" s="1855" t="s">
        <v>2827</v>
      </c>
      <c r="B36" s="3871"/>
      <c r="C36" s="3873" t="n">
        <v>271.44986993622143</v>
      </c>
      <c r="D36" s="3873" t="n">
        <v>2525.7190849969597</v>
      </c>
      <c r="E36" s="3873" t="n">
        <v>0.84441855640861</v>
      </c>
      <c r="F36" s="3873" t="n">
        <v>25.02973281472741</v>
      </c>
      <c r="G36" s="3873" t="n">
        <v>685.606117117857</v>
      </c>
      <c r="H36" s="3873" t="n">
        <v>0.36019862577105</v>
      </c>
      <c r="I36" s="3873" t="n">
        <v>6.79431771709613</v>
      </c>
      <c r="J36" s="491"/>
    </row>
    <row r="37" spans="1:10" ht="12" customHeight="1" x14ac:dyDescent="0.2">
      <c r="A37" s="1855" t="s">
        <v>2828</v>
      </c>
      <c r="B37" s="3871"/>
      <c r="C37" s="3873" t="n">
        <v>1.233268</v>
      </c>
      <c r="D37" s="3873" t="n">
        <v>2713.3337766000577</v>
      </c>
      <c r="E37" s="3873" t="s">
        <v>2952</v>
      </c>
      <c r="F37" s="3873" t="n">
        <v>288.0000454078108</v>
      </c>
      <c r="G37" s="3873" t="n">
        <v>3.34626772</v>
      </c>
      <c r="H37" s="3873" t="s">
        <v>2952</v>
      </c>
      <c r="I37" s="3873" t="n">
        <v>0.35518124</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2946</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2951</v>
      </c>
      <c r="I42" s="3873" t="n">
        <v>0.43867272202966</v>
      </c>
      <c r="J42" s="491"/>
    </row>
    <row r="43" spans="1:10" ht="12" customHeight="1" x14ac:dyDescent="0.2">
      <c r="A43" s="1853" t="s">
        <v>1428</v>
      </c>
      <c r="B43" s="3871"/>
      <c r="C43" s="3873" t="n">
        <v>30.66266</v>
      </c>
      <c r="D43" s="3873" t="n">
        <v>9.47080259833948</v>
      </c>
      <c r="E43" s="3873" t="s">
        <v>2941</v>
      </c>
      <c r="F43" s="3873" t="n">
        <v>8.19563599505066</v>
      </c>
      <c r="G43" s="3873" t="n">
        <v>0.2904</v>
      </c>
      <c r="H43" s="3873" t="s">
        <v>2941</v>
      </c>
      <c r="I43" s="3873" t="n">
        <v>0.2513</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30.66266</v>
      </c>
      <c r="D46" s="3873" t="n">
        <v>9.47080259833948</v>
      </c>
      <c r="E46" s="3873" t="s">
        <v>2938</v>
      </c>
      <c r="F46" s="3873" t="n">
        <v>8.19563599505066</v>
      </c>
      <c r="G46" s="3873" t="n">
        <v>0.2904</v>
      </c>
      <c r="H46" s="3873" t="s">
        <v>2938</v>
      </c>
      <c r="I46" s="3873" t="n">
        <v>0.2513</v>
      </c>
      <c r="J46" s="491"/>
    </row>
    <row r="47" spans="1:10" ht="12" customHeight="1" x14ac:dyDescent="0.2">
      <c r="A47" s="1853" t="s">
        <v>1429</v>
      </c>
      <c r="B47" s="3871"/>
      <c r="C47" s="3873" t="n">
        <v>1087.8031731</v>
      </c>
      <c r="D47" s="3873" t="s">
        <v>2946</v>
      </c>
      <c r="E47" s="3873" t="s">
        <v>2951</v>
      </c>
      <c r="F47" s="3873" t="n">
        <v>0.17224873641036</v>
      </c>
      <c r="G47" s="3873" t="s">
        <v>2946</v>
      </c>
      <c r="H47" s="3873" t="s">
        <v>2951</v>
      </c>
      <c r="I47" s="3873" t="n">
        <v>0.18737272202966</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1087.8031731</v>
      </c>
      <c r="D49" s="3873" t="s">
        <v>2950</v>
      </c>
      <c r="E49" s="3873" t="s">
        <v>2950</v>
      </c>
      <c r="F49" s="3873" t="n">
        <v>0.17224873641036</v>
      </c>
      <c r="G49" s="3873" t="s">
        <v>2950</v>
      </c>
      <c r="H49" s="3873" t="s">
        <v>2950</v>
      </c>
      <c r="I49" s="3873" t="n">
        <v>0.18737272202966</v>
      </c>
      <c r="J49" s="491"/>
    </row>
    <row r="50" spans="1:10" ht="12" customHeight="1" x14ac:dyDescent="0.2">
      <c r="A50" s="1852" t="s">
        <v>1435</v>
      </c>
      <c r="B50" s="3871"/>
      <c r="C50" s="3871" t="s">
        <v>1185</v>
      </c>
      <c r="D50" s="3871" t="s">
        <v>1185</v>
      </c>
      <c r="E50" s="3871" t="s">
        <v>1185</v>
      </c>
      <c r="F50" s="3871" t="s">
        <v>1185</v>
      </c>
      <c r="G50" s="3873" t="n">
        <v>208.06498365770594</v>
      </c>
      <c r="H50" s="3873" t="n">
        <v>0.04551508123598</v>
      </c>
      <c r="I50" s="3873" t="n">
        <v>131.16477310198314</v>
      </c>
      <c r="J50" s="491"/>
    </row>
    <row r="51" spans="1:10" ht="12" customHeight="1" x14ac:dyDescent="0.2">
      <c r="A51" s="1837" t="s">
        <v>1436</v>
      </c>
      <c r="B51" s="3871"/>
      <c r="C51" s="3871" t="s">
        <v>1185</v>
      </c>
      <c r="D51" s="3871" t="s">
        <v>1185</v>
      </c>
      <c r="E51" s="3871" t="s">
        <v>1185</v>
      </c>
      <c r="F51" s="3871" t="s">
        <v>1185</v>
      </c>
      <c r="G51" s="3873" t="s">
        <v>2939</v>
      </c>
      <c r="H51" s="3873" t="n">
        <v>0.36203462450614</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120621.36983809082</v>
      </c>
      <c r="C9" s="3873" t="n">
        <v>0.1485197110218</v>
      </c>
      <c r="D9" s="3873" t="n">
        <v>28.15159441506714</v>
      </c>
      <c r="E9" s="144"/>
      <c r="F9" s="144"/>
      <c r="G9" s="144"/>
    </row>
    <row r="10" spans="1:7" x14ac:dyDescent="0.2">
      <c r="A10" s="1837" t="s">
        <v>733</v>
      </c>
      <c r="B10" s="3873" t="n">
        <v>63064.021845814525</v>
      </c>
      <c r="C10" s="3873" t="n">
        <v>0.01524596437402</v>
      </c>
      <c r="D10" s="3873" t="n">
        <v>1.51088430482612</v>
      </c>
      <c r="E10" s="144"/>
      <c r="F10" s="144"/>
      <c r="G10" s="144"/>
    </row>
    <row r="11" spans="1:7" x14ac:dyDescent="0.2">
      <c r="A11" s="1852" t="s">
        <v>734</v>
      </c>
      <c r="B11" s="3870" t="n">
        <v>60001.53687061282</v>
      </c>
      <c r="C11" s="3873" t="n">
        <v>6.7854939707E-4</v>
      </c>
      <c r="D11" s="3870" t="n">
        <v>0.06397915333333</v>
      </c>
      <c r="E11" s="144"/>
      <c r="F11" s="144"/>
      <c r="G11" s="144"/>
    </row>
    <row r="12" spans="1:7" ht="13.5" x14ac:dyDescent="0.2">
      <c r="A12" s="1852" t="s">
        <v>1441</v>
      </c>
      <c r="B12" s="3873" t="n">
        <v>3062.484975201699</v>
      </c>
      <c r="C12" s="3873" t="n">
        <v>0.30065709093531</v>
      </c>
      <c r="D12" s="3873" t="n">
        <v>1.44690515149279</v>
      </c>
      <c r="E12" s="144"/>
      <c r="F12" s="144"/>
      <c r="G12" s="144"/>
    </row>
    <row r="13" spans="1:7" ht="14.25" x14ac:dyDescent="0.2">
      <c r="A13" s="1837" t="s">
        <v>892</v>
      </c>
      <c r="B13" s="3873" t="n">
        <v>10979.760504918584</v>
      </c>
      <c r="C13" s="3873" t="n">
        <v>0.74508531533745</v>
      </c>
      <c r="D13" s="3873" t="n">
        <v>12.85563449992943</v>
      </c>
      <c r="E13" s="144"/>
      <c r="F13" s="144"/>
      <c r="G13" s="144"/>
    </row>
    <row r="14" spans="1:7" ht="13.5" x14ac:dyDescent="0.2">
      <c r="A14" s="1852" t="s">
        <v>893</v>
      </c>
      <c r="B14" s="3873" t="n">
        <v>10979.760504918584</v>
      </c>
      <c r="C14" s="3873" t="n">
        <v>0.74508531533745</v>
      </c>
      <c r="D14" s="3873" t="n">
        <v>12.85563449992943</v>
      </c>
      <c r="E14" s="144"/>
      <c r="F14" s="144"/>
      <c r="G14" s="144"/>
    </row>
    <row r="15" spans="1:7" x14ac:dyDescent="0.2">
      <c r="A15" s="1837" t="s">
        <v>894</v>
      </c>
      <c r="B15" s="3873" t="n">
        <v>30901.66302909031</v>
      </c>
      <c r="C15" s="3873" t="n">
        <v>0.02318519928331</v>
      </c>
      <c r="D15" s="3873" t="n">
        <v>1.12586762438079</v>
      </c>
      <c r="E15" s="144"/>
      <c r="F15" s="144"/>
      <c r="G15" s="144"/>
    </row>
    <row r="16" spans="1:7" x14ac:dyDescent="0.2">
      <c r="A16" s="1852" t="s">
        <v>895</v>
      </c>
      <c r="B16" s="3870" t="n">
        <v>24327.64960178451</v>
      </c>
      <c r="C16" s="3873" t="n">
        <v>0.00314327761503</v>
      </c>
      <c r="D16" s="3870" t="n">
        <v>0.12016487437373</v>
      </c>
      <c r="E16" s="144"/>
      <c r="F16" s="144"/>
      <c r="G16" s="144"/>
    </row>
    <row r="17" spans="1:7" ht="13.5" x14ac:dyDescent="0.2">
      <c r="A17" s="1852" t="s">
        <v>1442</v>
      </c>
      <c r="B17" s="3873" t="n">
        <v>6574.013427305799</v>
      </c>
      <c r="C17" s="3873" t="n">
        <v>0.09735189411648</v>
      </c>
      <c r="D17" s="3873" t="n">
        <v>1.00570275000706</v>
      </c>
      <c r="E17" s="144"/>
      <c r="F17" s="144"/>
      <c r="G17" s="144"/>
    </row>
    <row r="18" spans="1:7" x14ac:dyDescent="0.2">
      <c r="A18" s="1837" t="s">
        <v>896</v>
      </c>
      <c r="B18" s="3873" t="n">
        <v>2719.3368617404435</v>
      </c>
      <c r="C18" s="3873" t="n">
        <v>0.03486836225016</v>
      </c>
      <c r="D18" s="3873" t="n">
        <v>0.14900100721846</v>
      </c>
      <c r="E18" s="144"/>
      <c r="F18" s="144"/>
      <c r="G18" s="144"/>
    </row>
    <row r="19" spans="1:7" x14ac:dyDescent="0.2">
      <c r="A19" s="1852" t="s">
        <v>835</v>
      </c>
      <c r="B19" s="3870" t="n">
        <v>2325.40268966</v>
      </c>
      <c r="C19" s="3873" t="s">
        <v>2952</v>
      </c>
      <c r="D19" s="3870" t="s">
        <v>2952</v>
      </c>
      <c r="E19" s="144"/>
      <c r="F19" s="144"/>
      <c r="G19" s="144"/>
    </row>
    <row r="20" spans="1:7" ht="13.5" x14ac:dyDescent="0.2">
      <c r="A20" s="1852" t="s">
        <v>1443</v>
      </c>
      <c r="B20" s="3873" t="n">
        <v>393.9341720804433</v>
      </c>
      <c r="C20" s="3873" t="n">
        <v>0.2406971252954</v>
      </c>
      <c r="D20" s="3873" t="n">
        <v>0.14900100721846</v>
      </c>
      <c r="E20" s="144"/>
      <c r="F20" s="144"/>
      <c r="G20" s="144"/>
    </row>
    <row r="21" spans="1:7" x14ac:dyDescent="0.2">
      <c r="A21" s="1867" t="s">
        <v>897</v>
      </c>
      <c r="B21" s="3873" t="n">
        <v>12536.566820770562</v>
      </c>
      <c r="C21" s="3873" t="n">
        <v>0.48681394104665</v>
      </c>
      <c r="D21" s="3873" t="n">
        <v>9.59039007333626</v>
      </c>
      <c r="E21" s="144"/>
      <c r="F21" s="144"/>
      <c r="G21" s="144"/>
    </row>
    <row r="22" spans="1:7" x14ac:dyDescent="0.2">
      <c r="A22" s="1852" t="s">
        <v>843</v>
      </c>
      <c r="B22" s="3870" t="n">
        <v>7604.160608504139</v>
      </c>
      <c r="C22" s="3873" t="n">
        <v>0.04428067633273</v>
      </c>
      <c r="D22" s="3870" t="n">
        <v>0.52912730307996</v>
      </c>
      <c r="E22" s="144"/>
      <c r="F22" s="144"/>
      <c r="G22" s="144"/>
    </row>
    <row r="23" spans="1:7" ht="13.5" x14ac:dyDescent="0.2">
      <c r="A23" s="1852" t="s">
        <v>1444</v>
      </c>
      <c r="B23" s="3873" t="n">
        <v>4932.406212266423</v>
      </c>
      <c r="C23" s="3873" t="n">
        <v>1.16905580732314</v>
      </c>
      <c r="D23" s="3873" t="n">
        <v>9.0612627702563</v>
      </c>
      <c r="E23" s="144"/>
      <c r="F23" s="144"/>
      <c r="G23" s="144"/>
    </row>
    <row r="24" spans="1:7" x14ac:dyDescent="0.2">
      <c r="A24" s="1867" t="s">
        <v>898</v>
      </c>
      <c r="B24" s="3870" t="n">
        <v>420.0207757564016</v>
      </c>
      <c r="C24" s="3873" t="n">
        <v>4.42374618273352</v>
      </c>
      <c r="D24" s="3870" t="n">
        <v>2.91981690537608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7894170.1321587935</v>
      </c>
      <c r="D8" s="3873" t="n">
        <v>0.00411518935719</v>
      </c>
      <c r="E8" s="3870" t="n">
        <v>0.05104943628988</v>
      </c>
      <c r="F8" s="144"/>
      <c r="G8" s="144"/>
      <c r="H8" s="144"/>
      <c r="I8" s="144"/>
      <c r="J8" s="144"/>
      <c r="K8" s="144"/>
    </row>
    <row r="9" spans="1:11" ht="24" x14ac:dyDescent="0.2">
      <c r="A9" s="1521" t="s">
        <v>2221</v>
      </c>
      <c r="B9" s="3873" t="s">
        <v>3058</v>
      </c>
      <c r="C9" s="3870" t="n">
        <v>4.613130630555534E8</v>
      </c>
      <c r="D9" s="3873" t="n">
        <v>0.00521875034443</v>
      </c>
      <c r="E9" s="3870" t="n">
        <v>3.78317925340343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6007.485411751651</v>
      </c>
      <c r="J8" s="3873" t="n">
        <v>92.37001720671718</v>
      </c>
      <c r="K8" s="3873" t="n">
        <v>3.23952957733975</v>
      </c>
      <c r="L8" s="144"/>
      <c r="M8" s="144"/>
      <c r="N8" s="144"/>
      <c r="O8" s="144"/>
    </row>
    <row r="9" spans="1:15" x14ac:dyDescent="0.2">
      <c r="A9" s="1861" t="s">
        <v>733</v>
      </c>
      <c r="B9" s="3871"/>
      <c r="C9" s="3871" t="s">
        <v>1185</v>
      </c>
      <c r="D9" s="3873" t="s">
        <v>3059</v>
      </c>
      <c r="E9" s="3873" t="s">
        <v>2955</v>
      </c>
      <c r="F9" s="3873" t="s">
        <v>2955</v>
      </c>
      <c r="G9" s="3873" t="s">
        <v>2955</v>
      </c>
      <c r="H9" s="3873" t="s">
        <v>2955</v>
      </c>
      <c r="I9" s="3873" t="n">
        <v>3958.3127543677783</v>
      </c>
      <c r="J9" s="3873" t="n">
        <v>58.97609406570767</v>
      </c>
      <c r="K9" s="3873" t="n">
        <v>2.26592817967201</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3169.0189848923587</v>
      </c>
      <c r="J10" s="3873" t="n">
        <v>56.21085430175847</v>
      </c>
      <c r="K10" s="3873" t="n">
        <v>2.17536501789654</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2952</v>
      </c>
      <c r="J11" s="3873" t="n">
        <v>29.28178174211717</v>
      </c>
      <c r="K11" s="3873" t="n">
        <v>1.25278376062776</v>
      </c>
      <c r="L11" s="461"/>
      <c r="M11" s="144"/>
      <c r="N11" s="144"/>
      <c r="O11" s="144"/>
    </row>
    <row r="12" spans="1:15" x14ac:dyDescent="0.2">
      <c r="A12" s="1887" t="s">
        <v>910</v>
      </c>
      <c r="B12" s="3871"/>
      <c r="C12" s="3871" t="s">
        <v>1185</v>
      </c>
      <c r="D12" s="3873" t="s">
        <v>3059</v>
      </c>
      <c r="E12" s="3873" t="s">
        <v>2938</v>
      </c>
      <c r="F12" s="3873" t="s">
        <v>2938</v>
      </c>
      <c r="G12" s="3873" t="s">
        <v>2938</v>
      </c>
      <c r="H12" s="3873" t="s">
        <v>2938</v>
      </c>
      <c r="I12" s="3873" t="n">
        <v>3169.0189848923587</v>
      </c>
      <c r="J12" s="3873" t="n">
        <v>26.9290725596413</v>
      </c>
      <c r="K12" s="3873" t="n">
        <v>0.92258125726878</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789.2937694754196</v>
      </c>
      <c r="J13" s="3873" t="n">
        <v>2.7652397639492</v>
      </c>
      <c r="K13" s="3873" t="n">
        <v>0.09056316177547</v>
      </c>
      <c r="L13" s="144"/>
      <c r="M13" s="144"/>
      <c r="N13" s="144"/>
      <c r="O13" s="144"/>
    </row>
    <row r="14" spans="1:15" x14ac:dyDescent="0.2">
      <c r="A14" s="1887" t="s">
        <v>909</v>
      </c>
      <c r="B14" s="3871"/>
      <c r="C14" s="3871" t="s">
        <v>1185</v>
      </c>
      <c r="D14" s="3873" t="s">
        <v>3059</v>
      </c>
      <c r="E14" s="3873" t="s">
        <v>2955</v>
      </c>
      <c r="F14" s="3873" t="s">
        <v>2952</v>
      </c>
      <c r="G14" s="3873" t="s">
        <v>2952</v>
      </c>
      <c r="H14" s="3873" t="s">
        <v>2952</v>
      </c>
      <c r="I14" s="3873" t="s">
        <v>2952</v>
      </c>
      <c r="J14" s="3873" t="s">
        <v>2952</v>
      </c>
      <c r="K14" s="3873" t="s">
        <v>2952</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789.2937694754196</v>
      </c>
      <c r="J15" s="3873" t="n">
        <v>2.7652397639492</v>
      </c>
      <c r="K15" s="3873" t="n">
        <v>0.09056316177547</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14.89593731590015</v>
      </c>
      <c r="J16" s="3873" t="n">
        <v>5.59959998736467</v>
      </c>
      <c r="K16" s="3873" t="n">
        <v>0.20687588455881</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11.46002351376856</v>
      </c>
      <c r="J17" s="3873" t="n">
        <v>3.61593430054202</v>
      </c>
      <c r="K17" s="3873" t="n">
        <v>0.19232061053809</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2952</v>
      </c>
      <c r="J18" s="3873" t="n">
        <v>2.9875785152</v>
      </c>
      <c r="K18" s="3873" t="n">
        <v>0.16527030084</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11.46002351376856</v>
      </c>
      <c r="J19" s="3873" t="n">
        <v>0.62835578534202</v>
      </c>
      <c r="K19" s="3873" t="n">
        <v>0.02705030969809</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3.43591380213159</v>
      </c>
      <c r="J20" s="3873" t="n">
        <v>1.98366568682265</v>
      </c>
      <c r="K20" s="3873" t="n">
        <v>0.01455527402072</v>
      </c>
      <c r="L20" s="144"/>
      <c r="M20" s="144"/>
      <c r="N20" s="144"/>
      <c r="O20" s="144"/>
    </row>
    <row r="21" spans="1:15" x14ac:dyDescent="0.2">
      <c r="A21" s="1887" t="s">
        <v>909</v>
      </c>
      <c r="B21" s="3871"/>
      <c r="C21" s="3871" t="s">
        <v>1185</v>
      </c>
      <c r="D21" s="3873" t="s">
        <v>3059</v>
      </c>
      <c r="E21" s="3873" t="s">
        <v>2955</v>
      </c>
      <c r="F21" s="3873" t="s">
        <v>2955</v>
      </c>
      <c r="G21" s="3873" t="s">
        <v>2955</v>
      </c>
      <c r="H21" s="3873" t="s">
        <v>2955</v>
      </c>
      <c r="I21" s="3873" t="n">
        <v>0.78896200609334</v>
      </c>
      <c r="J21" s="3873" t="n">
        <v>1.90943669951128</v>
      </c>
      <c r="K21" s="3873" t="n">
        <v>0.0132418685689</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2.64695179603825</v>
      </c>
      <c r="J22" s="3873" t="n">
        <v>0.07422898731137</v>
      </c>
      <c r="K22" s="3873" t="n">
        <v>0.00131340545182</v>
      </c>
      <c r="L22" s="461"/>
      <c r="M22" s="144"/>
      <c r="N22" s="144"/>
      <c r="O22" s="144"/>
    </row>
    <row r="23" spans="1:15" x14ac:dyDescent="0.2">
      <c r="A23" s="1894" t="s">
        <v>740</v>
      </c>
      <c r="B23" s="3871"/>
      <c r="C23" s="3871" t="s">
        <v>1185</v>
      </c>
      <c r="D23" s="3873" t="s">
        <v>3059</v>
      </c>
      <c r="E23" s="3873" t="s">
        <v>2955</v>
      </c>
      <c r="F23" s="3873" t="s">
        <v>2955</v>
      </c>
      <c r="G23" s="3873" t="s">
        <v>2955</v>
      </c>
      <c r="H23" s="3873" t="s">
        <v>2955</v>
      </c>
      <c r="I23" s="3873" t="n">
        <v>1507.733196236073</v>
      </c>
      <c r="J23" s="3873" t="n">
        <v>15.25513756201584</v>
      </c>
      <c r="K23" s="3873" t="n">
        <v>0.57061968821474</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1480.2679866754954</v>
      </c>
      <c r="J24" s="3873" t="n">
        <v>13.82932353624285</v>
      </c>
      <c r="K24" s="3873" t="n">
        <v>0.55612201886267</v>
      </c>
      <c r="L24" s="144"/>
      <c r="M24" s="144"/>
      <c r="N24" s="144"/>
      <c r="O24" s="144"/>
    </row>
    <row r="25" spans="1:15" x14ac:dyDescent="0.2">
      <c r="A25" s="1887" t="s">
        <v>909</v>
      </c>
      <c r="B25" s="3871"/>
      <c r="C25" s="3871" t="s">
        <v>1185</v>
      </c>
      <c r="D25" s="3873" t="s">
        <v>3059</v>
      </c>
      <c r="E25" s="3873" t="s">
        <v>3061</v>
      </c>
      <c r="F25" s="3873" t="s">
        <v>2952</v>
      </c>
      <c r="G25" s="3873" t="s">
        <v>3061</v>
      </c>
      <c r="H25" s="3873" t="s">
        <v>3061</v>
      </c>
      <c r="I25" s="3873" t="s">
        <v>2952</v>
      </c>
      <c r="J25" s="3873" t="n">
        <v>4.56396068600813</v>
      </c>
      <c r="K25" s="3873" t="n">
        <v>0.23528513634882</v>
      </c>
      <c r="L25" s="461"/>
      <c r="M25" s="144"/>
      <c r="N25" s="144"/>
      <c r="O25" s="144"/>
    </row>
    <row r="26" spans="1:15" x14ac:dyDescent="0.2">
      <c r="A26" s="1887" t="s">
        <v>910</v>
      </c>
      <c r="B26" s="3871"/>
      <c r="C26" s="3871" t="s">
        <v>1185</v>
      </c>
      <c r="D26" s="3873" t="s">
        <v>3062</v>
      </c>
      <c r="E26" s="3873" t="n">
        <v>115897.28525055913</v>
      </c>
      <c r="F26" s="3873" t="n">
        <v>12.77224038056883</v>
      </c>
      <c r="G26" s="3873" t="n">
        <v>0.07994460638318</v>
      </c>
      <c r="H26" s="3873" t="n">
        <v>0.00276828643415</v>
      </c>
      <c r="I26" s="3873" t="n">
        <v>1480.2679866754954</v>
      </c>
      <c r="J26" s="3873" t="n">
        <v>9.26536285023472</v>
      </c>
      <c r="K26" s="3873" t="n">
        <v>0.32083688251385</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27.4652095605774</v>
      </c>
      <c r="J27" s="3873" t="n">
        <v>1.42581402577299</v>
      </c>
      <c r="K27" s="3873" t="n">
        <v>0.01449766935207</v>
      </c>
      <c r="L27" s="144"/>
      <c r="M27" s="144"/>
      <c r="N27" s="144"/>
      <c r="O27" s="144"/>
    </row>
    <row r="28" spans="1:15" x14ac:dyDescent="0.2">
      <c r="A28" s="1887" t="s">
        <v>909</v>
      </c>
      <c r="B28" s="3871"/>
      <c r="C28" s="3871" t="s">
        <v>1185</v>
      </c>
      <c r="D28" s="3873" t="s">
        <v>3059</v>
      </c>
      <c r="E28" s="3873" t="s">
        <v>2955</v>
      </c>
      <c r="F28" s="3873" t="s">
        <v>2955</v>
      </c>
      <c r="G28" s="3873" t="s">
        <v>2955</v>
      </c>
      <c r="H28" s="3873" t="s">
        <v>2955</v>
      </c>
      <c r="I28" s="3873" t="n">
        <v>20.0617448708157</v>
      </c>
      <c r="J28" s="3873" t="n">
        <v>1.28542233583268</v>
      </c>
      <c r="K28" s="3873" t="n">
        <v>0.0117485650698</v>
      </c>
      <c r="L28" s="461"/>
      <c r="M28" s="144"/>
      <c r="N28" s="144"/>
      <c r="O28" s="144"/>
    </row>
    <row r="29" spans="1:15" x14ac:dyDescent="0.2">
      <c r="A29" s="1887" t="s">
        <v>910</v>
      </c>
      <c r="B29" s="3871"/>
      <c r="C29" s="3871" t="s">
        <v>1185</v>
      </c>
      <c r="D29" s="3873" t="s">
        <v>3062</v>
      </c>
      <c r="E29" s="3873" t="n">
        <v>21869.317445155633</v>
      </c>
      <c r="F29" s="3873" t="n">
        <v>0.33853204190429</v>
      </c>
      <c r="G29" s="3873" t="n">
        <v>0.00641957346371</v>
      </c>
      <c r="H29" s="3873" t="n">
        <v>1.2570599376E-4</v>
      </c>
      <c r="I29" s="3873" t="n">
        <v>7.4034646897617</v>
      </c>
      <c r="J29" s="3873" t="n">
        <v>0.14039168994031</v>
      </c>
      <c r="K29" s="3873" t="n">
        <v>0.00274910428227</v>
      </c>
      <c r="L29" s="461"/>
      <c r="M29" s="144"/>
      <c r="N29" s="144"/>
      <c r="O29" s="144"/>
    </row>
    <row r="30" spans="1:15" x14ac:dyDescent="0.2">
      <c r="A30" s="1861" t="s">
        <v>896</v>
      </c>
      <c r="B30" s="3871"/>
      <c r="C30" s="3871" t="s">
        <v>1185</v>
      </c>
      <c r="D30" s="3873" t="s">
        <v>3059</v>
      </c>
      <c r="E30" s="3873" t="s">
        <v>2955</v>
      </c>
      <c r="F30" s="3873" t="s">
        <v>2955</v>
      </c>
      <c r="G30" s="3873" t="s">
        <v>2955</v>
      </c>
      <c r="H30" s="3873" t="s">
        <v>2955</v>
      </c>
      <c r="I30" s="3873" t="n">
        <v>491.77638087506466</v>
      </c>
      <c r="J30" s="3873" t="n">
        <v>3.4869615553343</v>
      </c>
      <c r="K30" s="3873" t="n">
        <v>0.08381496764599</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491.77638087506466</v>
      </c>
      <c r="J31" s="3873" t="n">
        <v>3.2745875441043</v>
      </c>
      <c r="K31" s="3873" t="n">
        <v>0.08235489631879</v>
      </c>
      <c r="L31" s="144"/>
      <c r="M31" s="144"/>
      <c r="N31" s="144"/>
      <c r="O31" s="144"/>
    </row>
    <row r="32" spans="1:15" x14ac:dyDescent="0.2">
      <c r="A32" s="1887" t="s">
        <v>909</v>
      </c>
      <c r="B32" s="3871"/>
      <c r="C32" s="3871" t="s">
        <v>1185</v>
      </c>
      <c r="D32" s="3873" t="s">
        <v>3059</v>
      </c>
      <c r="E32" s="3873" t="s">
        <v>2955</v>
      </c>
      <c r="F32" s="3873" t="s">
        <v>2955</v>
      </c>
      <c r="G32" s="3873" t="s">
        <v>2955</v>
      </c>
      <c r="H32" s="3873" t="s">
        <v>2955</v>
      </c>
      <c r="I32" s="3873" t="n">
        <v>491.77638087506466</v>
      </c>
      <c r="J32" s="3873" t="n">
        <v>3.2745875441043</v>
      </c>
      <c r="K32" s="3873" t="n">
        <v>0.08235489631879</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2952</v>
      </c>
      <c r="J33" s="3873" t="s">
        <v>2952</v>
      </c>
      <c r="K33" s="3873" t="s">
        <v>2952</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2946</v>
      </c>
      <c r="J34" s="3873" t="n">
        <v>0.21237401123</v>
      </c>
      <c r="K34" s="3873" t="n">
        <v>0.0014600713272</v>
      </c>
      <c r="L34" s="144"/>
      <c r="M34" s="144"/>
      <c r="N34" s="144"/>
      <c r="O34" s="144"/>
    </row>
    <row r="35" spans="1:15" x14ac:dyDescent="0.2">
      <c r="A35" s="1887" t="s">
        <v>909</v>
      </c>
      <c r="B35" s="3871"/>
      <c r="C35" s="3871" t="s">
        <v>1185</v>
      </c>
      <c r="D35" s="3873" t="s">
        <v>3059</v>
      </c>
      <c r="E35" s="3873" t="s">
        <v>2955</v>
      </c>
      <c r="F35" s="3873" t="s">
        <v>2952</v>
      </c>
      <c r="G35" s="3873" t="s">
        <v>2955</v>
      </c>
      <c r="H35" s="3873" t="s">
        <v>2955</v>
      </c>
      <c r="I35" s="3873" t="s">
        <v>2952</v>
      </c>
      <c r="J35" s="3873" t="n">
        <v>0.21237401123</v>
      </c>
      <c r="K35" s="3873" t="n">
        <v>0.0014600713272</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3059</v>
      </c>
      <c r="E37" s="3873" t="s">
        <v>2955</v>
      </c>
      <c r="F37" s="3873" t="s">
        <v>2955</v>
      </c>
      <c r="G37" s="3873" t="s">
        <v>2955</v>
      </c>
      <c r="H37" s="3873" t="s">
        <v>2955</v>
      </c>
      <c r="I37" s="3873" t="n">
        <v>34.7671429568344</v>
      </c>
      <c r="J37" s="3873" t="n">
        <v>1.9922781408331</v>
      </c>
      <c r="K37" s="3873" t="n">
        <v>0.0152166011856</v>
      </c>
      <c r="L37" s="144"/>
      <c r="M37" s="144"/>
      <c r="N37" s="144"/>
      <c r="O37" s="144"/>
    </row>
    <row r="38" spans="1:15" x14ac:dyDescent="0.2">
      <c r="A38" s="1861" t="s">
        <v>898</v>
      </c>
      <c r="B38" s="3871"/>
      <c r="C38" s="3871" t="s">
        <v>1185</v>
      </c>
      <c r="D38" s="3873" t="s">
        <v>3059</v>
      </c>
      <c r="E38" s="3873" t="s">
        <v>2955</v>
      </c>
      <c r="F38" s="3873" t="s">
        <v>2950</v>
      </c>
      <c r="G38" s="3873" t="s">
        <v>2955</v>
      </c>
      <c r="H38" s="3873" t="s">
        <v>2955</v>
      </c>
      <c r="I38" s="3873" t="s">
        <v>2950</v>
      </c>
      <c r="J38" s="3873" t="n">
        <v>7.0599458954616</v>
      </c>
      <c r="K38" s="3873" t="n">
        <v>0.0970742560626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3056</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3.989118825676998E7</v>
      </c>
      <c r="C24" s="3873" t="n">
        <v>-3.1898908902534757E7</v>
      </c>
      <c r="D24" s="3871" t="s">
        <v>1185</v>
      </c>
      <c r="E24" s="3873" t="n">
        <v>7320.538673288293</v>
      </c>
      <c r="F24" s="3873" t="n">
        <v>-28749.337251831013</v>
      </c>
      <c r="G24" s="354"/>
      <c r="H24" s="354"/>
      <c r="I24" s="354"/>
    </row>
    <row r="25" spans="1:9" ht="13.5" x14ac:dyDescent="0.2">
      <c r="A25" s="1929" t="s">
        <v>929</v>
      </c>
      <c r="B25" s="3873" t="n">
        <v>2.221209449130936E7</v>
      </c>
      <c r="C25" s="3873" t="n">
        <v>-1.5386575182977322E7</v>
      </c>
      <c r="D25" s="3871" t="s">
        <v>1185</v>
      </c>
      <c r="E25" s="3873" t="n">
        <v>6313.087180451545</v>
      </c>
      <c r="F25" s="3873" t="n">
        <v>-24959.901662713786</v>
      </c>
      <c r="G25" s="354"/>
      <c r="H25" s="354"/>
      <c r="I25" s="354"/>
    </row>
    <row r="26" spans="1:9" x14ac:dyDescent="0.2">
      <c r="A26" s="1929" t="s">
        <v>931</v>
      </c>
      <c r="B26" s="3870" t="n">
        <v>1.7670379579414107E7</v>
      </c>
      <c r="C26" s="3870" t="n">
        <v>-1.650259633030627E7</v>
      </c>
      <c r="D26" s="3870" t="s">
        <v>2955</v>
      </c>
      <c r="E26" s="3870" t="n">
        <v>1008.4746960414013</v>
      </c>
      <c r="F26" s="3870" t="n">
        <v>-3793.187334200955</v>
      </c>
      <c r="G26" s="354"/>
      <c r="H26" s="354"/>
      <c r="I26" s="354"/>
    </row>
    <row r="27" spans="1:9" ht="13.5" x14ac:dyDescent="0.2">
      <c r="A27" s="1931" t="s">
        <v>932</v>
      </c>
      <c r="B27" s="3873" t="n">
        <v>8714.186046511626</v>
      </c>
      <c r="C27" s="3873" t="n">
        <v>-9737.38925116506</v>
      </c>
      <c r="D27" s="3871" t="s">
        <v>1185</v>
      </c>
      <c r="E27" s="3873" t="n">
        <v>-1.02320320465343</v>
      </c>
      <c r="F27" s="3873"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11918.610600969498</v>
      </c>
      <c r="C42" s="3870" t="n">
        <v>-3519.9028883221813</v>
      </c>
      <c r="D42" s="3870" t="s">
        <v>2955</v>
      </c>
      <c r="E42" s="3870" t="n">
        <v>3531.821498923151</v>
      </c>
      <c r="F42" s="3870" t="n">
        <v>7975.424008056635</v>
      </c>
      <c r="G42" s="3870" t="n">
        <v>2200.013681809377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spans="1:16" x14ac:dyDescent="0.2">
      <c r="A46" s="2733" t="s">
        <v>2912</v>
      </c>
      <c r="B46" s="144"/>
      <c r="C46" s="144"/>
      <c r="D46" s="144"/>
      <c r="E46" s="144"/>
      <c r="F46" s="144"/>
      <c r="G46" s="144"/>
      <c r="H46" s="144"/>
      <c r="I46" s="144"/>
      <c r="J46" s="144"/>
      <c r="K46" s="144"/>
      <c r="L46" s="144"/>
      <c r="M46" s="144"/>
      <c r="N46" s="144"/>
      <c r="O46" s="144"/>
      <c r="P46" s="144"/>
    </row>
    <row r="47" spans="1:16" ht="13.5" x14ac:dyDescent="0.2">
      <c r="A47" s="3380" t="s">
        <v>2234</v>
      </c>
      <c r="B47" s="3380"/>
      <c r="C47" s="3380"/>
      <c r="D47" s="3380"/>
      <c r="E47" s="3380"/>
      <c r="F47" s="3380"/>
      <c r="G47" s="3380"/>
      <c r="H47" s="3380"/>
      <c r="I47" s="3380"/>
      <c r="J47" s="3380"/>
      <c r="K47" s="144"/>
      <c r="L47" s="144"/>
      <c r="M47" s="144"/>
      <c r="N47" s="144"/>
      <c r="O47" s="144"/>
      <c r="P47" s="144"/>
    </row>
    <row r="48" spans="1:16" ht="13.5" x14ac:dyDescent="0.2">
      <c r="A48" s="3380" t="s">
        <v>980</v>
      </c>
      <c r="B48" s="3380"/>
      <c r="C48" s="3380"/>
      <c r="D48" s="3380"/>
      <c r="E48" s="3380"/>
      <c r="F48" s="3380"/>
      <c r="G48" s="3380"/>
      <c r="H48" s="3380"/>
      <c r="I48" s="3380"/>
      <c r="J48" s="3380"/>
      <c r="K48" s="144"/>
      <c r="L48" s="144"/>
      <c r="M48" s="144"/>
      <c r="N48" s="144"/>
      <c r="O48" s="144"/>
      <c r="P48" s="144"/>
    </row>
    <row r="49" spans="1:16" ht="13.5" x14ac:dyDescent="0.2">
      <c r="A49" s="3380" t="s">
        <v>981</v>
      </c>
      <c r="B49" s="3380"/>
      <c r="C49" s="3380"/>
      <c r="D49" s="3380"/>
      <c r="E49" s="3380"/>
      <c r="F49" s="3380"/>
      <c r="G49" s="3380"/>
      <c r="H49" s="3380"/>
      <c r="I49" s="3380"/>
      <c r="J49" s="3380"/>
      <c r="K49" s="144"/>
      <c r="L49" s="144"/>
      <c r="M49" s="144"/>
      <c r="N49" s="144"/>
      <c r="O49" s="144"/>
      <c r="P49" s="144"/>
    </row>
    <row r="50" spans="1:16" x14ac:dyDescent="0.2">
      <c r="A50" s="3381" t="s">
        <v>982</v>
      </c>
      <c r="B50" s="3381"/>
      <c r="C50" s="3381"/>
      <c r="D50" s="3381"/>
      <c r="E50" s="3381"/>
      <c r="F50" s="3381"/>
      <c r="G50" s="3381"/>
      <c r="H50" s="3381"/>
      <c r="I50" s="3381"/>
      <c r="J50" s="3381"/>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0" t="s">
        <v>1185</v>
      </c>
      <c r="C54" s="516"/>
      <c r="D54" s="516"/>
      <c r="E54" s="516"/>
      <c r="F54" s="516"/>
      <c r="G54" s="516"/>
      <c r="H54" s="516"/>
      <c r="I54" s="516"/>
      <c r="J54" s="516"/>
      <c r="K54" s="144"/>
      <c r="L54" s="144"/>
      <c r="M54" s="144"/>
      <c r="N54" s="144"/>
      <c r="O54" s="144"/>
      <c r="P54" s="144"/>
    </row>
    <row r="55" spans="1:16" ht="11.25" customHeight="1" x14ac:dyDescent="0.2">
      <c r="A55" s="906" t="s">
        <v>978</v>
      </c>
      <c r="B55" s="3870" t="s">
        <v>1185</v>
      </c>
      <c r="C55" s="516"/>
      <c r="D55" s="516"/>
      <c r="E55" s="516"/>
      <c r="F55" s="516"/>
      <c r="G55" s="516"/>
      <c r="H55" s="516"/>
      <c r="I55" s="516"/>
      <c r="J55" s="516"/>
      <c r="K55" s="144"/>
      <c r="L55" s="144"/>
      <c r="M55" s="144"/>
      <c r="N55" s="144"/>
      <c r="O55" s="144"/>
      <c r="P55" s="144"/>
    </row>
    <row r="56" spans="1:16" x14ac:dyDescent="0.2">
      <c r="A56" s="906" t="s">
        <v>932</v>
      </c>
      <c r="B56" s="3870"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2" t="s">
        <v>979</v>
      </c>
      <c r="B58" s="3382"/>
      <c r="C58" s="3382"/>
      <c r="D58" s="3382"/>
      <c r="E58" s="3382"/>
      <c r="F58" s="3382"/>
      <c r="G58" s="3382"/>
      <c r="H58" s="3382"/>
      <c r="I58" s="3382"/>
      <c r="J58" s="3382"/>
      <c r="K58" s="341"/>
      <c r="L58" s="341"/>
      <c r="M58" s="341"/>
      <c r="N58" s="341"/>
      <c r="O58" s="341"/>
      <c r="P58" s="341"/>
    </row>
    <row r="59" spans="1:16" x14ac:dyDescent="0.2">
      <c r="A59" s="3262" t="s">
        <v>280</v>
      </c>
      <c r="B59" s="3316"/>
      <c r="C59" s="3316"/>
      <c r="D59" s="3316"/>
      <c r="E59" s="3316"/>
      <c r="F59" s="3316"/>
      <c r="G59" s="3316"/>
      <c r="H59" s="3316"/>
      <c r="I59" s="3316"/>
      <c r="J59" s="3263"/>
      <c r="K59" s="341"/>
      <c r="L59" s="341"/>
      <c r="M59" s="341"/>
      <c r="N59" s="341"/>
      <c r="O59" s="341"/>
      <c r="P59" s="341"/>
    </row>
    <row r="60" spans="1:16" x14ac:dyDescent="0.2">
      <c r="A60" s="2754" t="s">
        <v>1484</v>
      </c>
      <c r="B60" s="3870" t="s">
        <v>1185</v>
      </c>
      <c r="C60" s="3026"/>
      <c r="D60" s="3026"/>
      <c r="E60" s="3026"/>
      <c r="F60" s="3026"/>
      <c r="G60" s="3026"/>
      <c r="H60" s="3026"/>
      <c r="I60" s="3026"/>
      <c r="J60" s="3026"/>
    </row>
  </sheetData>
  <sheetProtection password="A754" sheet="true" scenarios="true" objects="true"/>
  <mergeCells count="11">
    <mergeCell ref="A6:A8"/>
    <mergeCell ref="B6:D6"/>
    <mergeCell ref="E6:G6"/>
    <mergeCell ref="H6:J6"/>
    <mergeCell ref="A48:J48"/>
    <mergeCell ref="A49:J49"/>
    <mergeCell ref="A50:J50"/>
    <mergeCell ref="A47:J47"/>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4659.364611160488</v>
      </c>
      <c r="C7" s="3872" t="n">
        <v>9368.462585655632</v>
      </c>
      <c r="D7" s="3872" t="n">
        <v>30.18236294553823</v>
      </c>
      <c r="E7" s="3872" t="n">
        <v>24.77033569151509</v>
      </c>
      <c r="F7" s="3872" t="n">
        <v>237.91485666374155</v>
      </c>
      <c r="G7" s="3872" t="n">
        <v>71.70680653653844</v>
      </c>
      <c r="H7" s="3872" t="n">
        <v>11.21004609466844</v>
      </c>
      <c r="I7" s="144"/>
      <c r="J7" s="144"/>
      <c r="K7" s="144"/>
      <c r="L7" s="144"/>
    </row>
    <row r="8" spans="1:12" ht="12" customHeight="1" x14ac:dyDescent="0.2">
      <c r="A8" s="1975" t="s">
        <v>985</v>
      </c>
      <c r="B8" s="3872" t="s">
        <v>2951</v>
      </c>
      <c r="C8" s="3872" t="n">
        <v>8066.13632659281</v>
      </c>
      <c r="D8" s="3871" t="s">
        <v>1185</v>
      </c>
      <c r="E8" s="3872" t="n">
        <v>0.007006298</v>
      </c>
      <c r="F8" s="3872" t="n">
        <v>9.57707367127451</v>
      </c>
      <c r="G8" s="3872" t="n">
        <v>47.73562840248479</v>
      </c>
      <c r="H8" s="3871" t="s">
        <v>1185</v>
      </c>
      <c r="I8" s="144"/>
      <c r="J8" s="144"/>
      <c r="K8" s="144"/>
      <c r="L8" s="144"/>
    </row>
    <row r="9" spans="1:12" ht="12" customHeight="1" x14ac:dyDescent="0.2">
      <c r="A9" s="1286" t="s">
        <v>986</v>
      </c>
      <c r="B9" s="3872" t="s">
        <v>2951</v>
      </c>
      <c r="C9" s="3872" t="n">
        <v>6843.9759631075585</v>
      </c>
      <c r="D9" s="3871" t="s">
        <v>1185</v>
      </c>
      <c r="E9" s="3870" t="n">
        <v>0.007006298</v>
      </c>
      <c r="F9" s="3870" t="n">
        <v>9.57707367127451</v>
      </c>
      <c r="G9" s="3870" t="n">
        <v>40.38374364009103</v>
      </c>
      <c r="H9" s="3871" t="s">
        <v>1185</v>
      </c>
      <c r="I9" s="144"/>
      <c r="J9" s="144"/>
      <c r="K9" s="144"/>
      <c r="L9" s="144"/>
    </row>
    <row r="10" spans="1:12" ht="12" customHeight="1" x14ac:dyDescent="0.2">
      <c r="A10" s="1286" t="s">
        <v>987</v>
      </c>
      <c r="B10" s="3872" t="s">
        <v>2938</v>
      </c>
      <c r="C10" s="3872" t="n">
        <v>1178.1338230067374</v>
      </c>
      <c r="D10" s="3871" t="s">
        <v>1185</v>
      </c>
      <c r="E10" s="3870" t="s">
        <v>2952</v>
      </c>
      <c r="F10" s="3870" t="s">
        <v>2952</v>
      </c>
      <c r="G10" s="3870" t="n">
        <v>7.35188476239376</v>
      </c>
      <c r="H10" s="3871" t="s">
        <v>1185</v>
      </c>
      <c r="I10" s="144"/>
      <c r="J10" s="144"/>
      <c r="K10" s="144"/>
      <c r="L10" s="144"/>
    </row>
    <row r="11" spans="1:12" x14ac:dyDescent="0.2">
      <c r="A11" s="1978" t="s">
        <v>988</v>
      </c>
      <c r="B11" s="3872" t="s">
        <v>2938</v>
      </c>
      <c r="C11" s="3872" t="n">
        <v>44.02654047851375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31.37336374116075</v>
      </c>
      <c r="D12" s="3872" t="n">
        <v>2.17803609919313</v>
      </c>
      <c r="E12" s="3872" t="n">
        <v>0.00799542</v>
      </c>
      <c r="F12" s="3872" t="n">
        <v>0.33782450510493</v>
      </c>
      <c r="G12" s="3872" t="n">
        <v>0.042580920285</v>
      </c>
      <c r="H12" s="3871" t="s">
        <v>1185</v>
      </c>
      <c r="I12" s="144"/>
      <c r="J12" s="144"/>
      <c r="K12" s="144"/>
      <c r="L12" s="144"/>
    </row>
    <row r="13" spans="1:12" ht="12.75" customHeight="1" x14ac:dyDescent="0.2">
      <c r="A13" s="1981" t="s">
        <v>991</v>
      </c>
      <c r="B13" s="3871" t="s">
        <v>1185</v>
      </c>
      <c r="C13" s="3872" t="n">
        <v>30.43494591702837</v>
      </c>
      <c r="D13" s="3872" t="n">
        <v>2.17599282519313</v>
      </c>
      <c r="E13" s="3870" t="s">
        <v>2950</v>
      </c>
      <c r="F13" s="3870" t="n">
        <v>0.33782450510493</v>
      </c>
      <c r="G13" s="3870" t="n">
        <v>0.042580920285</v>
      </c>
      <c r="H13" s="3871" t="s">
        <v>1185</v>
      </c>
      <c r="I13" s="144"/>
      <c r="J13" s="144"/>
      <c r="K13" s="144"/>
      <c r="L13" s="144"/>
    </row>
    <row r="14" spans="1:12" ht="12.75" customHeight="1" x14ac:dyDescent="0.2">
      <c r="A14" s="1981" t="s">
        <v>992</v>
      </c>
      <c r="B14" s="3871" t="s">
        <v>1185</v>
      </c>
      <c r="C14" s="3872" t="n">
        <v>0.93841782413238</v>
      </c>
      <c r="D14" s="3872" t="n">
        <v>0.002043274</v>
      </c>
      <c r="E14" s="3870" t="n">
        <v>0.00799542</v>
      </c>
      <c r="F14" s="3870" t="s">
        <v>2950</v>
      </c>
      <c r="G14" s="3870" t="s">
        <v>2950</v>
      </c>
      <c r="H14" s="3871" t="s">
        <v>1185</v>
      </c>
      <c r="I14" s="144"/>
      <c r="J14" s="144"/>
      <c r="K14" s="144"/>
      <c r="L14" s="144"/>
    </row>
    <row r="15" spans="1:12" ht="12" customHeight="1" x14ac:dyDescent="0.2">
      <c r="A15" s="1975" t="s">
        <v>993</v>
      </c>
      <c r="B15" s="3872" t="n">
        <v>4636.757020238591</v>
      </c>
      <c r="C15" s="3872" t="n">
        <v>9.40214470906628</v>
      </c>
      <c r="D15" s="3872" t="n">
        <v>0.95568740823041</v>
      </c>
      <c r="E15" s="3872" t="n">
        <v>24.69112484537307</v>
      </c>
      <c r="F15" s="3872" t="n">
        <v>226.99605556737387</v>
      </c>
      <c r="G15" s="3872" t="n">
        <v>18.86315014309392</v>
      </c>
      <c r="H15" s="3872" t="n">
        <v>10.29806184887771</v>
      </c>
      <c r="I15" s="144"/>
      <c r="J15" s="144"/>
      <c r="K15" s="144"/>
      <c r="L15" s="144"/>
    </row>
    <row r="16" spans="1:12" ht="12" customHeight="1" x14ac:dyDescent="0.2">
      <c r="A16" s="1286" t="s">
        <v>994</v>
      </c>
      <c r="B16" s="3872" t="n">
        <v>4555.037451576837</v>
      </c>
      <c r="C16" s="3872" t="n">
        <v>2.30412335077222</v>
      </c>
      <c r="D16" s="3872" t="n">
        <v>0.62231517969857</v>
      </c>
      <c r="E16" s="3870" t="n">
        <v>12.54042285470653</v>
      </c>
      <c r="F16" s="3870" t="n">
        <v>10.37868890354141</v>
      </c>
      <c r="G16" s="3870" t="n">
        <v>7.0433084431904</v>
      </c>
      <c r="H16" s="3870" t="n">
        <v>9.70374201651599</v>
      </c>
      <c r="I16" s="144"/>
      <c r="J16" s="144"/>
      <c r="K16" s="144"/>
      <c r="L16" s="144"/>
    </row>
    <row r="17" spans="1:12" ht="12" customHeight="1" x14ac:dyDescent="0.2">
      <c r="A17" s="1286" t="s">
        <v>995</v>
      </c>
      <c r="B17" s="3872" t="n">
        <v>81.71956866175492</v>
      </c>
      <c r="C17" s="3872" t="n">
        <v>7.09802135829406</v>
      </c>
      <c r="D17" s="3872" t="n">
        <v>0.33337222853184</v>
      </c>
      <c r="E17" s="3870" t="n">
        <v>12.15070199066654</v>
      </c>
      <c r="F17" s="3870" t="n">
        <v>216.61736666383246</v>
      </c>
      <c r="G17" s="3870" t="n">
        <v>11.81984169990352</v>
      </c>
      <c r="H17" s="3870" t="n">
        <v>0.59431983236172</v>
      </c>
      <c r="I17" s="144"/>
      <c r="J17" s="144"/>
      <c r="K17" s="144"/>
      <c r="L17" s="144"/>
    </row>
    <row r="18" spans="1:12" ht="12.75" customHeight="1" x14ac:dyDescent="0.2">
      <c r="A18" s="1975" t="s">
        <v>996</v>
      </c>
      <c r="B18" s="3871" t="s">
        <v>1185</v>
      </c>
      <c r="C18" s="3872" t="n">
        <v>1260.345853080261</v>
      </c>
      <c r="D18" s="3872" t="n">
        <v>27.01225443811469</v>
      </c>
      <c r="E18" s="3872" t="n">
        <v>0.012327197</v>
      </c>
      <c r="F18" s="3872" t="n">
        <v>0.188585884</v>
      </c>
      <c r="G18" s="3872" t="n">
        <v>4.08490142782511</v>
      </c>
      <c r="H18" s="3871" t="s">
        <v>1185</v>
      </c>
      <c r="I18" s="144"/>
      <c r="J18" s="144"/>
      <c r="K18" s="144"/>
      <c r="L18" s="144"/>
    </row>
    <row r="19" spans="1:12" ht="12.75" customHeight="1" x14ac:dyDescent="0.2">
      <c r="A19" s="1286" t="s">
        <v>997</v>
      </c>
      <c r="B19" s="3871" t="s">
        <v>1185</v>
      </c>
      <c r="C19" s="3872" t="n">
        <v>874.4870641136513</v>
      </c>
      <c r="D19" s="3872" t="n">
        <v>25.82683521073568</v>
      </c>
      <c r="E19" s="3870" t="n">
        <v>0.007858082</v>
      </c>
      <c r="F19" s="3870" t="n">
        <v>0.145072259</v>
      </c>
      <c r="G19" s="3870" t="n">
        <v>0.38106549222586</v>
      </c>
      <c r="H19" s="3871" t="s">
        <v>1185</v>
      </c>
      <c r="I19" s="144"/>
      <c r="J19" s="144"/>
      <c r="K19" s="144"/>
      <c r="L19" s="144"/>
    </row>
    <row r="20" spans="1:12" ht="12.75" customHeight="1" x14ac:dyDescent="0.2">
      <c r="A20" s="1286" t="s">
        <v>998</v>
      </c>
      <c r="B20" s="3871" t="s">
        <v>1185</v>
      </c>
      <c r="C20" s="3872" t="n">
        <v>383.01495132660955</v>
      </c>
      <c r="D20" s="3872" t="n">
        <v>0.7741631626933</v>
      </c>
      <c r="E20" s="3870" t="n">
        <v>0.004469115</v>
      </c>
      <c r="F20" s="3870" t="n">
        <v>0.043513625</v>
      </c>
      <c r="G20" s="3870" t="n">
        <v>3.70342894459925</v>
      </c>
      <c r="H20" s="3871" t="s">
        <v>1185</v>
      </c>
      <c r="I20" s="144"/>
      <c r="J20" s="144"/>
      <c r="K20" s="144"/>
      <c r="L20" s="144"/>
    </row>
    <row r="21" spans="1:12" ht="12" customHeight="1" x14ac:dyDescent="0.2">
      <c r="A21" s="1286" t="s">
        <v>2931</v>
      </c>
      <c r="B21" s="3871" t="s">
        <v>1185</v>
      </c>
      <c r="C21" s="3872" t="n">
        <v>2.84383764</v>
      </c>
      <c r="D21" s="3872" t="n">
        <v>0.41125606468571</v>
      </c>
      <c r="E21" s="3872" t="s">
        <v>2938</v>
      </c>
      <c r="F21" s="3872" t="s">
        <v>2938</v>
      </c>
      <c r="G21" s="3872" t="n">
        <v>4.06991E-4</v>
      </c>
      <c r="H21" s="3871" t="s">
        <v>1185</v>
      </c>
      <c r="I21" s="144"/>
      <c r="J21" s="144"/>
      <c r="K21" s="144"/>
      <c r="L21" s="144"/>
    </row>
    <row r="22" spans="1:12" x14ac:dyDescent="0.2">
      <c r="A22" s="1975" t="s">
        <v>2236</v>
      </c>
      <c r="B22" s="3872" t="n">
        <v>22.607590921896</v>
      </c>
      <c r="C22" s="3872" t="n">
        <v>1.20489753233483</v>
      </c>
      <c r="D22" s="3872" t="n">
        <v>0.036385</v>
      </c>
      <c r="E22" s="3872" t="n">
        <v>0.05188193114202</v>
      </c>
      <c r="F22" s="3872" t="n">
        <v>0.81531703598823</v>
      </c>
      <c r="G22" s="3872" t="n">
        <v>0.98054564284962</v>
      </c>
      <c r="H22" s="3872" t="n">
        <v>0.91198424579073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139490.40506636613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3703.4086747523547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1926.2900869899247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237919.07997625618</v>
      </c>
      <c r="C11" s="3871" t="s">
        <v>1185</v>
      </c>
      <c r="D11" s="3871" t="s">
        <v>1185</v>
      </c>
      <c r="E11" s="3873" t="n">
        <v>0.02951988563908</v>
      </c>
      <c r="F11" s="3873" t="s">
        <v>2951</v>
      </c>
      <c r="G11" s="3873" t="n">
        <v>6843.9759631075585</v>
      </c>
      <c r="H11" s="3873" t="n">
        <v>179.36806914548745</v>
      </c>
      <c r="I11" s="3873" t="n">
        <v>445.59388403191167</v>
      </c>
      <c r="J11" s="3873" t="s">
        <v>2951</v>
      </c>
      <c r="K11" s="3394"/>
      <c r="L11" s="232"/>
    </row>
    <row r="12" spans="1:12" ht="14.25" customHeight="1" x14ac:dyDescent="0.2">
      <c r="A12" s="1995" t="s">
        <v>1016</v>
      </c>
      <c r="B12" s="3870" t="n">
        <v>235385.89881944028</v>
      </c>
      <c r="C12" s="3870" t="s">
        <v>1185</v>
      </c>
      <c r="D12" s="3870" t="s">
        <v>1185</v>
      </c>
      <c r="E12" s="3873" t="n">
        <v>0.02887831769433</v>
      </c>
      <c r="F12" s="3873" t="s">
        <v>2950</v>
      </c>
      <c r="G12" s="3870" t="n">
        <v>6618.180697727402</v>
      </c>
      <c r="H12" s="3870" t="n">
        <v>179.36806914548745</v>
      </c>
      <c r="I12" s="3870" t="n">
        <v>424.4187442759117</v>
      </c>
      <c r="J12" s="3870" t="s">
        <v>2950</v>
      </c>
      <c r="K12" s="3394"/>
      <c r="L12" s="232"/>
    </row>
    <row r="13" spans="1:12" ht="13.5" customHeight="1" x14ac:dyDescent="0.2">
      <c r="A13" s="1995" t="s">
        <v>1017</v>
      </c>
      <c r="B13" s="3870" t="n">
        <v>2533.181156815915</v>
      </c>
      <c r="C13" s="3870" t="s">
        <v>1185</v>
      </c>
      <c r="D13" s="3870" t="s">
        <v>1185</v>
      </c>
      <c r="E13" s="3873" t="n">
        <v>0.08913506433309</v>
      </c>
      <c r="F13" s="3873" t="s">
        <v>2938</v>
      </c>
      <c r="G13" s="3870" t="n">
        <v>225.79526538015688</v>
      </c>
      <c r="H13" s="3870" t="s">
        <v>2939</v>
      </c>
      <c r="I13" s="3870" t="n">
        <v>21.175139756</v>
      </c>
      <c r="J13" s="3870" t="s">
        <v>2938</v>
      </c>
      <c r="K13" s="3394"/>
      <c r="L13" s="232"/>
    </row>
    <row r="14" spans="1:12" ht="14.25" customHeight="1" x14ac:dyDescent="0.2">
      <c r="A14" s="1995" t="s">
        <v>987</v>
      </c>
      <c r="B14" s="3870" t="n">
        <v>37163.3995852998</v>
      </c>
      <c r="C14" s="3870" t="s">
        <v>1185</v>
      </c>
      <c r="D14" s="3870" t="s">
        <v>1185</v>
      </c>
      <c r="E14" s="3873" t="n">
        <v>0.03170145455349</v>
      </c>
      <c r="F14" s="3873" t="s">
        <v>2938</v>
      </c>
      <c r="G14" s="3870" t="n">
        <v>1178.1338230067374</v>
      </c>
      <c r="H14" s="3870" t="s">
        <v>2939</v>
      </c>
      <c r="I14" s="3870" t="s">
        <v>2938</v>
      </c>
      <c r="J14" s="3870" t="s">
        <v>2938</v>
      </c>
      <c r="K14" s="3394"/>
      <c r="L14" s="232"/>
    </row>
    <row r="15" spans="1:12" ht="12" customHeight="1" x14ac:dyDescent="0.2">
      <c r="A15" s="1998" t="s">
        <v>988</v>
      </c>
      <c r="B15" s="3870" t="n">
        <v>2251.9513616666663</v>
      </c>
      <c r="C15" s="3870" t="s">
        <v>1185</v>
      </c>
      <c r="D15" s="3870" t="s">
        <v>1185</v>
      </c>
      <c r="E15" s="3873" t="n">
        <v>0.0195503958158</v>
      </c>
      <c r="F15" s="3873" t="s">
        <v>2938</v>
      </c>
      <c r="G15" s="3870" t="n">
        <v>44.02654047851375</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13355.07342895578</v>
      </c>
      <c r="C9" s="3873" t="n">
        <v>2.2789051725497</v>
      </c>
      <c r="D9" s="3873" t="n">
        <v>0.1629337971647</v>
      </c>
      <c r="E9" s="3873" t="n">
        <v>30.43494591702837</v>
      </c>
      <c r="F9" s="3873" t="s">
        <v>2946</v>
      </c>
      <c r="G9" s="3871" t="s">
        <v>1185</v>
      </c>
      <c r="H9" s="3873" t="n">
        <v>2.17599282519313</v>
      </c>
      <c r="I9" s="144"/>
    </row>
    <row r="10" spans="1:9" x14ac:dyDescent="0.2">
      <c r="A10" s="2013" t="s">
        <v>1034</v>
      </c>
      <c r="B10" s="3870" t="n">
        <v>9025.890852075212</v>
      </c>
      <c r="C10" s="3873" t="n">
        <v>2.08372918739349</v>
      </c>
      <c r="D10" s="3873" t="n">
        <v>0.17224641141346</v>
      </c>
      <c r="E10" s="3870" t="n">
        <v>18.80751221069706</v>
      </c>
      <c r="F10" s="3870" t="s">
        <v>2950</v>
      </c>
      <c r="G10" s="3871" t="s">
        <v>1185</v>
      </c>
      <c r="H10" s="3870" t="n">
        <v>1.55467730907954</v>
      </c>
      <c r="I10" s="144"/>
    </row>
    <row r="11" spans="1:9" ht="13.5" x14ac:dyDescent="0.2">
      <c r="A11" s="2013" t="s">
        <v>2243</v>
      </c>
      <c r="B11" s="3873" t="n">
        <v>4329.182576880569</v>
      </c>
      <c r="C11" s="3873" t="n">
        <v>2.68582659655569</v>
      </c>
      <c r="D11" s="3873" t="n">
        <v>0.1435179748324</v>
      </c>
      <c r="E11" s="3873" t="n">
        <v>11.62743370633131</v>
      </c>
      <c r="F11" s="3873" t="s">
        <v>2952</v>
      </c>
      <c r="G11" s="3871" t="s">
        <v>1185</v>
      </c>
      <c r="H11" s="3873" t="n">
        <v>0.62131551611359</v>
      </c>
      <c r="I11" s="144"/>
    </row>
    <row r="12" spans="1:9" ht="13.5" x14ac:dyDescent="0.2">
      <c r="A12" s="2013" t="s">
        <v>2244</v>
      </c>
      <c r="B12" s="3873" t="n">
        <v>152.19565814758175</v>
      </c>
      <c r="C12" s="3873" t="n">
        <v>9.26813614125123</v>
      </c>
      <c r="D12" s="3873" t="n">
        <v>0.01342531071431</v>
      </c>
      <c r="E12" s="3873" t="n">
        <v>0.93841782413238</v>
      </c>
      <c r="F12" s="3873" t="n">
        <v>0.0968487</v>
      </c>
      <c r="G12" s="3873" t="n">
        <v>0.37530355568674</v>
      </c>
      <c r="H12" s="3873" t="n">
        <v>0.002043274</v>
      </c>
      <c r="I12" s="144"/>
    </row>
    <row r="13" spans="1:9" x14ac:dyDescent="0.2">
      <c r="A13" s="2013" t="s">
        <v>1034</v>
      </c>
      <c r="B13" s="3870" t="n">
        <v>105.94859814758175</v>
      </c>
      <c r="C13" s="3873" t="n">
        <v>3.26658413040531</v>
      </c>
      <c r="D13" s="3873" t="s">
        <v>2952</v>
      </c>
      <c r="E13" s="3870" t="n">
        <v>0.24780630934758</v>
      </c>
      <c r="F13" s="3870" t="n">
        <v>0.0968487</v>
      </c>
      <c r="G13" s="3870" t="n">
        <v>0.001435</v>
      </c>
      <c r="H13" s="3870" t="s">
        <v>2952</v>
      </c>
      <c r="I13" s="144"/>
    </row>
    <row r="14" spans="1:9" ht="13.5" x14ac:dyDescent="0.2">
      <c r="A14" s="2013" t="s">
        <v>2243</v>
      </c>
      <c r="B14" s="3873" t="n">
        <v>46.24706</v>
      </c>
      <c r="C14" s="3873" t="n">
        <v>23.01724845798933</v>
      </c>
      <c r="D14" s="3873" t="n">
        <v>0.04418170582087</v>
      </c>
      <c r="E14" s="3873" t="n">
        <v>0.6906115147848</v>
      </c>
      <c r="F14" s="3873" t="s">
        <v>2950</v>
      </c>
      <c r="G14" s="3873" t="n">
        <v>0.37386855568674</v>
      </c>
      <c r="H14" s="3873" t="n">
        <v>0.002043274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6622.205557106041</v>
      </c>
      <c r="C9" s="3873" t="n">
        <v>687.842956896588</v>
      </c>
      <c r="D9" s="3873" t="n">
        <v>0.34793896548556</v>
      </c>
      <c r="E9" s="3873" t="n">
        <v>0.09397400523618</v>
      </c>
      <c r="F9" s="3873" t="n">
        <v>4555.037451576837</v>
      </c>
      <c r="G9" s="3873" t="n">
        <v>2.30412335077222</v>
      </c>
      <c r="H9" s="3873" t="n">
        <v>0.62231517969857</v>
      </c>
    </row>
    <row r="10" spans="1:8" ht="14.25" x14ac:dyDescent="0.2">
      <c r="A10" s="2036" t="s">
        <v>2250</v>
      </c>
      <c r="B10" s="3873" t="n">
        <v>2812.890568895977</v>
      </c>
      <c r="C10" s="3873" t="n">
        <v>253.77314633470596</v>
      </c>
      <c r="D10" s="3873" t="n">
        <v>0.03546384254613</v>
      </c>
      <c r="E10" s="3873" t="n">
        <v>0.10733177917337</v>
      </c>
      <c r="F10" s="3873" t="n">
        <v>713.8360899639531</v>
      </c>
      <c r="G10" s="3873" t="n">
        <v>0.09975590823482</v>
      </c>
      <c r="H10" s="3873" t="n">
        <v>0.30191254937959</v>
      </c>
    </row>
    <row r="11" spans="1:8" x14ac:dyDescent="0.2">
      <c r="A11" s="2013" t="s">
        <v>1034</v>
      </c>
      <c r="B11" s="3870" t="n">
        <v>2405.3654457296234</v>
      </c>
      <c r="C11" s="3873" t="n">
        <v>199.62691589349512</v>
      </c>
      <c r="D11" s="3873" t="n">
        <v>0.00483504900352</v>
      </c>
      <c r="E11" s="3873" t="n">
        <v>0.0327060558556</v>
      </c>
      <c r="F11" s="3870" t="n">
        <v>480.175685527787</v>
      </c>
      <c r="G11" s="3870" t="n">
        <v>0.01163005980148</v>
      </c>
      <c r="H11" s="3870" t="n">
        <v>0.07867001662117</v>
      </c>
    </row>
    <row r="12" spans="1:8" ht="13.5" x14ac:dyDescent="0.2">
      <c r="A12" s="2013" t="s">
        <v>2251</v>
      </c>
      <c r="B12" s="3873" t="n">
        <v>407.5251231663534</v>
      </c>
      <c r="C12" s="3873" t="n">
        <v>573.3644164577922</v>
      </c>
      <c r="D12" s="3873" t="n">
        <v>0.216246418745</v>
      </c>
      <c r="E12" s="3873" t="n">
        <v>0.54780066324228</v>
      </c>
      <c r="F12" s="3873" t="n">
        <v>233.66040443616612</v>
      </c>
      <c r="G12" s="3873" t="n">
        <v>0.08812584843334</v>
      </c>
      <c r="H12" s="3873" t="n">
        <v>0.22324253275842</v>
      </c>
    </row>
    <row r="13" spans="1:8" x14ac:dyDescent="0.2">
      <c r="A13" s="2036" t="s">
        <v>1041</v>
      </c>
      <c r="B13" s="3873" t="n">
        <v>3809.3149882100643</v>
      </c>
      <c r="C13" s="3873" t="n">
        <v>1195.7628774923587</v>
      </c>
      <c r="D13" s="3873" t="n">
        <v>0.57867817425442</v>
      </c>
      <c r="E13" s="3873" t="n">
        <v>0.08411030101492</v>
      </c>
      <c r="F13" s="3873" t="n">
        <v>4555.037451576837</v>
      </c>
      <c r="G13" s="3873" t="n">
        <v>2.2043674425374</v>
      </c>
      <c r="H13" s="3873" t="n">
        <v>0.32040263031898</v>
      </c>
    </row>
    <row r="14" spans="1:8" x14ac:dyDescent="0.2">
      <c r="A14" s="2013" t="s">
        <v>1034</v>
      </c>
      <c r="B14" s="3870" t="n">
        <v>2752.625702141885</v>
      </c>
      <c r="C14" s="3873" t="n">
        <v>749.5498030745448</v>
      </c>
      <c r="D14" s="3873" t="n">
        <v>0.74552970277776</v>
      </c>
      <c r="E14" s="3873" t="n">
        <v>0.03913436484687</v>
      </c>
      <c r="F14" s="3870" t="n">
        <v>2063.2300529783806</v>
      </c>
      <c r="G14" s="3870" t="n">
        <v>2.05216422157626</v>
      </c>
      <c r="H14" s="3870" t="n">
        <v>0.1077222585145</v>
      </c>
    </row>
    <row r="15" spans="1:8" ht="13.5" x14ac:dyDescent="0.2">
      <c r="A15" s="2013" t="s">
        <v>2252</v>
      </c>
      <c r="B15" s="3873" t="n">
        <v>1056.689286068179</v>
      </c>
      <c r="C15" s="3873" t="n">
        <v>2358.126869886406</v>
      </c>
      <c r="D15" s="3873" t="n">
        <v>0.1440378197904</v>
      </c>
      <c r="E15" s="3873" t="n">
        <v>0.20127049134362</v>
      </c>
      <c r="F15" s="3873" t="n">
        <v>2491.807398598456</v>
      </c>
      <c r="G15" s="3873" t="n">
        <v>0.15220322096114</v>
      </c>
      <c r="H15" s="3873" t="n">
        <v>0.21268037180448</v>
      </c>
    </row>
    <row r="16" spans="1:8" x14ac:dyDescent="0.2">
      <c r="A16" s="2036" t="s">
        <v>1042</v>
      </c>
      <c r="B16" s="3873" t="n">
        <v>3640.5218350025693</v>
      </c>
      <c r="C16" s="3873" t="n">
        <v>22.44721289020843</v>
      </c>
      <c r="D16" s="3873" t="n">
        <v>1.949726352428</v>
      </c>
      <c r="E16" s="3873" t="n">
        <v>0.09157264909842</v>
      </c>
      <c r="F16" s="3873" t="n">
        <v>81.71956866175492</v>
      </c>
      <c r="G16" s="3873" t="n">
        <v>7.09802135829406</v>
      </c>
      <c r="H16" s="3873" t="n">
        <v>0.33337222853184</v>
      </c>
    </row>
    <row r="17" spans="1:8" ht="14.25" x14ac:dyDescent="0.2">
      <c r="A17" s="2036" t="s">
        <v>2250</v>
      </c>
      <c r="B17" s="3873" t="n">
        <v>3312.6872105927305</v>
      </c>
      <c r="C17" s="3873" t="n">
        <v>215.3342445461197</v>
      </c>
      <c r="D17" s="3873" t="n">
        <v>1.59626553193169</v>
      </c>
      <c r="E17" s="3873" t="n">
        <v>0.09652582474135</v>
      </c>
      <c r="F17" s="3873" t="n">
        <v>713.3349979105782</v>
      </c>
      <c r="G17" s="3873" t="n">
        <v>5.28792841234012</v>
      </c>
      <c r="H17" s="3873" t="n">
        <v>0.31975986511259</v>
      </c>
    </row>
    <row r="18" spans="1:8" x14ac:dyDescent="0.2">
      <c r="A18" s="2045" t="s">
        <v>1034</v>
      </c>
      <c r="B18" s="3870" t="n">
        <v>42.24364467112367</v>
      </c>
      <c r="C18" s="3873" t="n">
        <v>657.1284012247249</v>
      </c>
      <c r="D18" s="3873" t="n">
        <v>1.70778755534947</v>
      </c>
      <c r="E18" s="3873" t="n">
        <v>0.02691164789569</v>
      </c>
      <c r="F18" s="3870" t="n">
        <v>27.75949868464087</v>
      </c>
      <c r="G18" s="3870" t="n">
        <v>0.07214317066195</v>
      </c>
      <c r="H18" s="3870" t="n">
        <v>0.00113684609122</v>
      </c>
    </row>
    <row r="19" spans="1:8" x14ac:dyDescent="0.2">
      <c r="A19" s="2045" t="s">
        <v>551</v>
      </c>
      <c r="B19" s="3873" t="n">
        <v>3270.443565921607</v>
      </c>
      <c r="C19" s="3873" t="n">
        <v>209.6276805903981</v>
      </c>
      <c r="D19" s="3873" t="n">
        <v>1.59482502496825</v>
      </c>
      <c r="E19" s="3873" t="n">
        <v>0.09742501669849</v>
      </c>
      <c r="F19" s="3873" t="n">
        <v>685.5754992259373</v>
      </c>
      <c r="G19" s="3873" t="n">
        <v>5.21578524167817</v>
      </c>
      <c r="H19" s="3873" t="n">
        <v>0.31862301902137</v>
      </c>
    </row>
    <row r="20" spans="1:8" x14ac:dyDescent="0.2">
      <c r="A20" s="2036" t="s">
        <v>1041</v>
      </c>
      <c r="B20" s="3873" t="n">
        <v>327.83462440983885</v>
      </c>
      <c r="C20" s="3873" t="n">
        <v>249.2707071709244</v>
      </c>
      <c r="D20" s="3873" t="n">
        <v>5.52135989056199</v>
      </c>
      <c r="E20" s="3873" t="n">
        <v>0.04152204314524</v>
      </c>
      <c r="F20" s="3873" t="n">
        <v>81.71956866175492</v>
      </c>
      <c r="G20" s="3873" t="n">
        <v>1.81009294595394</v>
      </c>
      <c r="H20" s="3873" t="n">
        <v>0.01361236341925</v>
      </c>
    </row>
    <row r="21" spans="1:8" x14ac:dyDescent="0.2">
      <c r="A21" s="2045" t="s">
        <v>1034</v>
      </c>
      <c r="B21" s="3870" t="n">
        <v>151.82301500196124</v>
      </c>
      <c r="C21" s="3873" t="n">
        <v>251.6304125538543</v>
      </c>
      <c r="D21" s="3873" t="n">
        <v>5.43812508230899</v>
      </c>
      <c r="E21" s="3873" t="n">
        <v>0.0896594196807</v>
      </c>
      <c r="F21" s="3870" t="n">
        <v>38.20328790011352</v>
      </c>
      <c r="G21" s="3870" t="n">
        <v>0.82563254595394</v>
      </c>
      <c r="H21" s="3870" t="n">
        <v>0.01361236341925</v>
      </c>
    </row>
    <row r="22" spans="1:8" x14ac:dyDescent="0.2">
      <c r="A22" s="2045" t="s">
        <v>551</v>
      </c>
      <c r="B22" s="3873" t="n">
        <v>176.0116094078776</v>
      </c>
      <c r="C22" s="3873" t="n">
        <v>247.2352869679162</v>
      </c>
      <c r="D22" s="3873" t="n">
        <v>5.59315606119297</v>
      </c>
      <c r="E22" s="3873" t="s">
        <v>2952</v>
      </c>
      <c r="F22" s="3873" t="n">
        <v>43.5162807616414</v>
      </c>
      <c r="G22" s="3873" t="n">
        <v>0.9844604</v>
      </c>
      <c r="H22" s="3873" t="s">
        <v>2952</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13218.777525585254</v>
      </c>
      <c r="C10" s="3870" t="n">
        <v>1384.9411219503356</v>
      </c>
      <c r="D10" s="3870" t="n">
        <v>3229.8686893461427</v>
      </c>
      <c r="E10" s="3873" t="n">
        <v>0.10521394349526</v>
      </c>
      <c r="F10" s="3873" t="n">
        <v>0.00508852227482</v>
      </c>
      <c r="G10" s="3870" t="n">
        <v>874.4870641136513</v>
      </c>
      <c r="H10" s="3870" t="n">
        <v>155.12416518593386</v>
      </c>
      <c r="I10" s="3870" t="n">
        <v>361.1884823537242</v>
      </c>
      <c r="J10" s="3870" t="n">
        <v>25.82683521073568</v>
      </c>
      <c r="K10" s="144"/>
      <c r="L10" s="341"/>
      <c r="M10" s="341"/>
      <c r="N10" s="341"/>
      <c r="O10" s="341"/>
      <c r="P10" s="341"/>
      <c r="Q10" s="341"/>
    </row>
    <row r="11" spans="1:17" x14ac:dyDescent="0.2">
      <c r="A11" s="2055" t="s">
        <v>1062</v>
      </c>
      <c r="B11" s="3870" t="n">
        <v>14517.05485131124</v>
      </c>
      <c r="C11" s="3870" t="n">
        <v>1704.4093091555</v>
      </c>
      <c r="D11" s="3870" t="n">
        <v>46.62152682790577</v>
      </c>
      <c r="E11" s="3873" t="n">
        <v>0.02814953758219</v>
      </c>
      <c r="F11" s="3873" t="n">
        <v>0.01056699166393</v>
      </c>
      <c r="G11" s="3870" t="n">
        <v>383.01495132660955</v>
      </c>
      <c r="H11" s="3870" t="n">
        <v>2.4773328263558</v>
      </c>
      <c r="I11" s="3870" t="n">
        <v>23.1560969667982</v>
      </c>
      <c r="J11" s="3870" t="n">
        <v>0.7741631626933</v>
      </c>
      <c r="K11" s="144"/>
      <c r="L11" s="341"/>
      <c r="M11" s="341"/>
      <c r="N11" s="341"/>
      <c r="O11" s="341"/>
      <c r="P11" s="341"/>
      <c r="Q11" s="341"/>
    </row>
    <row r="12" spans="1:17" x14ac:dyDescent="0.2">
      <c r="A12" s="2055" t="s">
        <v>932</v>
      </c>
      <c r="B12" s="3873" t="n">
        <v>9.48</v>
      </c>
      <c r="C12" s="3873" t="s">
        <v>2938</v>
      </c>
      <c r="D12" s="3873" t="n">
        <v>52.34168096</v>
      </c>
      <c r="E12" s="3873" t="n">
        <v>0.29998287341772</v>
      </c>
      <c r="F12" s="3873" t="n">
        <v>0.005</v>
      </c>
      <c r="G12" s="3873" t="n">
        <v>2.84383764</v>
      </c>
      <c r="H12" s="3873" t="s">
        <v>2938</v>
      </c>
      <c r="I12" s="3873" t="s">
        <v>2938</v>
      </c>
      <c r="J12" s="3873" t="n">
        <v>0.41125606468571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5.992796098362466E7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3932445.62183266</v>
      </c>
      <c r="C7" s="3874" t="n">
        <v>27170.747870185332</v>
      </c>
      <c r="D7" s="3874" t="n">
        <v>1206.5019476408058</v>
      </c>
      <c r="E7" s="3874" t="n">
        <v>44165.98218991844</v>
      </c>
      <c r="F7" s="3874" t="n">
        <v>17094.271407767123</v>
      </c>
      <c r="G7" s="3874" t="n">
        <v>6200.515480285</v>
      </c>
      <c r="H7" s="3874" t="n">
        <v>0.66790513599994</v>
      </c>
      <c r="I7" s="3874" t="n">
        <v>0.00549321687511</v>
      </c>
      <c r="J7" s="3874" t="n">
        <v>15497.115484859762</v>
      </c>
      <c r="K7" s="3874" t="n">
        <v>53552.86943722129</v>
      </c>
      <c r="L7" s="3874" t="n">
        <v>15135.874806436388</v>
      </c>
      <c r="M7" s="3874" t="n">
        <v>15709.375442979312</v>
      </c>
    </row>
    <row r="8" spans="1:13" ht="12" customHeight="1" x14ac:dyDescent="0.2">
      <c r="A8" s="2084" t="s">
        <v>1069</v>
      </c>
      <c r="B8" s="3874" t="n">
        <v>3900886.570784403</v>
      </c>
      <c r="C8" s="3874" t="n">
        <v>6483.426105521979</v>
      </c>
      <c r="D8" s="3874" t="n">
        <v>105.98844886020804</v>
      </c>
      <c r="E8" s="3871" t="s">
        <v>1185</v>
      </c>
      <c r="F8" s="3871" t="s">
        <v>1185</v>
      </c>
      <c r="G8" s="3871" t="s">
        <v>1185</v>
      </c>
      <c r="H8" s="3871" t="s">
        <v>1185</v>
      </c>
      <c r="I8" s="3871" t="s">
        <v>1185</v>
      </c>
      <c r="J8" s="3874" t="n">
        <v>13455.595582772545</v>
      </c>
      <c r="K8" s="3874" t="n">
        <v>40939.243472901035</v>
      </c>
      <c r="L8" s="3874" t="n">
        <v>7398.785017038396</v>
      </c>
      <c r="M8" s="3874" t="n">
        <v>13110.536735441907</v>
      </c>
    </row>
    <row r="9" spans="1:13" ht="13.5" customHeight="1" x14ac:dyDescent="0.2">
      <c r="A9" s="2078" t="s">
        <v>1356</v>
      </c>
      <c r="B9" s="3874" t="n">
        <v>3789967.6477636956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3870898.585698022</v>
      </c>
      <c r="C10" s="3874" t="n">
        <v>1115.0682555107019</v>
      </c>
      <c r="D10" s="3874" t="n">
        <v>105.39093557579017</v>
      </c>
      <c r="E10" s="3871" t="s">
        <v>1185</v>
      </c>
      <c r="F10" s="3871" t="s">
        <v>1185</v>
      </c>
      <c r="G10" s="3871" t="s">
        <v>1185</v>
      </c>
      <c r="H10" s="3871" t="s">
        <v>1185</v>
      </c>
      <c r="I10" s="3871" t="s">
        <v>1185</v>
      </c>
      <c r="J10" s="3874" t="n">
        <v>13410.230582434815</v>
      </c>
      <c r="K10" s="3874" t="n">
        <v>40709.191133151195</v>
      </c>
      <c r="L10" s="3874" t="n">
        <v>6153.394744719759</v>
      </c>
      <c r="M10" s="3874" t="n">
        <v>12823.892793051169</v>
      </c>
    </row>
    <row r="11" spans="1:13" ht="12" customHeight="1" x14ac:dyDescent="0.2">
      <c r="A11" s="2088" t="s">
        <v>1071</v>
      </c>
      <c r="B11" s="3874" t="n">
        <v>1515726.6621384975</v>
      </c>
      <c r="C11" s="3874" t="n">
        <v>63.51217872599544</v>
      </c>
      <c r="D11" s="3874" t="n">
        <v>25.66188772770921</v>
      </c>
      <c r="E11" s="3871" t="s">
        <v>1185</v>
      </c>
      <c r="F11" s="3871" t="s">
        <v>1185</v>
      </c>
      <c r="G11" s="3871" t="s">
        <v>1185</v>
      </c>
      <c r="H11" s="3871" t="s">
        <v>1185</v>
      </c>
      <c r="I11" s="3871" t="s">
        <v>1185</v>
      </c>
      <c r="J11" s="3874" t="n">
        <v>2758.5104558467006</v>
      </c>
      <c r="K11" s="3874" t="n">
        <v>638.136743955207</v>
      </c>
      <c r="L11" s="3874" t="n">
        <v>73.35578851248471</v>
      </c>
      <c r="M11" s="3874" t="n">
        <v>8943.858072902887</v>
      </c>
    </row>
    <row r="12" spans="1:13" ht="12" customHeight="1" x14ac:dyDescent="0.2">
      <c r="A12" s="2088" t="s">
        <v>1072</v>
      </c>
      <c r="B12" s="3874" t="n">
        <v>742120.4299619355</v>
      </c>
      <c r="C12" s="3874" t="n">
        <v>62.49232535726595</v>
      </c>
      <c r="D12" s="3874" t="n">
        <v>15.32653665580711</v>
      </c>
      <c r="E12" s="3871" t="s">
        <v>1185</v>
      </c>
      <c r="F12" s="3871" t="s">
        <v>1185</v>
      </c>
      <c r="G12" s="3871" t="s">
        <v>1185</v>
      </c>
      <c r="H12" s="3871" t="s">
        <v>1185</v>
      </c>
      <c r="I12" s="3871" t="s">
        <v>1185</v>
      </c>
      <c r="J12" s="3874" t="n">
        <v>1727.5437988062</v>
      </c>
      <c r="K12" s="3874" t="n">
        <v>3512.443260958146</v>
      </c>
      <c r="L12" s="3874" t="n">
        <v>183.79909988380464</v>
      </c>
      <c r="M12" s="3874" t="n">
        <v>2135.409603199548</v>
      </c>
    </row>
    <row r="13" spans="1:13" ht="12" customHeight="1" x14ac:dyDescent="0.2">
      <c r="A13" s="2088" t="s">
        <v>1073</v>
      </c>
      <c r="B13" s="3874" t="n">
        <v>832126.2580144517</v>
      </c>
      <c r="C13" s="3874" t="n">
        <v>216.54621272067072</v>
      </c>
      <c r="D13" s="3874" t="n">
        <v>37.37677702298564</v>
      </c>
      <c r="E13" s="3871" t="s">
        <v>1185</v>
      </c>
      <c r="F13" s="3871" t="s">
        <v>1185</v>
      </c>
      <c r="G13" s="3871" t="s">
        <v>1185</v>
      </c>
      <c r="H13" s="3871" t="s">
        <v>1185</v>
      </c>
      <c r="I13" s="3871" t="s">
        <v>1185</v>
      </c>
      <c r="J13" s="3874" t="n">
        <v>7256.178009363768</v>
      </c>
      <c r="K13" s="3874" t="n">
        <v>26330.906524474714</v>
      </c>
      <c r="L13" s="3874" t="n">
        <v>4320.114556553878</v>
      </c>
      <c r="M13" s="3874" t="n">
        <v>739.8485949032372</v>
      </c>
    </row>
    <row r="14" spans="1:13" ht="12" customHeight="1" x14ac:dyDescent="0.2">
      <c r="A14" s="2088" t="s">
        <v>1074</v>
      </c>
      <c r="B14" s="3874" t="n">
        <v>767144.2031788666</v>
      </c>
      <c r="C14" s="3874" t="n">
        <v>770.415070780767</v>
      </c>
      <c r="D14" s="3874" t="n">
        <v>26.43189447299992</v>
      </c>
      <c r="E14" s="3871" t="s">
        <v>1185</v>
      </c>
      <c r="F14" s="3871" t="s">
        <v>1185</v>
      </c>
      <c r="G14" s="3871" t="s">
        <v>1185</v>
      </c>
      <c r="H14" s="3871" t="s">
        <v>1185</v>
      </c>
      <c r="I14" s="3871" t="s">
        <v>1185</v>
      </c>
      <c r="J14" s="3874" t="n">
        <v>1586.727989541233</v>
      </c>
      <c r="K14" s="3874" t="n">
        <v>10052.348366050477</v>
      </c>
      <c r="L14" s="3874" t="n">
        <v>1557.467299507669</v>
      </c>
      <c r="M14" s="3874" t="n">
        <v>981.9373874225639</v>
      </c>
    </row>
    <row r="15" spans="1:13" ht="12" customHeight="1" x14ac:dyDescent="0.2">
      <c r="A15" s="2088" t="s">
        <v>1075</v>
      </c>
      <c r="B15" s="3874" t="n">
        <v>13781.032404270672</v>
      </c>
      <c r="C15" s="3874" t="n">
        <v>2.10246792600278</v>
      </c>
      <c r="D15" s="3874" t="n">
        <v>0.59383969628828</v>
      </c>
      <c r="E15" s="3871" t="s">
        <v>1185</v>
      </c>
      <c r="F15" s="3871" t="s">
        <v>1185</v>
      </c>
      <c r="G15" s="3871" t="s">
        <v>1185</v>
      </c>
      <c r="H15" s="3871" t="s">
        <v>1185</v>
      </c>
      <c r="I15" s="3871" t="s">
        <v>1185</v>
      </c>
      <c r="J15" s="3874" t="n">
        <v>81.27032887691462</v>
      </c>
      <c r="K15" s="3874" t="n">
        <v>175.35623771264903</v>
      </c>
      <c r="L15" s="3874" t="n">
        <v>18.65800026192231</v>
      </c>
      <c r="M15" s="3874" t="n">
        <v>22.83913462293107</v>
      </c>
    </row>
    <row r="16" spans="1:13" ht="12" customHeight="1" x14ac:dyDescent="0.2">
      <c r="A16" s="2078" t="s">
        <v>45</v>
      </c>
      <c r="B16" s="3874" t="n">
        <v>29987.985086381046</v>
      </c>
      <c r="C16" s="3874" t="n">
        <v>5368.357850011277</v>
      </c>
      <c r="D16" s="3874" t="n">
        <v>0.59751328441788</v>
      </c>
      <c r="E16" s="3871" t="s">
        <v>1185</v>
      </c>
      <c r="F16" s="3871" t="s">
        <v>1185</v>
      </c>
      <c r="G16" s="3871" t="s">
        <v>1185</v>
      </c>
      <c r="H16" s="3871" t="s">
        <v>1185</v>
      </c>
      <c r="I16" s="3871" t="s">
        <v>1185</v>
      </c>
      <c r="J16" s="3874" t="n">
        <v>45.36500033772922</v>
      </c>
      <c r="K16" s="3874" t="n">
        <v>230.05233974984242</v>
      </c>
      <c r="L16" s="3874" t="n">
        <v>1245.3902723186372</v>
      </c>
      <c r="M16" s="3874" t="n">
        <v>286.64394239073937</v>
      </c>
    </row>
    <row r="17" spans="1:13" ht="12" customHeight="1" x14ac:dyDescent="0.2">
      <c r="A17" s="2088" t="s">
        <v>1076</v>
      </c>
      <c r="B17" s="3874" t="n">
        <v>4396.603783878409</v>
      </c>
      <c r="C17" s="3874" t="n">
        <v>3115.169583819973</v>
      </c>
      <c r="D17" s="3874" t="n">
        <v>1.1132888006E-4</v>
      </c>
      <c r="E17" s="3871" t="s">
        <v>1185</v>
      </c>
      <c r="F17" s="3871" t="s">
        <v>1185</v>
      </c>
      <c r="G17" s="3871" t="s">
        <v>1185</v>
      </c>
      <c r="H17" s="3871" t="s">
        <v>1185</v>
      </c>
      <c r="I17" s="3871" t="s">
        <v>1185</v>
      </c>
      <c r="J17" s="3874" t="n">
        <v>2.60218892596314</v>
      </c>
      <c r="K17" s="3874" t="n">
        <v>76.64077957751836</v>
      </c>
      <c r="L17" s="3874" t="n">
        <v>182.6585725365616</v>
      </c>
      <c r="M17" s="3874" t="n">
        <v>21.91274403175337</v>
      </c>
    </row>
    <row r="18" spans="1:13" ht="12.75" customHeight="1" x14ac:dyDescent="0.2">
      <c r="A18" s="2089" t="s">
        <v>1077</v>
      </c>
      <c r="B18" s="3874" t="n">
        <v>25591.381302502636</v>
      </c>
      <c r="C18" s="3874" t="n">
        <v>2253.188266191304</v>
      </c>
      <c r="D18" s="3874" t="n">
        <v>0.59740195553782</v>
      </c>
      <c r="E18" s="3871" t="s">
        <v>1185</v>
      </c>
      <c r="F18" s="3871" t="s">
        <v>1185</v>
      </c>
      <c r="G18" s="3871" t="s">
        <v>1185</v>
      </c>
      <c r="H18" s="3871" t="s">
        <v>1185</v>
      </c>
      <c r="I18" s="3871" t="s">
        <v>1185</v>
      </c>
      <c r="J18" s="3874" t="n">
        <v>42.76281141176608</v>
      </c>
      <c r="K18" s="3874" t="n">
        <v>153.41156017232404</v>
      </c>
      <c r="L18" s="3874" t="n">
        <v>1062.7316997820756</v>
      </c>
      <c r="M18" s="3874" t="n">
        <v>264.731198358986</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304943.6680612531</v>
      </c>
      <c r="C20" s="3874" t="n">
        <v>71.35597052339762</v>
      </c>
      <c r="D20" s="3874" t="n">
        <v>367.3891503590928</v>
      </c>
      <c r="E20" s="3874" t="n">
        <v>44165.98218991844</v>
      </c>
      <c r="F20" s="3874" t="n">
        <v>17094.271407767123</v>
      </c>
      <c r="G20" s="3874" t="n">
        <v>6200.515480285</v>
      </c>
      <c r="H20" s="3874" t="n">
        <v>0.66790513599994</v>
      </c>
      <c r="I20" s="3874" t="n">
        <v>0.00549321687511</v>
      </c>
      <c r="J20" s="3874" t="n">
        <v>288.7624316293471</v>
      </c>
      <c r="K20" s="3874" t="n">
        <v>3967.737479734386</v>
      </c>
      <c r="L20" s="3874" t="n">
        <v>4257.661663355659</v>
      </c>
      <c r="M20" s="3874" t="n">
        <v>442.1787332880829</v>
      </c>
    </row>
    <row r="21" spans="1:13" ht="12" customHeight="1" x14ac:dyDescent="0.2">
      <c r="A21" s="2078" t="s">
        <v>359</v>
      </c>
      <c r="B21" s="3874" t="n">
        <v>134991.64103792084</v>
      </c>
      <c r="C21" s="3871" t="s">
        <v>1185</v>
      </c>
      <c r="D21" s="3871" t="s">
        <v>1185</v>
      </c>
      <c r="E21" s="3871" t="s">
        <v>1185</v>
      </c>
      <c r="F21" s="3871" t="s">
        <v>1185</v>
      </c>
      <c r="G21" s="3871" t="s">
        <v>1185</v>
      </c>
      <c r="H21" s="3871" t="s">
        <v>1185</v>
      </c>
      <c r="I21" s="3871" t="s">
        <v>1185</v>
      </c>
      <c r="J21" s="3874" t="n">
        <v>97.97641672663138</v>
      </c>
      <c r="K21" s="3874" t="n">
        <v>61.53792616794572</v>
      </c>
      <c r="L21" s="3874" t="n">
        <v>11.90883980396972</v>
      </c>
      <c r="M21" s="3874" t="n">
        <v>85.61765696668054</v>
      </c>
    </row>
    <row r="22" spans="1:13" ht="12" customHeight="1" x14ac:dyDescent="0.2">
      <c r="A22" s="2078" t="s">
        <v>1079</v>
      </c>
      <c r="B22" s="3874" t="n">
        <v>58580.15337240069</v>
      </c>
      <c r="C22" s="3874" t="n">
        <v>56.37672285072712</v>
      </c>
      <c r="D22" s="3874" t="n">
        <v>348.2234864213689</v>
      </c>
      <c r="E22" s="3874" t="n">
        <v>36164.5912075993</v>
      </c>
      <c r="F22" s="3874" t="n">
        <v>4387.824869653841</v>
      </c>
      <c r="G22" s="3874" t="n">
        <v>5335.149999285</v>
      </c>
      <c r="H22" s="3874" t="n">
        <v>0.105651</v>
      </c>
      <c r="I22" s="3874" t="s">
        <v>2938</v>
      </c>
      <c r="J22" s="3874" t="n">
        <v>116.20331570207262</v>
      </c>
      <c r="K22" s="3874" t="n">
        <v>223.57930412243374</v>
      </c>
      <c r="L22" s="3874" t="n">
        <v>296.5221671269459</v>
      </c>
      <c r="M22" s="3874" t="n">
        <v>197.08868178441128</v>
      </c>
    </row>
    <row r="23" spans="1:13" ht="12" customHeight="1" x14ac:dyDescent="0.2">
      <c r="A23" s="2078" t="s">
        <v>330</v>
      </c>
      <c r="B23" s="3874" t="n">
        <v>98069.70061860993</v>
      </c>
      <c r="C23" s="3874" t="n">
        <v>11.1128025697677</v>
      </c>
      <c r="D23" s="3874" t="n">
        <v>0.11667141873351</v>
      </c>
      <c r="E23" s="3874" t="s">
        <v>2942</v>
      </c>
      <c r="F23" s="3874" t="n">
        <v>11535.222089003319</v>
      </c>
      <c r="G23" s="3874" t="s">
        <v>1185</v>
      </c>
      <c r="H23" s="3874" t="n">
        <v>0.08780364522727</v>
      </c>
      <c r="I23" s="3874" t="s">
        <v>1185</v>
      </c>
      <c r="J23" s="3874" t="n">
        <v>48.41058764602729</v>
      </c>
      <c r="K23" s="3874" t="n">
        <v>3561.2083889838964</v>
      </c>
      <c r="L23" s="3874" t="n">
        <v>20.79532637135987</v>
      </c>
      <c r="M23" s="3874" t="n">
        <v>117.80637372527204</v>
      </c>
    </row>
    <row r="24" spans="1:13" x14ac:dyDescent="0.2">
      <c r="A24" s="2091" t="s">
        <v>1080</v>
      </c>
      <c r="B24" s="3874" t="n">
        <v>12439.328983834865</v>
      </c>
      <c r="C24" s="3874" t="n">
        <v>0.19824786874885</v>
      </c>
      <c r="D24" s="3874" t="n">
        <v>0.01928941369246</v>
      </c>
      <c r="E24" s="3871" t="s">
        <v>1185</v>
      </c>
      <c r="F24" s="3871" t="s">
        <v>1185</v>
      </c>
      <c r="G24" s="3871" t="s">
        <v>1185</v>
      </c>
      <c r="H24" s="3871" t="s">
        <v>1185</v>
      </c>
      <c r="I24" s="3871" t="s">
        <v>1185</v>
      </c>
      <c r="J24" s="3874" t="n">
        <v>5.15241627750921</v>
      </c>
      <c r="K24" s="3874" t="n">
        <v>15.3805558659284</v>
      </c>
      <c r="L24" s="3874" t="n">
        <v>3319.8407647055933</v>
      </c>
      <c r="M24" s="3874" t="n">
        <v>4.63955792202176</v>
      </c>
    </row>
    <row r="25" spans="1:13" x14ac:dyDescent="0.2">
      <c r="A25" s="2091" t="s">
        <v>1081</v>
      </c>
      <c r="B25" s="3871" t="s">
        <v>1185</v>
      </c>
      <c r="C25" s="3871" t="s">
        <v>1185</v>
      </c>
      <c r="D25" s="3871" t="s">
        <v>1185</v>
      </c>
      <c r="E25" s="3874" t="n">
        <v>45.58970880154897</v>
      </c>
      <c r="F25" s="3874" t="n">
        <v>663.7976886921758</v>
      </c>
      <c r="G25" s="3874" t="n">
        <v>19.263761</v>
      </c>
      <c r="H25" s="3874" t="n">
        <v>0.02498431654044</v>
      </c>
      <c r="I25" s="3874" t="n">
        <v>0.00549321687511</v>
      </c>
      <c r="J25" s="3871" t="s">
        <v>1185</v>
      </c>
      <c r="K25" s="3871" t="s">
        <v>1185</v>
      </c>
      <c r="L25" s="3871" t="s">
        <v>1185</v>
      </c>
      <c r="M25" s="3871" t="s">
        <v>1185</v>
      </c>
    </row>
    <row r="26" spans="1:13" x14ac:dyDescent="0.2">
      <c r="A26" s="2091" t="s">
        <v>1082</v>
      </c>
      <c r="B26" s="3871" t="s">
        <v>1185</v>
      </c>
      <c r="C26" s="3871" t="s">
        <v>1185</v>
      </c>
      <c r="D26" s="3871" t="s">
        <v>1185</v>
      </c>
      <c r="E26" s="3874" t="n">
        <v>7955.780372517593</v>
      </c>
      <c r="F26" s="3874" t="n">
        <v>22.55785125061164</v>
      </c>
      <c r="G26" s="3874" t="s">
        <v>2942</v>
      </c>
      <c r="H26" s="3874" t="s">
        <v>1185</v>
      </c>
      <c r="I26" s="3874" t="s">
        <v>1185</v>
      </c>
      <c r="J26" s="3871" t="s">
        <v>1185</v>
      </c>
      <c r="K26" s="3871" t="s">
        <v>1185</v>
      </c>
      <c r="L26" s="3871" t="s">
        <v>1185</v>
      </c>
      <c r="M26" s="3871" t="s">
        <v>1185</v>
      </c>
    </row>
    <row r="27" spans="1:13" x14ac:dyDescent="0.2">
      <c r="A27" s="2091" t="s">
        <v>1083</v>
      </c>
      <c r="B27" s="3874" t="n">
        <v>787.2596914513736</v>
      </c>
      <c r="C27" s="3874" t="n">
        <v>2.55064656346076</v>
      </c>
      <c r="D27" s="3874" t="n">
        <v>18.796406989299</v>
      </c>
      <c r="E27" s="3874" t="s">
        <v>2941</v>
      </c>
      <c r="F27" s="3874" t="n">
        <v>484.4524431671772</v>
      </c>
      <c r="G27" s="3874" t="s">
        <v>1185</v>
      </c>
      <c r="H27" s="3874" t="n">
        <v>0.44900817423223</v>
      </c>
      <c r="I27" s="3874" t="s">
        <v>1185</v>
      </c>
      <c r="J27" s="3874" t="n">
        <v>2.56956894329383</v>
      </c>
      <c r="K27" s="3874" t="n">
        <v>62.62574316672644</v>
      </c>
      <c r="L27" s="3874" t="n">
        <v>310.89968074606134</v>
      </c>
      <c r="M27" s="3874" t="n">
        <v>0.50664299352053</v>
      </c>
    </row>
    <row r="28" spans="1:13" ht="12.75" customHeight="1" x14ac:dyDescent="0.2">
      <c r="A28" s="2078" t="s">
        <v>2277</v>
      </c>
      <c r="B28" s="3874" t="n">
        <v>75.58435703539116</v>
      </c>
      <c r="C28" s="3874" t="n">
        <v>1.11755067069319</v>
      </c>
      <c r="D28" s="3874" t="n">
        <v>0.233296115999</v>
      </c>
      <c r="E28" s="3874" t="n">
        <v>0.020901</v>
      </c>
      <c r="F28" s="3874" t="n">
        <v>0.416466</v>
      </c>
      <c r="G28" s="3874" t="n">
        <v>846.10172</v>
      </c>
      <c r="H28" s="3874" t="n">
        <v>4.58E-4</v>
      </c>
      <c r="I28" s="3874" t="s">
        <v>1185</v>
      </c>
      <c r="J28" s="3874" t="n">
        <v>18.45012633381273</v>
      </c>
      <c r="K28" s="3874" t="n">
        <v>43.40556142745521</v>
      </c>
      <c r="L28" s="3874" t="n">
        <v>297.69488460172806</v>
      </c>
      <c r="M28" s="3874" t="n">
        <v>36.51981989617678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10709.464513441606</v>
      </c>
      <c r="C8" s="3874" t="n">
        <v>10741.350916118301</v>
      </c>
      <c r="D8" s="3874" t="n">
        <v>651.9246860164702</v>
      </c>
      <c r="E8" s="3871" t="s">
        <v>1185</v>
      </c>
      <c r="F8" s="3871" t="s">
        <v>1185</v>
      </c>
      <c r="G8" s="3871" t="s">
        <v>1185</v>
      </c>
      <c r="H8" s="3871" t="s">
        <v>1185</v>
      </c>
      <c r="I8" s="3871" t="s">
        <v>1185</v>
      </c>
      <c r="J8" s="3874" t="n">
        <v>617.213260489428</v>
      </c>
      <c r="K8" s="3874" t="n">
        <v>2166.404178625291</v>
      </c>
      <c r="L8" s="3874" t="n">
        <v>1346.1002941774582</v>
      </c>
      <c r="M8" s="3874" t="n">
        <v>3.04119742189986</v>
      </c>
      <c r="N8" s="411"/>
    </row>
    <row r="9" spans="1:14" x14ac:dyDescent="0.2">
      <c r="A9" s="2106" t="s">
        <v>1086</v>
      </c>
      <c r="B9" s="3871" t="s">
        <v>1185</v>
      </c>
      <c r="C9" s="3874" t="n">
        <v>8691.289425707164</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1878.7560010150041</v>
      </c>
      <c r="D10" s="3874" t="n">
        <v>86.88670486973336</v>
      </c>
      <c r="E10" s="3871" t="s">
        <v>1185</v>
      </c>
      <c r="F10" s="3871" t="s">
        <v>1185</v>
      </c>
      <c r="G10" s="3871" t="s">
        <v>1185</v>
      </c>
      <c r="H10" s="3871" t="s">
        <v>1185</v>
      </c>
      <c r="I10" s="3871" t="s">
        <v>1185</v>
      </c>
      <c r="J10" s="3871" t="s">
        <v>1185</v>
      </c>
      <c r="K10" s="3871" t="s">
        <v>1185</v>
      </c>
      <c r="L10" s="3874" t="n">
        <v>995.6654147078112</v>
      </c>
      <c r="M10" s="3871" t="s">
        <v>1185</v>
      </c>
      <c r="N10" s="144"/>
    </row>
    <row r="11" spans="1:14" x14ac:dyDescent="0.2">
      <c r="A11" s="2106" t="s">
        <v>515</v>
      </c>
      <c r="B11" s="3871" t="s">
        <v>1185</v>
      </c>
      <c r="C11" s="3874" t="n">
        <v>109.55024592475142</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2952</v>
      </c>
      <c r="D12" s="3874" t="n">
        <v>563.1229023003873</v>
      </c>
      <c r="E12" s="3871" t="s">
        <v>1185</v>
      </c>
      <c r="F12" s="3871" t="s">
        <v>1185</v>
      </c>
      <c r="G12" s="3871" t="s">
        <v>1185</v>
      </c>
      <c r="H12" s="3871" t="s">
        <v>1185</v>
      </c>
      <c r="I12" s="3871" t="s">
        <v>1185</v>
      </c>
      <c r="J12" s="3874" t="n">
        <v>473.35074879700164</v>
      </c>
      <c r="K12" s="3874" t="s">
        <v>2950</v>
      </c>
      <c r="L12" s="3874" t="n">
        <v>334.4587546714633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50.75589662637044</v>
      </c>
      <c r="D14" s="3874" t="n">
        <v>1.48131664191214</v>
      </c>
      <c r="E14" s="3871" t="s">
        <v>1185</v>
      </c>
      <c r="F14" s="3871" t="s">
        <v>1185</v>
      </c>
      <c r="G14" s="3871" t="s">
        <v>1185</v>
      </c>
      <c r="H14" s="3871" t="s">
        <v>1185</v>
      </c>
      <c r="I14" s="3871" t="s">
        <v>1185</v>
      </c>
      <c r="J14" s="3874" t="n">
        <v>82.57902192601154</v>
      </c>
      <c r="K14" s="3874" t="n">
        <v>2166.404178625291</v>
      </c>
      <c r="L14" s="3874" t="n">
        <v>9.06923039970115</v>
      </c>
      <c r="M14" s="3871" t="s">
        <v>1185</v>
      </c>
      <c r="N14" s="144"/>
    </row>
    <row r="15" spans="1:14" x14ac:dyDescent="0.2">
      <c r="A15" s="2106" t="s">
        <v>1088</v>
      </c>
      <c r="B15" s="3874" t="n">
        <v>7304.628512734613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2961.7379592425564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440.4513878894574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2.64665357497964</v>
      </c>
      <c r="C18" s="3874" t="n">
        <v>10.99934684501079</v>
      </c>
      <c r="D18" s="3874" t="n">
        <v>0.43376220443746</v>
      </c>
      <c r="E18" s="3871" t="s">
        <v>1185</v>
      </c>
      <c r="F18" s="3871" t="s">
        <v>1185</v>
      </c>
      <c r="G18" s="3871" t="s">
        <v>1185</v>
      </c>
      <c r="H18" s="3871" t="s">
        <v>1185</v>
      </c>
      <c r="I18" s="3871" t="s">
        <v>1185</v>
      </c>
      <c r="J18" s="3874" t="n">
        <v>61.28348976641485</v>
      </c>
      <c r="K18" s="3874" t="s">
        <v>2950</v>
      </c>
      <c r="L18" s="3874" t="n">
        <v>6.90689439848243</v>
      </c>
      <c r="M18" s="3870" t="n">
        <v>3.04119742189986</v>
      </c>
      <c r="N18" s="144"/>
    </row>
    <row r="19" spans="1:14" ht="14.25" x14ac:dyDescent="0.2">
      <c r="A19" s="2084" t="s">
        <v>2280</v>
      </c>
      <c r="B19" s="3874" t="n">
        <v>-288753.4461375984</v>
      </c>
      <c r="C19" s="3874" t="n">
        <v>506.1522923660227</v>
      </c>
      <c r="D19" s="3874" t="n">
        <v>51.01729945949649</v>
      </c>
      <c r="E19" s="3871" t="s">
        <v>1185</v>
      </c>
      <c r="F19" s="3871" t="s">
        <v>1185</v>
      </c>
      <c r="G19" s="3871" t="s">
        <v>1185</v>
      </c>
      <c r="H19" s="3871" t="s">
        <v>1185</v>
      </c>
      <c r="I19" s="3871" t="s">
        <v>1185</v>
      </c>
      <c r="J19" s="3874" t="n">
        <v>56.87409268129995</v>
      </c>
      <c r="K19" s="3874" t="n">
        <v>1582.2869602667058</v>
      </c>
      <c r="L19" s="3874" t="n">
        <v>1236.4458465579266</v>
      </c>
      <c r="M19" s="3874" t="n">
        <v>1.38905295577789</v>
      </c>
      <c r="N19" s="411"/>
    </row>
    <row r="20" spans="1:14" ht="13.5" customHeight="1" x14ac:dyDescent="0.2">
      <c r="A20" s="2106" t="s">
        <v>2281</v>
      </c>
      <c r="B20" s="3874" t="n">
        <v>-409932.7713598356</v>
      </c>
      <c r="C20" s="3874" t="n">
        <v>133.82291946101407</v>
      </c>
      <c r="D20" s="3874" t="n">
        <v>18.47933528818314</v>
      </c>
      <c r="E20" s="3871" t="s">
        <v>1185</v>
      </c>
      <c r="F20" s="3871" t="s">
        <v>1185</v>
      </c>
      <c r="G20" s="3871" t="s">
        <v>1185</v>
      </c>
      <c r="H20" s="3871" t="s">
        <v>1185</v>
      </c>
      <c r="I20" s="3871" t="s">
        <v>1185</v>
      </c>
      <c r="J20" s="3874" t="n">
        <v>36.9540267503748</v>
      </c>
      <c r="K20" s="3874" t="n">
        <v>1075.1456347148808</v>
      </c>
      <c r="L20" s="3874" t="n">
        <v>73.63163317093893</v>
      </c>
      <c r="M20" s="3871" t="s">
        <v>1185</v>
      </c>
      <c r="N20" s="144"/>
    </row>
    <row r="21" spans="1:14" ht="13.5" x14ac:dyDescent="0.2">
      <c r="A21" s="2106" t="s">
        <v>2282</v>
      </c>
      <c r="B21" s="3874" t="n">
        <v>75638.93402955383</v>
      </c>
      <c r="C21" s="3874" t="n">
        <v>37.49673852014993</v>
      </c>
      <c r="D21" s="3874" t="n">
        <v>13.06251038448824</v>
      </c>
      <c r="E21" s="3871" t="s">
        <v>1185</v>
      </c>
      <c r="F21" s="3871" t="s">
        <v>1185</v>
      </c>
      <c r="G21" s="3871" t="s">
        <v>1185</v>
      </c>
      <c r="H21" s="3871" t="s">
        <v>1185</v>
      </c>
      <c r="I21" s="3871" t="s">
        <v>1185</v>
      </c>
      <c r="J21" s="3874" t="n">
        <v>2.97252938868379</v>
      </c>
      <c r="K21" s="3874" t="n">
        <v>97.51748804481409</v>
      </c>
      <c r="L21" s="3874" t="n">
        <v>0.55136727637989</v>
      </c>
      <c r="M21" s="3871" t="s">
        <v>1185</v>
      </c>
      <c r="N21" s="144"/>
    </row>
    <row r="22" spans="1:14" ht="13.5" x14ac:dyDescent="0.2">
      <c r="A22" s="2106" t="s">
        <v>2283</v>
      </c>
      <c r="B22" s="3874" t="n">
        <v>20200.40188511184</v>
      </c>
      <c r="C22" s="3874" t="n">
        <v>74.4065486323208</v>
      </c>
      <c r="D22" s="3874" t="n">
        <v>1.99127805023594</v>
      </c>
      <c r="E22" s="3871" t="s">
        <v>1185</v>
      </c>
      <c r="F22" s="3871" t="s">
        <v>1185</v>
      </c>
      <c r="G22" s="3871" t="s">
        <v>1185</v>
      </c>
      <c r="H22" s="3871" t="s">
        <v>1185</v>
      </c>
      <c r="I22" s="3871" t="s">
        <v>1185</v>
      </c>
      <c r="J22" s="3874" t="n">
        <v>14.60485149400676</v>
      </c>
      <c r="K22" s="3874" t="n">
        <v>327.0988942387748</v>
      </c>
      <c r="L22" s="3874" t="n">
        <v>7.85462302281455</v>
      </c>
      <c r="M22" s="3871" t="s">
        <v>1185</v>
      </c>
      <c r="N22" s="144"/>
    </row>
    <row r="23" spans="1:14" ht="13.5" x14ac:dyDescent="0.2">
      <c r="A23" s="2106" t="s">
        <v>2284</v>
      </c>
      <c r="B23" s="3874" t="n">
        <v>12183.484913872508</v>
      </c>
      <c r="C23" s="3874" t="n">
        <v>142.46213396624321</v>
      </c>
      <c r="D23" s="3874" t="n">
        <v>0.66511590999799</v>
      </c>
      <c r="E23" s="3871" t="s">
        <v>1185</v>
      </c>
      <c r="F23" s="3871" t="s">
        <v>1185</v>
      </c>
      <c r="G23" s="3871" t="s">
        <v>1185</v>
      </c>
      <c r="H23" s="3871" t="s">
        <v>1185</v>
      </c>
      <c r="I23" s="3871" t="s">
        <v>1185</v>
      </c>
      <c r="J23" s="3874" t="n">
        <v>0.052771149399</v>
      </c>
      <c r="K23" s="3874" t="n">
        <v>1.8582725983</v>
      </c>
      <c r="L23" s="3874" t="s">
        <v>2951</v>
      </c>
      <c r="M23" s="3871" t="s">
        <v>1185</v>
      </c>
      <c r="N23" s="144"/>
    </row>
    <row r="24" spans="1:14" ht="13.5" x14ac:dyDescent="0.2">
      <c r="A24" s="2106" t="s">
        <v>2285</v>
      </c>
      <c r="B24" s="3874" t="n">
        <v>40280.178852996185</v>
      </c>
      <c r="C24" s="3874" t="n">
        <v>3.0000058908331</v>
      </c>
      <c r="D24" s="3874" t="n">
        <v>9.60560667452186</v>
      </c>
      <c r="E24" s="3871" t="s">
        <v>1185</v>
      </c>
      <c r="F24" s="3871" t="s">
        <v>1185</v>
      </c>
      <c r="G24" s="3871" t="s">
        <v>1185</v>
      </c>
      <c r="H24" s="3871" t="s">
        <v>1185</v>
      </c>
      <c r="I24" s="3871" t="s">
        <v>1185</v>
      </c>
      <c r="J24" s="3874" t="n">
        <v>0.53564341427581</v>
      </c>
      <c r="K24" s="3874" t="n">
        <v>18.8921440846472</v>
      </c>
      <c r="L24" s="3874" t="s">
        <v>2951</v>
      </c>
      <c r="M24" s="3871" t="s">
        <v>1185</v>
      </c>
      <c r="N24" s="144"/>
    </row>
    <row r="25" spans="1:14" ht="13.5" x14ac:dyDescent="0.2">
      <c r="A25" s="2106" t="s">
        <v>2286</v>
      </c>
      <c r="B25" s="3874" t="n">
        <v>408.2377925337934</v>
      </c>
      <c r="C25" s="3874" t="n">
        <v>7.0599458954616</v>
      </c>
      <c r="D25" s="3874" t="n">
        <v>3.01718983786987</v>
      </c>
      <c r="E25" s="3871" t="s">
        <v>1185</v>
      </c>
      <c r="F25" s="3871" t="s">
        <v>1185</v>
      </c>
      <c r="G25" s="3871" t="s">
        <v>1185</v>
      </c>
      <c r="H25" s="3871" t="s">
        <v>1185</v>
      </c>
      <c r="I25" s="3871" t="s">
        <v>1185</v>
      </c>
      <c r="J25" s="3874" t="n">
        <v>1.75427048455979</v>
      </c>
      <c r="K25" s="3874" t="n">
        <v>61.774526585289</v>
      </c>
      <c r="L25" s="3874" t="n">
        <v>9.26617898779335</v>
      </c>
      <c r="M25" s="3871" t="s">
        <v>1185</v>
      </c>
      <c r="N25" s="144"/>
    </row>
    <row r="26" spans="1:14" x14ac:dyDescent="0.2">
      <c r="A26" s="2106" t="s">
        <v>1090</v>
      </c>
      <c r="B26" s="3874" t="n">
        <v>-28749.337251831013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1217.425</v>
      </c>
      <c r="C27" s="3874" t="n">
        <v>107.904</v>
      </c>
      <c r="D27" s="3874" t="n">
        <v>0.36203462450614</v>
      </c>
      <c r="E27" s="3871" t="s">
        <v>1185</v>
      </c>
      <c r="F27" s="3871" t="s">
        <v>1185</v>
      </c>
      <c r="G27" s="3871" t="s">
        <v>1185</v>
      </c>
      <c r="H27" s="3871" t="s">
        <v>1185</v>
      </c>
      <c r="I27" s="3871" t="s">
        <v>1185</v>
      </c>
      <c r="J27" s="3874" t="s">
        <v>2950</v>
      </c>
      <c r="K27" s="3874" t="s">
        <v>2950</v>
      </c>
      <c r="L27" s="3874" t="n">
        <v>1145.1420441</v>
      </c>
      <c r="M27" s="3870" t="n">
        <v>1.38905295577789</v>
      </c>
      <c r="N27" s="144"/>
    </row>
    <row r="28" spans="1:14" x14ac:dyDescent="0.2">
      <c r="A28" s="2108" t="s">
        <v>1091</v>
      </c>
      <c r="B28" s="3874" t="n">
        <v>4659.364611160488</v>
      </c>
      <c r="C28" s="3874" t="n">
        <v>9368.462585655632</v>
      </c>
      <c r="D28" s="3874" t="n">
        <v>30.18236294553823</v>
      </c>
      <c r="E28" s="3871" t="s">
        <v>1185</v>
      </c>
      <c r="F28" s="3871" t="s">
        <v>1185</v>
      </c>
      <c r="G28" s="3871" t="s">
        <v>1185</v>
      </c>
      <c r="H28" s="3871" t="s">
        <v>1185</v>
      </c>
      <c r="I28" s="3871" t="s">
        <v>1185</v>
      </c>
      <c r="J28" s="3874" t="n">
        <v>24.77033569151509</v>
      </c>
      <c r="K28" s="3874" t="n">
        <v>237.91485666374155</v>
      </c>
      <c r="L28" s="3874" t="n">
        <v>71.70680653653844</v>
      </c>
      <c r="M28" s="3874" t="n">
        <v>11.21004609466844</v>
      </c>
      <c r="N28" s="411"/>
    </row>
    <row r="29" spans="1:14" ht="13.5" x14ac:dyDescent="0.2">
      <c r="A29" s="2106" t="s">
        <v>2288</v>
      </c>
      <c r="B29" s="3874" t="s">
        <v>2951</v>
      </c>
      <c r="C29" s="3874" t="n">
        <v>8066.13632659281</v>
      </c>
      <c r="D29" s="3871" t="s">
        <v>1185</v>
      </c>
      <c r="E29" s="3871" t="s">
        <v>1185</v>
      </c>
      <c r="F29" s="3871" t="s">
        <v>1185</v>
      </c>
      <c r="G29" s="3871" t="s">
        <v>1185</v>
      </c>
      <c r="H29" s="3871" t="s">
        <v>1185</v>
      </c>
      <c r="I29" s="3871" t="s">
        <v>1185</v>
      </c>
      <c r="J29" s="3874" t="n">
        <v>0.007006298</v>
      </c>
      <c r="K29" s="3874" t="n">
        <v>9.57707367127451</v>
      </c>
      <c r="L29" s="3874" t="n">
        <v>47.73562840248479</v>
      </c>
      <c r="M29" s="3871" t="s">
        <v>1185</v>
      </c>
      <c r="N29" s="411"/>
    </row>
    <row r="30" spans="1:14" ht="13.5" x14ac:dyDescent="0.2">
      <c r="A30" s="2106" t="s">
        <v>2289</v>
      </c>
      <c r="B30" s="3871" t="s">
        <v>1185</v>
      </c>
      <c r="C30" s="3874" t="n">
        <v>31.37336374116075</v>
      </c>
      <c r="D30" s="3874" t="n">
        <v>2.17803609919313</v>
      </c>
      <c r="E30" s="3871" t="s">
        <v>1185</v>
      </c>
      <c r="F30" s="3871" t="s">
        <v>1185</v>
      </c>
      <c r="G30" s="3871" t="s">
        <v>1185</v>
      </c>
      <c r="H30" s="3871" t="s">
        <v>1185</v>
      </c>
      <c r="I30" s="3871" t="s">
        <v>1185</v>
      </c>
      <c r="J30" s="3874" t="n">
        <v>0.00799542</v>
      </c>
      <c r="K30" s="3874" t="n">
        <v>0.33782450510493</v>
      </c>
      <c r="L30" s="3874" t="n">
        <v>0.042580920285</v>
      </c>
      <c r="M30" s="3871" t="s">
        <v>1185</v>
      </c>
      <c r="N30" s="144"/>
    </row>
    <row r="31" spans="1:14" ht="13.5" x14ac:dyDescent="0.2">
      <c r="A31" s="2106" t="s">
        <v>2290</v>
      </c>
      <c r="B31" s="3874" t="n">
        <v>4636.757020238591</v>
      </c>
      <c r="C31" s="3874" t="n">
        <v>9.40214470906628</v>
      </c>
      <c r="D31" s="3874" t="n">
        <v>0.95568740823041</v>
      </c>
      <c r="E31" s="3871" t="s">
        <v>1185</v>
      </c>
      <c r="F31" s="3871" t="s">
        <v>1185</v>
      </c>
      <c r="G31" s="3871" t="s">
        <v>1185</v>
      </c>
      <c r="H31" s="3871" t="s">
        <v>1185</v>
      </c>
      <c r="I31" s="3871" t="s">
        <v>1185</v>
      </c>
      <c r="J31" s="3874" t="n">
        <v>24.69112484537307</v>
      </c>
      <c r="K31" s="3874" t="n">
        <v>226.99605556737387</v>
      </c>
      <c r="L31" s="3874" t="n">
        <v>18.86315014309392</v>
      </c>
      <c r="M31" s="3874" t="n">
        <v>10.29806184887771</v>
      </c>
      <c r="N31" s="144"/>
    </row>
    <row r="32" spans="1:14" x14ac:dyDescent="0.2">
      <c r="A32" s="2106" t="s">
        <v>996</v>
      </c>
      <c r="B32" s="3871" t="s">
        <v>1185</v>
      </c>
      <c r="C32" s="3874" t="n">
        <v>1260.345853080261</v>
      </c>
      <c r="D32" s="3874" t="n">
        <v>27.01225443811469</v>
      </c>
      <c r="E32" s="3871" t="s">
        <v>1185</v>
      </c>
      <c r="F32" s="3871" t="s">
        <v>1185</v>
      </c>
      <c r="G32" s="3871" t="s">
        <v>1185</v>
      </c>
      <c r="H32" s="3871" t="s">
        <v>1185</v>
      </c>
      <c r="I32" s="3871" t="s">
        <v>1185</v>
      </c>
      <c r="J32" s="3874" t="n">
        <v>0.012327197</v>
      </c>
      <c r="K32" s="3874" t="n">
        <v>0.188585884</v>
      </c>
      <c r="L32" s="3874" t="n">
        <v>4.08490142782511</v>
      </c>
      <c r="M32" s="3871" t="s">
        <v>1185</v>
      </c>
      <c r="N32" s="411"/>
    </row>
    <row r="33" spans="1:14" ht="14.25" x14ac:dyDescent="0.2">
      <c r="A33" s="2106" t="s">
        <v>2291</v>
      </c>
      <c r="B33" s="3874" t="n">
        <v>22.607590921896</v>
      </c>
      <c r="C33" s="3874" t="n">
        <v>1.20489753233483</v>
      </c>
      <c r="D33" s="3874" t="n">
        <v>0.036385</v>
      </c>
      <c r="E33" s="3871" t="s">
        <v>1185</v>
      </c>
      <c r="F33" s="3871" t="s">
        <v>1185</v>
      </c>
      <c r="G33" s="3871" t="s">
        <v>1185</v>
      </c>
      <c r="H33" s="3871" t="s">
        <v>1185</v>
      </c>
      <c r="I33" s="3871" t="s">
        <v>1185</v>
      </c>
      <c r="J33" s="3874" t="n">
        <v>0.05188193114202</v>
      </c>
      <c r="K33" s="3874" t="n">
        <v>0.81531703598823</v>
      </c>
      <c r="L33" s="3874" t="n">
        <v>0.98054564284962</v>
      </c>
      <c r="M33" s="3874" t="n">
        <v>0.91198424579073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1053.8997815956259</v>
      </c>
      <c r="K34" s="3874" t="n">
        <v>4659.282489030134</v>
      </c>
      <c r="L34" s="3874" t="n">
        <v>825.1751787704093</v>
      </c>
      <c r="M34" s="3874"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195147.25150460488</v>
      </c>
      <c r="C9" s="3874" t="n">
        <v>7.93154604533114</v>
      </c>
      <c r="D9" s="3874" t="n">
        <v>6.84584228056351</v>
      </c>
      <c r="E9" s="3871" t="s">
        <v>1185</v>
      </c>
      <c r="F9" s="3871" t="s">
        <v>1185</v>
      </c>
      <c r="G9" s="3871" t="s">
        <v>1185</v>
      </c>
      <c r="H9" s="3871" t="s">
        <v>1185</v>
      </c>
      <c r="I9" s="3871" t="s">
        <v>1185</v>
      </c>
      <c r="J9" s="3874" t="n">
        <v>1763.5849889806136</v>
      </c>
      <c r="K9" s="3874" t="n">
        <v>418.41325730552734</v>
      </c>
      <c r="L9" s="3874" t="n">
        <v>64.18198557166693</v>
      </c>
      <c r="M9" s="3874" t="n">
        <v>1003.767712150612</v>
      </c>
      <c r="N9" s="144"/>
      <c r="O9" s="144"/>
      <c r="P9" s="144"/>
      <c r="Q9" s="144"/>
    </row>
    <row r="10" spans="1:17" ht="12" customHeight="1" x14ac:dyDescent="0.2">
      <c r="A10" s="2088" t="s">
        <v>61</v>
      </c>
      <c r="B10" s="3874" t="n">
        <v>85187.29922398334</v>
      </c>
      <c r="C10" s="3874" t="n">
        <v>0.85374554924826</v>
      </c>
      <c r="D10" s="3874" t="n">
        <v>2.55223615115493</v>
      </c>
      <c r="E10" s="3871" t="s">
        <v>1185</v>
      </c>
      <c r="F10" s="3871" t="s">
        <v>1185</v>
      </c>
      <c r="G10" s="3871" t="s">
        <v>1185</v>
      </c>
      <c r="H10" s="3871" t="s">
        <v>1185</v>
      </c>
      <c r="I10" s="3871" t="s">
        <v>1185</v>
      </c>
      <c r="J10" s="3874" t="n">
        <v>306.7849177570659</v>
      </c>
      <c r="K10" s="3874" t="n">
        <v>285.91656123477134</v>
      </c>
      <c r="L10" s="3874" t="n">
        <v>17.48357785811582</v>
      </c>
      <c r="M10" s="3874" t="n">
        <v>20.26967589646096</v>
      </c>
      <c r="N10" s="144"/>
      <c r="O10" s="144"/>
      <c r="P10" s="144"/>
      <c r="Q10" s="144"/>
    </row>
    <row r="11" spans="1:17" ht="12" customHeight="1" x14ac:dyDescent="0.2">
      <c r="A11" s="2088" t="s">
        <v>62</v>
      </c>
      <c r="B11" s="3874" t="n">
        <v>109959.95228062154</v>
      </c>
      <c r="C11" s="3874" t="n">
        <v>7.07780049608288</v>
      </c>
      <c r="D11" s="3874" t="n">
        <v>4.29360612940858</v>
      </c>
      <c r="E11" s="3871" t="s">
        <v>1185</v>
      </c>
      <c r="F11" s="3871" t="s">
        <v>1185</v>
      </c>
      <c r="G11" s="3871" t="s">
        <v>1185</v>
      </c>
      <c r="H11" s="3871" t="s">
        <v>1185</v>
      </c>
      <c r="I11" s="3871" t="s">
        <v>1185</v>
      </c>
      <c r="J11" s="3874" t="n">
        <v>1456.8000712235478</v>
      </c>
      <c r="K11" s="3874" t="n">
        <v>132.49669607075603</v>
      </c>
      <c r="L11" s="3874" t="n">
        <v>46.69840771355111</v>
      </c>
      <c r="M11" s="3874" t="n">
        <v>983.4980362541512</v>
      </c>
      <c r="N11" s="144"/>
      <c r="O11" s="144"/>
      <c r="P11" s="144"/>
      <c r="Q11" s="144"/>
    </row>
    <row r="12" spans="1:17" ht="12" customHeight="1" x14ac:dyDescent="0.2">
      <c r="A12" s="2084" t="s">
        <v>63</v>
      </c>
      <c r="B12" s="3874" t="n">
        <v>2.16</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235254.71278998462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54.15059947125578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139490.40506636613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35.1719621472726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3515.1522726333897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3932445.62183266</v>
      </c>
      <c r="C7" s="3874" t="n">
        <v>679268.6967546333</v>
      </c>
      <c r="D7" s="3874" t="n">
        <v>359537.58039696014</v>
      </c>
      <c r="E7" s="3874" t="n">
        <v>44165.98218991844</v>
      </c>
      <c r="F7" s="3874" t="n">
        <v>17094.271407767123</v>
      </c>
      <c r="G7" s="3874" t="n">
        <v>15228.237100798631</v>
      </c>
      <c r="H7" s="3874" t="n">
        <v>6200.515480285</v>
      </c>
      <c r="I7" s="3874" t="n">
        <v>94.483330251892</v>
      </c>
      <c r="J7" s="3874" t="n">
        <v>5054035.388493274</v>
      </c>
      <c r="K7" s="144"/>
    </row>
    <row r="8" spans="1:11" x14ac:dyDescent="0.2">
      <c r="A8" s="2108" t="s">
        <v>1069</v>
      </c>
      <c r="B8" s="3874" t="n">
        <v>3900886.570784403</v>
      </c>
      <c r="C8" s="3874" t="n">
        <v>162085.65263804948</v>
      </c>
      <c r="D8" s="3874" t="n">
        <v>31584.557760341995</v>
      </c>
      <c r="E8" s="3871" t="s">
        <v>1185</v>
      </c>
      <c r="F8" s="3871" t="s">
        <v>1185</v>
      </c>
      <c r="G8" s="3871" t="s">
        <v>1185</v>
      </c>
      <c r="H8" s="3871" t="s">
        <v>1185</v>
      </c>
      <c r="I8" s="3871" t="s">
        <v>1185</v>
      </c>
      <c r="J8" s="3874" t="n">
        <v>4094556.781182795</v>
      </c>
      <c r="K8" s="411"/>
    </row>
    <row r="9" spans="1:11" x14ac:dyDescent="0.2">
      <c r="A9" s="2106" t="s">
        <v>1107</v>
      </c>
      <c r="B9" s="3874" t="n">
        <v>3870898.585698022</v>
      </c>
      <c r="C9" s="3874" t="n">
        <v>27876.70638776755</v>
      </c>
      <c r="D9" s="3874" t="n">
        <v>31406.49880158547</v>
      </c>
      <c r="E9" s="3871" t="s">
        <v>1185</v>
      </c>
      <c r="F9" s="3871" t="s">
        <v>1185</v>
      </c>
      <c r="G9" s="3871" t="s">
        <v>1185</v>
      </c>
      <c r="H9" s="3871" t="s">
        <v>1185</v>
      </c>
      <c r="I9" s="3871" t="s">
        <v>1185</v>
      </c>
      <c r="J9" s="3874" t="n">
        <v>3930181.790887375</v>
      </c>
      <c r="K9" s="411"/>
    </row>
    <row r="10" spans="1:11" x14ac:dyDescent="0.2">
      <c r="A10" s="2088" t="s">
        <v>1071</v>
      </c>
      <c r="B10" s="3874" t="n">
        <v>1515726.6621384975</v>
      </c>
      <c r="C10" s="3874" t="n">
        <v>1587.804468149886</v>
      </c>
      <c r="D10" s="3874" t="n">
        <v>7647.242542857344</v>
      </c>
      <c r="E10" s="3871" t="s">
        <v>1185</v>
      </c>
      <c r="F10" s="3871" t="s">
        <v>1185</v>
      </c>
      <c r="G10" s="3871" t="s">
        <v>1185</v>
      </c>
      <c r="H10" s="3871" t="s">
        <v>1185</v>
      </c>
      <c r="I10" s="3871" t="s">
        <v>1185</v>
      </c>
      <c r="J10" s="3874" t="n">
        <v>1524961.7091495048</v>
      </c>
      <c r="K10" s="411"/>
    </row>
    <row r="11" spans="1:11" x14ac:dyDescent="0.2">
      <c r="A11" s="2088" t="s">
        <v>1108</v>
      </c>
      <c r="B11" s="3874" t="n">
        <v>742120.4299619355</v>
      </c>
      <c r="C11" s="3874" t="n">
        <v>1562.3081339316489</v>
      </c>
      <c r="D11" s="3874" t="n">
        <v>4567.307923430519</v>
      </c>
      <c r="E11" s="3871" t="s">
        <v>1185</v>
      </c>
      <c r="F11" s="3871" t="s">
        <v>1185</v>
      </c>
      <c r="G11" s="3871" t="s">
        <v>1185</v>
      </c>
      <c r="H11" s="3871" t="s">
        <v>1185</v>
      </c>
      <c r="I11" s="3871" t="s">
        <v>1185</v>
      </c>
      <c r="J11" s="3874" t="n">
        <v>748250.0460192977</v>
      </c>
      <c r="K11" s="411"/>
    </row>
    <row r="12" spans="1:11" x14ac:dyDescent="0.2">
      <c r="A12" s="2088" t="s">
        <v>1073</v>
      </c>
      <c r="B12" s="3874" t="n">
        <v>832126.2580144517</v>
      </c>
      <c r="C12" s="3874" t="n">
        <v>5413.655318016768</v>
      </c>
      <c r="D12" s="3874" t="n">
        <v>11138.27955284972</v>
      </c>
      <c r="E12" s="3871" t="s">
        <v>1185</v>
      </c>
      <c r="F12" s="3871" t="s">
        <v>1185</v>
      </c>
      <c r="G12" s="3871" t="s">
        <v>1185</v>
      </c>
      <c r="H12" s="3871" t="s">
        <v>1185</v>
      </c>
      <c r="I12" s="3871" t="s">
        <v>1185</v>
      </c>
      <c r="J12" s="3874" t="n">
        <v>848678.1928853182</v>
      </c>
      <c r="K12" s="411"/>
    </row>
    <row r="13" spans="1:11" x14ac:dyDescent="0.2">
      <c r="A13" s="2088" t="s">
        <v>1074</v>
      </c>
      <c r="B13" s="3874" t="n">
        <v>767144.2031788666</v>
      </c>
      <c r="C13" s="3874" t="n">
        <v>19260.376769519175</v>
      </c>
      <c r="D13" s="3874" t="n">
        <v>7876.704552953976</v>
      </c>
      <c r="E13" s="3871" t="s">
        <v>1185</v>
      </c>
      <c r="F13" s="3871" t="s">
        <v>1185</v>
      </c>
      <c r="G13" s="3871" t="s">
        <v>1185</v>
      </c>
      <c r="H13" s="3871" t="s">
        <v>1185</v>
      </c>
      <c r="I13" s="3871" t="s">
        <v>1185</v>
      </c>
      <c r="J13" s="3874" t="n">
        <v>794281.2845013398</v>
      </c>
      <c r="K13" s="411"/>
    </row>
    <row r="14" spans="1:11" x14ac:dyDescent="0.2">
      <c r="A14" s="2088" t="s">
        <v>1075</v>
      </c>
      <c r="B14" s="3874" t="n">
        <v>13781.032404270672</v>
      </c>
      <c r="C14" s="3874" t="n">
        <v>52.5616981500695</v>
      </c>
      <c r="D14" s="3874" t="n">
        <v>176.96422949390745</v>
      </c>
      <c r="E14" s="3871" t="s">
        <v>1185</v>
      </c>
      <c r="F14" s="3871" t="s">
        <v>1185</v>
      </c>
      <c r="G14" s="3871" t="s">
        <v>1185</v>
      </c>
      <c r="H14" s="3871" t="s">
        <v>1185</v>
      </c>
      <c r="I14" s="3871" t="s">
        <v>1185</v>
      </c>
      <c r="J14" s="3874" t="n">
        <v>14010.558331914648</v>
      </c>
      <c r="K14" s="411"/>
    </row>
    <row r="15" spans="1:11" x14ac:dyDescent="0.2">
      <c r="A15" s="2106" t="s">
        <v>45</v>
      </c>
      <c r="B15" s="3874" t="n">
        <v>29987.985086381046</v>
      </c>
      <c r="C15" s="3874" t="n">
        <v>134208.94625028194</v>
      </c>
      <c r="D15" s="3874" t="n">
        <v>178.05895875652823</v>
      </c>
      <c r="E15" s="3871" t="s">
        <v>1185</v>
      </c>
      <c r="F15" s="3871" t="s">
        <v>1185</v>
      </c>
      <c r="G15" s="3871" t="s">
        <v>1185</v>
      </c>
      <c r="H15" s="3871" t="s">
        <v>1185</v>
      </c>
      <c r="I15" s="3871" t="s">
        <v>1185</v>
      </c>
      <c r="J15" s="3874" t="n">
        <v>164374.9902954195</v>
      </c>
      <c r="K15" s="411"/>
    </row>
    <row r="16" spans="1:11" x14ac:dyDescent="0.2">
      <c r="A16" s="2088" t="s">
        <v>1076</v>
      </c>
      <c r="B16" s="3874" t="n">
        <v>4396.603783878409</v>
      </c>
      <c r="C16" s="3874" t="n">
        <v>77879.23959549933</v>
      </c>
      <c r="D16" s="3874" t="n">
        <v>0.03317600625788</v>
      </c>
      <c r="E16" s="3871" t="s">
        <v>1185</v>
      </c>
      <c r="F16" s="3871" t="s">
        <v>1185</v>
      </c>
      <c r="G16" s="3871" t="s">
        <v>1185</v>
      </c>
      <c r="H16" s="3871" t="s">
        <v>1185</v>
      </c>
      <c r="I16" s="3871" t="s">
        <v>1185</v>
      </c>
      <c r="J16" s="3874" t="n">
        <v>82275.87655538399</v>
      </c>
      <c r="K16" s="411"/>
    </row>
    <row r="17" spans="1:11" x14ac:dyDescent="0.2">
      <c r="A17" s="2088" t="s">
        <v>1109</v>
      </c>
      <c r="B17" s="3874" t="n">
        <v>25591.381302502636</v>
      </c>
      <c r="C17" s="3874" t="n">
        <v>56329.706654782596</v>
      </c>
      <c r="D17" s="3874" t="n">
        <v>178.02578275027037</v>
      </c>
      <c r="E17" s="3871" t="s">
        <v>1185</v>
      </c>
      <c r="F17" s="3871" t="s">
        <v>1185</v>
      </c>
      <c r="G17" s="3871" t="s">
        <v>1185</v>
      </c>
      <c r="H17" s="3871" t="s">
        <v>1185</v>
      </c>
      <c r="I17" s="3871" t="s">
        <v>1185</v>
      </c>
      <c r="J17" s="3874" t="n">
        <v>82099.11374003551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304943.6680612531</v>
      </c>
      <c r="C19" s="3874" t="n">
        <v>1783.8992630849405</v>
      </c>
      <c r="D19" s="3874" t="n">
        <v>109481.96680700967</v>
      </c>
      <c r="E19" s="3874" t="n">
        <v>44165.98218991844</v>
      </c>
      <c r="F19" s="3874" t="n">
        <v>17094.271407767123</v>
      </c>
      <c r="G19" s="3874" t="n">
        <v>15228.237100798631</v>
      </c>
      <c r="H19" s="3874" t="n">
        <v>6200.515480285</v>
      </c>
      <c r="I19" s="3874" t="n">
        <v>94.483330251892</v>
      </c>
      <c r="J19" s="3874" t="n">
        <v>498993.0236403688</v>
      </c>
      <c r="K19" s="411"/>
    </row>
    <row r="20" spans="1:11" x14ac:dyDescent="0.2">
      <c r="A20" s="2078" t="s">
        <v>359</v>
      </c>
      <c r="B20" s="3874" t="n">
        <v>134991.64103792084</v>
      </c>
      <c r="C20" s="3871" t="s">
        <v>1185</v>
      </c>
      <c r="D20" s="3871" t="s">
        <v>1185</v>
      </c>
      <c r="E20" s="3871" t="s">
        <v>1185</v>
      </c>
      <c r="F20" s="3871" t="s">
        <v>1185</v>
      </c>
      <c r="G20" s="3871" t="s">
        <v>1185</v>
      </c>
      <c r="H20" s="3871" t="s">
        <v>1185</v>
      </c>
      <c r="I20" s="3871" t="s">
        <v>1185</v>
      </c>
      <c r="J20" s="3874" t="n">
        <v>134991.64103792084</v>
      </c>
      <c r="K20" s="411"/>
    </row>
    <row r="21" spans="1:11" x14ac:dyDescent="0.2">
      <c r="A21" s="2078" t="s">
        <v>1079</v>
      </c>
      <c r="B21" s="3874" t="n">
        <v>58580.15337240069</v>
      </c>
      <c r="C21" s="3874" t="n">
        <v>1409.418071268178</v>
      </c>
      <c r="D21" s="3874" t="n">
        <v>103770.59895356793</v>
      </c>
      <c r="E21" s="3874" t="n">
        <v>36164.5912075993</v>
      </c>
      <c r="F21" s="3874" t="n">
        <v>4387.824869653841</v>
      </c>
      <c r="G21" s="3874" t="n">
        <v>2408.8428</v>
      </c>
      <c r="H21" s="3874" t="n">
        <v>5335.149999285</v>
      </c>
      <c r="I21" s="3874" t="s">
        <v>2938</v>
      </c>
      <c r="J21" s="3874" t="n">
        <v>212056.57927377493</v>
      </c>
      <c r="K21" s="411"/>
    </row>
    <row r="22" spans="1:11" x14ac:dyDescent="0.2">
      <c r="A22" s="2078" t="s">
        <v>330</v>
      </c>
      <c r="B22" s="3874" t="n">
        <v>98069.70061860993</v>
      </c>
      <c r="C22" s="3874" t="n">
        <v>277.8200642441925</v>
      </c>
      <c r="D22" s="3874" t="n">
        <v>34.76808278258598</v>
      </c>
      <c r="E22" s="3874" t="s">
        <v>2942</v>
      </c>
      <c r="F22" s="3874" t="n">
        <v>11535.222089003319</v>
      </c>
      <c r="G22" s="3874" t="n">
        <v>2001.923111181756</v>
      </c>
      <c r="H22" s="3874" t="s">
        <v>1185</v>
      </c>
      <c r="I22" s="3874" t="s">
        <v>1185</v>
      </c>
      <c r="J22" s="3874" t="n">
        <v>111919.43396582178</v>
      </c>
      <c r="K22" s="411"/>
    </row>
    <row r="23" spans="1:11" x14ac:dyDescent="0.2">
      <c r="A23" s="2091" t="s">
        <v>1110</v>
      </c>
      <c r="B23" s="3874" t="n">
        <v>12439.328983834865</v>
      </c>
      <c r="C23" s="3874" t="n">
        <v>4.95619671872125</v>
      </c>
      <c r="D23" s="3874" t="n">
        <v>5.74824528035308</v>
      </c>
      <c r="E23" s="3871" t="s">
        <v>1185</v>
      </c>
      <c r="F23" s="3871" t="s">
        <v>1185</v>
      </c>
      <c r="G23" s="3871" t="s">
        <v>1185</v>
      </c>
      <c r="H23" s="3871" t="s">
        <v>1185</v>
      </c>
      <c r="I23" s="3871" t="s">
        <v>1185</v>
      </c>
      <c r="J23" s="3874" t="n">
        <v>12450.033425833939</v>
      </c>
      <c r="K23" s="411"/>
    </row>
    <row r="24" spans="1:11" x14ac:dyDescent="0.2">
      <c r="A24" s="2091" t="s">
        <v>1111</v>
      </c>
      <c r="B24" s="3871" t="s">
        <v>1185</v>
      </c>
      <c r="C24" s="3871" t="s">
        <v>1185</v>
      </c>
      <c r="D24" s="3871" t="s">
        <v>1185</v>
      </c>
      <c r="E24" s="3874" t="n">
        <v>45.58970880154897</v>
      </c>
      <c r="F24" s="3874" t="n">
        <v>663.7976886921758</v>
      </c>
      <c r="G24" s="3874" t="n">
        <v>569.6424171219859</v>
      </c>
      <c r="H24" s="3874" t="n">
        <v>19.263761</v>
      </c>
      <c r="I24" s="3874" t="n">
        <v>94.48333025182922</v>
      </c>
      <c r="J24" s="3874" t="n">
        <v>1392.7769058675399</v>
      </c>
      <c r="K24" s="411"/>
    </row>
    <row r="25" spans="1:11" x14ac:dyDescent="0.2">
      <c r="A25" s="2091" t="s">
        <v>1112</v>
      </c>
      <c r="B25" s="3871" t="s">
        <v>1185</v>
      </c>
      <c r="C25" s="3871" t="s">
        <v>1185</v>
      </c>
      <c r="D25" s="3871" t="s">
        <v>1185</v>
      </c>
      <c r="E25" s="3874" t="n">
        <v>7955.780372517593</v>
      </c>
      <c r="F25" s="3874" t="n">
        <v>22.55785125061164</v>
      </c>
      <c r="G25" s="3874" t="s">
        <v>1185</v>
      </c>
      <c r="H25" s="3874" t="s">
        <v>2942</v>
      </c>
      <c r="I25" s="3874" t="s">
        <v>1185</v>
      </c>
      <c r="J25" s="3874" t="n">
        <v>7978.338223768204</v>
      </c>
      <c r="K25" s="411"/>
    </row>
    <row r="26" spans="1:11" x14ac:dyDescent="0.2">
      <c r="A26" s="2091" t="s">
        <v>1083</v>
      </c>
      <c r="B26" s="3874" t="n">
        <v>787.2596914513736</v>
      </c>
      <c r="C26" s="3874" t="n">
        <v>63.766164086519</v>
      </c>
      <c r="D26" s="3874" t="n">
        <v>5601.329282811102</v>
      </c>
      <c r="E26" s="3874" t="s">
        <v>2941</v>
      </c>
      <c r="F26" s="3874" t="n">
        <v>484.4524431671772</v>
      </c>
      <c r="G26" s="3874" t="n">
        <v>10237.386372494844</v>
      </c>
      <c r="H26" s="3874" t="s">
        <v>1185</v>
      </c>
      <c r="I26" s="3874" t="s">
        <v>1185</v>
      </c>
      <c r="J26" s="3874" t="n">
        <v>17174.193954011014</v>
      </c>
      <c r="K26" s="411"/>
    </row>
    <row r="27" spans="1:11" x14ac:dyDescent="0.2">
      <c r="A27" s="2078" t="s">
        <v>1113</v>
      </c>
      <c r="B27" s="3874" t="n">
        <v>75.58435703539116</v>
      </c>
      <c r="C27" s="3874" t="n">
        <v>27.93876676732975</v>
      </c>
      <c r="D27" s="3874" t="n">
        <v>69.522242567702</v>
      </c>
      <c r="E27" s="3874" t="n">
        <v>0.020901</v>
      </c>
      <c r="F27" s="3874" t="n">
        <v>0.416466</v>
      </c>
      <c r="G27" s="3874" t="n">
        <v>10.4424</v>
      </c>
      <c r="H27" s="3874" t="n">
        <v>846.10172</v>
      </c>
      <c r="I27" s="3874" t="s">
        <v>1185</v>
      </c>
      <c r="J27" s="3874" t="n">
        <v>1030.026853370423</v>
      </c>
      <c r="K27" s="411"/>
    </row>
    <row r="28" spans="1:11" x14ac:dyDescent="0.2">
      <c r="A28" s="2115" t="s">
        <v>1085</v>
      </c>
      <c r="B28" s="3874" t="n">
        <v>10709.464513441606</v>
      </c>
      <c r="C28" s="3874" t="n">
        <v>268533.7729029575</v>
      </c>
      <c r="D28" s="3874" t="n">
        <v>194273.5564329081</v>
      </c>
      <c r="E28" s="3871" t="s">
        <v>1185</v>
      </c>
      <c r="F28" s="3871" t="s">
        <v>1185</v>
      </c>
      <c r="G28" s="3871" t="s">
        <v>1185</v>
      </c>
      <c r="H28" s="3871" t="s">
        <v>1185</v>
      </c>
      <c r="I28" s="3871" t="s">
        <v>1185</v>
      </c>
      <c r="J28" s="3874" t="n">
        <v>473516.7938493072</v>
      </c>
      <c r="K28" s="411"/>
    </row>
    <row r="29" spans="1:11" x14ac:dyDescent="0.2">
      <c r="A29" s="2106" t="s">
        <v>1086</v>
      </c>
      <c r="B29" s="3871" t="s">
        <v>1185</v>
      </c>
      <c r="C29" s="3874" t="n">
        <v>217282.2356426791</v>
      </c>
      <c r="D29" s="3871" t="s">
        <v>1185</v>
      </c>
      <c r="E29" s="3871" t="s">
        <v>1185</v>
      </c>
      <c r="F29" s="3871" t="s">
        <v>1185</v>
      </c>
      <c r="G29" s="3871" t="s">
        <v>1185</v>
      </c>
      <c r="H29" s="3871" t="s">
        <v>1185</v>
      </c>
      <c r="I29" s="3871" t="s">
        <v>1185</v>
      </c>
      <c r="J29" s="3874" t="n">
        <v>217282.2356426791</v>
      </c>
      <c r="K29" s="411"/>
    </row>
    <row r="30" spans="1:11" x14ac:dyDescent="0.2">
      <c r="A30" s="2106" t="s">
        <v>510</v>
      </c>
      <c r="B30" s="3871" t="s">
        <v>1185</v>
      </c>
      <c r="C30" s="3874" t="n">
        <v>46968.9000253751</v>
      </c>
      <c r="D30" s="3874" t="n">
        <v>25892.238051180542</v>
      </c>
      <c r="E30" s="3871" t="s">
        <v>1185</v>
      </c>
      <c r="F30" s="3871" t="s">
        <v>1185</v>
      </c>
      <c r="G30" s="3871" t="s">
        <v>1185</v>
      </c>
      <c r="H30" s="3871" t="s">
        <v>1185</v>
      </c>
      <c r="I30" s="3871" t="s">
        <v>1185</v>
      </c>
      <c r="J30" s="3874" t="n">
        <v>72861.13807655564</v>
      </c>
      <c r="K30" s="411"/>
    </row>
    <row r="31" spans="1:11" x14ac:dyDescent="0.2">
      <c r="A31" s="2106" t="s">
        <v>515</v>
      </c>
      <c r="B31" s="3871" t="s">
        <v>1185</v>
      </c>
      <c r="C31" s="3874" t="n">
        <v>2738.7561481187854</v>
      </c>
      <c r="D31" s="3871" t="s">
        <v>1185</v>
      </c>
      <c r="E31" s="3871" t="s">
        <v>1185</v>
      </c>
      <c r="F31" s="3871" t="s">
        <v>1185</v>
      </c>
      <c r="G31" s="3871" t="s">
        <v>1185</v>
      </c>
      <c r="H31" s="3871" t="s">
        <v>1185</v>
      </c>
      <c r="I31" s="3871" t="s">
        <v>1185</v>
      </c>
      <c r="J31" s="3874" t="n">
        <v>2738.7561481187854</v>
      </c>
      <c r="K31" s="411"/>
    </row>
    <row r="32" spans="1:11" ht="13.5" x14ac:dyDescent="0.2">
      <c r="A32" s="2106" t="s">
        <v>1114</v>
      </c>
      <c r="B32" s="3871" t="s">
        <v>1185</v>
      </c>
      <c r="C32" s="3874" t="s">
        <v>2952</v>
      </c>
      <c r="D32" s="3874" t="n">
        <v>167810.6248855154</v>
      </c>
      <c r="E32" s="3871" t="s">
        <v>1185</v>
      </c>
      <c r="F32" s="3871" t="s">
        <v>1185</v>
      </c>
      <c r="G32" s="3871" t="s">
        <v>1185</v>
      </c>
      <c r="H32" s="3871" t="s">
        <v>1185</v>
      </c>
      <c r="I32" s="3871" t="s">
        <v>1185</v>
      </c>
      <c r="J32" s="3874" t="n">
        <v>167810.6248855154</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1268.897415659261</v>
      </c>
      <c r="D34" s="3874" t="n">
        <v>441.4323592898177</v>
      </c>
      <c r="E34" s="3871" t="s">
        <v>1185</v>
      </c>
      <c r="F34" s="3871" t="s">
        <v>1185</v>
      </c>
      <c r="G34" s="3871" t="s">
        <v>1185</v>
      </c>
      <c r="H34" s="3871" t="s">
        <v>1185</v>
      </c>
      <c r="I34" s="3871" t="s">
        <v>1185</v>
      </c>
      <c r="J34" s="3874" t="n">
        <v>1710.3297749490787</v>
      </c>
      <c r="K34" s="411"/>
    </row>
    <row r="35" spans="1:11" x14ac:dyDescent="0.2">
      <c r="A35" s="2106" t="s">
        <v>1088</v>
      </c>
      <c r="B35" s="3874" t="n">
        <v>7304.628512734613</v>
      </c>
      <c r="C35" s="3871" t="s">
        <v>1185</v>
      </c>
      <c r="D35" s="3871" t="s">
        <v>1185</v>
      </c>
      <c r="E35" s="3871" t="s">
        <v>1185</v>
      </c>
      <c r="F35" s="3871" t="s">
        <v>1185</v>
      </c>
      <c r="G35" s="3871" t="s">
        <v>1185</v>
      </c>
      <c r="H35" s="3871" t="s">
        <v>1185</v>
      </c>
      <c r="I35" s="3871" t="s">
        <v>1185</v>
      </c>
      <c r="J35" s="3874" t="n">
        <v>7304.628512734613</v>
      </c>
      <c r="K35" s="411"/>
    </row>
    <row r="36" spans="1:11" x14ac:dyDescent="0.2">
      <c r="A36" s="2106" t="s">
        <v>1089</v>
      </c>
      <c r="B36" s="3874" t="n">
        <v>2961.7379592425564</v>
      </c>
      <c r="C36" s="3871" t="s">
        <v>1185</v>
      </c>
      <c r="D36" s="3871" t="s">
        <v>1185</v>
      </c>
      <c r="E36" s="3871" t="s">
        <v>1185</v>
      </c>
      <c r="F36" s="3871" t="s">
        <v>1185</v>
      </c>
      <c r="G36" s="3871" t="s">
        <v>1185</v>
      </c>
      <c r="H36" s="3871" t="s">
        <v>1185</v>
      </c>
      <c r="I36" s="3871" t="s">
        <v>1185</v>
      </c>
      <c r="J36" s="3874" t="n">
        <v>2961.7379592425564</v>
      </c>
      <c r="K36" s="411"/>
    </row>
    <row r="37" spans="1:11" x14ac:dyDescent="0.2">
      <c r="A37" s="2106" t="s">
        <v>1366</v>
      </c>
      <c r="B37" s="3874" t="n">
        <v>440.4513878894574</v>
      </c>
      <c r="C37" s="3871" t="s">
        <v>1185</v>
      </c>
      <c r="D37" s="3871" t="s">
        <v>1185</v>
      </c>
      <c r="E37" s="3871" t="s">
        <v>1185</v>
      </c>
      <c r="F37" s="3871" t="s">
        <v>1185</v>
      </c>
      <c r="G37" s="3871" t="s">
        <v>1185</v>
      </c>
      <c r="H37" s="3871" t="s">
        <v>1185</v>
      </c>
      <c r="I37" s="3871" t="s">
        <v>1185</v>
      </c>
      <c r="J37" s="3874" t="n">
        <v>440.4513878894574</v>
      </c>
      <c r="K37" s="411"/>
    </row>
    <row r="38" spans="1:11" x14ac:dyDescent="0.2">
      <c r="A38" s="2106" t="s">
        <v>1465</v>
      </c>
      <c r="B38" s="3874" t="n">
        <v>2.64665357497964</v>
      </c>
      <c r="C38" s="3874" t="n">
        <v>274.9836711252697</v>
      </c>
      <c r="D38" s="3874" t="n">
        <v>129.26113692236308</v>
      </c>
      <c r="E38" s="3871" t="s">
        <v>1185</v>
      </c>
      <c r="F38" s="3871" t="s">
        <v>1185</v>
      </c>
      <c r="G38" s="3871" t="s">
        <v>1185</v>
      </c>
      <c r="H38" s="3871" t="s">
        <v>1185</v>
      </c>
      <c r="I38" s="3871" t="s">
        <v>1185</v>
      </c>
      <c r="J38" s="3874" t="n">
        <v>406.8914616226125</v>
      </c>
      <c r="K38" s="411"/>
    </row>
    <row r="39" spans="1:11" ht="14.25" x14ac:dyDescent="0.2">
      <c r="A39" s="2108" t="s">
        <v>2301</v>
      </c>
      <c r="B39" s="3874" t="n">
        <v>-288753.4461375984</v>
      </c>
      <c r="C39" s="3874" t="n">
        <v>12653.807309150568</v>
      </c>
      <c r="D39" s="3874" t="n">
        <v>15203.155238929954</v>
      </c>
      <c r="E39" s="3871" t="s">
        <v>1185</v>
      </c>
      <c r="F39" s="3871" t="s">
        <v>1185</v>
      </c>
      <c r="G39" s="3871" t="s">
        <v>1185</v>
      </c>
      <c r="H39" s="3871" t="s">
        <v>1185</v>
      </c>
      <c r="I39" s="3871" t="s">
        <v>1185</v>
      </c>
      <c r="J39" s="3874" t="n">
        <v>-260896.4835895179</v>
      </c>
      <c r="K39" s="411"/>
    </row>
    <row r="40" spans="1:11" x14ac:dyDescent="0.2">
      <c r="A40" s="2106" t="s">
        <v>733</v>
      </c>
      <c r="B40" s="3874" t="n">
        <v>-409932.7713598356</v>
      </c>
      <c r="C40" s="3874" t="n">
        <v>3345.5729865253516</v>
      </c>
      <c r="D40" s="3874" t="n">
        <v>5506.8419158785755</v>
      </c>
      <c r="E40" s="3871" t="s">
        <v>1185</v>
      </c>
      <c r="F40" s="3871" t="s">
        <v>1185</v>
      </c>
      <c r="G40" s="3871" t="s">
        <v>1185</v>
      </c>
      <c r="H40" s="3871" t="s">
        <v>1185</v>
      </c>
      <c r="I40" s="3871" t="s">
        <v>1185</v>
      </c>
      <c r="J40" s="3874" t="n">
        <v>-401080.3564574317</v>
      </c>
      <c r="K40" s="411"/>
    </row>
    <row r="41" spans="1:11" x14ac:dyDescent="0.2">
      <c r="A41" s="2106" t="s">
        <v>736</v>
      </c>
      <c r="B41" s="3874" t="n">
        <v>75638.93402955383</v>
      </c>
      <c r="C41" s="3874" t="n">
        <v>937.4184630037482</v>
      </c>
      <c r="D41" s="3874" t="n">
        <v>3892.6280945774956</v>
      </c>
      <c r="E41" s="3871" t="s">
        <v>1185</v>
      </c>
      <c r="F41" s="3871" t="s">
        <v>1185</v>
      </c>
      <c r="G41" s="3871" t="s">
        <v>1185</v>
      </c>
      <c r="H41" s="3871" t="s">
        <v>1185</v>
      </c>
      <c r="I41" s="3871" t="s">
        <v>1185</v>
      </c>
      <c r="J41" s="3874" t="n">
        <v>80468.98058713507</v>
      </c>
      <c r="K41" s="411"/>
    </row>
    <row r="42" spans="1:11" x14ac:dyDescent="0.2">
      <c r="A42" s="2106" t="s">
        <v>740</v>
      </c>
      <c r="B42" s="3874" t="n">
        <v>20200.40188511184</v>
      </c>
      <c r="C42" s="3874" t="n">
        <v>1860.1637158080202</v>
      </c>
      <c r="D42" s="3874" t="n">
        <v>593.4008589703101</v>
      </c>
      <c r="E42" s="3871" t="s">
        <v>1185</v>
      </c>
      <c r="F42" s="3871" t="s">
        <v>1185</v>
      </c>
      <c r="G42" s="3871" t="s">
        <v>1185</v>
      </c>
      <c r="H42" s="3871" t="s">
        <v>1185</v>
      </c>
      <c r="I42" s="3871" t="s">
        <v>1185</v>
      </c>
      <c r="J42" s="3874" t="n">
        <v>22653.96645989017</v>
      </c>
      <c r="K42" s="411"/>
    </row>
    <row r="43" spans="1:11" x14ac:dyDescent="0.2">
      <c r="A43" s="2106" t="s">
        <v>896</v>
      </c>
      <c r="B43" s="3874" t="n">
        <v>12183.484913872508</v>
      </c>
      <c r="C43" s="3874" t="n">
        <v>3561.5533491560805</v>
      </c>
      <c r="D43" s="3874" t="n">
        <v>198.20454117940102</v>
      </c>
      <c r="E43" s="3871" t="s">
        <v>1185</v>
      </c>
      <c r="F43" s="3871" t="s">
        <v>1185</v>
      </c>
      <c r="G43" s="3871" t="s">
        <v>1185</v>
      </c>
      <c r="H43" s="3871" t="s">
        <v>1185</v>
      </c>
      <c r="I43" s="3871" t="s">
        <v>1185</v>
      </c>
      <c r="J43" s="3874" t="n">
        <v>15943.242804207988</v>
      </c>
      <c r="K43" s="411"/>
    </row>
    <row r="44" spans="1:11" x14ac:dyDescent="0.2">
      <c r="A44" s="2106" t="s">
        <v>1115</v>
      </c>
      <c r="B44" s="3874" t="n">
        <v>40280.178852996185</v>
      </c>
      <c r="C44" s="3874" t="n">
        <v>75.0001472708275</v>
      </c>
      <c r="D44" s="3874" t="n">
        <v>2862.470789007514</v>
      </c>
      <c r="E44" s="3871" t="s">
        <v>1185</v>
      </c>
      <c r="F44" s="3871" t="s">
        <v>1185</v>
      </c>
      <c r="G44" s="3871" t="s">
        <v>1185</v>
      </c>
      <c r="H44" s="3871" t="s">
        <v>1185</v>
      </c>
      <c r="I44" s="3871" t="s">
        <v>1185</v>
      </c>
      <c r="J44" s="3874" t="n">
        <v>43217.649789274525</v>
      </c>
      <c r="K44" s="411"/>
    </row>
    <row r="45" spans="1:11" x14ac:dyDescent="0.2">
      <c r="A45" s="2106" t="s">
        <v>898</v>
      </c>
      <c r="B45" s="3874" t="n">
        <v>408.2377925337934</v>
      </c>
      <c r="C45" s="3874" t="n">
        <v>176.49864738654</v>
      </c>
      <c r="D45" s="3874" t="n">
        <v>899.1225716852213</v>
      </c>
      <c r="E45" s="3871" t="s">
        <v>1185</v>
      </c>
      <c r="F45" s="3871" t="s">
        <v>1185</v>
      </c>
      <c r="G45" s="3871" t="s">
        <v>1185</v>
      </c>
      <c r="H45" s="3871" t="s">
        <v>1185</v>
      </c>
      <c r="I45" s="3871" t="s">
        <v>1185</v>
      </c>
      <c r="J45" s="3874" t="n">
        <v>1483.8590116055548</v>
      </c>
      <c r="K45" s="411"/>
    </row>
    <row r="46" spans="1:11" x14ac:dyDescent="0.2">
      <c r="A46" s="2106" t="s">
        <v>1116</v>
      </c>
      <c r="B46" s="3874" t="n">
        <v>-28749.337251831013</v>
      </c>
      <c r="C46" s="3871" t="s">
        <v>1185</v>
      </c>
      <c r="D46" s="3871" t="s">
        <v>1185</v>
      </c>
      <c r="E46" s="3871" t="s">
        <v>1185</v>
      </c>
      <c r="F46" s="3871" t="s">
        <v>1185</v>
      </c>
      <c r="G46" s="3871" t="s">
        <v>1185</v>
      </c>
      <c r="H46" s="3871" t="s">
        <v>1185</v>
      </c>
      <c r="I46" s="3871" t="s">
        <v>1185</v>
      </c>
      <c r="J46" s="3874" t="n">
        <v>-28749.337251831013</v>
      </c>
      <c r="K46" s="411"/>
    </row>
    <row r="47" spans="1:11" x14ac:dyDescent="0.2">
      <c r="A47" s="2106" t="s">
        <v>1117</v>
      </c>
      <c r="B47" s="3874" t="n">
        <v>1217.425</v>
      </c>
      <c r="C47" s="3874" t="n">
        <v>2697.6</v>
      </c>
      <c r="D47" s="3874" t="n">
        <v>107.88631810282972</v>
      </c>
      <c r="E47" s="3871" t="s">
        <v>1185</v>
      </c>
      <c r="F47" s="3871" t="s">
        <v>1185</v>
      </c>
      <c r="G47" s="3871" t="s">
        <v>1185</v>
      </c>
      <c r="H47" s="3871" t="s">
        <v>1185</v>
      </c>
      <c r="I47" s="3871" t="s">
        <v>1185</v>
      </c>
      <c r="J47" s="3874" t="n">
        <v>4022.9113181028297</v>
      </c>
      <c r="K47" s="411"/>
    </row>
    <row r="48" spans="1:11" x14ac:dyDescent="0.2">
      <c r="A48" s="2108" t="s">
        <v>1091</v>
      </c>
      <c r="B48" s="3874" t="n">
        <v>4659.364611160488</v>
      </c>
      <c r="C48" s="3874" t="n">
        <v>234211.5646413908</v>
      </c>
      <c r="D48" s="3874" t="n">
        <v>8994.344157770392</v>
      </c>
      <c r="E48" s="3871" t="s">
        <v>1185</v>
      </c>
      <c r="F48" s="3871" t="s">
        <v>1185</v>
      </c>
      <c r="G48" s="3871" t="s">
        <v>1185</v>
      </c>
      <c r="H48" s="3871" t="s">
        <v>1185</v>
      </c>
      <c r="I48" s="3871" t="s">
        <v>1185</v>
      </c>
      <c r="J48" s="3874" t="n">
        <v>247865.2734103217</v>
      </c>
      <c r="K48" s="411"/>
    </row>
    <row r="49" spans="1:11" x14ac:dyDescent="0.2">
      <c r="A49" s="2106" t="s">
        <v>2688</v>
      </c>
      <c r="B49" s="3874" t="s">
        <v>2951</v>
      </c>
      <c r="C49" s="3874" t="n">
        <v>201653.40816482026</v>
      </c>
      <c r="D49" s="3871" t="s">
        <v>1185</v>
      </c>
      <c r="E49" s="3871" t="s">
        <v>1185</v>
      </c>
      <c r="F49" s="3871" t="s">
        <v>1185</v>
      </c>
      <c r="G49" s="3871" t="s">
        <v>1185</v>
      </c>
      <c r="H49" s="3871" t="s">
        <v>1185</v>
      </c>
      <c r="I49" s="3871" t="s">
        <v>1185</v>
      </c>
      <c r="J49" s="3874" t="n">
        <v>201653.40816482026</v>
      </c>
      <c r="K49" s="411"/>
    </row>
    <row r="50" spans="1:11" x14ac:dyDescent="0.2">
      <c r="A50" s="2106" t="s">
        <v>989</v>
      </c>
      <c r="B50" s="3871" t="s">
        <v>1185</v>
      </c>
      <c r="C50" s="3874" t="n">
        <v>784.3340935290188</v>
      </c>
      <c r="D50" s="3874" t="n">
        <v>649.0547575595527</v>
      </c>
      <c r="E50" s="3871" t="s">
        <v>1185</v>
      </c>
      <c r="F50" s="3871" t="s">
        <v>1185</v>
      </c>
      <c r="G50" s="3871" t="s">
        <v>1185</v>
      </c>
      <c r="H50" s="3871" t="s">
        <v>1185</v>
      </c>
      <c r="I50" s="3871" t="s">
        <v>1185</v>
      </c>
      <c r="J50" s="3874" t="n">
        <v>1433.3888510885715</v>
      </c>
      <c r="K50" s="411"/>
    </row>
    <row r="51" spans="1:11" x14ac:dyDescent="0.2">
      <c r="A51" s="2135" t="s">
        <v>993</v>
      </c>
      <c r="B51" s="3874" t="n">
        <v>4636.757020238591</v>
      </c>
      <c r="C51" s="3874" t="n">
        <v>235.053617726657</v>
      </c>
      <c r="D51" s="3874" t="n">
        <v>284.79484765266216</v>
      </c>
      <c r="E51" s="3871" t="s">
        <v>1185</v>
      </c>
      <c r="F51" s="3871" t="s">
        <v>1185</v>
      </c>
      <c r="G51" s="3871" t="s">
        <v>1185</v>
      </c>
      <c r="H51" s="3871" t="s">
        <v>1185</v>
      </c>
      <c r="I51" s="3871" t="s">
        <v>1185</v>
      </c>
      <c r="J51" s="3874" t="n">
        <v>5156.605485617911</v>
      </c>
      <c r="K51" s="411"/>
    </row>
    <row r="52" spans="1:11" x14ac:dyDescent="0.2">
      <c r="A52" s="2106" t="s">
        <v>1118</v>
      </c>
      <c r="B52" s="3871" t="s">
        <v>1185</v>
      </c>
      <c r="C52" s="3874" t="n">
        <v>31508.64632700652</v>
      </c>
      <c r="D52" s="3874" t="n">
        <v>8049.651822558178</v>
      </c>
      <c r="E52" s="3871" t="s">
        <v>1185</v>
      </c>
      <c r="F52" s="3871" t="s">
        <v>1185</v>
      </c>
      <c r="G52" s="3871" t="s">
        <v>1185</v>
      </c>
      <c r="H52" s="3871" t="s">
        <v>1185</v>
      </c>
      <c r="I52" s="3871" t="s">
        <v>1185</v>
      </c>
      <c r="J52" s="3874" t="n">
        <v>39558.298149564696</v>
      </c>
      <c r="K52" s="411"/>
    </row>
    <row r="53" spans="1:11" x14ac:dyDescent="0.2">
      <c r="A53" s="2106" t="s">
        <v>1208</v>
      </c>
      <c r="B53" s="3874" t="n">
        <v>22.607590921896</v>
      </c>
      <c r="C53" s="3874" t="n">
        <v>30.12243830837075</v>
      </c>
      <c r="D53" s="3874" t="n">
        <v>10.84273</v>
      </c>
      <c r="E53" s="3871" t="s">
        <v>1185</v>
      </c>
      <c r="F53" s="3871" t="s">
        <v>1185</v>
      </c>
      <c r="G53" s="3871" t="s">
        <v>1185</v>
      </c>
      <c r="H53" s="3871" t="s">
        <v>1185</v>
      </c>
      <c r="I53" s="3871" t="s">
        <v>1185</v>
      </c>
      <c r="J53" s="3874" t="n">
        <v>63.57275923026675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195147.25150460488</v>
      </c>
      <c r="C57" s="3874" t="n">
        <v>198.2886511332785</v>
      </c>
      <c r="D57" s="3874" t="n">
        <v>2040.060999607926</v>
      </c>
      <c r="E57" s="3871" t="s">
        <v>1185</v>
      </c>
      <c r="F57" s="3871" t="s">
        <v>1185</v>
      </c>
      <c r="G57" s="3871" t="s">
        <v>1185</v>
      </c>
      <c r="H57" s="3871" t="s">
        <v>1185</v>
      </c>
      <c r="I57" s="3871" t="s">
        <v>1185</v>
      </c>
      <c r="J57" s="3874" t="n">
        <v>197385.60115534608</v>
      </c>
      <c r="K57" s="144"/>
    </row>
    <row r="58" spans="1:11" x14ac:dyDescent="0.2">
      <c r="A58" s="2144" t="s">
        <v>61</v>
      </c>
      <c r="B58" s="3874" t="n">
        <v>85187.29922398334</v>
      </c>
      <c r="C58" s="3874" t="n">
        <v>21.3436387312065</v>
      </c>
      <c r="D58" s="3874" t="n">
        <v>760.5663730441692</v>
      </c>
      <c r="E58" s="3871" t="s">
        <v>1185</v>
      </c>
      <c r="F58" s="3871" t="s">
        <v>1185</v>
      </c>
      <c r="G58" s="3871" t="s">
        <v>1185</v>
      </c>
      <c r="H58" s="3871" t="s">
        <v>1185</v>
      </c>
      <c r="I58" s="3871" t="s">
        <v>1185</v>
      </c>
      <c r="J58" s="3874" t="n">
        <v>85969.20923575872</v>
      </c>
      <c r="K58" s="144"/>
    </row>
    <row r="59" spans="1:11" x14ac:dyDescent="0.2">
      <c r="A59" s="2144" t="s">
        <v>62</v>
      </c>
      <c r="B59" s="3874" t="n">
        <v>109959.95228062154</v>
      </c>
      <c r="C59" s="3874" t="n">
        <v>176.945012402072</v>
      </c>
      <c r="D59" s="3874" t="n">
        <v>1279.4946265637568</v>
      </c>
      <c r="E59" s="3871" t="s">
        <v>1185</v>
      </c>
      <c r="F59" s="3871" t="s">
        <v>1185</v>
      </c>
      <c r="G59" s="3871" t="s">
        <v>1185</v>
      </c>
      <c r="H59" s="3871" t="s">
        <v>1185</v>
      </c>
      <c r="I59" s="3871" t="s">
        <v>1185</v>
      </c>
      <c r="J59" s="3874" t="n">
        <v>111416.39191958738</v>
      </c>
      <c r="K59" s="144"/>
    </row>
    <row r="60" spans="1:11" x14ac:dyDescent="0.2">
      <c r="A60" s="2084" t="s">
        <v>63</v>
      </c>
      <c r="B60" s="3874" t="n">
        <v>2.16</v>
      </c>
      <c r="C60" s="3874" t="s">
        <v>2943</v>
      </c>
      <c r="D60" s="3874" t="s">
        <v>2943</v>
      </c>
      <c r="E60" s="3871" t="s">
        <v>1185</v>
      </c>
      <c r="F60" s="3871" t="s">
        <v>1185</v>
      </c>
      <c r="G60" s="3871" t="s">
        <v>1185</v>
      </c>
      <c r="H60" s="3871" t="s">
        <v>1185</v>
      </c>
      <c r="I60" s="3871" t="s">
        <v>1185</v>
      </c>
      <c r="J60" s="3874" t="s">
        <v>3093</v>
      </c>
      <c r="K60" s="144"/>
    </row>
    <row r="61" spans="1:11" ht="13.5" x14ac:dyDescent="0.2">
      <c r="A61" s="2115" t="s">
        <v>64</v>
      </c>
      <c r="B61" s="3874" t="n">
        <v>235254.71278998462</v>
      </c>
      <c r="C61" s="3871" t="s">
        <v>1185</v>
      </c>
      <c r="D61" s="3871" t="s">
        <v>1185</v>
      </c>
      <c r="E61" s="3871" t="s">
        <v>1185</v>
      </c>
      <c r="F61" s="3871" t="s">
        <v>1185</v>
      </c>
      <c r="G61" s="3871" t="s">
        <v>1185</v>
      </c>
      <c r="H61" s="3871" t="s">
        <v>1185</v>
      </c>
      <c r="I61" s="3871" t="s">
        <v>1185</v>
      </c>
      <c r="J61" s="3874" t="n">
        <v>235254.71278998462</v>
      </c>
      <c r="K61" s="144"/>
    </row>
    <row r="62" spans="1:11" ht="13.5" x14ac:dyDescent="0.2">
      <c r="A62" s="2084" t="s">
        <v>66</v>
      </c>
      <c r="B62" s="3874" t="n">
        <v>54.15059947125578</v>
      </c>
      <c r="C62" s="3871" t="s">
        <v>1185</v>
      </c>
      <c r="D62" s="3871" t="s">
        <v>1185</v>
      </c>
      <c r="E62" s="3871" t="s">
        <v>1185</v>
      </c>
      <c r="F62" s="3871" t="s">
        <v>1185</v>
      </c>
      <c r="G62" s="3871" t="s">
        <v>1185</v>
      </c>
      <c r="H62" s="3871" t="s">
        <v>1185</v>
      </c>
      <c r="I62" s="3871" t="s">
        <v>1185</v>
      </c>
      <c r="J62" s="3874" t="n">
        <v>54.15059947125578</v>
      </c>
      <c r="K62" s="144"/>
    </row>
    <row r="63" spans="1:11" x14ac:dyDescent="0.2">
      <c r="A63" s="2146" t="s">
        <v>1000</v>
      </c>
      <c r="B63" s="3874" t="n">
        <v>139490.40506636613</v>
      </c>
      <c r="C63" s="3871" t="s">
        <v>1185</v>
      </c>
      <c r="D63" s="3871" t="s">
        <v>1185</v>
      </c>
      <c r="E63" s="3871" t="s">
        <v>1185</v>
      </c>
      <c r="F63" s="3871" t="s">
        <v>1185</v>
      </c>
      <c r="G63" s="3871" t="s">
        <v>1185</v>
      </c>
      <c r="H63" s="3871" t="s">
        <v>1185</v>
      </c>
      <c r="I63" s="3871" t="s">
        <v>1185</v>
      </c>
      <c r="J63" s="3874" t="n">
        <v>139490.40506636613</v>
      </c>
      <c r="K63" s="144"/>
    </row>
    <row r="64" spans="1:11" ht="13.5" x14ac:dyDescent="0.25">
      <c r="A64" s="2120" t="s">
        <v>1211</v>
      </c>
      <c r="B64" s="3871" t="s">
        <v>1185</v>
      </c>
      <c r="C64" s="3871" t="s">
        <v>1185</v>
      </c>
      <c r="D64" s="3874" t="n">
        <v>10481.244719887234</v>
      </c>
      <c r="E64" s="3871" t="s">
        <v>1185</v>
      </c>
      <c r="F64" s="3871" t="s">
        <v>1185</v>
      </c>
      <c r="G64" s="3871" t="s">
        <v>1185</v>
      </c>
      <c r="H64" s="3871" t="s">
        <v>1185</v>
      </c>
      <c r="I64" s="3871" t="s">
        <v>1185</v>
      </c>
      <c r="J64" s="3871" t="s">
        <v>1185</v>
      </c>
      <c r="K64" s="144"/>
    </row>
    <row r="65" spans="1:11" ht="14.25" x14ac:dyDescent="0.2">
      <c r="A65" s="2084" t="s">
        <v>1212</v>
      </c>
      <c r="B65" s="3874" t="n">
        <v>3515.1522726333897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5314931.872082792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5054035.388493274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5318446.584636179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5057550.540765908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27170.747870185332</v>
      </c>
      <c r="C8" s="3874" t="n">
        <v>53552.86943722129</v>
      </c>
      <c r="D8" s="3874" t="n">
        <v>15135.874806436388</v>
      </c>
      <c r="E8" s="3874" t="n">
        <v>15497.115484859762</v>
      </c>
      <c r="F8" s="3874" t="n">
        <v>1379.337426335743</v>
      </c>
      <c r="G8" s="3874" t="n">
        <v>3515.1522726333897</v>
      </c>
      <c r="H8" s="3874" t="n">
        <v>35.1719621472726</v>
      </c>
    </row>
    <row r="9" spans="1:8" x14ac:dyDescent="0.2">
      <c r="A9" s="2195" t="s">
        <v>1069</v>
      </c>
      <c r="B9" s="3870" t="n">
        <v>6483.426105521979</v>
      </c>
      <c r="C9" s="3870" t="n">
        <v>40939.243472901035</v>
      </c>
      <c r="D9" s="3870" t="n">
        <v>7398.785017038396</v>
      </c>
      <c r="E9" s="3870" t="n">
        <v>13455.595582772545</v>
      </c>
      <c r="F9" s="3870" t="n">
        <v>81.85007910607119</v>
      </c>
      <c r="G9" s="3870" t="n">
        <v>2365.7850730126256</v>
      </c>
      <c r="H9" s="3870" t="n">
        <v>25.13101222197741</v>
      </c>
    </row>
    <row r="10" spans="1:8" ht="13.5" customHeight="1" x14ac:dyDescent="0.2">
      <c r="A10" s="2195" t="s">
        <v>1142</v>
      </c>
      <c r="B10" s="3870" t="n">
        <v>71.35597052339762</v>
      </c>
      <c r="C10" s="3870" t="n">
        <v>3967.737479734386</v>
      </c>
      <c r="D10" s="3870" t="n">
        <v>4257.661663355659</v>
      </c>
      <c r="E10" s="3870" t="n">
        <v>288.7624316293471</v>
      </c>
      <c r="F10" s="3870" t="n">
        <v>71.13406609565713</v>
      </c>
      <c r="G10" s="3870" t="n">
        <v>1052.4373085691511</v>
      </c>
      <c r="H10" s="3870" t="n">
        <v>0.45937747242037</v>
      </c>
    </row>
    <row r="11" spans="1:8" ht="14.25" x14ac:dyDescent="0.2">
      <c r="A11" s="2195" t="s">
        <v>2323</v>
      </c>
      <c r="B11" s="3870" t="n">
        <v>10741.350916118301</v>
      </c>
      <c r="C11" s="3870" t="n">
        <v>2166.404178625291</v>
      </c>
      <c r="D11" s="3870" t="n">
        <v>1346.1002941774582</v>
      </c>
      <c r="E11" s="3870" t="n">
        <v>617.213260489428</v>
      </c>
      <c r="F11" s="3871" t="s">
        <v>1185</v>
      </c>
      <c r="G11" s="3870" t="s">
        <v>2952</v>
      </c>
      <c r="H11" s="3870" t="n">
        <v>8.97798941607947</v>
      </c>
    </row>
    <row r="12" spans="1:8" ht="14.25" x14ac:dyDescent="0.2">
      <c r="A12" s="2195" t="s">
        <v>2324</v>
      </c>
      <c r="B12" s="3870" t="n">
        <v>506.1522923660227</v>
      </c>
      <c r="C12" s="3870" t="n">
        <v>1582.2869602667058</v>
      </c>
      <c r="D12" s="3870" t="n">
        <v>1236.4458465579266</v>
      </c>
      <c r="E12" s="3870" t="n">
        <v>56.87409268129995</v>
      </c>
      <c r="F12" s="3871" t="s">
        <v>1185</v>
      </c>
      <c r="G12" s="3870" t="n">
        <v>0.43971924694034</v>
      </c>
      <c r="H12" s="3870" t="n">
        <v>0.25206217866829</v>
      </c>
    </row>
    <row r="13" spans="1:8" x14ac:dyDescent="0.2">
      <c r="A13" s="2195" t="s">
        <v>1143</v>
      </c>
      <c r="B13" s="3870" t="n">
        <v>9368.462585655632</v>
      </c>
      <c r="C13" s="3870" t="n">
        <v>237.91485666374155</v>
      </c>
      <c r="D13" s="3870" t="n">
        <v>71.70680653653844</v>
      </c>
      <c r="E13" s="3870" t="n">
        <v>24.77033569151509</v>
      </c>
      <c r="F13" s="3870" t="n">
        <v>48.27174829056711</v>
      </c>
      <c r="G13" s="3870" t="n">
        <v>96.49017180467295</v>
      </c>
      <c r="H13" s="3870" t="n">
        <v>0.35152085812706</v>
      </c>
    </row>
    <row r="14" spans="1:8" x14ac:dyDescent="0.2">
      <c r="A14" s="2195" t="s">
        <v>2325</v>
      </c>
      <c r="B14" s="3870" t="s">
        <v>2938</v>
      </c>
      <c r="C14" s="3870" t="n">
        <v>4659.282489030134</v>
      </c>
      <c r="D14" s="3870" t="n">
        <v>825.1751787704093</v>
      </c>
      <c r="E14" s="3870" t="n">
        <v>1053.8997815956259</v>
      </c>
      <c r="F14" s="3870" t="n">
        <v>1178.0815328434476</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3095</v>
      </c>
      <c r="E46" s="3874" t="s">
        <v>3095</v>
      </c>
      <c r="F46" s="3874"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3095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3095</v>
      </c>
      <c r="E98" s="3874" t="s">
        <v>3095</v>
      </c>
      <c r="F98" s="3874"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3095</v>
      </c>
      <c r="E102" s="3874" t="s">
        <v>1185</v>
      </c>
      <c r="F102" s="3874" t="s">
        <v>3095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3095</v>
      </c>
      <c r="E104" s="3874" t="s">
        <v>1185</v>
      </c>
      <c r="F104" s="3874" t="s">
        <v>3095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1185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1185</v>
      </c>
      <c r="E114" s="3874" t="s">
        <v>1185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3095</v>
      </c>
      <c r="D120" s="3874" t="s">
        <v>1185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3095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3095</v>
      </c>
      <c r="D152" s="3874" t="s">
        <v>1185</v>
      </c>
      <c r="E152" s="3874" t="s">
        <v>3095</v>
      </c>
      <c r="F152" s="3874"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1185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3095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3095</v>
      </c>
      <c r="E165" s="3874" t="s">
        <v>3095</v>
      </c>
      <c r="F165" s="3874"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3095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3095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3095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3095</v>
      </c>
      <c r="E181" s="3874" t="s">
        <v>3095</v>
      </c>
      <c r="F181" s="3874"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1185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3095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3095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3095</v>
      </c>
      <c r="E200" s="3874" t="s">
        <v>1185</v>
      </c>
      <c r="F200" s="3874"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3095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1185</v>
      </c>
      <c r="D206" s="3874" t="s">
        <v>3095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3095</v>
      </c>
      <c r="E212" s="3874" t="s">
        <v>1185</v>
      </c>
      <c r="F212" s="3874" t="s">
        <v>3095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3917877.6888670777</v>
      </c>
      <c r="C8" s="3870" t="n">
        <v>3932445.62183266</v>
      </c>
      <c r="D8" s="3874" t="n">
        <v>14567.932965582195</v>
      </c>
      <c r="E8" s="3874" t="n">
        <v>0.371832255177</v>
      </c>
      <c r="F8" s="3874" t="n">
        <v>0.274094444034</v>
      </c>
      <c r="G8" s="3874" t="n">
        <v>0.288243588455</v>
      </c>
      <c r="H8" s="3870" t="n">
        <v>669131.8389499635</v>
      </c>
      <c r="I8" s="3870" t="n">
        <v>679268.6967546333</v>
      </c>
      <c r="J8" s="3874" t="n">
        <v>10136.857804669911</v>
      </c>
      <c r="K8" s="3874" t="n">
        <v>1.514926837225</v>
      </c>
      <c r="L8" s="3874" t="n">
        <v>0.190724134357</v>
      </c>
      <c r="M8" s="3874" t="n">
        <v>0.200569585004</v>
      </c>
      <c r="N8" s="3870" t="n">
        <v>359567.3623955101</v>
      </c>
      <c r="O8" s="3870" t="n">
        <v>359537.58039696014</v>
      </c>
      <c r="P8" s="3874" t="n">
        <v>-29.78199854996292</v>
      </c>
      <c r="Q8" s="3874" t="n">
        <v>-0.008282731322</v>
      </c>
      <c r="R8" s="3874" t="n">
        <v>-5.60345819E-4</v>
      </c>
      <c r="S8" s="3874" t="n">
        <v>-5.89271666E-4</v>
      </c>
    </row>
    <row r="9" spans="1:19" ht="12" x14ac:dyDescent="0.2">
      <c r="A9" s="2084" t="s">
        <v>1069</v>
      </c>
      <c r="B9" s="3870" t="n">
        <v>3896960.5211433717</v>
      </c>
      <c r="C9" s="3870" t="n">
        <v>3900886.570784403</v>
      </c>
      <c r="D9" s="3874" t="n">
        <v>3926.049641031567</v>
      </c>
      <c r="E9" s="3874" t="n">
        <v>0.100746456623</v>
      </c>
      <c r="F9" s="3874" t="n">
        <v>0.073868296631</v>
      </c>
      <c r="G9" s="3874" t="n">
        <v>0.077681482998</v>
      </c>
      <c r="H9" s="3870" t="n">
        <v>158490.66269635112</v>
      </c>
      <c r="I9" s="3870" t="n">
        <v>162085.65263804948</v>
      </c>
      <c r="J9" s="3874" t="n">
        <v>3594.989941698349</v>
      </c>
      <c r="K9" s="3874" t="n">
        <v>2.268266079867</v>
      </c>
      <c r="L9" s="3874" t="n">
        <v>0.067639435993</v>
      </c>
      <c r="M9" s="3874" t="n">
        <v>0.071131079729</v>
      </c>
      <c r="N9" s="3870" t="n">
        <v>32250.075872891142</v>
      </c>
      <c r="O9" s="3870" t="n">
        <v>31584.557760341995</v>
      </c>
      <c r="P9" s="3874" t="n">
        <v>-665.5181125491464</v>
      </c>
      <c r="Q9" s="3874" t="n">
        <v>-2.063617199452</v>
      </c>
      <c r="R9" s="3874" t="n">
        <v>-0.012521667795</v>
      </c>
      <c r="S9" s="3874" t="n">
        <v>-0.013168054068</v>
      </c>
    </row>
    <row r="10" spans="1:19" ht="12" x14ac:dyDescent="0.2">
      <c r="A10" s="2078" t="s">
        <v>1158</v>
      </c>
      <c r="B10" s="3870" t="n">
        <v>3867627.3161424096</v>
      </c>
      <c r="C10" s="3870" t="n">
        <v>3870898.585698022</v>
      </c>
      <c r="D10" s="3874" t="n">
        <v>3271.269555612703</v>
      </c>
      <c r="E10" s="3874" t="n">
        <v>0.084580785278</v>
      </c>
      <c r="F10" s="3874" t="n">
        <v>0.061548663922</v>
      </c>
      <c r="G10" s="3874" t="n">
        <v>0.064725893354</v>
      </c>
      <c r="H10" s="3870" t="n">
        <v>27998.834089583972</v>
      </c>
      <c r="I10" s="3870" t="n">
        <v>27876.70638776755</v>
      </c>
      <c r="J10" s="3874" t="n">
        <v>-122.12770181642475</v>
      </c>
      <c r="K10" s="3874" t="n">
        <v>-0.436188526371</v>
      </c>
      <c r="L10" s="3874" t="n">
        <v>-0.002297822526</v>
      </c>
      <c r="M10" s="3874" t="n">
        <v>-0.002416439388</v>
      </c>
      <c r="N10" s="3870" t="n">
        <v>32072.670059101667</v>
      </c>
      <c r="O10" s="3870" t="n">
        <v>31406.49880158547</v>
      </c>
      <c r="P10" s="3874" t="n">
        <v>-666.1712575161976</v>
      </c>
      <c r="Q10" s="3874" t="n">
        <v>-2.077068283647</v>
      </c>
      <c r="R10" s="3874" t="n">
        <v>-0.012533956663</v>
      </c>
      <c r="S10" s="3874" t="n">
        <v>-0.013180977304</v>
      </c>
    </row>
    <row r="11" spans="1:19" ht="12" x14ac:dyDescent="0.2">
      <c r="A11" s="2088" t="s">
        <v>1159</v>
      </c>
      <c r="B11" s="3870" t="n">
        <v>1513099.1012684477</v>
      </c>
      <c r="C11" s="3870" t="n">
        <v>1515726.6621384975</v>
      </c>
      <c r="D11" s="3874" t="n">
        <v>2627.5608700497332</v>
      </c>
      <c r="E11" s="3874" t="n">
        <v>0.173654248281</v>
      </c>
      <c r="F11" s="3874" t="n">
        <v>0.049437338677</v>
      </c>
      <c r="G11" s="3874" t="n">
        <v>0.051989364301</v>
      </c>
      <c r="H11" s="3870" t="n">
        <v>1576.308230663079</v>
      </c>
      <c r="I11" s="3870" t="n">
        <v>1587.804468149886</v>
      </c>
      <c r="J11" s="3874" t="n">
        <v>11.496237486807</v>
      </c>
      <c r="K11" s="3874" t="n">
        <v>0.729314055664</v>
      </c>
      <c r="L11" s="3874" t="n">
        <v>2.1630075E-4</v>
      </c>
      <c r="M11" s="3874" t="n">
        <v>2.27466502E-4</v>
      </c>
      <c r="N11" s="3870" t="n">
        <v>7642.694251373658</v>
      </c>
      <c r="O11" s="3870" t="n">
        <v>7647.242542857344</v>
      </c>
      <c r="P11" s="3874" t="n">
        <v>4.54829148368676</v>
      </c>
      <c r="Q11" s="3874" t="n">
        <v>0.059511624227</v>
      </c>
      <c r="R11" s="3874" t="n">
        <v>8.5575725E-5</v>
      </c>
      <c r="S11" s="3874" t="n">
        <v>8.9993265E-5</v>
      </c>
    </row>
    <row r="12" spans="1:19" ht="12" x14ac:dyDescent="0.2">
      <c r="A12" s="2088" t="s">
        <v>1108</v>
      </c>
      <c r="B12" s="3870" t="n">
        <v>744076.5434736718</v>
      </c>
      <c r="C12" s="3870" t="n">
        <v>742120.4299619355</v>
      </c>
      <c r="D12" s="3874" t="n">
        <v>-1956.1135117362044</v>
      </c>
      <c r="E12" s="3874" t="n">
        <v>-0.262891436223</v>
      </c>
      <c r="F12" s="3874" t="n">
        <v>-0.036804112617</v>
      </c>
      <c r="G12" s="3874" t="n">
        <v>-0.038703993173</v>
      </c>
      <c r="H12" s="3870" t="n">
        <v>1559.641059965695</v>
      </c>
      <c r="I12" s="3870" t="n">
        <v>1562.3081339316489</v>
      </c>
      <c r="J12" s="3874" t="n">
        <v>2.66707396595375</v>
      </c>
      <c r="K12" s="3874" t="n">
        <v>0.171005626513</v>
      </c>
      <c r="L12" s="3874" t="n">
        <v>5.0180774E-5</v>
      </c>
      <c r="M12" s="3874" t="n">
        <v>5.2771177E-5</v>
      </c>
      <c r="N12" s="3870" t="n">
        <v>5346.288681855525</v>
      </c>
      <c r="O12" s="3870" t="n">
        <v>4567.307923430519</v>
      </c>
      <c r="P12" s="3874" t="n">
        <v>-778.9807584250061</v>
      </c>
      <c r="Q12" s="3874" t="n">
        <v>-14.570495623791</v>
      </c>
      <c r="R12" s="3874" t="n">
        <v>-0.014656458016</v>
      </c>
      <c r="S12" s="3874" t="n">
        <v>-0.015413045192</v>
      </c>
    </row>
    <row r="13" spans="1:19" ht="12" x14ac:dyDescent="0.2">
      <c r="A13" s="2088" t="s">
        <v>1073</v>
      </c>
      <c r="B13" s="3870" t="n">
        <v>828601.0618977549</v>
      </c>
      <c r="C13" s="3870" t="n">
        <v>832126.2580144517</v>
      </c>
      <c r="D13" s="3874" t="n">
        <v>3525.1961166968435</v>
      </c>
      <c r="E13" s="3874" t="n">
        <v>0.425439488169</v>
      </c>
      <c r="F13" s="3874" t="n">
        <v>0.066326270995</v>
      </c>
      <c r="G13" s="3874" t="n">
        <v>0.069750127289</v>
      </c>
      <c r="H13" s="3870" t="n">
        <v>5255.300805800039</v>
      </c>
      <c r="I13" s="3870" t="n">
        <v>5413.655318016768</v>
      </c>
      <c r="J13" s="3874" t="n">
        <v>158.3545122167295</v>
      </c>
      <c r="K13" s="3874" t="n">
        <v>3.013234029191</v>
      </c>
      <c r="L13" s="3874" t="n">
        <v>0.002979426943</v>
      </c>
      <c r="M13" s="3874" t="n">
        <v>0.003133229193</v>
      </c>
      <c r="N13" s="3870" t="n">
        <v>10735.918973648628</v>
      </c>
      <c r="O13" s="3870" t="n">
        <v>11138.27955284972</v>
      </c>
      <c r="P13" s="3874" t="n">
        <v>402.36057920109357</v>
      </c>
      <c r="Q13" s="3874" t="n">
        <v>3.747798210742</v>
      </c>
      <c r="R13" s="3874" t="n">
        <v>0.007570380748</v>
      </c>
      <c r="S13" s="3874" t="n">
        <v>0.007961174552</v>
      </c>
    </row>
    <row r="14" spans="1:19" ht="12" x14ac:dyDescent="0.2">
      <c r="A14" s="2088" t="s">
        <v>1074</v>
      </c>
      <c r="B14" s="3870" t="n">
        <v>768231.1053962812</v>
      </c>
      <c r="C14" s="3870" t="n">
        <v>767144.2031788666</v>
      </c>
      <c r="D14" s="3874" t="n">
        <v>-1086.9022174146266</v>
      </c>
      <c r="E14" s="3874" t="n">
        <v>-0.141481151932</v>
      </c>
      <c r="F14" s="3874" t="n">
        <v>-0.020449974592</v>
      </c>
      <c r="G14" s="3874" t="n">
        <v>-0.02150563132</v>
      </c>
      <c r="H14" s="3870" t="n">
        <v>19547.764499171062</v>
      </c>
      <c r="I14" s="3870" t="n">
        <v>19260.376769519175</v>
      </c>
      <c r="J14" s="3874" t="n">
        <v>-287.3877296518875</v>
      </c>
      <c r="K14" s="3874" t="n">
        <v>-1.4701820746</v>
      </c>
      <c r="L14" s="3874" t="n">
        <v>-0.00540717617</v>
      </c>
      <c r="M14" s="3874" t="n">
        <v>-0.005686302282</v>
      </c>
      <c r="N14" s="3870" t="n">
        <v>8171.073046906516</v>
      </c>
      <c r="O14" s="3870" t="n">
        <v>7876.704552953976</v>
      </c>
      <c r="P14" s="3874" t="n">
        <v>-294.36849395253944</v>
      </c>
      <c r="Q14" s="3874" t="n">
        <v>-3.60256838071</v>
      </c>
      <c r="R14" s="3874" t="n">
        <v>-0.005538518668</v>
      </c>
      <c r="S14" s="3874" t="n">
        <v>-0.005824424867</v>
      </c>
    </row>
    <row r="15" spans="1:19" ht="12" x14ac:dyDescent="0.2">
      <c r="A15" s="2088" t="s">
        <v>1075</v>
      </c>
      <c r="B15" s="3870" t="n">
        <v>13619.504106253715</v>
      </c>
      <c r="C15" s="3870" t="n">
        <v>13781.032404270672</v>
      </c>
      <c r="D15" s="3874" t="n">
        <v>161.5282980169567</v>
      </c>
      <c r="E15" s="3874" t="n">
        <v>1.186007190547</v>
      </c>
      <c r="F15" s="3874" t="n">
        <v>0.003039141459</v>
      </c>
      <c r="G15" s="3874" t="n">
        <v>0.003196026256</v>
      </c>
      <c r="H15" s="3870" t="n">
        <v>59.819493984097</v>
      </c>
      <c r="I15" s="3870" t="n">
        <v>52.5616981500695</v>
      </c>
      <c r="J15" s="3874" t="n">
        <v>-7.2577958340275</v>
      </c>
      <c r="K15" s="3874" t="n">
        <v>-12.132827195023</v>
      </c>
      <c r="L15" s="3874" t="n">
        <v>-1.36554823E-4</v>
      </c>
      <c r="M15" s="3874" t="n">
        <v>-1.43603977E-4</v>
      </c>
      <c r="N15" s="3870" t="n">
        <v>176.69510531733974</v>
      </c>
      <c r="O15" s="3870" t="n">
        <v>176.96422949390745</v>
      </c>
      <c r="P15" s="3874" t="n">
        <v>0.2691241765677</v>
      </c>
      <c r="Q15" s="3874" t="n">
        <v>0.152309921706</v>
      </c>
      <c r="R15" s="3874" t="n">
        <v>5.063549E-6</v>
      </c>
      <c r="S15" s="3874" t="n">
        <v>5.324937E-6</v>
      </c>
    </row>
    <row r="16" spans="1:19" ht="12" x14ac:dyDescent="0.2">
      <c r="A16" s="2078" t="s">
        <v>45</v>
      </c>
      <c r="B16" s="3870" t="n">
        <v>29333.20500096218</v>
      </c>
      <c r="C16" s="3870" t="n">
        <v>29987.985086381046</v>
      </c>
      <c r="D16" s="3874" t="n">
        <v>654.7800854188638</v>
      </c>
      <c r="E16" s="3874" t="n">
        <v>2.232214602521</v>
      </c>
      <c r="F16" s="3874" t="n">
        <v>0.01231963271</v>
      </c>
      <c r="G16" s="3874" t="n">
        <v>0.012955589644</v>
      </c>
      <c r="H16" s="3870" t="n">
        <v>130491.82860676716</v>
      </c>
      <c r="I16" s="3870" t="n">
        <v>134208.94625028194</v>
      </c>
      <c r="J16" s="3874" t="n">
        <v>3717.1176435147736</v>
      </c>
      <c r="K16" s="3874" t="n">
        <v>2.848544374925</v>
      </c>
      <c r="L16" s="3874" t="n">
        <v>0.06993725852</v>
      </c>
      <c r="M16" s="3874" t="n">
        <v>0.073547519117</v>
      </c>
      <c r="N16" s="3870" t="n">
        <v>177.40581378947704</v>
      </c>
      <c r="O16" s="3870" t="n">
        <v>178.05895875652823</v>
      </c>
      <c r="P16" s="3874" t="n">
        <v>0.6531449670512</v>
      </c>
      <c r="Q16" s="3874" t="n">
        <v>0.368164353298</v>
      </c>
      <c r="R16" s="3874" t="n">
        <v>1.2288868E-5</v>
      </c>
      <c r="S16" s="3874" t="n">
        <v>1.2923237E-5</v>
      </c>
    </row>
    <row r="17" spans="1:19" ht="12" x14ac:dyDescent="0.2">
      <c r="A17" s="2088" t="s">
        <v>1076</v>
      </c>
      <c r="B17" s="3870" t="n">
        <v>3704.6261125284077</v>
      </c>
      <c r="C17" s="3870" t="n">
        <v>4396.603783878409</v>
      </c>
      <c r="D17" s="3874" t="n">
        <v>691.977671350001</v>
      </c>
      <c r="E17" s="3874" t="n">
        <v>18.678745177816</v>
      </c>
      <c r="F17" s="3874" t="n">
        <v>0.013019502188</v>
      </c>
      <c r="G17" s="3874" t="n">
        <v>0.013691587378</v>
      </c>
      <c r="H17" s="3870" t="n">
        <v>74075.14306662415</v>
      </c>
      <c r="I17" s="3870" t="n">
        <v>77879.23959549933</v>
      </c>
      <c r="J17" s="3874" t="n">
        <v>3804.096528875169</v>
      </c>
      <c r="K17" s="3874" t="n">
        <v>5.135456202162</v>
      </c>
      <c r="L17" s="3874" t="n">
        <v>0.071573758995</v>
      </c>
      <c r="M17" s="3874" t="n">
        <v>0.075268498071</v>
      </c>
      <c r="N17" s="3870" t="n">
        <v>0.03285092937294</v>
      </c>
      <c r="O17" s="3870" t="n">
        <v>0.03317600625788</v>
      </c>
      <c r="P17" s="3874" t="n">
        <v>3.2507688494E-4</v>
      </c>
      <c r="Q17" s="3874" t="n">
        <v>0.989551562604</v>
      </c>
      <c r="R17" s="3874" t="n">
        <v>6.116E-9</v>
      </c>
      <c r="S17" s="3874" t="n">
        <v>6.432E-9</v>
      </c>
    </row>
    <row r="18" spans="1:19" ht="12" x14ac:dyDescent="0.2">
      <c r="A18" s="2088" t="s">
        <v>1109</v>
      </c>
      <c r="B18" s="3870" t="n">
        <v>25628.578888433774</v>
      </c>
      <c r="C18" s="3870" t="n">
        <v>25591.381302502636</v>
      </c>
      <c r="D18" s="3874" t="n">
        <v>-37.19758593113711</v>
      </c>
      <c r="E18" s="3874" t="n">
        <v>-0.145141039981</v>
      </c>
      <c r="F18" s="3874" t="n">
        <v>-6.99869478E-4</v>
      </c>
      <c r="G18" s="3874" t="n">
        <v>-7.35997734E-4</v>
      </c>
      <c r="H18" s="3870" t="n">
        <v>56416.68554014299</v>
      </c>
      <c r="I18" s="3870" t="n">
        <v>56329.706654782596</v>
      </c>
      <c r="J18" s="3874" t="n">
        <v>-86.97888536039575</v>
      </c>
      <c r="K18" s="3874" t="n">
        <v>-0.154172271071</v>
      </c>
      <c r="L18" s="3874" t="n">
        <v>-0.001636500476</v>
      </c>
      <c r="M18" s="3874" t="n">
        <v>-0.001720978954</v>
      </c>
      <c r="N18" s="3870" t="n">
        <v>177.3729628601041</v>
      </c>
      <c r="O18" s="3870" t="n">
        <v>178.02578275027037</v>
      </c>
      <c r="P18" s="3874" t="n">
        <v>0.65281989016626</v>
      </c>
      <c r="Q18" s="3874" t="n">
        <v>0.368049267284</v>
      </c>
      <c r="R18" s="3874" t="n">
        <v>1.2282752E-5</v>
      </c>
      <c r="S18" s="3874" t="n">
        <v>1.2916805E-5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305265.3839828747</v>
      </c>
      <c r="C20" s="3870" t="n">
        <v>304943.6680612531</v>
      </c>
      <c r="D20" s="3874" t="n">
        <v>-321.7159216216105</v>
      </c>
      <c r="E20" s="3874" t="n">
        <v>-0.105388929928</v>
      </c>
      <c r="F20" s="3874" t="n">
        <v>-0.00605305824</v>
      </c>
      <c r="G20" s="3874" t="n">
        <v>-0.006365525702</v>
      </c>
      <c r="H20" s="3870" t="n">
        <v>1887.0010320454235</v>
      </c>
      <c r="I20" s="3870" t="n">
        <v>1783.8992630849405</v>
      </c>
      <c r="J20" s="3874" t="n">
        <v>-103.101768960483</v>
      </c>
      <c r="K20" s="3874" t="n">
        <v>-5.463789749427</v>
      </c>
      <c r="L20" s="3874" t="n">
        <v>-0.001939851186</v>
      </c>
      <c r="M20" s="3874" t="n">
        <v>-0.002039989059</v>
      </c>
      <c r="N20" s="3870" t="n">
        <v>109265.93440029981</v>
      </c>
      <c r="O20" s="3870" t="n">
        <v>109481.96680700967</v>
      </c>
      <c r="P20" s="3874" t="n">
        <v>216.03240670984982</v>
      </c>
      <c r="Q20" s="3874" t="n">
        <v>0.197712496484</v>
      </c>
      <c r="R20" s="3874" t="n">
        <v>0.004064631719</v>
      </c>
      <c r="S20" s="3874" t="n">
        <v>0.00427445378</v>
      </c>
    </row>
    <row r="21" spans="1:19" ht="12" x14ac:dyDescent="0.2">
      <c r="A21" s="2078" t="s">
        <v>359</v>
      </c>
      <c r="B21" s="3870" t="n">
        <v>135366.55490688988</v>
      </c>
      <c r="C21" s="3870" t="n">
        <v>134991.64103792084</v>
      </c>
      <c r="D21" s="3874" t="n">
        <v>-374.9138689690696</v>
      </c>
      <c r="E21" s="3874" t="n">
        <v>-0.276961963926</v>
      </c>
      <c r="F21" s="3874" t="n">
        <v>-0.007053973183</v>
      </c>
      <c r="G21" s="3874" t="n">
        <v>-0.007418109296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58373.23367290014</v>
      </c>
      <c r="C22" s="3870" t="n">
        <v>58580.15337240069</v>
      </c>
      <c r="D22" s="3874" t="n">
        <v>206.9196995005449</v>
      </c>
      <c r="E22" s="3874" t="n">
        <v>0.354477020513</v>
      </c>
      <c r="F22" s="3874" t="n">
        <v>0.003893176893</v>
      </c>
      <c r="G22" s="3874" t="n">
        <v>0.004094148212</v>
      </c>
      <c r="H22" s="3870" t="n">
        <v>1531.0673093802882</v>
      </c>
      <c r="I22" s="3870" t="n">
        <v>1409.418071268178</v>
      </c>
      <c r="J22" s="3874" t="n">
        <v>-121.64923811211025</v>
      </c>
      <c r="K22" s="3874" t="n">
        <v>-7.945387989595</v>
      </c>
      <c r="L22" s="3874" t="n">
        <v>-0.002288820272</v>
      </c>
      <c r="M22" s="3874" t="n">
        <v>-0.002406972424</v>
      </c>
      <c r="N22" s="3870" t="n">
        <v>103500.73864067705</v>
      </c>
      <c r="O22" s="3870" t="n">
        <v>103770.59895356793</v>
      </c>
      <c r="P22" s="3874" t="n">
        <v>269.860312890861</v>
      </c>
      <c r="Q22" s="3874" t="n">
        <v>0.260732741075</v>
      </c>
      <c r="R22" s="3874" t="n">
        <v>0.005077399285</v>
      </c>
      <c r="S22" s="3874" t="n">
        <v>0.005339501846</v>
      </c>
    </row>
    <row r="23" spans="1:19" ht="12" x14ac:dyDescent="0.2">
      <c r="A23" s="2078" t="s">
        <v>330</v>
      </c>
      <c r="B23" s="3870" t="n">
        <v>97944.1995156809</v>
      </c>
      <c r="C23" s="3870" t="n">
        <v>98069.70061860993</v>
      </c>
      <c r="D23" s="3874" t="n">
        <v>125.50110292903022</v>
      </c>
      <c r="E23" s="3874" t="n">
        <v>0.128135309237</v>
      </c>
      <c r="F23" s="3874" t="n">
        <v>0.002361292787</v>
      </c>
      <c r="G23" s="3874" t="n">
        <v>0.002483186074</v>
      </c>
      <c r="H23" s="3870" t="n">
        <v>259.3538722731233</v>
      </c>
      <c r="I23" s="3870" t="n">
        <v>277.8200642441925</v>
      </c>
      <c r="J23" s="3874" t="n">
        <v>18.46619197106925</v>
      </c>
      <c r="K23" s="3874" t="n">
        <v>7.120075674684</v>
      </c>
      <c r="L23" s="3874" t="n">
        <v>3.47439862E-4</v>
      </c>
      <c r="M23" s="3874" t="n">
        <v>3.65375201E-4</v>
      </c>
      <c r="N23" s="3870" t="n">
        <v>34.76644829858526</v>
      </c>
      <c r="O23" s="3870" t="n">
        <v>34.76808278258598</v>
      </c>
      <c r="P23" s="3874" t="n">
        <v>0.00163448400072</v>
      </c>
      <c r="Q23" s="3874" t="n">
        <v>0.004701325792</v>
      </c>
      <c r="R23" s="3874" t="n">
        <v>3.0753E-8</v>
      </c>
      <c r="S23" s="3874" t="n">
        <v>3.234E-8</v>
      </c>
    </row>
    <row r="24" spans="1:19" ht="12" x14ac:dyDescent="0.2">
      <c r="A24" s="2091" t="s">
        <v>1110</v>
      </c>
      <c r="B24" s="3870" t="n">
        <v>12801.332509370142</v>
      </c>
      <c r="C24" s="3870" t="n">
        <v>12439.328983834865</v>
      </c>
      <c r="D24" s="3874" t="n">
        <v>-362.0035255352781</v>
      </c>
      <c r="E24" s="3874" t="n">
        <v>-2.827858156722</v>
      </c>
      <c r="F24" s="3874" t="n">
        <v>-0.006811066148</v>
      </c>
      <c r="G24" s="3874" t="n">
        <v>-0.007162663055</v>
      </c>
      <c r="H24" s="3870" t="n">
        <v>4.874875181297</v>
      </c>
      <c r="I24" s="3870" t="n">
        <v>4.95619671872125</v>
      </c>
      <c r="J24" s="3874" t="n">
        <v>0.08132153742425</v>
      </c>
      <c r="K24" s="3874" t="n">
        <v>1.668176812737</v>
      </c>
      <c r="L24" s="3874" t="n">
        <v>1.530058E-6</v>
      </c>
      <c r="M24" s="3874" t="n">
        <v>1.609042E-6</v>
      </c>
      <c r="N24" s="3870" t="n">
        <v>5.80159553121318</v>
      </c>
      <c r="O24" s="3870" t="n">
        <v>5.74824528035308</v>
      </c>
      <c r="P24" s="3874" t="n">
        <v>-0.0533502508601</v>
      </c>
      <c r="Q24" s="3874" t="n">
        <v>-0.919578942949</v>
      </c>
      <c r="R24" s="3874" t="n">
        <v>-1.003781E-6</v>
      </c>
      <c r="S24" s="3874" t="n">
        <v>-1.055597E-6</v>
      </c>
    </row>
    <row r="25" spans="1:19" ht="12" x14ac:dyDescent="0.2">
      <c r="A25" s="2091" t="s">
        <v>1083</v>
      </c>
      <c r="B25" s="3870" t="n">
        <v>704.9395080149935</v>
      </c>
      <c r="C25" s="3870" t="n">
        <v>787.2596914513736</v>
      </c>
      <c r="D25" s="3874" t="n">
        <v>82.32018343638003</v>
      </c>
      <c r="E25" s="3874" t="n">
        <v>11.677623753587</v>
      </c>
      <c r="F25" s="3874" t="n">
        <v>0.001548847387</v>
      </c>
      <c r="G25" s="3874" t="n">
        <v>0.001628801089</v>
      </c>
      <c r="H25" s="3870" t="n">
        <v>63.766164009044</v>
      </c>
      <c r="I25" s="3870" t="n">
        <v>63.766164086519</v>
      </c>
      <c r="J25" s="3874" t="n">
        <v>7.7475E-8</v>
      </c>
      <c r="K25" s="3874" t="n">
        <v>1.21499E-7</v>
      </c>
      <c r="L25" s="3874" t="n">
        <v>1.0E-12</v>
      </c>
      <c r="M25" s="3874" t="n">
        <v>2.0E-12</v>
      </c>
      <c r="N25" s="3870" t="n">
        <v>5655.105473225254</v>
      </c>
      <c r="O25" s="3870" t="n">
        <v>5601.329282811102</v>
      </c>
      <c r="P25" s="3874" t="n">
        <v>-53.77619041415182</v>
      </c>
      <c r="Q25" s="3874" t="n">
        <v>-0.950931696478</v>
      </c>
      <c r="R25" s="3874" t="n">
        <v>-0.001011794539</v>
      </c>
      <c r="S25" s="3874" t="n">
        <v>-0.001064024809</v>
      </c>
    </row>
    <row r="26" spans="1:19" ht="12" x14ac:dyDescent="0.2">
      <c r="A26" s="2078" t="s">
        <v>1113</v>
      </c>
      <c r="B26" s="3870" t="n">
        <v>75.12387001860915</v>
      </c>
      <c r="C26" s="3870" t="n">
        <v>75.58435703539116</v>
      </c>
      <c r="D26" s="3874" t="n">
        <v>0.46048701678201</v>
      </c>
      <c r="E26" s="3874" t="n">
        <v>0.612970307131</v>
      </c>
      <c r="F26" s="3874" t="n">
        <v>8.664025E-6</v>
      </c>
      <c r="G26" s="3874" t="n">
        <v>9.111274E-6</v>
      </c>
      <c r="H26" s="3870" t="n">
        <v>27.938811201671</v>
      </c>
      <c r="I26" s="3870" t="n">
        <v>27.93876676732975</v>
      </c>
      <c r="J26" s="3874" t="n">
        <v>-4.443434125E-5</v>
      </c>
      <c r="K26" s="3874" t="n">
        <v>-1.59041632E-4</v>
      </c>
      <c r="L26" s="3874" t="n">
        <v>-8.36E-10</v>
      </c>
      <c r="M26" s="3874" t="n">
        <v>-8.79E-10</v>
      </c>
      <c r="N26" s="3870" t="n">
        <v>69.522242567702</v>
      </c>
      <c r="O26" s="3870" t="n">
        <v>69.522242567702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10709.178870610658</v>
      </c>
      <c r="C8" s="3870" t="n">
        <v>10709.464513441606</v>
      </c>
      <c r="D8" s="3874" t="n">
        <v>0.28564283094813</v>
      </c>
      <c r="E8" s="3874" t="n">
        <v>0.00266727108</v>
      </c>
      <c r="F8" s="3874" t="n">
        <v>5.374346E-6</v>
      </c>
      <c r="G8" s="3874" t="n">
        <v>5.651777E-6</v>
      </c>
      <c r="H8" s="3870" t="n">
        <v>267115.99833519716</v>
      </c>
      <c r="I8" s="3870" t="n">
        <v>268533.7729029575</v>
      </c>
      <c r="J8" s="3874" t="n">
        <v>1417.7745677603361</v>
      </c>
      <c r="K8" s="3874" t="n">
        <v>0.530771116892</v>
      </c>
      <c r="L8" s="3874" t="n">
        <v>0.026675310275</v>
      </c>
      <c r="M8" s="3874" t="n">
        <v>0.02805232767</v>
      </c>
      <c r="N8" s="3870" t="n">
        <v>194711.90874606647</v>
      </c>
      <c r="O8" s="3870" t="n">
        <v>194273.5564329081</v>
      </c>
      <c r="P8" s="3874" t="n">
        <v>-438.3523131583475</v>
      </c>
      <c r="Q8" s="3874" t="n">
        <v>-0.225128661098</v>
      </c>
      <c r="R8" s="3874" t="n">
        <v>-0.008247562221</v>
      </c>
      <c r="S8" s="3874" t="n">
        <v>-0.008673313095</v>
      </c>
      <c r="T8" s="144"/>
    </row>
    <row r="9" spans="1:20" ht="12" x14ac:dyDescent="0.2">
      <c r="A9" s="2106" t="s">
        <v>1086</v>
      </c>
      <c r="B9" s="3871" t="s">
        <v>1185</v>
      </c>
      <c r="C9" s="3871" t="s">
        <v>1185</v>
      </c>
      <c r="D9" s="3871" t="s">
        <v>1185</v>
      </c>
      <c r="E9" s="3871" t="s">
        <v>1185</v>
      </c>
      <c r="F9" s="3871" t="s">
        <v>1185</v>
      </c>
      <c r="G9" s="3871" t="s">
        <v>1185</v>
      </c>
      <c r="H9" s="3870" t="n">
        <v>214912.43603179418</v>
      </c>
      <c r="I9" s="3870" t="n">
        <v>217282.2356426791</v>
      </c>
      <c r="J9" s="3874" t="n">
        <v>2369.7996108849215</v>
      </c>
      <c r="K9" s="3874" t="n">
        <v>1.102681470948</v>
      </c>
      <c r="L9" s="3874" t="n">
        <v>0.044587582079</v>
      </c>
      <c r="M9" s="3874" t="n">
        <v>0.046889256381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47378.49678284188</v>
      </c>
      <c r="I10" s="3870" t="n">
        <v>46968.9000253751</v>
      </c>
      <c r="J10" s="3874" t="n">
        <v>-409.5967574667795</v>
      </c>
      <c r="K10" s="3874" t="n">
        <v>-0.864520373756</v>
      </c>
      <c r="L10" s="3874" t="n">
        <v>-0.007706528838</v>
      </c>
      <c r="M10" s="3874" t="n">
        <v>-0.008104350801</v>
      </c>
      <c r="N10" s="3870" t="n">
        <v>26888.1902307743</v>
      </c>
      <c r="O10" s="3870" t="n">
        <v>25892.238051180542</v>
      </c>
      <c r="P10" s="3874" t="n">
        <v>-995.9521795937595</v>
      </c>
      <c r="Q10" s="3874" t="n">
        <v>-3.704050629833</v>
      </c>
      <c r="R10" s="3874" t="n">
        <v>-0.018738757214</v>
      </c>
      <c r="S10" s="3874" t="n">
        <v>-0.019706078471</v>
      </c>
      <c r="T10" s="144"/>
    </row>
    <row r="11" spans="1:20" ht="12" x14ac:dyDescent="0.2">
      <c r="A11" s="2106" t="s">
        <v>515</v>
      </c>
      <c r="B11" s="3871" t="s">
        <v>1185</v>
      </c>
      <c r="C11" s="3871" t="s">
        <v>1185</v>
      </c>
      <c r="D11" s="3871" t="s">
        <v>1185</v>
      </c>
      <c r="E11" s="3871" t="s">
        <v>1185</v>
      </c>
      <c r="F11" s="3871" t="s">
        <v>1185</v>
      </c>
      <c r="G11" s="3871" t="s">
        <v>1185</v>
      </c>
      <c r="H11" s="3870" t="n">
        <v>2697.3466485458166</v>
      </c>
      <c r="I11" s="3870" t="n">
        <v>2738.7561481187854</v>
      </c>
      <c r="J11" s="3874" t="n">
        <v>41.40949957296875</v>
      </c>
      <c r="K11" s="3874" t="n">
        <v>1.535193839297</v>
      </c>
      <c r="L11" s="3874" t="n">
        <v>7.79116282E-4</v>
      </c>
      <c r="M11" s="3874" t="n">
        <v>8.1933537E-4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167070.28020346453</v>
      </c>
      <c r="O12" s="3870" t="n">
        <v>167810.6248855154</v>
      </c>
      <c r="P12" s="3874" t="n">
        <v>740.3446820508631</v>
      </c>
      <c r="Q12" s="3874" t="n">
        <v>0.443133680718</v>
      </c>
      <c r="R12" s="3874" t="n">
        <v>0.013929523461</v>
      </c>
      <c r="S12" s="3874" t="n">
        <v>0.014648585242</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1852.7352009817082</v>
      </c>
      <c r="I14" s="3870" t="n">
        <v>1268.897415659261</v>
      </c>
      <c r="J14" s="3874" t="n">
        <v>-583.8377853224473</v>
      </c>
      <c r="K14" s="3874" t="n">
        <v>-31.512208815004</v>
      </c>
      <c r="L14" s="3874" t="n">
        <v>-0.010984859249</v>
      </c>
      <c r="M14" s="3874" t="n">
        <v>-0.011551913282</v>
      </c>
      <c r="N14" s="3870" t="n">
        <v>619.9642799277452</v>
      </c>
      <c r="O14" s="3870" t="n">
        <v>441.4323592898177</v>
      </c>
      <c r="P14" s="3874" t="n">
        <v>-178.53192063792747</v>
      </c>
      <c r="Q14" s="3874" t="n">
        <v>-28.797130160263</v>
      </c>
      <c r="R14" s="3874" t="n">
        <v>-0.0033590632</v>
      </c>
      <c r="S14" s="3874" t="n">
        <v>-0.003532462813</v>
      </c>
      <c r="T14" s="144"/>
    </row>
    <row r="15" spans="1:20" ht="12" x14ac:dyDescent="0.2">
      <c r="A15" s="2106" t="s">
        <v>1088</v>
      </c>
      <c r="B15" s="3870" t="n">
        <v>7304.3212705641145</v>
      </c>
      <c r="C15" s="3870" t="n">
        <v>7304.628512734613</v>
      </c>
      <c r="D15" s="3874" t="n">
        <v>0.30724217049778</v>
      </c>
      <c r="E15" s="3874" t="n">
        <v>0.004206306912</v>
      </c>
      <c r="F15" s="3874" t="n">
        <v>5.780736E-6</v>
      </c>
      <c r="G15" s="3874" t="n">
        <v>6.079146E-6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2961.7595681050784</v>
      </c>
      <c r="C16" s="3870" t="n">
        <v>2961.7379592425564</v>
      </c>
      <c r="D16" s="3874" t="n">
        <v>-0.02160886252206</v>
      </c>
      <c r="E16" s="3874" t="n">
        <v>-7.29595432E-4</v>
      </c>
      <c r="F16" s="3874" t="n">
        <v>-4.06569E-7</v>
      </c>
      <c r="G16" s="3874" t="n">
        <v>-4.27557E-7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440.45138788945735</v>
      </c>
      <c r="C17" s="3870" t="n">
        <v>440.4513878894574</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2.64664405200724</v>
      </c>
      <c r="C18" s="3870" t="n">
        <v>2.64665357497964</v>
      </c>
      <c r="D18" s="3874" t="n">
        <v>9.5229724E-6</v>
      </c>
      <c r="E18" s="3874" t="n">
        <v>3.59813115E-4</v>
      </c>
      <c r="F18" s="3874" t="n">
        <v>1.79E-10</v>
      </c>
      <c r="G18" s="3874" t="n">
        <v>1.88E-10</v>
      </c>
      <c r="H18" s="3870" t="n">
        <v>274.983671033597</v>
      </c>
      <c r="I18" s="3870" t="n">
        <v>274.9836711252697</v>
      </c>
      <c r="J18" s="3874" t="n">
        <v>9.167275E-8</v>
      </c>
      <c r="K18" s="3874" t="n">
        <v>3.3338E-8</v>
      </c>
      <c r="L18" s="3874" t="n">
        <v>2.0E-12</v>
      </c>
      <c r="M18" s="3874" t="n">
        <v>2.0E-12</v>
      </c>
      <c r="N18" s="3870" t="n">
        <v>133.47403189988668</v>
      </c>
      <c r="O18" s="3870" t="n">
        <v>129.26113692236308</v>
      </c>
      <c r="P18" s="3874" t="n">
        <v>-4.2128949775236</v>
      </c>
      <c r="Q18" s="3874" t="n">
        <v>-3.156340538723</v>
      </c>
      <c r="R18" s="3874" t="n">
        <v>-7.9265268E-5</v>
      </c>
      <c r="S18" s="3874" t="n">
        <v>-8.3357053E-5</v>
      </c>
      <c r="T18" s="144"/>
    </row>
    <row r="19" spans="1:20" ht="26.25" x14ac:dyDescent="0.2">
      <c r="A19" s="2224" t="s">
        <v>2334</v>
      </c>
      <c r="B19" s="3870" t="n">
        <v>-299671.1399773779</v>
      </c>
      <c r="C19" s="3870" t="n">
        <v>-288753.4461375984</v>
      </c>
      <c r="D19" s="3874" t="n">
        <v>10917.69383977943</v>
      </c>
      <c r="E19" s="3874" t="n">
        <v>-3.643224983428</v>
      </c>
      <c r="F19" s="3871" t="s">
        <v>1185</v>
      </c>
      <c r="G19" s="3874" t="n">
        <v>0.216019339014</v>
      </c>
      <c r="H19" s="3870" t="n">
        <v>11012.896865615498</v>
      </c>
      <c r="I19" s="3870" t="n">
        <v>12653.807309150568</v>
      </c>
      <c r="J19" s="3874" t="n">
        <v>1640.9104435350707</v>
      </c>
      <c r="K19" s="3874" t="n">
        <v>14.899898396927</v>
      </c>
      <c r="L19" s="3871" t="s">
        <v>1185</v>
      </c>
      <c r="M19" s="3874" t="n">
        <v>0.032467331892</v>
      </c>
      <c r="N19" s="3870" t="n">
        <v>14086.308225245524</v>
      </c>
      <c r="O19" s="3870" t="n">
        <v>15203.155238929954</v>
      </c>
      <c r="P19" s="3874" t="n">
        <v>1116.8470136844298</v>
      </c>
      <c r="Q19" s="3874" t="n">
        <v>7.928599856155</v>
      </c>
      <c r="R19" s="3871" t="s">
        <v>1185</v>
      </c>
      <c r="S19" s="3874" t="n">
        <v>0.022098124129</v>
      </c>
      <c r="T19" s="411"/>
    </row>
    <row r="20" spans="1:20" ht="12" x14ac:dyDescent="0.2">
      <c r="A20" s="2106" t="s">
        <v>733</v>
      </c>
      <c r="B20" s="3870" t="n">
        <v>-426548.7391001056</v>
      </c>
      <c r="C20" s="3870" t="n">
        <v>-409932.7713598356</v>
      </c>
      <c r="D20" s="3874" t="n">
        <v>16615.967740270033</v>
      </c>
      <c r="E20" s="3874" t="n">
        <v>-3.895444111574</v>
      </c>
      <c r="F20" s="3871" t="s">
        <v>1185</v>
      </c>
      <c r="G20" s="3874" t="n">
        <v>0.328766351302</v>
      </c>
      <c r="H20" s="3870" t="n">
        <v>3263.291399078838</v>
      </c>
      <c r="I20" s="3870" t="n">
        <v>3345.5729865253516</v>
      </c>
      <c r="J20" s="3874" t="n">
        <v>82.2815874465135</v>
      </c>
      <c r="K20" s="3874" t="n">
        <v>2.521429360239</v>
      </c>
      <c r="L20" s="3871" t="s">
        <v>1185</v>
      </c>
      <c r="M20" s="3874" t="n">
        <v>0.001628037422</v>
      </c>
      <c r="N20" s="3870" t="n">
        <v>4377.985089258106</v>
      </c>
      <c r="O20" s="3870" t="n">
        <v>5506.8419158785755</v>
      </c>
      <c r="P20" s="3874" t="n">
        <v>1128.85682662047</v>
      </c>
      <c r="Q20" s="3874" t="n">
        <v>25.784848591427</v>
      </c>
      <c r="R20" s="3871" t="s">
        <v>1185</v>
      </c>
      <c r="S20" s="3874" t="n">
        <v>0.022335752322</v>
      </c>
      <c r="T20" s="411"/>
    </row>
    <row r="21" spans="1:20" ht="12" x14ac:dyDescent="0.2">
      <c r="A21" s="2106" t="s">
        <v>736</v>
      </c>
      <c r="B21" s="3870" t="n">
        <v>78246.21465257004</v>
      </c>
      <c r="C21" s="3870" t="n">
        <v>75638.93402955383</v>
      </c>
      <c r="D21" s="3874" t="n">
        <v>-2607.2806230162087</v>
      </c>
      <c r="E21" s="3874" t="n">
        <v>-3.332149209509</v>
      </c>
      <c r="F21" s="3871" t="s">
        <v>1185</v>
      </c>
      <c r="G21" s="3874" t="n">
        <v>-0.0515880959</v>
      </c>
      <c r="H21" s="3870" t="n">
        <v>807.0060238913833</v>
      </c>
      <c r="I21" s="3870" t="n">
        <v>937.4184630037482</v>
      </c>
      <c r="J21" s="3874" t="n">
        <v>130.412439112365</v>
      </c>
      <c r="K21" s="3874" t="n">
        <v>16.160032918158</v>
      </c>
      <c r="L21" s="3871" t="s">
        <v>1185</v>
      </c>
      <c r="M21" s="3874" t="n">
        <v>0.002580362603</v>
      </c>
      <c r="N21" s="3870" t="n">
        <v>3894.4496620292703</v>
      </c>
      <c r="O21" s="3870" t="n">
        <v>3892.6280945774956</v>
      </c>
      <c r="P21" s="3874" t="n">
        <v>-1.82156745177476</v>
      </c>
      <c r="Q21" s="3874" t="n">
        <v>-0.046773423971</v>
      </c>
      <c r="R21" s="3871" t="s">
        <v>1185</v>
      </c>
      <c r="S21" s="3874" t="n">
        <v>-3.6041842E-5</v>
      </c>
      <c r="T21" s="411"/>
    </row>
    <row r="22" spans="1:20" ht="12" x14ac:dyDescent="0.2">
      <c r="A22" s="2106" t="s">
        <v>740</v>
      </c>
      <c r="B22" s="3870" t="n">
        <v>20598.838197201123</v>
      </c>
      <c r="C22" s="3870" t="n">
        <v>20200.40188511184</v>
      </c>
      <c r="D22" s="3874" t="n">
        <v>-398.43631208928383</v>
      </c>
      <c r="E22" s="3874" t="n">
        <v>-1.934265943909</v>
      </c>
      <c r="F22" s="3871" t="s">
        <v>1185</v>
      </c>
      <c r="G22" s="3874" t="n">
        <v>-0.007883528338</v>
      </c>
      <c r="H22" s="3870" t="n">
        <v>1918.5997330661585</v>
      </c>
      <c r="I22" s="3870" t="n">
        <v>1860.1637158080202</v>
      </c>
      <c r="J22" s="3874" t="n">
        <v>-58.43601725813825</v>
      </c>
      <c r="K22" s="3874" t="n">
        <v>-3.045763858455</v>
      </c>
      <c r="L22" s="3871" t="s">
        <v>1185</v>
      </c>
      <c r="M22" s="3874" t="n">
        <v>-0.001156224932</v>
      </c>
      <c r="N22" s="3870" t="n">
        <v>583.4996798630885</v>
      </c>
      <c r="O22" s="3870" t="n">
        <v>593.4008589703101</v>
      </c>
      <c r="P22" s="3874" t="n">
        <v>9.90117910722158</v>
      </c>
      <c r="Q22" s="3874" t="n">
        <v>1.696861103599</v>
      </c>
      <c r="R22" s="3871" t="s">
        <v>1185</v>
      </c>
      <c r="S22" s="3874" t="n">
        <v>1.95906406E-4</v>
      </c>
      <c r="T22" s="411"/>
    </row>
    <row r="23" spans="1:20" ht="12" x14ac:dyDescent="0.2">
      <c r="A23" s="2106" t="s">
        <v>896</v>
      </c>
      <c r="B23" s="3870" t="n">
        <v>16444.54514447962</v>
      </c>
      <c r="C23" s="3870" t="n">
        <v>12183.484913872508</v>
      </c>
      <c r="D23" s="3874" t="n">
        <v>-4261.060230607112</v>
      </c>
      <c r="E23" s="3874" t="n">
        <v>-25.911694079526</v>
      </c>
      <c r="F23" s="3871" t="s">
        <v>1185</v>
      </c>
      <c r="G23" s="3874" t="n">
        <v>-0.084310059251</v>
      </c>
      <c r="H23" s="3870" t="n">
        <v>2074.867300704474</v>
      </c>
      <c r="I23" s="3870" t="n">
        <v>3561.5533491560805</v>
      </c>
      <c r="J23" s="3874" t="n">
        <v>1486.6860484516064</v>
      </c>
      <c r="K23" s="3874" t="n">
        <v>71.652102664437</v>
      </c>
      <c r="L23" s="3871" t="s">
        <v>1185</v>
      </c>
      <c r="M23" s="3874" t="n">
        <v>0.029415821896</v>
      </c>
      <c r="N23" s="3870" t="n">
        <v>195.8886996164373</v>
      </c>
      <c r="O23" s="3870" t="n">
        <v>198.20454117940102</v>
      </c>
      <c r="P23" s="3874" t="n">
        <v>2.31584156296374</v>
      </c>
      <c r="Q23" s="3874" t="n">
        <v>1.182223154015</v>
      </c>
      <c r="R23" s="3871" t="s">
        <v>1185</v>
      </c>
      <c r="S23" s="3874" t="n">
        <v>4.5821633E-5</v>
      </c>
      <c r="T23" s="411"/>
    </row>
    <row r="24" spans="1:20" ht="12" x14ac:dyDescent="0.2">
      <c r="A24" s="2106" t="s">
        <v>1115</v>
      </c>
      <c r="B24" s="3870" t="n">
        <v>39333.22036007113</v>
      </c>
      <c r="C24" s="3870" t="n">
        <v>40280.178852996185</v>
      </c>
      <c r="D24" s="3874" t="n">
        <v>946.9584929250575</v>
      </c>
      <c r="E24" s="3874" t="n">
        <v>2.40752850709</v>
      </c>
      <c r="F24" s="3871" t="s">
        <v>1185</v>
      </c>
      <c r="G24" s="3874" t="n">
        <v>0.01873668109</v>
      </c>
      <c r="H24" s="3870" t="n">
        <v>75.0337614881035</v>
      </c>
      <c r="I24" s="3870" t="n">
        <v>75.0001472708275</v>
      </c>
      <c r="J24" s="3874" t="n">
        <v>-0.033614217276</v>
      </c>
      <c r="K24" s="3874" t="n">
        <v>-0.04479879005</v>
      </c>
      <c r="L24" s="3871" t="s">
        <v>1185</v>
      </c>
      <c r="M24" s="3874" t="n">
        <v>-6.65097E-7</v>
      </c>
      <c r="N24" s="3870" t="n">
        <v>2870.9281622588637</v>
      </c>
      <c r="O24" s="3870" t="n">
        <v>2862.470789007514</v>
      </c>
      <c r="P24" s="3874" t="n">
        <v>-8.45737325134964</v>
      </c>
      <c r="Q24" s="3874" t="n">
        <v>-0.294586725037</v>
      </c>
      <c r="R24" s="3871" t="s">
        <v>1185</v>
      </c>
      <c r="S24" s="3874" t="n">
        <v>-1.67339019E-4</v>
      </c>
      <c r="T24" s="411"/>
    </row>
    <row r="25" spans="1:20" ht="12" x14ac:dyDescent="0.2">
      <c r="A25" s="2106" t="s">
        <v>898</v>
      </c>
      <c r="B25" s="3870" t="n">
        <v>390.99575282464224</v>
      </c>
      <c r="C25" s="3870" t="n">
        <v>408.2377925337934</v>
      </c>
      <c r="D25" s="3874" t="n">
        <v>17.24203970915119</v>
      </c>
      <c r="E25" s="3874" t="n">
        <v>4.409776726369</v>
      </c>
      <c r="F25" s="3871" t="s">
        <v>1185</v>
      </c>
      <c r="G25" s="3874" t="n">
        <v>3.41153917E-4</v>
      </c>
      <c r="H25" s="3870" t="n">
        <v>176.49864738654</v>
      </c>
      <c r="I25" s="3870" t="n">
        <v>176.49864738654</v>
      </c>
      <c r="J25" s="3874" t="n">
        <v>0.0</v>
      </c>
      <c r="K25" s="3874" t="n">
        <v>0.0</v>
      </c>
      <c r="L25" s="3871" t="s">
        <v>1185</v>
      </c>
      <c r="M25" s="3874" t="n">
        <v>0.0</v>
      </c>
      <c r="N25" s="3870" t="n">
        <v>899.0767244856681</v>
      </c>
      <c r="O25" s="3870" t="n">
        <v>899.1225716852213</v>
      </c>
      <c r="P25" s="3874" t="n">
        <v>0.04584719955314</v>
      </c>
      <c r="Q25" s="3874" t="n">
        <v>0.005099364526</v>
      </c>
      <c r="R25" s="3871" t="s">
        <v>1185</v>
      </c>
      <c r="S25" s="3874" t="n">
        <v>9.0714E-7</v>
      </c>
      <c r="T25" s="411"/>
    </row>
    <row r="26" spans="1:20" ht="12" x14ac:dyDescent="0.2">
      <c r="A26" s="2106" t="s">
        <v>1116</v>
      </c>
      <c r="B26" s="3870" t="n">
        <v>-29353.639984418805</v>
      </c>
      <c r="C26" s="3870" t="n">
        <v>-28749.337251831013</v>
      </c>
      <c r="D26" s="3874" t="n">
        <v>604.3027325877933</v>
      </c>
      <c r="E26" s="3874" t="n">
        <v>-2.058697772776</v>
      </c>
      <c r="F26" s="3871" t="s">
        <v>1185</v>
      </c>
      <c r="G26" s="3874" t="n">
        <v>0.011956836194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1217.425</v>
      </c>
      <c r="C27" s="3870" t="n">
        <v>1217.425</v>
      </c>
      <c r="D27" s="3874" t="n">
        <v>0.0</v>
      </c>
      <c r="E27" s="3874" t="n">
        <v>0.0</v>
      </c>
      <c r="F27" s="3871" t="s">
        <v>1185</v>
      </c>
      <c r="G27" s="3874" t="n">
        <v>0.0</v>
      </c>
      <c r="H27" s="3870" t="n">
        <v>2697.6</v>
      </c>
      <c r="I27" s="3870" t="n">
        <v>2697.6</v>
      </c>
      <c r="J27" s="3874" t="n">
        <v>0.0</v>
      </c>
      <c r="K27" s="3874" t="n">
        <v>0.0</v>
      </c>
      <c r="L27" s="3871" t="s">
        <v>1185</v>
      </c>
      <c r="M27" s="3874" t="n">
        <v>0.0</v>
      </c>
      <c r="N27" s="3870" t="n">
        <v>122.1261788597911</v>
      </c>
      <c r="O27" s="3870" t="n">
        <v>107.88631810282972</v>
      </c>
      <c r="P27" s="3874" t="n">
        <v>-14.23986075696138</v>
      </c>
      <c r="Q27" s="3874" t="n">
        <v>-11.659957668298</v>
      </c>
      <c r="R27" s="3871" t="s">
        <v>1185</v>
      </c>
      <c r="S27" s="3874" t="n">
        <v>-2.81752296E-4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4613.7448475986275</v>
      </c>
      <c r="C8" s="3870" t="n">
        <v>4659.364611160488</v>
      </c>
      <c r="D8" s="3874" t="n">
        <v>45.61976356186044</v>
      </c>
      <c r="E8" s="3874" t="n">
        <v>0.988779507077</v>
      </c>
      <c r="F8" s="3874" t="n">
        <v>8.58332048E-4</v>
      </c>
      <c r="G8" s="3874" t="n">
        <v>9.02640367E-4</v>
      </c>
      <c r="H8" s="3870" t="n">
        <v>230625.28002075417</v>
      </c>
      <c r="I8" s="3870" t="n">
        <v>234211.5646413908</v>
      </c>
      <c r="J8" s="3874" t="n">
        <v>3586.284620636639</v>
      </c>
      <c r="K8" s="3874" t="n">
        <v>1.555026673708</v>
      </c>
      <c r="L8" s="3874" t="n">
        <v>0.067475646103</v>
      </c>
      <c r="M8" s="3874" t="n">
        <v>0.070958834772</v>
      </c>
      <c r="N8" s="3870" t="n">
        <v>9253.135151007142</v>
      </c>
      <c r="O8" s="3870" t="n">
        <v>8994.344157770392</v>
      </c>
      <c r="P8" s="3874" t="n">
        <v>-258.79099323674865</v>
      </c>
      <c r="Q8" s="3874" t="n">
        <v>-2.796792535864</v>
      </c>
      <c r="R8" s="3874" t="n">
        <v>-0.004869130959</v>
      </c>
      <c r="S8" s="3874" t="n">
        <v>-0.005120482413</v>
      </c>
    </row>
    <row r="9" spans="1:19" x14ac:dyDescent="0.2">
      <c r="A9" s="2106" t="s">
        <v>2688</v>
      </c>
      <c r="B9" s="3870" t="s">
        <v>2957</v>
      </c>
      <c r="C9" s="3870" t="s">
        <v>2951</v>
      </c>
      <c r="D9" s="3874" t="s">
        <v>1185</v>
      </c>
      <c r="E9" s="3874" t="s">
        <v>1185</v>
      </c>
      <c r="F9" s="3874" t="s">
        <v>1185</v>
      </c>
      <c r="G9" s="3874" t="s">
        <v>1185</v>
      </c>
      <c r="H9" s="3870" t="n">
        <v>198518.72238500434</v>
      </c>
      <c r="I9" s="3870" t="n">
        <v>201653.40816482026</v>
      </c>
      <c r="J9" s="3874" t="n">
        <v>3134.6857798159044</v>
      </c>
      <c r="K9" s="3874" t="n">
        <v>1.579037857062</v>
      </c>
      <c r="L9" s="3874" t="n">
        <v>0.058978851569</v>
      </c>
      <c r="M9" s="3874" t="n">
        <v>0.062023423638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766.393233493165</v>
      </c>
      <c r="I10" s="3870" t="n">
        <v>784.3340935290188</v>
      </c>
      <c r="J10" s="3874" t="n">
        <v>17.94086003585375</v>
      </c>
      <c r="K10" s="3874" t="n">
        <v>2.340947081967</v>
      </c>
      <c r="L10" s="3874" t="n">
        <v>3.37555786E-4</v>
      </c>
      <c r="M10" s="3874" t="n">
        <v>3.54980895E-4</v>
      </c>
      <c r="N10" s="3870" t="n">
        <v>636.4820540674713</v>
      </c>
      <c r="O10" s="3870" t="n">
        <v>649.0547575595527</v>
      </c>
      <c r="P10" s="3874" t="n">
        <v>12.57270349208146</v>
      </c>
      <c r="Q10" s="3874" t="n">
        <v>1.975342967132</v>
      </c>
      <c r="R10" s="3874" t="n">
        <v>2.36554368E-4</v>
      </c>
      <c r="S10" s="3874" t="n">
        <v>2.4876564E-4</v>
      </c>
    </row>
    <row r="11" spans="1:19" x14ac:dyDescent="0.2">
      <c r="A11" s="2135" t="s">
        <v>993</v>
      </c>
      <c r="B11" s="3870" t="n">
        <v>4591.142056676731</v>
      </c>
      <c r="C11" s="3870" t="n">
        <v>4636.757020238591</v>
      </c>
      <c r="D11" s="3874" t="n">
        <v>45.61496356186044</v>
      </c>
      <c r="E11" s="3874" t="n">
        <v>0.993542848353</v>
      </c>
      <c r="F11" s="3874" t="n">
        <v>8.58241736E-4</v>
      </c>
      <c r="G11" s="3874" t="n">
        <v>9.02545393E-4</v>
      </c>
      <c r="H11" s="3870" t="n">
        <v>490.296089706539</v>
      </c>
      <c r="I11" s="3870" t="n">
        <v>235.053617726657</v>
      </c>
      <c r="J11" s="3874" t="n">
        <v>-255.242471979882</v>
      </c>
      <c r="K11" s="3874" t="n">
        <v>-52.058843082484</v>
      </c>
      <c r="L11" s="3874" t="n">
        <v>-0.004802365828</v>
      </c>
      <c r="M11" s="3874" t="n">
        <v>-0.005050270771</v>
      </c>
      <c r="N11" s="3870" t="n">
        <v>545.9764026171705</v>
      </c>
      <c r="O11" s="3870" t="n">
        <v>284.79484765266216</v>
      </c>
      <c r="P11" s="3874" t="n">
        <v>-261.18155496450834</v>
      </c>
      <c r="Q11" s="3874" t="n">
        <v>-47.837517100102</v>
      </c>
      <c r="R11" s="3874" t="n">
        <v>-0.004914109179</v>
      </c>
      <c r="S11" s="3874" t="n">
        <v>-0.005167782473</v>
      </c>
    </row>
    <row r="12" spans="1:19" x14ac:dyDescent="0.2">
      <c r="A12" s="2106" t="s">
        <v>1118</v>
      </c>
      <c r="B12" s="3871" t="s">
        <v>1185</v>
      </c>
      <c r="C12" s="3871" t="s">
        <v>1185</v>
      </c>
      <c r="D12" s="3871" t="s">
        <v>1185</v>
      </c>
      <c r="E12" s="3871" t="s">
        <v>1185</v>
      </c>
      <c r="F12" s="3871" t="s">
        <v>1185</v>
      </c>
      <c r="G12" s="3871" t="s">
        <v>1185</v>
      </c>
      <c r="H12" s="3870" t="n">
        <v>30819.746124241756</v>
      </c>
      <c r="I12" s="3870" t="n">
        <v>31508.64632700652</v>
      </c>
      <c r="J12" s="3874" t="n">
        <v>688.9002027647628</v>
      </c>
      <c r="K12" s="3874" t="n">
        <v>2.235255929714</v>
      </c>
      <c r="L12" s="3874" t="n">
        <v>0.012961599873</v>
      </c>
      <c r="M12" s="3874" t="n">
        <v>0.013630696064</v>
      </c>
      <c r="N12" s="3870" t="n">
        <v>8059.833964322499</v>
      </c>
      <c r="O12" s="3870" t="n">
        <v>8049.651822558178</v>
      </c>
      <c r="P12" s="3874" t="n">
        <v>-10.1821417643218</v>
      </c>
      <c r="Q12" s="3874" t="n">
        <v>-0.126331904719</v>
      </c>
      <c r="R12" s="3874" t="n">
        <v>-1.91576148E-4</v>
      </c>
      <c r="S12" s="3874" t="n">
        <v>-2.01465581E-4</v>
      </c>
    </row>
    <row r="13" spans="1:19" x14ac:dyDescent="0.2">
      <c r="A13" s="2106" t="s">
        <v>1208</v>
      </c>
      <c r="B13" s="3870" t="n">
        <v>22.602790921896</v>
      </c>
      <c r="C13" s="3870" t="n">
        <v>22.607590921896</v>
      </c>
      <c r="D13" s="3874" t="n">
        <v>0.0048</v>
      </c>
      <c r="E13" s="3874" t="n">
        <v>0.021236315535</v>
      </c>
      <c r="F13" s="3874" t="n">
        <v>9.0312E-8</v>
      </c>
      <c r="G13" s="3874" t="n">
        <v>9.4974E-8</v>
      </c>
      <c r="H13" s="3870" t="n">
        <v>30.12218830837075</v>
      </c>
      <c r="I13" s="3870" t="n">
        <v>30.12243830837075</v>
      </c>
      <c r="J13" s="3874" t="n">
        <v>2.5E-4</v>
      </c>
      <c r="K13" s="3874" t="n">
        <v>8.29952982E-4</v>
      </c>
      <c r="L13" s="3874" t="n">
        <v>4.704E-9</v>
      </c>
      <c r="M13" s="3874" t="n">
        <v>4.947E-9</v>
      </c>
      <c r="N13" s="3870" t="n">
        <v>10.84273</v>
      </c>
      <c r="O13" s="3870" t="n">
        <v>10.84273</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195163.11037029128</v>
      </c>
      <c r="C17" s="3870" t="n">
        <v>195147.25150460488</v>
      </c>
      <c r="D17" s="3874" t="n">
        <v>-15.85886568638486</v>
      </c>
      <c r="E17" s="3874" t="n">
        <v>-0.00812595457</v>
      </c>
      <c r="F17" s="3874" t="n">
        <v>-2.98383236E-4</v>
      </c>
      <c r="G17" s="3874" t="n">
        <v>-3.13786202E-4</v>
      </c>
      <c r="H17" s="3870" t="n">
        <v>197.92198992703</v>
      </c>
      <c r="I17" s="3870" t="n">
        <v>198.2886511332785</v>
      </c>
      <c r="J17" s="3874" t="n">
        <v>0.3666612062485</v>
      </c>
      <c r="K17" s="3874" t="n">
        <v>0.185255416229</v>
      </c>
      <c r="L17" s="3874" t="n">
        <v>6.8987E-6</v>
      </c>
      <c r="M17" s="3874" t="n">
        <v>7.254821E-6</v>
      </c>
      <c r="N17" s="3870" t="n">
        <v>1966.803774618189</v>
      </c>
      <c r="O17" s="3870" t="n">
        <v>2040.060999607926</v>
      </c>
      <c r="P17" s="3874" t="n">
        <v>73.25722498973695</v>
      </c>
      <c r="Q17" s="3874" t="n">
        <v>3.724683973822</v>
      </c>
      <c r="R17" s="3874" t="n">
        <v>0.00137832858</v>
      </c>
      <c r="S17" s="3874" t="n">
        <v>0.001449479858</v>
      </c>
    </row>
    <row r="18" spans="1:19" x14ac:dyDescent="0.2">
      <c r="A18" s="2227" t="s">
        <v>61</v>
      </c>
      <c r="B18" s="3870" t="n">
        <v>84930.35349690497</v>
      </c>
      <c r="C18" s="3870" t="n">
        <v>85187.29922398334</v>
      </c>
      <c r="D18" s="3874" t="n">
        <v>256.9457270783805</v>
      </c>
      <c r="E18" s="3874" t="n">
        <v>0.302536980595</v>
      </c>
      <c r="F18" s="3874" t="n">
        <v>0.00483441243</v>
      </c>
      <c r="G18" s="3874" t="n">
        <v>0.005083971665</v>
      </c>
      <c r="H18" s="3870" t="n">
        <v>21.4022184593075</v>
      </c>
      <c r="I18" s="3870" t="n">
        <v>21.3436387312065</v>
      </c>
      <c r="J18" s="3874" t="n">
        <v>-0.058579728101</v>
      </c>
      <c r="K18" s="3874" t="n">
        <v>-0.273708672829</v>
      </c>
      <c r="L18" s="3874" t="n">
        <v>-1.102173E-6</v>
      </c>
      <c r="M18" s="3874" t="n">
        <v>-1.159068E-6</v>
      </c>
      <c r="N18" s="3870" t="n">
        <v>759.3243863358867</v>
      </c>
      <c r="O18" s="3870" t="n">
        <v>760.5663730441692</v>
      </c>
      <c r="P18" s="3874" t="n">
        <v>1.24198670828236</v>
      </c>
      <c r="Q18" s="3874" t="n">
        <v>0.163564707078</v>
      </c>
      <c r="R18" s="3874" t="n">
        <v>2.3367876E-5</v>
      </c>
      <c r="S18" s="3874" t="n">
        <v>2.4574159E-5</v>
      </c>
    </row>
    <row r="19" spans="1:19" x14ac:dyDescent="0.2">
      <c r="A19" s="2227" t="s">
        <v>62</v>
      </c>
      <c r="B19" s="3870" t="n">
        <v>110232.7568733863</v>
      </c>
      <c r="C19" s="3870" t="n">
        <v>109959.95228062154</v>
      </c>
      <c r="D19" s="3874" t="n">
        <v>-272.80459276476535</v>
      </c>
      <c r="E19" s="3874" t="n">
        <v>-0.247480513508</v>
      </c>
      <c r="F19" s="3874" t="n">
        <v>-0.005132795666</v>
      </c>
      <c r="G19" s="3874" t="n">
        <v>-0.005397757867</v>
      </c>
      <c r="H19" s="3870" t="n">
        <v>176.5197714677225</v>
      </c>
      <c r="I19" s="3870" t="n">
        <v>176.945012402072</v>
      </c>
      <c r="J19" s="3874" t="n">
        <v>0.4252409343495</v>
      </c>
      <c r="K19" s="3874" t="n">
        <v>0.240902722009</v>
      </c>
      <c r="L19" s="3874" t="n">
        <v>8.000873E-6</v>
      </c>
      <c r="M19" s="3874" t="n">
        <v>8.413889E-6</v>
      </c>
      <c r="N19" s="3870" t="n">
        <v>1207.4793882823024</v>
      </c>
      <c r="O19" s="3870" t="n">
        <v>1279.4946265637568</v>
      </c>
      <c r="P19" s="3874" t="n">
        <v>72.0152382814546</v>
      </c>
      <c r="Q19" s="3874" t="n">
        <v>5.964096694346</v>
      </c>
      <c r="R19" s="3874" t="n">
        <v>0.001354960703</v>
      </c>
      <c r="S19" s="3874" t="n">
        <v>0.001424905699</v>
      </c>
    </row>
    <row r="20" spans="1:19" x14ac:dyDescent="0.2">
      <c r="A20" s="2084" t="s">
        <v>63</v>
      </c>
      <c r="B20" s="3870" t="n">
        <v>2.4819724</v>
      </c>
      <c r="C20" s="3870" t="n">
        <v>2.16</v>
      </c>
      <c r="D20" s="3874" t="n">
        <v>-0.3219724</v>
      </c>
      <c r="E20" s="3874" t="n">
        <v>-12.97244078943</v>
      </c>
      <c r="F20" s="3874" t="n">
        <v>-6.057884E-6</v>
      </c>
      <c r="G20" s="3874" t="n">
        <v>-6.3706E-6</v>
      </c>
      <c r="H20" s="3870" t="n">
        <v>1.70931488E-4</v>
      </c>
      <c r="I20" s="3870" t="s">
        <v>2943</v>
      </c>
      <c r="J20" s="3874" t="n">
        <v>-1.70931488E-4</v>
      </c>
      <c r="K20" s="3874" t="n">
        <v>-100.0</v>
      </c>
      <c r="L20" s="3874" t="n">
        <v>-3.216E-9</v>
      </c>
      <c r="M20" s="3874" t="n">
        <v>-3.382E-9</v>
      </c>
      <c r="N20" s="3870" t="n">
        <v>9.7775360924E-4</v>
      </c>
      <c r="O20" s="3870" t="s">
        <v>2943</v>
      </c>
      <c r="P20" s="3874" t="n">
        <v>-9.7775360924E-4</v>
      </c>
      <c r="Q20" s="3874" t="n">
        <v>-100.0</v>
      </c>
      <c r="R20" s="3874" t="n">
        <v>-1.8396E-8</v>
      </c>
      <c r="S20" s="3874" t="n">
        <v>-1.9346E-8</v>
      </c>
    </row>
    <row r="21" spans="1:19" ht="13.5" x14ac:dyDescent="0.2">
      <c r="A21" s="2115" t="s">
        <v>64</v>
      </c>
      <c r="B21" s="3870" t="n">
        <v>236091.60234874164</v>
      </c>
      <c r="C21" s="3870" t="n">
        <v>235254.71278998462</v>
      </c>
      <c r="D21" s="3874" t="n">
        <v>-836.8895587569933</v>
      </c>
      <c r="E21" s="3874" t="n">
        <v>-0.354476631287</v>
      </c>
      <c r="F21" s="3874" t="n">
        <v>-0.015746007266</v>
      </c>
      <c r="G21" s="3874" t="n">
        <v>-0.016558838521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54.15059947125578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127195.04193643628</v>
      </c>
      <c r="C23" s="3870" t="n">
        <v>139490.40506636613</v>
      </c>
      <c r="D23" s="3874" t="n">
        <v>12295.363129929847</v>
      </c>
      <c r="E23" s="3874" t="n">
        <v>9.666542769862</v>
      </c>
      <c r="F23" s="3874" t="n">
        <v>0.231336232069</v>
      </c>
      <c r="G23" s="3874" t="n">
        <v>0.243278136871</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16688.15645365704</v>
      </c>
      <c r="O24" s="3870" t="n">
        <v>10481.244719887234</v>
      </c>
      <c r="P24" s="3874" t="n">
        <v>-6206.911733769806</v>
      </c>
      <c r="Q24" s="3874" t="n">
        <v>-37.193513561587</v>
      </c>
      <c r="R24" s="3874" t="n">
        <v>-0.116782526722</v>
      </c>
      <c r="S24" s="3874" t="n">
        <v>-0.122811006585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3692.110962531753</v>
      </c>
      <c r="C26" s="3870" t="n">
        <v>3515.1522726333897</v>
      </c>
      <c r="D26" s="3874" t="n">
        <v>-176.9586898983634</v>
      </c>
      <c r="E26" s="3874" t="n">
        <v>-4.792886554445</v>
      </c>
      <c r="F26" s="3874" t="n">
        <v>-0.003329462995</v>
      </c>
      <c r="G26" s="3874" t="n">
        <v>-0.003501334603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44012.739709306356</v>
      </c>
      <c r="C8" s="3870" t="n">
        <v>44165.98218991844</v>
      </c>
      <c r="D8" s="3874" t="n">
        <v>153.2424806120824</v>
      </c>
      <c r="E8" s="3874" t="n">
        <v>0.3481775541</v>
      </c>
      <c r="F8" s="3874" t="n">
        <v>0.002883244495</v>
      </c>
      <c r="G8" s="3874" t="n">
        <v>0.00303208167</v>
      </c>
      <c r="H8" s="3870" t="n">
        <v>17347.901122395302</v>
      </c>
      <c r="I8" s="3870" t="n">
        <v>17094.271407767123</v>
      </c>
      <c r="J8" s="3874" t="n">
        <v>-253.62971462817612</v>
      </c>
      <c r="K8" s="3874" t="n">
        <v>-1.462019600174</v>
      </c>
      <c r="L8" s="3874" t="n">
        <v>-0.004772021932</v>
      </c>
      <c r="M8" s="3874" t="n">
        <v>-0.005018360481</v>
      </c>
      <c r="N8" s="3870" t="n">
        <v>15193.672452302808</v>
      </c>
      <c r="O8" s="3870" t="n">
        <v>15228.237100798631</v>
      </c>
      <c r="P8" s="3874" t="n">
        <v>34.564648495824</v>
      </c>
      <c r="Q8" s="3874" t="n">
        <v>0.227493705714</v>
      </c>
      <c r="R8" s="3874" t="n">
        <v>6.50330979E-4</v>
      </c>
      <c r="S8" s="3874" t="n">
        <v>6.83901988E-4</v>
      </c>
      <c r="T8" s="3870" t="n">
        <v>5895.379675485</v>
      </c>
      <c r="U8" s="3870" t="n">
        <v>6200.515480285</v>
      </c>
      <c r="V8" s="3874" t="n">
        <v>305.1358048</v>
      </c>
      <c r="W8" s="3874" t="n">
        <v>5.175846537397</v>
      </c>
      <c r="X8" s="3874" t="n">
        <v>0.005741104724</v>
      </c>
      <c r="Y8" s="3874" t="n">
        <v>0.006037468703</v>
      </c>
      <c r="Z8" s="3870" t="n">
        <v>99.773046924292</v>
      </c>
      <c r="AA8" s="3870" t="n">
        <v>94.483330251892</v>
      </c>
      <c r="AB8" s="3874" t="n">
        <v>-5.2897166724</v>
      </c>
      <c r="AC8" s="3874" t="n">
        <v>-5.301749155174</v>
      </c>
      <c r="AD8" s="3874" t="n">
        <v>-9.9525578E-5</v>
      </c>
      <c r="AE8" s="3874" t="n">
        <v>-1.0466323E-4</v>
      </c>
      <c r="AF8" s="144"/>
    </row>
    <row r="9" spans="1:32" x14ac:dyDescent="0.2">
      <c r="A9" s="2078" t="s">
        <v>1162</v>
      </c>
      <c r="B9" s="3870" t="n">
        <v>36173.861760501284</v>
      </c>
      <c r="C9" s="3870" t="n">
        <v>36164.5912075993</v>
      </c>
      <c r="D9" s="3874" t="n">
        <v>-9.27055290198542</v>
      </c>
      <c r="E9" s="3874" t="n">
        <v>-0.02562776671</v>
      </c>
      <c r="F9" s="3874" t="n">
        <v>-1.7442468E-4</v>
      </c>
      <c r="G9" s="3874" t="n">
        <v>-1.8342873E-4</v>
      </c>
      <c r="H9" s="3870" t="n">
        <v>4387.824869653841</v>
      </c>
      <c r="I9" s="3870" t="n">
        <v>4387.824869653841</v>
      </c>
      <c r="J9" s="3874" t="n">
        <v>0.0</v>
      </c>
      <c r="K9" s="3874" t="n">
        <v>0.0</v>
      </c>
      <c r="L9" s="3874" t="n">
        <v>0.0</v>
      </c>
      <c r="M9" s="3874" t="n">
        <v>0.0</v>
      </c>
      <c r="N9" s="3870" t="n">
        <v>2408.8428</v>
      </c>
      <c r="O9" s="3870" t="n">
        <v>2408.8428</v>
      </c>
      <c r="P9" s="3874" t="n">
        <v>0.0</v>
      </c>
      <c r="Q9" s="3874" t="n">
        <v>0.0</v>
      </c>
      <c r="R9" s="3874" t="n">
        <v>0.0</v>
      </c>
      <c r="S9" s="3874" t="n">
        <v>0.0</v>
      </c>
      <c r="T9" s="3870" t="n">
        <v>5335.149999285</v>
      </c>
      <c r="U9" s="3870" t="n">
        <v>5335.149999285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11535.22208923971</v>
      </c>
      <c r="I11" s="3870" t="n">
        <v>11535.222089003319</v>
      </c>
      <c r="J11" s="3874" t="n">
        <v>-2.3639218E-7</v>
      </c>
      <c r="K11" s="3874" t="n">
        <v>-2.049E-9</v>
      </c>
      <c r="L11" s="3874" t="n">
        <v>-4.0E-12</v>
      </c>
      <c r="M11" s="3874" t="n">
        <v>-5.0E-12</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1048.6979181818183</v>
      </c>
      <c r="O12" s="3870" t="n">
        <v>1048.6979181818183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928.145193</v>
      </c>
      <c r="O13" s="3870" t="n">
        <v>928.145193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62.70204213874897</v>
      </c>
      <c r="C14" s="3870" t="n">
        <v>45.58970880154897</v>
      </c>
      <c r="D14" s="3874" t="n">
        <v>-17.1123333372</v>
      </c>
      <c r="E14" s="3874" t="n">
        <v>-27.291508782654</v>
      </c>
      <c r="F14" s="3874" t="n">
        <v>-3.21967125E-4</v>
      </c>
      <c r="G14" s="3874" t="n">
        <v>-3.38587525E-4</v>
      </c>
      <c r="H14" s="3870" t="n">
        <v>915.6913553352757</v>
      </c>
      <c r="I14" s="3870" t="n">
        <v>650.5916886921758</v>
      </c>
      <c r="J14" s="3874" t="n">
        <v>-265.0996666431</v>
      </c>
      <c r="K14" s="3874" t="n">
        <v>-28.950766554527</v>
      </c>
      <c r="L14" s="3874" t="n">
        <v>-0.004987828123</v>
      </c>
      <c r="M14" s="3874" t="n">
        <v>-0.005245306894</v>
      </c>
      <c r="N14" s="3870" t="n">
        <v>569.6424171219859</v>
      </c>
      <c r="O14" s="3870" t="n">
        <v>569.6424171219859</v>
      </c>
      <c r="P14" s="3874" t="n">
        <v>0.0</v>
      </c>
      <c r="Q14" s="3874" t="n">
        <v>0.0</v>
      </c>
      <c r="R14" s="3874" t="n">
        <v>0.0</v>
      </c>
      <c r="S14" s="3874" t="n">
        <v>0.0</v>
      </c>
      <c r="T14" s="3870" t="s">
        <v>1185</v>
      </c>
      <c r="U14" s="3870" t="s">
        <v>1185</v>
      </c>
      <c r="V14" s="3874" t="s">
        <v>1185</v>
      </c>
      <c r="W14" s="3874" t="s">
        <v>1185</v>
      </c>
      <c r="X14" s="3874" t="s">
        <v>1185</v>
      </c>
      <c r="Y14" s="3874" t="s">
        <v>1185</v>
      </c>
      <c r="Z14" s="3870" t="n">
        <v>99.77304692422922</v>
      </c>
      <c r="AA14" s="3870" t="n">
        <v>94.48333025182922</v>
      </c>
      <c r="AB14" s="3874" t="n">
        <v>-5.2897166724</v>
      </c>
      <c r="AC14" s="3874" t="n">
        <v>-5.301749155177</v>
      </c>
      <c r="AD14" s="3874" t="n">
        <v>-9.9525578E-5</v>
      </c>
      <c r="AE14" s="3874" t="n">
        <v>-1.0466323E-4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1.6296762</v>
      </c>
      <c r="I17" s="3870" t="n">
        <v>13.206</v>
      </c>
      <c r="J17" s="3874" t="n">
        <v>11.5763238</v>
      </c>
      <c r="K17" s="3874" t="n">
        <v>710.345024367417</v>
      </c>
      <c r="L17" s="3874" t="n">
        <v>2.17807567E-4</v>
      </c>
      <c r="M17" s="3874" t="n">
        <v>2.29051103E-4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2943.834588761397</v>
      </c>
      <c r="C19" s="3870" t="n">
        <v>3111.3265034338488</v>
      </c>
      <c r="D19" s="3874" t="n">
        <v>167.4919146724518</v>
      </c>
      <c r="E19" s="3874" t="n">
        <v>5.689583080241</v>
      </c>
      <c r="F19" s="3874" t="n">
        <v>0.003151346409</v>
      </c>
      <c r="G19" s="3874" t="n">
        <v>0.003314023385</v>
      </c>
      <c r="H19" s="3870" t="n">
        <v>21.98654646396</v>
      </c>
      <c r="I19" s="3870" t="n">
        <v>22.042392774675</v>
      </c>
      <c r="J19" s="3874" t="n">
        <v>0.055846310715</v>
      </c>
      <c r="K19" s="3874" t="n">
        <v>0.254002195418</v>
      </c>
      <c r="L19" s="3874" t="n">
        <v>1.050744E-6</v>
      </c>
      <c r="M19" s="3874" t="n">
        <v>1.104985E-6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2770.427239772254</v>
      </c>
      <c r="C20" s="3870" t="n">
        <v>2778.0755357397074</v>
      </c>
      <c r="D20" s="3874" t="n">
        <v>7.64829596745357</v>
      </c>
      <c r="E20" s="3874" t="n">
        <v>0.276069187368</v>
      </c>
      <c r="F20" s="3874" t="n">
        <v>1.43902051E-4</v>
      </c>
      <c r="G20" s="3874" t="n">
        <v>1.51330479E-4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27.31716978454808</v>
      </c>
      <c r="C21" s="3870" t="n">
        <v>24.91816885836748</v>
      </c>
      <c r="D21" s="3874" t="n">
        <v>-2.3990009261806</v>
      </c>
      <c r="E21" s="3874" t="n">
        <v>-8.78202590203</v>
      </c>
      <c r="F21" s="3874" t="n">
        <v>-4.5137002E-5</v>
      </c>
      <c r="G21" s="3874" t="n">
        <v>-4.7467039E-5</v>
      </c>
      <c r="H21" s="3870" t="n">
        <v>0.67767633533559</v>
      </c>
      <c r="I21" s="3870" t="n">
        <v>0.51545847593664</v>
      </c>
      <c r="J21" s="3874" t="n">
        <v>-0.16221785939895</v>
      </c>
      <c r="K21" s="3874" t="n">
        <v>-23.937365220024</v>
      </c>
      <c r="L21" s="3874" t="n">
        <v>-3.052115E-6</v>
      </c>
      <c r="M21" s="3874" t="n">
        <v>-3.20967E-6</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1769.9000913208151</v>
      </c>
      <c r="C22" s="3870" t="n">
        <v>1767.5133380563727</v>
      </c>
      <c r="D22" s="3874" t="n">
        <v>-2.38675326444234</v>
      </c>
      <c r="E22" s="3874" t="n">
        <v>-0.134852429024</v>
      </c>
      <c r="F22" s="3874" t="n">
        <v>-4.4906564E-5</v>
      </c>
      <c r="G22" s="3874" t="n">
        <v>-4.7224704E-5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36.0988108052897</v>
      </c>
      <c r="C23" s="3870" t="n">
        <v>36.0988108052897</v>
      </c>
      <c r="D23" s="3874" t="n">
        <v>0.0</v>
      </c>
      <c r="E23" s="3874" t="n">
        <v>0.0</v>
      </c>
      <c r="F23" s="3874" t="n">
        <v>0.0</v>
      </c>
      <c r="G23" s="3874" t="n">
        <v>0.0</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228.577105222021</v>
      </c>
      <c r="C24" s="3870" t="n">
        <v>237.84801562400642</v>
      </c>
      <c r="D24" s="3874" t="n">
        <v>9.27091040198542</v>
      </c>
      <c r="E24" s="3874" t="n">
        <v>4.055922570627</v>
      </c>
      <c r="F24" s="3874" t="n">
        <v>1.74431406E-4</v>
      </c>
      <c r="G24" s="3874" t="n">
        <v>1.83435803E-4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3602.050360789718</v>
      </c>
      <c r="O25" s="3870" t="n">
        <v>3636.389275882712</v>
      </c>
      <c r="P25" s="3874" t="n">
        <v>34.33891509299402</v>
      </c>
      <c r="Q25" s="3874" t="n">
        <v>0.953315796658</v>
      </c>
      <c r="R25" s="3874" t="n">
        <v>6.46083824E-4</v>
      </c>
      <c r="S25" s="3874" t="n">
        <v>6.79435589E-4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484.4524431671772</v>
      </c>
      <c r="I26" s="3870" t="n">
        <v>484.4524431671772</v>
      </c>
      <c r="J26" s="3874" t="n">
        <v>0.0</v>
      </c>
      <c r="K26" s="3874" t="n">
        <v>0.0</v>
      </c>
      <c r="L26" s="3874" t="n">
        <v>0.0</v>
      </c>
      <c r="M26" s="3874" t="n">
        <v>0.0</v>
      </c>
      <c r="N26" s="3870" t="n">
        <v>6600.771363209213</v>
      </c>
      <c r="O26" s="3870" t="n">
        <v>6600.9970966121155</v>
      </c>
      <c r="P26" s="3874" t="n">
        <v>0.22573340290226</v>
      </c>
      <c r="Q26" s="3874" t="n">
        <v>0.003419803391</v>
      </c>
      <c r="R26" s="3874" t="n">
        <v>4.247155E-6</v>
      </c>
      <c r="S26" s="3874" t="n">
        <v>4.466399E-6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484.4524431671772</v>
      </c>
      <c r="I27" s="3870" t="n">
        <v>484.4524431671772</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0.020901</v>
      </c>
      <c r="C28" s="3870" t="n">
        <v>0.020901</v>
      </c>
      <c r="D28" s="3874" t="n">
        <v>0.0</v>
      </c>
      <c r="E28" s="3874" t="n">
        <v>0.0</v>
      </c>
      <c r="F28" s="3874" t="n">
        <v>0.0</v>
      </c>
      <c r="G28" s="3874" t="n">
        <v>0.0</v>
      </c>
      <c r="H28" s="3870" t="n">
        <v>0.416466</v>
      </c>
      <c r="I28" s="3870" t="n">
        <v>0.416466</v>
      </c>
      <c r="J28" s="3874" t="n">
        <v>0.0</v>
      </c>
      <c r="K28" s="3874" t="n">
        <v>0.0</v>
      </c>
      <c r="L28" s="3874" t="n">
        <v>0.0</v>
      </c>
      <c r="M28" s="3874" t="n">
        <v>0.0</v>
      </c>
      <c r="N28" s="3870" t="n">
        <v>10.4424</v>
      </c>
      <c r="O28" s="3870" t="n">
        <v>10.4424</v>
      </c>
      <c r="P28" s="3874" t="n">
        <v>0.0</v>
      </c>
      <c r="Q28" s="3874" t="n">
        <v>0.0</v>
      </c>
      <c r="R28" s="3874" t="n">
        <v>0.0</v>
      </c>
      <c r="S28" s="3874" t="n">
        <v>0.0</v>
      </c>
      <c r="T28" s="3870" t="n">
        <v>560.2296762</v>
      </c>
      <c r="U28" s="3870" t="n">
        <v>846.10172</v>
      </c>
      <c r="V28" s="3874" t="n">
        <v>285.87204380000003</v>
      </c>
      <c r="W28" s="3874" t="n">
        <v>51.027650969697</v>
      </c>
      <c r="X28" s="3874" t="n">
        <v>0.005378658667</v>
      </c>
      <c r="Y28" s="3874" t="n">
        <v>0.005656312666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5029126.356218965</v>
      </c>
      <c r="E32" s="3870" t="n">
        <v>5054035.388493274</v>
      </c>
      <c r="F32" s="3874" t="n">
        <v>24909.032274309473</v>
      </c>
      <c r="G32" s="3874" t="n">
        <v>0.495295415346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5303698.291105482</v>
      </c>
      <c r="E33" s="3870" t="n">
        <v>5314931.872082792</v>
      </c>
      <c r="F33" s="3874" t="n">
        <v>11233.580977310543</v>
      </c>
      <c r="G33" s="3874" t="n">
        <v>0.211806561398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2935</v>
      </c>
    </row>
    <row r="2" spans="1:34" ht="17.25" x14ac:dyDescent="0.2">
      <c r="A2" s="408" t="s">
        <v>1190</v>
      </c>
      <c r="B2" s="144"/>
      <c r="C2" s="144"/>
      <c r="D2" s="144"/>
      <c r="E2" s="144"/>
      <c r="F2" s="144"/>
      <c r="G2" s="144"/>
      <c r="H2" s="144"/>
      <c r="I2" t="s" s="354">
        <v>2936</v>
      </c>
    </row>
    <row r="3" spans="1:34" ht="15.75" x14ac:dyDescent="0.2">
      <c r="A3" s="408" t="s">
        <v>1191</v>
      </c>
      <c r="B3" s="144"/>
      <c r="C3" s="144"/>
      <c r="D3" s="144"/>
      <c r="E3" s="144"/>
      <c r="F3" s="144"/>
      <c r="G3" s="144"/>
      <c r="H3" s="144"/>
      <c r="I3" t="s" s="354">
        <v>2937</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6" t="s">
        <v>1195</v>
      </c>
      <c r="C6" s="3567"/>
      <c r="D6" s="3567"/>
      <c r="E6" s="3567"/>
      <c r="F6" s="3567"/>
      <c r="G6" s="3567"/>
      <c r="H6" s="3567"/>
      <c r="I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t="n" s="3874">
        <v>-6.757806137812</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t="n" s="3874">
        <v>-5.93107062225</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t="n" s="3874">
        <v>-5.51624732436</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t="n" s="3870">
        <v>-9.03128004686</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t="n" s="3870">
        <v>-10.562075520499</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t="n" s="3870">
        <v>6.800646092869</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t="n" s="3870">
        <v>-4.10465874887</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t="n" s="3870">
        <v>-41.004497935902</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t="n" s="3874">
        <v>-14.867765632741</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t="n" s="3870">
        <v>-21.68183561084</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t="n" s="3870">
        <v>-6.735849784509</v>
      </c>
    </row>
    <row r="18" spans="1:34" ht="13.5" x14ac:dyDescent="0.2">
      <c r="A18" s="2078" t="s">
        <v>1196</v>
      </c>
      <c r="B18" s="3870" t="s">
        <v>2940</v>
      </c>
      <c r="C18" s="3870" t="s">
        <v>2940</v>
      </c>
      <c r="D18" s="3870" t="s">
        <v>2940</v>
      </c>
      <c r="E18" s="3870" t="s">
        <v>2940</v>
      </c>
      <c r="F18" s="3870" t="s">
        <v>2940</v>
      </c>
      <c r="G18" s="3870" t="s">
        <v>2940</v>
      </c>
      <c r="H18" s="3870" t="s">
        <v>2940</v>
      </c>
      <c r="I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t="n" s="3874">
        <v>-3.696457348948</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t="n" s="3870">
        <v>-6.267197609561</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t="n" s="3870">
        <v>-0.346941300928</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t="n" s="3870">
        <v>-15.426941113432</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t="n" s="3870">
        <v>-6.976661810425</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t="n" s="3870">
        <v>148.275804580141</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t="n" s="3870">
        <v>10941.995665386088</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t="n" s="3870">
        <v>20.495594596897</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t="n" s="3870">
        <v>41.268467169941</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t="n" s="3874">
        <v>-12.997591065708</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t="n" s="3870">
        <v>-12.33009924378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t="n" s="3870">
        <v>-11.78135192586</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t="n" s="3870">
        <v>-8.792665099449</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t="n" s="3870">
        <v>-13.366937365649</v>
      </c>
    </row>
    <row r="33" spans="1:34" x14ac:dyDescent="0.2">
      <c r="A33" s="2106" t="s">
        <v>518</v>
      </c>
      <c r="B33" s="3870" t="s">
        <v>2942</v>
      </c>
      <c r="C33" s="3870" t="s">
        <v>2942</v>
      </c>
      <c r="D33" s="3870" t="s">
        <v>2942</v>
      </c>
      <c r="E33" s="3870" t="s">
        <v>2942</v>
      </c>
      <c r="F33" s="3870" t="s">
        <v>2942</v>
      </c>
      <c r="G33" s="3870" t="s">
        <v>2942</v>
      </c>
      <c r="H33" s="3870" t="s">
        <v>2942</v>
      </c>
      <c r="I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t="n" s="3870">
        <v>-12.709395358496</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t="n" s="3870">
        <v>-29.893003037993</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t="n" s="3870">
        <v>-21.353221992625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t="n" s="3870">
        <v>-21.956798641636</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t="n" s="3870">
        <v>-0.727102937701</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t="n" s="3874">
        <v>10.744719393839</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t="n" s="3870">
        <v>4.343475530075</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t="n" s="3870">
        <v>-0.264706296357</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t="n" s="3870">
        <v>-32.963422104476</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t="n" s="3870">
        <v>-21.327326347779</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t="n" s="3870">
        <v>8.879470972247</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t="n" s="3870">
        <v>-62.416572615994</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t="n" s="3870">
        <v>-6.765183139955</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t="n" s="3870">
        <v>3746.030814826265</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t="n" s="3874">
        <v>2.937640400436</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t="n" s="3870">
        <v>6.327606368692</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t="n" s="3870">
        <v>97.050600777134</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t="n" s="3870">
        <v>-11.105910427843</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t="n" s="3870">
        <v>-11.192533410586</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t="n" s="3870">
        <v>-4.560531791438</v>
      </c>
    </row>
    <row r="54" spans="1:34" x14ac:dyDescent="0.2">
      <c r="A54" s="2136" t="s">
        <v>1209</v>
      </c>
      <c r="B54" s="3874" t="s">
        <v>2941</v>
      </c>
      <c r="C54" s="3874" t="s">
        <v>2941</v>
      </c>
      <c r="D54" s="3874" t="s">
        <v>2941</v>
      </c>
      <c r="E54" s="3874" t="s">
        <v>2941</v>
      </c>
      <c r="F54" s="3874" t="s">
        <v>2941</v>
      </c>
      <c r="G54" s="3874" t="s">
        <v>2941</v>
      </c>
      <c r="H54" s="3874" t="s">
        <v>2941</v>
      </c>
      <c r="I54" t="n" s="3874">
        <v>0.0</v>
      </c>
    </row>
    <row r="55" spans="1:34" x14ac:dyDescent="0.2">
      <c r="A55" s="2115" t="s">
        <v>1210</v>
      </c>
      <c r="B55" s="3871" t="s">
        <v>1185</v>
      </c>
      <c r="C55" s="3871" t="s">
        <v>1185</v>
      </c>
      <c r="D55" s="3871" t="s">
        <v>1185</v>
      </c>
      <c r="E55" s="3871" t="s">
        <v>1185</v>
      </c>
      <c r="F55" s="3871" t="s">
        <v>1185</v>
      </c>
      <c r="G55" s="3871" t="s">
        <v>1185</v>
      </c>
      <c r="H55" s="3871" t="s">
        <v>1185</v>
      </c>
      <c r="I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t="n" s="3874">
        <v>9.654821086189</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t="n" s="3870">
        <v>24.062867027776</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t="n" s="3870">
        <v>0.636748822501</v>
      </c>
    </row>
    <row r="59" spans="1:34" x14ac:dyDescent="0.2">
      <c r="A59" s="2084" t="s">
        <v>63</v>
      </c>
      <c r="B59" s="3870" t="s">
        <v>3093</v>
      </c>
      <c r="C59" s="3870" t="s">
        <v>3093</v>
      </c>
      <c r="D59" s="3870" t="s">
        <v>3093</v>
      </c>
      <c r="E59" s="3870" t="s">
        <v>3093</v>
      </c>
      <c r="F59" s="3870" t="s">
        <v>3093</v>
      </c>
      <c r="G59" s="3870" t="s">
        <v>3093</v>
      </c>
      <c r="H59" s="3870" t="s">
        <v>3093</v>
      </c>
      <c r="I59" t="n" s="3870">
        <v>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t="n" s="3870">
        <v>16.991436076236</v>
      </c>
    </row>
    <row r="61" spans="1:34" ht="13.5" x14ac:dyDescent="0.2">
      <c r="A61" s="2084" t="s">
        <v>66</v>
      </c>
      <c r="B61" s="3870" t="s">
        <v>2946</v>
      </c>
      <c r="C61" s="3870" t="s">
        <v>2946</v>
      </c>
      <c r="D61" s="3870" t="s">
        <v>2946</v>
      </c>
      <c r="E61" s="3870" t="s">
        <v>2946</v>
      </c>
      <c r="F61" s="3870" t="n">
        <v>0.85787220216174</v>
      </c>
      <c r="G61" s="3870" t="n">
        <v>20.06523946757894</v>
      </c>
      <c r="H61" s="3870" t="n">
        <v>54.15059947125578</v>
      </c>
      <c r="I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t="n" s="3870">
        <v>16.980250695236</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t="n" s="3870">
        <v>-25.100933151911</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t="n" s="3870">
        <v>-16.671646523139</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t="n" s="3874">
        <v>-6.028780030051</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t="n" s="3874">
        <v>-6.757806137812</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t="n" s="3874">
        <v>-6.036712627189</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t="n" s="3874">
        <v>-6.765515698056</v>
      </c>
    </row>
    <row r="69" spans="1:34" x14ac:dyDescent="0.2">
      <c r="A69" s="144"/>
      <c r="B69" s="144"/>
      <c r="C69" s="144" t="s">
        <v>173</v>
      </c>
      <c r="D69" s="144"/>
      <c r="E69" s="144"/>
      <c r="F69" s="144"/>
      <c r="G69" s="144"/>
      <c r="H69" s="144"/>
    </row>
    <row r="70" spans="1:34" x14ac:dyDescent="0.2">
      <c r="A70" s="2885" t="s">
        <v>2352</v>
      </c>
      <c r="B70" s="2885"/>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2935</v>
      </c>
    </row>
    <row r="2" spans="1:35" ht="15.75" customHeight="1" x14ac:dyDescent="0.2">
      <c r="A2" s="408" t="s">
        <v>1220</v>
      </c>
      <c r="B2" s="375"/>
      <c r="C2" s="375"/>
      <c r="D2" s="375"/>
      <c r="E2" s="375"/>
      <c r="F2" s="375"/>
      <c r="G2" s="375"/>
      <c r="H2" s="375"/>
      <c r="I2" t="s" s="375">
        <v>2936</v>
      </c>
    </row>
    <row r="3" spans="1:35" ht="15.75" customHeight="1" x14ac:dyDescent="0.2">
      <c r="A3" s="408" t="s">
        <v>1221</v>
      </c>
      <c r="B3" s="375"/>
      <c r="C3" s="375"/>
      <c r="D3" s="375"/>
      <c r="E3" s="375"/>
      <c r="F3" s="375"/>
      <c r="G3" s="375"/>
      <c r="H3" s="375"/>
      <c r="I3" t="s" s="375">
        <v>2937</v>
      </c>
    </row>
    <row r="4" spans="1:35" ht="12.75" customHeight="1" x14ac:dyDescent="0.2">
      <c r="A4" s="375"/>
      <c r="B4" s="375"/>
      <c r="C4" s="375"/>
      <c r="D4" s="375"/>
      <c r="E4" s="375"/>
      <c r="F4" s="375"/>
      <c r="G4" s="375"/>
      <c r="H4" s="375"/>
      <c r="I4" s="144"/>
    </row>
    <row r="5" spans="1:35" ht="53.25" customHeight="1" x14ac:dyDescent="0.2">
      <c r="A5" s="3569"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0"/>
      <c r="B6" s="3566" t="s">
        <v>15</v>
      </c>
      <c r="C6" s="3567"/>
      <c r="D6" s="3567"/>
      <c r="E6" s="3567"/>
      <c r="F6" s="3567"/>
      <c r="G6" s="3567"/>
      <c r="H6" s="3567"/>
      <c r="I6" t="s" s="2268">
        <v>459</v>
      </c>
      <c r="J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t="n" s="3874">
        <v>-5.492440714331</v>
      </c>
      <c r="J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t="n" s="3874">
        <v>-5.533411900505</v>
      </c>
      <c r="J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t="n" s="3870">
        <v>-9.061764861668</v>
      </c>
      <c r="J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t="n" s="3870">
        <v>-10.578547846768</v>
      </c>
      <c r="J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t="n" s="3870">
        <v>6.672259520913</v>
      </c>
      <c r="J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t="n" s="3870">
        <v>-3.826402583607</v>
      </c>
      <c r="J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t="n" s="3870">
        <v>-40.639925119952</v>
      </c>
      <c r="J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t="n" s="3874">
        <v>0.112255264587</v>
      </c>
      <c r="J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t="n" s="3870">
        <v>-42.043030872985</v>
      </c>
      <c r="J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t="n" s="3870">
        <v>14.40873680497</v>
      </c>
      <c r="J16" s="411"/>
    </row>
    <row r="17" spans="1:35" ht="13.5" x14ac:dyDescent="0.2">
      <c r="A17" s="2078" t="s">
        <v>1196</v>
      </c>
      <c r="B17" s="3870" t="s">
        <v>2940</v>
      </c>
      <c r="C17" s="3870" t="s">
        <v>2940</v>
      </c>
      <c r="D17" s="3870" t="s">
        <v>2940</v>
      </c>
      <c r="E17" s="3870" t="s">
        <v>2940</v>
      </c>
      <c r="F17" s="3870" t="s">
        <v>2940</v>
      </c>
      <c r="G17" s="3870" t="s">
        <v>2940</v>
      </c>
      <c r="H17" s="3870" t="s">
        <v>2940</v>
      </c>
      <c r="I17" t="n" s="3870">
        <v>0.0</v>
      </c>
      <c r="J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t="n" s="3874">
        <v>-6.441905740826</v>
      </c>
      <c r="J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t="n" s="3870">
        <v>-6.267197609561</v>
      </c>
      <c r="J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t="n" s="3870">
        <v>-0.013561463416</v>
      </c>
      <c r="J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t="n" s="3870">
        <v>-10.071657478536</v>
      </c>
      <c r="J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t="n" s="3870">
        <v>-6.986953427795</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t="n" s="3870">
        <v>-0.324805777015</v>
      </c>
      <c r="J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t="n" s="3870">
        <v>-36.005083790114</v>
      </c>
      <c r="J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t="n" s="3874">
        <v>-27.404521866241</v>
      </c>
      <c r="J27" s="411"/>
    </row>
    <row r="28" spans="1:35" x14ac:dyDescent="0.2">
      <c r="A28" s="2106" t="s">
        <v>1086</v>
      </c>
      <c r="B28" s="3871" t="s">
        <v>1185</v>
      </c>
      <c r="C28" s="3871" t="s">
        <v>1185</v>
      </c>
      <c r="D28" s="3871" t="s">
        <v>1185</v>
      </c>
      <c r="E28" s="3871" t="s">
        <v>1185</v>
      </c>
      <c r="F28" s="3871" t="s">
        <v>1185</v>
      </c>
      <c r="G28" s="3871" t="s">
        <v>1185</v>
      </c>
      <c r="H28" s="3871" t="s">
        <v>1185</v>
      </c>
      <c r="I28" t="s" s="3871">
        <v>1185</v>
      </c>
      <c r="J28" s="411"/>
    </row>
    <row r="29" spans="1:35" x14ac:dyDescent="0.2">
      <c r="A29" s="2106" t="s">
        <v>510</v>
      </c>
      <c r="B29" s="3871" t="s">
        <v>1185</v>
      </c>
      <c r="C29" s="3871" t="s">
        <v>1185</v>
      </c>
      <c r="D29" s="3871" t="s">
        <v>1185</v>
      </c>
      <c r="E29" s="3871" t="s">
        <v>1185</v>
      </c>
      <c r="F29" s="3871" t="s">
        <v>1185</v>
      </c>
      <c r="G29" s="3871" t="s">
        <v>1185</v>
      </c>
      <c r="H29" s="3871" t="s">
        <v>1185</v>
      </c>
      <c r="I29" t="s" s="3871">
        <v>1185</v>
      </c>
      <c r="J29" s="411"/>
    </row>
    <row r="30" spans="1:35" x14ac:dyDescent="0.2">
      <c r="A30" s="2106" t="s">
        <v>515</v>
      </c>
      <c r="B30" s="3871" t="s">
        <v>1185</v>
      </c>
      <c r="C30" s="3871" t="s">
        <v>1185</v>
      </c>
      <c r="D30" s="3871" t="s">
        <v>1185</v>
      </c>
      <c r="E30" s="3871" t="s">
        <v>1185</v>
      </c>
      <c r="F30" s="3871" t="s">
        <v>1185</v>
      </c>
      <c r="G30" s="3871" t="s">
        <v>1185</v>
      </c>
      <c r="H30" s="3871" t="s">
        <v>1185</v>
      </c>
      <c r="I30" t="s" s="3871">
        <v>1185</v>
      </c>
      <c r="J30" s="411"/>
    </row>
    <row r="31" spans="1:35" x14ac:dyDescent="0.2">
      <c r="A31" s="2106" t="s">
        <v>1087</v>
      </c>
      <c r="B31" s="3871" t="s">
        <v>1185</v>
      </c>
      <c r="C31" s="3871" t="s">
        <v>1185</v>
      </c>
      <c r="D31" s="3871" t="s">
        <v>1185</v>
      </c>
      <c r="E31" s="3871" t="s">
        <v>1185</v>
      </c>
      <c r="F31" s="3871" t="s">
        <v>1185</v>
      </c>
      <c r="G31" s="3871" t="s">
        <v>1185</v>
      </c>
      <c r="H31" s="3871" t="s">
        <v>1185</v>
      </c>
      <c r="I31" t="s" s="3871">
        <v>1185</v>
      </c>
      <c r="J31" s="411"/>
    </row>
    <row r="32" spans="1:35" x14ac:dyDescent="0.2">
      <c r="A32" s="2106" t="s">
        <v>518</v>
      </c>
      <c r="B32" s="3871" t="s">
        <v>1185</v>
      </c>
      <c r="C32" s="3871" t="s">
        <v>1185</v>
      </c>
      <c r="D32" s="3871" t="s">
        <v>1185</v>
      </c>
      <c r="E32" s="3871" t="s">
        <v>1185</v>
      </c>
      <c r="F32" s="3871" t="s">
        <v>1185</v>
      </c>
      <c r="G32" s="3871" t="s">
        <v>1185</v>
      </c>
      <c r="H32" s="3871" t="s">
        <v>1185</v>
      </c>
      <c r="I32" t="s" s="3871">
        <v>1185</v>
      </c>
      <c r="J32" s="411"/>
    </row>
    <row r="33" spans="1:35" x14ac:dyDescent="0.2">
      <c r="A33" s="2106" t="s">
        <v>520</v>
      </c>
      <c r="B33" s="3871" t="s">
        <v>1185</v>
      </c>
      <c r="C33" s="3871" t="s">
        <v>1185</v>
      </c>
      <c r="D33" s="3871" t="s">
        <v>1185</v>
      </c>
      <c r="E33" s="3871" t="s">
        <v>1185</v>
      </c>
      <c r="F33" s="3871" t="s">
        <v>1185</v>
      </c>
      <c r="G33" s="3871" t="s">
        <v>1185</v>
      </c>
      <c r="H33" s="3871" t="s">
        <v>1185</v>
      </c>
      <c r="I33" t="s" s="3871">
        <v>1185</v>
      </c>
      <c r="J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t="n" s="3870">
        <v>-29.893003037993</v>
      </c>
      <c r="J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t="n" s="3870">
        <v>-21.353221992625</v>
      </c>
      <c r="J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t="n" s="3870">
        <v>-21.956798641636</v>
      </c>
      <c r="J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t="n" s="3870">
        <v>-3.687788651107</v>
      </c>
      <c r="J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t="n" s="3874">
        <v>8.548891726442</v>
      </c>
      <c r="J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t="n" s="3870">
        <v>4.0425571975</v>
      </c>
      <c r="J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t="n" s="3870">
        <v>0.300748639433</v>
      </c>
      <c r="J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t="n" s="3870">
        <v>-34.026612676768</v>
      </c>
      <c r="J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t="n" s="3870">
        <v>-2.514518384928</v>
      </c>
      <c r="J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t="n" s="3870">
        <v>8.445388359487</v>
      </c>
      <c r="J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t="n" s="3870">
        <v>-87.063855371924</v>
      </c>
      <c r="J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t="n" s="3870">
        <v>-6.765183139955</v>
      </c>
      <c r="J45" s="411"/>
    </row>
    <row r="46" spans="1:35" x14ac:dyDescent="0.2">
      <c r="A46" s="2106" t="s">
        <v>1223</v>
      </c>
      <c r="B46" s="3870" t="s">
        <v>2952</v>
      </c>
      <c r="C46" s="3870" t="s">
        <v>2952</v>
      </c>
      <c r="D46" s="3870" t="s">
        <v>2952</v>
      </c>
      <c r="E46" s="3870" t="s">
        <v>2952</v>
      </c>
      <c r="F46" s="3870" t="s">
        <v>2952</v>
      </c>
      <c r="G46" s="3870" t="n">
        <v>1034.0</v>
      </c>
      <c r="H46" s="3870" t="n">
        <v>1217.425</v>
      </c>
      <c r="I46" t="n" s="3870">
        <v>100.0</v>
      </c>
      <c r="J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t="n" s="3874">
        <v>-10.772092603672</v>
      </c>
      <c r="J47" s="411"/>
    </row>
    <row r="48" spans="1:35" x14ac:dyDescent="0.2">
      <c r="A48" s="2106" t="s">
        <v>2688</v>
      </c>
      <c r="B48" s="3870" t="s">
        <v>2951</v>
      </c>
      <c r="C48" s="3870" t="s">
        <v>2951</v>
      </c>
      <c r="D48" s="3870" t="s">
        <v>2951</v>
      </c>
      <c r="E48" s="3870" t="s">
        <v>2951</v>
      </c>
      <c r="F48" s="3870" t="s">
        <v>2951</v>
      </c>
      <c r="G48" s="3870" t="s">
        <v>2951</v>
      </c>
      <c r="H48" s="3870" t="s">
        <v>2951</v>
      </c>
      <c r="I48" t="n" s="3870">
        <v>0.0</v>
      </c>
      <c r="J48" s="411"/>
    </row>
    <row r="49" spans="1:35" x14ac:dyDescent="0.2">
      <c r="A49" s="2106" t="s">
        <v>989</v>
      </c>
      <c r="B49" s="3871" t="s">
        <v>1185</v>
      </c>
      <c r="C49" s="3871" t="s">
        <v>1185</v>
      </c>
      <c r="D49" s="3871" t="s">
        <v>1185</v>
      </c>
      <c r="E49" s="3871" t="s">
        <v>1185</v>
      </c>
      <c r="F49" s="3871" t="s">
        <v>1185</v>
      </c>
      <c r="G49" s="3871" t="s">
        <v>1185</v>
      </c>
      <c r="H49" s="3871" t="s">
        <v>1185</v>
      </c>
      <c r="I49" t="s" s="3871">
        <v>1185</v>
      </c>
      <c r="J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t="n" s="3870">
        <v>-10.858338977953</v>
      </c>
      <c r="J50" s="411"/>
    </row>
    <row r="51" spans="1:35" x14ac:dyDescent="0.2">
      <c r="A51" s="2106" t="s">
        <v>1118</v>
      </c>
      <c r="B51" s="3871" t="s">
        <v>1185</v>
      </c>
      <c r="C51" s="3871" t="s">
        <v>1185</v>
      </c>
      <c r="D51" s="3871" t="s">
        <v>1185</v>
      </c>
      <c r="E51" s="3871" t="s">
        <v>1185</v>
      </c>
      <c r="F51" s="3871" t="s">
        <v>1185</v>
      </c>
      <c r="G51" s="3871" t="s">
        <v>1185</v>
      </c>
      <c r="H51" s="3871" t="s">
        <v>1185</v>
      </c>
      <c r="I51" t="s" s="3871">
        <v>1185</v>
      </c>
      <c r="J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t="n" s="3870">
        <v>11.317240759093</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x14ac:dyDescent="0.2">
      <c r="A54" s="2115" t="s">
        <v>1160</v>
      </c>
      <c r="B54" s="3871" t="s">
        <v>1185</v>
      </c>
      <c r="C54" s="3871" t="s">
        <v>1185</v>
      </c>
      <c r="D54" s="3871" t="s">
        <v>1185</v>
      </c>
      <c r="E54" s="3871" t="s">
        <v>1185</v>
      </c>
      <c r="F54" s="3871" t="s">
        <v>1185</v>
      </c>
      <c r="G54" s="3871" t="s">
        <v>1185</v>
      </c>
      <c r="H54" s="3871" t="s">
        <v>1185</v>
      </c>
      <c r="I54" t="s" s="3871">
        <v>1185</v>
      </c>
      <c r="J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t="n" s="3874">
        <v>9.611035589266</v>
      </c>
      <c r="J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t="n" s="3870">
        <v>24.074744257646</v>
      </c>
      <c r="J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t="n" s="3870">
        <v>0.531977225387</v>
      </c>
      <c r="J57" s="411"/>
    </row>
    <row r="58" spans="1:35" x14ac:dyDescent="0.2">
      <c r="A58" s="2084" t="s">
        <v>63</v>
      </c>
      <c r="B58" s="3870" t="n">
        <v>1.296</v>
      </c>
      <c r="C58" s="3870" t="n">
        <v>1.296</v>
      </c>
      <c r="D58" s="3870" t="n">
        <v>1.728</v>
      </c>
      <c r="E58" s="3870" t="n">
        <v>1.512</v>
      </c>
      <c r="F58" s="3870" t="n">
        <v>1.512</v>
      </c>
      <c r="G58" s="3870" t="n">
        <v>1.728</v>
      </c>
      <c r="H58" s="3870" t="n">
        <v>2.16</v>
      </c>
      <c r="I58" t="n" s="3870">
        <v>66.666666666667</v>
      </c>
      <c r="J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t="n" s="3870">
        <v>16.991436076236</v>
      </c>
      <c r="J59" s="411"/>
    </row>
    <row r="60" spans="1:35" ht="13.5" x14ac:dyDescent="0.2">
      <c r="A60" s="2084" t="s">
        <v>66</v>
      </c>
      <c r="B60" s="3870" t="s">
        <v>2946</v>
      </c>
      <c r="C60" s="3870" t="s">
        <v>2946</v>
      </c>
      <c r="D60" s="3870" t="s">
        <v>2946</v>
      </c>
      <c r="E60" s="3870" t="s">
        <v>2946</v>
      </c>
      <c r="F60" s="3870" t="n">
        <v>0.85787220216174</v>
      </c>
      <c r="G60" s="3870" t="n">
        <v>20.06523946757894</v>
      </c>
      <c r="H60" s="3870" t="n">
        <v>54.15059947125578</v>
      </c>
      <c r="I60" t="n" s="3870">
        <v>100.0</v>
      </c>
      <c r="J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t="n" s="3870">
        <v>16.980250695236</v>
      </c>
      <c r="J61" s="411"/>
    </row>
    <row r="62" spans="1:35" ht="12" customHeight="1" x14ac:dyDescent="0.2">
      <c r="A62" s="2084" t="s">
        <v>1211</v>
      </c>
      <c r="B62" s="3871" t="s">
        <v>1185</v>
      </c>
      <c r="C62" s="3871" t="s">
        <v>1185</v>
      </c>
      <c r="D62" s="3871" t="s">
        <v>1185</v>
      </c>
      <c r="E62" s="3871" t="s">
        <v>1185</v>
      </c>
      <c r="F62" s="3871" t="s">
        <v>1185</v>
      </c>
      <c r="G62" s="3871" t="s">
        <v>1185</v>
      </c>
      <c r="H62" s="3871" t="s">
        <v>1185</v>
      </c>
      <c r="I62" t="s" s="3871">
        <v>1185</v>
      </c>
      <c r="J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t="n" s="3870">
        <v>-16.671646523139</v>
      </c>
      <c r="J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t="n" s="3874">
        <v>-5.640041062919</v>
      </c>
      <c r="J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t="n" s="3874">
        <v>-6.537114450511</v>
      </c>
      <c r="J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t="n" s="3874">
        <v>-5.650434567678</v>
      </c>
      <c r="J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t="n" s="3874">
        <v>-6.54726515764</v>
      </c>
      <c r="J67" s="144"/>
    </row>
    <row r="68" spans="1:35" ht="12" customHeight="1" x14ac:dyDescent="0.2">
      <c r="A68" s="117"/>
      <c r="B68" s="117"/>
      <c r="C68" s="117"/>
      <c r="D68" s="117"/>
      <c r="E68" s="117"/>
      <c r="F68" s="117"/>
      <c r="G68" s="117"/>
      <c r="H68" s="117"/>
      <c r="I68" s="144"/>
    </row>
    <row r="69" spans="1:35" ht="12" customHeight="1" x14ac:dyDescent="0.2">
      <c r="A69" s="2885" t="s">
        <v>2352</v>
      </c>
      <c r="B69" s="2885"/>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2935</v>
      </c>
    </row>
    <row r="2" spans="1:35" ht="15.75" customHeight="1" x14ac:dyDescent="0.2">
      <c r="A2" s="408" t="s">
        <v>1224</v>
      </c>
      <c r="B2" s="144"/>
      <c r="C2" s="144"/>
      <c r="D2" s="144"/>
      <c r="E2" s="144"/>
      <c r="F2" s="144"/>
      <c r="G2" s="144"/>
      <c r="H2" s="144"/>
      <c r="I2" t="s" s="816">
        <v>2936</v>
      </c>
    </row>
    <row r="3" spans="1:35" ht="15.75" customHeight="1" x14ac:dyDescent="0.2">
      <c r="A3" s="408" t="s">
        <v>1225</v>
      </c>
      <c r="B3" s="144"/>
      <c r="C3" s="144"/>
      <c r="D3" s="144"/>
      <c r="E3" s="144"/>
      <c r="F3" s="144"/>
      <c r="G3" s="144"/>
      <c r="H3" s="144"/>
      <c r="I3" t="s" s="816">
        <v>2937</v>
      </c>
    </row>
    <row r="4" spans="1:35" ht="12.75" customHeight="1" x14ac:dyDescent="0.2">
      <c r="A4" s="144"/>
      <c r="B4" s="144"/>
      <c r="C4" s="144"/>
      <c r="D4" s="144"/>
      <c r="E4" s="144"/>
      <c r="F4" s="144"/>
      <c r="G4" s="144"/>
      <c r="H4" s="144"/>
      <c r="I4" s="816"/>
    </row>
    <row r="5" spans="1:35" ht="49.5" customHeight="1" x14ac:dyDescent="0.2">
      <c r="A5" s="3571"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2"/>
      <c r="B6" s="3566" t="s">
        <v>15</v>
      </c>
      <c r="C6" s="3567"/>
      <c r="D6" s="3567"/>
      <c r="E6" s="3567"/>
      <c r="F6" s="3567"/>
      <c r="G6" s="3567"/>
      <c r="H6" s="3567"/>
      <c r="I6" t="s" s="2268">
        <v>459</v>
      </c>
      <c r="J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t="n" s="3874">
        <v>-16.998481311658</v>
      </c>
      <c r="J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t="n" s="3874">
        <v>-13.682572188529</v>
      </c>
      <c r="J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t="n" s="3870">
        <v>32.544059662872</v>
      </c>
      <c r="J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t="n" s="3870">
        <v>7.177739846192</v>
      </c>
      <c r="J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t="n" s="3870">
        <v>-18.649518387283</v>
      </c>
      <c r="J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t="n" s="3870">
        <v>-15.099018612738</v>
      </c>
      <c r="J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t="n" s="3870">
        <v>-82.451501746614</v>
      </c>
      <c r="J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t="n" s="3874">
        <v>-17.655531515542</v>
      </c>
      <c r="J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t="n" s="3870">
        <v>-20.097061865521</v>
      </c>
      <c r="J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t="n" s="3870">
        <v>-14.023379984513</v>
      </c>
      <c r="J16" s="411"/>
    </row>
    <row r="17" spans="1:35" ht="13.5" x14ac:dyDescent="0.2">
      <c r="A17" s="2078" t="s">
        <v>1196</v>
      </c>
      <c r="B17" s="3871" t="s">
        <v>1185</v>
      </c>
      <c r="C17" s="3871" t="s">
        <v>1185</v>
      </c>
      <c r="D17" s="3871" t="s">
        <v>1185</v>
      </c>
      <c r="E17" s="3871" t="s">
        <v>1185</v>
      </c>
      <c r="F17" s="3871" t="s">
        <v>1185</v>
      </c>
      <c r="G17" s="3871" t="s">
        <v>1185</v>
      </c>
      <c r="H17" s="3871" t="s">
        <v>1185</v>
      </c>
      <c r="I17" t="s" s="3871">
        <v>1185</v>
      </c>
      <c r="J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t="n" s="3874">
        <v>2.951883036562</v>
      </c>
      <c r="J18" s="411"/>
    </row>
    <row r="19" spans="1:35" x14ac:dyDescent="0.2">
      <c r="A19" s="2078" t="s">
        <v>359</v>
      </c>
      <c r="B19" s="3871" t="s">
        <v>1185</v>
      </c>
      <c r="C19" s="3871" t="s">
        <v>1185</v>
      </c>
      <c r="D19" s="3871" t="s">
        <v>1185</v>
      </c>
      <c r="E19" s="3871" t="s">
        <v>1185</v>
      </c>
      <c r="F19" s="3871" t="s">
        <v>1185</v>
      </c>
      <c r="G19" s="3871" t="s">
        <v>1185</v>
      </c>
      <c r="H19" s="3871" t="s">
        <v>1185</v>
      </c>
      <c r="I19" t="s" s="3871">
        <v>1185</v>
      </c>
      <c r="J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t="n" s="3870">
        <v>7.062365900384</v>
      </c>
      <c r="J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t="n" s="3870">
        <v>-12.499808553925</v>
      </c>
      <c r="J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t="n" s="3870">
        <v>3.368961070451</v>
      </c>
      <c r="J22" s="411"/>
    </row>
    <row r="23" spans="1:35" x14ac:dyDescent="0.2">
      <c r="A23" s="2078" t="s">
        <v>1197</v>
      </c>
      <c r="B23" s="3871" t="s">
        <v>1185</v>
      </c>
      <c r="C23" s="3871" t="s">
        <v>1185</v>
      </c>
      <c r="D23" s="3871" t="s">
        <v>1185</v>
      </c>
      <c r="E23" s="3871" t="s">
        <v>1185</v>
      </c>
      <c r="F23" s="3871" t="s">
        <v>1185</v>
      </c>
      <c r="G23" s="3871" t="s">
        <v>1185</v>
      </c>
      <c r="H23" s="3871" t="s">
        <v>1185</v>
      </c>
      <c r="I23" t="s" s="3871">
        <v>1185</v>
      </c>
      <c r="J23" s="411"/>
    </row>
    <row r="24" spans="1:35" x14ac:dyDescent="0.2">
      <c r="A24" s="2091" t="s">
        <v>1198</v>
      </c>
      <c r="B24" s="3871" t="s">
        <v>1185</v>
      </c>
      <c r="C24" s="3871" t="s">
        <v>1185</v>
      </c>
      <c r="D24" s="3871" t="s">
        <v>1185</v>
      </c>
      <c r="E24" s="3871" t="s">
        <v>1185</v>
      </c>
      <c r="F24" s="3871" t="s">
        <v>1185</v>
      </c>
      <c r="G24" s="3871" t="s">
        <v>1185</v>
      </c>
      <c r="H24" s="3871" t="s">
        <v>1185</v>
      </c>
      <c r="I24" t="s" s="3871">
        <v>1185</v>
      </c>
      <c r="J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t="n" s="3870">
        <v>12.239807409744</v>
      </c>
      <c r="J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t="n" s="3870">
        <v>-24.874782098992</v>
      </c>
      <c r="J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t="n" s="3874">
        <v>-12.006158801891</v>
      </c>
      <c r="J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t="n" s="3870">
        <v>-12.33009924378</v>
      </c>
      <c r="J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t="n" s="3870">
        <v>-10.688125477329</v>
      </c>
      <c r="J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t="n" s="3870">
        <v>-8.792665099449</v>
      </c>
      <c r="J30" s="411"/>
    </row>
    <row r="31" spans="1:35" x14ac:dyDescent="0.2">
      <c r="A31" s="2106" t="s">
        <v>1087</v>
      </c>
      <c r="B31" s="3870" t="s">
        <v>2952</v>
      </c>
      <c r="C31" s="3870" t="s">
        <v>2952</v>
      </c>
      <c r="D31" s="3870" t="s">
        <v>2952</v>
      </c>
      <c r="E31" s="3870" t="s">
        <v>2952</v>
      </c>
      <c r="F31" s="3870" t="s">
        <v>2952</v>
      </c>
      <c r="G31" s="3870" t="s">
        <v>2952</v>
      </c>
      <c r="H31" s="3870" t="s">
        <v>2952</v>
      </c>
      <c r="I31" t="n" s="3870">
        <v>0.0</v>
      </c>
      <c r="J31" s="411"/>
    </row>
    <row r="32" spans="1:35" x14ac:dyDescent="0.2">
      <c r="A32" s="2106" t="s">
        <v>518</v>
      </c>
      <c r="B32" s="3870" t="s">
        <v>2942</v>
      </c>
      <c r="C32" s="3870" t="s">
        <v>2942</v>
      </c>
      <c r="D32" s="3870" t="s">
        <v>2942</v>
      </c>
      <c r="E32" s="3870" t="s">
        <v>2942</v>
      </c>
      <c r="F32" s="3870" t="s">
        <v>2942</v>
      </c>
      <c r="G32" s="3870" t="s">
        <v>2942</v>
      </c>
      <c r="H32" s="3870" t="s">
        <v>2942</v>
      </c>
      <c r="I32" t="n" s="3870">
        <v>0.0</v>
      </c>
      <c r="J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t="n" s="3870">
        <v>-13.311084446432</v>
      </c>
      <c r="J33" s="411"/>
    </row>
    <row r="34" spans="1:35" x14ac:dyDescent="0.2">
      <c r="A34" s="2106" t="s">
        <v>521</v>
      </c>
      <c r="B34" s="3871" t="s">
        <v>1185</v>
      </c>
      <c r="C34" s="3871" t="s">
        <v>1185</v>
      </c>
      <c r="D34" s="3871" t="s">
        <v>1185</v>
      </c>
      <c r="E34" s="3871" t="s">
        <v>1185</v>
      </c>
      <c r="F34" s="3871" t="s">
        <v>1185</v>
      </c>
      <c r="G34" s="3871" t="s">
        <v>1185</v>
      </c>
      <c r="H34" s="3871" t="s">
        <v>1185</v>
      </c>
      <c r="I34" t="s" s="3871">
        <v>1185</v>
      </c>
      <c r="J34" s="411"/>
    </row>
    <row r="35" spans="1:35" x14ac:dyDescent="0.2">
      <c r="A35" s="2106" t="s">
        <v>522</v>
      </c>
      <c r="B35" s="3871" t="s">
        <v>1185</v>
      </c>
      <c r="C35" s="3871" t="s">
        <v>1185</v>
      </c>
      <c r="D35" s="3871" t="s">
        <v>1185</v>
      </c>
      <c r="E35" s="3871" t="s">
        <v>1185</v>
      </c>
      <c r="F35" s="3871" t="s">
        <v>1185</v>
      </c>
      <c r="G35" s="3871" t="s">
        <v>1185</v>
      </c>
      <c r="H35" s="3871" t="s">
        <v>1185</v>
      </c>
      <c r="I35" t="s" s="3871">
        <v>1185</v>
      </c>
      <c r="J35" s="411"/>
    </row>
    <row r="36" spans="1:35" x14ac:dyDescent="0.2">
      <c r="A36" s="2106" t="s">
        <v>1366</v>
      </c>
      <c r="B36" s="3871" t="s">
        <v>1185</v>
      </c>
      <c r="C36" s="3871" t="s">
        <v>1185</v>
      </c>
      <c r="D36" s="3871" t="s">
        <v>1185</v>
      </c>
      <c r="E36" s="3871" t="s">
        <v>1185</v>
      </c>
      <c r="F36" s="3871" t="s">
        <v>1185</v>
      </c>
      <c r="G36" s="3871" t="s">
        <v>1185</v>
      </c>
      <c r="H36" s="3871" t="s">
        <v>1185</v>
      </c>
      <c r="I36" t="s" s="3871">
        <v>1185</v>
      </c>
      <c r="J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t="n" s="3870">
        <v>-0.288774909174</v>
      </c>
      <c r="J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t="n" s="3874">
        <v>13.537238864004</v>
      </c>
      <c r="J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t="n" s="3870">
        <v>-16.463230237548</v>
      </c>
      <c r="J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t="n" s="3870">
        <v>-2.752179005349</v>
      </c>
      <c r="J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t="n" s="3870">
        <v>-23.327690482737</v>
      </c>
      <c r="J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t="n" s="3870">
        <v>0.849168936445</v>
      </c>
      <c r="J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t="n" s="3870">
        <v>-2.701050480242</v>
      </c>
      <c r="J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t="n" s="3870">
        <v>24.782472877457</v>
      </c>
      <c r="J44" s="411"/>
    </row>
    <row r="45" spans="1:35" x14ac:dyDescent="0.2">
      <c r="A45" s="2106" t="s">
        <v>1206</v>
      </c>
      <c r="B45" s="3871" t="s">
        <v>1185</v>
      </c>
      <c r="C45" s="3871" t="s">
        <v>1185</v>
      </c>
      <c r="D45" s="3871" t="s">
        <v>1185</v>
      </c>
      <c r="E45" s="3871" t="s">
        <v>1185</v>
      </c>
      <c r="F45" s="3871" t="s">
        <v>1185</v>
      </c>
      <c r="G45" s="3871" t="s">
        <v>1185</v>
      </c>
      <c r="H45" s="3871" t="s">
        <v>1185</v>
      </c>
      <c r="I45" t="s" s="3871">
        <v>1185</v>
      </c>
      <c r="J45" s="411"/>
    </row>
    <row r="46" spans="1:35" x14ac:dyDescent="0.2">
      <c r="A46" s="2106" t="s">
        <v>1223</v>
      </c>
      <c r="B46" s="3870" t="s">
        <v>2952</v>
      </c>
      <c r="C46" s="3870" t="s">
        <v>2952</v>
      </c>
      <c r="D46" s="3870" t="s">
        <v>2952</v>
      </c>
      <c r="E46" s="3870" t="s">
        <v>2952</v>
      </c>
      <c r="F46" s="3870" t="s">
        <v>2952</v>
      </c>
      <c r="G46" s="3870" t="n">
        <v>97.586666667</v>
      </c>
      <c r="H46" s="3870" t="n">
        <v>107.904</v>
      </c>
      <c r="I46" t="n" s="3870">
        <v>100.0</v>
      </c>
      <c r="J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t="n" s="3874">
        <v>3.51076839675</v>
      </c>
      <c r="J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t="n" s="3870">
        <v>6.327606368692</v>
      </c>
      <c r="J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t="n" s="3870">
        <v>103.165235494274</v>
      </c>
      <c r="J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t="n" s="3870">
        <v>-22.511485038361</v>
      </c>
      <c r="J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t="n" s="3870">
        <v>-12.18132323126</v>
      </c>
      <c r="J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t="n" s="3870">
        <v>-34.942704885349</v>
      </c>
      <c r="J52" s="411"/>
    </row>
    <row r="53" spans="1:35" x14ac:dyDescent="0.2">
      <c r="A53" s="2136" t="s">
        <v>1209</v>
      </c>
      <c r="B53" s="3874" t="s">
        <v>2938</v>
      </c>
      <c r="C53" s="3874" t="s">
        <v>2938</v>
      </c>
      <c r="D53" s="3874" t="s">
        <v>2938</v>
      </c>
      <c r="E53" s="3874" t="s">
        <v>2938</v>
      </c>
      <c r="F53" s="3874" t="s">
        <v>2938</v>
      </c>
      <c r="G53" s="3874" t="s">
        <v>2938</v>
      </c>
      <c r="H53" s="3874" t="s">
        <v>2938</v>
      </c>
      <c r="I53" t="n" s="3874">
        <v>0.0</v>
      </c>
      <c r="J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t="n" s="3874">
        <v>-8.489126254464</v>
      </c>
      <c r="J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t="n" s="3874">
        <v>-8.157209487189</v>
      </c>
      <c r="J55" s="411"/>
    </row>
    <row r="56" spans="1:35" x14ac:dyDescent="0.2">
      <c r="A56" s="2115" t="s">
        <v>1210</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t="n" s="3874">
        <v>-2.516287779058</v>
      </c>
      <c r="J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t="n" s="3870">
        <v>-12.809268092902</v>
      </c>
      <c r="J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t="n" s="3870">
        <v>-1.108096366463</v>
      </c>
      <c r="J59" s="411"/>
    </row>
    <row r="60" spans="1:35" x14ac:dyDescent="0.2">
      <c r="A60" s="2084" t="s">
        <v>63</v>
      </c>
      <c r="B60" s="3870" t="s">
        <v>2943</v>
      </c>
      <c r="C60" s="3870" t="s">
        <v>2943</v>
      </c>
      <c r="D60" s="3870" t="s">
        <v>2943</v>
      </c>
      <c r="E60" s="3870" t="s">
        <v>2943</v>
      </c>
      <c r="F60" s="3870" t="s">
        <v>2943</v>
      </c>
      <c r="G60" s="3870" t="s">
        <v>2943</v>
      </c>
      <c r="H60" s="3870" t="s">
        <v>2943</v>
      </c>
      <c r="I60" t="n" s="3870">
        <v>0.0</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084" t="s">
        <v>1211</v>
      </c>
      <c r="B64" s="3871" t="s">
        <v>1185</v>
      </c>
      <c r="C64" s="3871" t="s">
        <v>1185</v>
      </c>
      <c r="D64" s="3871" t="s">
        <v>1185</v>
      </c>
      <c r="E64" s="3871" t="s">
        <v>1185</v>
      </c>
      <c r="F64" s="3871" t="s">
        <v>1185</v>
      </c>
      <c r="G64" s="3871" t="s">
        <v>1185</v>
      </c>
      <c r="H64" s="3871" t="s">
        <v>1185</v>
      </c>
      <c r="I64" t="s" s="3871">
        <v>1185</v>
      </c>
      <c r="J64" s="144"/>
    </row>
    <row r="65" spans="1:35" ht="17.25" customHeight="1" x14ac:dyDescent="0.2">
      <c r="A65" s="2115" t="s">
        <v>1212</v>
      </c>
      <c r="B65" s="3871" t="s">
        <v>1185</v>
      </c>
      <c r="C65" s="3871" t="s">
        <v>1185</v>
      </c>
      <c r="D65" s="3871" t="s">
        <v>1185</v>
      </c>
      <c r="E65" s="3871" t="s">
        <v>1185</v>
      </c>
      <c r="F65" s="3871" t="s">
        <v>1185</v>
      </c>
      <c r="G65" s="3871" t="s">
        <v>1185</v>
      </c>
      <c r="H65" s="3871" t="s">
        <v>1185</v>
      </c>
      <c r="I65" t="s" s="3871">
        <v>1185</v>
      </c>
      <c r="J65" s="144"/>
    </row>
    <row r="66" spans="1:35" ht="14.25" customHeight="1" x14ac:dyDescent="0.2">
      <c r="A66" s="607"/>
      <c r="B66" s="117"/>
      <c r="C66" s="117"/>
      <c r="D66" s="117"/>
      <c r="E66" s="117"/>
      <c r="F66" s="117"/>
      <c r="G66" s="117"/>
      <c r="H66" s="117"/>
      <c r="I66" s="411"/>
    </row>
    <row r="67" spans="1:35" ht="12" customHeight="1" x14ac:dyDescent="0.2">
      <c r="A67" s="417" t="s">
        <v>2352</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5.75" customHeight="1" x14ac:dyDescent="0.2">
      <c r="A2" s="408" t="s">
        <v>1228</v>
      </c>
      <c r="B2" s="144"/>
      <c r="C2" s="144"/>
      <c r="D2" s="144"/>
      <c r="E2" s="144"/>
      <c r="F2" s="144"/>
      <c r="G2" s="144"/>
      <c r="H2" s="144"/>
      <c r="I2" t="s" s="354">
        <v>2936</v>
      </c>
    </row>
    <row r="3" spans="1:35" ht="15.75" customHeight="1" x14ac:dyDescent="0.2">
      <c r="A3" s="408" t="s">
        <v>1229</v>
      </c>
      <c r="B3" s="144"/>
      <c r="C3" s="144"/>
      <c r="D3" s="144"/>
      <c r="E3" s="144"/>
      <c r="F3" s="144"/>
      <c r="G3" s="144"/>
      <c r="H3" s="144"/>
      <c r="I3" t="s" s="354">
        <v>2937</v>
      </c>
    </row>
    <row r="4" spans="1:35" ht="12.75" customHeight="1" x14ac:dyDescent="0.2">
      <c r="A4" s="144"/>
      <c r="B4" s="144"/>
      <c r="C4" s="144"/>
      <c r="D4" s="144"/>
      <c r="E4" s="144"/>
      <c r="F4" s="144"/>
      <c r="G4" s="144"/>
      <c r="H4" s="144"/>
      <c r="I4" s="144"/>
    </row>
    <row r="5" spans="1:35" ht="60" customHeight="1" x14ac:dyDescent="0.2">
      <c r="A5" s="3573"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4"/>
      <c r="B6" s="3566" t="s">
        <v>15</v>
      </c>
      <c r="C6" s="3567"/>
      <c r="D6" s="3567"/>
      <c r="E6" s="3567"/>
      <c r="F6" s="3567"/>
      <c r="G6" s="3567"/>
      <c r="H6" s="3567"/>
      <c r="I6" t="s" s="2268">
        <v>459</v>
      </c>
      <c r="J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t="n" s="3874">
        <v>5.820870408512</v>
      </c>
      <c r="J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t="n" s="3874">
        <v>5.730260787938</v>
      </c>
      <c r="J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t="n" s="3870">
        <v>-8.911444535374</v>
      </c>
      <c r="J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t="n" s="3870">
        <v>-12.886788139087</v>
      </c>
      <c r="J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t="n" s="3870">
        <v>40.892792166293</v>
      </c>
      <c r="J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t="n" s="3870">
        <v>-0.640876743332</v>
      </c>
      <c r="J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t="n" s="3870">
        <v>-24.050141518869</v>
      </c>
      <c r="J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t="n" s="3874">
        <v>24.664957166436</v>
      </c>
      <c r="J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t="n" s="3870">
        <v>-64.565142847078</v>
      </c>
      <c r="J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t="n" s="3870">
        <v>24.723486035797</v>
      </c>
      <c r="J16" s="411"/>
    </row>
    <row r="17" spans="1:35" ht="12" customHeight="1" x14ac:dyDescent="0.2">
      <c r="A17" s="2078" t="s">
        <v>1196</v>
      </c>
      <c r="B17" s="3871" t="s">
        <v>1185</v>
      </c>
      <c r="C17" s="3871" t="s">
        <v>1185</v>
      </c>
      <c r="D17" s="3871" t="s">
        <v>1185</v>
      </c>
      <c r="E17" s="3871" t="s">
        <v>1185</v>
      </c>
      <c r="F17" s="3871" t="s">
        <v>1185</v>
      </c>
      <c r="G17" s="3871" t="s">
        <v>1185</v>
      </c>
      <c r="H17" s="3871" t="s">
        <v>1185</v>
      </c>
      <c r="I17" t="s" s="3871">
        <v>1185</v>
      </c>
      <c r="J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t="n" s="3874">
        <v>-7.193389573159</v>
      </c>
      <c r="J18" s="411"/>
    </row>
    <row r="19" spans="1:35" ht="12" customHeight="1" x14ac:dyDescent="0.2">
      <c r="A19" s="2078" t="s">
        <v>359</v>
      </c>
      <c r="B19" s="3871" t="s">
        <v>1185</v>
      </c>
      <c r="C19" s="3871" t="s">
        <v>1185</v>
      </c>
      <c r="D19" s="3871" t="s">
        <v>1185</v>
      </c>
      <c r="E19" s="3871" t="s">
        <v>1185</v>
      </c>
      <c r="F19" s="3871" t="s">
        <v>1185</v>
      </c>
      <c r="G19" s="3871" t="s">
        <v>1185</v>
      </c>
      <c r="H19" s="3871" t="s">
        <v>1185</v>
      </c>
      <c r="I19" t="s" s="3871">
        <v>1185</v>
      </c>
      <c r="J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t="n" s="3870">
        <v>-7.440596106645</v>
      </c>
      <c r="J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t="n" s="3870">
        <v>-21.484093810671</v>
      </c>
      <c r="J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t="n" s="3870">
        <v>9.846139844368</v>
      </c>
      <c r="J22" s="411"/>
    </row>
    <row r="23" spans="1:35" ht="12.75" customHeight="1" x14ac:dyDescent="0.2">
      <c r="A23" s="2078" t="s">
        <v>1197</v>
      </c>
      <c r="B23" s="3871" t="s">
        <v>1185</v>
      </c>
      <c r="C23" s="3871" t="s">
        <v>1185</v>
      </c>
      <c r="D23" s="3871" t="s">
        <v>1185</v>
      </c>
      <c r="E23" s="3871" t="s">
        <v>1185</v>
      </c>
      <c r="F23" s="3871" t="s">
        <v>1185</v>
      </c>
      <c r="G23" s="3871" t="s">
        <v>1185</v>
      </c>
      <c r="H23" s="3871" t="s">
        <v>1185</v>
      </c>
      <c r="I23" t="s" s="3871">
        <v>1185</v>
      </c>
      <c r="J23" s="411"/>
    </row>
    <row r="24" spans="1:35" ht="12.75" customHeight="1" x14ac:dyDescent="0.2">
      <c r="A24" s="2091" t="s">
        <v>1198</v>
      </c>
      <c r="B24" s="3871" t="s">
        <v>1185</v>
      </c>
      <c r="C24" s="3871" t="s">
        <v>1185</v>
      </c>
      <c r="D24" s="3871" t="s">
        <v>1185</v>
      </c>
      <c r="E24" s="3871" t="s">
        <v>1185</v>
      </c>
      <c r="F24" s="3871" t="s">
        <v>1185</v>
      </c>
      <c r="G24" s="3871" t="s">
        <v>1185</v>
      </c>
      <c r="H24" s="3871" t="s">
        <v>1185</v>
      </c>
      <c r="I24" t="s" s="3871">
        <v>1185</v>
      </c>
      <c r="J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t="n" s="3870">
        <v>-2.452437840289</v>
      </c>
      <c r="J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t="n" s="3870">
        <v>9.045367297271</v>
      </c>
      <c r="J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t="n" s="3874">
        <v>-13.39889059756</v>
      </c>
      <c r="J27" s="411"/>
    </row>
    <row r="28" spans="1:35" ht="12" customHeight="1" x14ac:dyDescent="0.2">
      <c r="A28" s="2106" t="s">
        <v>1086</v>
      </c>
      <c r="B28" s="3871" t="s">
        <v>1185</v>
      </c>
      <c r="C28" s="3871" t="s">
        <v>1185</v>
      </c>
      <c r="D28" s="3871" t="s">
        <v>1185</v>
      </c>
      <c r="E28" s="3871" t="s">
        <v>1185</v>
      </c>
      <c r="F28" s="3871" t="s">
        <v>1185</v>
      </c>
      <c r="G28" s="3871" t="s">
        <v>1185</v>
      </c>
      <c r="H28" s="3871" t="s">
        <v>1185</v>
      </c>
      <c r="I28" t="s" s="3871">
        <v>1185</v>
      </c>
      <c r="J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t="n" s="3870">
        <v>-13.697655534603</v>
      </c>
      <c r="J29" s="411"/>
    </row>
    <row r="30" spans="1:35" ht="12" customHeight="1" x14ac:dyDescent="0.2">
      <c r="A30" s="2106" t="s">
        <v>515</v>
      </c>
      <c r="B30" s="3871" t="s">
        <v>1185</v>
      </c>
      <c r="C30" s="3871" t="s">
        <v>1185</v>
      </c>
      <c r="D30" s="3871" t="s">
        <v>1185</v>
      </c>
      <c r="E30" s="3871" t="s">
        <v>1185</v>
      </c>
      <c r="F30" s="3871" t="s">
        <v>1185</v>
      </c>
      <c r="G30" s="3871" t="s">
        <v>1185</v>
      </c>
      <c r="H30" s="3871" t="s">
        <v>1185</v>
      </c>
      <c r="I30" t="s" s="3871">
        <v>1185</v>
      </c>
      <c r="J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t="n" s="3870">
        <v>-13.366937365649</v>
      </c>
      <c r="J31" s="411"/>
    </row>
    <row r="32" spans="1:35" ht="12.75" customHeight="1" x14ac:dyDescent="0.2">
      <c r="A32" s="2106" t="s">
        <v>518</v>
      </c>
      <c r="B32" s="3870" t="s">
        <v>2942</v>
      </c>
      <c r="C32" s="3870" t="s">
        <v>2942</v>
      </c>
      <c r="D32" s="3870" t="s">
        <v>2942</v>
      </c>
      <c r="E32" s="3870" t="s">
        <v>2942</v>
      </c>
      <c r="F32" s="3870" t="s">
        <v>2942</v>
      </c>
      <c r="G32" s="3870" t="s">
        <v>2942</v>
      </c>
      <c r="H32" s="3870" t="s">
        <v>2942</v>
      </c>
      <c r="I32" t="n" s="3870">
        <v>0.0</v>
      </c>
      <c r="J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t="n" s="3870">
        <v>-10.932381760916</v>
      </c>
      <c r="J33" s="411"/>
    </row>
    <row r="34" spans="1:35" ht="12" customHeight="1" x14ac:dyDescent="0.2">
      <c r="A34" s="2106" t="s">
        <v>521</v>
      </c>
      <c r="B34" s="3871" t="s">
        <v>1185</v>
      </c>
      <c r="C34" s="3871" t="s">
        <v>1185</v>
      </c>
      <c r="D34" s="3871" t="s">
        <v>1185</v>
      </c>
      <c r="E34" s="3871" t="s">
        <v>1185</v>
      </c>
      <c r="F34" s="3871" t="s">
        <v>1185</v>
      </c>
      <c r="G34" s="3871" t="s">
        <v>1185</v>
      </c>
      <c r="H34" s="3871" t="s">
        <v>1185</v>
      </c>
      <c r="I34" t="s" s="3871">
        <v>1185</v>
      </c>
      <c r="J34" s="411"/>
    </row>
    <row r="35" spans="1:35" ht="12" customHeight="1" x14ac:dyDescent="0.2">
      <c r="A35" s="2106" t="s">
        <v>522</v>
      </c>
      <c r="B35" s="3871" t="s">
        <v>1185</v>
      </c>
      <c r="C35" s="3871" t="s">
        <v>1185</v>
      </c>
      <c r="D35" s="3871" t="s">
        <v>1185</v>
      </c>
      <c r="E35" s="3871" t="s">
        <v>1185</v>
      </c>
      <c r="F35" s="3871" t="s">
        <v>1185</v>
      </c>
      <c r="G35" s="3871" t="s">
        <v>1185</v>
      </c>
      <c r="H35" s="3871" t="s">
        <v>1185</v>
      </c>
      <c r="I35" t="s" s="3871">
        <v>1185</v>
      </c>
      <c r="J35" s="411"/>
    </row>
    <row r="36" spans="1:35" ht="12" customHeight="1" x14ac:dyDescent="0.2">
      <c r="A36" s="2106" t="s">
        <v>1470</v>
      </c>
      <c r="B36" s="3871" t="s">
        <v>1185</v>
      </c>
      <c r="C36" s="3871" t="s">
        <v>1185</v>
      </c>
      <c r="D36" s="3871" t="s">
        <v>1185</v>
      </c>
      <c r="E36" s="3871" t="s">
        <v>1185</v>
      </c>
      <c r="F36" s="3871" t="s">
        <v>1185</v>
      </c>
      <c r="G36" s="3871" t="s">
        <v>1185</v>
      </c>
      <c r="H36" s="3871" t="s">
        <v>1185</v>
      </c>
      <c r="I36" t="s" s="3871">
        <v>1185</v>
      </c>
      <c r="J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t="n" s="3870">
        <v>-1.585509286565</v>
      </c>
      <c r="J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t="n" s="3874">
        <v>-21.160134942954</v>
      </c>
      <c r="J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t="n" s="3870">
        <v>-1.931235578524</v>
      </c>
      <c r="J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t="n" s="3870">
        <v>-9.609797859805</v>
      </c>
      <c r="J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t="n" s="3870">
        <v>-20.700495650361</v>
      </c>
      <c r="J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t="n" s="3870">
        <v>-95.320927483989</v>
      </c>
      <c r="J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t="n" s="3870">
        <v>15.760853928114</v>
      </c>
      <c r="J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t="n" s="3870">
        <v>38.127460843405</v>
      </c>
      <c r="J44" s="411"/>
    </row>
    <row r="45" spans="1:35" ht="12" customHeight="1" x14ac:dyDescent="0.2">
      <c r="A45" s="2106" t="s">
        <v>1206</v>
      </c>
      <c r="B45" s="3871" t="s">
        <v>1185</v>
      </c>
      <c r="C45" s="3871" t="s">
        <v>1185</v>
      </c>
      <c r="D45" s="3871" t="s">
        <v>1185</v>
      </c>
      <c r="E45" s="3871" t="s">
        <v>1185</v>
      </c>
      <c r="F45" s="3871" t="s">
        <v>1185</v>
      </c>
      <c r="G45" s="3871" t="s">
        <v>1185</v>
      </c>
      <c r="H45" s="3871" t="s">
        <v>1185</v>
      </c>
      <c r="I45" t="s" s="3871">
        <v>1185</v>
      </c>
      <c r="J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t="n" s="3870">
        <v>3.142741937774</v>
      </c>
      <c r="J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t="n" s="3874">
        <v>-3.307262335788</v>
      </c>
      <c r="J47" s="411"/>
    </row>
    <row r="48" spans="1:35" ht="12" customHeight="1" x14ac:dyDescent="0.2">
      <c r="A48" s="2106" t="s">
        <v>2688</v>
      </c>
      <c r="B48" s="3871" t="s">
        <v>1185</v>
      </c>
      <c r="C48" s="3871" t="s">
        <v>1185</v>
      </c>
      <c r="D48" s="3871" t="s">
        <v>1185</v>
      </c>
      <c r="E48" s="3871" t="s">
        <v>1185</v>
      </c>
      <c r="F48" s="3871" t="s">
        <v>1185</v>
      </c>
      <c r="G48" s="3871" t="s">
        <v>1185</v>
      </c>
      <c r="H48" s="3871" t="s">
        <v>1185</v>
      </c>
      <c r="I48" t="s" s="3871">
        <v>1185</v>
      </c>
      <c r="J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t="n" s="3870">
        <v>90.135414345432</v>
      </c>
      <c r="J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t="n" s="3870">
        <v>-3.766600270229</v>
      </c>
      <c r="J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t="n" s="3870">
        <v>-7.098094762016</v>
      </c>
      <c r="J51" s="411"/>
    </row>
    <row r="52" spans="1:35" ht="13.5" customHeight="1" x14ac:dyDescent="0.2">
      <c r="A52" s="2106" t="s">
        <v>1208</v>
      </c>
      <c r="B52" s="3870" t="s">
        <v>2950</v>
      </c>
      <c r="C52" s="3870" t="s">
        <v>2950</v>
      </c>
      <c r="D52" s="3870" t="s">
        <v>2950</v>
      </c>
      <c r="E52" s="3870" t="s">
        <v>2950</v>
      </c>
      <c r="F52" s="3870" t="s">
        <v>2950</v>
      </c>
      <c r="G52" s="3870" t="s">
        <v>2950</v>
      </c>
      <c r="H52" s="3870" t="n">
        <v>0.036385</v>
      </c>
      <c r="I52" t="n" s="3870">
        <v>100.0</v>
      </c>
      <c r="J52" s="411"/>
    </row>
    <row r="53" spans="1:35" ht="12.75" customHeight="1" x14ac:dyDescent="0.2">
      <c r="A53" s="2136" t="s">
        <v>1209</v>
      </c>
      <c r="B53" s="3874" t="s">
        <v>2938</v>
      </c>
      <c r="C53" s="3874" t="s">
        <v>2938</v>
      </c>
      <c r="D53" s="3874" t="s">
        <v>2938</v>
      </c>
      <c r="E53" s="3874" t="s">
        <v>2938</v>
      </c>
      <c r="F53" s="3874" t="s">
        <v>2938</v>
      </c>
      <c r="G53" s="3874" t="s">
        <v>2938</v>
      </c>
      <c r="H53" s="3874" t="s">
        <v>2938</v>
      </c>
      <c r="I53" t="n" s="3874">
        <v>0.0</v>
      </c>
      <c r="J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t="n" s="3874">
        <v>-9.729777631006</v>
      </c>
      <c r="J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t="n" s="3874">
        <v>-10.279816683537</v>
      </c>
      <c r="J55" s="411"/>
    </row>
    <row r="56" spans="1:35" ht="14.25" x14ac:dyDescent="0.2">
      <c r="A56" s="2115" t="s">
        <v>2353</v>
      </c>
      <c r="B56" s="3871" t="s">
        <v>1185</v>
      </c>
      <c r="C56" s="3871" t="s">
        <v>1185</v>
      </c>
      <c r="D56" s="3871" t="s">
        <v>1185</v>
      </c>
      <c r="E56" s="3871" t="s">
        <v>1185</v>
      </c>
      <c r="F56" s="3871" t="s">
        <v>1185</v>
      </c>
      <c r="G56" s="3871" t="s">
        <v>1185</v>
      </c>
      <c r="H56" s="3871" t="s">
        <v>1185</v>
      </c>
      <c r="I56" t="s" s="3871">
        <v>1185</v>
      </c>
      <c r="J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t="n" s="3874">
        <v>15.468300041932</v>
      </c>
      <c r="J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t="n" s="3870">
        <v>24.205163579545</v>
      </c>
      <c r="J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t="n" s="3870">
        <v>10.833965031727</v>
      </c>
      <c r="J59" s="411"/>
    </row>
    <row r="60" spans="1:35" x14ac:dyDescent="0.2">
      <c r="A60" s="2084" t="s">
        <v>63</v>
      </c>
      <c r="B60" s="3870" t="s">
        <v>2943</v>
      </c>
      <c r="C60" s="3870" t="s">
        <v>2943</v>
      </c>
      <c r="D60" s="3870" t="s">
        <v>2943</v>
      </c>
      <c r="E60" s="3870" t="s">
        <v>2943</v>
      </c>
      <c r="F60" s="3870" t="s">
        <v>2943</v>
      </c>
      <c r="G60" s="3870" t="s">
        <v>2943</v>
      </c>
      <c r="H60" s="3870" t="s">
        <v>2943</v>
      </c>
      <c r="I60" t="n" s="3870">
        <v>0.0</v>
      </c>
      <c r="J60" s="411"/>
    </row>
    <row r="61" spans="1:35" ht="13.5" x14ac:dyDescent="0.2">
      <c r="A61" s="2115" t="s">
        <v>64</v>
      </c>
      <c r="B61" s="3871" t="s">
        <v>1185</v>
      </c>
      <c r="C61" s="3871" t="s">
        <v>1185</v>
      </c>
      <c r="D61" s="3871" t="s">
        <v>1185</v>
      </c>
      <c r="E61" s="3871" t="s">
        <v>1185</v>
      </c>
      <c r="F61" s="3871" t="s">
        <v>1185</v>
      </c>
      <c r="G61" s="3871" t="s">
        <v>1185</v>
      </c>
      <c r="H61" s="3871" t="s">
        <v>1185</v>
      </c>
      <c r="I61" t="s" s="3871">
        <v>1185</v>
      </c>
      <c r="J61" s="411"/>
    </row>
    <row r="62" spans="1:35" ht="13.5" x14ac:dyDescent="0.2">
      <c r="A62" s="2084" t="s">
        <v>66</v>
      </c>
      <c r="B62" s="3871" t="s">
        <v>1185</v>
      </c>
      <c r="C62" s="3871" t="s">
        <v>1185</v>
      </c>
      <c r="D62" s="3871" t="s">
        <v>1185</v>
      </c>
      <c r="E62" s="3871" t="s">
        <v>1185</v>
      </c>
      <c r="F62" s="3871" t="s">
        <v>1185</v>
      </c>
      <c r="G62" s="3871" t="s">
        <v>1185</v>
      </c>
      <c r="H62" s="3871" t="s">
        <v>1185</v>
      </c>
      <c r="I62" t="s" s="3871">
        <v>1185</v>
      </c>
      <c r="J62" s="411"/>
    </row>
    <row r="63" spans="1:35" x14ac:dyDescent="0.2">
      <c r="A63" s="2084" t="s">
        <v>1000</v>
      </c>
      <c r="B63" s="3871" t="s">
        <v>1185</v>
      </c>
      <c r="C63" s="3871" t="s">
        <v>1185</v>
      </c>
      <c r="D63" s="3871" t="s">
        <v>1185</v>
      </c>
      <c r="E63" s="3871" t="s">
        <v>1185</v>
      </c>
      <c r="F63" s="3871" t="s">
        <v>1185</v>
      </c>
      <c r="G63" s="3871" t="s">
        <v>1185</v>
      </c>
      <c r="H63" s="3871" t="s">
        <v>1185</v>
      </c>
      <c r="I63" t="s" s="3871">
        <v>1185</v>
      </c>
      <c r="J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t="n" s="3870">
        <v>-25.100933151911</v>
      </c>
      <c r="J64" s="144"/>
    </row>
    <row r="65" spans="1:35" ht="18" customHeight="1" x14ac:dyDescent="0.2">
      <c r="A65" s="2288" t="s">
        <v>1212</v>
      </c>
      <c r="B65" s="3871" t="s">
        <v>1185</v>
      </c>
      <c r="C65" s="3871" t="s">
        <v>1185</v>
      </c>
      <c r="D65" s="3871" t="s">
        <v>1185</v>
      </c>
      <c r="E65" s="3871" t="s">
        <v>1185</v>
      </c>
      <c r="F65" s="3871" t="s">
        <v>1185</v>
      </c>
      <c r="G65" s="3871" t="s">
        <v>1185</v>
      </c>
      <c r="H65" s="3871" t="s">
        <v>1185</v>
      </c>
      <c r="I65" t="s" s="3871">
        <v>1185</v>
      </c>
      <c r="J65" s="144"/>
    </row>
    <row r="66" spans="1:35" ht="12" customHeight="1" x14ac:dyDescent="0.2">
      <c r="A66" s="144"/>
      <c r="B66" s="144"/>
      <c r="C66" s="144"/>
      <c r="D66" s="144"/>
      <c r="E66" s="144"/>
      <c r="F66" s="144"/>
      <c r="G66" s="144"/>
      <c r="H66" s="144"/>
      <c r="I66" s="144"/>
    </row>
    <row r="67" spans="1:35" x14ac:dyDescent="0.2">
      <c r="A67" s="417" t="s">
        <v>2352</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2935</v>
      </c>
    </row>
    <row r="2" spans="1:35" ht="17.25" x14ac:dyDescent="0.2">
      <c r="A2" s="408" t="s">
        <v>1232</v>
      </c>
      <c r="B2" s="144"/>
      <c r="C2" s="144"/>
      <c r="D2" s="144"/>
      <c r="E2" s="144"/>
      <c r="F2" s="144"/>
      <c r="G2" s="144"/>
      <c r="H2" s="144"/>
      <c r="I2" t="s" s="354">
        <v>2936</v>
      </c>
    </row>
    <row r="3" spans="1:35" ht="15.75" x14ac:dyDescent="0.2">
      <c r="A3" s="408" t="s">
        <v>1233</v>
      </c>
      <c r="B3" s="144"/>
      <c r="C3" s="144"/>
      <c r="D3" s="144"/>
      <c r="E3" s="144"/>
      <c r="F3" s="144"/>
      <c r="G3" s="144"/>
      <c r="H3" s="144"/>
      <c r="I3" t="s" s="354">
        <v>2937</v>
      </c>
    </row>
    <row r="4" spans="1:35" x14ac:dyDescent="0.2">
      <c r="A4" s="144"/>
      <c r="B4" s="144"/>
      <c r="C4" s="144"/>
      <c r="D4" s="144"/>
      <c r="E4" s="144"/>
      <c r="F4" s="144"/>
      <c r="G4" s="144"/>
      <c r="H4" s="144"/>
      <c r="I4" s="144"/>
    </row>
    <row r="5" spans="1:35" ht="38.25" customHeight="1" x14ac:dyDescent="0.2">
      <c r="A5" s="3575"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6"/>
      <c r="B6" s="3577" t="s">
        <v>15</v>
      </c>
      <c r="C6" s="3578"/>
      <c r="D6" s="3578"/>
      <c r="E6" s="3578"/>
      <c r="F6" s="3578"/>
      <c r="G6" s="3578"/>
      <c r="H6" s="3578"/>
      <c r="I6" t="s" s="2308">
        <v>459</v>
      </c>
      <c r="J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t="n" s="3874">
        <v>9.847895006256</v>
      </c>
      <c r="J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t="n" s="3874">
        <v>51.556335411928</v>
      </c>
      <c r="J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t="n" s="3870">
        <v>33.361252670476</v>
      </c>
      <c r="J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t="n" s="3870">
        <v>161.433307682643</v>
      </c>
      <c r="J10" s="411"/>
    </row>
    <row r="11" spans="1:35" x14ac:dyDescent="0.2">
      <c r="A11" s="2291" t="s">
        <v>391</v>
      </c>
      <c r="B11" s="3870" t="s">
        <v>2951</v>
      </c>
      <c r="C11" s="3870" t="s">
        <v>2951</v>
      </c>
      <c r="D11" s="3870" t="s">
        <v>2951</v>
      </c>
      <c r="E11" s="3870" t="s">
        <v>2951</v>
      </c>
      <c r="F11" s="3870" t="s">
        <v>2951</v>
      </c>
      <c r="G11" s="3870" t="s">
        <v>2951</v>
      </c>
      <c r="H11" s="3870" t="s">
        <v>2951</v>
      </c>
      <c r="I11" t="n" s="3870">
        <v>0.0</v>
      </c>
      <c r="J11" s="411"/>
    </row>
    <row r="12" spans="1:35" x14ac:dyDescent="0.2">
      <c r="A12" s="2291" t="s">
        <v>392</v>
      </c>
      <c r="B12" s="3870" t="s">
        <v>2940</v>
      </c>
      <c r="C12" s="3870" t="s">
        <v>2940</v>
      </c>
      <c r="D12" s="3870" t="s">
        <v>2940</v>
      </c>
      <c r="E12" s="3870" t="s">
        <v>2940</v>
      </c>
      <c r="F12" s="3870" t="s">
        <v>2940</v>
      </c>
      <c r="G12" s="3870" t="s">
        <v>2940</v>
      </c>
      <c r="H12" s="3870" t="s">
        <v>2940</v>
      </c>
      <c r="I12" t="n" s="3870">
        <v>0.0</v>
      </c>
      <c r="J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t="n" s="3870">
        <v>1053.275052864529</v>
      </c>
      <c r="J13" s="411"/>
    </row>
    <row r="14" spans="1:35" x14ac:dyDescent="0.2">
      <c r="A14" s="2291" t="s">
        <v>394</v>
      </c>
      <c r="B14" s="3870" t="s">
        <v>2938</v>
      </c>
      <c r="C14" s="3870" t="s">
        <v>2938</v>
      </c>
      <c r="D14" s="3870" t="s">
        <v>2938</v>
      </c>
      <c r="E14" s="3870" t="s">
        <v>2938</v>
      </c>
      <c r="F14" s="3870" t="s">
        <v>2938</v>
      </c>
      <c r="G14" s="3870" t="s">
        <v>2938</v>
      </c>
      <c r="H14" s="3870" t="s">
        <v>2938</v>
      </c>
      <c r="I14" t="n" s="3870">
        <v>0.0</v>
      </c>
      <c r="J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t="n" s="3870">
        <v>42029.642397969634</v>
      </c>
      <c r="J15" s="411"/>
    </row>
    <row r="16" spans="1:35" x14ac:dyDescent="0.2">
      <c r="A16" s="2291" t="s">
        <v>396</v>
      </c>
      <c r="B16" s="3870" t="s">
        <v>2938</v>
      </c>
      <c r="C16" s="3870" t="s">
        <v>2938</v>
      </c>
      <c r="D16" s="3870" t="s">
        <v>2938</v>
      </c>
      <c r="E16" s="3870" t="s">
        <v>2938</v>
      </c>
      <c r="F16" s="3870" t="s">
        <v>2938</v>
      </c>
      <c r="G16" s="3870" t="s">
        <v>2938</v>
      </c>
      <c r="H16" s="3870" t="s">
        <v>2938</v>
      </c>
      <c r="I16" t="n" s="3870">
        <v>0.0</v>
      </c>
      <c r="J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t="n" s="3870">
        <v>-68.091536776396</v>
      </c>
      <c r="J17" s="411"/>
    </row>
    <row r="18" spans="1:35" x14ac:dyDescent="0.2">
      <c r="A18" s="2291" t="s">
        <v>398</v>
      </c>
      <c r="B18" s="3870" t="s">
        <v>2938</v>
      </c>
      <c r="C18" s="3870" t="s">
        <v>2938</v>
      </c>
      <c r="D18" s="3870" t="s">
        <v>2938</v>
      </c>
      <c r="E18" s="3870" t="s">
        <v>2938</v>
      </c>
      <c r="F18" s="3870" t="s">
        <v>2938</v>
      </c>
      <c r="G18" s="3870" t="s">
        <v>2938</v>
      </c>
      <c r="H18" s="3870" t="s">
        <v>2938</v>
      </c>
      <c r="I18" t="n" s="3870">
        <v>0.0</v>
      </c>
      <c r="J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t="n" s="3870">
        <v>671197.4917968672</v>
      </c>
      <c r="J19" s="411"/>
    </row>
    <row r="20" spans="1:35" x14ac:dyDescent="0.2">
      <c r="A20" s="2291" t="s">
        <v>400</v>
      </c>
      <c r="B20" s="3870" t="s">
        <v>2938</v>
      </c>
      <c r="C20" s="3870" t="s">
        <v>2938</v>
      </c>
      <c r="D20" s="3870" t="s">
        <v>2938</v>
      </c>
      <c r="E20" s="3870" t="s">
        <v>2938</v>
      </c>
      <c r="F20" s="3870" t="s">
        <v>2938</v>
      </c>
      <c r="G20" s="3870" t="s">
        <v>2938</v>
      </c>
      <c r="H20" s="3870" t="s">
        <v>2938</v>
      </c>
      <c r="I20" t="n" s="3870">
        <v>0.0</v>
      </c>
      <c r="J20" s="411"/>
    </row>
    <row r="21" spans="1:35" x14ac:dyDescent="0.2">
      <c r="A21" s="2291" t="s">
        <v>401</v>
      </c>
      <c r="B21" s="3870" t="s">
        <v>2946</v>
      </c>
      <c r="C21" s="3870" t="s">
        <v>2946</v>
      </c>
      <c r="D21" s="3870" t="s">
        <v>2946</v>
      </c>
      <c r="E21" s="3870" t="n">
        <v>3.2295E-4</v>
      </c>
      <c r="F21" s="3870" t="n">
        <v>8.1849341933E-4</v>
      </c>
      <c r="G21" s="3870" t="n">
        <v>0.00215485405736</v>
      </c>
      <c r="H21" s="3870" t="n">
        <v>0.00719492535504</v>
      </c>
      <c r="I21" t="n" s="3870">
        <v>100.0</v>
      </c>
      <c r="J21" s="411"/>
    </row>
    <row r="22" spans="1:35" x14ac:dyDescent="0.2">
      <c r="A22" s="2291" t="s">
        <v>402</v>
      </c>
      <c r="B22" s="3870" t="s">
        <v>2938</v>
      </c>
      <c r="C22" s="3870" t="s">
        <v>2938</v>
      </c>
      <c r="D22" s="3870" t="s">
        <v>2938</v>
      </c>
      <c r="E22" s="3870" t="s">
        <v>2938</v>
      </c>
      <c r="F22" s="3870" t="s">
        <v>2938</v>
      </c>
      <c r="G22" s="3870" t="s">
        <v>2938</v>
      </c>
      <c r="H22" s="3870" t="s">
        <v>2938</v>
      </c>
      <c r="I22" t="n" s="3870">
        <v>0.0</v>
      </c>
      <c r="J22" s="411"/>
    </row>
    <row r="23" spans="1:35" x14ac:dyDescent="0.2">
      <c r="A23" s="2291" t="s">
        <v>403</v>
      </c>
      <c r="B23" s="3870" t="s">
        <v>2938</v>
      </c>
      <c r="C23" s="3870" t="s">
        <v>2938</v>
      </c>
      <c r="D23" s="3870" t="s">
        <v>2938</v>
      </c>
      <c r="E23" s="3870" t="s">
        <v>2938</v>
      </c>
      <c r="F23" s="3870" t="s">
        <v>2938</v>
      </c>
      <c r="G23" s="3870" t="s">
        <v>2938</v>
      </c>
      <c r="H23" s="3870" t="s">
        <v>2938</v>
      </c>
      <c r="I23" t="n" s="3870">
        <v>0.0</v>
      </c>
      <c r="J23" s="411"/>
    </row>
    <row r="24" spans="1:35" x14ac:dyDescent="0.2">
      <c r="A24" s="2291" t="s">
        <v>404</v>
      </c>
      <c r="B24" s="3870" t="s">
        <v>2938</v>
      </c>
      <c r="C24" s="3870" t="s">
        <v>2938</v>
      </c>
      <c r="D24" s="3870" t="s">
        <v>2938</v>
      </c>
      <c r="E24" s="3870" t="s">
        <v>2938</v>
      </c>
      <c r="F24" s="3870" t="s">
        <v>2938</v>
      </c>
      <c r="G24" s="3870" t="s">
        <v>2938</v>
      </c>
      <c r="H24" s="3870" t="s">
        <v>2940</v>
      </c>
      <c r="I24" t="n" s="3870">
        <v>0.0</v>
      </c>
      <c r="J24" s="411"/>
    </row>
    <row r="25" spans="1:35" x14ac:dyDescent="0.2">
      <c r="A25" s="2291" t="s">
        <v>405</v>
      </c>
      <c r="B25" s="3870" t="s">
        <v>2938</v>
      </c>
      <c r="C25" s="3870" t="s">
        <v>2938</v>
      </c>
      <c r="D25" s="3870" t="s">
        <v>2938</v>
      </c>
      <c r="E25" s="3870" t="s">
        <v>2938</v>
      </c>
      <c r="F25" s="3870" t="s">
        <v>2938</v>
      </c>
      <c r="G25" s="3870" t="s">
        <v>2938</v>
      </c>
      <c r="H25" s="3870" t="s">
        <v>2938</v>
      </c>
      <c r="I25" t="n" s="3870">
        <v>0.0</v>
      </c>
      <c r="J25" s="411"/>
    </row>
    <row r="26" spans="1:35" x14ac:dyDescent="0.2">
      <c r="A26" s="2291" t="s">
        <v>406</v>
      </c>
      <c r="B26" s="3870" t="s">
        <v>2940</v>
      </c>
      <c r="C26" s="3870" t="s">
        <v>2940</v>
      </c>
      <c r="D26" s="3870" t="s">
        <v>2940</v>
      </c>
      <c r="E26" s="3870" t="s">
        <v>2940</v>
      </c>
      <c r="F26" s="3870" t="s">
        <v>2940</v>
      </c>
      <c r="G26" s="3870" t="s">
        <v>2940</v>
      </c>
      <c r="H26" s="3870" t="n">
        <v>8.19836742E-6</v>
      </c>
      <c r="I26" t="n" s="3870">
        <v>100.0</v>
      </c>
      <c r="J26" s="411"/>
    </row>
    <row r="27" spans="1:35" x14ac:dyDescent="0.2">
      <c r="A27" s="2291" t="s">
        <v>407</v>
      </c>
      <c r="B27" s="3870" t="s">
        <v>2940</v>
      </c>
      <c r="C27" s="3870" t="s">
        <v>2940</v>
      </c>
      <c r="D27" s="3870" t="s">
        <v>2940</v>
      </c>
      <c r="E27" s="3870" t="s">
        <v>2940</v>
      </c>
      <c r="F27" s="3870" t="s">
        <v>2940</v>
      </c>
      <c r="G27" s="3870" t="s">
        <v>2940</v>
      </c>
      <c r="H27" s="3870" t="s">
        <v>2946</v>
      </c>
      <c r="I27" t="n" s="3870">
        <v>0.0</v>
      </c>
      <c r="J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t="n" s="3870">
        <v>10043.894804483001</v>
      </c>
      <c r="J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t="n" s="3874">
        <v>-34.75918779672</v>
      </c>
      <c r="J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t="n" s="3870">
        <v>-39.933500278173</v>
      </c>
      <c r="J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t="n" s="3870">
        <v>-39.329626782958</v>
      </c>
      <c r="J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t="n" s="3870">
        <v>55.406335500896</v>
      </c>
      <c r="J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t="n" s="3870">
        <v>46.097326439094</v>
      </c>
      <c r="J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t="n" s="3870">
        <v>32.610749184221</v>
      </c>
      <c r="J34" s="411"/>
    </row>
    <row r="35" spans="1:35" ht="13.5" x14ac:dyDescent="0.2">
      <c r="A35" s="2291" t="s">
        <v>1239</v>
      </c>
      <c r="B35" s="3870" t="n">
        <v>0.042854</v>
      </c>
      <c r="C35" s="3870" t="n">
        <v>0.042854</v>
      </c>
      <c r="D35" s="3870" t="n">
        <v>0.041182</v>
      </c>
      <c r="E35" s="3870" t="n">
        <v>0.04647</v>
      </c>
      <c r="F35" s="3870" t="n">
        <v>0.044606</v>
      </c>
      <c r="G35" s="3870" t="n">
        <v>0.055371</v>
      </c>
      <c r="H35" s="3870" t="n">
        <v>0.060648</v>
      </c>
      <c r="I35" t="n" s="3870">
        <v>41.522378307743</v>
      </c>
      <c r="J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t="n" s="3870">
        <v>7.403352933817</v>
      </c>
      <c r="J36" s="411"/>
    </row>
    <row r="37" spans="1:35" ht="13.5" x14ac:dyDescent="0.2">
      <c r="A37" s="2291" t="s">
        <v>1241</v>
      </c>
      <c r="B37" s="3870" t="s">
        <v>2938</v>
      </c>
      <c r="C37" s="3870" t="s">
        <v>2938</v>
      </c>
      <c r="D37" s="3870" t="s">
        <v>2938</v>
      </c>
      <c r="E37" s="3870" t="s">
        <v>2938</v>
      </c>
      <c r="F37" s="3870" t="s">
        <v>2938</v>
      </c>
      <c r="G37" s="3870" t="s">
        <v>2938</v>
      </c>
      <c r="H37" s="3870" t="s">
        <v>2938</v>
      </c>
      <c r="I37" t="n" s="3870">
        <v>0.0</v>
      </c>
      <c r="J37" s="411"/>
    </row>
    <row r="38" spans="1:35" ht="13.5" x14ac:dyDescent="0.2">
      <c r="A38" s="2291" t="s">
        <v>1242</v>
      </c>
      <c r="B38" s="3870" t="s">
        <v>2938</v>
      </c>
      <c r="C38" s="3870" t="s">
        <v>2938</v>
      </c>
      <c r="D38" s="3870" t="s">
        <v>2938</v>
      </c>
      <c r="E38" s="3870" t="s">
        <v>2938</v>
      </c>
      <c r="F38" s="3870" t="s">
        <v>2938</v>
      </c>
      <c r="G38" s="3870" t="s">
        <v>2938</v>
      </c>
      <c r="H38" s="3870" t="s">
        <v>2938</v>
      </c>
      <c r="I38" t="n" s="3870">
        <v>0.0</v>
      </c>
      <c r="J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t="n" s="3870">
        <v>77.036666883328</v>
      </c>
      <c r="J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t="n" s="3874">
        <v>2.159290376026</v>
      </c>
      <c r="J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t="n" s="3874">
        <v>37.498088601025</v>
      </c>
      <c r="J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t="n" s="3870">
        <v>37.498088601025</v>
      </c>
      <c r="J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t="n" s="3874">
        <v>459.20896596581</v>
      </c>
      <c r="J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t="n" s="3870">
        <v>459.20896596581</v>
      </c>
      <c r="J44" s="411"/>
    </row>
    <row r="45" spans="1:34" s="19" customFormat="1" x14ac:dyDescent="0.2">
      <c r="A45" s="2297"/>
      <c r="B45" s="435"/>
      <c r="C45" s="435"/>
      <c r="D45" s="435"/>
      <c r="E45" s="435"/>
      <c r="F45" s="435"/>
      <c r="G45" s="435"/>
      <c r="H45" s="435"/>
      <c r="I45" s="411"/>
    </row>
    <row r="46" spans="1:34" ht="15" customHeight="1" x14ac:dyDescent="0.2">
      <c r="A46" s="417" t="s">
        <v>2352</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2935</v>
      </c>
    </row>
    <row r="2" spans="1:35" ht="15.75" x14ac:dyDescent="0.2">
      <c r="A2" s="408" t="s">
        <v>1244</v>
      </c>
      <c r="B2" s="375"/>
      <c r="C2" s="375"/>
      <c r="D2" s="375"/>
      <c r="E2" s="375"/>
      <c r="F2" s="375"/>
      <c r="G2" s="375"/>
      <c r="H2" s="375"/>
      <c r="I2" t="s" s="354">
        <v>2936</v>
      </c>
    </row>
    <row r="3" spans="1:35" ht="15.75" x14ac:dyDescent="0.2">
      <c r="A3" s="408" t="s">
        <v>1245</v>
      </c>
      <c r="B3" s="375"/>
      <c r="C3" s="375"/>
      <c r="D3" s="375"/>
      <c r="E3" s="375"/>
      <c r="F3" s="375"/>
      <c r="G3" s="375"/>
      <c r="H3" s="375"/>
      <c r="I3" t="s" s="354">
        <v>2937</v>
      </c>
    </row>
    <row r="4" spans="1:35" x14ac:dyDescent="0.2">
      <c r="A4" s="375"/>
      <c r="B4" s="375"/>
      <c r="C4" s="375"/>
      <c r="D4" s="375"/>
      <c r="E4" s="375"/>
      <c r="F4" s="375"/>
      <c r="G4" s="375"/>
      <c r="H4" s="375"/>
      <c r="I4" s="144"/>
    </row>
    <row r="5" spans="1:35" ht="36" x14ac:dyDescent="0.2">
      <c r="A5" s="358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81"/>
      <c r="B6" s="3566" t="s">
        <v>1247</v>
      </c>
      <c r="C6" s="3567"/>
      <c r="D6" s="3567"/>
      <c r="E6" s="3567"/>
      <c r="F6" s="3567"/>
      <c r="G6" s="3567"/>
      <c r="H6" s="3567"/>
      <c r="I6" t="s" s="2268">
        <v>217</v>
      </c>
      <c r="J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t="n" s="3874">
        <v>-5.640041062919</v>
      </c>
      <c r="J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t="n" s="3874">
        <v>-6.537114450511</v>
      </c>
      <c r="J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t="n" s="3874">
        <v>-8.489126254464</v>
      </c>
      <c r="J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t="n" s="3874">
        <v>-8.157209487189</v>
      </c>
      <c r="J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t="n" s="3874">
        <v>-9.729777631006</v>
      </c>
      <c r="J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t="n" s="3874">
        <v>-10.279816683537</v>
      </c>
      <c r="J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t="n" s="3874">
        <v>51.556335411928</v>
      </c>
      <c r="J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t="n" s="3874">
        <v>-34.75918779672</v>
      </c>
      <c r="J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t="n" s="3874">
        <v>2.159290376026</v>
      </c>
      <c r="J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t="n" s="3874">
        <v>37.498088601025</v>
      </c>
      <c r="J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t="n" s="3874">
        <v>459.20896596581</v>
      </c>
      <c r="J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t="n" s="3874">
        <v>-6.028780030051</v>
      </c>
      <c r="J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t="n" s="3874">
        <v>-6.757806137812</v>
      </c>
      <c r="J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t="n" s="3874">
        <v>-6.036712627189</v>
      </c>
      <c r="J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t="n" s="3874">
        <v>-6.765515698056</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8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83"/>
      <c r="B25" s="3566" t="s">
        <v>1247</v>
      </c>
      <c r="C25" s="3567"/>
      <c r="D25" s="3567"/>
      <c r="E25" s="3567"/>
      <c r="F25" s="3567"/>
      <c r="G25" s="3567"/>
      <c r="H25" s="3567"/>
      <c r="I25" t="s" s="2268">
        <v>217</v>
      </c>
      <c r="J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t="n" s="3874">
        <v>-5.93107062225</v>
      </c>
      <c r="J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t="n" s="3874">
        <v>-3.696457348948</v>
      </c>
      <c r="J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t="n" s="3874">
        <v>-12.997591065708</v>
      </c>
      <c r="J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t="n" s="3874">
        <v>10.744719393839</v>
      </c>
      <c r="J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t="n" s="3874">
        <v>2.937640400436</v>
      </c>
      <c r="J30" s="411"/>
    </row>
    <row r="31" spans="1:35" x14ac:dyDescent="0.2">
      <c r="A31" s="2302" t="s">
        <v>266</v>
      </c>
      <c r="B31" s="3874" t="s">
        <v>2941</v>
      </c>
      <c r="C31" s="3874" t="s">
        <v>2941</v>
      </c>
      <c r="D31" s="3874" t="s">
        <v>2941</v>
      </c>
      <c r="E31" s="3874" t="s">
        <v>2941</v>
      </c>
      <c r="F31" s="3874" t="s">
        <v>2941</v>
      </c>
      <c r="G31" s="3874" t="s">
        <v>2941</v>
      </c>
      <c r="H31" s="3874" t="s">
        <v>2941</v>
      </c>
      <c r="I31" t="n" s="3874">
        <v>0.0</v>
      </c>
      <c r="J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t="n" s="3874">
        <v>-6.757806137812</v>
      </c>
      <c r="J32" s="411"/>
    </row>
    <row r="33" spans="1:34" x14ac:dyDescent="0.2">
      <c r="A33" s="144"/>
      <c r="B33" s="144"/>
      <c r="C33" s="144"/>
      <c r="D33" s="144"/>
      <c r="E33" s="144"/>
      <c r="F33" s="144"/>
      <c r="G33" s="144"/>
      <c r="H33" s="144"/>
      <c r="I33" s="411"/>
    </row>
    <row r="34" spans="1:34" x14ac:dyDescent="0.2">
      <c r="A34" s="3021" t="s">
        <v>1260</v>
      </c>
      <c r="B34" s="3022"/>
      <c r="C34" s="3022"/>
      <c r="D34" s="3022"/>
      <c r="E34" s="3022"/>
      <c r="F34" s="3022"/>
      <c r="G34" s="3022"/>
      <c r="H34" s="3022"/>
      <c r="I34" s="144"/>
    </row>
    <row r="35" spans="1:34" x14ac:dyDescent="0.2">
      <c r="A35" s="3587" t="s">
        <v>1261</v>
      </c>
      <c r="B35" s="2955"/>
      <c r="C35" s="2955"/>
      <c r="D35" s="2955"/>
      <c r="E35" s="2955"/>
      <c r="F35" s="2955"/>
      <c r="G35" s="2955"/>
      <c r="H35" s="2955"/>
      <c r="I35" s="144"/>
    </row>
    <row r="36" spans="1:34" ht="12.75" x14ac:dyDescent="0.25">
      <c r="A36" s="3588" t="s">
        <v>2359</v>
      </c>
      <c r="B36" s="3589"/>
      <c r="C36" s="3589"/>
      <c r="D36" s="3589"/>
      <c r="E36" s="3589"/>
      <c r="F36" s="3589"/>
      <c r="G36" s="3589"/>
      <c r="H36" s="3589"/>
      <c r="I36" s="144"/>
    </row>
    <row r="37" spans="1:34" x14ac:dyDescent="0.2">
      <c r="A37" s="3588" t="s">
        <v>2692</v>
      </c>
      <c r="B37" s="3589"/>
      <c r="C37" s="3589"/>
      <c r="D37" s="3589"/>
      <c r="E37" s="3589"/>
      <c r="F37" s="3589"/>
      <c r="G37" s="3589"/>
      <c r="H37" s="3589"/>
      <c r="I37" s="144"/>
    </row>
    <row r="38" spans="1:34" ht="12.75" x14ac:dyDescent="0.25">
      <c r="A38" s="3588" t="s">
        <v>2360</v>
      </c>
      <c r="B38" s="3589"/>
      <c r="C38" s="3589"/>
      <c r="D38" s="3589"/>
      <c r="E38" s="3589"/>
      <c r="F38" s="3589"/>
      <c r="G38" s="3589"/>
      <c r="H38" s="3589"/>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90" t="s">
        <v>1262</v>
      </c>
      <c r="B41" s="3591"/>
      <c r="C41" s="3591"/>
      <c r="D41" s="3591"/>
      <c r="E41" s="3591"/>
      <c r="F41" s="3591"/>
      <c r="G41" s="3591"/>
      <c r="H41" s="3591"/>
      <c r="I41" s="144"/>
    </row>
    <row r="42" spans="1:34" x14ac:dyDescent="0.2">
      <c r="A42" s="3590"/>
      <c r="B42" s="3591"/>
      <c r="C42" s="3591"/>
      <c r="D42" s="3591"/>
      <c r="E42" s="3591"/>
      <c r="F42" s="3591"/>
      <c r="G42" s="3591"/>
      <c r="H42" s="3591"/>
      <c r="I42" s="144"/>
    </row>
    <row r="43" spans="1:34" x14ac:dyDescent="0.2">
      <c r="A43" s="3584" t="s">
        <v>1263</v>
      </c>
      <c r="B43" s="3585"/>
      <c r="C43" s="3585"/>
      <c r="D43" s="3585"/>
      <c r="E43" s="3585"/>
      <c r="F43" s="3585"/>
      <c r="G43" s="3585"/>
      <c r="H43" s="3585"/>
      <c r="I43" s="144"/>
    </row>
    <row r="44" spans="1:34" x14ac:dyDescent="0.2">
      <c r="A44" s="2754" t="s">
        <v>1484</v>
      </c>
      <c r="B44" s="3870" t="s">
        <v>3094</v>
      </c>
      <c r="C44" s="3026"/>
      <c r="D44" s="3026"/>
      <c r="E44" s="3026"/>
      <c r="F44" s="3026"/>
      <c r="G44" s="3026"/>
      <c r="H44" s="3026"/>
      <c r="I44" s="411"/>
    </row>
  </sheetData>
  <sheetProtection password="A754" sheet="true" scenarios="true" objects="true"/>
  <mergeCells count="12">
    <mergeCell ref="A5:A6"/>
    <mergeCell ref="A24:A25"/>
    <mergeCell ref="A43:H43"/>
    <mergeCell ref="B44:H44"/>
    <mergeCell ref="A35:H35"/>
    <mergeCell ref="A36:H36"/>
    <mergeCell ref="A37:H37"/>
    <mergeCell ref="A38:H38"/>
    <mergeCell ref="A41:H42"/>
    <mergeCell ref="A34:H34"/>
    <mergeCell ref="B6:H6"/>
    <mergeCell ref="B25:H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593.922842362457</v>
      </c>
      <c r="D7" s="3870" t="n">
        <v>400.252802099327</v>
      </c>
      <c r="E7" s="3870" t="s">
        <v>1185</v>
      </c>
      <c r="F7" s="3870" t="s">
        <v>1185</v>
      </c>
      <c r="G7" s="3870" t="s">
        <v>1185</v>
      </c>
      <c r="H7" s="3871" t="s">
        <v>1185</v>
      </c>
      <c r="I7" s="3871" t="s">
        <v>1185</v>
      </c>
      <c r="J7" s="3871" t="s">
        <v>1185</v>
      </c>
      <c r="K7" s="3871" t="s">
        <v>1185</v>
      </c>
      <c r="L7" s="3870" t="n">
        <v>491.365749136259</v>
      </c>
      <c r="M7" s="3870" t="n">
        <v>67.6889878059892</v>
      </c>
      <c r="N7" s="3870" t="n">
        <v>40.8748883401073</v>
      </c>
      <c r="O7" s="3870" t="n">
        <v>504.349347144684</v>
      </c>
      <c r="P7" s="3870" t="n">
        <v>189.546470425955</v>
      </c>
      <c r="Q7" s="3870" t="n">
        <v>1.79922669170869</v>
      </c>
      <c r="R7" s="3871" t="s">
        <v>1185</v>
      </c>
      <c r="S7" s="3870" t="s">
        <v>1185</v>
      </c>
      <c r="T7" s="3870" t="s">
        <v>2955</v>
      </c>
      <c r="U7" s="3870" t="n">
        <v>2.0</v>
      </c>
      <c r="V7" s="3870" t="n">
        <v>1.64720726120765</v>
      </c>
      <c r="W7" s="3870" t="s">
        <v>1185</v>
      </c>
    </row>
    <row r="8">
      <c r="A8" s="1614" t="s">
        <v>539</v>
      </c>
      <c r="B8" s="1614"/>
      <c r="C8" s="3870" t="n">
        <v>0.106210965162691</v>
      </c>
      <c r="D8" s="3870" t="n">
        <v>0.102335123383493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12.8955606645675</v>
      </c>
      <c r="D9" s="3870" t="n">
        <v>5.39483204071612</v>
      </c>
      <c r="E9" s="3870" t="s">
        <v>1185</v>
      </c>
      <c r="F9" s="3870" t="s">
        <v>1185</v>
      </c>
      <c r="G9" s="3870" t="s">
        <v>1185</v>
      </c>
      <c r="H9" s="3871" t="s">
        <v>1185</v>
      </c>
      <c r="I9" s="3871" t="s">
        <v>1185</v>
      </c>
      <c r="J9" s="3871" t="s">
        <v>1185</v>
      </c>
      <c r="K9" s="3871" t="s">
        <v>1185</v>
      </c>
      <c r="L9" s="3870" t="n">
        <v>2.76424200652062</v>
      </c>
      <c r="M9" s="3870" t="s">
        <v>1185</v>
      </c>
      <c r="N9" s="3870" t="n">
        <v>1.52016246769951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2.02012288947516</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84.4379274604989</v>
      </c>
      <c r="D11" s="3870" t="n">
        <v>54.5701397032124</v>
      </c>
      <c r="E11" s="3870" t="s">
        <v>1185</v>
      </c>
      <c r="F11" s="3870" t="s">
        <v>1185</v>
      </c>
      <c r="G11" s="3870" t="s">
        <v>1185</v>
      </c>
      <c r="H11" s="3871" t="s">
        <v>1185</v>
      </c>
      <c r="I11" s="3871" t="s">
        <v>1185</v>
      </c>
      <c r="J11" s="3871" t="s">
        <v>1185</v>
      </c>
      <c r="K11" s="3871" t="s">
        <v>1185</v>
      </c>
      <c r="L11" s="3870" t="n">
        <v>87.2562920950017</v>
      </c>
      <c r="M11" s="3870" t="n">
        <v>80.0</v>
      </c>
      <c r="N11" s="3870" t="n">
        <v>72.8953678369926</v>
      </c>
      <c r="O11" s="3870" t="n">
        <v>20.9542376486038</v>
      </c>
      <c r="P11" s="3870" t="n">
        <v>11.1173955842352</v>
      </c>
      <c r="Q11" s="3870" t="s">
        <v>1185</v>
      </c>
      <c r="R11" s="3871" t="s">
        <v>1185</v>
      </c>
      <c r="S11" s="3870" t="s">
        <v>1185</v>
      </c>
      <c r="T11" s="3870" t="s">
        <v>1185</v>
      </c>
      <c r="U11" s="3870" t="s">
        <v>1185</v>
      </c>
      <c r="V11" s="3870" t="s">
        <v>1185</v>
      </c>
      <c r="W11" s="3870" t="s">
        <v>1185</v>
      </c>
    </row>
    <row r="12">
      <c r="A12" s="1614" t="s">
        <v>546</v>
      </c>
      <c r="B12" s="1614" t="s">
        <v>217</v>
      </c>
      <c r="C12" s="3870" t="n">
        <v>68.2192613198155</v>
      </c>
      <c r="D12" s="3870" t="n">
        <v>71.0298887418596</v>
      </c>
      <c r="E12" s="3870" t="s">
        <v>1185</v>
      </c>
      <c r="F12" s="3870" t="s">
        <v>1185</v>
      </c>
      <c r="G12" s="3870" t="s">
        <v>1185</v>
      </c>
      <c r="H12" s="3871" t="s">
        <v>1185</v>
      </c>
      <c r="I12" s="3871" t="s">
        <v>1185</v>
      </c>
      <c r="J12" s="3871" t="s">
        <v>1185</v>
      </c>
      <c r="K12" s="3871" t="s">
        <v>1185</v>
      </c>
      <c r="L12" s="3870" t="n">
        <v>62.6958532433966</v>
      </c>
      <c r="M12" s="3870" t="n">
        <v>75.0</v>
      </c>
      <c r="N12" s="3870" t="n">
        <v>53.8382563673828</v>
      </c>
      <c r="O12" s="3870" t="n">
        <v>58.442736426674</v>
      </c>
      <c r="P12" s="3870" t="n">
        <v>58.9262774511407</v>
      </c>
      <c r="Q12" s="3870" t="n">
        <v>82.761904776339</v>
      </c>
      <c r="R12" s="3871" t="s">
        <v>1185</v>
      </c>
      <c r="S12" s="3870" t="s">
        <v>1185</v>
      </c>
      <c r="T12" s="3870" t="s">
        <v>2955</v>
      </c>
      <c r="U12" s="3870" t="n">
        <v>81.0</v>
      </c>
      <c r="V12" s="3870" t="n">
        <v>58.9629327255616</v>
      </c>
      <c r="W12" s="3870" t="s">
        <v>1185</v>
      </c>
    </row>
    <row r="13">
      <c r="A13" s="1614" t="s">
        <v>547</v>
      </c>
      <c r="B13" s="1614" t="s">
        <v>2813</v>
      </c>
      <c r="C13" s="3870" t="n">
        <v>257.432889017818</v>
      </c>
      <c r="D13" s="3870" t="n">
        <v>126.278408981137</v>
      </c>
      <c r="E13" s="3870" t="s">
        <v>1185</v>
      </c>
      <c r="F13" s="3870" t="s">
        <v>1185</v>
      </c>
      <c r="G13" s="3870" t="s">
        <v>1185</v>
      </c>
      <c r="H13" s="3871" t="s">
        <v>1185</v>
      </c>
      <c r="I13" s="3871" t="s">
        <v>1185</v>
      </c>
      <c r="J13" s="3871" t="s">
        <v>1185</v>
      </c>
      <c r="K13" s="3871" t="s">
        <v>1185</v>
      </c>
      <c r="L13" s="3870" t="n">
        <v>184.513381628816</v>
      </c>
      <c r="M13" s="3870" t="n">
        <v>34.4614794520548</v>
      </c>
      <c r="N13" s="3870" t="n">
        <v>33.1517916786968</v>
      </c>
      <c r="O13" s="3870" t="n">
        <v>159.748619323687</v>
      </c>
      <c r="P13" s="3870" t="n">
        <v>97.0582712422007</v>
      </c>
      <c r="Q13" s="3870" t="n">
        <v>1.62625814732159</v>
      </c>
      <c r="R13" s="3871" t="s">
        <v>1185</v>
      </c>
      <c r="S13" s="3870" t="s">
        <v>1185</v>
      </c>
      <c r="T13" s="3870" t="s">
        <v>1185</v>
      </c>
      <c r="U13" s="3870" t="s">
        <v>1185</v>
      </c>
      <c r="V13" s="3870" t="n">
        <v>0.74032707748297</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12180.570355821335</v>
      </c>
      <c r="F8" s="3873" t="n">
        <v>2.92631350054318</v>
      </c>
      <c r="G8" s="3873" t="n">
        <v>0.08496384160157</v>
      </c>
      <c r="H8" s="3873" t="n">
        <v>35.64416747655598</v>
      </c>
      <c r="I8" s="3873" t="n">
        <v>1.03490805032883</v>
      </c>
    </row>
    <row r="9" ht="12.0" customHeight="true">
      <c r="A9" s="1465" t="s">
        <v>703</v>
      </c>
      <c r="B9" s="3870" t="n">
        <v>69837.09760217491</v>
      </c>
      <c r="C9" s="3870" t="s">
        <v>1185</v>
      </c>
      <c r="D9" s="3870" t="s">
        <v>1185</v>
      </c>
      <c r="E9" s="3870" t="n">
        <v>3253.709912033373</v>
      </c>
      <c r="F9" s="3873" t="n">
        <v>3.11714502319873</v>
      </c>
      <c r="G9" s="3873" t="n">
        <v>0.0860781759178</v>
      </c>
      <c r="H9" s="3870" t="n">
        <v>10.1422856592272</v>
      </c>
      <c r="I9" s="3870" t="n">
        <v>0.28007341419351</v>
      </c>
    </row>
    <row r="10" ht="12.0" customHeight="true">
      <c r="A10" s="1465" t="s">
        <v>704</v>
      </c>
      <c r="B10" s="3870" t="n">
        <v>12047.407013737</v>
      </c>
      <c r="C10" s="3870" t="s">
        <v>1185</v>
      </c>
      <c r="D10" s="3870" t="s">
        <v>1185</v>
      </c>
      <c r="E10" s="3870" t="n">
        <v>1332.421677930949</v>
      </c>
      <c r="F10" s="3873" t="n">
        <v>2.78146322682236</v>
      </c>
      <c r="G10" s="3873" t="n">
        <v>0.0760388234593</v>
      </c>
      <c r="H10" s="3870" t="n">
        <v>3.70608189978588</v>
      </c>
      <c r="I10" s="3870" t="n">
        <v>0.10131577674154</v>
      </c>
    </row>
    <row r="11" ht="12.0" customHeight="true">
      <c r="A11" s="1465" t="s">
        <v>705</v>
      </c>
      <c r="B11" s="3870" t="n">
        <v>27747.731542638317</v>
      </c>
      <c r="C11" s="3870" t="s">
        <v>1185</v>
      </c>
      <c r="D11" s="3870" t="s">
        <v>1185</v>
      </c>
      <c r="E11" s="3870" t="n">
        <v>7000.587733771942</v>
      </c>
      <c r="F11" s="3873" t="n">
        <v>2.87651212453801</v>
      </c>
      <c r="G11" s="3873" t="n">
        <v>0.0873024647938</v>
      </c>
      <c r="H11" s="3870" t="n">
        <v>20.13727549508706</v>
      </c>
      <c r="I11" s="3870" t="n">
        <v>0.61116856416351</v>
      </c>
    </row>
    <row r="12" ht="12.0" customHeight="true">
      <c r="A12" s="1465" t="s">
        <v>551</v>
      </c>
      <c r="B12" s="3871" t="s">
        <v>1185</v>
      </c>
      <c r="C12" s="3871" t="s">
        <v>1185</v>
      </c>
      <c r="D12" s="3871" t="s">
        <v>1185</v>
      </c>
      <c r="E12" s="3873" t="n">
        <v>593.8510320850721</v>
      </c>
      <c r="F12" s="3873" t="n">
        <v>2.79282906461001</v>
      </c>
      <c r="G12" s="3873" t="n">
        <v>0.0713146781636</v>
      </c>
      <c r="H12" s="3873" t="n">
        <v>1.65852442245584</v>
      </c>
      <c r="I12" s="3873" t="n">
        <v>0.04235029523027</v>
      </c>
    </row>
    <row r="13" ht="12.0" customHeight="true">
      <c r="A13" s="1191" t="s">
        <v>719</v>
      </c>
      <c r="B13" s="3871" t="s">
        <v>1185</v>
      </c>
      <c r="C13" s="3871" t="s">
        <v>1185</v>
      </c>
      <c r="D13" s="3871" t="s">
        <v>1185</v>
      </c>
      <c r="E13" s="3873" t="n">
        <v>13.19845193393753</v>
      </c>
      <c r="F13" s="3873" t="n">
        <v>2.92408247186428</v>
      </c>
      <c r="G13" s="3873" t="n">
        <v>0.10174741355438</v>
      </c>
      <c r="H13" s="3873" t="n">
        <v>0.03859336195577</v>
      </c>
      <c r="I13" s="3873" t="n">
        <v>0.0013429083472</v>
      </c>
    </row>
    <row r="14" ht="12.0" customHeight="true">
      <c r="A14" s="1465" t="s">
        <v>551</v>
      </c>
      <c r="B14" s="3871" t="s">
        <v>1185</v>
      </c>
      <c r="C14" s="3871" t="s">
        <v>1185</v>
      </c>
      <c r="D14" s="3871" t="s">
        <v>1185</v>
      </c>
      <c r="E14" s="3873" t="n">
        <v>13.19845193393753</v>
      </c>
      <c r="F14" s="3873" t="n">
        <v>2.92408247186428</v>
      </c>
      <c r="G14" s="3873" t="n">
        <v>0.10174741355438</v>
      </c>
      <c r="H14" s="3873" t="n">
        <v>0.03859336195577</v>
      </c>
      <c r="I14" s="3873" t="n">
        <v>0.0013429083472</v>
      </c>
    </row>
    <row r="15" ht="12.0" customHeight="true">
      <c r="A15" s="1654" t="s">
        <v>720</v>
      </c>
      <c r="B15" s="3871" t="s">
        <v>1185</v>
      </c>
      <c r="C15" s="3871" t="s">
        <v>1185</v>
      </c>
      <c r="D15" s="3871" t="s">
        <v>1185</v>
      </c>
      <c r="E15" s="3873" t="n">
        <v>2893.281381037248</v>
      </c>
      <c r="F15" s="3873" t="n">
        <v>2.7026131354041</v>
      </c>
      <c r="G15" s="3873" t="n">
        <v>0.07282348763755</v>
      </c>
      <c r="H15" s="3873" t="n">
        <v>7.81942026481139</v>
      </c>
      <c r="I15" s="3873" t="n">
        <v>0.21069884088393</v>
      </c>
    </row>
    <row r="16" ht="12.0" customHeight="true">
      <c r="A16" s="1465" t="s">
        <v>551</v>
      </c>
      <c r="B16" s="3871" t="s">
        <v>1185</v>
      </c>
      <c r="C16" s="3871" t="s">
        <v>1185</v>
      </c>
      <c r="D16" s="3871" t="s">
        <v>1185</v>
      </c>
      <c r="E16" s="3873" t="n">
        <v>2893.281381037248</v>
      </c>
      <c r="F16" s="3873" t="n">
        <v>2.7026131354041</v>
      </c>
      <c r="G16" s="3873" t="n">
        <v>0.07282348763755</v>
      </c>
      <c r="H16" s="3873" t="n">
        <v>7.81942026481139</v>
      </c>
      <c r="I16" s="3873" t="n">
        <v>0.21069884088393</v>
      </c>
    </row>
    <row r="17" ht="12.0" customHeight="true">
      <c r="A17" s="1191" t="s">
        <v>721</v>
      </c>
      <c r="B17" s="3870" t="n">
        <v>7574.19924</v>
      </c>
      <c r="C17" s="3870" t="s">
        <v>1185</v>
      </c>
      <c r="D17" s="3870" t="s">
        <v>1185</v>
      </c>
      <c r="E17" s="3870" t="n">
        <v>54.16242</v>
      </c>
      <c r="F17" s="3873" t="n">
        <v>2.7</v>
      </c>
      <c r="G17" s="3873" t="n">
        <v>0.07</v>
      </c>
      <c r="H17" s="3870" t="n">
        <v>0.146238534</v>
      </c>
      <c r="I17" s="3870" t="n">
        <v>0.0037913694</v>
      </c>
    </row>
    <row r="18" ht="12.0" customHeight="true">
      <c r="A18" s="1654" t="s">
        <v>722</v>
      </c>
      <c r="B18" s="3871" t="s">
        <v>1185</v>
      </c>
      <c r="C18" s="3871" t="s">
        <v>1185</v>
      </c>
      <c r="D18" s="3871" t="s">
        <v>1185</v>
      </c>
      <c r="E18" s="3873" t="n">
        <v>2708.7527971713926</v>
      </c>
      <c r="F18" s="3873" t="n">
        <v>2.6238928101779</v>
      </c>
      <c r="G18" s="3873" t="n">
        <v>0.08512237557925</v>
      </c>
      <c r="H18" s="3873" t="n">
        <v>7.1074769890473</v>
      </c>
      <c r="I18" s="3873" t="n">
        <v>0.23057547295218</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6.942422136897527E7</v>
      </c>
      <c r="C25" s="3870" t="n">
        <v>1.906572545720067E7</v>
      </c>
      <c r="D25" s="3870" t="n">
        <v>5.4974874666666664E7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