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11.37102555607561
BEL: 16.17667684863667
BGR: 70.60687742899999
CYP: 6.316350216
CZE: 80.97908157900005
DNM: 19.0641397369553
EST: 17.6051623264882
FIN: 44.70635865
FRK: 115.210425125691
DEU: 275.48890918
GRC: 114.08059354865743
HRV: 5.954843331
HUN: 25.34165043550294
ISL: 0.0157785
IRL: 11.51623568096943
ITA: 54.41621771964732
LVA: 3.98673496082175
LTU: 4.30384
LUX: 1.35352683772631
MLT: 3.195801005466
NLD: 25.8158572404046
POL: IE
PRT: 28.7260040579418
ROU: 56.47217089999998
SVK: 9.527799388
SVN: 10.85143858872349
ESP: 115.52977688491802
SWE: 15.6869043064885
GBK: 251.51753645867367
</t>
      </text>
    </comment>
    <comment ref="F10" authorId="0">
      <text>
        <t xml:space="preserve">AUT: 4.53453867494145
BEL: 2.79854165626148
BGR: 4.3359543031
CYP: 0.4596
CZE: 9.391590319
DNM: 11.505169158118
EST: 4.9469770432182
FIN: 19.4002052
FRK: 18.8854832033579
DEU: 118.48206401
GRC: 21.01060496113845
HRV: 0.601479342
HUN: 11.51588608979399
ISL: 0.0059702
IRL: 16.31545630269292
ITA: 25.74304018664876
LVA: 1.95714130418032
LTU: 5.15056541638383
LUX: 0.46813518689844
MLT: 0.8896858273248
NLD: 5.47452680110277
POL: IE
PRT: 4.87704935874933
ROU: 33.225946839089
SVK: 1.693247145
SVN: 2.01812470913173
ESP: 15.07097757850607
SWE: 7.8605055604091
GBK: 70.77264051039894
</t>
      </text>
    </comment>
    <comment ref="G10" authorId="0">
      <text>
        <t xml:space="preserve">AUT: 0.38359419291969
BEL: 0.551649433743
BGR: 0.6148103426
CYP: 0.0999
CZE: 6.114828135
DNM: 2.37121273816924
EST: 1.01180269954788
FIN: 1.102230248
FRK: 1.76343858833217
DEU: 11.91965682
GRC: 1.71371480321794
HRV: 0.2666683458158
HUN: 2.87582234542537
ISL: 0.0001767
IRL: 0.37232029318828
ITA: 3.27706509945567
LVA: 0.13824743694535
LTU: 0.30209
LUX: 0.13246128111601
MLT: 0.0508666344552
NLD: 0.6976876056953
POL: IE
PRT: 1.59918486477676
ROU: 0.62427921960509
SVK: 0.161204013
SVN: 0.16816013004578
ESP: 2.27385291600612
SWE: 3.9157049603533
GBK: 2.88544587901962
</t>
      </text>
    </comment>
    <comment ref="H10" authorId="0">
      <text>
        <t xml:space="preserve">AUT: 2.14232070983071
BEL: 2.7836447834943
BGR: 395.04852594549999
CYP: 20.3445
CZE: 103.734441535
DNM: 3.61168349057775
EST: 68.2095116083004
FIN: 31.93149198
FRK: 81.2616221298034
DEU: 177.62270492
GRC: 166.06151742430444
HRV: 8.96749822752
HUN: 11.70721070471052
ISL: 0.0146298
IRL: 9.45564
ITA: 32.78844968144444
LVA: 0.66476696642062
LTU: 4.79738
LUX: 0.01076410900678
MLT: 7.53430024
NLD: 6.75071619163916
POL: IE
PRT: 17.6351912884926
ROU: 302.12917628499991
SVK: 43.154765972
SVN: 6.34237382952744
ESP: 71.37847276052973
SWE: 6.78837762879164
GBK: 174.55487201377437
</t>
      </text>
    </comment>
    <comment ref="E11" authorId="0">
      <text>
        <t xml:space="preserve">AUT: 1.05
BEL: 3.695818
BGR: 2.205094958
CYP: NO
CZE: 0.498505615
DNM: 1.54352720292
EST: NO
FIN: 3.35755721
FRK: 14.983514992266
DEU: 17.75917945
GRC: 6.159
HRV: 2.193081377
HUN: 1.24507201191608
ISL: NO
IRL: 0.796813
ITA: 19.47151906807884
LVA: NO
LTU: 1.8466
LUX: NO
MLT: NO
NLD: 5.5528892
POL: IE
PRT: 3.4323224159084
ROU: 8.4821867
SVK: 2.804857004
SVN: NO
ESP: 16.90376318591496
SWE: 1.82835411610811
GBK: 21.84894848739711
</t>
      </text>
    </comment>
    <comment ref="F11" authorId="0">
      <text>
        <t xml:space="preserve">AUT: 0.313
BEL: 2.963467
BGR: 0.5085713196
CYP: NO
CZE: 0.03596118
DNM: 0.1754890089626
EST: NO
FIN: 0.9701256
FRK: 5.20307625884252
DEU: 1.66482607
GRC: 0.72760083306512
HRV: 0.5178124215
HUN: 0.04402853564633
ISL: NO
IRL: 0.19401
ITA: 4.03341194682169
LVA: NO
LTU: 0.183073387053
LUX: NO
MLT: NO
NLD: 6.25783
POL: IE
PRT: 0.65740015636342
ROU: 0.867625805
SVK: 0.173919591
SVN: NO
ESP: 1.75470591204361
SWE: 0.38623139021771
GBK: 5.55475563579054
</t>
      </text>
    </comment>
    <comment ref="G11" authorId="0">
      <text>
        <t xml:space="preserve">AUT: IE
BEL: 0.391361058806
BGR: 0.09097326476
CYP: NO
CZE: 0.016698496
DNM: 0.0210243192184
EST: NO
FIN: 0.04850628
FRK: 0.4167034769971
DEU: 0.90686841
GRC: 3.643
HRV: 0.0491921467
HUN: 0.05481071379822
ISL: NO
IRL: 0.01055175462885
ITA: 0.99872567863328
LVA: NO
LTU: 0.04108
LUX: NO
MLT: NO
NLD: 1.4407964
POL: IE
PRT: 0.08554612813698
ROU: 0.0854051918
SVK: 0.974972472
SVN: NO
ESP: 0.42368153179092
SWE: 0.07472527203891
GBK: 0.80989885798812
</t>
      </text>
    </comment>
    <comment ref="H11" authorId="0">
      <text>
        <t xml:space="preserve">AUT: 0.619
BEL: 8.63112996
BGR: 0.1218108768
CYP: NO
CZE: 0.599776236
DNM: 0.228987061144
EST: NO
FIN: 2.56597362
FRK: 28.5325752409047
DEU: 40.6711414
GRC: 9.651
HRV: 10.700421689375
HUN: 0.30976200697189
ISL: NO
IRL: 0.665957
ITA: 40.89293123289428
LVA: NO
LTU: 2.19932
LUX: NO
MLT: NO
NLD: 12.731153802
POL: IE
PRT: 8.02677125700768
ROU: 8.021780875
SVK: 9.057130076
SVN: NO
ESP: 35.769311
SWE: 0.28387688631473
GBK: 56.69586760684207
</t>
      </text>
    </comment>
    <comment ref="E12" authorId="0">
      <text>
        <t xml:space="preserve">AUT: 0.644907807513
BEL: 1.974679
BGR: 0.273127028
CYP: NO
CZE: 5.859893539
DNM: 6.72220381839337
EST: 1.88704057146
FIN: 0.497
FRK: 2.641688
DEU: 14.98596353
GRC: 0.07673597179848
HRV: 0.6010724
HUN: 0.7167431269952
ISL: NO
IRL: 0.32429230682562
ITA: 5.70321
LVA: 0.110593
LTU: 0.0502
LUX: NO
MLT: NO
NLD: 4.376134576
POL: IE
PRT: NO
ROU: 9.462541188
SVK: 0.698961123
SVN: 0.02305623499645
ESP: 6.50143165560067
SWE: 0.44780606557377
GBK: 59.72610515811278
</t>
      </text>
    </comment>
    <comment ref="F12" authorId="0">
      <text>
        <t xml:space="preserve">AUT: 0.0429938538342
BEL: 2.911049
BGR: 0.1250652861
CYP: NE
CZE: 1.685453704
DNM: 0.13012388547094
EST: 0.446027771436
FIN: 0.0530166
FRK: 1.35509682691685
DEU: 9.41148634
GRC: 0.03362587528248
HRV: 0.2355554
HUN: 0.5654697085896
ISL: NO
IRL: 0.17940641400137
ITA: 3.90251406716299
LVA: 0.0585456
LTU: 0.022407
LUX: NO
MLT: NO
NLD: 0.01987
POL: IE
PRT: NO
ROU: 1.192439595
SVK: 15.432589654
SVN: 0.0100588167153
ESP: 6.83820267938598
SWE: 0.040686
GBK: 18.72400174864666
</t>
      </text>
    </comment>
    <comment ref="G12" authorId="0">
      <text>
        <t xml:space="preserve">AUT: 0.00214969269171
BEL: 0.0914
BGR: 0.0090999598
CYP: NE
CZE: 0.416015302
DNM: 0.04337462849031
EST: 1.02929485716
FIN: 0.00265083
FRK: 0.596681174
DEU: 0.42744665
GRC: 0.00224172501883
HRV: 0.1868198
HUN: 0.1698803315
ISL: NO
IRL: 0.00294878241044
ITA: 0.55745085073802
LVA: 0.00414863
LTU: 0.00337
LUX: NO
MLT: NO
NLD: 0.015896
POL: IE
PRT: NO
ROU: 0.3008976246
SVK: 0.372058319
SVN: 0.00066957390102
ESP: 1.13146968375903
SWE: 0.0081372
GBK: 1.3236153659839
</t>
      </text>
    </comment>
    <comment ref="H12" authorId="0">
      <text>
        <t xml:space="preserve">AUT: 0.00128981561503
BEL: 1.460908
BGR: 0.163884605
CYP: NE
CZE: 3.120704
DNM: 0.01165693140677
EST: 1.518209914311
FIN: 0.0515
FRK: 1.15621185135135
DEU: 15.39021422
GRC: 0.00024227874242
HRV: 0.005442142
HUN: 0.4486672734396
ISL: NO
IRL: 0.20701583512188
ITA: 3.42129724090123
LVA: 0.02061033245767
LTU: 0.01427
LUX: NO
MLT: NO
NLD: 0.268409018
POL: IE
PRT: NO
ROU: 5.419291385
SVK: 0.534172633
SVN: 0.00024205240976
ESP: 1.810149693
SWE: 0.20543405275779
GBK: 7.19663587193926
</t>
      </text>
    </comment>
    <comment ref="E14" authorId="0">
      <text>
        <t xml:space="preserve">AUT: 4.48861360374412
BEL: 3.3029587197
BGR: 1.677188234
CYP: 0.0107
CZE: 3.300807193
DNM: 0.11798004167646
EST: 0.002403
FIN: 2.89870095
FRK: 15.6682472399703
DEU: 3.80537028
GRC: 0.22999788956722
HRV: 0.170968984
HUN: 1.12073975616635
ISL: 0.010103
IRL: 0.003098232
ITA: 8.133171071
LVA: 0.80425455
LTU: IE
LUX: NO VALUE
MLT: NO VALUE
NLD: 5.7846491
POL: IE
PRT: 0.03060192541298
ROU: 2.151663568
SVK: 3.820283725
SVN: 0.27668314262
ESP: 11.87617309003396
SWE: 1.18124702296064
GBK: 6.1556819568443
</t>
      </text>
    </comment>
    <comment ref="F14" authorId="0">
      <text>
        <t xml:space="preserve">AUT: 107.83307644379776
BEL: 30.8192973448
BGR: 4.318614628
CYP: 0.0014
CZE: 85.13850640399997
DNM: 0.03634162547355
EST: 0.002
FIN: 6.36738055
FRK: 458.812108472454
DEU: 40.85335366
GRC: 0.18977594899857
HRV: 0.165006679
HUN: 17.23323915505346
ISL: 0.0012998
IRL: 0.001214172
ITA: 182.29449646141711
LVA: 0.2018611
LTU: IE
LUX: NO VALUE
MLT: NO VALUE
NLD: 82.414822538
POL: IE
PRT: 0.02700169889381
ROU: 4.929083136
SVK: 0.654502624
SVN: 0.31416710097
ESP: 89.0981603368368
SWE: 0.23581369105662
GBK: 4.09701797651613
</t>
      </text>
    </comment>
    <comment ref="G14" authorId="0">
      <text>
        <t xml:space="preserve">AUT: 0.24619645923063
BEL: 0.54120107072574
BGR: 0.7799849016
CYP: 0.000519188
CZE: 0.072161033
DNM: 0.00254606267971
EST: 0.0010348
FIN: 0.02401838
FRK: 1.59604095231333
DEU: 0.21359089
GRC: 0.07862345324116
HRV: 0.0449407634
HUN: IE
ISL: 0.0004924
IRL: 0.000962964
ITA: 1.05306258047786
LVA: 0.11571655
LTU: IE
LUX: NO VALUE
MLT: NO VALUE
NLD: 0.63341009
POL: IE
PRT: 0.03420215193215
ROU: 0.4380765008
SVK: 0.050937076
SVN: 0.09271271979
ESP: 0.40823505138102
SWE: 0.03162255797221
GBK: 1.16968651910026
</t>
      </text>
    </comment>
    <comment ref="H14" authorId="0">
      <text>
        <t xml:space="preserve">AUT: 4.92475982245771
BEL: 1.87318821996
BGR: 5.525814673
CYP: 0.0099
CZE: 3.957109642
DNM: 0.01126014044118
EST: 0.00991
FIN: 3.68422385
FRK: 23.9421313417378
DEU: 3.10197526
GRC: 0.05844357871388
HRV: 0.17016035614
HUN: 1.69478461332798
ISL: 0.001832
IRL: 0.00000531868584
ITA: 8.03988763214162
LVA: 0.21647526697294
LTU: IE
LUX: NO VALUE
MLT: NO VALUE
NLD: 3.81249801
POL: IE
PRT: 0.03780162241888
ROU: 3.89686174
SVK: 3.980652371
SVN: 0.1530529512411
ESP: 7.1031239809054
SWE: 0.81334658719884
GBK: 7.03558499432727
</t>
      </text>
    </comment>
    <comment ref="E15" authorId="0">
      <text>
        <t xml:space="preserve">AUT: 0.19801653945588
BEL: 0.2703572838
BGR: 0.774321285
CYP: 0.0602
CZE: 0.022320637
DNM: NO
EST: 0.008899
FIN: 0.10187515
FRK: 1.21168930152569
DEU: 0.97388935
GRC: 1.04325385
HRV: 0.039186353
HUN: 0.6385319176456
ISL: 0.1003941
IRL: 1.49898018380595
ITA: 0.7015253966868
LVA: 0.00999
LTU: IE
LUX: NO VALUE
MLT: IE
NLD: 0.7566355894265
POL: IE
PRT: IE
ROU: IE
SVK: 0.003292338
SVN: 0.16612570044
ESP: 9.61977278403793
SWE: 0.0824516744979
GBK: 7.42027308868458
</t>
      </text>
    </comment>
    <comment ref="F15" authorId="0">
      <text>
        <t xml:space="preserve">AUT: 0.03160795576473
BEL: 0.170390751
BGR: 0.1206206
CYP: 0.0077
CZE: 0.017836905
DNM: NO
EST: 0.031717
FIN: 0.00563086
FRK: 1.03174271438538
DEU: 0.1400138
GRC: 4.5488039453
HRV: 0.011152745
HUN: 1.547990150993
ISL: 0.0134736
IRL: 0.782097247356
ITA: 8.29202918253663
LVA: 0.003915
LTU: IE
LUX: NO VALUE
MLT: IE
NLD: 9.8723442270067
POL: IE
PRT: IE
ROU: IE
SVK: 0.001328898
SVN: 0.09313923849
ESP: 1.89280526735174
SWE: 0.0203651363606
GBK: 5.23555683736707
</t>
      </text>
    </comment>
    <comment ref="G15" authorId="0">
      <text>
        <t xml:space="preserve">AUT: 0.00276039087353
BEL: 0.01529820694528
BGR: 0.05388482124787
CYP: 0.0029
CZE: 0.001536376
DNM: NO
EST: 0.00051446888919
FIN: 0.00142696
FRK: 0.2232755418483
DEU: 0.07878235
GRC: 0.49540458
HRV: 0.006588532
HUN: IE
ISL: 0.0054475
IRL: 0.42099543834391
ITA: 3.07940416063632
LVA: 0.003105
LTU: IE
LUX: NO VALUE
MLT: IE
NLD: 0.02625758967674
POL: IE
PRT: IE
ROU: IE
SVK: 0.000193982
SVN: 0.03768864313
ESP: 0.44654909306474
SWE: 0.00204235971124
GBK: 0.05887194047288
</t>
      </text>
    </comment>
    <comment ref="H15" authorId="0">
      <text>
        <t xml:space="preserve">AUT: 0.05778243055877
BEL: 0.007564741815
BGR: 0.066288287
CYP: 0.05602
CZE: 0.001070083
DNM: NO
EST: 0.000002959
FIN: 0.39831431
FRK: 1.14936903936199
DEU: 0.32175307
GRC: 1.72555277740058
HRV: 0.04927608753
HUN: 0.172537116
ISL: 0.12559
IRL: 2.6225174765206
ITA: 1.45268577866156
LVA: 0.00002339097826
LTU: IE
LUX: NO VALUE
MLT: IE
NLD: 2.13509576865869
POL: IE
PRT: IE
ROU: IE
SVK: 0.000020254
SVN: 0.0786343714727
ESP: 18.0073755638497
SWE: 0.02716407197753
GBK: 22.84593228678116
</t>
      </text>
    </comment>
    <comment ref="E16" authorId="0">
      <text>
        <t xml:space="preserve">AUT: 1.52951868559211
BEL: 3.8191609401
BGR: 5.42043194316351
CYP: 0.0407
CZE: 9.36096670800001
DNM: 0.35738279815823
EST: 0.026267
FIN: 1.06829479
FRK: 19.4399366639053
DEU: IE
GRC: 2.02825017891995
HRV: 0.46406366603222
HUN: 0.17352219384589
ISL: NO
IRL: 0.36048669828948
ITA: 6.223459835445
LVA: 0.066956116
LTU: 0.37391
LUX: NO VALUE
MLT: IE
NLD: 12.3233159123688
POL: IE
PRT: 1.92476905926102
ROU: 3.988637038
SVK: 0.178104688
SVN: 0.33261747092787
ESP: 7.52200440762146
SWE: 0.70611446709078
GBK: 12.34978352071821
</t>
      </text>
    </comment>
    <comment ref="F16" authorId="0">
      <text>
        <t xml:space="preserve">AUT: 1.27635977016392
BEL: 2.456777534
BGR: 0.99044544465365
CYP: 0.0052
CZE: 1.596453386
DNM: 0.14606552030844
EST: 0.014982
FIN: 0.31958422
FRK: 9.00564333719896
DEU: IE
GRC: 8.78096570848863
HRV: 0.12293547143724
HUN: 0.07064110299366
ISL: NO
IRL: 0.15288913301604
ITA: 1.71155672084
LVA: 0.124819512
LTU: 0.15696813935423
LUX: NO VALUE
MLT: IE
NLD: 11.8407155670188
POL: IE
PRT: 1.50142838954629
ROU: 8.57523321
SVK: 0.057567814
SVN: 0.40920736495252
ESP: 2.64679268895608
SWE: 0.21985307601889
GBK: 12.21159494645164
</t>
      </text>
    </comment>
    <comment ref="G16" authorId="0">
      <text>
        <t xml:space="preserve">AUT: 0.03910098005227
BEL: 0.3609333608
BGR: 0.56802853942562
CYP: 0.002
CZE: 0.518735045
DNM: 0.01157459918537
EST: 0.0032755
FIN: 0.0147041
FRK: 0.61875031770504
DEU: IE
GRC: 0.9607881312589
HRV: 0.10752766820263
HUN: 0.0551363575467
ISL: NO
IRL: 0.08284785323246
ITA: 0.3433651819
LVA: 0.0702863
LTU: 0.0167
LUX: NO VALUE
MLT: IE
NLD: 0.92270964681625
POL: IE
PRT: 0.31828444856744
ROU: 0.595437388
SVK: 0.008782688
SVN: 0.22530338560917
ESP: 1.31164207314914
SWE: 0.04315566316808
GBK: 0.26890990484641
</t>
      </text>
    </comment>
    <comment ref="H16" authorId="0">
      <text>
        <t xml:space="preserve">AUT: 0.61604396767322
BEL: 0.8575071887
BGR: 1.074801541936
CYP: 0.037879951
CZE: 12.06445854800002
DNM: 0.13904699690655
EST: 0.00082726
FIN: 0.9547564
FRK: 27.2393639525338
DEU: IE
GRC: 1.41244764812013
HRV: 0.18688754356243
HUN: 0.22309934209758
ISL: NO
IRL: 0.21351680799588
ITA: 1.42906330764719
LVA: 0.01246982132957
LTU: 0.05767
LUX: NO VALUE
MLT: IE
NLD: 2.09867601053812
POL: IE
PRT: 1.55740397563936
ROU: 4.7824381212
SVK: 0.008050443
SVN: 0.07823566140752
ESP: 7.48736158010233
SWE: 0.38357530143657
GBK: 8.74848427653726
</t>
      </text>
    </comment>
    <comment ref="E17" authorId="0">
      <text>
        <t xml:space="preserve">AUT: 5.12644467755047
BEL: 1.53951047476
BGR: 0.854886065
CYP: 0.0205
CZE: 2.259344961
DNM: 0.351379823507
EST: 0.011665
FIN: 17.68904047
FRK: 9.2854308405079
DEU: IE
GRC: 0.3548616
HRV: 0.396129374
HUN: 0.2443404
ISL: NO
IRL: 0.0292974435225
ITA: 4.28053
LVA: 0.02167
LTU: 0.07632
LUX: NO VALUE
MLT: IE
NLD: 1.31925527192323
POL: IE
PRT: 4.67823884262462
ROU: 0.3562518
SVK: 0.666425625
SVN: 0.61126360930045
ESP: 10.41911751216413
SWE: 4.75280751077134
GBK: 3.7169247433242
</t>
      </text>
    </comment>
    <comment ref="F17" authorId="0">
      <text>
        <t xml:space="preserve">AUT: 2.01161011803173
BEL: 1.53768718328
BGR: 2.902308888
CYP: 0.0026
CZE: 1.69130946
DNM: 0.64318807201717
EST: 0.005151
FIN: 19.32642564
FRK: 9.18926896970072
DEU: IE
GRC: 1.3903932189
HRV: 0.247695797
HUN: 0.1337499
ISL: NO
IRL: 0.03385435710833
ITA: 0.000465275
LVA: 0.091849
LTU: 0.0746568
LUX: NO VALUE
MLT: IE
NLD: 1.61869708154675
POL: IE
PRT: 5.40719284331955
ROU: 0.36722382
SVK: 1.849044867
SVN: 1.60018752758535
ESP: 7.37772302624932
SWE: 1.99971523176646
GBK: 4.37979951539766
</t>
      </text>
    </comment>
    <comment ref="G17" authorId="0">
      <text>
        <t xml:space="preserve">AUT: 0.24001293106649
BEL: 0.15365315189
BGR: 1.5311448
CYP: 0.001
CZE: 0.150032372
DNM: 0.28248622047572
EST: 0.0004495
FIN: 0.2963362
FRK: 0.41541615559512
DEU: IE
GRC: 0.16260822
HRV: 0.144741347
HUN: 0.1699275
ISL: NO
IRL: 0.00657203932248
ITA: 0.0000465275
LVA: 0.049123
LTU: 0.00553
LUX: NO VALUE
MLT: IE
NLD: 0.33074417385785
POL: IE
PRT: 2.13596165960089
ROU: 0.03595683
SVK: 0.003501536
SVN: 0.31568130857492
ESP: 1.79875831712839
SWE: 1.05220282861913
GBK: 0.10713401124364
</t>
      </text>
    </comment>
    <comment ref="H17" authorId="0">
      <text>
        <t xml:space="preserve">AUT: 1.168
BEL: 0.34065035781
BGR: 0.769620806
CYP: 0.0191
CZE: 1.365098023
DNM: 0.05256231173378
EST: 0.00033967
FIN: 3.55631417
FRK: 1.38625905906981
DEU: IE
GRC: 0.42188607560843
HRV: 0.38842506052
HUN: 0.045685075
ISL: NO
IRL: 0.03615193266334
ITA: 0.5847346119671
LVA: 0.00700257454394
LTU: 0.0022
LUX: NO VALUE
MLT: IE
NLD: 0.0306083991455
POL: IE
PRT: 9.16176974731786
ROU: 0.03805527
SVK: 0.22196839
SVN: 0.8269643915075
ESP: 3.02330192296157
SWE: 1.39244002417816
GBK: 2.35963679514497
</t>
      </text>
    </comment>
    <comment ref="E18" authorId="0">
      <text>
        <t xml:space="preserve">AUT: 0.92256384713982
BEL: 2.729062457
BGR: 1.818218005
CYP: 0.3463
CZE: 0.904051992
DNM: 1.66452909306444
EST: 0.034224
FIN: 0.41403477
FRK: 10.6223165221463
DEU: 0.15765796
GRC: 1.8017908285
HRV: 1.272817274
HUN: 0.9010722
ISL: 0.279551
IRL: 1.46531396562002
ITA: 3.1273334538375
LVA: 0.371319
LTU: 0.23373
LUX: NO VALUE
MLT: IE
NLD: 2.7780949969724
POL: IE
PRT: 2.02014165467542
ROU: 1.343466212
SVK: 0.341796866
SVN: 0.35383721682
ESP: 4.180214091
SWE: 0.5488617688451
GBK: 7.81988922509642
</t>
      </text>
    </comment>
    <comment ref="F18" authorId="0">
      <text>
        <t xml:space="preserve">AUT: 0.17498775306352
BEL: 2.17248432
BGR: 1.300236359
CYP: 0.0678
CZE: 1.598820122
DNM: 0.46081336845526
EST: 0.010352
FIN: 0.13853006
FRK: 8.19368905503519
DEU: 0.06813213
GRC: 9.05741585
HRV: 1.10505959
HUN: 0.5100978
ISL: 0.0359656
IRL: 1.96513183670512
ITA: 0.9674603608
LVA: 0.322448
LTU: 0.3698305
LUX: NO VALUE
MLT: IE
NLD: 4.34291386551527
POL: IE
PRT: 2.18303965431811
ROU: 4.046411964
SVK: 0.355879341
SVN: 0.0712164462
ESP: 6.323417087
SWE: 0.19213322336823
GBK: 4.01072140437647
</t>
      </text>
    </comment>
    <comment ref="G18" authorId="0">
      <text>
        <t xml:space="preserve">AUT: 0.01748987963634
BEL: 0.21020356986
BGR: 0.3252993572
CYP: 0.0292
CZE: 0.116281899
DNM: 0.09097518856798
EST: 0.001919
FIN: 0.00780476
FRK: 1.91266630052831
DEU: 0.01961068
GRC: 3.1599881796
HRV: 0.2475577668
HUN: 0.667623336
ISL: 0.0136233
IRL: 0.74757891253823
ITA: 0.26234729024
LVA: 0.159552
LTU: 0.03358
LUX: NO VALUE
MLT: IE
NLD: 0.41449847742455
POL: IE
PRT: 0.74337158534053
ROU: 0.2576960672
SVK: 0.060033825
SVN: 0.04282392778
ESP: 3.189805543
SWE: 0.03785713648052
GBK: 0.18422948727028
</t>
      </text>
    </comment>
    <comment ref="H18" authorId="0">
      <text>
        <t xml:space="preserve">AUT: 0.24188772505415
BEL: 1.2843230475
BGR: 0.950893357
CYP: 0.3194
CZE: 1.64328929699998
DNM: 1.57207091118078
EST: 0.00269468
FIN: 0.78304154
FRK: 6.34065988576789
DEU: 0.70774191
GRC: 1.41129092526304
HRV: 1.81783014626
HUN: 0.102236228
ISL: 0.4505443
IRL: 1.39087287044006
ITA: 1.45830961648263
LVA: 0.17864370995106
LTU: 0.24106
LUX: NO VALUE
MLT: IE
NLD: 0.51227233647526
POL: IE
PRT: 3.10177420920255
ROU: 0.3731964
SVK: 0.14814044
SVN: 0.0453317309112
ESP: 3.835201804
SWE: 0.18852008276801
GBK: 2.78040606181402
</t>
      </text>
    </comment>
    <comment ref="E19" authorId="0">
      <text>
        <t xml:space="preserve">AUT: 6.14268293006425
BEL: 5.8393364325
BGR: 7.97889809315345
CYP: 1.5821
CZE: 9.632719108
DNM: 2.57383793260243
EST: 0.5425115873
FIN: 2.60786952
FRK: 38.9670049921132
DEU: IE
GRC: 9.07641572117728
HRV: 5.810508455289
HUN: 5.98917111700672
ISL: 0.0201826
IRL: 5.21965081752539
ITA: 73.05222700779746
LVA: 0.13454453
LTU: 1.6529
LUX: NO VALUE
MLT: IE
NLD: 4.66940825995134
POL: IE
PRT: 19.3207598497584
ROU: 2.0109376309438
SVK: 0.021378735
SVN: 1.13736545201542
ESP: 73.26567923599305
SWE: 2.09831549485829
GBK: 15.1092716104869
</t>
      </text>
    </comment>
    <comment ref="F19" authorId="0">
      <text>
        <t xml:space="preserve">AUT: 16.22102836261848
BEL: 3.2760573881
BGR: 6.71092331088423
CYP: 1.6389
CZE: 9.623305073
DNM: 1.23818246134135
EST: 1.58431081789336
FIN: 0.2364049
FRK: 37.9473577361901
DEU: 151.9462333
GRC: 47.42590961359221
HRV: 8.499680864539
HUN: 2.69984510100694
ISL: 0.0994747
IRL: 4.14279462016535
ITA: 37.93815438745194
LVA: 0.23213879
LTU: 1.849123516387
LUX: NO VALUE
MLT: IE
NLD: 2.35721131299026
POL: IE
PRT: 15.7167110192668
ROU: 14.421791046752
SVK: 0.012503688
SVN: 1.23767510030601
ESP: 59.50056038023203
SWE: 0.48228049101079
GBK: 19.253275917603
</t>
      </text>
    </comment>
    <comment ref="G19" authorId="0">
      <text>
        <t xml:space="preserve">AUT: 0.31984338398506
BEL: 0.29376652706
BGR: 1.20941860524433
CYP: 0.0517
CZE: 0.5207772133
DNM: 0.1603137839607
EST: 0.21089395724367
FIN: 0.01423628
FRK: 1.45140729216552
DEU: IE
GRC: 4.89479885318233
HRV: 1.1700297370572
HUN: 0.025796871
ISL: 0.0095515
IRL: 0.56462639036968
ITA: 1.351902547572
LVA: 0.0439358
LTU: 0.1107
LUX: NO VALUE
MLT: IE
NLD: 0.44394538475148
POL: IE
PRT: 8.57560627946564
ROU: 0.7967247791719
SVK: 0.000678117
SVN: 0.46568779829508
ESP: 1.6210206665845
SWE: 0.11226699823292
GBK: 0.60334852381834
</t>
      </text>
    </comment>
    <comment ref="H19" authorId="0">
      <text>
        <t xml:space="preserve">AUT: 0.64956941498354
BEL: 5.9076106558
BGR: 6.222038406
CYP: 0.6065
CZE: 2.986493989
DNM: 0.81807812981741
EST: 1.33713452873
FIN: 0.56631643
FRK: 24.4647549469786
DEU: IE
GRC: 19.24027842799509
HRV: 2.97958068584926
HUN: 1.17372565272081
ISL: 0.0002955
IRL: 1.11476064118942
ITA: 29.55322015681525
LVA: 0.06909026623696
LTU: 0.52034
LUX: NO VALUE
MLT: IE
NLD: 2.15616882172288
POL: IE
PRT: 6.81163881124394
ROU: 2.26408315
SVK: 0.012138891
SVN: 0.65736958258397
ESP: 27.16350979028566
SWE: 0.59098228718486
GBK: 4.21584817137586
</t>
      </text>
    </comment>
    <comment ref="E20" authorId="0">
      <text>
        <t xml:space="preserve">AUT: 13.88381423609413
BEL: 6.42494124912831
BGR: 6.527735336
CYP: 0.3881
CZE: 4.088126497
DNM: 7.34700724983513
EST: 0.22053634603283
FIN: 15.170873975
FRK: 27.6420798289471
DEU: 102.15485284
GRC: IE
HRV: 2.98925239442738
HUN: 4.02782425772419
ISL: 1.241476
IRL: 1.35801985792882
ITA: 19.68980355528969
LVA: 2.13832998527748
LTU: 1.13008
LUX: NO VALUE
MLT: 0.13526752909077
NLD: 14.9343776694245
POL: IE
PRT: 8.09402892811227
ROU: 7.299215537
SVK: 1.096611301
SVN: 2.24307857453974
ESP: 39.55296189836439
SWE: 13.2529819227994
GBK: 139.29424090599568
</t>
      </text>
    </comment>
    <comment ref="F20" authorId="0">
      <text>
        <t xml:space="preserve">AUT: 8.20545118546226
BEL: 6.30149380719333
BGR: 7.413689154
CYP: 0.1258
CZE: 3.05339166499997
DNM: 7.26728799703423
EST: 0.23329550269949
FIN: 14.567668864
FRK: 22.3877060423269
DEU: 131.71445682
GRC: IE
HRV: 4.88236582632493
HUN: 1.48939869608025
ISL: 0.3720438
IRL: 2.11722372311785
ITA: 11.43013383355872
LVA: 6.39709181182644
LTU: 1.791941402955
LUX: NO VALUE
MLT: 0.01754214302923
NLD: 9.54064095753094
POL: IE
PRT: 3.28279504715393
ROU: 26.16674485399999
SVK: 1.849044867
SVN: 2.30023320712572
ESP: 22.31568161058295
SWE: 10.3232339799046
GBK: 263.68551488628981
</t>
      </text>
    </comment>
    <comment ref="G20" authorId="0">
      <text>
        <t xml:space="preserve">AUT: 0.57761850252329
BEL: 1.65284519288268
BGR: 1.076042304
CYP: 0.0426
CZE: 1.18523213719998
DNM: 1.72706931293501
EST: 0.00976494603283
FIN: 2.617571421
FRK: 3.60465396979872
DEU: 9.15520822
GRC: IE
HRV: 0.54172512851847
HUN: 0.72716963180593
ISL: 0.1184879
IRL: 0.6388111889091
ITA: 2.98126165566591
LVA: 2.98606345887835
LTU: 0.35917
LUX: NO VALUE
MLT: 0.00673067451504
NLD: 2.83633213735326
POL: IE
PRT: 1.17381156323468
ROU: 2.3670523097
SVK: 0.075590676
SVN: 1.04388257091617
ESP: 9.66998325033181
SWE: 1.62585812521213
GBK: 21.81494337072668
</t>
      </text>
    </comment>
    <comment ref="H20" authorId="0">
      <text>
        <t xml:space="preserve">AUT: 2.06799110100928
BEL: 0.96740597635731
BGR: 10.968092334
CYP: 0.0645
CZE: 1.39508382899997
DNM: 0.95576159368056
EST: 0.21631879603283
FIN: 1.11248349
FRK: 7.51930600552502
DEU: 31.10199497
GRC: IE
HRV: 0.52447845658759
HUN: 0.08742378777855
ISL: 0.1995135
IRL: 0.48694152753757
ITA: 3.6071255998206
LVA: 0.50929771727375
LTU: 0.16862
LUX: NO VALUE
MLT: 0.01146753873661
NLD: 0.66737458935426
POL: IE
PRT: 4.01297707467366
ROU: 15.4275066625
SVK: 0.210812942
SVN: 0.12532554697026
ESP: 4.81965089487857
SWE: 1.41815521000807
GBK: 42.26918262527909
</t>
      </text>
    </comment>
    <comment ref="E22" authorId="0">
      <text>
        <t xml:space="preserve">AUT: 0.24134785614062
BEL: 0.05535974773597
BGR: 0.2583677462
CYP: 0.0191
CZE: 0.5646995
DNM: 0.72278752200361
EST: 0.00407377004
FIN: 0.8464
FRK: 10.5882379753575
DEU: 11.26684103
GRC: 1.56452964408688
HRV: 0.099607027844
HUN: 0.01351428729807
ISL: 0.026856
IRL: 0.07704939077796
ITA: 12.75925199904876
LVA: 0.00134559888915
LTU: 0.01183
LUX: 0.00061326712
MLT: 0.00248990575062
NLD: 3.10556117052327
POL: IE
PRT: 2.48489969254208
ROU: 1.1651225
SVK: 0.08137872029182
SVN: 0.00353791322
ESP: 15.89827959719179
SWE: 1.60121286133553
GBK: 8.89408971233271
</t>
      </text>
    </comment>
    <comment ref="F22" authorId="0">
      <text>
        <t xml:space="preserve">AUT: 3.61774370553554
BEL: 2.23330050326438
BGR: 1.32310966
CYP: 0.0064
CZE: 0.1491575
DNM: 0.73778766090434
EST: 0.0423098806
FIN: 1.8603
FRK: 4.11328132860298
DEU: 12.81430044
GRC: 1.21038644220875
HRV: 0.771994974576
HUN: 0.59348265312293
ISL: 8.0568
IRL: 0.0748183915329
ITA: 5.53052049464348
LVA: 0.00048639972229
LTU: 0.016815
LUX: 0.155855784
MLT: 0.00954542132982
NLD: 3.85703102284155
POL: IE
PRT: 1.90739550546267
ROU: 0.000466049
SVK: 0.06623310147105
SVN: 0.6466300499
ESP: 11.01158520743719
SWE: 1.99197643975123
GBK: 25.27402990863796
</t>
      </text>
    </comment>
    <comment ref="G22" authorId="0">
      <text>
        <t xml:space="preserve">AUT: 0.11433478700237
BEL: 0.04481558244296
BGR: 0.040532263
CYP: 0.0004
CZE: 0.0791375
DNM: 0.10409383477597
EST: 0.00210215478
FIN: 0.1022
FRK: 1.11673588197688
DEU: 0.55693685
GRC: 0.28257306742437
HRV: 0.01370612641
HUN: 0.01055174286248
ISL: 0.127566
IRL: 2.01
ITA: 0.71204162804354
LVA: 0.00020431998611
LTU: 0.00071
LUX: 0.003684876036
MLT: 0.00026297564309
NLD: 0.31461389538078
POL: IE
PRT: 0.1750974686095
ROU: 0.2879745
SVK: 0.00128350377978
SVN: 0.01040377783
ESP: 0.799919719377
SWE: 0.15857842965271
GBK: 1.28984802515788
</t>
      </text>
    </comment>
    <comment ref="H22" authorId="0">
      <text>
        <t xml:space="preserve">AUT: 0.02015332373828
BEL: 0.00396899117202
BGR: 0.022044
CYP: 0.001
CZE: 0.009304
DNM: 0.05529152966592
EST: 0.0005269477
FIN: 0.06064
FRK: 1.47445429224479
DEU: 0.1460459
GRC: 0.14068281512729
HRV: 0.028901039286
HUN: 0.00101433978636
ISL: 0.024718
IRL: 0.00725548681835
ITA: 0.92941375494449
LVA: 0.00013519986114
LTU: 0.00114
LUX: 0.00008202936
MLT: 0.00024636036623
NLD: 0.21463139082404
POL: IE
PRT: 0.10436581229067
ROU: 0.095
SVK: 0.00524705060723
SVN: 0.00062224872
ESP: 0.92698181280789
SWE: 0.15527463051375
GBK: 0.57742506529214
</t>
      </text>
    </comment>
    <comment ref="E23" authorId="0">
      <text>
        <t xml:space="preserve">AUT: 100.34429566909971
BEL: 120.48064870463269
BGR: 54.46342191594995
CYP: 7.8434
CZE: 73.61688280795727
DNM: 52.7957241101145
EST: 9.75443456958123
FIN: 51.8019651
FRK: 594.259381293112
DEU: 523.15901399
GRC: 103.68300000000001
HRV: 26.49967104077438
HUN: 56.49358314122107
ISL: 2.5749604
IRL: 37.468492498429
ITA: 451.72692131588491
LVA: 15.6398588689395
LTU: 27.770333191
LUX: 24.02608115821446
MLT: 2.54666307210951
NLD: 107.557232987387
POL: IE
PRT: 87.0530908027722
ROU: 82.89211853077499
SVK: 36.81549854580825
SVN: 21.19456225479217
ESP: 375.52063758999998
SWE: 59.9757674024519
GBK: 378.79231740437103
</t>
      </text>
    </comment>
    <comment ref="F23" authorId="0">
      <text>
        <t xml:space="preserve">AUT: 106.16571378792695
BEL: 88.86051288677694
BGR: 130.48303879715354
CYP: 15.2526
CZE: 203.99144649385468
DNM: 131.29613722740501
EST: 21.91468096818981
FIN: 95.367181398
FRK: 708.623235416899
DEU: 907.01002624
GRC: 317.90300000000002
HRV: 62.00161850052643
HUN: 184.3244754149859
ISL: 8.067892
IRL: 85.38628007688513
ITA: 830.29408657842055
LVA: 23.75833724983053
LTU: 32.39770709813387
LUX: 15.94187620691708
MLT: 7.07574259930528
NLD: 369.105805905848
POL: IE
PRT: 138.586171526435
ROU: 173.30356764446913
SVK: 88.0764862243833
SVN: 32.95559761349661
ESP: 317.74981146300001
SWE: 129.010910054568
GBK: 744.43175695090883
</t>
      </text>
    </comment>
    <comment ref="G23" authorId="0">
      <text>
        <t xml:space="preserve">AUT: 12.27542016923672
BEL: 12.06476123334174
BGR: 21.02679791398903
CYP: 3.3208
CZE: 26.5820235373805
DNM: 14.7039935085939
EST: 3.10988013840507
FIN: 11.46536825
FRK: 112.306112800108
DEU: 115.38645032
GRC: 45.631
HRV: 8.80893200478071
HUN: 24.87263338062109
ISL: 1.1041361
IRL: 8.53600621568628
ITA: 183.01568695230799
LVA: 3.91335263472415
LTU: 8.420430912
LUX: 1.50256473737701
MLT: 0.00691868438703
NLD: 34.3739697871301
POL: IE
PRT: 25.3320298808833
ROU: 29.8642816441119
SVK: 11.81680884860567
SVN: 4.19769402196121
ESP: 49.163670067
SWE: 21.569702006808
GBK: 69.13184650921653
</t>
      </text>
    </comment>
    <comment ref="H23" authorId="0">
      <text>
        <t xml:space="preserve">AUT: 0.12454719602714
BEL: 0.12766284189391
BGR: 1.66724738260476
CYP: 0.0148
CZE: 0.11439722343767
DNM: 0.07696960558995
EST: 0.0063917568
FIN: 0.068894152
FRK: 0.94212913382543
DEU: 0.78374903
GRC: 0.125
HRV: 1.90896395098431
HUN: 0.04331905749946
ISL: 0.0031134
IRL: 0.04062385955742
ITA: 0.42526405259329
LVA: 0.01851116978204
LTU: 0.02384863842124
LUX: 0.03641604515484
MLT: 0.00221173984881
NLD: 0.18082663057105
POL: IE
PRT: 0.11316211980654
ROU: 0.0851339
SVK: 0.02874904989014
SVN: 0.0328183252
ESP: 0.420915958
SWE: 0.08058673261217
GBK: 0.47636099154181
</t>
      </text>
    </comment>
    <comment ref="E24" authorId="0">
      <text>
        <t xml:space="preserve">AUT: 1.50870327619745
BEL: 1.67970403157351
BGR: 1.5196
CYP: NO
CZE: 3.12127264
DNM: 2.81785984326
EST: 2.63245
FIN: 2.23248315
FRK: 10.6749200129154
DEU: 15.39245044
GRC: 0.792
HRV: 1.4934012768
HUN: 2.98662015662411
ISL: NO
IRL: 2.0130520856176
ITA: 3.237534
LVA: 3.50114379854083
LTU: 3.0916
LUX: NO VALUE
MLT: NO
NLD: 2.60551272389791
POL: IE
PRT: 0.89047708481223
ROU: 7.52344597677637
SVK: 1.443203782608
SVN: 0.49330107703
ESP: 4.423234333
SWE: 1.0548642
GBK: 24.87641346902212
</t>
      </text>
    </comment>
    <comment ref="F24" authorId="0">
      <text>
        <t xml:space="preserve">AUT: 1.14785204518515
BEL: 0.47424593070615
BGR: 0.3103
CYP: NO
CZE: 1.846068
DNM: 0.48109802202
EST: 0.537625
FIN: 0.285362662
FRK: 3.01455904071322
DEU: 2.16855071
GRC: 0.214
HRV: 0.30495388455
HUN: 0.81487806629227
ISL: NO
IRL: 0.41106216252115
ITA: 0.6741
LVA: 0.71492821840433
LTU: 0.6313
LUX: NO VALUE
MLT: NO
NLD: 0.29210624223688
POL: IE
PRT: 0.31372110597339
ROU: 1.53627618228067
SVK: 0.294700009044
SVN: 0.100636404929
ESP: 0.903217698
SWE: 0.3182319
GBK: 8.31645785262354
</t>
      </text>
    </comment>
    <comment ref="G24" authorId="0">
      <text>
        <t xml:space="preserve">AUT: 0.18728533507553
BEL: 0.11250797766924
BGR: 0.13020000141867
CYP: NO
CZE: 0.434099576
DNM: 0.1891009776348
EST: 0.2335375
FIN: 0.122680936
FRK: 0.81672680827378
DEU: 0.87299711
GRC: 0.093
HRV: 0.13252037445
HUN: 0.2609920978591
ISL: NO
IRL: 0.17863916408629
ITA: 0.28995611538462
LVA: 0.31069310425983
LTU: 0.27435
LUX: NO VALUE
MLT: NO
NLD: 0.08010094810945
POL: IE
PRT: 0.08123135779668
ROU: 0.66763404183225
SVK: 0.128070564678
SVN: 0.04372674367
ESP: 0.392519845
SWE: 0.08737155
GBK: 2.38635532040885
</t>
      </text>
    </comment>
    <comment ref="H24" authorId="0">
      <text>
        <t xml:space="preserve">AUT: 0.05668441085162
BEL: 0.02545848426586
BGR: 0.56
CYP: NO
CZE: 0.0157486
DNM: 0.001532916
EST: 0.30005
FIN: 0.000368092
FRK: 0.00340925142857
DEU: 0.2096717
GRC: 0.40
HRV: 0.08994149415
HUN: 0.0011
ISL: NO
IRL: 0.0593967480878
ITA: 0.0008946
LVA: 0.1336314426924
LTU: 0.000472
LUX: NO VALUE
MLT: NO
NLD: 0.01586690440835
POL: IE
PRT: 0.02981075825273
ROU: 0.28715442659452
SVK: 0.0005508411384
SVN: 0.0023848394
ESP: 0.168825737
SWE: 0.0000887196709
GBK: 1.10562574674681
</t>
      </text>
    </comment>
    <comment ref="E25" authorId="0">
      <text>
        <t xml:space="preserve">AUT: 0.06155043189954
BEL: 8.15932994456324
BGR: 0.30221715
CYP: 0.1045
CZE: 0.1356
DNM: 11.6381583586587
EST: 0.0708818
FIN: 9.097805999
FRK: 12.9796819969469
DEU: 27.55511956
GRC: 41.781
HRV: 1.49492484912
HUN: 0.52333333333333
ISL: 0.8715556
IRL: 4.89707503492878
ITA: 93.282506919848
LVA: 0.3923093722657
LTU: 0.24279981334578
LUX: 0.01191585257701
MLT: 0.74958754738827
NLD: 10.5711739790558
POL: IE
PRT: 5.82424988691924
ROU: 4.56541708815074
SVK: 0.83698771073578
SVN: IE
ESP: 80.68115790900001
SWE: 7.60245766640749
GBK: 109.87576132200081
</t>
      </text>
    </comment>
    <comment ref="F25" authorId="0">
      <text>
        <t xml:space="preserve">AUT: 1.8908852865772
BEL: 1.40893077734319
BGR: 0.02670868125
CYP: NE
CZE: 0.07892
DNM: 1.21474685526852
EST: 4.3280006
FIN: 21.109791952
FRK: 166.143053525824
DEU: 3.88154004
GRC: 5.4242
HRV: 0.70383789512
HUN: 0.04933333333333
ISL: 0.0819624
IRL: 0.46163509883405
ITA: 109.41662631892714
LVA: 0.07608707013649
LTU: 0.04678954736351
LUX: 0.04796720483299
MLT: 0.12895715768251
NLD: 23.4042976095014
POL: IE
PRT: 0.54500609545248
ROU: 1.18730286060747
SVK: 0.07810478006866
SVN: IE
ESP: 7.595808517
SWE: 18.8994721203411
GBK: 34.46944998899112
</t>
      </text>
    </comment>
    <comment ref="G25" authorId="0">
      <text>
        <t xml:space="preserve">AUT: 0.28815725139983
BEL: 0.3001085118838
BGR: 0.00873426813
CYP: 0.0076
CZE: 0.018739512
DNM: 0.47442777294215
EST: 1.3687652
FIN: 4.330639212
FRK: 8.41199323684666
DEU: 1.11532554
GRC: 1.7592
HRV: 0.26465663284
HUN: 0.01866666666667
ISL: 0.0307516
IRL: 0.17467274009937
ITA: 31.82443796653015
LVA: 0.02635660620033
LTU: 0.01770415305646
LUX: 0.01144620415764
MLT: 0.04489633157297
NLD: 3.07686140037758
POL: IE
PRT: 0.20087273425596
ROU: 0.40215547865526
SVK: 0.02849769002505
SVN: IE
ESP: 2.861089708
SWE: 5.449697104288
GBK: 8.61580359715651
</t>
      </text>
    </comment>
    <comment ref="H25" authorId="0">
      <text>
        <t xml:space="preserve">AUT: 0.00077045765758
BEL: 1.21957025622939
BGR: 0.066641769
CYP: 0.1049
CZE: 0.00008
DNM: 1.58522203402689
EST: 0.0450428
FIN: 1.206713148
FRK: 0.85371635999467
DEU: 4.13424135
GRC: 10.580977
HRV: 0.19049025472
HUN: 0.00013333333333
ISL: 0.22152
IRL: 0.09645084686832
ITA: 28.37784571397775
LVA: 0.005103
LTU: 0.00632291180588
LUX: 0.00000877431763
MLT: 0.17281734111775
NLD: 0.20046736081217
POL: IE
PRT: 1.64411968206848
ROU: 0.11864193364909
SVK: 0.21109400018557
SVN: IE
ESP: 5.692921218
SWE: 1.75345929988146
GBK: 30.88913173123579
</t>
      </text>
    </comment>
    <comment ref="E26" authorId="0">
      <text>
        <t xml:space="preserve">AUT: 0.648578
BEL: 0.92252536782813
BGR: 0.7058268
CYP: NO
CZE: 0.330671286
DNM: NO
EST: NO
FIN: 0.0662485
FRK: 1.02269527298644
DEU: 3.28703044
GRC: 0.00135
HRV: NO,IE
HUN: 0.0851148
ISL: IE
IRL: 0.13718829339852
ITA: 1.70705340909091
LVA: IE
LTU: 0.125416
LUX: NO
MLT: NO
NLD: 0.498593
POL: IE
PRT: NO
ROU: 0.08011120796418
SVK: 2.34980709
SVN: 0.005851547928
ESP: 0.131428933
SWE: 1.36979772877436
GBK: 3.85631999321186
</t>
      </text>
    </comment>
    <comment ref="F26" authorId="0">
      <text>
        <t xml:space="preserve">AUT: 0.08279185177082
BEL: 0.51051248794884
BGR: 0.2622267
CYP: NO
CZE: 0.057417919
DNM: NO
EST: NO
FIN: 0.011776
FRK: 0.23953251137451
DEU: 0.76716934
GRC: 0.0002025
HRV: NO,IE
HUN: 0.0333558
ISL: IE
IRL: 0.01371882933985
ITA: 0.61364386363636
LVA: IE
LTU: 0.054484
LUX: NO
MLT: NO
NLD: 0.574691
POL: IE
PRT: NO
ROU: 2.54595403198352
SVK: 0.194040934
SVN: 0.002293174188
ESP: 0.013510365
SWE: 0.59166462961653
GBK: 1.66999741396058
</t>
      </text>
    </comment>
    <comment ref="G26" authorId="0">
      <text>
        <t xml:space="preserve">AUT: 0.00413959258854
BEL: 0.07486631065476
BGR: 0.1295199
CYP: NO
CZE: 0.011953247
DNM: NO
EST: NO
FIN: 0.00061248
FRK: 0.30469268245054
DEU: 0.00525517
GRC: 0.0000675
HRV: NO,IE
HUN: 0.0264546
ISL: IE
IRL: 0.00457294311328
ITA: 0.04774473295455
LVA: IE
LTU: 0.000257
LUX: NO
MLT: NO
NLD: 0.2189168
POL: IE
PRT: NO
ROU: 0.80046670909568
SVK: 0.199623857
SVN: 0.001818724356
ESP: 0.004571884
SWE: 0.1311911601074
GBK: 0.62781063114255
</t>
      </text>
    </comment>
    <comment ref="H26" authorId="0">
      <text>
        <t xml:space="preserve">AUT: 0.00248375555312
BEL: 0.00225190291057
BGR: 0.002455416
CYP: NO
CZE: 0.00035589
DNM: NO
EST: NO
FIN: 0.00005889
FRK: 0.01823247811048
DEU: 0.0029429
GRC: NA
HRV: NO,IE
HUN: 0.000770634
ISL: IE
IRL: 0.00036307633183
ITA: 0.00579441890841
LVA: IE
LTU: 0.000514
LUX: NO
MLT: NO
NLD: NO
POL: IE
PRT: NO
ROU: 0.00881338467323
SVK: 0.003896408
SVN: 0.00005298023124
ESP: 0.000492701
SWE: 0.00059741321851
GBK: 0.19155003139525
</t>
      </text>
    </comment>
  </commentList>
</comments>
</file>

<file path=xl/comments5.xml><?xml version="1.0" encoding="utf-8"?>
<comments xmlns="http://schemas.openxmlformats.org/spreadsheetml/2006/main">
  <authors>
    <author/>
  </authors>
  <commentList>
    <comment ref="E8" authorId="0">
      <text>
        <t xml:space="preserve">AUT: 1.7052804067231
BEL: 4.00022488373872
BGR: 1.073412958
CYP: IE
CZE: 6.69688760230706
DNM: 1.07312142925174
EST: 0.104318
FIN: 2.272589495
FRK: 37.9022346820907
DEU: 33.45209582
GRC: 3.903392652
HRV: 2.34212875
HUN: 5.316275303
ISL: 0.005184
IRL: 3.10625280646107
ITA: 35.62535084033615
LVA: 2.16456733526008
LTU: 0.72143
LUX: 0.5399472995889
MLT: 0.52119481510411
NLD: 12.0016839899843
POL: IE
PRT: 4.40451112281152
ROU: 3.051999346
SVK: 2.07950273
SVN: 2.35414892905724
ESP: 13.885324444
SWE: 2.51272682438331
GBK: 28.97059125348876
</t>
      </text>
    </comment>
    <comment ref="F8" authorId="0">
      <text>
        <t xml:space="preserve">AUT: 10.12412009778304
BEL: 3.21534054702593
BGR: 0.417595561
CYP: IE
CZE: 3.7247017679919
DNM: 36.0429255564206
EST: 0.329634
FIN: 24.309155285
FRK: 19.5337832190566
DEU: 72.18752776
GRC: 0.631251932
HRV: 0.554579724
HUN: 2.9142502055
ISL: 0.001682
IRL: 1.36318609576902
ITA: 22.89573291969078
LVA: 4.92131350935362
LTU: 2.16250310529317
LUX: 0.23489877383785
MLT: 0.0717361683344
NLD: 16.7097422500783
POL: IE
PRT: 0.89064924320443
ROU: 1.122760642
SVK: 2.324897987
SVN: 0.73150794856568
ESP: 18.638245825
SWE: 63.7469180346073
GBK: 14.67974015992952
</t>
      </text>
    </comment>
    <comment ref="G8" authorId="0">
      <text>
        <t xml:space="preserve">AUT: 1.49720944099487
BEL: 0.76174319438362
BGR: 0.0782829736
CYP: IE
CZE: 1.11257089792358
DNM: 1.19076472377179
EST: 0.02962014
FIN: 1.57067746
FRK: 3.59191071496446
DEU: 3.91920869
GRC: 0.282645876
HRV: 0.297705542
HUN: 2.0286165565
ISL: 0.000454
IRL: 0.6191369605655
ITA: 23.78143651834554
LVA: 1.83451175426129
LTU: 0.29182
LUX: 0.03626058260643
MLT: 0.02793343687423
NLD: 1.15021546561982
POL: IE
PRT: 0.21530547091928
ROU: 0.1305397276
SVK: 0.77845499
SVN: 0.19859588239347
ESP: 3.192554428
SWE: 2.673027279736
GBK: 0.89839872669477
</t>
      </text>
    </comment>
    <comment ref="H8" authorId="0">
      <text>
        <t xml:space="preserve">AUT: 0.19359760901719
BEL: 1.48041778529418
BGR: 0.469888332
CYP: IE
CZE: 4.6686003392672
DNM: 0.11538287761904
EST: 0.0173156
FIN: 1.313331618
FRK: 13.3463227653084
DEU: 8.30308619
GRC: 0.77380317817158
HRV: 0.954324296
HUN: 0.27289855411771
ISL: 0.002141
IRL: 0.66643711402907
ITA: 3.80111045060688
LVA: 0.57337675975287
LTU: 0.60834
LUX: 0.10174610380291
MLT: 0.04590211358819
NLD: 0.14512774502498
POL: IE
PRT: 1.45983323351452
ROU: 0.46834793
SVK: 0.560608861
SVN: 0.3348779698019
ESP: 9.516929222
SWE: 0.10589137874216
GBK: 4.86967603587866
</t>
      </text>
    </comment>
    <comment ref="E9" authorId="0">
      <text>
        <t xml:space="preserve">AUT: 12.42050100131842
BEL: 12.86640037238469
BGR: 1.268145276
CYP: 0.3204
CZE: 12.70825201192757
DNM: 5.19718771620512
EST: 6.7815553518404
FIN: 8.998830607
FRK: 70.2790574702551
DEU: 68.83885859
GRC: 5.9794081002
HRV: 5.30764448255918
HUN: 12.606949754
ISL: 0.01038
IRL: 6.34233439433047
ITA: 48.94191123534726
LVA: 3.12974337645282
LTU: 2.29007
LUX: 0.90354172344996
MLT: 0.41158242106824
NLD: 14.1034919657978
POL: IE
PRT: 4.25795041805009
ROU: 16.980110116
SVK: 4.01576326934324
SVN: 2.53791889527724
ESP: 25.510966708
SWE: 5.46485257467706
GBK: 42.11210397314252
</t>
      </text>
    </comment>
    <comment ref="F9" authorId="0">
      <text>
        <t xml:space="preserve">AUT: 242.61536658212108
BEL: 115.30872953668359
BGR: 45.161890476
CYP: 0.4169
CZE: 549.2169306008185
DNM: 115.745772883284
EST: 90.55933880535392
FIN: 173.37204346800002
FRK: 1,510.21788501488
DEU: 928.4788847
GRC: 64.37378256299999
HRV: 176.18223443644487
HUN: 291.4110061435
ISL: 0.00952
IRL: 26.06765652824476
ITA: 1,643.0818555378362
LVA: 106.21669968548439
LTU: 106.75891424470002
LUX: 4.28862990426498
MLT: 0.06024915687521
NLD: 117.207125800753
POL: IE
PRT: 120.030952453527
ROU: 787.66048866200003
SVK: 211.95908502113849
SVN: 80.0638952455942
ESP: 458.43963652899993
SWE: 162.03695679428401
GBK: 480.50891659288254
</t>
      </text>
    </comment>
    <comment ref="G9" authorId="0">
      <text>
        <t xml:space="preserve">AUT: 25.51885510899888
BEL: 15.11713009598411
BGR: 5.24052316276
CYP: 0.0259
CZE: 98.35928601745294
DNM: 17.2301607793921
EST: 5.02796695605104
FIN: 44.235228317
FRK: 195.58013342567
DEU: 62.01139058
GRC: 8.9937200741
HRV: 22.67032349553976
HUN: 33.480006182
ISL: 0.00022
IRL: 10.75339698928226
ITA: 196.7977743537908
LVA: 10.68132540058713
LTU: 12.62704
LUX: 0.56962519470494
MLT: 0.02392074124061
NLD: 14.1327560901514
POL: IE
PRT: 12.277892130857
ROU: 137.8828531565
SVK: 54.6959922240383
SVN: 7.97776392858059
ESP: 38.283187151
SWE: 18.8515966535861
GBK: 47.21160631243605
</t>
      </text>
    </comment>
    <comment ref="H9" authorId="0">
      <text>
        <t xml:space="preserve">AUT: 1.98093588955841
BEL: 9.09798901581212
BGR: 12.85594188
CYP: 0.2154
CZE: 22.35372368492284
DNM: 1.15310895683057
EST: 0.97145945936269
FIN: 2.442386455
FRK: 20.5043919142545
DEU: 38.11113246
GRC: 4.16304061419105
HRV: 2.40953194563902
HUN: 12.66668666768827
ISL: 0.0154
IRL: 8.80345934185691
ITA: 8.28692649914362
LVA: 1.45876093040164
LTU: 1.01725
LUX: 0.39614271198103
MLT: 0.0377431340729
NLD: 0.411130218412
POL: IE
PRT: 1.44577168364279
ROU: 4.75086143
SVK: 1.77151816522424
SVN: 0.776469570947
ESP: 15.118536803
SWE: 0.67666896014674
GBK: 22.76475190144727
</t>
      </text>
    </comment>
    <comment ref="E10" authorId="0">
      <text>
        <t xml:space="preserve">AUT: 8.82496769462026
BEL: 8.66106310285042
BGR: 3.189457636
CYP: 0.4732
CZE: 14.63030770861538
DNM: 16.8679467800188
EST: 2.946957
FIN: 10.207563332
FRK: 131.890385821579
DEU: 41.93134476
GRC: 17.24648260794695
HRV: 5.45028395718784
HUN: 8.80645647441994
ISL: 17.965217
IRL: 7.42758161883877
ITA: 60.87987260749176
LVA: 3.88760726472794
LTU: 1.49515
LUX: 0.31200710674929
MLT: NO
NLD: 24.3941410566143
POL: IE
PRT: 21.3472606674001
ROU: 1.25456186
SVK: 2.44873344712446
SVN: 2.842257599873
ESP: 114.395597842
SWE: 10.4232318330962
GBK: 54.13152817801448
</t>
      </text>
    </comment>
    <comment ref="F10" authorId="0">
      <text>
        <t xml:space="preserve">AUT: 24.67302813662388
BEL: 8.98409450414652
BGR: 1.036687214
CYP: 0.1168
CZE: 21.88983075338461
DNM: 26.8617104683908
EST: 2.521199
FIN: 24.438322051
FRK: 91.0134525634591
DEU: 81.33009262
GRC: 24.17394200957116
HRV: 1.7762834795968
HUN: 3.09932554708348
ISL: 1.688266
IRL: 2.07805377347844
ITA: 50.16538377529182
LVA: 1.35273442707437
LTU: 2.40785578932664
LUX: 0.36371473222414
MLT: NO
NLD: 6.0546397820393
POL: IE
PRT: 5.28565946232116
ROU: 1.21935188
SVK: 18.41203783381778
SVN: 3.23781226625908
ESP: 30.451799309
SWE: 31.31617203154
GBK: 20.85869015892906
</t>
      </text>
    </comment>
    <comment ref="G10" authorId="0">
      <text>
        <t xml:space="preserve">AUT: 3.95209434428785
BEL: 4.2798679455239
BGR: 0.1943721856
CYP: 0.0365
CZE: 2.79900995576923
DNM: 3.66056587314615
EST: 0.49428443
FIN: 3.784362015
FRK: 24.7507300921371
DEU: 16.51043126
GRC: 5.14266214520098
HRV: 0.50939914959849
HUN: 1.0439033576353
ISL: 0.631814
IRL: 0.60454974704666
ITA: 13.30581680225519
LVA: 0.4845582754947
LTU: 0.54454
LUX: 0.08031006585445
MLT: NO
NLD: 1.83814648960745
POL: IE
PRT: 2.4697959394715
ROU: 0.172826666
SVK: 0.64563603839424
SVN: 1.48247631747291
ESP: 9.359480649
SWE: 6.08350942260621
GBK: 6.48084675336815
</t>
      </text>
    </comment>
    <comment ref="H10" authorId="0">
      <text>
        <t xml:space="preserve">AUT: 0.11677574626348
BEL: 1.87415435983823
BGR: 0.183730519
CYP: 0.0494
CZE: 0.364289807
DNM: 1.42268135844114
EST: 0.04747466
FIN: 1.331635431
FRK: 7.08684208077786
DEU: 2.35656954
GRC: 0.09143245687917
HRV: 1.11597322010969
HUN: 0.07915737782636
ISL: 4.56288
IRL: 0.36837516851125
ITA: 0.04001905408298
LVA: 0.24392059848677
LTU: 0.20492
LUX: 0.00023197694143
MLT: NO
NLD: 0.20578796210067
POL: IE
PRT: 0.80109220276902
ROU: 1.62718171
SVK: 0.02846945820628
SVN: 0.00066904269953
ESP: 6.457103381
SWE: 0.26738413019347
GBK: 7.99179187007227
</t>
      </text>
    </comment>
    <comment ref="E12" authorId="0">
      <text>
        <t xml:space="preserve">AUT: NO
BEL: NO
BGR: NO
CYP: IE
CZE: IE
DNM: NO
EST: NO
FIN: 2.33133
FRK: NO
DEU: 0.31694979
GRC: NO
HRV: NO
HUN: NO
ISL: NO
IRL: IE
ITA: NO
LVA: NO
LTU: NO,NE
LUX: NO
MLT: NO
NLD: NA
POL: NA
PRT: NO
ROU: 1.1416413
SVK: 0.13036294
SVN: NO
ESP: IE
SWE: NO
GBK: IE
</t>
      </text>
    </comment>
    <comment ref="F12" authorId="0">
      <text>
        <t xml:space="preserve">AUT: NO
BEL: NO
BGR: NO
CYP: IE
CZE: IE
DNM: NO
EST: NO
FIN: 2.1647258
FRK: NO
DEU: 0.40063041
GRC: NO
HRV: NO
HUN: NO
ISL: NO
IRL: IE
ITA: NO
LVA: NO
LTU: NO,NE
LUX: NO
MLT: NO
NLD: NA
POL: NA
PRT: NO
ROU: 8.42615652
SVK: 0.139557257
SVN: NO
ESP: IE
SWE: NO
GBK: IE
</t>
      </text>
    </comment>
    <comment ref="G12" authorId="0">
      <text>
        <t xml:space="preserve">AUT: NO
BEL: NO
BGR: NO
CYP: IE
CZE: IE
DNM: NO
EST: NO
FIN: 0.19681029
FRK: NO
DEU: 0.03135247
GRC: NO
HRV: NO
HUN: NO
ISL: NO
IRL: IE
ITA: NO
LVA: NO
LTU: NO,NE
LUX: NO
MLT: NO
NLD: NA
POL: NA
PRT: NO
ROU: 0.79208913
SVK: 0.032365409
SVN: NO
ESP: IE
SWE: NO
GBK: IE
</t>
      </text>
    </comment>
    <comment ref="H12" authorId="0">
      <text>
        <t xml:space="preserve">AUT: NO
BEL: NO
BGR: NO
CYP: IE
CZE: IE
DNM: NO
EST: NO
FIN: 1.14626403
FRK: NO
DEU: 0.08873194
GRC: NO
HRV: NO
HUN: NO
ISL: NO
IRL: IE
ITA: NO
LVA: NO
LTU: NO,NE
LUX: NO
MLT: NO
NLD: NA
POL: NA
PRT: NO
ROU: 0.71026782
SVK: 0.100648809
SVN: NO
ESP: IE
SWE: NO
GBK: IE
</t>
      </text>
    </comment>
    <comment ref="E13" authorId="0">
      <text>
        <t xml:space="preserve">AUT: 0.08228098445906
BEL: 0.62389812603467
BGR: NO
CYP: 0.050577138
CZE: 0.3470208
DNM: 1.46110874758001
EST: 0.4458392
FIN: IE
FRK: NO
DEU: 6.17593369
GRC: 1.01742730994353
HRV: NO
HUN: NE
ISL: NO
IRL: IE
ITA: 6.11192790588235
LVA: 0.16201785
LTU: 0.0422304
LUX: 0.00083382368617
MLT: 0.03870779513935
NLD: NO
POL: NO
PRT: 0.362430342
ROU: IE
SVK: IE
SVN: 0.004264173859
ESP: 4.298833354
SWE: 0.78275853095348
GBK: 24.49060045072901
</t>
      </text>
    </comment>
    <comment ref="F13" authorId="0">
      <text>
        <t xml:space="preserve">AUT: 0.27671040397268
BEL: 3.4961028680849
BGR: NO
CYP: NE
CZE: 0.1451712
DNM: 5.12654342055935
EST: 0.557299
FIN: IE
FRK: NO
DEU: 22.26377836
GRC: 0.33914243664784
HRV: NO
HUN: NE
ISL: NO
IRL: IE
ITA: 17.33491723529412
LVA: 0.57609674
LTU: 0.1999584
LUX: 0.00059319415014
MLT: 0.02936461318669
NLD: IE
POL: NO
PRT: 0.120810114
ROU: IE
SVK: IE
SVN: 0.0312147471
ESP: 1.249915632
SWE: 0.5215149111279
GBK: 6.21114592058743
</t>
      </text>
    </comment>
    <comment ref="G13" authorId="0">
      <text>
        <t xml:space="preserve">AUT: 0.01525299580828
BEL: 0.11491652172332
BGR: NO
CYP: 0.0033
CZE: 0.0281904
DNM: 0.55394634030854
EST: 0.1114598
FIN: IE
FRK: NO
DEU: 2.50952119
GRC: 0.16957121832392
HRV: NO
HUN: NE
ISL: NO
IRL: IE
ITA: 1.05239556235294
LVA: 0.01459478
LTU: 0.048336
LUX: 0.00009218545164
MLT: 0.00183848873223
NLD: IE
POL: NO
PRT: 0.060405057
ROU: IE
SVK: IE
SVN: 0.002146359159
ESP: 0.14091572
SWE: 0.05221103054509
GBK: 1.16952125378352
</t>
      </text>
    </comment>
    <comment ref="H13" authorId="0">
      <text>
        <t xml:space="preserve">AUT: 0.01417376260212
BEL: 0.0163826962055
BGR: NO
CYP: 0.0625
CZE: 0.00318
DNM: 0.06733042190636
EST: 0.00078579159
FIN: IE
FRK: NO
DEU: 0.04347138
GRC: IE
HRV: NO
HUN: NE
ISL: NO
IRL: IE
ITA: 0.1275967448
LVA: 0.005005102
LTU: 0.0055968
LUX: 0.00000077064175
MLT: 0.0008982874764
NLD: IE
POL: NO
PRT: 0.02247711781889
ROU: IE
SVK: IE
SVN: 0.000943808725
ESP: 0.196513781
SWE: 0.0498741144099
GBK: 5.31236726868751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9.888895
DNM: NO
EST: NO
FIN: NO
FRK: NO
DEU: 0.0061094
GRC: 11.7279
HRV: NA
HUN: 0.02929225894737
ISL: NO
IRL: NO
ITA: 0.303
LVA: NA
LTU: NO
LUX: NO
MLT: NO
NLD: NO
POL: IE
PRT: NO
ROU: NO
SVK: 7.132602
SVN: 1.4248153536
ESP: NA
SWE: NA
GBK: 24.77789058263202
</t>
      </text>
    </comment>
    <comment ref="B17" authorId="0">
      <text>
        <t xml:space="preserve">AUT: IE
BEL: 0.06611
BGR: NO
CYP: NO
CZE: NE
DNM: NO
EST: NO
FIN: NO
FRK: NA
DEU: 682.03379377
GRC: NO
HRV: NO
HUN: IE
ISL: NO
IRL: NO
ITA: NA
LVA: NO
LTU: NO
LUX: NO
MLT: NO
NLD: 82.9512598670965
POL: 1,746.7309053333313
PRT: NO
ROU: NA
SVK: NO
SVN: NO
ESP: 37.131392
SWE: NA
GBK: 296.63278956713737
</t>
      </text>
    </comment>
    <comment ref="C17" authorId="0">
      <text>
        <t xml:space="preserve">AUT: IE
BEL: 0.2938
BGR: 0.442
CYP: NO
CZE: 0.198
DNM: NO
EST: NO
FIN: NO
FRK: 0.691387263
DEU: 2.214405
GRC: NO
HRV: NO
HUN: IE
ISL: NO
IRL: NO
ITA: 2.055
LVA: NO
LTU: NO
LUX: NO
MLT: NO
NLD: 0.2015764
POL: 0.0009844
PRT: NO
ROU: 0.00105
SVK: 0.0906
SVN: NO
ESP: 0.0002049974
SWE: NA
GBK: 0.5006347166997
</t>
      </text>
    </comment>
    <comment ref="D17" authorId="0">
      <text>
        <t xml:space="preserve">AUT: IE
BEL: NA
BGR: NO
CYP: NO
CZE: NA
DNM: NO
EST: NO
FIN: NO
FRK: NE
DEU: NA
GRC: NO
HRV: NO
HUN: IE
ISL: NO
IRL: NO
ITA: NA
LVA: NO
LTU: NO
LUX: NO
MLT: NO
NLD: NO
POL: NA
PRT: NO
ROU: NA
SVK: NO
SVN: NO
ESP: NE
SWE: NA
GBK: 0.00020003522013
</t>
      </text>
    </comment>
    <comment ref="E17" authorId="0">
      <text>
        <t xml:space="preserve">AUT: IE
BEL: 0.35256
BGR: NO
CYP: NO
CZE: 0.044935
DNM: NO
EST: NO
FIN: NO
FRK: NE
DEU: 0.710012
GRC: NO
HRV: NO
HUN: IE
ISL: NO
IRL: NO
ITA: NA
LVA: NO
LTU: NO
LUX: NO
MLT: NO
NLD: IE
POL: NA
PRT: NO
ROU: NA
SVK: 0.00139500549
SVN: NO
ESP: 0.0093283776
SWE: 0.0003714039
GBK: 0.26408597508591
</t>
      </text>
    </comment>
    <comment ref="F17" authorId="0">
      <text>
        <t xml:space="preserve">AUT: IE
BEL: 0.69778
BGR: NO
CYP: NO
CZE: 0.128707
DNM: NO
EST: NO
FIN: NO
FRK: 17.5897663829758
DEU: 4.913395
GRC: NO
HRV: NO
HUN: IE
ISL: NO
IRL: NO
ITA: NA
LVA: NO
LTU: NO
LUX: NO
MLT: NO
NLD: IE
POL: NA
PRT: NO
ROU: NA
SVK: 0.713002806
SVN: NO
ESP: 1.627682858
SWE: NA
GBK: 10.52154796217666
</t>
      </text>
    </comment>
    <comment ref="G17" authorId="0">
      <text>
        <t xml:space="preserve">AUT: IE
BEL: 0.65591
BGR: NO
CYP: NO
CZE: 0.266039
DNM: NO
EST: NO
FIN: NO
FRK: 0.104434526
DEU: 3.42248
GRC: NO
HRV: NO
HUN: 0.0078386
ISL: NO
IRL: NO
ITA: 2.055
LVA: NO
LTU: NO
LUX: NO
MLT: NO
NLD: IE
POL: NA
PRT: NO
ROU: NA
SVK: 0.01193504697
SVN: NO
ESP: 0.0615236068
SWE: 0.0086068367
GBK: 0.41741564851191
</t>
      </text>
    </comment>
    <comment ref="H17" authorId="0">
      <text>
        <t xml:space="preserve">AUT: IE
BEL: 0.01542
BGR: NO
CYP: NO
CZE: 0.132136
DNM: NO
EST: NO
FIN: NO
FRK: NE
DEU: 1.003155
GRC: NO
HRV: NO
HUN: IE
ISL: NO
IRL: NO
ITA: NA
LVA: NO
LTU: NO
LUX: NO
MLT: NO
NLD: IE
POL: NA
PRT: NO
ROU: NA
SVK: 0.00000124000488
SVN: NO
ESP: 0.0052730022
SWE: 0.01249002623498
GBK: 28.46011728392299
</t>
      </text>
    </comment>
    <comment ref="B18" authorId="0">
      <text>
        <t xml:space="preserve">AUT: NO
BEL: NO
BGR: NO
CYP: NO
CZE: NA
DNM: NO
EST: NO
FIN: NO
FRK: NO
DEU: NO
GRC: NO
HRV: NO
HUN: NO
ISL: NO
IRL: NO
ITA: NA
LVA: NO
LTU: NO
LUX: NO
MLT: NO
NLD: NO
POL: 1.243465601
PRT: NO
ROU: NO
SVK: NO VALUE
SVN: 91.53754537862976
ESP: NO
SWE: 5.008530942
GBK: NO
</t>
      </text>
    </comment>
    <comment ref="C18" authorId="0">
      <text>
        <t xml:space="preserve">AUT: NO
BEL: NO
BGR: NO
CYP: NO
CZE: NA
DNM: NO
EST: NO
FIN: NO
FRK: NO
DEU: NO
GRC: NO
HRV: NO
HUN: NO
ISL: NO
IRL: NO
ITA: NA
LVA: NO
LTU: NO
LUX: NO
MLT: NO
NLD: NO
POL: 3.494708763
PRT: NO
ROU: NO
SVK: NO VALUE
SVN: NA
ESP: NO
SWE: 0.0001086
GBK: NO
</t>
      </text>
    </comment>
    <comment ref="D18" authorId="0">
      <text>
        <t xml:space="preserve">AUT: NO
BEL: NO
BGR: NO
CYP: NO
CZE: NA
DNM: NO
EST: NO
FIN: NO
FRK: NO
DEU: NO
GRC: NO
HRV: NO
HUN: NO
ISL: NO
IRL: NO
ITA: NA
LVA: NO
LTU: NO
LUX: NO
MLT: NO
NLD: NO
POL: NA
PRT: NO
ROU: NO
SVK: NO
SVN: NA
ESP: NO
SWE: 0.00001086
GBK: NO
</t>
      </text>
    </comment>
    <comment ref="E18" authorId="0">
      <text>
        <t xml:space="preserve">AUT: NO
BEL: NO
BGR: NO
CYP: NO
CZE: 0.000302
DNM: NO
EST: NO
FIN: NO
FRK: NO
DEU: NO
GRC: NO
HRV: NO
HUN: NO
ISL: NO
IRL: NO
ITA: NA
LVA: NO
LTU: NO
LUX: NO
MLT: NO
NLD: NO
POL: IE
PRT: NO
ROU: NO
SVK: NO
SVN: NO
ESP: NO
SWE: 0.003258
GBK: NO
</t>
      </text>
    </comment>
    <comment ref="F18" authorId="0">
      <text>
        <t xml:space="preserve">AUT: NO
BEL: NO
BGR: NO
CYP: NO
CZE: 0.013068
DNM: NO
EST: NO
FIN: NO
FRK: NO
DEU: NO
GRC: NO
HRV: NO
HUN: NO
ISL: NO
IRL: NO
ITA: NA
LVA: NO
LTU: NO
LUX: NO
MLT: NO
NLD: NO
POL: IE
PRT: NO
ROU: NO
SVK: NO
SVN: NO
ESP: NO
SWE: 0.001086
GBK: NO
</t>
      </text>
    </comment>
    <comment ref="G18" authorId="0">
      <text>
        <t xml:space="preserve">AUT: NO
BEL: NO
BGR: NO
CYP: NO
CZE: 0.005845
DNM: NO
EST: NO
FIN: NO
FRK: NO
DEU: NO
GRC: NO
HRV: NO
HUN: NO
ISL: NO
IRL: NO
ITA: NA
LVA: NO
LTU: NO
LUX: NO
MLT: NO
NLD: NO
POL: IE
PRT: NO
ROU: NO
SVK: NO
SVN: NO
ESP: NO
SWE: 0.0002172
GBK: NO
</t>
      </text>
    </comment>
    <comment ref="H18" authorId="0">
      <text>
        <t xml:space="preserve">AUT: NO
BEL: NO
BGR: NO
CYP: NO
CZE: NE
DNM: NO
EST: NO
FIN: NO
FRK: NO
DEU: NO
GRC: NO
HRV: NO
HUN: NO
ISL: NO
IRL: NO
ITA: NA
LVA: NO
LTU: NO
LUX: NO
MLT: NO
NLD: NO
POL: IE
PRT: NO
ROU: NO
SVK: NO
SVN: NO
ESP: NO
SWE: 0.00940527577937
GBK: NO
</t>
      </text>
    </comment>
    <comment ref="E20" authorId="0">
      <text>
        <t xml:space="preserve">AUT: IE
BEL: NA,NE
BGR: NO
CYP: NA
CZE: 0.206814
DNM: NO
EST: NO
FIN: NO
FRK: 4.27045772790899
DEU: 0.00009538
GRC: 4.65048
HRV: 0.2055619618
HUN: 0.118438675242
ISL: NE
IRL: IE
ITA: 5.299490648
LVA: NA
LTU: 0.14227
LUX: NO
MLT: NO
NLD: NA
POL: NO
PRT: 0.36037403306396
ROU: 0.59586
SVK: NA
SVN: NO
ESP: 1.52662858995
SWE: 0.283837554
GBK: 0.09728
</t>
      </text>
    </comment>
    <comment ref="F20" authorId="0">
      <text>
        <t xml:space="preserve">AUT: IE
BEL: NA,NE
BGR: NO
CYP: NA
CZE: 0.200137
DNM: NO
EST: NO
FIN: NO
FRK: 15.9458847541621
DEU: 0.05703604
GRC: 1.74393
HRV: 40.1236830949986
HUN: 0.054470617278
ISL: NE
IRL: IE
ITA: 0.227719
LVA: NA
LTU: 0.765
LUX: NO
MLT: NO
NLD: NA
POL: NO
PRT: 70.4053992725138
ROU: 0.89379
SVK: NA
SVN: NO
ESP: 0.583386962543
SWE: 0.0546091362
GBK: 0.51473
</t>
      </text>
    </comment>
    <comment ref="G20" authorId="0">
      <text>
        <t xml:space="preserve">AUT: 1.9092
BEL: 5.23957845013869
BGR: NO
CYP: 1.100253891
CZE: 0.395729
DNM: 9.946795315
EST: NO
FIN: NO
FRK: 26.4191551933198
DEU: 70.99151898
GRC: 11.3084
HRV: 4.48348080406746
HUN: 2.49349596575343
ISL: 0.1963301
IRL: 2.659091
ITA: 37.52384211242407
LVA: 0.57616556743234
LTU: 2.93978
LUX: 0.35167228003318
MLT: 0.00021789062532
NLD: 8.5759806
POL: IE
PRT: 9.84427488409177
ROU: 1.9862
SVK: 0.535365435
SVN: 0.62215903292797
ESP: 20.028795907031
SWE: 13.66422355588
GBK: 92.92192047943688
</t>
      </text>
    </comment>
    <comment ref="H20" authorId="0">
      <text>
        <t xml:space="preserve">AUT: IE
BEL: 0.00236
BGR: NO
CYP: NE
CZE: 2.400395
DNM: 0.981
EST: NO
FIN: NO
FRK: 27.7763753118663
DEU: 0.00025551
GRC: 12.01374
HRV: 2.3344575939332
HUN: 0.301176989985
ISL: NE
IRL: IE
ITA: 24.84729875
LVA: NA
LTU: 6.34685
LUX: NO
MLT: NO
NLD: NA
POL: NO
PRT: 3.74492123870348
ROU: 9.23583
SVK: NE
SVN: NO
ESP: 19.798470209851
SWE: 0.952305975
GBK: 0.13336
</t>
      </text>
    </comment>
    <comment ref="G21" authorId="0">
      <text>
        <t xml:space="preserve">AUT: 0.54201957527629
BEL: 2.75494486
BGR: NO
CYP: NO
CZE: NO
DNM: 0.8004718026
EST: NO
FIN: 0.4463
FRK: 5.02689775461302
DEU: 3.59686832
GRC: 0.0007
HRV: 0.28664522144
HUN: 0.57234242354231
ISL: NO
IRL: NE
ITA: 29.39971421210891
LVA: 0.885543
LTU: 0.19116
LUX: 0.6139630422
MLT: NO
NLD: 6.6182428450848
POL: IE
PRT: 0.00040206779352
ROU: IE
SVK: 0.0104
SVN: 0.000667345
ESP: 5.711040084
SWE: 0.38661123602998
GBK: 35.92945185652386
</t>
      </text>
    </comment>
    <comment ref="H21" authorId="0">
      <text>
        <t xml:space="preserve">AUT: 0.04765584
BEL: NA
BGR: NO
CYP: NO
CZE: NO
DNM: NO
EST: NO
FIN: NO
FRK: 2.04503
DEU: 0.00169288
GRC: NA
HRV: NE
HUN: NA
ISL: NO
IRL: NE
ITA: NA
LVA: NA
LTU: NA
LUX: NO
MLT: NO
NLD: NO
POL: IE
PRT: NO
ROU: IE
SVK: NE
SVN: NE
ESP: NE
SWE: NA,NO
GBK: 0.02694
</t>
      </text>
    </comment>
    <comment ref="E22" authorId="0">
      <text>
        <t xml:space="preserve">AUT: IE
BEL: 0.047017
BGR: NO
CYP: NO
CZE: 0.128107
DNM: 0.16628881262399
EST: NO
FIN: 0.03096338
FRK: 0.5656028106408
DEU: 0.31135557
GRC: NE
HRV: 0.032840766
HUN: 0.02103500171911
ISL: NO
IRL: NE
ITA: NA
LVA: NA
LTU: IE
LUX: NO
MLT: NO
NLD: NE
POL: IE
PRT: 0.39947094892446
ROU: NO
SVK: IE
SVN: 0.00007474264
ESP: 2.8088331524
SWE: 0.0497081837
GBK: 2.10584301412084
</t>
      </text>
    </comment>
    <comment ref="F22" authorId="0">
      <text>
        <t xml:space="preserve">AUT: IE
BEL: 0.180695
BGR: NO
CYP: NO
CZE: 0.008341
DNM: 0.28347582629454
EST: NO
FIN: 0.0205492
FRK: 1.97633578072162
DEU: 0.36035537
GRC: NE
HRV: 0.16826421
HUN: 0.11330893362651
ISL: NO
IRL: NE
ITA: NA
LVA: NA
LTU: IE
LUX: NO
MLT: NO
NLD: NE
POL: IE
PRT: 0.23341447606176
ROU: NO
SVK: NE
SVN: 0.00033634188
ESP: 0.7406642166
SWE: 0.00455190575
GBK: 9.09821764220026
</t>
      </text>
    </comment>
    <comment ref="G22" authorId="0">
      <text>
        <t xml:space="preserve">AUT: IE
BEL: 0.13216214353126
BGR: NO
CYP: NO
CZE: 0.000888
DNM: 0.22533487303488
EST: NO
FIN: 0.00102746
FRK: 0.95036557745841
DEU: 0.39183205
GRC: NE
HRV: 0.025709046
HUN: 0.01767724850513
ISL: NO
IRL: NE
ITA: NA
LVA: 0.885543
LTU: IE
LUX: NO
MLT: NO
NLD: NE
POL: IE
PRT: 0.05108765337638
ROU: IE
SVK: IE
SVN: 0.00009609768
ESP: 0.8319900782
SWE: 0.00158051527971
GBK: 26.38969241379473
</t>
      </text>
    </comment>
    <comment ref="H22" authorId="0">
      <text>
        <t xml:space="preserve">AUT: IE
BEL: 2.70679
BGR: NO
CYP: NO
CZE: 1.841663
DNM: 0.327559841977
EST: NO
FIN: 0.00000132
FRK: 7.22467520855021
DEU: 1.96298306
GRC: NE
HRV: 0.38125055
HUN: 0.5654632183908
ISL: NO
IRL: NE
ITA: NA
LVA: NA
LTU: IE
LUX: NO
MLT: NO
NLD: NE
POL: IE
PRT: 0.58673554461947
ROU: NO
SVK: IE
SVN: 0.0000006940388
ESP: 3.7201487588
SWE: 0.00091038115
GBK: 0.44233565375779
</t>
      </text>
    </comment>
    <comment ref="B23" authorId="0">
      <text>
        <t xml:space="preserve">AUT: NO
BEL: NO
BGR: NO
CYP: NO
CZE: NO
DNM: NO
EST: NO
FIN: NO
FRK: NO
DEU: NE
GRC: 0.0344
HRV: NO
HUN: 0.01121432
ISL: 189.64
IRL: NO
ITA: 568.48064867999994
LVA: NO
LTU: NO
LUX: NO
MLT: NO VALUE
NLD: NO
POL: 991.64
PRT: 34.536799444
ROU: NO
SVK: NO
SVN: NO
ESP: NO
SWE: NO
GBK: IE
</t>
      </text>
    </comment>
    <comment ref="C23"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D23"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E23" authorId="0">
      <text>
        <t xml:space="preserve">AUT: NO
BEL: NO
BGR: NO
CYP: NO
CZE: NA
DNM: NO
EST: NO
FIN: NO
FRK: NO
DEU: NO
GRC: NE
HRV: NO
HUN: NO
ISL: NA
IRL: NO
ITA: 0.26815560200669
LVA: NO
LTU: NO
LUX: NO
MLT: NA
NLD: NO
POL: NA
PRT: NE
ROU: NO
SVK: NE
SVN: NO
ESP: NO
SWE: NO
GBK: 0.02781
</t>
      </text>
    </comment>
    <comment ref="F23" authorId="0">
      <text>
        <t xml:space="preserve">AUT: NO
BEL: NO
BGR: NO
CYP: NO
CZE: NA
DNM: NO
EST: NO
FIN: NO
FRK: NO
DEU: NO
GRC: NE
HRV: NO
HUN: NO
ISL: NA
IRL: NO
ITA: NA
LVA: NO
LTU: NO
LUX: NO
MLT: NA
NLD: NO
POL: NA
PRT: NE
ROU: NO
SVK: NE
SVN: NO
ESP: NO
SWE: NO
GBK: 0.12096
</t>
      </text>
    </comment>
    <comment ref="G23" authorId="0">
      <text>
        <t xml:space="preserve">AUT: NO
BEL: NO
BGR: NO
CYP: NO
CZE: NA
DNM: NO
EST: NO
FIN: 12.122
FRK: NO
DEU: NO
GRC: NE
HRV: NO
HUN: NO
ISL: NA
IRL: 3.14570514767717
ITA: 0.25115982441472
LVA: NO
LTU: NO
LUX: NO
MLT: NA
NLD: NO
POL: NA
PRT: NE
ROU: NO
SVK: NE
SVN: NO
ESP: NO
SWE: NO
GBK: NO
</t>
      </text>
    </comment>
    <comment ref="H23" authorId="0">
      <text>
        <t xml:space="preserve">AUT: NO
BEL: NO
BGR: NO
CYP: NO
CZE: NA
DNM: NO
EST: NO
FIN: NO
FRK: NO
DEU: NO
GRC: NE
HRV: NO
HUN: NO
ISL: 58.68
IRL: NO
ITA: 6.68829032317822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8.49555886412717
BEL: 16.94109724919821
BGR: 1.75225
CYP: 3.2946
CZE: 3.57223325
DNM: 10.9151962946771
EST: 0.4009226273
FIN: 6.5902
FRK: 38.2064796281108
DEU: 115.54318329
GRC: 10.85347775920616
HRV: 1.17414074395
HUN: 3.18022434668389
ISL: 0.478108
IRL: 9.00312204061804
ITA: 42.26722125066913
LVA: 0.92106611451979
LTU: 0.943514
LUX: 5.75934649980033
MLT: 1.01862110100505
NLD: NE
POL: NA
PRT: 12.6491032541621
ROU: 1.73927025
SVK: 0.07706661276243
SVN: 0.32295970438
ESP: 56.82859187464631
SWE: 7.55069271998772
GBK: 159.98849373622477
</t>
      </text>
    </comment>
    <comment ref="F30" authorId="0">
      <text>
        <t xml:space="preserve">AUT: 2.27277081601525
BEL: 41.42377941079483
BGR: 248.40
CYP: 0.5514
CZE: 0.98854125
DNM: 2.22426952655325
EST: 0.121655855725
FIN: 1.9748
FRK: 8.624573981439
DEU: 16.36448657
GRC: 3.61782591973539
HRV: 0.27967991199
HUN: 0.19241868909064
ISL: 143.4324
IRL: 2.92532277927401
ITA: 8.95185993286683
LVA: 0.48120920309188
LTU: 0.2213629
LUX: 1.99961758815105
MLT: 0.26267937463693
NLD: NE
POL: NA
PRT: 4.90383656903496
ROU: 0.0006957081
SVK: 0.05413691373522
SVN: 0.2360269909
ESP: 12.22179932345006
SWE: 6.40406259272954
GBK: 19.21569057650251
</t>
      </text>
    </comment>
    <comment ref="G30" authorId="0">
      <text>
        <t xml:space="preserve">AUT: 0.86220239517041
BEL: 1.06708867755704
BGR: 3.933
CYP: 0.0699
CZE: 0.53379825
DNM: 0.24738133148996
EST: 0.021039826025
FIN: 0.2425
FRK: 2.49868001658678
DEU: 2.02707565
GRC: 1.80891295986769
HRV: 0.04822713621
HUN: 0.92703084810596
ISL: 2.271013
IRL: 0.3508784767882
ITA: 1.2743935866192
LVA: 0.08963279776903
LTU: 0.0072578
LUX: 0.11890874589253
MLT: 0.0504651921658
NLD: NE
POL: NA
PRT: 0.6799951798636
ROU: 0.00034785405
SVK: 0.00108811274059
SVN: 0.04229790629
ESP: 1.55090466811578
SWE: 0.52745235991069
GBK: 2.32872173303171
</t>
      </text>
    </comment>
    <comment ref="H30" authorId="0">
      <text>
        <t xml:space="preserve">AUT: 0.65003187626172
BEL: 1.01831522314651
BGR: 0.207
CYP: 0.1974
CZE: 0.058364
DNM: 0.76732322573649
EST: 0.0324971829
FIN: 0.4382
FRK: 5.07531828084002
DEU: 1.53680509
GRC: 0.80614278413022
HRV: 0.285111757656
HUN: 0.14060137298756
ISL: 0.478069
IRL: 0.56202488964761
ITA: 2.8342316193788
LVA: 0.11356167553807
LTU: 0.0580624
LUX: 0.3503102789245
MLT: 0.09892834836984
NLD: NE
POL: NA
PRT: 0.68620355996252
ROU: 0.141
SVK: 0.00487350433041
SVN: 0.01962996756
ESP: 3.28105097636589
SWE: 0.68603333764057
GBK: 8.38330064947333
</t>
      </text>
    </comment>
    <comment ref="E31" authorId="0">
      <text>
        <t xml:space="preserve">AUT: 0.74865502877596
BEL: 19.06988806394528
BGR: 7.7298
CYP: 1.205
CZE: NO
DNM: 51.0519046574737
EST: 17.0860158
FIN: 13.0245
FRK: 199.715454883664
DEU: 137.59477494000001
GRC: 220.81319999999999
HRV: 0.49903061838
HUN: NE
ISL: 0.006344
IRL: 10.70945364405508
ITA: 131.46096569362845
LVA: 20.24555
LTU: NE
LUX: NO VALUE
MLT: 115.91067600286082
NLD: NE
POL: NA
PRT: 41.7109302308543
ROU: 0.9312550902538
SVK: IE
SVN: 1.48434533
ESP: 680.50466145199994
SWE: 134.61699308120001
GBK: 281.20010462023379
</t>
      </text>
    </comment>
    <comment ref="F31" authorId="0">
      <text>
        <t xml:space="preserve">AUT: 0.51727671851925
BEL: 4.4685312953875
BGR: 0.7252
CYP: NE
CZE: NO
DNM: 5.36969643558857
EST: 1.5940386
FIN: 1.4475
FRK: 19.0902505979199
DEU: 16.22163547
GRC: 20.6312
HRV: 0.04662098854
HUN: NE
ISL: 0.000592
IRL: 1.00661031032975
ITA: 15.96062984832144
LVA: 1.894401
LTU: NE
LUX: NO VALUE
MLT: 10.83435910756718
NLD: NE
POL: NA
PRT: 3.89783364040304
ROU: 0.62083672683587
SVK: IE
SVN: 0.13851394
ESP: 63.610801714
SWE: 7.58211474638
GBK: 11.22824819746947
</t>
      </text>
    </comment>
    <comment ref="G31" authorId="0">
      <text>
        <t xml:space="preserve">AUT: 0.1118173400421
BEL: 0.74685655931582
BGR: 0.2415
CYP: 0.093
CZE: NO
DNM: 1.62768923203778
EST: 0.5814732
FIN: 0.4265
FRK: 6.98502548926966
DEU: 3.99441101
GRC: 6.6912
HRV: 0.01707984684
HUN: NE
ISL: 0.000216
IRL: 0.37697674571392
ITA: 5.18372594895464
LVA: 0.698099
LTU: NE
LUX: NO VALUE
MLT: 3.97715931642497
NLD: NE
POL: NA
PRT: 1.42956977378961
ROU: 0.12416734536717
SVK: IE
SVN: 0.05053887
ESP: 23.354652003
SWE: 2.3356308532
GBK: 9.36356252596627
</t>
      </text>
    </comment>
    <comment ref="H31" authorId="0">
      <text>
        <t xml:space="preserve">AUT: 0.02236784528081
BEL: 3.84728068567982
BGR: 1.74
CYP: 1.135
CZE: NO
DNM: 8.19720943707335
EST: 4.3090992
FIN: 3.33214
FRK: 87.0505530944877
DEU: 44.25319515
GRC: 172.45599999999999
HRV: 0.16939909931
HUN: NE
ISL: 0.0016
IRL: 2.32261291419771
ITA: 125.53852971650684
LVA: 5.6354644
LTU: NE
LUX: NO VALUE
MLT: 29.28205164207345
NLD: NE
POL: NA
PRT: 13.7336040628003
ROU: 0.102
SVK: IE
SVN: 0.0187181
ESP: 217.196108573
SWE: 37.38712261732
GBK: 97.62489281061178
</t>
      </text>
    </comment>
    <comment ref="B32" authorId="0">
      <text>
        <t xml:space="preserve">AUT: NO
BEL: NO
BGR: NO
CYP: NO
CZE: NO
DNM: NE
EST: NO
FIN: NO
FRK: 1.35
DEU: NE
GRC: NO
HRV: C
HUN: NO
ISL: NO
IRL: NO
ITA: NE
LVA: NA
LTU: NO
LUX: NO
MLT: NO
NLD: IE
POL: NA
PRT: NO
ROU: NA
SVK: NO
SVN: 0.3751429657936
ESP: NO
SWE: NO
GBK: NE
</t>
      </text>
    </comment>
    <comment ref="C32" authorId="0">
      <text>
        <t xml:space="preserve">AUT: NO
BEL: NO
BGR: NO
CYP: NO
CZE: NO
DNM: NE
EST: NO
FIN: NO
FRK: NE
DEU: NE
GRC: NO
HRV: C
HUN: NO
ISL: NO
IRL: NO
ITA: NE
LVA: NA
LTU: NO
LUX: NO
MLT: NO
NLD: IE
POL: NA
PRT: NO
ROU: NA
SVK: NO
SVN: 0.00000262337738
ESP: NO
SWE: NO
GBK: NE
</t>
      </text>
    </comment>
    <comment ref="D32" authorId="0">
      <text>
        <t xml:space="preserve">AUT: NO
BEL: NO
BGR: NO
CYP: NO
CZE: NO
DNM: NE
EST: NO
FIN: NO
FRK: NE
DEU: NE
GRC: NO
HRV: C
HUN: NO
ISL: NO
IRL: NO
ITA: NE
LVA: NA
LTU: NO
LUX: NO
MLT: NO
NLD: IE
POL: NA
PRT: NO
ROU: NA
SVK: NO
SVN: 0.00001049350953
ESP: NO
SWE: NO
GBK: NE
</t>
      </text>
    </comment>
    <comment ref="E32" authorId="0">
      <text>
        <t xml:space="preserve">AUT: NO
BEL: NO
BGR: NO
CYP: NO
CZE: NE
DNM: NE
EST: NO
FIN: NO
FRK: NE
DEU: NE
GRC: NO
HRV: C
HUN: NO
ISL: NO
IRL: NO
ITA: NE
LVA: NA
LTU: NO
LUX: NO
MLT: NO
NLD: NE
POL: NA
PRT: NO
ROU: NA
SVK: NO
SVN: 0.000558054024
ESP: NO
SWE: NO
GBK: NE
</t>
      </text>
    </comment>
    <comment ref="F32" authorId="0">
      <text>
        <t xml:space="preserve">AUT: NO
BEL: NO
BGR: NO
CYP: NO
CZE: NE
DNM: NE
EST: NO
FIN: NO
FRK: NE
DEU: NE
GRC: NO
HRV: C
HUN: NO
ISL: NO
IRL: NO
ITA: NE
LVA: NA
LTU: NO
LUX: NO
MLT: NO
NLD: NE
POL: NA
PRT: NO
ROU: NA
SVK: NO
SVN: 0.0040850856
ESP: NO
SWE: NO
GBK: NE
</t>
      </text>
    </comment>
    <comment ref="G32" authorId="0">
      <text>
        <t xml:space="preserve">AUT: NO
BEL: NO
BGR: NO
CYP: NO
CZE: NE
DNM: NE
EST: NO
FIN: NO
FRK: NE
DEU: NE
GRC: NO
HRV: C
HUN: NO
ISL: NO
IRL: NO
ITA: NE
LVA: NA
LTU: NO
LUX: NO
MLT: NO
NLD: NE
POL: NA
PRT: NO
ROU: NA
SVK: NO
SVN: 0.000280894824
ESP: NO
SWE: NO
GBK: NE
</t>
      </text>
    </comment>
    <comment ref="H32" authorId="0">
      <text>
        <t xml:space="preserve">AUT: NO
BEL: NO
BGR: NO
CYP: NO
CZE: NE
DNM: NE
EST: NO
FIN: NO
FRK: NE
DEU: NE
GRC: NO
HRV: C
HUN: NO
ISL: NO
IRL: NO
ITA: NE
LVA: NA
LTU: NO
LUX: NO
MLT: NO
NLD: NE
POL: NA
PRT: NO
ROU: NA
SVK: NO
SVN: 0.0001235166
ESP: NO
SWE: NO
GBK: NE
</t>
      </text>
    </comment>
    <comment ref="B35" authorId="0">
      <text>
        <t xml:space="preserve">AUT: NO
BEL: NO
BGR: NO
CYP: NO
CZE: NO
DNM: NO
EST: NO
FIN: 197.61717818732248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9,781.9246720481824
BEL: 2,536.4800945918751
BGR: 9,716.19999999999975
CYP: 49,559.73
CZE: 2,350.3620000000001
DNM: 10,253.425864375
EST: 5,001.00
FIN: 15,252.03258599999988
FRK: 92,391.1646862314
DEU: 39,398.01
GRC: 53,279.058747278599
HRV: 6,143.84299999999867
HUN: 5,239.00
ISL: 18.275
IRL: 5,431.0100335408815
ITA: 53,704.813680000007
LVA: 705.00
LTU: 6,144.00
LUX: 33.05333
MLT: 24,428.151954000008
NLD: 7,720.58922531113
POL: 8,286.00000000000087
PRT: 13,579.7765900531
ROU: 13,879.69339345321
SVK: 395.79586426380001
SVN: 308.39778000000007
ESP: 112,104.86227077201
SWE: 25,607.3309696505891
GBK: 36,120.007077545313
</t>
      </text>
    </comment>
    <comment ref="G25" authorId="0">
      <text>
        <t xml:space="preserve">AUT: 755.01475084455785
BEL: 174.33525308055798
BGR: 839.68406436525779
CYP: 3,868.00
CZE: 181.4962788
DNM: 789.979113570959
EST: 379.60743323104214
FIN: 1,195.71160199999999
FRK: 7,062.83396709683
DEU: 3,115.51583445
GRC: 3,994.7319859121799
HRV: 474.7018844999999
HUN: 416.96610028308112
ISL: 1.353568333
IRL: 423.79037463807038
ITA: 4,116.7981895029234
LVA: 54.50084356337532
LTU: 473.22951999999991
LUX: 2.45278414114442
MLT: 1,878.308
NLD: 514.73304340888
POL: 638.23260000000002
PRT: 1,048.36515650143
ROU: 994.69233364516606
SVK: 31.6017310539916
SVN: 22.911106512
ESP: 8,608.2045543994427
SWE: 1,918.2207034450489
GBK: 2,980.57175892962
</t>
      </text>
    </comment>
    <comment ref="H25" authorId="0">
      <text>
        <t xml:space="preserve">AUT: 0.02673996574014
BEL: 0.00388894066829
BGR: 0.0278486
CYP: 0.149
CZE: 0.007051086
DNM: 0.01135495555137
EST: 0.014985
FIN: 0.020594378
FRK: 0.26828795373019
DEU: 0.17454953
GRC: 0.15983717624184
HRV: 0.018431529
HUN: 0.015717
ISL: 0.000054825
IRL: 0.00445437676342
ITA: 0.15507451535276
LVA: 0.002115
LTU: 0.018034
LUX: 0.00009915999
MLT: 0.073284455862
NLD: 0.02711957374663
POL: 0.024858
PRT: 0.0369348539167
ROU: 0.03188098018036
SVK: 0.00118692373549
SVN: 0.00092224614
ESP: 0.33631459530564
SWE: 0.04131568202965
GBK: 0.10836002123264
</t>
      </text>
    </comment>
    <comment ref="I25" authorId="0">
      <text>
        <t xml:space="preserve">AUT: 0.00521770273423
BEL: 0.00039916754894
BGR: 0.00550472
CYP: 0.03
CZE: 0.0014102172
DNM: 0.00545847774463
EST: 0.0029961
FIN: 0.041574352
FRK: 0.09526904516564
DEU: 0.05025624
GRC: 0.03196743524837
HRV: 0.0036863058
HUN: 0.0031434
ISL: 0.000010965
IRL: 0.00173887174665
ITA: 0.032222888208
LVA: 0.000423
LTU: 0.0035869
LUX: 0.000019831998
MLT: 0.0146568911724
NLD: 0.00112202893767
POL: 0.0049716
PRT: 0.00762860592901
ROU: 0.00588829103607
SVK: 0.0002373847471
SVN: 0.000184301868
ESP: 0.05618175501358
SWE: 0.01488822250678
GBK: 0.03095162415796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41,470.691527800009
BEL: 52,470.299606779998
BGR: 267,130.71299999998903
CYP: NO
CZE: 533,611.58624000009
DNM: 157,783.161942338
EST: 129,460.79975458475
FIN: 139,625.118000000006
FRK: 237,169.246743377
DEU: 2,471,446.802
GRC: 317,771.78150714998
HRV: 22,093.428
HUN: 77,067.600000000006
ISL: NO
IRL: 36,320.560700000002
ITA: 383,372.94709323667
LVA: 419.00
LTU: 155.00
LUX: NO
MLT: NO
NLD: 220,471.505859375
POL: 1,607,105.99999999997
PRT: 63,720.2454153341
ROU: 256,569.31170019228
SVK: 40,797.45628387839914
SVN: 57,186.147988409997
ESP: 254,251.24100000001
SWE: 19,622.827943999998
GBK: 985,610.28080954996
</t>
      </text>
    </comment>
    <comment ref="G26" authorId="0">
      <text>
        <t xml:space="preserve">AUT: 3,869.8069999999998
BEL: 7,087.9902746103526
BGR: 27,482.65337770268078
CYP: NO
CZE: 51,750.130161439687
DNM: 14,772.0754043114
EST: 13,231.858554897179
FIN: 12,871.70047558
FRK: 24,202.86143227
DEU: 260,006.3274853
GRC: 39,679.673829278501
HRV: 2,061.490988377645
HUN: 8,738.3677338160105
ISL: NO
IRL: 3,377.4310345817248
ITA: 35,928.416295511575
LVA: 38.90868461442762
LTU: 14.7645
LUX: NO
MLT: NO
NLD: 24,056.98304
POL: 159,581.0214340666794
PRT: 5,971.92827624037
ROU: 22,965.231796054937
SVK: 4,082.84907286659982
SVN: 5,924.7415293610857
ESP: 25,977.900013504412
SWE: 3,159.1975221475764
GBK: 89,865.998195225897
</t>
      </text>
    </comment>
    <comment ref="H26" authorId="0">
      <text>
        <t xml:space="preserve">AUT: 0.0414706915278
BEL: 0.115596539886
BGR: 0.267130713
CYP: NO
CZE: 0.53361158624
DNM: 0.1420048457481
EST: 0.0068774421338
FIN: 0.14832103
FRK: 0.16584964109519
DEU: 2.02152829
GRC: 0.31777178150715
HRV: 0.022093428
HUN: 0.0770676
ISL: NO
IRL: 0.02542439249
ITA: 0.57505942063985
LVA: 0.000419
LTU: 0.000155
LUX: NO
MLT: NO
NLD: 0.09878849658203
POL: 1.607106
PRT: 0.06372024541533
ROU: 0.25656931170019
SVK: 0.0407060472921
SVN: 0.05718614798841
ESP: 0.24443953547429
SWE: 0.019622827944
GBK: 0.98561028080955
</t>
      </text>
    </comment>
    <comment ref="I26" authorId="0">
      <text>
        <t xml:space="preserve">AUT: 0.0622060372917
BEL: 0.019266089981
BGR: 0.4006960695
CYP: NO
CZE: 0.794038183824
DNM: 0.12630692270457
EST: 0.0214863306399
FIN: 0.22040639
FRK: 0.4112545756556
DEU: 6.35530735
GRC: 0.47665767226072
HRV: 0.033140142
HUN: 0.10643616
ISL: NO
IRL: 0.01816028035
ITA: 0.57505942063985
LVA: 0.0006285
LTU: 0.0002325
LUX: NO
MLT: NO
NLD: 0.27617290625
POL: 2.3635672
PRT: 0.095580368123
ROU: 0.38429956755029
SVK: 0.06105368768063
SVN: 0.08577922198261
ESP: 0.62247501392718
SWE: 0.25040270362319
GBK: 1.73467409422481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94,549.725043108643
BEL: 218,018.526300725
BGR: 39,055.50
CYP: NO
CZE: 39,331.200766443333
DNM: 77,372.9409730567
EST: 18,273.00
FIN: 87,659.252969999999
FRK: 166,156.864242085
DEU: 691,557.97
GRC: 84,185.583316592703
HRV: 25,853.59999999999427
HUN: 120,426.30
ISL: NO
IRL: 115,898.68848958427
ITA: 979,498.60666521965
LVA: 37,812.00
LTU: 58,186.00
LUX: 20,082.942036303899
MLT: NO
NLD: 482,342.991699219
POL: 52,286.000000000007
PRT: 83,656.0863080448
ROU: 105,884.10
SVK: 37,078.9914063717062
SVN: 5,964.1475999210879
ESP: 430,166.44733802998
SWE: 34,029.120199999998
GBK: 1,123,199.9833010843
</t>
      </text>
    </comment>
    <comment ref="G27" authorId="0">
      <text>
        <t xml:space="preserve">AUT: 5,238.0547673882174
BEL: 12,395.762055870673
BGR: 2,157.47473630034977
CYP: NO
CZE: 2,174.5010820005887
DNM: 4,390.0994937547
EST: 1,008.9707390399999
FIN: 4,824.76528345999985
FRK: 9,311.1685142207
DEU: 38,769.02355807
GRC: 4,644.33415954883
HRV: 1,431.25148514603178
HUN: 6,660.7786530000012
ISL: NO
IRL: 6,633.1949456982438
ITA: 56,309.519108337023
LVA: 2,099.2003282975614
LTU: 3,207.21231999999995
LUX: 1,138.9398472210487
MLT: NO
NLD: 27,320.9139375
POL: 2,893.04875544100794
PRT: 4,710.49812531322
ROU: 5,874.4645885584869
SVK: 2,043.2792165588104
SVN: 329.76641227101391
ESP: 24,163.861213903874
SWE: 1,930.8122801479999
GBK: 63,325.222134828866
</t>
      </text>
    </comment>
    <comment ref="H27" authorId="0">
      <text>
        <t xml:space="preserve">AUT: 0.09454972504311
BEL: 0.64890878880629
BGR: 0.0390555
CYP: NO
CZE: 0.03933120076644
DNM: 9.54173227922614
EST: 0.018273
FIN: 0.13438252
FRK: 0.41824657115558
DEU: 17.87479564
GRC: 0.08418558331659
HRV: 0.08480246418047
HUN: 0.1204263
ISL: NO
IRL: 0.16697524050694
ITA: 1.46924790999783
LVA: 0.037812
LTU: 0.058186
LUX: 0.0200829420363
MLT: NO
NLD: 3.15029516384125
POL: 0.052286
PRT: 0.08365608630804
ROU: 0.1058841
SVK: 0.03834040812573
SVN: 0.00596414759992
ESP: 0.43331449457823
SWE: 0.0340291202
GBK: 1.12330644775447
</t>
      </text>
    </comment>
    <comment ref="I27" authorId="0">
      <text>
        <t xml:space="preserve">AUT: 0.00945497250431
BEL: 0.14263700015629
BGR: 0.00390555
CYP: NO
CZE: 0.00393312007664
DNM: 0.06910916569746
EST: 0.0018273
FIN: 0.08951279
FRK: 0.09406933679578
DEU: 0.81648745
GRC: 0.00841855833166
HRV: 0.0258536
HUN: 0.01204263
ISL: NO
IRL: 0.31364503079051
ITA: 0.09794986066652
LVA: 0.0037812
LTU: 0.0058186
LUX: 0.00200829420363
MLT: NO
NLD: 0.04823429952931
POL: 0.0052286
PRT: 0.24240360781106
ROU: 0.01058841
SVK: 0.00370789914063
SVN: 0.00059641475999
ESP: 1.23197897519441
SWE: 0.00340291202
GBK: 0.11233064477545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17,863.052999775064
BEL: 18,094.071044305001
BGR: NO
CYP: NO
CZE: 1,960.00
DNM: 16,504.2331995479
EST: NO
FIN: 2,224.0168199999998
FRK: 47,406.1762298006
DEU: 143,590.00
GRC: NO
HRV: NO
HUN: 2,257.00
ISL: 81.059
IRL: NO
ITA: 2,930.76
LVA: 29.00
LTU: NO
LUX: 637.38869554919768
MLT: NO
NLD: 29,953.00
POL: 809.00
PRT: 3,122.43786021195
ROU: NO
SVK: 384.19399296202287
SVN: 237.40338894999999
ESP: 19,383.811999999998
SWE: 21,351.9714393599899
GBK: 34,948.635556317757
</t>
      </text>
    </comment>
    <comment ref="G28" authorId="0">
      <text>
        <t xml:space="preserve">AUT: 1,065.7309278224025
BEL: 1,713.2798461941625
BGR: NO
CYP: NO
CZE: 179.732
DNM: 1,357.01472974061
EST: NO
FIN: 180.81693542000001
FRK: 5,023.13632194707
DEU: 12,415.009125
GRC: NO
HRV: NO
HUN: 288.05895008541296
ISL: 10.383939404
IRL: NO
ITA: 269.78644175497726
LVA: 2.1257
LTU: NO
LUX: 60.66920871978203
MLT: NO
NLD: 2,473.440232
POL: 96.85990000000001
PRT: 348.684491228184
ROU: NO
SVK: 23.73355707190966
SVN: 17.401668410035
ESP: 935.19161111729534
SWE: 1,870.69073448124391
GBK: 1,985.7589004582774
</t>
      </text>
    </comment>
    <comment ref="H28" authorId="0">
      <text>
        <t xml:space="preserve">AUT: 0.2143566359973
BEL: 0.00799135700776
BGR: NO
CYP: NO
CZE: 0.0588
DNM: 0.00561143928785
EST: NO
FIN: 0.00884397
FRK: 0.00099094200635
DEU: 0.25055078
GRC: NO
HRV: NO
HUN: 0.06771
ISL: 0.001921098
IRL: NO
ITA: 0.00879228
LVA: 0.00087
LTU: NO
LUX: 0.01912166086648
MLT: NO
NLD: NO
POL: 0.02427
PRT: 0.09367313580636
ROU: NO
SVK: 0.01147771788345
SVN: 0.0023740338895
ESP: 0.00182818665783
SWE: 0.09010677588479
GBK: 2.35736260122533
</t>
      </text>
    </comment>
    <comment ref="I28" authorId="0">
      <text>
        <t xml:space="preserve">AUT: 0.0714522119991
BEL: 0.02388406887
BGR: NO
CYP: NO
CZE: 0.00784
DNM: 0.01980507983946
EST: NO
FIN: 0.01126801
FRK: 0.15802058743267
DEU: 0.23632008
GRC: NO
HRV: NO
HUN: 0.009028
ISL: 0.000486354
IRL: NO
ITA: 0.00586152
LVA: 0.000116
LTU: NO
LUX: 0.0025495547822
MLT: NO
NLD: 0.133846
POL: 0.003236
PRT: 0.01996443644637
ROU: NO
SVK: 0.00153030709491
SVN: 0.0009496135558
ESP: 0.10098117414615
SWE: 0.07125276664224
GBK: 0.13979454222527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2,178.00
FIN: 82,179.6962699999986
FRK: NO
DEU: NO
GRC: NO
HRV: NO
HUN: NO
ISL: NO
IRL: 20,144.156650530858
ITA: NO
LVA: 11.00
LTU: 105.00
LUX: NO
MLT: NO
NLD: NO VALUE
POL: NO
PRT: NO
ROU: NO
SVK: NO
SVN: NO
ESP: NO
SWE: 13,681.9214280000001
GBK: NO
</t>
      </text>
    </comment>
    <comment ref="G29" authorId="0">
      <text>
        <t xml:space="preserve">AUT: NO
BEL: NO
BGR: NO
CYP: NO
CZE: NO
DNM: NO
EST: 228.44145983999996
FIN: 8,595.89585684999983
FRK: NO
DEU: NO
GRC: NO
HRV: NO
HUN: NO
ISL: NO
IRL: 2,310.7221829863042
ITA: NO
LVA: 1.1573616989153
LTU: 10.9557
LUX: NO
MLT: NO
NLD: NO VALUE
POL: NO
PRT: NO
ROU: NO
SVK: NO
SVN: NO
ESP: NO
SWE: 1,439.3381342256
GBK: NO
</t>
      </text>
    </comment>
    <comment ref="H29" authorId="0">
      <text>
        <t xml:space="preserve">AUT: NO
BEL: NO
BGR: NO
CYP: NO
CZE: NO
DNM: NO
EST: 0.002178
FIN: 0.3619859
FRK: NO
DEU: NO
GRC: NO
HRV: NO
HUN: NO
ISL: NO
IRL: 0.06043246995159
ITA: NO
LVA: 0.000011
LTU: 0.000105
LUX: NO
MLT: NO
NLD: NO VALUE
POL: NO
PRT: NO
ROU: NO
SVK: NO
SVN: NO
ESP: NO
SWE: 0.150501135708
GBK: NO
</t>
      </text>
    </comment>
    <comment ref="I29" authorId="0">
      <text>
        <t xml:space="preserve">AUT: NO
BEL: NO
BGR: NO
CYP: NO
CZE: NO
DNM: NO
EST: 0.003267
FIN: 0.37210106
FRK: NO
DEU: NO
GRC: NO
HRV: NO
HUN: NO
ISL: NO
IRL: 0.14100909655372
ITA: NO
LVA: 0.0000165
LTU: 0.0001575
LUX: NO
MLT: NO
NLD: NO VALUE
POL: NO
PRT: NO
ROU: NO
SVK: NO
SVN: NO
ESP: NO
SWE: 0.06840960714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57,969.781818282921
BEL: 43,421.838486207896
BGR: 81.00
CYP: NO
CZE: 15,842.00
DNM: 78,599.5842664659
EST: 16,313.00
FIN: 85,898.900570000004
FRK: 92,479.0921615477
DEU: 546,732.00
GRC: 2,004.16084572
HRV: 159.693
HUN: 29,666.00
ISL: NO
IRL: 2,701.773931268604
ITA: 59,594.911199999995
LVA: 5,297.74113282869985
LTU: 10,738.00
LUX: 1,107.9006812989894
MLT: NO
NLD: 73,353.200012207
POL: 67,891.9999999999998
PRT: 13,449.5619628681
ROU: 1,311.00
SVK: 6,271.30040225596786
SVN: 2,215.6687630000006
ESP: 13,198.040693549268
SWE: 172,690.155800640003
GBK: 115,089.63110401024
</t>
      </text>
    </comment>
    <comment ref="G30" authorId="0">
      <text>
        <t xml:space="preserve">AUT: 6,193.4736583225776
BEL: 4,666.8006180878892
BGR: 9.072
CYP: NO
CZE: 1,704.2969999999998
DNM: 8,510.15057734248
EST: 1,794.3214287999999
FIN: 9,369.5749797690003
FRK: 10,892.5145783
DEU: 51,430.83505212
GRC: 112.864962596357
HRV: 8.8054978
HUN: 3,312.2242653114527
ISL: NO
IRL: 196.48240965438524
ITA: 5,127.5725643999986
LVA: 572.38301273369376
LTU: 1,078.70551000000006
LUX: 94.19527506462612
MLT: NO
NLD: 8,451.58213290048
POL: 7,444.44680000000041
PRT: 1,432.18341977194
ROU: 146.83199999999999
SVK: 575.41093878921175
SVN: 198.68571021600002
ESP: 930.78392546778991
SWE: 16,451.3222139899708
GBK: 8,073.3954654684821
</t>
      </text>
    </comment>
    <comment ref="H30" authorId="0">
      <text>
        <t xml:space="preserve">AUT: 0.53525600922626
BEL: 0.31201092416976
BGR: 0.00243
CYP: NO
CZE: 0.457715
DNM: 1.24468161211277
EST: 0.446366
FIN: 0.47479278
FRK: 0.18833539110461
DEU: 51.86060716
GRC: 0.0026758253716
HRV: 0.000214793
HUN: 0.882614
ISL: NO
IRL: 0.01123235807885
ITA: 1.3560961464
LVA: 0.15382274113283
LTU: 0.315499
LUX: 0.02437611603897
MLT: NO
NLD: 1.20301881228983
POL: 1.956198
PRT: 0.23817378405444
ROU: 0.03933
SVK: 0.18565598551611
SVN: 0.04147691749
ESP: 0.119295994
SWE: 1.85794540992718
GBK: 1.2097735623705
</t>
      </text>
    </comment>
    <comment ref="I30" authorId="0">
      <text>
        <t xml:space="preserve">AUT: 0.21155415461167
BEL: 0.16041732851303
BGR: 0.000324
CYP: NO
CZE: 0.0610085
DNM: 0.12510611255944
EST: 0.0617935
FIN: 0.35109059
FRK: 0.30780836545512
DEU: 1.00677726
GRC: 0.00029074338288
HRV: 0.0000233793
HUN: 0.1176734
ISL: NO
IRL: 0.00615628045496
ITA: 0.1904072904
LVA: 0.02050567411328
LTU: 0.0420589
LUX: 0.00323996385761
MLT: NO
NLD: 0.33527381000061
POL: 0.2607338
PRT: 0.08214995578883
ROU: 0.005244
SVK: 0.02508520216497
SVN: 0.005501527912
ESP: 0.015591239
SWE: 0.53762962968574
GBK: 0.157234011717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30,288.668456153449
BEL: 57,198.995000000003
BGR: 10,977.432999999999
CYP: NO
CZE: 10,463.516
DNM: 14,729.188718
EST: NO
FIN: 30,293.410100000001
FRK: 148,774.070008935
DEU: 262,472.5075386
GRC: 54,485.440718546903
HRV: 19,395.371999999999
HUN: 14,761.541692800001
ISL: NO
IRL: 4,170.8229000513156
ITA: 334,797.27069560002
LVA: NO
LTU: 22,921.00
LUX: NO
MLT: NO
NLD: 83,200.7968769073
POL: 70,009.00
PRT: 26,081.5193003415
ROU: 36,106.771000000001
SVK: 17,892.853381778499
SVN: NO
ESP: 149,452.04699999999
SWE: 36,660.232245896703
GBK: 219,689.93835967139
</t>
      </text>
    </comment>
    <comment ref="G32" authorId="0">
      <text>
        <t xml:space="preserve">AUT: 2,225.7375533723903
BEL: 3,634.5818002242991
BGR: 657.06583890000002
CYP: NO
CZE: 641.11944474775055
DNM: 853.805276822118
EST: NO
FIN: 1,733.6422646799999
FRK: 9,167.1986657976
DEU: 19,035.11549853
GRC: 3,668.9488927608199
HRV: 1,397.1833438000001
HUN: 934.99274571100034
ISL: NO
IRL: 304.8432017070765
ITA: 25,088.268499310379
LVA: NO
LTU: 1,580.6933739999999
LUX: NO
MLT: NO
NLD: 6,577.229510875
POL: 4,963.6164000000008
PRT: 1,732.70236169211
ROU: 2,558.6814726402181
SVK: 1,326.393032877746
SVN: NO
ESP: 9,314.4379882137237
SWE: 2,100.0679308580602
GBK: 15,100.064674435109
</t>
      </text>
    </comment>
    <comment ref="H32" authorId="0">
      <text>
        <t xml:space="preserve">AUT: 0.0650920707987
BEL: IE
BGR: 0.014132299
CYP: NO
CZE: 0.018504108
DNM: 0.016734819874
EST: NO
FIN: 0.03088741
FRK: 0.17869099566779
DEU: 0.46647536
GRC: 0.09047292593516
HRV: 0.039032206
HUN: 0.0232885566928
ISL: NO
IRL: 0.00503326198497
ITA: 0.6716581075428
LVA: NO
LTU: 0.040727
LUX: NO
MLT: NO
NLD: 0.30020678787804
POL: 0.164289
PRT: 0.04702127571111
ROU: 0.068400813
SVK: 0.04342715310578
SVN: NO
ESP: 0.24623168405306
SWE: 0.03801612583256
GBK: 0.36943353674309
</t>
      </text>
    </comment>
    <comment ref="I32" authorId="0">
      <text>
        <t xml:space="preserve">AUT: 0.01172971743125
BEL: IE
BGR: 0.0018864598
CYP: NO
CZE: 0.0030564996
DNM: 0.0030863468858
EST: NO
FIN: 0.05746535
FRK: 0.03570953556205
DEU: 0.18365028
GRC: 0.01416621458682
HRV: 0.0092748057
HUN: 0.00360790791928
ISL: NO
IRL: 0.00063269206123
ITA: 0.6695945413912
LVA: NO
LTU: 0.0067436
LUX: NO
MLT: NO
NLD: 0.01894169980812
POL: 0.0305709
PRT: 0.00784309103273
ROU: 0.0116841876
SVK: 0.00817286026918
SVN: NO
ESP: 0.03496523684903
SWE: 0.0045828369316
GBK: 0.05940283430856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1,487.00
DEU: 848.00
GRC: NO
HRV: NO
HUN: NO
ISL: NO
IRL: NO
ITA: NO
LVA: NO
LTU: NO
LUX: NO
MLT: NO
NLD: NO
POL: 114.00
PRT: NO
ROU: NO
SVK: NO
SVN: NO
ESP: NO
SWE: NO
GBK: NO
</t>
      </text>
    </comment>
    <comment ref="G33" authorId="0">
      <text>
        <t xml:space="preserve">AUT: NO
BEL: NO
BGR: NO
CYP: NO
CZE: NO
DNM: NO
EST: NO
FIN: NO
FRK: 392.23739
DEU: 34.2073024
GRC: NO
HRV: NO
HUN: NO
ISL: NO
IRL: NO
ITA: NO
LVA: NO
LTU: NO
LUX: NO
MLT: NO
NLD: NO
POL: 10.79448832
PRT: NO
ROU: NO
SVK: NO
SVN: NO
ESP: NO
SWE: NO
GBK: NO
</t>
      </text>
    </comment>
    <comment ref="H33" authorId="0">
      <text>
        <t xml:space="preserve">AUT: NO
BEL: NO
BGR: NO
CYP: NO
CZE: NO
DNM: NO
EST: NO
FIN: NO
FRK: 0.000484762
DEU: 0.0002544
GRC: NO
HRV: NO
HUN: NO
ISL: NO
IRL: NO
ITA: NO
LVA: NO
LTU: NO
LUX: NO
MLT: NO
NLD: NO
POL: 0.000114
PRT: NO
ROU: NO
SVK: NO
SVN: NO
ESP: NO
SWE: NO
GBK: NO
</t>
      </text>
    </comment>
    <comment ref="I33" authorId="0">
      <text>
        <t xml:space="preserve">AUT: NO
BEL: NO
BGR: NO
CYP: NO
CZE: NO
DNM: NO
EST: NO
FIN: NO
FRK: 0.0001487
DEU: 0.000424
GRC: NO
HRV: NO
HUN: NO
ISL: NO
IRL: NO
ITA: NO
LVA: NO
LTU: NO
LUX: NO
MLT: NO
NLD: NO
POL: 0.000171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9,002.5531882239993
BEL: 19,164.177037000001
BGR: 1,083.6000000000001
CYP: NO
CZE: 3,978.9337288257357
DNM: NO
EST: NO
FIN: 16,894.87
FRK: 23,971.695247859
DEU: 29,688.836818
GRC: IE
HRV: 921.40000000000009
HUN: 7,220.6272599999993
ISL: NO
IRL: 863.00800927718876
ITA: 50,870.57002659126
LVA: NO
LTU: 4.00
LUX: NO
MLT: NO
NLD: 54,101.1015625
POL: 19,363.00
PRT: 10,178.922833132
ROU: 15,058.800000000001
SVK: 4,908.1052575929352
SVN: NO
ESP: 36,188.495000000003
SWE: 533.91059844999995
GBK: 33,281.631757139898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ISL: NO
IRL: 5.26893434002263
ITA: 2,924.4526898478648
LVA: NO
LTU: 0.22048
LUX: NO
MLT: NO
NLD: 3,062.125056
POL: 1,071.3786300654906
PRT: 568.318836577499
ROU: 835.46431755272556
SVK: 270.46661964487373
SVN: NO
ESP: 2,002.3422304308224
SWE: 30.294882176175
GBK: 1,882.91761435847
</t>
      </text>
    </comment>
    <comment ref="H34" authorId="0">
      <text>
        <t xml:space="preserve">AUT: 0.00900255318822
BEL: IE
BGR: 0.0010836
CYP: NO
CZE: 0.00397893372883
DNM: NO
EST: NO
FIN: 0.01689487
FRK: 0.09233403488269
DEU: 0.12280632
GRC: NO
HRV: 0.0009214
HUN: 0.00722062726
ISL: NO
IRL: 0.00086300800928
ITA: 0.05087057002659
LVA: NO
LTU: 0.000004
LUX: NO
MLT: NO
NLD: 0.3083765
POL: 0.019363
PRT: 0.01017892283313
ROU: 0.0150588
SVK: 0.00490810525759
SVN: NO
ESP: 0.0361884927343
SWE: 0.00053391059845
GBK: 0.03328478641418
</t>
      </text>
    </comment>
    <comment ref="I34" authorId="0">
      <text>
        <t xml:space="preserve">AUT: 0.00090025531882
BEL: 0.237634124
BGR: 0.00010836
CYP: NO
CZE: 0.00039789337288
DNM: NO
EST: NO
FIN: 0.02186287
FRK: 0.00239716952479
DEU: 0.02337154
GRC: NO
HRV: 0.00009214
HUN: 0.000722062726
ISL: NO
IRL: 0.00008630080093
ITA: 0.01526117100798
LVA: NO
LTU: 0.0000004
LUX: NO
MLT: NO
NLD: 0.00541010009766
POL: 0.0019363
PRT: 0.00101789228331
ROU: 0.00150588
SVK: 0.00049081052576
SVN: NO
ESP: 0.00361884927176
SWE: 0.00005339105984
GBK: 0.00332847864142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0.319780487
DEU: NO
GRC: NO
HRV: NO
HUN: NO
ISL: NO
IRL: NO
ITA: NO
LVA: NO
LTU: NO
LUX: NO
MLT: NO
NLD: NO
POL: NO
PRT: NO
ROU: NO
SVK: NO
SVN: NO
ESP: 45.627
SWE: NO
GBK: NO
</t>
      </text>
    </comment>
    <comment ref="G35" authorId="0">
      <text>
        <t xml:space="preserve">AUT: NO
BEL: NO
BGR: NO
CYP: NO
CZE: NO
DNM: NO
EST: NO
FIN: NO
FRK: 0.01400013243708
DEU: NO
GRC: NO
HRV: NO
HUN: NO
ISL: NO
IRL: NO
ITA: NO
LVA: NO
LTU: NO
LUX: NO
MLT: NO
NLD: NO
POL: NO
PRT: NO
ROU: NO
SVK: NO
SVN: NO
ESP: 0.26909002001423
SWE: NO
GBK: NO
</t>
      </text>
    </comment>
    <comment ref="H35" authorId="0">
      <text>
        <t xml:space="preserve">AUT: NO
BEL: NO
BGR: NO
CYP: NO
CZE: NO
DNM: NO
EST: NO
FIN: NO
FRK: 0.00000010424844
DEU: NO
GRC: NO
HRV: NO
HUN: NO
ISL: NO
IRL: NO
ITA: NO
LVA: NO
LTU: NO
LUX: NO
MLT: NO
NLD: NO
POL: NO
PRT: NO
ROU: NO
SVK: NO
SVN: NO
ESP: 0.00004562700006
SWE: NO
GBK: NO
</t>
      </text>
    </comment>
    <comment ref="I35" authorId="0">
      <text>
        <t xml:space="preserve">AUT: NO
BEL: NO
BGR: NO
CYP: NO
CZE: NO
DNM: NO
EST: NO
FIN: NO
FRK: 0.00000003197805
DEU: NO
GRC: NO
HRV: NO
HUN: NO
ISL: NO
IRL: NO
ITA: NO
LVA: NO
LTU: NO
LUX: NO
MLT: NO
NLD: NO
POL: NO
PRT: NO
ROU: NO
SVK: NO
SVN: NO
ESP: 0.00000456269996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724.00
FRK: NO
DEU: NO
GRC: NO
HRV: NO
HUN: NO
ISL: NO
IRL: NO
ITA: NO
LVA: NO
LTU: 1.00
LUX: NO
MLT: NO
NLD: NO
POL: NO
PRT: NO
ROU: NO
SVK: NO
SVN: NO
ESP: NO
SWE: NO
GBK: NO
</t>
      </text>
    </comment>
    <comment ref="G37" authorId="0">
      <text>
        <t xml:space="preserve">AUT: NO
BEL: NO
BGR: NO
CYP: NO
CZE: NO
DNM: NO
EST: NO
FIN: 47.06
FRK: NO
DEU: NO
GRC: NO
HRV: NO
HUN: NO
ISL: NO
IRL: NO
ITA: NO
LVA: NO
LTU: 0.10134
LUX: NO
MLT: NO
NLD: NO
POL: NO
PRT: NO
ROU: NO
SVK: NO
SVN: NO
ESP: NO
SWE: NO
GBK: NO
</t>
      </text>
    </comment>
    <comment ref="H37" authorId="0">
      <text>
        <t xml:space="preserve">AUT: NO
BEL: NO
BGR: NO
CYP: NO
CZE: NO
DNM: NO
EST: NO
FIN: 0.000724
FRK: NO
DEU: NO
GRC: NO
HRV: NO
HUN: NO
ISL: NO
IRL: NO
ITA: NO
LVA: NO
LTU: 0.00003
LUX: NO
MLT: NO
NLD: NO
POL: NO
PRT: NO
ROU: NO
SVK: NO
SVN: NO
ESP: NO
SWE: NO
GBK: NO
</t>
      </text>
    </comment>
    <comment ref="I37" authorId="0">
      <text>
        <t xml:space="preserve">AUT: NO
BEL: NO
BGR: NO
CYP: NO
CZE: NO
DNM: NO
EST: NO
FIN: 0.001448
FRK: NO
DEU: NO
GRC: NO
HRV: NO
HUN: NO
ISL: NO
IRL: NO
ITA: NO
LVA: NO
LTU: 0.000004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639.00
DNM: NO
EST: IE
FIN: NO
FRK: NO
DEU: 3,200.1957072
GRC: NO
HRV: NO
HUN: 564.00
ISL: NO
IRL: 45.77379580933443
ITA: 990.38
LVA: 213.00
LTU: 149.00
LUX: NO
MLT: NO
NLD: 34.2000007629395
POL: 1,754.99999999999835
PRT: NO
ROU: 11,679.383
SVK: 0.07894766
SVN: 3.621
ESP: 24.105
SWE: NO,IE
GBK: 35,187.366419731057
</t>
      </text>
    </comment>
    <comment ref="G39" authorId="0">
      <text>
        <t xml:space="preserve">AUT: NO
BEL: NO
BGR: NO
CYP: NO
CZE: 47.34989999999999
DNM: NO
EST: IE
FIN: NO
FRK: NO
DEU: 254.7410051
GRC: NO
HRV: NO
HUN: 35.5884
ISL: NO
IRL: 3.35468992661951
ITA: 76.12379003281114
LVA: 15.92142747770298
LTU: 10.86061
LUX: NO
MLT: NO
NLD: 2.54240275
POL: 130.28549999999985
PRT: NO
ROU: 827.13710910256839
SVK: 0.00581184251762
SVN: 0.2683161
ESP: 1.786181
SWE: NO,IE
GBK: 2,521.207002639489
</t>
      </text>
    </comment>
    <comment ref="H39" authorId="0">
      <text>
        <t xml:space="preserve">AUT: NO
BEL: NO
BGR: NO
CYP: NO
CZE: 0.001917
DNM: NO
EST: IE
FIN: NO
FRK: NO
DEU: 0.0123686
GRC: NO
HRV: NO
HUN: 0.000564
ISL: NO
IRL: 0.00013732138743
ITA: 0.00297114
LVA: 0.000639
LTU: 0.000447
LUX: NO
MLT: NO
NLD: NO
POL: 0.005265
PRT: NO
ROU: 0.029235649
SVK: 0.00000023684298
SVN: 0.000010863
ESP: 0.000072315
SWE: NO,IE
GBK: 0.33289643124519
</t>
      </text>
    </comment>
    <comment ref="I39" authorId="0">
      <text>
        <t xml:space="preserve">AUT: NO
BEL: NO
BGR: NO
CYP: NO
CZE: 0.0003834
DNM: NO
EST: IE
FIN: NO
FRK: NO
DEU: 0.0069944
GRC: NO
HRV: NO
HUN: 0.0000564
ISL: NO
IRL: 0.00002746427749
ITA: 0.000594228
LVA: 0.0001278
LTU: 0.0000894
LUX: NO
MLT: NO
NLD: NO
POL: 0.001053
PRT: NO
ROU: 0.0055570048
SVK: 0.0000000473686
SVN: 0.0000021726
ESP: 0.000014461
SWE: NO,IE
GBK: 0.16371370745105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6,421.5959243163397
BGR: 39.564
CYP: NO
CZE: 71,347.315561523836
DNM: NO
EST: 42,404.658036000001
FIN: 2,650.83
FRK: 13,882.737
DEU: 144,066.998768
GRC: NO
HRV: NO
HUN: 3,727.05
ISL: NO
IRL: 61.40515094999998
ITA: 50,861.455200000004
LVA: NO
LTU: NO
LUX: NO
MLT: NO
NLD: 13,072.0958862305
POL: 47,341.9999999999959
PRT: NO
ROU: 77.50399999999999
SVK: 6,521.02497272261006
SVN: NO
ESP: 8,975.9040000000005
SWE: 4,068.60
GBK: 15,252.72739373118001
</t>
      </text>
    </comment>
    <comment ref="G40" authorId="0">
      <text>
        <t xml:space="preserve">AUT: IE
BEL: 259.98420070796402
BGR: 3.9743643689254
CYP: NO
CZE: 6,609.2072746948306
DNM: NO
EST: 542.99295124056516
FIN: 236.58678153
FRK: 2,957.07422560753
DEU: 15,522.24915159
GRC: NO
HRV: NO
HUN: 183.66571916550477
ISL: NO
IRL: 5.81309287635963
ITA: 8,667.8832238168488
LVA: NO
LTU: NO
LUX: NO
MLT: NO
NLD: 1,405.2691401329
POL: 2,306.20333211978049
PRT: NO
ROU: 6.25207699387022
SVK: 1,258.87904400190995
SVN: NO
ESP: 728.02906099999996
SWE: 313.21742319056199
GBK: 1,334.5165007998811
</t>
      </text>
    </comment>
    <comment ref="H40" authorId="0">
      <text>
        <t xml:space="preserve">AUT: IE
BEL: 0.225362
BGR: 0.000039564
CYP: NO
CZE: 0.07134731556152
DNM: NO
EST: 0.017154914286
FIN: 0.00265083
FRK: 0.013882737
DEU: 0.1517395
GRC: NO
HRV: NO
HUN: 0.00372705
ISL: NO
IRL: 0.0006140515095
ITA: 0.56392885083537
LVA: NO
LTU: NO
LUX: NO
MLT: NO
NLD: 0.00575172218994
POL: 0.047342
PRT: NO
ROU: 0.000077504
SVK: 0.00652102497272
SVN: NO
ESP: 0.00897590398
SWE: 0.0040686
GBK: 0.01525416018841
</t>
      </text>
    </comment>
    <comment ref="I40" authorId="0">
      <text>
        <t xml:space="preserve">AUT: IE
BEL: 0.00064019359243
BGR: 0.000059346
CYP: NO
CZE: 0.06855486377301
DNM: NO
EST: 0.0017154914286
FIN: 0.00265083
FRK: 0.0013882737
DEU: 0.4586342
GRC: NO
HRV: NO
HUN: 0.000468675
ISL: NO
IRL: 0.00009210772642
ITA: 0.0762921828
LVA: NO
LTU: NO
LUX: NO
MLT: NO
NLD: 0.00352946588928
POL: 0.0098624
PRT: NO
ROU: 0.000096656
SVK: 0.00069398416389
SVN: NO
ESP: 0.000897589798
SWE: 0.00040686
GBK: 0.00185360041884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4,299.38538342000562
BEL: NO
BGR: 38.70
CYP: NO
CZE: 157.16935439965783
DNM: 27,109.1428064455
EST: IE
FIN: NO
FRK: 270.094578037
DEU: 14,349.282
GRC: 862.20193031999997
HRV: 8,217.8000000000011
HUN: 3,319.9605000000006
ISL: NO
IRL: 781.76
ITA: 46,391.369944848862
LVA: 875.00
LTU: 61.00
LUX: NO
MLT: NO
NLD: 29,531.00
POL: 10,321.0000000000014
PRT: NO
ROU: 48,454.200000000004
SVK: 894.84290806286799
SVN: 256.41426962304001
ESP: 49,238.07774540000295
SWE: NO,IE
GBK: 233,402.030893979847
</t>
      </text>
    </comment>
    <comment ref="G41" authorId="0">
      <text>
        <t xml:space="preserve">AUT: 238.18595024146831
BEL: NO
BGR: 2.13783647104309
CYP: NO
CZE: 8.68941004951411
DNM: 1,553.58680725663
EST: IE
FIN: NO
FRK: 15.239927
DEU: 828.29908681
GRC: 48.9081358918517
HRV: 461.0185800000001
HUN: 186.2485788977995
ISL: NO
IRL: 44.07107336805107
ITA: 2,666.9519635817528
LVA: 48.57717886544923
LTU: 3.36232
LUX: NO
MLT: NO
NLD: 1,770.34613308
POL: 571.07363739637086
PRT: NO
ROU: 2,688.2457523549865
SVK: 49.3113174544361
SVN: 14.17751863649402
ESP: 2,712.2297539999999
SWE: NO,IE
GBK: 14,092.6422982052464
</t>
      </text>
    </comment>
    <comment ref="H41" authorId="0">
      <text>
        <t xml:space="preserve">AUT: 0.00429938538342
BEL: NO
BGR: 0.0000387
CYP: NO
CZE: 0.0001571693544
DNM: 0.04590711082706
EST: IE
FIN: NO
FRK: 0.0003857
DEU: 0.41560869
GRC: 0.00086220193032
HRV: 0.0082178
HUN: 0.0033199605
ISL: NO
IRL: 0.00078176
ITA: 0.06958705491727
LVA: 0.000875
LTU: 0.000061
LUX: NO
MLT: NO
NLD: 0.2141273
POL: 0.010321
PRT: NO
ROU: 0.0484542
SVK: 0.00089484290806
SVN: 0.00025641426962
ESP: 5.241768914
SWE: NO,IE
GBK: 5.99547297310022
</t>
      </text>
    </comment>
    <comment ref="I41" authorId="0">
      <text>
        <t xml:space="preserve">AUT: 0.00042993853834
BEL: NO
BGR: 0.00000387
CYP: NO
CZE: 0.00001571693544
DNM: 0.02710914280645
EST: IE
FIN: NO
FRK: 0.0000270094578
DEU: 0.00924345
GRC: 0.00008622019303
HRV: 0.00082178
HUN: 0.00033199605
ISL: NO
IRL: 0.000078176
ITA: 0.00463913699448
LVA: 0.0000875
LTU: 0.0000061
LUX: NO
MLT: NO
NLD: 0.02697020000076
POL: 0.0010321
PRT: NO
ROU: 0.00484542
SVK: 0.00008948429081
SVN: 0.00002564142696
ESP: 0.027151173
SWE: NO,IE
GBK: 0.84446376741074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1,065.2182748937498
ITA: NO
LVA: NO
LTU: NO
LUX: NO
MLT: NO
NLD: NO VALUE
POL: NO
PRT: NO
ROU: NO
SVK: NO
SVN: NO
ESP: NO
SWE: NO
GBK: NO
</t>
      </text>
    </comment>
    <comment ref="G43" authorId="0">
      <text>
        <t xml:space="preserve">AUT: NO
BEL: NO
BGR: NO
CYP: NO
CZE: NO
DNM: NO
EST: NO
FIN: NO
FRK: NO
DEU: NO
GRC: NO
HRV: NO
HUN: NO
ISL: NO
IRL: 120.79461677602777
ITA: NO
LVA: NO
LTU: NO
LUX: NO
MLT: NO
NLD: NO VALUE
POL: NO
PRT: NO
ROU: NO
SVK: NO
SVN: NO
ESP: NO
SWE: NO
GBK: NO
</t>
      </text>
    </comment>
    <comment ref="H43" authorId="0">
      <text>
        <t xml:space="preserve">AUT: NO
BEL: NO
BGR: NO
CYP: NO
CZE: NO
DNM: NO
EST: NO
FIN: NO
FRK: NO
DEU: NO
GRC: NO
HRV: NO
HUN: NO
ISL: NO
IRL: 0.00213043654979
ITA: NO
LVA: NO
LTU: NO
LUX: NO
MLT: NO
NLD: NO VALUE
POL: NO
PRT: NO
ROU: NO
SVK: NO
SVN: NO
ESP: NO
SWE: NO
GBK: NO
</t>
      </text>
    </comment>
    <comment ref="I43" authorId="0">
      <text>
        <t xml:space="preserve">AUT: NO
BEL: NO
BGR: NO
CYP: NO
CZE: NO
DNM: NO
EST: NO
FIN: NO
FRK: NO
DEU: NO
GRC: NO
HRV: NO
HUN: NO
ISL: NO
IRL: 0.00159782741234
ITA: NO
LVA: NO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36.60602450000001
BEL: NO
BGR: NO
CYP: 48.00
CZE: NO
DNM: NO
EST: NO
FIN: NO
FRK: 273.00
DEU: 8,439.01107467
GRC: NO
HRV: NO
HUN: 393.00
ISL: NO
IRL: NO
ITA: 535.91039999999998
LVA: 233.00
LTU: 21.00
LUX: NO
MLT: NO
NLD: NO
POL: 349.00
PRT: NO
ROU: 1.00
SVK: 7.589736
SVN: NO
ESP: 9,144.5030000000006
SWE: NO,IE
GBK: NO
</t>
      </text>
    </comment>
    <comment ref="G44" authorId="0">
      <text>
        <t xml:space="preserve">AUT: NO
BEL: NO
BGR: NO
CYP: 5.376
CZE: NO
DNM: NO
EST: NO
FIN: NO
FRK: 27.50
DEU: 1,126.80689838
GRC: NO
HRV: NO
HUN: 21.4578
ISL: NO
IRL: NO
ITA: 50.69712384
LVA: 25.6249730252244
LTU: 2.13519
LUX: NO
MLT: NO
NLD: NO
POL: 39.088
PRT: NO
ROU: 0.112
SVK: 0.4146525768
SVN: NO
ESP: 1,024.184336
SWE: NO,IE
GBK: NO
</t>
      </text>
    </comment>
    <comment ref="H44" authorId="0">
      <text>
        <t xml:space="preserve">AUT: 0.0366060245
BEL: NO
BGR: NO
CYP: 0.00144
CZE: NO
DNM: NO
EST: NO
FIN: NO
FRK: 0.04
DEU: 0.02289823
GRC: NO
HRV: NO
HUN: 0.000393
ISL: NO
IRL: NO
ITA: NE
LVA: 0.00699
LTU: 0.00063
LUX: NO
MLT: NO
NLD: NO
POL: 0.01047
PRT: NO
ROU: 0.00003
SVK: 0.000007589736
SVN: NO
ESP: 0.274335093
SWE: NO,IE
GBK: NO
</t>
      </text>
    </comment>
    <comment ref="I44" authorId="0">
      <text>
        <t xml:space="preserve">AUT: NO
BEL: NO
BGR: NO
CYP: 0.000192
CZE: NO
DNM: NO
EST: NO
FIN: NO
FRK: 0.00118054054054
DEU: 0.11958318
GRC: NO
HRV: NO
HUN: 0.0000393
ISL: NO
IRL: NO
ITA: NA
LVA: 0.000932
LTU: 0.000084
LUX: NO
MLT: NO
NLD: NO
POL: 0.001396
PRT: NO
ROU: 0.000004
SVK: 0.0000007589736
SVN: NO
ESP: 0.036578013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408.16108053244142
BEL: 924.24508422263
BGR: NO
CYP: IE
CZE: NO
DNM: 58.8355845740133
EST: NO
FIN: 5,546.5672260000001
FRK: 3,197.14041651031
DEU: 3,282.4234855
GRC: 203.75899999999999
HRV: 174.01299999999998
HUN: NO
ISL: 19.694
IRL: NO
ITA: 3,797.0089199999998
LVA: 1,005.35
LTU: NO
LUX: 75.688823562183
MLT: IE
NLD: 147.900002956391
POL: 132.00
PRT: 0.59981368
ROU: 73.346
SVK: 5.269631474
SVN: 111.33044999999998
ESP: 14,168.703000000001
SWE: 11,820.239831053401
GBK: 2,464.6251975241134
</t>
      </text>
    </comment>
    <comment ref="G17" authorId="0">
      <text>
        <t xml:space="preserve">AUT: 31.68636553991809
BEL: 69.87730996484488
BGR: NO
CYP: IE
CZE: NO
DNM: 4.31905947900967
EST: NO
FIN: 379.20807079999997
FRK: 251.835751393605
DEU: 222.47977564
GRC: 13.98650838383838
HRV: 12.8391897
HUN: NO
ISL: 1.458668933
IRL: NO
ITA: 281.05193884401035
LVA: 73.69266197003378
LTU: NO
LUX: 5.61663064191113
MLT: IE
NLD: 10.97522940625
POL: 9.2752
PRT: 0.044350262688
ROU: 6.02559637168102
SVK: 0.34039484379119
SVN: 7.165062795
ESP: 1,345.4495807316227
SWE: 824.22816125976499
GBK: 193.28617028456705
</t>
      </text>
    </comment>
    <comment ref="H17" authorId="0">
      <text>
        <t xml:space="preserve">AUT: 0.0012037832416
BEL: 0.00223726392015
BGR: NO
CYP: IE
CZE: NO
DNM: 0.00005734533367
EST: NO
FIN: 0.00555786
FRK: 0.0094794665782
DEU: 0.00085738
GRC: 0.000611277
HRV: 0.000390747
HUN: NO
ISL: 0.000059082
IRL: NO
ITA: 0.0093124899
LVA: 0.00301605
LTU: NO
LUX: 0.00022706647069
MLT: IE
NLD: 0.00050289999962
POL: 0.000304
PRT: NO
ROU: 0.000220038
SVK: 0.00000582413442
SVN: 0.00013680525
ESP: 0.0417615484712
SWE: 0.01627588212041
GBK: 0.00724133996488
</t>
      </text>
    </comment>
    <comment ref="I17" authorId="0">
      <text>
        <t xml:space="preserve">AUT: 0.00023972164832
BEL: 0.00046122830125
BGR: NO
CYP: IE
CZE: NO
DNM: 0.00015612603319
EST: NO
FIN: 0.00661604
FRK: 0.00501710722202
DEU: 0.00376792
GRC: 0.0001222554
HRV: 0.0000715848
HUN: NO
ISL: 0.000011816
IRL: NO
ITA: 0.00759401784
LVA: 0.00060321
LTU: NO
LUX: 0.00004541329414
MLT: IE
NLD: 0.00008880000305
POL: 0.0000562
PRT: 0.00000035552771
ROU: 0.0000440076
SVK: 0.00000066558888
SVN: 0.000017501745
ESP: 0.00791852606182
SWE: 0.00368115580813
GBK: 0.00144064012716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3,083.9886880820859
BEL: 4,977.6130000000003
BGR: NO
CYP: NO
CZE: 19,460.203884012746
DNM: 0.31200006498586
EST: 11.00
FIN: 16,320.41
FRK: 77,668.8995885621
DEU: 191,482.61507984
GRC: NO
HRV: 126.03300000000002
HUN: 2,400.3410000000003
ISL: NO
IRL: NO
ITA: 154,808.05564000001
LVA: 26.00
LTU: NO
LUX: NO
MLT: NO
NLD: 70,467.299407959
POL: 26,308.783669141041
PRT: 180.011325958702
ROU: 4,307.4160000000002
SVK: 27,284.166377758898
SVN: 240.30900000000028
ESP: 24,380.664000000001
SWE: 4,343.5418040000004
GBK: 50,172.888171655322
</t>
      </text>
    </comment>
    <comment ref="G18" authorId="0">
      <text>
        <t xml:space="preserve">AUT: 292.94632102011775
BEL: 833.46593363460465
BGR: NO
CYP: NO
CZE: 1,714.830907258013
DNM: 0.02951520614766
EST: 1.17381214477002
FIN: 2,498.9664987299998
FRK: 11,075.2809980444
DEU: 31,526.60672419
GRC: NO
HRV: 13.3325328
HUN: 106.57514040000002
ISL: NO
IRL: NO
ITA: 10,466.867106870641
LVA: 2.41438138418883
LTU: NO
LUX: NO
MLT: NO
NLD: 3,838.16563680684
POL: 4,091.3534362354244
PRT: 17.2930880470993
ROU: 403.77454081716689
SVK: 3,660.95332040428
SVN: 25.71306300000003
ESP: 3,418.2193257186414
SWE: 889.66255027685702
GBK: 10,405.516473115729
</t>
      </text>
    </comment>
    <comment ref="H18" authorId="0">
      <text>
        <t xml:space="preserve">AUT: 0.00386018319227
BEL: 0.008653852
BGR: NO
CYP: NO
CZE: 0.15028398281448
DNM: 0.00000312000065
EST: 0.00011
FIN: 0.01632041
FRK: 2.44458429942917
DEU: 2.70805631
GRC: NO
HRV: 0.00126033
HUN: 0.002400341
ISL: NO
IRL: NO
ITA: 2.79941993836814
LVA: 0.00026
LTU: NO
LUX: NO
MLT: NO
NLD: 0.0310056117395
POL: 0.325324
PRT: 0.00180011325959
ROU: 0.04307416
SVK: 0.14647577643426
SVN: 0.00240309
ESP: 0.03282621975425
SWE: 0.004343541804
GBK: 0.0687781393158
</t>
      </text>
    </comment>
    <comment ref="I18" authorId="0">
      <text>
        <t xml:space="preserve">AUT: 0.00042914023613
BEL: 0.00947587
BGR: NO
CYP: NO
CZE: 0.02229638599981
DNM: 0.0000004680001
EST: 0.0000165
FIN: 0.01712101
FRK: 0.01954416898637
DEU: 0.34450759
GRC: NO
HRV: 0.0001890495
HUN: 0.0002400341
ISL: NO
IRL: NO
ITA: 0.2183956155
LVA: 0.000039
LTU: NO
LUX: NO
MLT: NO
NLD: 0.01902617084015
POL: 0.0477674
PRT: 0.00027001698894
ROU: 0.006461124
SVK: 0.02126933375768
SVN: 0.0003604635
ESP: 0.01563308927649
SWE: 0.000583232706
GBK: 0.00791118567158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19,876.334526056547
BEL: 22,875.553559045999
BGR: 2,370.60
CYP: NO
CZE: 13,349.320165355553
DNM: 1,222.69142
EST: 4.00
FIN: 2,154.21
FRK: 32,851.5487065335
DEU: 81,174.4204378
GRC: 2,631.7240887461999
HRV: 1,190.00
HUN: 1,122.8559999999998
ISL: NO
IRL: 41.868
ITA: 71,509.899999999994
LVA: 3,838.00
LTU: NO
LUX: 6,578.0575098523077
MLT: NO
NLD: 12,009.00
POL: 16,916.00
PRT: 1,466.4056604
ROU: 19,837.80
SVK: 1,472.35933235742
SVN: 2,990.2132799999999
ESP: 31,449.08
SWE: 1,011.57776973523
GBK: 23,197.026836277262
</t>
      </text>
    </comment>
    <comment ref="G19" authorId="0">
      <text>
        <t xml:space="preserve">AUT: 1,101.1489327435327
BEL: 1,291.6169418624804
BGR: 130.95491313319783
CYP: NO
CZE: 738.04284074398709
DNM: 69.3755111708
EST: 0.22086592
FIN: 118.5677184
FRK: 1,838.15281621219
DEU: 4,540.70313345
GRC: 146.29969420930553
HRV: 66.759
HUN: 62.99222159999999
ISL: NO
IRL: 2.39140915465772
ITA: 4,110.9686660958578
LVA: 213.07338569782186
LTU: NO
LUX: 373.05349991745049
MLT: NO
NLD: 679.711872
POL: 935.98310727613682
PRT: 82.719943303164
ROU: 1,100.6039019541702
SVK: 81.1360047564655
SVN: 165.33324984844231
ESP: 1,774.9404003211921
SWE: 57.3969226547771
GBK: 1,318.7539893631911
</t>
      </text>
    </comment>
    <comment ref="H19" authorId="0">
      <text>
        <t xml:space="preserve">AUT: 0.01987633452606
BEL: 0.01916430555905
BGR: 0.0023706
CYP: NO
CZE: 0.01334932016536
DNM: 0.00122269142
EST: 0.000004
FIN: 0.00215421
FRK: 0.03608487811916
DEU: 0.06410527
GRC: 0.00263172408875
HRV: 0.00119
HUN: 0.001122856
ISL: NO
IRL: 0.000041868
ITA: 0.0715099
LVA: 0.003838
LTU: NO
LUX: 0.00657805750985
MLT: NO
NLD: 0.0684515
POL: 0.016916
PRT: NO
ROU: 0.0198378
SVK: 0.00147235933236
SVN: 0.00299021328
ESP: 0.03368479365594
SWE: 0.00101157776973
GBK: 0.02319922560659
</t>
      </text>
    </comment>
    <comment ref="I19" authorId="0">
      <text>
        <t xml:space="preserve">AUT: 0.00198763345261
BEL: 0.1403842700559
BGR: 0.00023706
CYP: NO
CZE: 0.00133493201654
DNM: 0.00122269142
EST: 0.0000004
FIN: 0.00349111
FRK: 0.00324971493719
DEU: 0.07305698
GRC: 0.00026317240887
HRV: 0.000119
HUN: 0.0001122856
ISL: NO
IRL: 0.0000041868
ITA: 0.0715099
LVA: 0.0003838
LTU: NO
LUX: 0.00065780575099
MLT: NO
NLD: 0.00120090002441
POL: 0.0016916
PRT: 0.00087984339624
ROU: 0.00198378
SVK: 0.00014723593324
SVN: 0.000299021328
ESP: 0.00691810010794
SWE: 0.00010115777697
GBK: 0.00231992256066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1,204.4415
DEU: IE
GRC: NO
HRV: NO
HUN: NO
ISL: NO
IRL: NO
ITA: NO
LVA: NO
LTU: NO
LUX: NO
MLT: NO
NLD: NO
POL: NO
PRT: NO
ROU: 105.00
SVK: NO
SVN: NO
ESP: NO
SWE: NO
GBK: NO
</t>
      </text>
    </comment>
    <comment ref="G20" authorId="0">
      <text>
        <t xml:space="preserve">AUT: NO
BEL: NO
BGR: NO
CYP: NO
CZE: NO
DNM: NO
EST: NO
FIN: NO
FRK: 90.5961396647597
DEU: IE
GRC: NO
HRV: NO
HUN: NO
ISL: NO
IRL: NO
ITA: NO
LVA: NO
LTU: NO
LUX: NO
MLT: NO
NLD: NO
POL: NO
PRT: NO
ROU: 8.78906321847327
SVK: NO
SVN: NO
ESP: NO
SWE: NO
GBK: NO
</t>
      </text>
    </comment>
    <comment ref="H20" authorId="0">
      <text>
        <t xml:space="preserve">AUT: NO
BEL: NO
BGR: NO
CYP: NO
CZE: NO
DNM: NO
EST: NO
FIN: NO
FRK: 0.0036133245
DEU: NA
GRC: NO
HRV: NO
HUN: NO
ISL: NO
IRL: NO
ITA: NO
LVA: NO
LTU: NO
LUX: NO
MLT: NO
NLD: NO
POL: NO
PRT: NO
ROU: 0.00315
SVK: NO
SVN: NO
ESP: NO
SWE: NO
GBK: NO
</t>
      </text>
    </comment>
    <comment ref="I20" authorId="0">
      <text>
        <t xml:space="preserve">AUT: NO
BEL: NO
BGR: NO
CYP: NO
CZE: NO
DNM: NO
EST: NO
FIN: NO
FRK: 0.0007226649
DEU: NA
GRC: NO
HRV: NO
HUN: NO
ISL: NO
IRL: NO
ITA: NO
LVA: NO
LTU: NO
LUX: NO
MLT: NO
NLD: NO
POL: NO
PRT: NO
ROU: 0.00042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2.4678221383086
BEL: NO
BGR: 2.00
CYP: NO
CZE: NO
DNM: 0.44700006301288
EST: 1.00
FIN: NO
FRK: 4,082.6741226417
DEU: IE
GRC: NO
HRV: 7.20
HUN: NO
ISL: NO
IRL: NO
ITA: NO
LVA: NO
LTU: NO
LUX: NO
MLT: IE
NLD: NO
POL: NO
PRT: NO
ROU: NO
SVK: 161.42655243271267
SVN: 0.041
ESP: NO
SWE: 0.585
GBK: IE
</t>
      </text>
    </comment>
    <comment ref="G22" authorId="0">
      <text>
        <t xml:space="preserve">AUT: 0.27639607949056
BEL: NO
BGR: 0.224
CYP: NO
CZE: NO
DNM: 0.05006400705744
EST: 0.112
FIN: NO
FRK: 395.202855071717
DEU: IE
GRC: NO
HRV: 0.8064
HUN: NO
ISL: NO
IRL: NO
ITA: NO
LVA: NO
LTU: NO
LUX: NO
MLT: IE
NLD: NO
POL: NO
PRT: NO
ROU: NO
SVK: 18.0397400874605
SVN: 0.004592
ESP: NO
SWE: 0.05616
GBK: IE
</t>
      </text>
    </comment>
    <comment ref="H22" authorId="0">
      <text>
        <t xml:space="preserve">AUT: 0.00002467822138
BEL: NO
BGR: 0.00006
CYP: NO
CZE: NO
DNM: 0.00000491700069
EST: 0.00003
FIN: NO
FRK: 0.12248022367925
DEU: NA
GRC: NO
HRV: 0.000216
HUN: NO
ISL: NO
IRL: NO
ITA: NO
LVA: NO
LTU: NO
LUX: NO
MLT: IE
NLD: NO
POL: NO
PRT: NO
ROU: NO
SVK: 0.00639835848654
SVN: 0.00000123
ESP: NO
SWE: 0.000006435
GBK: IE
</t>
      </text>
    </comment>
    <comment ref="I22" authorId="0">
      <text>
        <t xml:space="preserve">AUT: 0.00000987128855
BEL: NO
BGR: 0.000008
CYP: NO
CZE: NO
DNM: 0.00000178800025
EST: 0.000004
FIN: NO
FRK: 0.01633069649057
DEU: NA
GRC: NO
HRV: 0.0000288
HUN: NO
ISL: NO
IRL: NO
ITA: NO
LVA: NO
LTU: NO
LUX: NO
MLT: IE
NLD: NO
POL: NO
PRT: NO
ROU: NO
SVK: 0.00064570620973
SVN: 0.000000164
ESP: NO
SWE: 0.000002925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256.29588184278771
BEL: 542.52986518484602
BGR: 1,340.30
CYP: 75.97
CZE: NO
DNM: NO
EST: 4.00
FIN: 1,162.0660600000001
FRK: 1,438.76703130942
DEU: 1,720.1880817
GRC: 4,885.8500000000004
HRV: 197.858
HUN: NO
ISL: 220.1885
IRL: 9,378.2298789487177
ITA: 1,823.7700800000002
LVA: NO
LTU: NO
LUX: NO
MLT: IE
NLD: NO
POL: 382.00
PRT: IE
ROU: IE
SVK: 155.71376358199998
SVN: 408.77035000000001
ESP: 27,913.482
SWE: 1,040.67623186225
GBK: 40.74118702731227
</t>
      </text>
    </comment>
    <comment ref="G24" authorId="0">
      <text>
        <t xml:space="preserve">AUT: 19.55036386783564
BEL: 41.85590718944609
BGR: 101.62623000000001
CYP: 5.11
CZE: NO
DNM: NO
EST: 0.25599607800871
FIN: 86.02350923
FRK: 127.871539434828
DEU: 131.86039514
GRC: 359.1633574747475
HRV: 13.2214812
HUN: NO
ISL: 16.434469333
IRL: 709.8727140359232
ITA: 129.79860993688854
LVA: NO
LTU: NO
LUX: NO
MLT: IE
NLD: NO
POL: 28.1962
PRT: IE
ROU: IE
SVK: 14.76682538438025
SVN: 27.334794975
ESP: 2,465.0116840980454
SWE: 72.2062490616771
GBK: 3.22423527571593
</t>
      </text>
    </comment>
    <comment ref="H24" authorId="0">
      <text>
        <t xml:space="preserve">AUT: 0.00071194380974
BEL: 0.00162920274128
BGR: 0.0037449
CYP: 0.00013
CZE: NO
DNM: NO
EST: 0.000004
FIN: 0.00116205
FRK: 0.00432671203679
DEU: 0.00569163
GRC: 0.01217148
HRV: 0.000302856
HUN: NO
ISL: 0.0006033325
IRL: 0.02772543298122
ITA: 0.00362911824
LVA: NO
LTU: NO
LUX: NO
MLT: IE
NLD: NO
POL: 0.001054
PRT: IE
ROU: IE
SVK: 0.00046641936675
SVN: 0.00064267335
ESP: 0.08356411307555
SWE: 0.00129185056012
GBK: 0.00012222356108
</t>
      </text>
    </comment>
    <comment ref="I24" authorId="0">
      <text>
        <t xml:space="preserve">AUT: 0.00013954157016
BEL: 0.00032775780554
BGR: 0.00073518
CYP: 0.00002
CZE: NO
DNM: NO
EST: 0.0000004
FIN: 0.00131033
FRK: 0.00229087089067
DEU: 0.00363731
GRC: 0.002316021
HRV: 0.0000460353
HUN: NO
ISL: 0.0001178049
IRL: 0.00552462376346
ITA: 0.00364754016
LVA: NO
LTU: NO
LUX: NO
MLT: IE
NLD: NO
POL: 0.0002062
PRT: IE
ROU: IE
SVK: 0.00009324777715
SVN: 0.000099352785
ESP: 0.01422614376412
SWE: 0.00032082243599
GBK: 0.00002444471222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67.95769127361872
BEL: 794.42442730000005
BGR: 207.47122199999993
CYP: NO
CZE: 139.95500000000001
DNM: NO
EST: 31.00
FIN: 209.08
FRK: 26.5393453118051
DEU: 248.89
GRC: IE
HRV: NO
HUN: NO
ISL: NO
IRL: NO
ITA: 499.81799999999998
LVA: NO
LTU: NO
LUX: NO
MLT: NO
NLD: NO
POL: 7,002.0000000000009
PRT: IE
ROU: IE
SVK: 933.154229652607
SVN: 50.775
ESP: 1,139.76
SWE: NO
GBK: 34,441.354742747571
</t>
      </text>
    </comment>
    <comment ref="G25" authorId="0">
      <text>
        <t xml:space="preserve">AUT: 7.06759989245635
BEL: 85.00341372109999
BGR: 22.19942075399999
CYP: NO
CZE: 14.975185
DNM: NO
EST: 2.9648341830241
FIN: 22.0518184
FRK: 2.51978523649231
DEU: 24.38176218
GRC: IE
HRV: NO
HUN: NO
ISL: NO
IRL: NA
ITA: 53.65679087671202
LVA: NO
LTU: NO
LUX: NO
MLT: NO
NLD: NO
POL: 689.11800000000005
PRT: IE
ROU: IE
SVK: 91.19687557065259
SVN: 4.803315
ESP: 120.52719500026564
SWE: NO
GBK: 2,891.5203134071517
</t>
      </text>
    </comment>
    <comment ref="H25" authorId="0">
      <text>
        <t xml:space="preserve">AUT: 0.00067957691274
BEL: 0.007944244273
BGR: 0.00207471222
CYP: NO
CZE: 0.00139955
DNM: NO
EST: 0.00031
FIN: 0.00020908
FRK: 0.00026539345312
DEU: 0.00083378
GRC: IE
HRV: NO
HUN: NO
ISL: NO
IRL: NA
ITA: 0.000749727
LVA: NO
LTU: NO
LUX: NO
MLT: NO
NLD: NO
POL: 0.06138
PRT: IE
ROU: IE
SVK: 0.00933154229653
SVN: 0.00050775
ESP: 0.01139760000124
SWE: NO
GBK: 0.0443015437793
</t>
      </text>
    </comment>
    <comment ref="I25" authorId="0">
      <text>
        <t xml:space="preserve">AUT: 0.00010193653691
BEL: 0.00119163664095
BGR: 0.000311206833
CYP: NO
CZE: 0.0002099325
DNM: NO
EST: 0.0000465
FIN: 0.00021616
FRK: 0.00003980901797
DEU: 0.00079645
GRC: IE
HRV: NO
HUN: NO
ISL: NO
IRL: NA
ITA: 0.000749727
LVA: NO
LTU: NO
LUX: NO
MLT: NO
NLD: NO
POL: 0.009159
PRT: IE
ROU: IE
SVK: 0.00139973134448
SVN: 0.0000761625
ESP: 0.00170963999997
SWE: NO
GBK: 0.06033193444174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3,772.6513034988884
BEL: 5,431.2107874379299
BGR: 798.30000000000007
CYP: NO
CZE: 1,894.0922196881841
DNM: NO
EST: 54.00
FIN: 55.80
FRK: 14,360.5383757359
DEU: IE
GRC: 2,675.70
HRV: 13.60
HUN: 3,375.00
ISL: NO
IRL: 14,110.998751862497
ITA: 17,116.20
LVA: 135.00
LTU: NO
LUX: 987.0856489797078
MLT: NO
NLD: 3,603.19995117188
POL: 6,039.00
PRT: IE
ROU: IE
SVK: 1,682.95844337328
SVN: 1,023.6609599999999
ESP: 12,861.015100000001
SWE: 316.99952551163301
GBK: 7,578.8934446395197
</t>
      </text>
    </comment>
    <comment ref="G26" authorId="0">
      <text>
        <t xml:space="preserve">AUT: 209.00488221383839
BEL: 304.69092917526814
BGR: 44.099091856168
CYP: NO
CZE: 104.7185313659393
DNM: NO
EST: 2.98168992
FIN: 3.071232
FRK: 811.068170936711
DEU: IE
GRC: 148.74435107759797
HRV: 0.76296
HUN: 189.33750000000001
ISL: NO
IRL: 805.98957668308901
ITA: 983.97790910950687
LVA: 7.49476473924074
LTU: NO
LUX: 55.97940661337206
MLT: NO
NLD: 203.94296
POL: 334.14530532280622
PRT: IE
ROU: IE
SVK: 92.7413038825505
SVN: 56.59970625951701
ESP: 712.72396472610194
SWE: 17.98655307753
GBK: 430.86107696553802
</t>
      </text>
    </comment>
    <comment ref="H26" authorId="0">
      <text>
        <t xml:space="preserve">AUT: 0.0037726513035
BEL: 0.00913552278744
BGR: 0.0007983
CYP: NO
CZE: 0.00189409221969
DNM: NO
EST: 0.000054
FIN: 0.0000558
FRK: 0.01436053837574
DEU: IE
GRC: 0.0026757
HRV: 0.0000136
HUN: 0.003375
ISL: NO
IRL: 0.01411099875186
ITA: 0.0171162
LVA: 0.000135
LTU: NO
LUX: 0.00098708564898
MLT: NO
NLD: 0.02053840039062
POL: 0.006039
PRT: IE
ROU: IE
SVK: 0.00168295844337
SVN: 0.00102366096
ESP: 0.97666572389763
SWE: 0.00031699952551
GBK: 0.00757961182317
</t>
      </text>
    </comment>
    <comment ref="I26" authorId="0">
      <text>
        <t xml:space="preserve">AUT: 0.00037726513035
BEL: 0.00165654667874
BGR: 0.00007983
CYP: NO
CZE: 0.00018940922197
DNM: NO
EST: 0.0000054
FIN: 0.0000836
FRK: 0.00143605383757
DEU: IE
GRC: 0.00026757
HRV: 0.00000136
HUN: 0.0003375
ISL: NO
IRL: 0.00141109987519
ITA: 0.0171162
LVA: 0.0000135
LTU: NO
LUX: 0.0000987085649
MLT: NO
NLD: 0.00036029998779
POL: 0.0006039
PRT: IE
ROU: IE
SVK: 0.00016829584434
SVN: 0.000102366096
ESP: 0.00556671358927
SWE: 0.00003169995255
GBK: 0.00075796118232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72.895
BGR: NO
CYP: NO
CZE: NO
DNM: NO
EST: NO
FIN: NO
FRK: NO
DEU: NO
GRC: NO
HRV: NO
HUN: NO
ISL: NO
IRL: NO
ITA: NO
LVA: NO
LTU: NO
LUX: NO
MLT: NO
NLD: NO
POL: 1.00
PRT: IE
ROU: IE
SVK: NO
SVN: NO
ESP: NO
SWE: NO
GBK: NO
</t>
      </text>
    </comment>
    <comment ref="G27" authorId="0">
      <text>
        <t xml:space="preserve">AUT: NO
BEL: 7.2895
BGR: NO
CYP: NO
CZE: NO
DNM: NO
EST: NO
FIN: NO
FRK: NO
DEU: NO
GRC: NO
HRV: NO
HUN: NO
ISL: NO
IRL: NO
ITA: NO
LVA: NO
LTU: NO
LUX: NO
MLT: NO
NLD: NO
POL: 0.143
PRT: IE
ROU: IE
SVK: NO
SVN: NO
ESP: NO
SWE: NO
GBK: NO
</t>
      </text>
    </comment>
    <comment ref="H27" authorId="0">
      <text>
        <t xml:space="preserve">AUT: NO
BEL: 0.00218685
BGR: NO
CYP: NO
CZE: NO
DNM: NO
EST: NO
FIN: NO
FRK: NO
DEU: NO
GRC: NO
HRV: NO
HUN: NO
ISL: NO
IRL: NO
ITA: NO
LVA: NO
LTU: NO
LUX: NO
MLT: NO
NLD: NO
POL: 0.00003
PRT: IE
ROU: IE
SVK: NO
SVN: NO
ESP: NO
SWE: NO
GBK: NO
</t>
      </text>
    </comment>
    <comment ref="I27" authorId="0">
      <text>
        <t xml:space="preserve">AUT: NO
BEL: 0.00029158
BGR: NO
CYP: NO
CZE: NO
DNM: NO
EST: NO
FIN: NO
FRK: NO
DEU: NO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1.00
CYP: NO
CZE: NO
DNM: NO
EST: NO
FIN: NO
FRK: NO
DEU: NO
GRC: NO
HRV: 5.40
HUN: NO
ISL: NO
IRL: NO
ITA: NO
LVA: NO
LTU: NO
LUX: NO
MLT: IE
NLD: NO
POL: NO
PRT: IE
ROU: IE
SVK: 15.162283
SVN: NO
ESP: 0.745
SWE: NO
GBK: IE
</t>
      </text>
    </comment>
    <comment ref="G29" authorId="0">
      <text>
        <t xml:space="preserve">AUT: NO
BEL: NO
BGR: 0.112
CYP: NO
CZE: NO
DNM: NO
EST: NO
FIN: NO
FRK: NO
DEU: NO
GRC: NO
HRV: 0.6048
HUN: NO
ISL: NO
IRL: NO
ITA: NO
LVA: NO
LTU: NO
LUX: NO
MLT: IE
NLD: NO
POL: NO
PRT: IE
ROU: IE
SVK: 1.520018827
SVN: NO
ESP: 0.08344
SWE: NO
GBK: IE
</t>
      </text>
    </comment>
    <comment ref="H29" authorId="0">
      <text>
        <t xml:space="preserve">AUT: NO
BEL: NO
BGR: 0.00003
CYP: NO
CZE: NO
DNM: NO
EST: NO
FIN: NO
FRK: NO
DEU: NO
GRC: NO
HRV: 0.000162
HUN: NO
ISL: NO
IRL: NO
ITA: NO
LVA: NO
LTU: NO
LUX: NO
MLT: IE
NLD: NO
POL: NO
PRT: IE
ROU: IE
SVK: 0.000454868
SVN: NO
ESP: 0.00002235
SWE: NO
GBK: IE
</t>
      </text>
    </comment>
    <comment ref="I29" authorId="0">
      <text>
        <t xml:space="preserve">AUT: NO
BEL: NO
BGR: 0.000004
CYP: NO
CZE: NO
DNM: NO
EST: NO
FIN: NO
FRK: NO
DEU: NO
GRC: NO
HRV: 0.0000216
HUN: NO
ISL: NO
IRL: NO
ITA: NO
LVA: NO
LTU: NO
LUX: NO
MLT: IE
NLD: NO
POL: NO
PRT: IE
ROU: IE
SVK: 0.000060649
SVN: NO
ESP: 0.00000298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1,888.0957935884189
BEL: 4,218.7098266140201
BGR: 352.30
CYP: 28.67
CZE: 5,214.2339345794389
DNM: 475.29180195678
EST: 93.00
FIN: 12,492.164999999997
FRK: 66,586.1931215926
DEU: IE
GRC: 9,431.59
HRV: 166.45699999999997
HUN: 40.20
ISL: NO
IRL: 1,744.3572081853517
ITA: 40,258.271479999996
LVA: 8.932
LTU: 64.00
LUX: 75.11787465936166
MLT: IE
NLD: 112,652.999804496
POL: 22,113.999999999996
PRT: 13,876.948281598
ROU: 10,386.804
SVK: 831.85463619999996
SVN: 320.00312000000002
ESP: 9,679.25072
SWE: 6,095.9482037063999
GBK: 6,523.98790552834
</t>
      </text>
    </comment>
    <comment ref="G31" authorId="0">
      <text>
        <t xml:space="preserve">AUT: 141.82459565978007
BEL: 312.76115024516525
BGR: 24.15843
CYP: 2.1242
CZE: 388.0714270364486
DNM: 36.937393805808
EST: 6.10063615308471
FIN: 715.39269117000003
FRK: 4,970.56824053779
DEU: IE
GRC: 680.00481860000002
HRV: 12.7603419
HUN: 3.11148
ISL: NO
IRL: 127.05493102951895
ITA: 2,436.5274552289879
LVA: 0.69099526460744
LTU: 4.75934
LUX: 5.55963072875153
MLT: IE
NLD: 7,929.735924125
POL: 1,355.7053999999998
PRT: 770.065046547549
ROU: 629.23494774243807
SVK: 66.2399709755996
SVN: 23.943299898
ESP: 807.25965574794941
SWE: 356.81757964974202
GBK: 515.03315855190385
</t>
      </text>
    </comment>
    <comment ref="H31" authorId="0">
      <text>
        <t xml:space="preserve">AUT: 0.00562910550626
BEL: 0.01254727138986
BGR: 0.0007569
CYP: 0.00009
CZE: 0.01564270180374
DNM: 0.00053409328007
EST: 0.000123
FIN: 0.01258268
FRK: 0.1625343195402
DEU: IE
GRC: 0.02379185368517
HRV: 0.000489993
HUN: 0.0001206
ISL: NO
IRL: 0.0050107418843
ITA: 0.0986431803
LVA: 0.000026796
LTU: 0.000158
LUX: 0.00022476210532
MLT: IE
NLD: 0.40502508813477
POL: 0.031714
PRT: 0.02043913559583
ROU: 0.011822518
SVK: 0.0024438733877
SVN: 0.00092445876
ESP: 0.02584615780953
SWE: 0.00694493613536
GBK: 0.01957196371658
</t>
      </text>
    </comment>
    <comment ref="I31" authorId="0">
      <text>
        <t xml:space="preserve">AUT: 0.00112406200753
BEL: 0.00249443377347
BGR: 0.00013638
CYP: 0.000017
CZE: 0.00312854036075
DNM: 0.00198517873346
EST: 0.0000168
FIN: 0.02532949
FRK: 0.0320656493494
DEU: IE
GRC: 0.00453322492129
HRV: 0.0000975297
HUN: 0.00002412
ISL: NO
IRL: 0.00099103188985
ITA: 0.08051654296
LVA: 0.0000053592
LTU: 0.0000299
LUX: 0.00004495242106
MLT: IE
NLD: 0.01258030001736
POL: 0.0046114
PRT: 0.00425185068392
ROU: 0.0013976089
SVK: 0.00048874835397
SVN: 0.000183114222
ESP: 0.004116027938
SWE: 0.00151013726468
GBK: 0.00391439274332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809.638059
BEL: 39.577
BGR: NO
CYP: NO
CZE: 14,393.927678979249
DNM: NO
EST: NO
FIN: NO
FRK: 16,573.2009861208
DEU: IE
GRC: NO
HRV: 29.72798355601234
HUN: 38.00
ISL: NO
IRL: NO
ITA: 137.60599999999999
LVA: NO
LTU: NO
LUX: NO
MLT: NO
NLD: NO
POL: 48,757.000000000007
PRT: 514.642188380681
ROU: 4,564.09
SVK: 1,004.42876587128
SVN: NO
ESP: 6,068.0263500000001
SWE: 391.71999599999998
GBK: 9,560.6950076594803
</t>
      </text>
    </comment>
    <comment ref="G32" authorId="0">
      <text>
        <t xml:space="preserve">AUT: 76.203
BEL: 3.75507
BGR: NO
CYP: NO
CZE: 1,391.5271430531225
DNM: NO
EST: NO
FIN: NO
FRK: 1,567.82481328702
DEU: IE
GRC: NO
HRV: 2.81226724439877
HUN: 3.0666
ISL: NO
IRL: NO
ITA: 14.64257402564212
LVA: NO
LTU: NO
LUX: NO
MLT: NO
NLD: NO
POL: 4,595.1585432800002
PRT: 50.2514615809369
ROU: 415.52716282011983
SVK: 95.7511259572633
SVN: NO
ESP: 564.27202716921897
SWE: 43.562806308
GBK: 898.63051534117199
</t>
      </text>
    </comment>
    <comment ref="H32" authorId="0">
      <text>
        <t xml:space="preserve">AUT: 0.00809638059
BEL: 0.0004
BGR: NO
CYP: NO
CZE: 0.14393927678979
DNM: NO
EST: NO
FIN: NO
FRK: 0.16573200986121
DEU: IE
GRC: NO
HRV: 0.00029727983556
HUN: 0.00038
ISL: NO
IRL: NO
ITA: 0.000206409
LVA: NO
LTU: NO
LUX: NO
MLT: NO
NLD: NO
POL: 0.481927
PRT: 0.00514642188381
ROU: 0.0456409
SVK: 0.01004428765871
SVN: NO
ESP: 0.06068026398137
SWE: 0.002383095996
GBK: 0.09560695007659
</t>
      </text>
    </comment>
    <comment ref="I32" authorId="0">
      <text>
        <t xml:space="preserve">AUT: 0.0012144570885
BEL: 0.00006
BGR: NO
CYP: NO
CZE: 0.02159089151847
DNM: NO
EST: NO
FIN: NO
FRK: 0.02485980147918
DEU: IE
GRC: NO
HRV: 0.00004459197533
HUN: 0.000057
ISL: NO
IRL: NO
ITA: 0.000206409
LVA: NO
LTU: NO
LUX: NO
MLT: NO
NLD: NO
POL: 0.0722577
PRT: 0.00077196328257
ROU: 0.006846135
SVK: 0.00150664314881
SVN: NO
ESP: 0.00910203998233
SWE: 0.001191976794
GBK: 0.01434104251149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18,293.11122243349
BEL: 54,150.799443089396
BGR: 3,466.9141600318671
CYP: NO
CZE: 8,024.7045371363765
DNM: 5,761.33884883317
EST: 121.00
FIN: 1,067.69
FRK: 116,838.482924869
DEU: IE
GRC: 5,359.2582286479301
HRV: 7,738.40
HUN: 2,206.8242411607048
ISL: NO
IRL: 2,529.5716757811792
ITA: 91,069.00
LVA: 606.00
LTU: 5,476.00
LUX: 2,914.9679580832021
MLT: NO
NLD: 97,643.9993286133
POL: 11,807.00
PRT: 7,557.17254567423
ROU: 32,060.327400000002
SVK: 6,880.6964122180543
SVN: 1,646.1894874087309
ESP: 75,137.885999999999
SWE: 2,299.85386636571
GBK: 99,310.506603438
</t>
      </text>
    </comment>
    <comment ref="G33" authorId="0">
      <text>
        <t xml:space="preserve">AUT: 1,013.4383617228153
BEL: 3,037.8598460573148
BGR: 191.51668044681801
CYP: NO
CZE: 443.66122464346103
DNM: 326.898366282794
EST: 6.68119408
FIN: 58.7656576
FRK: 6,597.2971637101
DEU: IE
GRC: 297.92554751187237
HRV: 434.12423999999999
HUN: 123.80283992911554
ISL: NO
IRL: 144.48363577973561
ITA: 5,235.3842678102419
LVA: 33.64316616281398
LTU: 301.83711999999997
LUX: 165.31308783504056
MLT: NO
NLD: 5,622.590748
POL: 653.29584698565543
PRT: 425.822892962199
ROU: 1,778.711421345522
SVK: 379.19499999999999
SVN: 91.02021572843356
ESP: 4,145.0944781210846
SWE: 87.3569167574223
GBK: 5,645.8152026685002
</t>
      </text>
    </comment>
    <comment ref="H33" authorId="0">
      <text>
        <t xml:space="preserve">AUT: 0.01829311122243
BEL: 0.22918094644309
BGR: 0.00346691416003
CYP: NO
CZE: 0.00802470453714
DNM: 0.00645894755083
EST: 0.000121
FIN: 0.00106766
FRK: 0.11683848292487
DEU: IE
GRC: 0.00535925822865
HRV: 0.0077384
HUN: 0.00220682424116
ISL: NO
IRL: 0.00252957167578
ITA: 0.091069
LVA: 0.000606
LTU: 0.005476
LUX: 0.00291496795808
MLT: NO
NLD: 0.59304278085327
POL: 0.011807
PRT: 0.00755717254567
ROU: 0.0320603274
SVK: 0.00688069641222
SVN: 0.00164618948741
ESP: 6.96442942900554
SWE: 0.00229985386636
GBK: 0.0993199199216
</t>
      </text>
    </comment>
    <comment ref="I33" authorId="0">
      <text>
        <t xml:space="preserve">AUT: 0.00182931112224
BEL: 0.01195012784431
BGR: 0.000346691416
CYP: NO
CZE: 0.00080247045371
DNM: 0.00576133884883
EST: 0.0000121
FIN: 0.00173889
FRK: 0.01168384829249
DEU: IE
GRC: 0.00053592582287
HRV: 0.00077384
HUN: 0.00022068242412
ISL: NO
IRL: 0.00025295716758
ITA: 0.0273207
LVA: 0.0000606
LTU: 0.0005476
LUX: 0.00029149679581
MLT: NO
NLD: 0.00976439983749
POL: 0.0011807
PRT: 0.00617172317356
ROU: 0.00320603274
SVK: 0.00068806964122
SVN: 0.00016461894874
ESP: 0.03811170900744
SWE: 0.00022998538663
GBK: 0.00993199199216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4,365.2318030149263
BEL: 110.19
BGR: NO
CYP: NO
CZE: NO
DNM: NO
EST: NO
FIN: 94.22
FRK: 16,922.3968169203
DEU: IE
GRC: NO
HRV: NO
HUN: 12.00
ISL: NO
IRL: NO
ITA: NO
LVA: NO
LTU: NO
LUX: NO
MLT: NO
NLD: NO
POL: 770.00
PRT: NO
ROU: 770.00
SVK: 135.34276359473625
SVN: 125.00
ESP: NO
SWE: 851.44690800000001
GBK: NO
</t>
      </text>
    </comment>
    <comment ref="G34" authorId="0">
      <text>
        <t xml:space="preserve">AUT: 312.49470332793891
BEL: 7.16235
BGR: NO
CYP: NO
CZE: NO
DNM: NO
EST: NO
FIN: 10.8112086
FRK: 852.719952481226
DEU: IE
GRC: NO
HRV: NO
HUN: 2.90629669
ISL: NO
IRL: NO
ITA: NO
LVA: NO
LTU: NO
LUX: NO
MLT: NO
NLD: NO
POL: 110.11
PRT: NO
ROU: 64.45313026880396
SVK: 19.35401519404728
SVN: 3.6375
ESP: NO
SWE: 51.08681448
GBK: NO
</t>
      </text>
    </comment>
    <comment ref="H34" authorId="0">
      <text>
        <t xml:space="preserve">AUT: 0.05238278163618
BEL: 0.25704746076029
BGR: NO
CYP: NO
CZE: NO
DNM: NO
EST: NO
FIN: 0.00009422
FRK: 0.02486529307598
DEU: IE
GRC: NO
HRV: NO
HUN: 0.00036
ISL: NO
IRL: NO
ITA: NO
LVA: NO
LTU: NO
LUX: NO
MLT: NO
NLD: NO
POL: 0.0231
PRT: NO
ROU: 0.0231
SVK: 0.00406028290784
SVN: 0.000125
ESP: NO
SWE: 0.000851446908
GBK: NO
</t>
      </text>
    </comment>
    <comment ref="I34" authorId="0">
      <text>
        <t xml:space="preserve">AUT: 0.01746092721206
BEL: 0.04988029815206
BGR: NO
CYP: NO
CZE: NO
DNM: NO
EST: NO
FIN: 0.00018664
FRK: 0.00398284973051
DEU: IE
GRC: NO
HRV: NO
HUN: 0.000048
ISL: NO
IRL: NO
ITA: NO
LVA: NO
LTU: NO
LUX: NO
MLT: NO
NLD: NO
POL: 0.00308
PRT: NO
ROU: 0.00308
SVK: 0.00054137105438
SVN: 0.0000125
ESP: NO
SWE: 0.0005108681448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2,764.0971005004922
BEL: 2,676.7727999999997
BGR: 2.00
CYP: NO
CZE: NO
DNM: 35.8828581709788
EST: 7.00
FIN: 684.31
FRK: 2,718.2709732386
DEU: NO
GRC: NO
HRV: 0.90
HUN: NO
ISL: NO
IRL: 19.26329765328
ITA: NO
LVA: 188.00
LTU: 94.00
LUX: NO
MLT: IE
NLD: 146.00
POL: 58.00
PRT: 1,540.29923089306
ROU: 105.00
SVK: 111.89304646419059
SVN: 473.25499999589903
ESP: 152.82499999999999
SWE: 1,423.3179730874399
GBK: IE
</t>
      </text>
    </comment>
    <comment ref="G36" authorId="0">
      <text>
        <t xml:space="preserve">AUT: 284.66856765020594
BEL: 267.31419635999998
BGR: 0.224
CYP: NO
CZE: NO
DNM: 3.01774837217932
EST: 0.784
FIN: 49.9908024
FRK: 263.521009906597
DEU: NO
GRC: NO
HRV: 0.1008
HUN: NO
ISL: NO
IRL: 2.15748933716736
ITA: NO
LVA: 20.63676547518009
LTU: 5.4943
LUX: NO
MLT: IE
NLD: 6.1466
POL: 6.496
PRT: 172.362624892021
ROU: 9.8658
SVK: 15.82005620170805
SVN: 53.00455999954069
ESP: 17.1164
SWE: 125.461541026794
GBK: IE
</t>
      </text>
    </comment>
    <comment ref="H36" authorId="0">
      <text>
        <t xml:space="preserve">AUT: 0.0237351736452
BEL: 0.021082236
BGR: 0.00006
CYP: NO
CZE: NO
DNM: 0.00003588285817
EST: 0.00021
FIN: 0.00096684
FRK: 0.08068608289292
DEU: NO
GRC: NO
HRV: 0.000027
HUN: NO
ISL: NO
IRL: 0.0005778989296
ITA: NO
LVA: 0.005613
LTU: 0.000094
LUX: NO
MLT: IE
NLD: 0.000365
POL: 0.00174
PRT: 0.01691144162573
ROU: 0.002193
SVK: 0.00335679139393
SVN: 0.01419764999988
ESP: 0.004584752
SWE: 0.01720911167996
GBK: IE
</t>
      </text>
    </comment>
    <comment ref="I36" authorId="0">
      <text>
        <t xml:space="preserve">AUT: 0.00936387621275
BEL: 0.0119073462
BGR: 0.000008
CYP: NO
CZE: NO
DNM: 0.00000358828582
EST: 0.000028
FIN: 0.00175381
FRK: 0.0107571535279
DEU: NO
GRC: NO
HRV: 0.0000036
HUN: NO
ISL: NO
IRL: 0.00007705319061
ITA: NO
LVA: 0.0007486
LTU: 0.0000094
LUX: NO
MLT: IE
NLD: 0.0000073
POL: 0.000232
PRT: 0.01075661468498
ROU: 0.0002913
SVK: 0.00044757218586
SVN: 0.00189301999998
ESP: 0.000611303
SWE: 0.00684650382543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929.64897146905139
BEL: 1,563.4686262699879
BGR: 360.00
CYP: 47.529
CZE: 701.17233644859823
DNM: 118.102540558343
EST: 8.00
FIN: 7,102.6862209999999
FRK: 909.486286339741
DEU: IE
GRC: 1,493.40
HRV: 390.76499999999993
HUN: 80.40000000000001
ISL: NO
IRL: 172.45314768685583
ITA: 3,281.61384
LVA: NO
LTU: 3.00
LUX: 3.94122422242503
MLT: IE
NLD: NO
POL: 1,992.00
PRT: 4,003.02236921053
ROU: 213.40799999999999
SVK: 314.08843069800002
SVN: 65.52057000000001
ESP: 5,122.8860000000004
SWE: 17,699.505810189799
GBK: 225.94960331735439
</t>
      </text>
    </comment>
    <comment ref="G38" authorId="0">
      <text>
        <t xml:space="preserve">AUT: 71.95411501161698
BEL: 118.45630470595781
BGR: 27.864
CYP: 3.6788
CZE: 54.27073884112151
DNM: 8.92928306075569
EST: 0.58212924083751
FIN: 335.66234194267759
FRK: 68.0294500740683
DEU: IE
GRC: 107.67188333333333
HRV: 30.164064
HUN: 6.22296
ISL: NO
IRL: 12.57001958829791
ITA: 248.0824992360792
LVA: NO
LTU: 0.19626
LUX: 0.2924659109826
MLT: IE
NLD: NO
POL: 152.00720000000001
PRT: 308.000280098688
ROU: 15.21266245137465
SVK: 25.1117196147285
SVN: 4.602209163
ESP: 400.52794925793035
SWE: 1,317.44846952845
GBK: 17.63345834590179
</t>
      </text>
    </comment>
    <comment ref="H38" authorId="0">
      <text>
        <t xml:space="preserve">AUT: 0.00272706771931
BEL: 0.00265323873851
BGR: 0.00108
CYP: 0.000143
CZE: 0.00210351700935
DNM: 0.0001087160447
EST: 0.000022
FIN: 0.00802772
FRK: 0.0096844314684
DEU: IE
GRC: 0.0036760107157
HRV: 0.001162917
HUN: 0.0002412
ISL: NO
IRL: 0.00049847793646
ITA: 0.00910796472
LVA: NO
LTU: 0.000003
LUX: 0.00001182367267
MLT: IE
NLD: NO
POL: 0.005792
PRT: 0.20092085750996
ROU: 0.000543952
SVK: 0.00094226529209
SVN: 0.00014894601
ESP: 0.01502238381219
SWE: 0.03209587901444
GBK: 0.00067784880995
</t>
      </text>
    </comment>
    <comment ref="I38" authorId="0">
      <text>
        <t xml:space="preserve">AUT: 0.00054231958411
BEL: 0.00064786769069
BGR: 0.000216
CYP: 0.0000285
CZE: 0.00042070340187
DNM: 0.00035961510837
EST: 0.0000043
FIN: 0.00964187
FRK: 0.00338946100263
DEU: IE
GRC: 0.00069499267892
HRV: 0.0002321145
HUN: 0.00004824
ISL: NO
IRL: 0.00009875151196
ITA: 0.00656322768
LVA: NO
LTU: 0.0000003
LUX: 0.00000236473453
MLT: IE
NLD: NO
POL: 0.0011492
PRT: 0.00271982343336
ROU: 0.0001039768
SVK: 0.00018845305842
SVN: 0.000027408417
ESP: 0.0024382122674
SWE: 0.00926921739168
GBK: 0.00013556976199
</t>
      </text>
    </comment>
    <comment ref="J38" authorId="0">
      <text>
        <t xml:space="preserve">AUT: NO
BEL: NO
BGR: NO
CYP: NO
CZE: NO
DNM: NO
EST: NO
FIN: 197.61717818732248
FRK: NO
DEU: NO
GRC: NO
HRV: NO
HUN: NO
ISL: NO
IRL: NO
ITA: NO
LVA: NO
LTU: NO
LUX: NO
MLT: IE
NLD: NO
POL: NO
PRT: NO
ROU: NO
SVK: NO
SVN: NO
ESP: NO
SWE: NO
GBK: NO
</t>
      </text>
    </comment>
    <comment ref="B39" authorId="0">
      <text>
        <t xml:space="preserve">AUT: 3,547.5789001109497
BEL: 1,272.252
BGR: NO
CYP: NO
CZE: 3,309.6917723549859
DNM: NO
EST: NO
FIN: 863.70
FRK: 1,280.4416240925
DEU: IE
GRC: NO
HRV: NO
HUN: NO
ISL: NO
IRL: 25.76539004963796
ITA: NO
LVA: NO
LTU: NO
LUX: NO
MLT: NO
NLD: NO
POL: 10,114.00
PRT: NO
ROU: NO
SVK: 2,400.6172957358399
SVN: 1,394.9891759563409
ESP: 211.09800000000001
SWE: 275.07024000000001
GBK: 3,421.7677872017598
</t>
      </text>
    </comment>
    <comment ref="G39" authorId="0">
      <text>
        <t xml:space="preserve">AUT: 325.50400000000002
BEL: 120.35503919999999
BGR: NO
CYP: NO
CZE: 319.68675312935409
DNM: NO
EST: NO
FIN: 79.7773751
FRK: 121.12977763915
DEU: IE
GRC: NO
HRV: NO
HUN: NO
ISL: NO
IRL: 2.43740589869575
ITA: NO
LVA: NO
LTU: NO
LUX: NO
MLT: NO
NLD: NO
POL: 957.98028871999986
PRT: NO
ROU: NO
SVK: 242.697523692038
SVN: 141.25268051188459
ESP: 19.40838836449718
SWE: 25.819025328
GBK: 321.61939561166798
</t>
      </text>
    </comment>
    <comment ref="H39" authorId="0">
      <text>
        <t xml:space="preserve">AUT: 0.03547578900111
BEL: 0.01272252
BGR: NO
CYP: NO
CZE: 0.03309691772355
DNM: NO
EST: NO
FIN: 0.0025765
FRK: 0.01280441624092
DEU: IE
GRC: NO
HRV: NO
HUN: NO
ISL: NO
IRL: 0.0002576539005
ITA: NO
LVA: NO
LTU: NO
LUX: NO
MLT: NO
NLD: NO
POL: 0.10114
PRT: NO
ROU: NO
SVK: 0.02400617295736
SVN: 0.01394989175956
ESP: 0.00211098354003
SWE: 0.00046973664
GBK: 0.03421767787202
</t>
      </text>
    </comment>
    <comment ref="I39" authorId="0">
      <text>
        <t xml:space="preserve">AUT: 0.00532136835017
BEL: 0.001908378
BGR: NO
CYP: NO
CZE: 0.00496453765853
DNM: NO
EST: NO
FIN: 0.0047685
FRK: 0.00192066243614
DEU: IE
GRC: NO
HRV: NO
HUN: NO
ISL: NO
IRL: 0.00003864808507
ITA: NO
LVA: NO
LTU: NO
LUX: NO
MLT: NO
NLD: NO
POL: 0.015171
PRT: NO
ROU: NO
SVK: 0.0036009259436
SVN: 0.00209248376393
ESP: 0.00031664753106
SWE: 0.0004807386
GBK: 0.0051326516808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34,907.500517101675
BEL: 4,707.0381746583398
BGR: 1,354.50
CYP: NO
CZE: 4,578.0611948208034
DNM: 2,313.03321777124
EST: 79.00
FIN: 30,108.5972
FRK: 42,826.2689019298
DEU: IE
GRC: 1,304.0999999999999
HRV: 2,339.1999999999998
HUN: 2,722.50
ISL: NO
IRL: 105.94832244684727
ITA: 86,200.20
LVA: 101.00
LTU: 1,172.00
LUX: 87.81235729464075
MLT: NO
NLD: 21,037.6000976563
POL: 5,134.00
PRT: 13,141.9153933264
ROU: 4,452.30
SVK: 2,329.91005586137
SVN: 4,312.9943999999996
ESP: 68,036.02
SWE: 563.01526374646505
GBK: 40,662.794183311897
</t>
      </text>
    </comment>
    <comment ref="G40" authorId="0">
      <text>
        <t xml:space="preserve">AUT: 1,933.8755286474327
BEL: 264.06483699833313
BGR: 74.82427648650825
CYP: NO
CZE: 253.10691836533422
DNM: 131.24150477634
EST: 4.36210192
FIN: 1,657.1771898899999
FRK: 2,418.18975466044
DEU: IE
GRC: 72.1335055122378
HRV: 131.22911999999999
HUN: 152.73224999999999
ISL: NO
IRL: 6.05153788621425
ITA: 4,955.486180391752
LVA: 5.607194360469
LTU: 64.60064
LUX: 4.97999708511258
MLT: NO
NLD: 1,190.730056
POL: 284.07054107092023
PRT: 741.335447337541
ROU: 247.0142229819109
SVK: 128.39229474766199
SVN: 238.47174564422124
ESP: 3,837.7783231835365
SWE: 31.9454860649744
GBK: 2,311.68513216682
</t>
      </text>
    </comment>
    <comment ref="H40" authorId="0">
      <text>
        <t xml:space="preserve">AUT: 0.0349075005171
BEL: 0.01290597517466
BGR: 0.0013545
CYP: NO
CZE: 0.00457806119482
DNM: 0.00278924793522
EST: 0.000079
FIN: 0.0311452
FRK: 0.04282626890193
DEU: IE
GRC: 0.0013041
HRV: 0.0023392
HUN: 0.0027225
ISL: NO
IRL: 0.00010594832245
ITA: 0.0862002
LVA: 0.000101
LTU: 0.001172
LUX: 0.00008781235729
MLT: NO
NLD: 0.13457250390625
POL: 0.005134
PRT: 0.06663074177745
ROU: 0.0044523
SVK: 0.00232991005586
SVN: 0.0043129944
ESP: 4.06209549793011
SWE: 0.00056301526374
GBK: 0.0406666484766
</t>
      </text>
    </comment>
    <comment ref="I40" authorId="0">
      <text>
        <t xml:space="preserve">AUT: 0.00349075005171
BEL: 0.00056717331747
BGR: 0.00013545
CYP: NO
CZE: 0.00045780611948
DNM: 0.00231303321777
EST: 0.0000079
FIN: 0.03478755
FRK: 0.00428262689019
DEU: IE
GRC: 0.00013041
HRV: 0.00023392
HUN: 0.00027225
ISL: NO
IRL: 0.00001059483224
ITA: 0.0862002
LVA: 0.0000101
LTU: 0.0001172
LUX: 0.00000878123573
MLT: NO
NLD: 0.00210380003357
POL: 0.0005134
PRT: 0.01314191539333
ROU: 0.00044523
SVK: 0.00023299100559
SVN: 0.00043129944
ESP: 0.0125444616802
SWE: 0.00005630152637
GBK: 0.00406666484766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78.61053927438
BEL: 1,341.7090000000001
BGR: NO
CYP: NO
CZE: NO
DNM: NO
EST: NO
FIN: 1,011.49348
FRK: NO
DEU: 109.85
GRC: NO
HRV: NO
HUN: NO
ISL: NO
IRL: NO
ITA: NO
LVA: NO
LTU: NO
LUX: NO
MLT: NO
NLD: NO
POL: NO
PRT: NO
ROU: NO
SVK: NO
SVN: NO
ESP: NO
SWE: 400.48883999999998
GBK: NO
</t>
      </text>
    </comment>
    <comment ref="G41" authorId="0">
      <text>
        <t xml:space="preserve">AUT: 7.928
BEL: 134.17089999999999
BGR: NO
CYP: NO
CZE: NO
DNM: NO
EST: NO
FIN: 76.9942987
FRK: NO
DEU: 9.47144276
GRC: NO
HRV: NO
HUN: NO
ISL: NO
IRL: NO
ITA: NO
LVA: NO
LTU: NO
LUX: NO
MLT: NO
NLD: NO
POL: NO
PRT: NO
ROU: NO
SVK: NO
SVN: NO
ESP: NO
SWE: 24.0293304
GBK: NO
</t>
      </text>
    </comment>
    <comment ref="H41" authorId="0">
      <text>
        <t xml:space="preserve">AUT: 0.00094332647129
BEL: 0.04025127
BGR: NO
CYP: NO
CZE: NO
DNM: NO
EST: NO
FIN: 0.00328362
FRK: NO
DEU: 0.00027463
GRC: NO
HRV: NO
HUN: NO
ISL: NO
IRL: NO
ITA: NO
LVA: NO
LTU: NO
LUX: NO
MLT: NO
NLD: NO
POL: NO
PRT: NO
ROU: NO
SVK: NO
SVN: NO
ESP: NO
SWE: 0.00040048884
GBK: NO
</t>
      </text>
    </comment>
    <comment ref="I41" authorId="0">
      <text>
        <t xml:space="preserve">AUT: 0.0003144421571
BEL: 0.005366836
BGR: NO
CYP: NO
CZE: NO
DNM: NO
EST: NO
FIN: 0.00295169
FRK: NO
DEU: 0.00009887
GRC: NO
HRV: NO
HUN: NO
ISL: NO
IRL: NO
ITA: NO
LVA: NO
LTU: NO
LUX: NO
MLT: NO
NLD: NO
POL: NO
PRT: NO
ROU: NO
SVK: NO
SVN: NO
ESP: NO
SWE: 0.000240293304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12,277.333696
FRK: NO
DEU: NO
GRC: NO
HRV: NO
HUN: NO
ISL: NO
IRL: NO
ITA: NO
LVA: NO
LTU: NO
LUX: NO
MLT: NO
NLD: NO
POL: NO
PRT: NO
ROU: NO
SVK: NO
SVN: NO
ESP: NO
SWE: NO
GBK: NO
</t>
      </text>
    </comment>
    <comment ref="G42" authorId="0">
      <text>
        <t xml:space="preserve">AUT: NO
BEL: NO
BGR: NO
CYP: NO
CZE: NO
DNM: NO
EST: NO
FIN: 1,286.7666261700001
FRK: NO
DEU: NO
GRC: NO
HRV: NO
HUN: NO
ISL: NO
IRL: NO
ITA: NO
LVA: NO
LTU: NO
LUX: NO
MLT: NO
NLD: NO
POL: NO
PRT: NO
ROU: NO
SVK: NO
SVN: NO
ESP: NO
SWE: IE
GBK: NO
</t>
      </text>
    </comment>
    <comment ref="H42" authorId="0">
      <text>
        <t xml:space="preserve">AUT: NO
BEL: NO
BGR: NO
CYP: NO
CZE: NO
DNM: NO
EST: NO
FIN: 0.03464875
FRK: NO
DEU: NO
GRC: NO
HRV: NO
HUN: NO
ISL: NO
IRL: NO
ITA: NO
LVA: NO
LTU: NO
LUX: NO
MLT: NO
NLD: NO
POL: NO
PRT: NO
ROU: NO
SVK: NO
SVN: NO
ESP: NO
SWE: IE
GBK: NO
</t>
      </text>
    </comment>
    <comment ref="I42" authorId="0">
      <text>
        <t xml:space="preserve">AUT: NO
BEL: NO
BGR: NO
CYP: NO
CZE: NO
DNM: NO
EST: NO
FIN: 0.03481052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35,751.2792481246
BEL: 13,699.147000000001
BGR: 4,829.00
CYP: NO
CZE: 13,532.339449541285
DNM: 2,461.46833203238
EST: 1.00
FIN: 165,136.926806
FRK: 59,067.3272110126
DEU: 44,445.48
GRC: NO
HRV: 270.60000000000002
HUN: 351.00
ISL: NO
IRL: NO
ITA: 5.01
LVA: 156.00
LTU: 128.00
LUX: NO
MLT: IE
NLD: 353.199999809266
POL: 19,630.00
PRT: 42,737.9925026757
ROU: 155.00
SVK: 23,690.744676900002
SVN: 303.39
ESP: 39,640.964999999997
SWE: 55,649.485873580903
GBK: IE
</t>
      </text>
    </comment>
    <comment ref="G43" authorId="0">
      <text>
        <t xml:space="preserve">AUT: 3,496.059612728789
BEL: 1,347.6111360282639
BGR: 540.84799999999996
CYP: NO
CZE: 1,515.6220183486239
DNM: 275.684453187627
EST: 0.112
FIN: 15,855.344755777
FRK: 5,678.70030263264
DEU: 4,041.01853452
GRC: NO
HRV: 35.013
HUN: 33.4503
ISL: NO
IRL: NO
ITA: 0.25958091415462
LVA: 17.15663430015024
LTU: 12.97152
LUX: NO
MLT: IE
NLD: 14.8697199919701
POL: 2,195.7474000000002
PRT: 4,172.36029177232
ROU: 17.36
SVK: 2,349.8601675978002
SVN: 31.30368
ESP: 3,871.1947542000003
SWE: 5,206.5038133581702
GBK: IE
</t>
      </text>
    </comment>
    <comment ref="H43" authorId="0">
      <text>
        <t xml:space="preserve">AUT: 0.1647562345031
BEL: 0.094459302
BGR: 0.14487
CYP: NO
CZE: 0.40597018348624
DNM: 0.02707615165236
EST: 0.00003
FIN: 0.21665441
FRK: 0.95137598302711
DEU: 0.1111137
GRC: NO
HRV: 0.008118
HUN: 0.001053
ISL: NO
IRL: NO
ITA: 0.0001503
LVA: 0.00468
LTU: 0.00384
LUX: NO
MLT: IE
NLD: 0.00088299999952
POL: 0.587479
PRT: 0.52352086279988
ROU: 0.00465
SVK: 0.2205417932307
SVN: 0.0091017
ESP: 0.32915637043494
SWE: 0.56583502615739
GBK: IE
</t>
      </text>
    </comment>
    <comment ref="I43" authorId="0">
      <text>
        <t xml:space="preserve">AUT: 0.08379395700362
BEL: 0.0254730938
BGR: 0.019316
CYP: NO
CZE: 0.05412935779817
DNM: 0.00984587332813
EST: 0.000004
FIN: 0.22698127
FRK: 0.13288405300427
DEU: 0.04000093
GRC: NO
HRV: 0.0010824
HUN: 0.000702
ISL: NO
IRL: NO
ITA: 0.00002004
LVA: 0.000624
LTU: 0.000512
LUX: NO
MLT: IE
NLD: 0.00001765999999
POL: 0.0783289
PRT: 0.11639758662018
ROU: 0.00062
SVK: 0.0584533085538
SVN: 0.00121356
ESP: 0.09329321115618
SWE: 0.2780404726543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2,676.1837823801093
BEL: 3,647.62962144227
BGR: 953.19999999999993
CYP: 798.2529412
CZE: 938.80248134231886
DNM: 4,735.28576729426
EST: 60.00
FIN: 1,129.4073699999999
FRK: 6,071.1872081126
DEU: 424.666
GRC: 4,057.03
HRV: 1,408.4079999999999
HUN: 261.60000000000002
ISL: 544.9337
IRL: 7,824.2064697760343
ITA: 11,746.486079999999
LVA: 396.00
LTU: 498.00
LUX: 72.6154003810481
MLT: IE
NLD: NO
POL: 5,014.00
PRT: 7,707.50606550225
ROU: 1,944.7199999999998
SVK: 0.426636462
SVN: 547.73626000000002
ESP: 8,362.08
SWE: 3,417.3171911465702
GBK: 4,294.1038572464058
</t>
      </text>
    </comment>
    <comment ref="G45" authorId="0">
      <text>
        <t xml:space="preserve">AUT: 201.09162162471526
BEL: 274.21238404020494
BGR: 70.58812
CYP: 59.47181
CZE: 71.60179344465736
DNM: 368.441669961832
EST: 4.44108260448477
FIN: 86.60093491000001
FRK: 455.647794029509
DEU: 33.19622554
GRC: 296.86628757575755
HRV: 106.72966409999999
HUN: 18.23154
ISL: 41.939678
IRL: 562.83961832996624
ITA: 884.70378960797939
LVA: 29.57376360408586
LTU: 35.8635
LUX: 5.52152348937652
MLT: IE
NLD: NO
POL: 366.30539999999996
PRT: 579.898779977338
ROU: 142.3898126111107
SVK: 0.02730296517398
SVN: 40.215358284
ESP: 642.33373500000005
SWE: 246.501647574918
GBK: 339.20164122487364
</t>
      </text>
    </comment>
    <comment ref="H45" authorId="0">
      <text>
        <t xml:space="preserve">AUT: 0.00740715828191
BEL: 0.0105815813328
BGR: 0.0024916
CYP: 0.00211
CZE: 0.00268513463088
DNM: 0.00577336744466
EST: 0.000172
FIN: 0.00118657
FRK: 0.04564190618822
DEU: 0.00152674
GRC: 0.008179368
HRV: 0.00410331
HUN: 0.0005028
ISL: 0.0016348
IRL: 0.02102038373921
ITA: 0.03201562224
LVA: 0.001044
LTU: 0.00111
LUX: 0.00021784620114
MLT: IE
NLD: NO
POL: 0.013386
PRT: 0.02117434053199
ROU: 0.005160256
SVK: 0.00000044850539
SVN: 0.00154668798
ESP: 0.024698311
SWE: 0.00450677862864
GBK: 0.01288231157174
</t>
      </text>
    </comment>
    <comment ref="I45" authorId="0">
      <text>
        <t xml:space="preserve">AUT: 0.00145036200312
BEL: 0.00209485768998
BGR: 0.00047992
CYP: 0.00041
CZE: 0.00053046328552
DNM: 0.02185781874601
EST: 0.000034
FIN: 0.0030855
FRK: 0.01357252470088
DEU: 0.00105623
GRC: 0.00167384132334
HRV: 0.0008145663
HUN: 0.00008646
ISL: 0.00032696
IRL: 0.00408146496434
ITA: 0.02349297216
LVA: 0.0002016
LTU: 0.0002028
LUX: 0.00004356924023
MLT: IE
NLD: NO
POL: 0.0025944
PRT: 0.00777869604851
ROU: 0.000998356
SVK: 0.00000004813088
SVN: 0.000304511556
ESP: 0.003317716
SWE: 0.00154003418936
GBK: 0.00257646231435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144.6520543
BEL: 1,540.13525
BGR: 419.36099999999999
CYP: NO
CZE: 1,948.2427097504928
DNM: 1,625.54101515144
EST: NO
FIN: 963.66600000000005
FRK: 12,536.6304142053
DEU: 1,473.9408455
GRC: 144.8245
HRV: 910.34100000000012
HUN: 119.72
ISL: NO
IRL: 658.09652323308262
ITA: NO
LVA: 52.00
LTU: 95.00
LUX: NO
MLT: NO
NLD: 1,048.09997558594
POL: 26,529.999999999996
PRT: NO
ROU: 52.244
SVK: 337.24441859010398
SVN: NO
ESP: 345.87299999999999
SWE: 89.516448
GBK: 1,767.8910441661801
</t>
      </text>
    </comment>
    <comment ref="G46" authorId="0">
      <text>
        <t xml:space="preserve">AUT: 14.996
BEL: 146.30820144999998
BGR: 39.85402178769145
CYP: NO
CZE: 188.62001142396437
DNM: 154.741423243866
EST: NO
FIN: 89.32831160000001
FRK: 1,170.61050358198
DEU: 146.37681575
GRC: 15.66530612244898
HRV: 89.5735731
HUN: 12.81004
ISL: NO
IRL: 62.25593109784961
ITA: NO
LVA: 4.82876276837765
LTU: 9.82464
LUX: NO
MLT: NO
NLD: 99.251376
POL: 2,519.4364103333328
PRT: NO
ROU: 4.84055261517901
SVK: 34.5274176215136
SVN: NO
ESP: 37.008411
SWE: 9.220194144
GBK: 166.16792386048701
</t>
      </text>
    </comment>
    <comment ref="H46" authorId="0">
      <text>
        <t xml:space="preserve">AUT: 0.001446520543
BEL: 0.0154013525
BGR: 0.00419361
CYP: NO
CZE: 0.0194824270975
DNM: 0.01625541015151
EST: NO
FIN: 0.00378446
FRK: 0.12536630414205
DEU: 0.00387648
GRC: 0.000144825
HRV: 0.00910341
HUN: 0.0011972
ISL: NO
IRL: 0.00658096523233
ITA: NO
LVA: 0.00052
LTU: 0.00095
LUX: NO
MLT: NO
NLD: 0.0004611000061
POL: 0.2653
PRT: NO
ROU: 0.00052244
SVK: 0.0033724441859
SVN: NO
ESP: 0.000345874
SWE: 0.000089516448
GBK: 0.01767891044166
</t>
      </text>
    </comment>
    <comment ref="I46" authorId="0">
      <text>
        <t xml:space="preserve">AUT: 0.00021697808145
BEL: 0.002310202875
BGR: 0.0006290415
CYP: NO
CZE: 0.00292236406463
DNM: 0.00243831152273
EST: NO
FIN: 0.0028676
FRK: 0.01880494562131
DEU: 0.00529751
GRC: 0.00021724
HRV: 0.0013655115
HUN: 0.00017958
ISL: NO
IRL: 0.00098714478485
ITA: NO
LVA: 0.000078
LTU: 0.0001425
LUX: NO
MLT: NO
NLD: 0.00157209997559
POL: 0.039795
PRT: NO
ROU: 0.000078366
SVK: 0.00050586662789
SVN: NO
ESP: 0.000518809
SWE: 0.000134274672
GBK: 0.00265183656625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13,519.743609811441
BEL: 32,387.325185426998
BGR: 4,414.50
CYP: NO
CZE: 14,064.642227046304
DNM: 15,147.494270636
EST: 46.00
FIN: 253.55
FRK: 117,884.083476136
DEU: IE
GRC: 3,424.50
HRV: 5,664.40
HUN: 9,869.40
ISL: NO
IRL: 6,042.4347055612343
ITA: 61,545.50
LVA: 1,919.00
LTU: 4,005.00
LUX: 159.57735246333127
MLT: NO
NLD: 57,033.4998779297
POL: 21,610.00
PRT: 6,842.06856
ROU: 13,060.800000000001
SVK: 4,925.8097958831204
SVN: 1,270.7409600000001
ESP: 34,099.578000000001
SWE: 4,027.02209795299
GBK: 71,772.551292549702
</t>
      </text>
    </comment>
    <comment ref="G47" authorId="0">
      <text>
        <t xml:space="preserve">AUT: 748.99379598355381
BEL: 1,816.7066247024554
BGR: 243.86250908061331
CYP: NO
CZE: 777.5907967385707
DNM: 859.468824915888
EST: 2.53995808
FIN: 13.955392
FRK: 6,656.37917045228
DEU: IE
GRC: 190.37075541549348
HRV: 317.77283999999997
HUN: 553.67333999999994
ISL: NO
IRL: 345.13073639296437
ITA: 3,538.1341889612854
LVA: 106.53669284891093
LTU: 220.75559999999999
LUX: 9.04991933482547
MLT: NO
NLD: 3,228.086636
POL: 1,195.7079066113333
PRT: 385.9610874696
ROU: 724.61499978037011
SVK: 271.44224799275997
SVN: 70.26111951649358
ESP: 1,876.997633
SWE: 228.49323383785301
GBK: 4,080.2788655571499
</t>
      </text>
    </comment>
    <comment ref="H47" authorId="0">
      <text>
        <t xml:space="preserve">AUT: 0.01351974360981
BEL: 0.11703208218543
BGR: 0.0044145
CYP: NO
CZE: 0.01406464222705
DNM: 0.21386206645756
EST: 0.000046
FIN: 0.00025355
FRK: 0.11788408347614
DEU: IE
GRC: 0.0034245
HRV: 0.0056644
HUN: 0.0098694
ISL: NO
IRL: 0.00604243470556
ITA: 0.0615455
LVA: 0.001919
LTU: 0.004005
LUX: 0.00015957735246
MLT: NO
NLD: 0.45041590429688
POL: 0.02161
PRT: 0.00684206856
ROU: 0.0130608
SVK: 0.00492580979588
SVN: 0.00127074096
ESP: 3.489068666
SWE: 0.00402702209795
GBK: 0.07177935437798
</t>
      </text>
    </comment>
    <comment ref="I47" authorId="0">
      <text>
        <t xml:space="preserve">AUT: 0.00135197436098
BEL: 0.00809224881854
BGR: 0.00044145
CYP: NO
CZE: 0.0014064642227
DNM: 0.01497506254938
EST: 0.0000046
FIN: 0.00037699
FRK: 0.01178840834761
DEU: IE
GRC: 0.00034245
HRV: 0.00056644
HUN: 0.00098694
ISL: NO
IRL: 0.00060424347056
ITA: 0.01846365
LVA: 0.0001919
LTU: 0.0004005
LUX: 0.00001595773525
MLT: NO
NLD: 0.00570330018616
POL: 0.002161
PRT: 0.00684206856
ROU: 0.00130608
SVK: 0.00049258097959
SVN: 0.000127074096
ESP: 0.018754767
SWE: 0.00040270220979
GBK: 0.0071779354378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3.96266617529175
BEL: NO
BGR: NO
CYP: NO
CZE: NO
DNM: NO
EST: NO
FIN: NO
FRK: 0.5059356
DEU: NO
GRC: NO
HRV: NO
HUN: NO
ISL: NO
IRL: NO
ITA: NO
LVA: 29.00
LTU: NO
LUX: NO
MLT: NO
NLD: NO
POL: NO
PRT: NO
ROU: 406.00
SVK: NO
SVN: NO
ESP: NO
SWE: NO
GBK: NO
</t>
      </text>
    </comment>
    <comment ref="G48" authorId="0">
      <text>
        <t xml:space="preserve">AUT: 0.41279093548014
BEL: NO
BGR: NO
CYP: NO
CZE: NO
DNM: NO
EST: NO
FIN: NO
FRK: 0.02183390314966
DEU: NO
GRC: NO
HRV: NO
HUN: NO
ISL: NO
IRL: NO
ITA: NO
LVA: 2.1257
LTU: NO
LUX: NO
MLT: NO
NLD: NO
POL: NO
PRT: NO
ROU: 33.98437777809664
SVK: NO
SVN: NO
ESP: NO
SWE: NO
GBK: NO
</t>
      </text>
    </comment>
    <comment ref="H48" authorId="0">
      <text>
        <t xml:space="preserve">AUT: 0.0000475519941
BEL: NO
BGR: NO
CYP: NO
CZE: NO
DNM: NO
EST: NO
FIN: NO
FRK: 0.0000005059356
DEU: NO
GRC: NO
HRV: NO
HUN: NO
ISL: NO
IRL: NO
ITA: NO
LVA: 0.00087
LTU: NO
LUX: NO
MLT: NO
NLD: NO
POL: NO
PRT: NO
ROU: 0.01218
SVK: NO
SVN: NO
ESP: NO
SWE: NO
GBK: NO
</t>
      </text>
    </comment>
    <comment ref="I48" authorId="0">
      <text>
        <t xml:space="preserve">AUT: 0.0000158506647
BEL: NO
BGR: NO
CYP: NO
CZE: NO
DNM: NO
EST: NO
FIN: NO
FRK: 0.00000005059356
DEU: NO
GRC: NO
HRV: NO
HUN: NO
ISL: NO
IRL: NO
ITA: NO
LVA: 0.000116
LTU: NO
LUX: NO
MLT: NO
NLD: NO
POL: NO
PRT: NO
ROU: 0.001624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434.66
FRK: NO
DEU: NO
GRC: NO
HRV: NO
HUN: NO
ISL: NO
IRL: 18.5798190157776
ITA: NO
LVA: 3.00
LTU: 15.00
LUX: NO
MLT: NO
NLD: NO
POL: NO
PRT: NO
ROU: NO
SVK: NO
SVN: NO
ESP: NO
SWE: NO
GBK: NO
</t>
      </text>
    </comment>
    <comment ref="G49" authorId="0">
      <text>
        <t xml:space="preserve">AUT: NO
BEL: NO
BGR: NO
CYP: NO
CZE: NO
DNM: NO
EST: NO
FIN: 45.53794970999999
FRK: NO
DEU: NO
GRC: NO
HRV: NO
HUN: NO
ISL: NO
IRL: 1.83680090789977
ITA: NO
LVA: 0.2925
LTU: 1.5651
LUX: NO
MLT: NO
NLD: NO
POL: NO
PRT: NO
ROU: NO
SVK: NO
SVN: NO
ESP: NO
SWE: IE
GBK: NO
</t>
      </text>
    </comment>
    <comment ref="H49" authorId="0">
      <text>
        <t xml:space="preserve">AUT: NO
BEL: NO
BGR: NO
CYP: NO
CZE: NO
DNM: NO
EST: NO
FIN: 0.00173864
FRK: NO
DEU: NO
GRC: NO
HRV: NO
HUN: NO
ISL: NO
IRL: 0.00003715963803
ITA: NO
LVA: 0.00003
LTU: 0.00003
LUX: NO
MLT: NO
NLD: NO
POL: NO
PRT: NO
ROU: NO
SVK: NO
SVN: NO
ESP: NO
SWE: IE
GBK: NO
</t>
      </text>
    </comment>
    <comment ref="I49" authorId="0">
      <text>
        <t xml:space="preserve">AUT: NO
BEL: NO
BGR: NO
CYP: NO
CZE: NO
DNM: NO
EST: NO
FIN: 0.00304262
FRK: NO
DEU: NO
GRC: NO
HRV: NO
HUN: NO
ISL: NO
IRL: 0.00002786972852
ITA: NO
LVA: 0.0000045
LTU: 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673.61281982522155
BEL: 1,316.4733679999999
BGR: 295.00
CYP: NO
CZE: 3,285.2484827099506
DNM: 233.717668347465
EST: 6.00
FIN: 261.1112
FRK: 5,099.731961778
DEU: NO
GRC: 9,027.00
HRV: 4.50
HUN: 1,418.00
ISL: NO
IRL: 1,690.1310252613164
ITA: 4,990.4000000000015
LVA: 339.00
LTU: 103.00
LUX: NO
MLT: IE
NLD: 1,806.40004730225
POL: 542.00
PRT: 3,942.42212981372
ROU: 1,258.00
SVK: 19.928994
SVN: NO
ESP: 8,491.1749999999993
SWE: 1,381.20084147188
GBK: IE
</t>
      </text>
    </comment>
    <comment ref="G50" authorId="0">
      <text>
        <t xml:space="preserve">AUT: 66.45922207871392
BEL: 125.8580672896
BGR: 33.04
CYP: NO
CZE: 184.76721006351445
DNM: 21.8952100671844
EST: 0.672
FIN: 25.4098472
FRK: 493.931527004477
DEU: NO
GRC: 969.86689799999999
HRV: 0.504
HUN: 158.4716
ISL: NO
IRL: 178.37275016008655
ITA: 286.47322431751877
LVA: 37.0476155253207
LTU: 10.00912
LUX: NO
MLT: IE
NLD: 76.0494419914246
POL: 54.9066
PRT: 439.306386811088
ROU: 139.51839999999999
SVK: 2.209725531
SVN: NO
ESP: 951.01160000000004
SWE: 132.37210958130001
GBK: IE
</t>
      </text>
    </comment>
    <comment ref="H50" authorId="0">
      <text>
        <t xml:space="preserve">AUT: 0.00639437347088
BEL: 0.02440506104
BGR: 0.00885
CYP: NO
CZE: 0.0060097544813
DNM: 0.00103642525228
EST: 0.00018
FIN: 0.00084154
FRK: 0.13543878018466
DEU: NO
GRC: 0.27081
HRV: 0.000135
HUN: 0.042366
ISL: NO
IRL: 0.04518588519327
ITA: 0.7256472
LVA: 0.010008
LTU: 0.0028
LUX: NO
MLT: IE
NLD: 0.00451600011826
POL: 0.013331
PRT: 0.04289291761616
ROU: 0.037044
SVK: 0.000225887
SVN: NO
ESP: 0.254735253
SWE: 0.02073033498419
GBK: IE
</t>
      </text>
    </comment>
    <comment ref="I50" authorId="0">
      <text>
        <t xml:space="preserve">AUT: 0.00208394407385
BEL: 0.003157199672
BGR: 0.00118
CYP: NO
CZE: 0.00069492393084
DNM: 0.00033642772457
EST: 0.000024
FIN: 0.00114855
FRK: 0.01803832795719
DEU: NO
GRC: 0.036108
HRV: 0.000018
HUN: 0.0056486
ISL: NO
IRL: 0.00601844211133
ITA: 0.0152792
LVA: 0.0013356
LTU: 0.000373
LUX: NO
MLT: IE
NLD: 0.00009032000237
POL: 0.0017741
PRT: 0.02721804181679
ROU: 0.0049384
SVK: 0.000079716
SVN: NO
ESP: 0.0339647
SWE: 0.00654149124735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2,169.1878557740006
BEL: 11,249.385656497117
BGR: 8,361.0999999999985
CYP: 4,913.30
CZE: 1,385.866266389048
DNM: 5,687.15024877032
EST: 168.00
FIN: 2,832.00801
FRK: 48,302.3846089974
DEU: 17,812.4274536
GRC: 42,681.784347590801
HRV: 97.79600000000001
HUN: 3,978.00
ISL: 3.3912
IRL: 5,996.6572717033769
ITA: 117,450.00184680001
LVA: 627.00
LTU: 179.00
LUX: 23.87657
MLT: IE
NLD: 715.00
POL: 6,038.00
PRT: 20,641.5189798084
ROU: 2,738.5550000000003
SVK: 1,846.412239372919
SVN: 1,145.9382292961818
ESP: 104,208.13833
SWE: 7,004.4171311427699
GBK: 1,284.4615853440471
</t>
      </text>
    </comment>
    <comment ref="G52" authorId="0">
      <text>
        <t xml:space="preserve">AUT: 195.12160063055296
BEL: 908.28339191473651
BGR: 778.06679266032006
CYP: 440.23223
CZE: 103.7555389072742
DNM: 520.01501591123
EST: 12.85442094632387
FIN: 231.28598382000001
FRK: 4,067.42393840101
DEU: 1,484.02149473
GRC: 3,599.8223319481108
HRV: 7.435305
HUN: 362.62097100172872
ISL: 0.2511713
IRL: 501.23815426751105
ITA: 10,568.262056107911
LVA: 61.1325
LTU: 15.38695
LUX: 1.77180551069815
MLT: IE
NLD: 55.344096
POL: 490.86660000000006
PRT: 1,961.58730912284
ROU: 245.03649131315436
SVK: 174.04175389331525
SVN: 106.22789876176965
ESP: 10,059.346906384937
SWE: 561.16259738815597
GBK: 106.5460329221128
</t>
      </text>
    </comment>
    <comment ref="H52" authorId="0">
      <text>
        <t xml:space="preserve">AUT: 0.00645680615532
BEL: 0.02848530457578
BGR: 0.0249913
CYP: 0.014645
CZE: 0.00402632598602
DNM: 0.0159360830627
EST: 0.000502
FIN: 0.00285095
FRK: 0.15135797062723
DEU: 0.06530299
GRC: 0.08479186379678
HRV: 0.000274632
HUN: 0.01137
ISL: 0.000010173
IRL: 0.01788989983011
ITA: 0.66059172569882
LVA: 0.001881
LTU: 0.000533
LUX: 0.00007162971
MLT: IE
NLD: 0.00114409997559
POL: 0.017286
PRT: 0.04932547039613
ROU: 0.008215665
SVK: 0.00595507845271
SVN: 0.00330058568789
ESP: 0.3208091961537
SWE: 0.01045843611098
GBK: 0.00385338475603
</t>
      </text>
    </comment>
    <comment ref="I52" authorId="0">
      <text>
        <t xml:space="preserve">AUT: 0.00128882336046
BEL: 0.02272748920747
BGR: 0.00499366
CYP: 0.002924
CZE: 0.00079870155655
DNM: 0.0096794124697
EST: 0.0001003
FIN: 0.00524351
FRK: 0.0613754201867
DEU: 0.05356338
GRC: 0.18286008862606
HRV: 0.0000539886
HUN: 0.0022458
ISL: 0.000002035
IRL: 0.00357297636677
ITA: 1.60395560736408
LVA: 0.0003762
LTU: 0.0001064
LUX: 0.000014325942
MLT: IE
NLD: 0.000429
POL: 0.0034158
PRT: 0.0295249561916
ROU: 0.001643133
SVK: 0.00114953485351
SVN: 0.00065325568758
ESP: 0.0622613487935
SWE: 0.00523220398464
GBK: 0.00426261675113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3,330.8751443843885
BEL: 17,244.311432798997
BGR: 4,916.3999549999999
CYP: 735.94
CZE: 9,780.4933041834684
DNM: 2,251.32681904704
EST: 2,506.00
FIN: 3,997.8440000000001
FRK: 18,323.7460577675
DEU: 50,599.888162
GRC: 6,823.0639351500004
HRV: 2.931
HUN: 1,675.03
ISL: 106.6068
IRL: 3,874.7669859009275
ITA: 2,629.502
LVA: 1,757.00
LTU: 3,387.00
LUX: 1,855.754688
MLT: NO
NLD: 1,498.20005035401
POL: 32,419.000000000004
PRT: 1,384.30329939936
ROU: 1,942.9189999999999
SVK: 5,379.6627854988492
SVN: 853.77795800000001
ESP: 1,420.5221980000001
SWE: 6,394.2919394052697
GBK: 17,920.544475234019
</t>
      </text>
    </comment>
    <comment ref="G53" authorId="0">
      <text>
        <t xml:space="preserve">AUT: 312.09100000000001
BEL: 1,697.3256840867853
BGR: 470.08578457478262
CYP: 69.605
CZE: 919.20975330205408
DNM: 214.743263338033
EST: 247.83666900976334
FIN: 374.93493560000002
FRK: 1,775.21431194475
DEU: 4,919.13560975
GRC: 654.76049999999998
HRV: 0.313617
HUN: 158.73648713596734
ISL: 10.343411
IRL: 366.5529568662277
ITA: 248.46121384440698
LVA: 163.15646507768335
LTU: 327.09386999999998
LUX: 175.55439348480002
MLT: NO
NLD: 154.922051577057
POL: 3,022.7546123265674
PRT: 130.95509212318
ROU: 174.19648960140611
SVK: 492.86421617081464
SVN: 87.390680736056
ESP: 148.25063972007175
SWE: 612.13536503523198
GBK: 1,594.3269184647379
</t>
      </text>
    </comment>
    <comment ref="H53" authorId="0">
      <text>
        <t xml:space="preserve">AUT: 0.03330875144384
BEL: 0.84156010832799
BGR: 0.04916399955
CYP: 0.00736
CZE: 0.09739752307653
DNM: 0.02251326819047
EST: 0.02506
FIN: 0.00399785
FRK: 0.18323746057768
DEU: 0.16646158
GRC: 0.00690263556585
HRV: 0.00002931
HUN: 0.0167503
ISL: 0.0010661
IRL: 0.03874766985901
ITA: 0.037420122
LVA: 0.01757
LTU: 0.03387
LUX: 0.01855754688
MLT: NO
NLD: 0.05089939838886
POL: 0.309664
PRT: 0.00324015775146
ROU: 0.01942919
SVK: 0.05124639242574
SVN: 0.00853777958
ESP: 0.00459121643341
SWE: 0.0063942919394
GBK: 0.17920544475234
</t>
      </text>
    </comment>
    <comment ref="I53" authorId="0">
      <text>
        <t xml:space="preserve">AUT: 0.00499631271658
BEL: 0.0561595162492
BGR: 0.0073745999325
CYP: 0.001104
CZE: 0.01460736507278
DNM: 0.00337699022857
EST: 0.0036315
FIN: 0.00789959
FRK: 0.02748561908665
DEU: 0.17133846
GRC: 0.01019878866891
HRV: 0.0000043965
HUN: 0.002512545
ISL: 0.0001599
IRL: 0.00581215047885
ITA: 0.031554024
LVA: 0.0026355
LTU: 0.0050805
LUX: 0.002783632032
MLT: NO
NLD: 0.00213639997482
POL: 0.0463689
PRT: 0.00096901230958
ROU: 0.0029143785
SVK: 0.00767278931477
SVN: 0.001280666937
ESP: 0.00213078193819
SWE: 0.0095914379091
GBK: 0.0674903108482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10,859.085592560001
BEL: 18,981.486561183199
BGR: 8,404.2000000000007
CYP: NO
CZE: 24,986.904861960989
DNM: 3,933.65195950947
EST: 646.00
FIN: 1,625.0015599999999
FRK: 69,671.3454867999
DEU: 78,444.79
GRC: 3,796.20
HRV: 1,917.60
HUN: 6,379.20
ISL: NO
IRL: 530.36852538480957
ITA: 118,328.60
LVA: 1,010.00
LTU: 909.00
LUX: 3,222.3058982759017
MLT: NO
NLD: 22,573.5002746582
POL: 42,872.00
PRT: 20,915.9372893795
ROU: 10,446.300000000001
SVK: 6,235.7203020229736
SVN: 3,882.3254400000001
ESP: 61,615.988904999998
SWE: 2,326.4921676310701
GBK: 4,432.3658053368526
</t>
      </text>
    </comment>
    <comment ref="G54" authorId="0">
      <text>
        <t xml:space="preserve">AUT: 601.59334182782402
BEL: 1,064.8119561123776
BGR: 464.25853410698619
CYP: NO
CZE: 1,381.4490938333304
DNM: 223.195412182567
EST: 35.66984608
FIN: 89.44008586
FRK: 3,939.72489165976
DEU: 4,387.26021512
GRC: 211.03386237649144
HRV: 107.57736
HUN: 357.87311999999997
ISL: NO
IRL: 30.29349734755772
ITA: 6,802.4870249152964
LVA: 56.07194360468996
LTU: 50.10408
LUX: 182.74277647406265
MLT: NO
NLD: 1,277.663016
POL: 2,372.1605447589582
PRT: 1,179.87292230008
ROU: 579.56217629897708
SVK: 343.62632882209175
SVN: 214.65943123778908
ESP: 3,482.1355097116261
SWE: 132.005165591387
GBK: 251.98057187931499
</t>
      </text>
    </comment>
    <comment ref="H54" authorId="0">
      <text>
        <t xml:space="preserve">AUT: 0.01085908559256
BEL: 0.03895221186118
BGR: 0.0084042
CYP: NO
CZE: 0.02498690486196
DNM: 0.00647266461761
EST: 0.000646
FIN: 0.00163369
FRK: 0.0696713454868
DEU: 0.19611198
GRC: 0.0037962
HRV: 0.0019176
HUN: 0.0063792
ISL: NO
IRL: 0.00053036852538
ITA: 0.1183286
LVA: 0.00101
LTU: 0.000909
LUX: 0.00322230589828
MLT: NO
NLD: 0.2129533059082
POL: 0.042872
PRT: 0.74246729092023
ROU: 0.0104463
SVK: 0.00623572030202
SVN: 0.00388232544
ESP: 0.0618641940095
SWE: 0.00232649216762
GBK: 0.0044327859348
</t>
      </text>
    </comment>
    <comment ref="I54" authorId="0">
      <text>
        <t xml:space="preserve">AUT: 0.00108590855926
BEL: 0.00172540898612
BGR: 0.00084042
CYP: NO
CZE: 0.0024986904862
DNM: 0.00393143032343
EST: 0.0000646
FIN: 0.00307769
FRK: 0.00696713454868
DEU: 0.07060031
GRC: 0.00037962
HRV: 0.00019176
HUN: 0.00063792
ISL: NO
IRL: 0.00005303685254
ITA: 0.3549858
LVA: 0.000101
LTU: 0.0000909
LUX: 0.00032223058983
MLT: NO
NLD: 0.00225739996147
POL: 0.0042872
PRT: 0.02326238790204
ROU: 0.00104463
SVK: 0.0006235720302
SVN: 0.000388232544
ESP: 0.00616160225343
SWE: 0.00023264921676
GBK: 0.00044327859348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5,035.4424656048932
BEL: 6,167.0567030000002
BGR: NO
CYP: 299.00
CZE: 3,932.0470239798165
DNM: 577.023579
EST: 564.43533966799998
FIN: 301.47244999999998
FRK: 15,844.6264206525
DEU: 30,424.89864
GRC: 728.10501886199995
HRV: NO
HUN: 1,461.4766561762749
ISL: NO
IRL: 358.00399944946065
ITA: 4,551.309211251717
LVA: 403.63630263669393
LTU: NO
LUX: 639.56457551580831
MLT: NO
NLD: NO
POL: 14,966.000000000002
PRT: 3,297.35264427575
ROU: 1,742.6614394380001
SVK: 1,808.7103942745598
SVN: 873.13395589499987
ESP: 9,382.7240060000004
SWE: 1,818.91310658154
GBK: 9,197.8992711681603
</t>
      </text>
    </comment>
    <comment ref="G55" authorId="0">
      <text>
        <t xml:space="preserve">AUT: 419.12299999999999
BEL: 424.17615000000006
BGR: NO
CYP: 42.757
CZE: 332.26909581715978
DNM: 51.9958292
EST: 44.05275791445347
FIN: 24.40549956
FRK: 1,341.00632879964
DEU: 2,361.01060048
GRC: 18.7934807722659
HRV: NO
HUN: 111.40621048199999
ISL: NO
IRL: 16.70385442747278
ITA: 363.95796966819796
LVA: 33.80859647979361
LTU: NO
LUX: 55.35259408991684
MLT: NO
NLD: NO
POL: 1,908.6723999999999
PRT: 187.194616850652
ROU: 145.87011009158292
SVK: 161.08248189223647
SVN: 63.54894505696139
ESP: 666.64655068161608
SWE: 109.134786394892
GBK: 487.17548447331694
</t>
      </text>
    </comment>
    <comment ref="H55" authorId="0">
      <text>
        <t xml:space="preserve">AUT: 0.06042530958726
BEL: 0.05065359309
BGR: NO
CYP: 0.00897
CZE: 0.11796141071939
DNM: 0.01731070737
EST: 0.01693306019004
FIN: 0.00030148
FRK: 0.34545953950565
DEU: 0.12169959
GRC: 0.00980047044398
HRV: NO
HUN: 0.04384429968529
ISL: NO
IRL: 0.00107401199835
ITA: 0.01365392763376
LVA: 0.0121090890791
LTU: NO
LUX: 0.01918693726547
MLT: NO
NLD: NO
POL: 0.44898
PRT: 0.00771792044004
ROU: 0.05227984318314
SVK: 0.05426131182824
SVN: 0.02619401867685
ESP: 0.28148171815118
SWE: 0.00181891310658
GBK: 0.17951249393207
</t>
      </text>
    </comment>
    <comment ref="I55" authorId="0">
      <text>
        <t xml:space="preserve">AUT: 0.02014176986242
BEL: 0.045473812412
BGR: NO
CYP: 0.001196
CZE: 0.01572818809592
DNM: 0.002308094316
EST: 0.00225774135867
FIN: 0.00060296
FRK: 0.04702334047567
DEU: 0.0912747
GRC: 0.00137844525842
HRV: NO
HUN: 0.00584590662471
ISL: NO
IRL: 0.00021480239967
ITA: 0.06826963816878
LVA: 0.00161454521055
LTU: NO
LUX: 0.00255825830206
MLT: NO
NLD: NO
POL: 0.059864
PRT: 0.01548087360549
ROU: 0.00697064575775
SVK: 0.0072348415771
SVN: 0.00349253582358
ESP: 0.03753089375337
SWE: 0.00200089750454
GBK: 0.02469802996647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11.00
LUX: NO
MLT: NO
NLD: NO
POL: NO
PRT: NO
ROU: NO
SVK: NO
SVN: NO
ESP: NO
SWE: IE
GBK: NO
</t>
      </text>
    </comment>
    <comment ref="G56" authorId="0">
      <text>
        <t xml:space="preserve">AUT: NO
BEL: NO
BGR: NO
CYP: NO
CZE: NO
DNM: NO
EST: NO
FIN: NO
FRK: NO
DEU: NO
GRC: NO
HRV: NO
HUN: NO
ISL: NO
IRL: NO
ITA: NO
LVA: NO
LTU: 1.14774
LUX: NO
MLT: NO
NLD: NO
POL: NO
PRT: NO
ROU: NO
SVK: NO
SVN: NO
ESP: NO
SWE: IE
GBK: NO
</t>
      </text>
    </comment>
    <comment ref="H56" authorId="0">
      <text>
        <t xml:space="preserve">AUT: NO
BEL: NO
BGR: NO
CYP: NO
CZE: NO
DNM: NO
EST: NO
FIN: NO
FRK: NO
DEU: NO
GRC: NO
HRV: NO
HUN: NO
ISL: NO
IRL: NO
ITA: NO
LVA: NO
LTU: 0.000022
LUX: NO
MLT: NO
NLD: NO
POL: NO
PRT: NO
ROU: NO
SVK: NO
SVN: NO
ESP: NO
SWE: IE
GBK: NO
</t>
      </text>
    </comment>
    <comment ref="I56" authorId="0">
      <text>
        <t xml:space="preserve">AUT: NO
BEL: NO
BGR: NO
CYP: NO
CZE: NO
DNM: NO
EST: NO
FIN: NO
FRK: NO
DEU: NO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2,870.2745359686346
BEL: 4,227.8459999999995
BGR: 626.03154014776374
CYP: 347.00
CZE: 46.34791813690896
DNM: 781.518421433055
EST: 389.53587299999998
FIN: 661.86855000000003
FRK: 18,535.0098827746
DEU: 20,255.07936
GRC: 1,156.00
HRV: NO
HUN: 1,654.5091752422049
ISL: NO
IRL: 492.43855106101051
ITA: 17,704.409919809543
LVA: 520.46069736330605
LTU: 345.00
LUX: 283.27181948419161
MLT: IE
NLD: NO
POL: 422.00
PRT: 16,385.0242360656
ROU: 3,331.00
SVK: 1,497.4459758338144
SVN: 241.51059317913132
ESP: 6,234.2709899999991
SWE: 1,433.41418652375
GBK: IE
</t>
      </text>
    </comment>
    <comment ref="G57" authorId="0">
      <text>
        <t xml:space="preserve">AUT: 321.47074802848698
BEL: 398.34276
BGR: 70.11553249654953
CYP: 34.70
CZE: 5.1909668313338
DNM: 82.3364443485021
EST: 42.83234316016
FIN: 65.405965194
FRK: 1,783.6068931405
DEU: 1,536.54182199
GRC: 124.201410666667
HRV: NO
HUN: 183.15598099240356
ISL: NO
IRL: 55.15311771883318
ITA: 1,592.7577265445439
LVA: 45.01371619021602
LTU: 34.96230000000001
LUX: 25.77370975408316
MLT: IE
NLD: NO
POL: 45.788
PRT: 1,924.31437934509
ROU: 371.46480000000003
SVK: 133.361490623599
SVN: 21.43080142742991
ESP: 679.48749780000003
SWE: 137.60776190627999
GBK: IE
</t>
      </text>
    </comment>
    <comment ref="H57" authorId="0">
      <text>
        <t xml:space="preserve">AUT: 0.02905792133965
BEL: 0.0251
BGR: 0.01878094620443
CYP: 0.01041
CZE: 0.00139043754411
DNM: 0.02338718463476
EST: 0.01168607619
FIN: 0.00545231
FRK: 0.55559014240098
DEU: 0.0506377
GRC: 0.03468
HRV: NO
HUN: 0.04963527525727
ISL: NO
IRL: 0.01477315653183
ITA: 0.36678672975943
LVA: 0.0156138209209
LTU: 0.01035
LUX: 0.00849815458453
MLT: IE
NLD: NO
POL: 0.01266
PRT: 0.10568436586532
ROU: 0.099118
SVK: 0.04492337927501
SVN: 0.00724531779537
ESP: 0.18702814434888
SWE: 0.04226819427327
GBK: IE
</t>
      </text>
    </comment>
    <comment ref="I57" authorId="0">
      <text>
        <t xml:space="preserve">AUT: 0.01148109814387
BEL: 0.05442
BGR: 0.00250412616059
CYP: 0.001388
CZE: 0.00018539167255
DNM: 0.00312607368573
EST: 0.001558143492
FIN: 0.0012358
FRK: 0.07407815674073
DEU: 0.01822957
GRC: 0.004624
HRV: NO
HUN: 0.00661803670097
ISL: NO
IRL: 0.00196975420424
ITA: 0.12473314879714
LVA: 0.00208184278945
LTU: 0.00138
LUX: 0.00113308727794
MLT: IE
NLD: NO
POL: 0.001688
PRT: 0.11102325662421
ROU: 0.0132148
SVK: 0.00598978390334
SVN: 0.00096604237272
ESP: 0.02493708377943
SWE: 0.00716707093261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87.58
DNM: 68.788776
EST: 24.258
FIN: 42.80
FRK: 991.78085106383
DEU: 568.00
GRC: 240.461818949351
HRV: 44.59
HUN: 36.77464725389235
ISL: 28.7064
IRL: 39.5029232
ITA: 835.26659999999993
LVA: 4.00
LTU: 18.00
LUX: 7.6463082
MLT: NO
NLD: 94.072
POL: 176.00
PRT: 38.9764150055989
ROU: 219.80
SVK: 1.84775573139974
SVN: 23.43
ESP: 225.94016659019894
SWE: 111.930549999999
GBK: 926.81301465673801
</t>
      </text>
    </comment>
    <comment ref="G16" authorId="0">
      <text>
        <t xml:space="preserve">AUT: 9.05492
BEL: 2.65638966865976
BGR: 3.0492
CYP: NO
CZE: 6.1306
DNM: 5.021580648
EST: 2.78054121
FIN: 3.05164
FRK: 69.92055
DEU: 39.76
GRC: 16.4973640126581
HRV: 3.1213
HUN: 2.57422530777246
ISL: 2.0104049
IRL: 2.81724356623529
ITA: 58.468662
LVA: 0.28
LTU: 1.28916
LUX: 0.535241574
MLT: NO
NLD: 6.773184
POL: 12.32
PRT: 2.72964826422544
ROU: 15.386
SVK: 0.13063628941056
SVN: 1.6397602
ESP: 15.95177794802417
SWE: 7.83513849999999
GBK: 64.3468705670432
</t>
      </text>
    </comment>
    <comment ref="H16" authorId="0">
      <text>
        <t xml:space="preserve">AUT: 0.000064678
BEL: 0.00116485180657
BGR: 0.000022
CYP: NO
CZE: 0.00004379
DNM: 0.0015064741944
EST: 0.000061694293
FIN: 0.000042
FRK: 0.00189720461805
DEU: 0.00466211
GRC: 0.00012023090947
HRV: 0.000022295
HUN: 0.00001838732363
ISL: 0.00001435
IRL: IE
ITA: 0.004066
LVA: 0.000002
LTU: 0.000009
LUX: 0.0000038231541
MLT: NO
NLD: 0.000047036
POL: 0.000088
PRT: 0.00152088504568
ROU: 0.0001099
SVK: 0.00000117301438
SVN: 0.0000117
ESP: 0.00012769559398
SWE: 0.00017886869636
GBK: 0.05382088830053
</t>
      </text>
    </comment>
    <comment ref="I16" authorId="0">
      <text>
        <t xml:space="preserve">AUT: 0.000258712
BEL: 0.00903535889298
BGR: 0.000088
CYP: NO
CZE: 0.00017516
DNM: 0.000137577552
EST: 0.000061678637
FIN: 0.00009
FRK: 0.001953336
DEU: 0.00132093
GRC: 0.0004809236379
HRV: 0.00008918
HUN: 0.00007354929451
ISL: 0.00005741
IRL: IE
ITA: 0.00165462336
LVA: 0.000008
LTU: 0.000036
LUX: 0.0000152926164
MLT: NO
NLD: 0.000188144
POL: 0.000352
PRT: 0.00007795283001
ROU: 0.0004396
SVK: 0.00000366638597
SVN: 0.0000469
ESP: 0.00044769625648
SWE: 0.0004403405229
GBK: 0.00205734425771
</t>
      </text>
    </comment>
    <comment ref="B17" authorId="0">
      <text>
        <t xml:space="preserve">AUT: 746.54749200212405
BEL: 211.09007485219209
BGR: 602.00
CYP: 107.11
CZE: 35.90026859802159
DNM: 2,336.86392046267
EST: NO
FIN: 3,125.10
FRK: 63,899.320858771
DEU: 31,337.90472096
GRC: 6,351.2437705788579
HRV: 395.64
HUN: 16.38002327029838
ISL: 267.5106
IRL: 648.7020251570749
ITA: 40,468.375584016598
LVA: 2.10
LTU: 5.00
LUX: NO
MLT: 6.8101479158042
NLD: 493.6815
POL: 1,238.4129428979909
PRT: 5,571.36837811472
ROU: 4,440.6899999999996
SVK: 68.7467815078177
SVN: 4.36614766
ESP: 47,447.406792286165
SWE: 6,567.9840547023296
GBK: 29,261.15631198492
</t>
      </text>
    </comment>
    <comment ref="G17" authorId="0">
      <text>
        <t xml:space="preserve">AUT: 54.33666974678324
BEL: 15.25675964679762
BGR: 43.25268563
CYP: 7.658
CZE: 2.56686920475854
DNM: 168.254202273312
EST: NO
FIN: 228.75731999999999
FRK: 4,574.6104705711
DEU: 2,295.68954824
GRC: 453.62744637909799
HRV: 28.28826
HUN: 1.17117166382633
ISL: 19.127008
IRL: 46.26370553705186
ITA: 2,893.4888542571871
LVA: 0.152954563
LTU: 0.3612
LUX: NO
MLT: 0.48692557598
NLD: 35.29822725
POL: 88.54652541720635
PRT: 398.352839035202
ROU: 317.50933500000002
SVK: 5.001208425339
SVN: 0.31217955769
ESP: 3,459.7066918757159
SWE: 469.61085991121598
GBK: 2,100.3153716111228
</t>
      </text>
    </comment>
    <comment ref="H17" authorId="0">
      <text>
        <t xml:space="preserve">AUT: 0.0048385174392
BEL: 0.00109132402043
BGR: 0.00077178941
CYP: 0.000054
CZE: 0.0000179501343
DNM: 0.00119171269822
EST: NO
FIN: 0.0038
FRK: 0.0649454714761
DEU: 0.07867169
GRC: 0.00317562188529
HRV: 0.00019782
HUN: 0.00000819001164
ISL: 0.0001338
IRL: 0.00128106813049
ITA: 0.04862644682338
LVA: 0.00000162
LTU: 0.0000025
LUX: NO
MLT: 0.00000502011044
NLD: 0.00024684075
POL: 0.00061920647145
PRT: 0.01793438924426
ROU: 0.0049186524884
SVK: 0.00009399234076
SVN: 0.00000218307383
ESP: 0.0526623350724
SWE: 0.01049585430963
GBK: 0.04083387473394
</t>
      </text>
    </comment>
    <comment ref="I17" authorId="0">
      <text>
        <t xml:space="preserve">AUT: 0.0031606061075
BEL: 0.00147120768624
BGR: 0.00135663764
CYP: 0.0002142
CZE: 0.0000726130606
DNM: 0.00853835926505
EST: NO
FIN: 0.00625
FRK: 0.12779864171754
DEU: 0.07681243
GRC: 0.01270248754116
HRV: 0.00079128
HUN: 0.00003276004654
ISL: 0.000535
IRL: 0.00133500627623
ITA: 0.08093675116803
LVA: 0.00000512998611
LTU: 0.00001
LUX: NO
MLT: 0.00001323200651
NLD: 0.000987363
POL: 0.0024768258858
PRT: 0.01114273675623
ROU: 0.00908961345803
SVK: 0.00013590587753
SVN: 0.00000873229532
ESP: 0.09401615790255
SWE: 0.0258387860427
GBK: 0.06668373494373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66,234.612822039519
BEL: 47,784.835140339426
BGR: 22,769.173156506557
CYP: 16,642.166949121794
CZE: 72,651.677983337562
DNM: 59,998.0751470869
EST: 11,192.344040336062
FIN: 62,637.701898384337
FRK: 280,483.680008579
DEU: 768,521.37506882
GRC: 128,363.21512346691
HRV: 26,445.780552738262
HUN: 53,020.187025030398
ISL: 6,034.2869
IRL: 61,569.355233038848
ITA: 377,317.79783568333
LVA: 12,048.666712726046
LTU: 11,582.00
LUX: 14,922.623771488574
MLT: 3,046.9912481939095
NLD: 160,246.298674308
POL: 157,838.08583212461
PRT: 58,197.7049267635
ROU: 49,817.649061291166
SVK: 24,163.058265928939
SVN: 24,131.254799037502
ESP: 207,499.09999880038
SWE: 128,466.406551376
GBK: 617,085.77542539209
</t>
      </text>
    </comment>
    <comment ref="G28" authorId="0">
      <text>
        <t xml:space="preserve">AUT: 5,051.3706662259765
BEL: 3,459.8851851555714
BGR: 1,632.8793144679159
CYP: 1,201.313476597101
CZE: 5,115.0540126045162
DNM: 4,379.85948573734
EST: 810.90982849746638
FIN: 4,566.2884700000004
FRK: 20,328.6326028162
DEU: 56,193.59870228
GRC: 9,403.8891399451859
HRV: 1,832.6925923047615
HUN: 3,779.4316292827989
ISL: 418.17608
IRL: 4,307.3920921033978
ITA: 27,010.723863133102
LVA: 857.62409661184006
LTU: 845.13854000000003
LUX: 1,080.9391319899228
MLT: 219.40767772014053
NLD: 11,767.6195498447
POL: 11,386.271738290319
PRT: 4,194.65493242607
ROU: 3,554.3386860980204
SVK: 1,714.5852552336653
SVN: 1,695.0668690541534
ESP: 15,290.29983
SWE: 9,249.5812716990895
GBK: 43,244.49052673165
</t>
      </text>
    </comment>
    <comment ref="H28" authorId="0">
      <text>
        <t xml:space="preserve">AUT: 0.2425329771534
BEL: 0.37168546520354
BGR: 0.43130776658002
CYP: 0.13466296039767
CZE: 1.08510487329868
DNM: 0.45385709159854
EST: 0.16216907861851
FIN: 0.573459749
FRK: 3.83519922077218
DEU: 3.946145
GRC: 1.82404128690446
HRV: 0.43063256796955
HUN: 0.73393702524742
ISL: 0.0496637
IRL: 0.68447308353662
ITA: 4.44519646447404
LVA: 0.11091009617408
LTU: 0.376229159
LUX: 0.04680023540414
MLT: 0.04994003958645
NLD: 1.73323224969187
POL: 2.62055799699094
PRT: 0.84672851275245
ROU: 1.07859134621371
SVK: 0.35365790350307
SVN: 0.25751116127321
ESP: 2.188952979
SWE: 1.03264811847364
GBK: 4.70475390405302
</t>
      </text>
    </comment>
    <comment ref="I28" authorId="0">
      <text>
        <t xml:space="preserve">AUT: 0.06753911017351
BEL: 0.05272039245335
BGR: 0.06269022209163
CYP: 0.02694172145816
CZE: 0.11664964581959
DNM: 0.10684758963063
EST: 0.02455774742305
FIN: 0.101594094
FRK: 0.54087724428613
DEU: 0.71013354
GRC: 0.33631162362348
HRV: 0.09215645731908
HUN: 0.09538581105411
ISL: 0.1041156
IRL: 0.10470732789926
ITA: 0.57444942269247
LVA: 0.01467265385559
LTU: 0.042951148
LUX: 0.01127879542182
MLT: 0.00597503468539
NLD: 0.27423730337842
POL: 0.41727276684545
PRT: 0.14925200194431
ROU: 0.10151642875358
SVK: 0.04459422521431
SVN: 0.03225257866569
ESP: 0.291248431
SWE: 0.10653511292777
GBK: 0.72079091667739
</t>
      </text>
    </comment>
    <comment ref="B29" authorId="0">
      <text>
        <t xml:space="preserve">AUT: 103,802.15687655039
BEL: 151,071.73196647264
BGR: 23,810.337510792222
CYP: 2,685.9201941932688
CZE: 63,270.286595162193
DNM: 27,939.8300788866
EST: 5,906.3195031566047
FIN: 97,046.233694824725
FRK: 667,068.548332682
DEU: 494,934.41509254
GRC: 7,307.7966755140387
HRV: 22,221.235287638505
HUN: 26,489.690002308009
ISL: 1,871.8009
IRL: 44,419.011588265581
ITA: 403,338.29887670378
LVA: 10,174.694235212863
LTU: 16,745.00
LUX: 19,353.917096948295
MLT: 1,651.3008806341202
NLD: 94,775.0503308985
POL: 138,160.34630060222
PRT: 74,614.7154511687
ROU: 35,750.451805503828
SVK: 18,304.682194174227
SVN: 22,830.936922417408
ESP: 493,692.16393104196
SWE: 37,019.535182434302
GBK: 362,626.04852149199
</t>
      </text>
    </comment>
    <comment ref="G29" authorId="0">
      <text>
        <t xml:space="preserve">AUT: 7,698.1818330415954
BEL: 11,214.864198356838
BGR: 1,784.074611179045
CYP: 199.39024881363488
CZE: 4,625.6986243961883
DNM: 2,067.5474258376098
EST: 430.45800110399716
FIN: 7,142.6027999999997
FRK: 50,422.0434539915
DEU: 36,638.27756771
GRC: 535.14995054789313
HRV: 1,646.5935348140131
HUN: 1,948.7889964682449
ISL: 138.70044
IRL: 3,255.9135494198667
ITA: 29,803.459969680349
LVA: 760.55839408216139
LTU: 1,220.54305
LUX: 1,436.1935975715187
MLT: 121.30735456408294
NLD: 6,922.52763458605
POL: 10,256.382853299619
PRT: 5,534.00373440657
ROU: 2,759.0917255335216
SVK: 1,357.9071607884605
SVN: 1,752.408028393271
ESP: 36,044.117929
SWE: 2,665.7767284870902
GBK: 26,744.385398723556
</t>
      </text>
    </comment>
    <comment ref="H29" authorId="0">
      <text>
        <t xml:space="preserve">AUT: 0.02619679547136
BEL: 0.05841010150376
BGR: 0.08662386858321
CYP: 0.00720415873497
CZE: 0.03861706167281
DNM: 0.01290553227722
EST: 0.00858832319232
FIN: 0.171553592
FRK: 0.55604714576145
DEU: 0.14282307
GRC: 0.00674284975779
HRV: 0.04628192696668
HUN: 0.04556712055938
ISL: 0.0073
IRL: 0.0216180926769
ITA: 0.12998406931435
LVA: 0.01449502923038
LTU: 0.08341343642812
LUX: 0.00384368643604
MLT: 0.00515617444385
NLD: 0.06533469689787
POL: 0.18007966452279
PRT: 0.08161790546518
ROU: 0.03826518265015
SVK: 0.03186144003262
SVN: 0.01469418796215
ESP: 0.183682612
SWE: 0.0102418994408
GBK: 0.14654061595233
</t>
      </text>
    </comment>
    <comment ref="I29" authorId="0">
      <text>
        <t xml:space="preserve">AUT: 0.2263804962374
BEL: 0.4082752971508
BGR: 0.03519876005715
CYP: 0.00524720344598
CZE: 0.18152382916844
DNM: 0.08158414053615
EST: 0.01397155546896
FIN: 0.139649068
FRK: 2.08895511548418
DEU: 1.12477131
GRC: 0.01940561268637
HRV: 0.04813050759392
HUN: 0.06339243973239
ISL: 0.0073
IRL: 0.13869930900587
ITA: 1.11486230183833
LVA: 0.02198038092216
LTU: 0.00016263360295
LUX: 0.0455362058291
MLT: 0.00163443018435
NLD: 0.19223395958538
POL: 0.35810623261871
PRT: 0.17855206933375
ROU: 0.1041910694266
SVK: 0.03705508615033
SVN: 0.07297513820033
ESP: 1.511990624
SWE: 0.06077433265517
GBK: 1.01935563759316
</t>
      </text>
    </comment>
    <comment ref="B30" authorId="0">
      <text>
        <t xml:space="preserve">AUT: 873.85391404399513
BEL: 2,235.0719999999997
BGR: 15,640.00
CYP: NO
CZE: 3,537.8023144444446
DNM: 0.37142055135688
EST: 5.00
FIN: NO
FRK: 5,295.566
DEU: 21,317.7940493
GRC: 1,987.02
HRV: 2,752.4430000000002
HUN: 1,222.00
ISL: NO
IRL: 21.55025927880001
ITA: 56,015.51179189211
LVA: 870.52465282573519
LTU: 7,275.00
LUX: 62.186572
MLT: NO
NLD: 10,865.4995293449
POL: 76,360.00
PRT: 1,331.695476
ROU: 818.31200000000001
SVK: 1,258.5081064022727
SVN: 230.25037854434993
ESP: 855.57
SWE: 50.51685
GBK: IE
</t>
      </text>
    </comment>
    <comment ref="G30" authorId="0">
      <text>
        <t xml:space="preserve">AUT: 55.9266504988157
BEL: 145.12908588780036
BGR: 1,027.9976917052529
CYP: NO
CZE: 232.64208489670753
DNM: 0.02343663679062
EST: 0.31999509751088
FIN: NO
FRK: 345.558348701818
DEU: 1,392.69076508
GRC: 127.0103184
HRV: 173.6791533
HUN: 77.1082
ISL: NO
IRL: 1.37275151605956
ITA: 3,674.1667908881427
LVA: 54.62542196481488
LTU: 475.93049999999999
LUX: 4.03793718898357
MLT: NO
NLD: 724.728818607306
POL: 4,958.2550353601309
PRT: 86.4704793012481
ROU: 51.39988458526266
SVK: 81.35766035406714
SVN: 15.11761311331255
ESP: 57.281648
SWE: 3.288646935
GBK: IE
</t>
      </text>
    </comment>
    <comment ref="H30" authorId="0">
      <text>
        <t xml:space="preserve">AUT: 0.00260599109742
BEL: 0.01830124466425
BGR: 0.25182810699965
CYP: NO
CZE: 0.03695268889941
DNM: 0.00000419146791
EST: 0.000005
FIN: NO
FRK: 0.02871246445153
DEU: 0.04412627
GRC: 0.01603317886366
HRV: 0.03316023318622
HUN: 0.075764
ISL: NO
IRL: 0.00028712547766
ITA: 0.48027801943819
LVA: 0.01231520492548
LTU: 0.45105
LUX: 0.0001656736027
MLT: NO
NLD: 0.0304637058742
POL: 1.09562206318685
PRT: 0.01824032861396
ROU: 0.01380197513419
SVK: 0.01435116193586
SVN: 0.00225775850085
ESP: 0.002322542
SWE: 0.0031320447
GBK: IE
</t>
      </text>
    </comment>
    <comment ref="I30" authorId="0">
      <text>
        <t xml:space="preserve">AUT: 0.00085378548576
BEL: 0.00449996085907
BGR: 0.04642132149646
CYP: NO
CZE: 0.00708885860405
DNM: 0.00000076682933
EST: 0.0000005
FIN: NO
FRK: 0.01626699830012
DEU: 0.03103846
GRC: 0.00276201516103
HRV: 0.00763339570256
HUN: 0.0002444
ISL: NO
IRL: 0.00009014174646
ITA: 0.0822348615057
LVA: 0.00355760411153
LTU: 0.001455
LUX: 0.00004690014613
MLT: NO
NLD: 0.01213881719747
POL: 0.28786346887461
PRT: 0.00502783264536
ROU: 0.00100303573568
SVK: 0.00313966182659
SVN: 0.00048492236538
ESP: 0.001766846
SWE: 0.00001010337
GBK: IE
</t>
      </text>
    </comment>
    <comment ref="B31" authorId="0">
      <text>
        <t xml:space="preserve">AUT: NO
BEL: NO
BGR: NO
CYP: NO
CZE: NO
DNM: NO
EST: NO
FIN: NO
FRK: NO
DEU: NO
GRC: NO
HRV: NO
HUN: 13.946406979229
ISL: NO
IRL: NO
ITA: NO
LVA: 45.6590675336399
LTU: NO
LUX: NO
MLT: NO
NLD: NO
POL: NO
PRT: NO
ROU: NO
SVK: NO
SVN: NO
ESP: NO
SWE: NO
GBK: NO
</t>
      </text>
    </comment>
    <comment ref="G31" authorId="0">
      <text>
        <t xml:space="preserve">AUT: NO
BEL: NO
BGR: NO
CYP: NO
CZE: NO
DNM: NO
EST: NO
FIN: NO
FRK: NO
DEU: NA
GRC: NO
HRV: NO
HUN: 1.02227163157749
ISL: NO
IRL: NO
ITA: NO
LVA: 3.40278634753485
LTU: NO
LUX: NO
MLT: NO
NLD: NO
POL: NO
PRT: NO
ROU: NO
SVK: NO
SVN: NO
ESP: NO
SWE: NO
GBK: NO
</t>
      </text>
    </comment>
    <comment ref="H31" authorId="0">
      <text>
        <t xml:space="preserve">AUT: NO
BEL: NO
BGR: NO
CYP: NO
CZE: NO
DNM: NO
EST: NO
FIN: NO
FRK: NO
DEU: NA
GRC: NO
HRV: NO
HUN: NA
ISL: NO
IRL: NO
ITA: NO
LVA: 0.00037396868805
LTU: NO
LUX: NO
MLT: NO
NLD: NO
POL: NO
PRT: NO
ROU: NO
SVK: NO
SVN: NO
ESP: NO
SWE: NO
GBK: NO
</t>
      </text>
    </comment>
    <comment ref="I31" authorId="0">
      <text>
        <t xml:space="preserve">AUT: NO
BEL: NO
BGR: NO
CYP: NO
CZE: NO
DNM: NO
EST: NO
FIN: NO
FRK: NO
DEU: NA
GRC: NO
HRV: NO
HUN: NA
ISL: NO
IRL: NO
ITA: NO
LVA: 0.00011199847848
LTU: NO
LUX: NO
MLT: NO
NLD: NO
POL: NO
PRT: NO
ROU: NO
SVK: NO
SVN: NO
ESP: NO
SWE: NO
GBK: NO
</t>
      </text>
    </comment>
    <comment ref="B32" authorId="0">
      <text>
        <t xml:space="preserve">AUT: 445.187048223673
BEL: 6.2909130709647
BGR: 2,369.5180343598886
CYP: NO
CZE: 86.31753503427677
DNM: 0.0549217569891
EST: NO
FIN: 197.87358076784301
FRK: 114.141390042176
DEU: 6,149.85209008
GRC: NO
HRV: 1.29618527446569
HUN: NO
ISL: NO
IRL: NO
ITA: 25,839.792669490645
LVA: NO
LTU: NO
LUX: NO
MLT: NO
NLD: 25.7486704128156
POL: NO
PRT: NO
ROU: NO
SVK: 3.2938692866411
SVN: NO
ESP: NO
SWE: 708.437313888478
GBK: IE
</t>
      </text>
    </comment>
    <comment ref="G32" authorId="0">
      <text>
        <t xml:space="preserve">AUT: 24.66336247159148
BEL: 0.3595407331939
BGR: 132.78744498802473
CYP: NO
CZE: 4.85056522317406
DNM: 0.00311955579698
EST: NO
FIN: 10.89096
FRK: 6.44500553187936
DEU: 343.94917746
GRC: NO
HRV: 0.07271599389753
HUN: NO
ISL: NO
IRL: NO
ITA: 1,485.4796685419847
LVA: NO
LTU: NO
LUX: NO
MLT: NO
NLD: 1.45479987832408
POL: NO
PRT: NO
ROU: NO
SVK: 0.18577190502339
SVN: NO
ESP: NO
SWE: 40.1967331900322
GBK: IE
</t>
      </text>
    </comment>
    <comment ref="H32" authorId="0">
      <text>
        <t xml:space="preserve">AUT: 0.00200301468767
BEL: 0.00013645525579
BGR: 0.05313353878651
CYP: NO
CZE: 0.00219065978544
DNM: 0.00000078721632
EST: NO
FIN: 0.005567073
FRK: 0.01833482504786
DEU: 0.03423033
GRC: NO
HRV: 0.00002057421108
HUN: NO
ISL: NO
IRL: NO
ITA: 0.55969898402463
LVA: NO
LTU: NO
LUX: NO
MLT: NO
NLD: 0.00236887767798
POL: NO
PRT: NO
ROU: NO
SVK: 0.00009619386495
SVN: NO
ESP: NO
SWE: 0.00637741891262
GBK: IE
</t>
      </text>
    </comment>
    <comment ref="I32" authorId="0">
      <text>
        <t xml:space="preserve">AUT: 0.00043921299235
BEL: 0.00000239252473
BGR: 0.00140792476478
CYP: NO
CZE: 0.00004650236679
DNM: 0.00000001838971
EST: NO
FIN: 0.000131343
FRK: 0.00017094588848
DEU: 0.00573905
GRC: NO
HRV: 0.00000056218569
HUN: NO
ISL: NO
IRL: NO
ITA: 0.01633909511671
LVA: NO
LTU: NO
LUX: NO
MLT: NO
NLD: 0.00007724601124
POL: NO
PRT: NO
ROU: NO
SVK: 0.00000181112343
SVN: NO
ESP: NO
SWE: 0.0000108931886
GBK: IE
</t>
      </text>
    </comment>
    <comment ref="B33" authorId="0">
      <text>
        <t xml:space="preserve">AUT: 8,927.6249945856398
BEL: 8,820.9536097971632
BGR: 345.51639102106566
CYP: 119.76522846584476
CZE: 5,503.8546191365931
DNM: 1,004.62014077509
EST: 321.57156241799998
FIN: 5,755.8102638993523
FRK: 53,967.1605337965
DEU: 67,355.85216094
GRC: 380.08856486178001
HRV: NO
HUN: 3,583.0194299550485
ISL: 24.5207
IRL: 2,558.6275496812295
ITA: 25,678.801119340194
LVA: 621.22695528619568
LTU: 1,809.592
LUX: 476.86104641444405
MLT: 19.46057165000966
NLD: 6,694.73517611729
POL: 16,330.069910461869
PRT: 4,785.8625263965
ROU: NO
SVK: 1,558.867694216317
SVN: 1,900.3355661000001
ESP: 38,076.264525348648
SWE: 10,223.182520357001
GBK: IE
</t>
      </text>
    </comment>
    <comment ref="G33" authorId="0">
      <text>
        <t xml:space="preserve">AUT: 632.07584961666316
BEL: 642.89817142016864
BGR: 26.11663751885026
CYP: 8.89081468416413
CZE: 405.88280488437169
DNM: 72.3415097226243
EST: 8.27415616332272
FIN: 382.73851999999999
FRK: 3,723.200111142
DEU: 4,792.75400935
GRC: 26.9102672692757
HRV: NO
HUN: 286.09698145229629
ISL: 1.3796656
IRL: 178.872714832116
ITA: 2,207.9987650158055
LVA: 43.98286843426264
LTU: 135.00192324324325
LUX: 34.96104578566042
MLT: 1.37780847282068
NLD: 482.008426267324
POL: 1,168.3689975127813
PRT: 363.937717289393
ROU: NO
SVK: 122.31917381622833
SVN: 141.449926061561
ESP: 2,409.521501630381
SWE: 716.81443752232701
GBK: IE
</t>
      </text>
    </comment>
    <comment ref="H33" authorId="0">
      <text>
        <t xml:space="preserve">AUT: 0.01224905312632
BEL: 0.0282627279139
BGR: 0.00125701563179
CYP: 0.00030752118888
CZE: 0.05793932835384
DNM: 0.00756801356594
EST: 0.00096471468725
FIN: 0.03433886
FRK: 0.3327809414893
DEU: 0.16333298
GRC: 0.00216772828552
HRV: NO
HUN: 0.05381249494043
ISL: 0.00203383
IRL: 0.01461102195203
ITA: 0.07411242112559
LVA: 0.00068334965082
LTU: 0.005428776
LUX: 0.00018066581729
MLT: 0.0001946057165
NLD: 0.05836703466137
POL: 0.1741780721244
PRT: 0.00523505414297
ROU: NO
SVK: 0.01253638133795
SVN: 0.00595252988215
ESP: IE
SWE: 0.00298834805467
GBK: IE
</t>
      </text>
    </comment>
    <comment ref="I33" authorId="0">
      <text>
        <t xml:space="preserve">AUT: 0.01708097281089
BEL: 0.02425483662367
BGR: 0.00051077598282
CYP: 0.00022398538141
CZE: 0.01676018232132
DNM: 0.00179412424279
EST: 0.00019294293745
FIN: 0.009015762
FRK: 0.18314057366534
DEU: 0.11302863
GRC: 0.00067186316124
HRV: NO
HUN: 0.01034989688894
ISL: 0.00007583
IRL: 0.00620161844577
ITA: 0.07522973105333
LVA: 0.00086971773741
LTU: 0.0010857552
LUX: 0.00107455923067
MLT: 0.00001167634299
NLD: 0.01189659614793
POL: 0.05508276580536
PRT: 0.01145250842904
ROU: NO
SVK: 0.00327310714993
SVN: 0.00848502310492
ESP: IE
SWE: 0.00006224943383
GBK: IE
</t>
      </text>
    </comment>
    <comment ref="B34" authorId="0">
      <text>
        <t xml:space="preserve">AUT: 361.33883969234614
BEL: NO
BGR: NO
CYP: NO
CZE: NO
DNM: 0.23920884408732
EST: NO
FIN: NA
FRK: NO
DEU: NA
GRC: NO
HRV: NO
HUN: NO
ISL: NO
IRL: NO
ITA: NO
LVA: NO
LTU: 78.408
LUX: 24.30739282843873
MLT: NO
NLD: NO
POL: NO
PRT: NO
ROU: NO
SVK: NO
SVN: NO
ESP: NO
SWE: NO
GBK: NO
</t>
      </text>
    </comment>
    <comment ref="G34" authorId="0">
      <text>
        <t xml:space="preserve">AUT: 27.22415915490279
BEL: NO
BGR: NO
CYP: NO
CZE: NO
DNM: 0.01770145446246
EST: NO
FIN: NA
FRK: NO
DEU: NA
GRC: NO
HRV: NO
HUN: NO
ISL: NO
IRL: NO
ITA: NO
LVA: NO
LTU: 5.94417405405405
LUX: 1.78537800324882
MLT: NO
NLD: NO
POL: NO
PRT: NO
ROU: NO
SVK: NO
SVN: NO
ESP: NO
SWE: NO
GBK: NO
</t>
      </text>
    </comment>
    <comment ref="H34" authorId="0">
      <text>
        <t xml:space="preserve">AUT: IE
BEL: NO
BGR: NO
CYP: NO
CZE: NO
DNM: 0.00000011049163
EST: NO
FIN: NA
FRK: NO
DEU: NA
GRC: NO
HRV: NO
HUN: NO
ISL: NO
IRL: NO
ITA: NO
LVA: NO
LTU: 0.000235224
LUX: 0.00000482744633
MLT: NO
NLD: NO
POL: NO
PRT: NO
ROU: NO
SVK: NO
SVN: NO
ESP: NO
SWE: NO
GBK: NO
</t>
      </text>
    </comment>
    <comment ref="I34" authorId="0">
      <text>
        <t xml:space="preserve">AUT: IE
BEL: NO
BGR: NO
CYP: NO
CZE: NO
DNM: 0.00000069848843
EST: NO
FIN: NA
FRK: NO
DEU: NA
GRC: NO
HRV: NO
HUN: NO
ISL: NO
IRL: NO
ITA: NO
LVA: NO
LTU: 0.0000470448
LUX: 0.00005719082279
MLT: NO
NLD: NO
POL: NO
PRT: NO
ROU: NO
SVK: NO
SVN: NO
ESP: NO
SWE: NO
GBK: NO
</t>
      </text>
    </comment>
    <comment ref="B36" authorId="0">
      <text>
        <t xml:space="preserve">AUT: 804.51853984200591
BEL: 1,282.5978745715438
BGR: 2,385.0334328303757
CYP: 351.71046864137151
CZE: 3,310.3435139549106
DNM: 3,589.5366148417502
EST: 429.25916937463768
FIN: IE
FRK: 35,867.6878112335
DEU: 5,510.39333559
GRC: 18,135.200617233906
HRV: 685.41355944249892
HUN: 1,782.1578667646556
ISL: 393.03759
IRL: 57.35094602634583
ITA: 12,757.317652085732
LVA: 164.05047099568583
LTU: 188.00
LUX: 40.69303823958604
MLT: 35.34029350529698
NLD: 653.017127634918
POL: 15,574.033951979918
PRT: 394.501125295928
ROU: 5,524.2507728096225
SVK: 1,869.8109971341835
SVN: 401.71127160850841
ESP: 1,432.7744933648651
SWE: 2,465.42510810659
GBK: 13,761.214756430578
</t>
      </text>
    </comment>
    <comment ref="G36" authorId="0">
      <text>
        <t xml:space="preserve">AUT: 61.35645970350711
BEL: 92.8671485777692
BGR: 171.04142210233198
CYP: 25.3154894908028
CZE: 233.45948205680625
DNM: 262.03617288344799
EST: 31.10076657437172
FIN: IE
FRK: 2,599.58457406425
DEU: 402.91505459
GRC: 1,328.5160648082165
HRV: 47.49915966936517
HUN: 127.03734535764096
ISL: 27.237505
IRL: 4.01227218400315
ITA: 915.51894520454289
LVA: 11.67711252547292
LTU: 13.71836
LUX: 2.94765170698551
MLT: 2.54061812698406
NLD: 47.9540381344988
POL: 1,124.7439180703523
PRT: 28.2756974227933
ROU: 394.14238467185891
SVK: 133.00651184927841
SVN: 28.21086056371646
ESP: 105.57902
SWE: 177.510607783675
GBK: 964.36629212616185
</t>
      </text>
    </comment>
    <comment ref="H36" authorId="0">
      <text>
        <t xml:space="preserve">AUT: 0.0055713286077
BEL: 0.00877879366119
BGR: 0.02942956293703
CYP: 0.00440590392369
CZE: 0.0389409411275
DNM: 0.026585783908
EST: 0.00336812105256
FIN: IE
FRK: 0.54439442513006
DEU: 0.07431641
GRC: 0.33160651504936
HRV: 0.00840550778532
HUN: 0.02399345180342
ISL: 0.0129702
IRL: 0.00036483166835
ITA: 0.09676672009765
LVA: 0.00135500683146
LTU: 0.00645968161415
LUX: 0.0003121577765
MLT: 0.00078863545
NLD: 0.00617626453424
POL: 0.29352047903357
PRT: 0.00793178958024
ROU: 0.11478739031332
SVK: 0.01442739230113
SVN: 0.00261320620498
ESP: 0.00821011
SWE: 0.03580055440494
GBK: 0.08183838730256
</t>
      </text>
    </comment>
    <comment ref="I36" authorId="0">
      <text>
        <t xml:space="preserve">AUT: 0.00144615338203
BEL: 0.0036878439515
BGR: 0.00622051606561
CYP: 0.00050181423461
CZE: 0.00599011104386
DNM: 0.0120618988375
EST: 0.00126996920999
FIN: IE
FRK: 0.23621240109122
DEU: 0.01962755
GRC: 0.06275794104937
HRV: 0.00223511933296
HUN: 0.00826311992069
ISL: 0.0012577
IRL: 0.00015198211671
ITA: 0.0491935880314
LVA: 0.00039282188957
LTU: 0.00036562011375
LUX: 0.00010177415313
MLT: 0.00006219969305
NLD: 0.00383170103733
POL: 0.0533428447129
PRT: 0.00069527272393
ROU: 0.02171825569736
SVK: 0.00259953099571
SVN: 0.00112870119563
ESP: 0.00402065
SWE: 0.00820842007237
GBK: 0.02997169692957
</t>
      </text>
    </comment>
    <comment ref="B37" authorId="0">
      <text>
        <t xml:space="preserve">AUT: 17,206.784559356376
BEL: 38,482.662178945458
BGR: 11,618.559197673394
CYP: 6,038.2756420144669
CZE: 22,114.895710642544
DNM: 26,521.8042558979
EST: 2,021.7642638607615
FIN: IE
FRK: 289,117.462635264
DEU: 88,104.92788713
GRC: 14,345.862410853011
HRV: 11,040.535663994124
HUN: 29,751.612231098177
ISL: 920.64715
IRL: 19,456.705378710296
ITA: 225,423.4393658021
LVA: 2,463.556721217069
LTU: 2,019.00
LUX: 1,514.4537342204787
MLT: 913.43604567871375
NLD: 68,290.0564475561
POL: 51,449.940827123348
PRT: 60,982.1122832521
ROU: 17,052.580519054161
SVK: 12,745.735131235168
SVN: 4,671.9549488443208
ESP: 80,678.050354820531
SWE: 20,170.1769604234
GBK: 203,633.16783638141
</t>
      </text>
    </comment>
    <comment ref="G37" authorId="0">
      <text>
        <t xml:space="preserve">AUT: 1,276.0905966282642
BEL: 2,856.7742271194466
BGR: 870.56206043507689
CYP: 448.25355767064968
CZE: 1,616.8228116609519
DNM: 1,962.61351493644
EST: 147.34804022367538
FIN: IE
FRK: 21,853.6660148947
DEU: 6,522.10213025
GRC: 1,050.5475043467661
HRV: 818.10369270196452
HUN: 2,188.7615346990656
ISL: 68.219954
IRL: 1,426.1765042594645
ITA: 16,656.981174555138
LVA: 184.15086491097588
LTU: 147.16490999999999
LUX: 112.38287040346418
MLT: 67.05825804776573
NLD: 4,988.01953969024
POL: 3,819.4048077620355
PRT: 4,522.90456469511
ROU: 1,316.0270058269641
SVK: 945.52447404553675
SVN: 331.04529354272864
ESP: 5,890.2477570000001
SWE: 1,452.4544429200901
GBK: 15,018.347255482277
</t>
      </text>
    </comment>
    <comment ref="H37" authorId="0">
      <text>
        <t xml:space="preserve">AUT: 0.00459895636575
BEL: 0.01226420456666
BGR: 0.02478874003899
CYP: 0.00994638533159
CZE: 0.01995293698193
DNM: 0.01751121354875
EST: 0.00191053463836
FIN: IE
FRK: 0.20909664971529
DEU: 0.03047266
GRC: 0.0098257465666
HRV: 0.01607420270084
HUN: 0.03511520243143
ISL: 0.0035905
IRL: 0.01217226128993
ITA: 0.2001643152777
LVA: 0.00256265116381
LTU: 0.00836194157403
LUX: 0.00029897755852
MLT: 0.00385339612365
NLD: 0.06713853576342
POL: 0.07376962563395
PRT: 0.09198098756133
ROU: 0.02057816605412
SVK: 0.01612669542555
SVN: 0.00239818560424
ESP: 0.029056913
SWE: 0.0059546707435
GBK: 0.07722408418053
</t>
      </text>
    </comment>
    <comment ref="I37" authorId="0">
      <text>
        <t xml:space="preserve">AUT: 0.03102600978072
BEL: 0.06595799434508
BGR: 0.01445348514406
CYP: 0.00823057032096
CZE: 0.07451097941862
DNM: 0.05419775648128
EST: 0.00405163399938
FIN: IE
FRK: 0.61739150426504
DEU: 0.16822792
GRC: 0.02819298869737
HRV: 0.01676389672925
HUN: 0.05675193645925
ISL: 0.0035905
IRL: 0.04631354543401
ITA: 0.36896122474179
LVA: 0.00450219664186
LTU: 0.00017669255926
LUX: 0.00319223735219
MLT: 0.00028196998383
NLD: 0.09612114691726
POL: 0.14764230606488
PRT: 0.09668462227849
ROU: 0.03562433801901
SVK: 0.01845857585719
SVN: 0.0096727311207
ESP: 0.162011258
SWE: 0.0274833248463
GBK: 0.40378234537675
</t>
      </text>
    </comment>
    <comment ref="B38" authorId="0">
      <text>
        <t xml:space="preserve">AUT: 12.95130265967151
BEL: IE
BGR: NO
CYP: NO
CZE: NO
DNM: 1.626117019549
EST: NO
FIN: NO
FRK: NO
DEU: 505.2059507
GRC: NO
HRV: NO
HUN: NO
ISL: NO
IRL: NO
ITA: NO
LVA: 118.47534717426475
LTU: NO
LUX: NO
MLT: NO
NLD: 653.073533364579
POL: IE
PRT: NO
ROU: NO
SVK: NO
SVN: NO
ESP: NO
SWE: NO
GBK: IE
</t>
      </text>
    </comment>
    <comment ref="G38" authorId="0">
      <text>
        <t xml:space="preserve">AUT: 0.82888337021898
BEL: IE
BGR: NO
CYP: NO
CZE: NO
DNM: 0.10260798393354
EST: NO
FIN: NO
FRK: NO
DEU: 33.00508769
GRC: NO
HRV: NO
HUN: NO
ISL: NO
IRL: NO
ITA: NO
LVA: 7.43432803518511
LTU: NO
LUX: NO
MLT: NO
NLD: 43.5600046754174
POL: IE
PRT: NO
ROU: NO
SVK: NO
SVN: NO
ESP: NO
SWE: NO
GBK: IE
</t>
      </text>
    </comment>
    <comment ref="H38" authorId="0">
      <text>
        <t xml:space="preserve">AUT: 0.00007311631658
BEL: IE
BGR: NO
CYP: NO
CZE: NO
DNM: 0.00000320168985
EST: NO
FIN: NO
FRK: NO
DEU: 0.00056371
GRC: NO
HRV: NO
HUN: NO
ISL: NO
IRL: NO
ITA: NO
LVA: 0.00125903872777
LTU: NO
LUX: NO
MLT: NO
NLD: 0.00204932654676
POL: IE
PRT: NO
ROU: NO
SVK: NO
SVN: NO
ESP: NO
SWE: NO
GBK: IE
</t>
      </text>
    </comment>
    <comment ref="I38" authorId="0">
      <text>
        <t xml:space="preserve">AUT: 0.00002232805852
BEL: IE
BGR: NO
CYP: NO
CZE: NO
DNM: 0.00000190716909
EST: NO
FIN: NO
FRK: NO
DEU: 0.00042997
GRC: NO
HRV: NO
HUN: NO
ISL: NO
IRL: NO
ITA: NO
LVA: 0.00038486562695
LTU: NO
LUX: NO
MLT: NO
NLD: 0.00088482298344
POL: IE
PRT: NO
ROU: NO
SVK: NO
SVN: NO
ESP: NO
SWE: NO
GBK: IE
</t>
      </text>
    </comment>
    <comment ref="B39" authorId="0">
      <text>
        <t xml:space="preserve">AUT: NO
BEL: NO
BGR: NO
CYP: NO
CZE: NO
DNM: NO
EST: NO
FIN: NA
FRK: NO
DEU: NO
GRC: NO
HRV: NO
HUN: NO
ISL: NO
IRL: NO
ITA: NO
LVA: 4.77260163485365
LTU: NO
LUX: NO
MLT: NO VALUE
NLD: NO
POL: NO
PRT: NO
ROU: NO
SVK: NO
SVN: NO
ESP: NO
SWE: NO
GBK: NO
</t>
      </text>
    </comment>
    <comment ref="G39" authorId="0">
      <text>
        <t xml:space="preserve">AUT: NO
BEL: NO
BGR: NO
CYP: NO
CZE: NO
DNM: NO
EST: NO
FIN: NA
FRK: NO
DEU: NA
GRC: NO
HRV: NO
HUN: NO
ISL: NO
IRL: NO
ITA: NO
LVA: 0.35568277151822
LTU: NO
LUX: NO
MLT: NO VALUE
NLD: NO
POL: NO
PRT: NO
ROU: NO
SVK: NO
SVN: NO
ESP: NO
SWE: NO
GBK: NO
</t>
      </text>
    </comment>
    <comment ref="H39" authorId="0">
      <text>
        <t xml:space="preserve">AUT: NO
BEL: NO
BGR: NO
CYP: NO
CZE: NO
DNM: NO
EST: NO
FIN: NA
FRK: NO
DEU: NA
GRC: NO
HRV: NO
HUN: NO
ISL: NO
IRL: NO
ITA: NO
LVA: 0.00003005766376
LTU: NO
LUX: NO
MLT: NO VALUE
NLD: NO
POL: NO
PRT: NO
ROU: NO
SVK: NO
SVN: NO
ESP: NO
SWE: NO
GBK: NO
</t>
      </text>
    </comment>
    <comment ref="I39" authorId="0">
      <text>
        <t xml:space="preserve">AUT: NO
BEL: NO
BGR: NO
CYP: NO
CZE: NO
DNM: NO
EST: NO
FIN: NA
FRK: NO
DEU: NA
GRC: NO
HRV: NO
HUN: NO
ISL: NO
IRL: NO
ITA: NO
LVA: 0.00001136059213
LTU: NO
LUX: NO
MLT: NO VALUE
NLD: NO
POL: NO
PRT: NO
ROU: NO
SVK: NO
SVN: NO
ESP: NO
SWE: NO
GBK: NO
</t>
      </text>
    </comment>
    <comment ref="B40" authorId="0">
      <text>
        <t xml:space="preserve">AUT: 6.59575504792528
BEL: IE
BGR: NO
CYP: NO
CZE: NO
DNM: 0.27033693871745
EST: NO
FIN: IE
FRK: NO
DEU: 1,314.11395587
GRC: NO
HRV: NO
HUN: NO
ISL: NO
IRL: NO
ITA: NO
LVA: NO
LTU: NO
LUX: NO
MLT: NO
NLD: 69.3428489449858
POL: NO
PRT: NO
ROU: NO
SVK: NO
SVN: NO
ESP: NO
SWE: NO
GBK: IE
</t>
      </text>
    </comment>
    <comment ref="G40" authorId="0">
      <text>
        <t xml:space="preserve">AUT: 0.36540482965506
BEL: IE
BGR: NO
CYP: NO
CZE: NO
DNM: 0.01535513811915
EST: NO
FIN: IE
FRK: NO
DEU: 73.49581869
GRC: NO
HRV: NO
HUN: NO
ISL: NO
IRL: NO
ITA: NO
LVA: NO
LTU: NO
LUX: NO
MLT: NO
NLD: 3.9178709653917
POL: NO
PRT: NO
ROU: NO
SVK: NO
SVN: NO
ESP: NO
SWE: NO
GBK: IE
</t>
      </text>
    </comment>
    <comment ref="H40" authorId="0">
      <text>
        <t xml:space="preserve">AUT: 0.00005619860181
BEL: IE
BGR: NO
CYP: NO
CZE: NO
DNM: 0.00000259131228
EST: NO
FIN: IE
FRK: NO
DEU: 0.00520253
GRC: NO
HRV: NO
HUN: NO
ISL: NO
IRL: NO
ITA: NO
LVA: NO
LTU: NO
LUX: NO
MLT: NO
NLD: 0.00637954210294
POL: NO
PRT: NO
ROU: NO
SVK: NO
SVN: NO
ESP: NO
SWE: NO
GBK: IE
</t>
      </text>
    </comment>
    <comment ref="I40" authorId="0">
      <text>
        <t xml:space="preserve">AUT: 0.00001148622641
BEL: IE
BGR: NO
CYP: NO
CZE: NO
DNM: 0.00000005843324
EST: NO
FIN: IE
FRK: NO
DEU: 0.00118955
GRC: NO
HRV: NO
HUN: NO
ISL: NO
IRL: NO
ITA: NO
LVA: NO
LTU: NO
LUX: NO
MLT: NO
NLD: 0.00020802854683
POL: NO
PRT: NO
ROU: NO
SVK: NO
SVN: NO
ESP: NO
SWE: NO
GBK: IE
</t>
      </text>
    </comment>
    <comment ref="B41" authorId="0">
      <text>
        <t xml:space="preserve">AUT: 991.84714884969253
BEL: 1,759.1691024343449
BGR: 168.59914904713807
CYP: 269.24681655436052
CZE: 1,232.5174629434871
DNM: 64.0438863774089
EST: NO
FIN: IE
FRK: 19,435.4016519609
DEU: 6,917.41817856
GRC: 746.14805221878009
HRV: NO
HUN: 1,590.3053768628524
ISL: 1.239809
IRL: 571.18111972035933
ITA: 11,493.836809644965
LVA: 72.17578733709307
LTU: IE
LUX: 35.08361999453566
MLT: 3.1094283500372
NLD: 1,020.87893256256
POL: 4,354.0741523815896
PRT: 3,911.45371515785
ROU: NO
SVK: 641.07386778681189
SVN: IE
ESP: 4,823.8885066651528
SWE: 972.47964544881802
GBK: IE
</t>
      </text>
    </comment>
    <comment ref="G41" authorId="0">
      <text>
        <t xml:space="preserve">AUT: 70.22277813855823
BEL: 131.40498636128729
BGR: 12.74394783019788
CYP: 19.98763398149947
CZE: 93.14169171805429
DNM: 4.61956975676837
EST: NO
FIN: IE
FRK: 1,331.60177877809
DEU: 489.92500089
GRC: 52.8272759664807
HRV: NO
HUN: 133.61149233552013
ISL: 0.0877785
IRL: 40.67281308694442
ITA: 985.1918145142115
LVA: 5.11004574346619
LTU: IE
LUX: 2.57671627918124
MLT: 0.22014752718263
NLD: 78.2832409294849
POL: 320.98092970668171
PRT: 297.443883631464
ROU: NO
SVK: 53.84668822282033
SVN: IE
ESP: 296.33343716843564
SWE: 73.1325052770933
GBK: IE
</t>
      </text>
    </comment>
    <comment ref="H41" authorId="0">
      <text>
        <t xml:space="preserve">AUT: 0.00052992435138
BEL: 0.00121847277377
BGR: 0.00035971417845
CYP: 0.00042457757453
CZE: 0.00318169586228
DNM: 0.00044597131992
EST: NO
FIN: IE
FRK: 0.05751209635076
DEU: 0.00519019
GRC: 0.00425544567111
HRV: NO
HUN: 0.00372288791306
ISL: 0.0000048
IRL: 0.00036405277707
ITA: 0.0118388946294
LVA: 0.00007939336561
LTU: IE
LUX: 0.00000752810746
MLT: 0.00002465644635
NLD: 0.00118697968013
POL: 0.02395878076478
PRT: 0.00589975260039
ROU: NO
SVK: 0.01277385677531
SVN: IE
ESP: IE
SWE: IE,NO
GBK: IE
</t>
      </text>
    </comment>
    <comment ref="I41" authorId="0">
      <text>
        <t xml:space="preserve">AUT: 0.00200175149881
BEL: 0.00358963357098
BGR: 0.00020973730517
CYP: 0.00035133523058
CZE: 0.00473134512298
DNM: 0.00020966928885
EST: NO
FIN: IE
FRK: 0.06095994795839
DEU: 0.01355997
GRC: 0.00131892783805
HRV: NO
HUN: 0.00389012085939
ISL: 0.0000048
IRL: 0.00135992028784
ITA: 0.02182253642959
LVA: 0.00010104610435
LTU: IE
LUX: 0.0000739825889
MLT: 0.00000186565701
NLD: 0.0015334047699
POL: 0.01549793091164
PRT: 0.00620144843874
ROU: NO
SVK: 0.00105128546292
SVN: IE
ESP: IE
SWE: IE,NO
GBK: IE
</t>
      </text>
    </comment>
    <comment ref="B42" authorId="0">
      <text>
        <t xml:space="preserve">AUT: 59.89740331140136
BEL: NO
BGR: NO
CYP: NO
CZE: NO
DNM: 0.22706831506315
EST: NO
FIN: NA
FRK: NO
DEU: NA
GRC: NO
HRV: NO
HUN: NO
ISL: NO
IRL: NO
ITA: NO
LVA: NO
LTU: NO
LUX: 1.90206569831787
MLT: NO VALUE
NLD: NO
POL: NO
PRT: NO
ROU: NO
SVK: NO
SVN: NO
ESP: NO
SWE: NO
GBK: NO
</t>
      </text>
    </comment>
    <comment ref="G42" authorId="0">
      <text>
        <t xml:space="preserve">AUT: 4.51281805770832
BEL: NO
BGR: NO
CYP: NO
CZE: NO
DNM: 0.01680305531467
EST: NO
FIN: NA
FRK: NO
DEU: NA
GRC: NO
HRV: NO
HUN: NO
ISL: NO
IRL: NO
ITA: NO
LVA: NO
LTU: NO
LUX: 0.13970672554145
MLT: NO VALUE
NLD: NO
POL: NO
PRT: NO
ROU: NO
SVK: NO
SVN: NO
ESP: NO
SWE: NO
GBK: NO
</t>
      </text>
    </comment>
    <comment ref="H42" authorId="0">
      <text>
        <t xml:space="preserve">AUT: IE
BEL: NO
BGR: NO
CYP: NO
CZE: NO
DNM: 0.0000001499235
EST: NO
FIN: NA
FRK: NO
DEU: NA
GRC: NO
HRV: NO
HUN: NO
ISL: NO
IRL: NO
ITA: NO
LVA: NO
LTU: NO
LUX: 0.0000003754984
MLT: NO VALUE
NLD: NO
POL: NO
PRT: NO
ROU: NO
SVK: NO
SVN: NO
ESP: NO
SWE: NO
GBK: NO
</t>
      </text>
    </comment>
    <comment ref="I42" authorId="0">
      <text>
        <t xml:space="preserve">AUT: IE
BEL: NO
BGR: NO
CYP: NO
CZE: NO
DNM: 0.00000046401795
EST: NO
FIN: NA
FRK: NO
DEU: NA
GRC: NO
HRV: NO
HUN: NO
ISL: NO
IRL: NO
ITA: NO
LVA: NO
LTU: NO
LUX: 0.00000400926422
MLT: NO VALUE
NLD: NO
POL: NO
PRT: NO
ROU: NO
SVK: NO
SVN: NO
ESP: NO
SWE: NO
GBK: NO
</t>
      </text>
    </comment>
    <comment ref="B44" authorId="0">
      <text>
        <t xml:space="preserve">AUT: 156.16260774926855
BEL: 48.88273888571566
BGR: 87.9708755389731
CYP: 15.53136433246123
CZE: 25.93578821138758
DNM: 104.068154872663
EST: 77.1004644829406
FIN: NO
FRK: 150.394748128196
DEU: NO
GRC: NO
HRV: 44.74850411560898
HUN: 35.43290956527688
ISL: 12.820144
IRL: 9.24919290710757
ITA: 12.1606341595093
LVA: 62.0984323435103
LTU: 530.00
LUX: NO
MLT: NO
NLD: 37.6031375152584
POL: NO
PRT: NO
ROU: 41.42694722339566
SVK: 8.05200586893579
SVN: 8.83103470467678
ESP: 638.97833316877814
SWE: 109.010143681497
GBK: NO
</t>
      </text>
    </comment>
    <comment ref="G44" authorId="0">
      <text>
        <t xml:space="preserve">AUT: 11.90971279722683
BEL: 3.53937946178534
BGR: 6.30878521393177
CYP: 1.11546715677176
CZE: 1.73427053179218
DNM: 7.5969753057044
EST: 5.58609744353955
FIN: NO
FRK: 10.9001692362196
DEU: NA
GRC: NO
HRV: 3.1010713352117
HUN: 2.52575984059248
ISL: 0.888436
IRL: 0.64707353578125
ITA: 0.86156654704981
LVA: 4.42016641421106
LTU: 38.6741
LUX: NO
MLT: NO
NLD: 2.76137058902937
POL: NO
PRT: NO
ROU: 2.95624346485477
SVK: 0.57338492651391
SVN: 0.63003481965964
ESP: 47.08536
SWE: 7.84873034506779
GBK: NO
</t>
      </text>
    </comment>
    <comment ref="H44" authorId="0">
      <text>
        <t xml:space="preserve">AUT: 0.00036193571381
BEL: 0.00071715852662
BGR: 0.00150811026702
CYP: 0.00022334581902
CZE: 0.00041313468115
DNM: 0.00173107799835
EST: 0.001358465535
FIN: NO
FRK: 0.00257988700109
DEU: NA
GRC: NO
HRV: 0.00073224
HUN: 0.00056064492171
ISL: 0.0004231
IRL: 0.0001476732741
ITA: 0.0001902164631
LVA: 0.00312812524477
LTU: 0.01931260806304
LUX: NO
MLT: NO
NLD: 0.00125942525993
POL: NO
PRT: NO
ROU: 0.00068739906859
SVK: 0.00013599371685
SVN: 0.00013364386799
ESP: 0.010693678
SWE: 0.00158989276535
GBK: NO
</t>
      </text>
    </comment>
    <comment ref="I44" authorId="0">
      <text>
        <t xml:space="preserve">AUT: 0.0001849234913
BEL: 0.00004277608844
BGR: 0.00008211126681
CYP: 0.00001235092087
CZE: 0.0000224937213
DNM: 0.00009497008639
EST: 0.00007112385
FIN: NO
FRK: 0.00012957321313
DEU: NA
GRC: NO
HRV: 0.00003888
HUN: 0.0000303051309
ISL: 0.000041
IRL: 0.00000864428922
ITA: 0.00001056758128
LVA: 0.00017562793954
LTU: 0.000976164553
LUX: NO
MLT: NO
NLD: 0.00005855135105
POL: NO
PRT: NO
ROU: 0.00003621066209
SVK: 0.00000742458873
SVN: 0.00000803470148
ESP: 0.000533141
SWE: 0.00012331798079
GBK: NO
</t>
      </text>
    </comment>
    <comment ref="B45" authorId="0">
      <text>
        <t xml:space="preserve">AUT: 98,349.846553804644
BEL: 99,564.959764581858
BGR: 23,944.721291534384
CYP: 3,052.0666752469397
CZE: 56,674.090802851235
DNM: 46,864.393489215501
EST: 8,374.0615247746337
FIN: IE
FRK: 385,385.729594279
DEU: 585,023.65702033
GRC: 80,604.340913632957
HRV: 13,719.229048367366
HUN: 40,953.031099927153
ISL: 1,784.171
IRL: 25,357.111248975969
ITA: 296,380.87743603828
LVA: 14,811.3807331933
LTU: 18,130.00
LUX: 51,428.7192235783
MLT: 654.772
NLD: 107,588.829977673
POL: 213,209.71287227437
PRT: 47,205.9576168882
ROU: 62,327.509472423466
SVK: 29,874.133622329588
SVN: 18,591.776846274046
ESP: 330,590.47090452944
SWE: 70,874.089497208406
GBK: 308,749.01405810064
</t>
      </text>
    </comment>
    <comment ref="G45" authorId="0">
      <text>
        <t xml:space="preserve">AUT: 7,293.8272652980368
BEL: 7,391.2404931086394
BGR: 1,794.1437960978924
CYP: 226.57126413842408
CZE: 4,143.4499189655762
DNM: 3,467.9651182019502
EST: 610.30931075602575
FIN: IE
FRK: 29,130.3435797123
DEU: 43,307.27158179
GRC: 5,902.6558851053414
HRV: 1,016.5948724840217
HUN: 3,012.8256077215788
ISL: 132.20707
IRL: 1,858.6762545499384
ITA: 21,900.165793935455
LVA: 1,107.1507098061988
LTU: 1,321.4956999999999
LUX: 3,806.250407364143
MLT: 48.0473
NLD: 7,858.46745628586
POL: 15,827.699494197041
PRT: 3,501.15850685062
ROU: 4,915.557134820694
SVK: 2,216.1706790530116
SVN: 1,317.3757647380928
ESP: 24,136.177948
SWE: 5,103.6431846939704
GBK: 22,770.847977172689
</t>
      </text>
    </comment>
    <comment ref="H45" authorId="0">
      <text>
        <t xml:space="preserve">AUT: 0.03651913629118
BEL: 0.19659461697765
BGR: 0.1452755289748
CYP: 0.02031878791668
CZE: 0.23188802796096
DNM: 0.1631546053184
EST: 0.03828327577905
FIN: IE
FRK: 0.9961036071595
DEU: 0.21277034
GRC: 0.580991832085
HRV: 0.081964899685
HUN: 0.21748504054155
ISL: 0.0069583
IRL: 0.11771080289419
ITA: 1.56148293503968
LVA: 0.08527541123217
LTU: 0.09433434420308
LUX: 0.00829569729386
MLT: 0.0067354
NLD: 0.09421649451998
POL: 1.16862583479986
PRT: 0.27710794726628
ROU: 0.35594013526586
SVK: 0.22130094950739
SVN: 0.03736933280072
ESP: 0.905204881
SWE: 0.02519559800287
GBK: 1.07337901616102
</t>
      </text>
    </comment>
    <comment ref="I45" authorId="0">
      <text>
        <t xml:space="preserve">AUT: 0.15434849779357
BEL: 0.19150160908392
BGR: 0.04351990480676
CYP: 0.00508492856246
CZE: 0.10371550471388
DNM: 0.0940647810117
EST: 0.01205525159224
FIN: IE
FRK: 0.44780877563209
DEU: 1.68510982
GRC: 0.16911954105675
HRV: 0.02387096480857
HUN: 0.06862957462242
ISL: 0.0069583
IRL: 0.02534861253238
ITA: 0.54599432639622
LVA: 0.02086630894812
LTU: 0.0705599740771
LUX: 0.08853650505906
MLT: 0.000767539
NLD: 0.25569106168286
POL: 0.45430493121976
PRT: 0.0523526119066
ROU: 0.13174245
SVK: 0.04377611083247
SVN: 0.02868424667128
ESP: 0.555342542
SWE: 0.12124829292955
GBK: 0.56718281526206
</t>
      </text>
    </comment>
    <comment ref="B46" authorId="0">
      <text>
        <t xml:space="preserve">AUT: 2.51290296671607
BEL: NO
BGR: NO
CYP: NO
CZE: NO
DNM: NO
EST: NO
FIN: NO
FRK: NO
DEU: NO
GRC: NO
HRV: NO
HUN: NO
ISL: NO
IRL: NO
ITA: NO
LVA: NO
LTU: NO
LUX: NO
MLT: NO
NLD: 75.5520803555984
POL: NO
PRT: NO
ROU: NO
SVK: NO
SVN: NO
ESP: NO
SWE: NO
GBK: NO
</t>
      </text>
    </comment>
    <comment ref="G46" authorId="0">
      <text>
        <t xml:space="preserve">AUT: 0.16082578986983
BEL: NO
BGR: NO
CYP: NO
CZE: NO
DNM: NO
EST: NO
FIN: NO
FRK: NO
DEU: NA
GRC: NO
HRV: NO
HUN: NO
ISL: NO
IRL: NO
ITA: NO
LVA: NA
LTU: NO
LUX: NO
MLT: NO
NLD: 5.03932375971842
POL: NO
PRT: NO
ROU: NO
SVK: NO
SVN: NO
ESP: NO
SWE: NO
GBK: NO
</t>
      </text>
    </comment>
    <comment ref="H46" authorId="0">
      <text>
        <t xml:space="preserve">AUT: 0.00000474992737
BEL: NO
BGR: NO
CYP: NO
CZE: NO
DNM: NO
EST: NO
FIN: NO
FRK: NO
DEU: NA
GRC: NO
HRV: NO
HUN: NO
ISL: NO
IRL: NO
ITA: NO
LVA: NA
LTU: NO
LUX: NO
MLT: NO
NLD: 0.00021935409424
POL: NO
PRT: NO
ROU: NO
SVK: NO
SVN: NO
ESP: NO
SWE: NO
GBK: NO
</t>
      </text>
    </comment>
    <comment ref="I46" authorId="0">
      <text>
        <t xml:space="preserve">AUT: 0.00000285514841
BEL: NO
BGR: NO
CYP: NO
CZE: NO
DNM: NO
EST: NO
FIN: NO
FRK: NO
DEU: NA
GRC: NO
HRV: NO
HUN: NO
ISL: NO
IRL: NO
ITA: NO
LVA: NA
LTU: NO
LUX: NO
MLT: NO
NLD: 0.00006574266136
POL: NO
PRT: NO
ROU: NO
SVK: NO
SVN: NO
ESP: NO
SWE: NO
GBK: NO
</t>
      </text>
    </comment>
    <comment ref="B47" authorId="0">
      <text>
        <t xml:space="preserve">AUT: NO
BEL: NO
BGR: NO
CYP: NO
CZE: NO
DNM: NO
EST: NO
FIN: NA
FRK: NO
DEU: NO
GRC: NO
HRV: NO
HUN: NO
ISL: NO
IRL: NO
ITA: NO
LVA: 13.75427294838006
LTU: NO
LUX: NO
MLT: NO VALUE
NLD: NO
POL: NO
PRT: NO
ROU: NO
SVK: NO
SVN: NO
ESP: NO
SWE: NO
GBK: NO
</t>
      </text>
    </comment>
    <comment ref="G47" authorId="0">
      <text>
        <t xml:space="preserve">AUT: NO
BEL: NO
BGR: NO
CYP: NO
CZE: NO
DNM: NO
EST: NO
FIN: NA
FRK: NO
DEU: NA
GRC: NO
HRV: NO
HUN: NO
ISL: NO
IRL: NO
ITA: NO
LVA: 1.02505054827353
LTU: NO
LUX: NO
MLT: NO VALUE
NLD: NO
POL: NO
PRT: NO
ROU: NO
SVK: NO
SVN: NO
ESP: NO
SWE: NO
GBK: NO
</t>
      </text>
    </comment>
    <comment ref="H47" authorId="0">
      <text>
        <t xml:space="preserve">AUT: NO
BEL: NO
BGR: NO
CYP: NO
CZE: NO
DNM: NO
EST: NO
FIN: NA
FRK: NO
DEU: NA
GRC: NO
HRV: NO
HUN: NO
ISL: NO
IRL: NO
ITA: NO
LVA: 0.0001007711316
LTU: NO
LUX: NO
MLT: NO VALUE
NLD: NO
POL: NO
PRT: NO
ROU: NO
SVK: NO
SVN: NO
ESP: NO
SWE: NO
GBK: NO
</t>
      </text>
    </comment>
    <comment ref="I47" authorId="0">
      <text>
        <t xml:space="preserve">AUT: NO
BEL: NO
BGR: NO
CYP: NO
CZE: NO
DNM: NO
EST: NO
FIN: NA
FRK: NO
DEU: NA
GRC: NO
HRV: NO
HUN: NO
ISL: NO
IRL: NO
ITA: NO
LVA: 0.00001054301503
LTU: NO
LUX: NO
MLT: NO VALUE
NLD: NO
POL: NO
PRT: NO
ROU: NO
SVK: NO
SVN: NO
ESP: NO
SWE: NO
GBK: NO
</t>
      </text>
    </comment>
    <comment ref="B48" authorId="0">
      <text>
        <t xml:space="preserve">AUT: 1.27932138263651
BEL: NO
BGR: 390.78196564011171
CYP: NO
CZE: 257.12584053523489
DNM: NO
EST: NO
FIN: IE
FRK: 1,175.41837000354
DEU: 1,304.03395405
GRC: 658.00
HRV: 87.10381472553431
HUN: 38.70
ISL: NO
IRL: NO
ITA: 3,270.7073305093563
LVA: 1.00
LTU: 97.00
LUX: NO
MLT: NO
NLD: 292.976472236039
POL: NO
PRT: 526.741308
ROU: NO
SVK: 346.76274221732615
SVN: NO
ESP: 2,572.0194929999998
SWE: 624.71866411152098
GBK: IE
</t>
      </text>
    </comment>
    <comment ref="G48" authorId="0">
      <text>
        <t xml:space="preserve">AUT: 0.07087440459806
BEL: NO
BGR: 21.89936434848302
CYP: NO
CZE: 14.44904166441203
DNM: NO
EST: NO
FIN: IE
FRK: 66.3701212517758
DEU: 72.93206394
GRC: 36.57875808538329
HRV: 4.88652400610248
HUN: 2.17107
ISL: NO
IRL: NO
ITA: 188.02676764506236
LVA: 0.0579185
LTU: 5.34664
LUX: NO
MLT: NO
NLD: 16.5531706813362
POL: NO
PRT: 30.1045259957458
ROU: NO
SVK: 19.55717413380958
SVN: NO
ESP: 145.25732400000001
SWE: 35.4465370016877
GBK: IE
</t>
      </text>
    </comment>
    <comment ref="H48" authorId="0">
      <text>
        <t xml:space="preserve">AUT: 0.00000365088518
BEL: NO
BGR: 0.06810223375478
CYP: NO
CZE: 0.01645291374054
DNM: NO
EST: NO
FIN: IE
FRK: 0.08614820872369
DEU: 0.01754473
GRC: 0.060536
HRV: 0.0037236352
HUN: 0.0035604
ISL: NO
IRL: NO
ITA: 0.23202102439387
LVA: 0.000092
LTU: 0.008924
LUX: NO
MLT: NO
NLD: 0.02695383544572
POL: NO
PRT: 0.03651608498301
ROU: NO
SVK: 0.04813098714164
SVN: NO
ESP: 0.321223448
SWE: 0.02670363821671
GBK: IE
</t>
      </text>
    </comment>
    <comment ref="I48" authorId="0">
      <text>
        <t xml:space="preserve">AUT: 0.00000146877442
BEL: NO
BGR: NO
CYP: NO
CZE: 0.00053650805676
DNM: NO
EST: NO
FIN: IE
FRK: NO
DEU: NA
GRC: 0.001974
HRV: NO
HUN: 0.0001161
ISL: NO
IRL: NO
ITA: NO
LVA: 0.000003
LTU: 0.000291
LUX: NO
MLT: NO
NLD: 0.00087892941671
POL: NO
PRT: NO
ROU: NO
SVK: 0.00172328981633
SVN: NO
ESP: 0.010991937
SWE: 0.00181168412592
GBK: IE
</t>
      </text>
    </comment>
    <comment ref="B49" authorId="0">
      <text>
        <t xml:space="preserve">AUT: 5,607.0196279621105
BEL: 4,404.9832678958919
BGR: 347.46645993179624
CYP: 136.09170646402481
CZE: 2,893.8545181021495
DNM: 9.1650928487229
EST: NO
FIN: IE
FRK: 23,667.6284263077
DEU: 44,518.51915253
GRC: 4,228.9433829194395
HRV: 114.39
HUN: 2,087.1855364393859
ISL: 2.402691
IRL: 743.05903299566353
ITA: 15,111.797816292219
LVA: 407.67156327457968
LTU: IE
LUX: 1,188.6548742145242
MLT: NO
NLD: 1,575.53020963955
POL: 15,463.341151220848
PRT: 3,027.83736713678
ROU: NO
SVK: 1,372.5978742377411
SVN: IE
ESP: 19,541.315649990534
SWE: 4,706.9378524520198
GBK: IE
</t>
      </text>
    </comment>
    <comment ref="G49" authorId="0">
      <text>
        <t xml:space="preserve">AUT: 396.97698965971745
BEL: 330.26373535763651
BGR: 26.26403788595825
CYP: 10.10281663319628
CZE: 219.99477662513971
DNM: 0.67474716069507
EST: NO
FIN: IE
FRK: 1,614.95023031147
DEU: 3,151.911156
GRC: 299.40915676424356
HRV: 8.098812
HUN: 176.0595350347302
ISL: 0.17011054
IRL: 52.91548207070598
ITA: 1,295.3045843413804
LVA: 28.86314667984024
LTU: IE
LUX: 87.3067005110568
MLT: NO
NLD: 121.010192257537
POL: 1,159.4308083118283
PRT: 230.249868992579
ROU: NO
SVK: 117.02043321971283
SVN: IE
ESP: 1,198.5754215560298
SWE: 334.24868977772502
GBK: IE
</t>
      </text>
    </comment>
    <comment ref="H49" authorId="0">
      <text>
        <t xml:space="preserve">AUT: 0.00552050498555
BEL: 0.00999971054122
BGR: 0.00210812116596
CYP: 0.00086734038582
CZE: 0.0137897575785
DNM: 0.00005472549099
EST: NO
FIN: IE
FRK: 0.06820385842376
DEU: 0.01619118
GRC: 0.02411858981434
HRV: 0.00034317
HUN: 0.01273986673317
ISL: 0.00000937
IRL: 0.00345150950486
ITA: 0.09235528274803
LVA: 0.0004484387196
LTU: IE
LUX: 0.00019173569111
MLT: NO
NLD: 0.00142033186195
POL: 0.09701525313152
PRT: 0.01777398107825
ROU: NO
SVK: 0.01046257459338
SVN: IE
ESP: IE
SWE: 0.04783774424205
GBK: IE
</t>
      </text>
    </comment>
    <comment ref="I49" authorId="0">
      <text>
        <t xml:space="preserve">AUT: 0.02476331584259
BEL: 0.00969600619878
BGR: 0.00063152571607
CYP: 0.00021705841507
CZE: 0.00615935980224
DNM: 0.00001649693349
EST: NO
FIN: IE
FRK: 0.0309230257162
DEU: 0.12823173
GRC: 0.00747528742677
HRV: 0.000068634
HUN: 0.00400997400485
ISL: 0.00000937
IRL: 0.00074279769904
ITA: 0.03229331506711
LVA: 0.00057074018859
LTU: IE
LUX: 0.0020463147804
MLT: NO
NLD: 0.00374331774659
POL: 0.03771481563107
PRT: 0.00335794892425
ROU: NO
SVK: 0.00136466161608
SVN: IE
ESP: IE
SWE: 0.01120523643391
GBK: IE
</t>
      </text>
    </comment>
    <comment ref="B50" authorId="0">
      <text>
        <t xml:space="preserve">AUT: 351.79554755653959
BEL: NO
BGR: NO
CYP: NO
CZE: NO
DNM: 0.40123284084966
EST: NO
FIN: NA
FRK: NO
DEU: NO
GRC: NO
HRV: NO
HUN: NO
ISL: NO
IRL: NO
ITA: NO
LVA: NO
LTU: NO
LUX: 64.59147647315852
MLT: NO VALUE
NLD: NO
POL: NO
PRT: NO
ROU: NO
SVK: NO
SVN: NO
ESP: NO
SWE: NO
GBK: NO
</t>
      </text>
    </comment>
    <comment ref="G50" authorId="0">
      <text>
        <t xml:space="preserve">AUT: 26.50514399398586
BEL: NO
BGR: NO
CYP: NO
CZE: NO
DNM: 0.02969123022287
EST: NO
FIN: NA
FRK: NO
DEU: NA
GRC: NO
HRV: NO
HUN: NO
ISL: NO
IRL: NO
ITA: NO
LVA: NO
LTU: NO
LUX: 4.74424394695349
MLT: NO VALUE
NLD: NO
POL: NO
PRT: NO
ROU: NO
SVK: NO
SVN: NO
ESP: NO
SWE: NO
GBK: NO
</t>
      </text>
    </comment>
    <comment ref="H50" authorId="0">
      <text>
        <t xml:space="preserve">AUT: IE
BEL: NO
BGR: NO
CYP: NO
CZE: NO
DNM: 0.00000139685977
EST: NO
FIN: NA
FRK: NO
DEU: NA
GRC: NO
HRV: NO
HUN: NO
ISL: NO
IRL: NO
ITA: NO
LVA: NO
LTU: NO
LUX: 0.00001041891271
MLT: NO VALUE
NLD: NO
POL: NO
PRT: NO
ROU: NO
SVK: NO
SVN: NO
ESP: NO
SWE: NO
GBK: NO
</t>
      </text>
    </comment>
    <comment ref="I50" authorId="0">
      <text>
        <t xml:space="preserve">AUT: IE
BEL: NO
BGR: NO
CYP: NO
CZE: NO
DNM: 0.00000080534232
EST: NO
FIN: NA
FRK: NO
DEU: NA
GRC: NO
HRV: NO
HUN: NO
ISL: NO
IRL: NO
ITA: NO
LVA: NO
LTU: NO
LUX: 0.00011119669457
MLT: NO VALUE
NLD: NO
POL: NO
PRT: NO
ROU: NO
SVK: NO
SVN: NO
ESP: NO
SWE: NO
GBK: NO
</t>
      </text>
    </comment>
    <comment ref="B52" authorId="0">
      <text>
        <t xml:space="preserve">AUT: 2,224.4652606186892
BEL: 2,430.2168665968225
BGR: 321.82253512409301
CYP: 267.59121790437985
CZE: 1,645.8716014348652
DNM: 935.45612165499801
EST: 46.520471596359
FIN: IE
FRK: 21,923.0643114134
DEU: 17,384.2315956
GRC: 10,968.784259299173
HRV: 1,210.0513837036331
HUN: 1,350.2221986396676
ISL: 125.735594
IRL: 188.45192510249285
ITA: 38,908.671566268742
LVA: 33.18438393475971
LTU: 105.00
LUX: 86.15824606469715
MLT: 56.4727574906632
NLD: 6,164.16513817757
POL: 4,247.8802158955277
PRT: 2,124.64194394062
ROU: 296.20821800988722
SVK: 179.82766823031898
SVN: 288.17241955933252
ESP: 19,841.868081667239
SWE: 1,298.93538378737
GBK: 7,799.8902746426302
</t>
      </text>
    </comment>
    <comment ref="G52" authorId="0">
      <text>
        <t xml:space="preserve">AUT: 169.64843737697515
BEL: 175.9610828154845
BGR: 23.07933436676372
CYP: 19.10750633404487
CZE: 114.41904738278713
DNM: 68.2882968808149
EST: 3.37051001183234
FIN: IE
FRK: 1,588.91925512744
DEU: 1,271.11953645
GRC: 803.53156314391458
HRV: 83.85656089066177
HUN: 96.2477269589676
ISL: 8.7134766
IRL: 13.1840966801704
ITA: 2,773.7378203033918
LVA: 2.36206444847619
LTU: 7.66185
LUX: 6.24098155532723
MLT: 4.04377367371746
NLD: 452.658655325164
POL: 305.12879539209786
PRT: 152.24861992506
ROU: 22.3415268379918
SVK: 12.62254192779995
SVN: 20.55916033166474
ESP: 1,462.1177259999999
SWE: 93.5233476326911
GBK: 546.6051795778443
</t>
      </text>
    </comment>
    <comment ref="H52" authorId="0">
      <text>
        <t xml:space="preserve">AUT: 0.24164353441333
BEL: 0.15706093897187
BGR: 0.03704444539236
CYP: 0.02280804166447
CZE: 0.17784559645596
DNM: 0.09163279095897
EST: 0.005407283
FIN: IE
FRK: 1.01709787155666
DEU: 1.92928532
GRC: 1.289050223396
HRV: 0.09452697235
HUN: 0.12419037866117
ISL: 0.0141914
IRL: 0.01786175591505
ITA: 3.55891908928029
LVA: 0.00498438441575
LTU: 0.006958886
LUX: 0.0081219347677
MLT: 0.00672168308182
NLD: 0.73407544954123
POL: 0.45553873373742
PRT: 0.15894848766796
ROU: 0.03177875415818
SVK: 0.00980708348645
SVN: 0.0193513615486
ESP: 1.001437679
SWE: 0.16837117345674
GBK: 0.54594892546412
</t>
      </text>
    </comment>
    <comment ref="I52" authorId="0">
      <text>
        <t xml:space="preserve">AUT: 0.0029027214711
BEL: 0.00293048238388
BGR: 0.00040376714598
CYP: 0.00035898792147
CZE: 0.00229298956784
DNM: 0.00113092620316
EST: 0.00005407283
FIN: IE
FRK: 0.02693332350381
DEU: 0.02334399
GRC: 0.0183817956
HRV: 0.001885993
HUN: 0.0015339240374
ISL: 0.0001987
IRL: 0.00025987788134
ITA: 0.05665366824393
LVA: 0.00004248892064
LTU: 0.0002705420035
LUX: 0.00011568500141
MLT: 0.00004160868156
NLD: 0.00703367295456
POL: 0.00598654981868
PRT: 0.00238436896325
ROU: 0.00041415232233
SVK: 0.00025361470565
SVN: 0.00036135390925
ESP: 0.028749319
SWE: 0.00177523474358
GBK: 0.00966052789638
</t>
      </text>
    </comment>
    <comment ref="B53" authorId="0">
      <text>
        <t xml:space="preserve">AUT: NO
BEL: NO
BGR: NO
CYP: NO
CZE: NO
DNM: NO
EST: NO
FIN: IE
FRK: 1,003.70279399346
DEU: NO
GRC: NO
HRV: NO
HUN: NO
ISL: NO
IRL: NO
ITA: NO
LVA: NO
LTU: NO
LUX: NO
MLT: NO
NLD: 183.063243872358
POL: NO
PRT: NO
ROU: NO
SVK: NO
SVN: NO
ESP: NO
SWE: NO
GBK: NO
</t>
      </text>
    </comment>
    <comment ref="G53" authorId="0">
      <text>
        <t xml:space="preserve">AUT: NO
BEL: NO
BGR: NO
CYP: NO
CZE: NO
DNM: NO
EST: NO
FIN: IE
FRK: 75.8673842742641
DEU: NA
GRC: NO
HRV: NO
HUN: NO
ISL: NO
IRL: NO
ITA: NO
LVA: NO
LTU: NO
LUX: NO
MLT: NO
NLD: 13.3712444378435
POL: NO
PRT: NO
ROU: NO
SVK: NO
SVN: NO
ESP: NO
SWE: NO
GBK: NO
</t>
      </text>
    </comment>
    <comment ref="H53" authorId="0">
      <text>
        <t xml:space="preserve">AUT: NO
BEL: NO
BGR: NO
CYP: NO
CZE: NO
DNM: NO
EST: NO
FIN: IE
FRK: 0.00568050501151
DEU: NA
GRC: NO
HRV: NO
HUN: NO
ISL: NO
IRL: NO
ITA: NO
LVA: NO
LTU: NO
LUX: NO
MLT: NO
NLD: 0.00260024961462
POL: NO
PRT: NO
ROU: NO
SVK: NO
SVN: NO
ESP: NO
SWE: NO
GBK: NO
</t>
      </text>
    </comment>
    <comment ref="I53" authorId="0">
      <text>
        <t xml:space="preserve">AUT: NO
BEL: NO
BGR: NO
CYP: NO
CZE: NO
DNM: NO
EST: NO
FIN: IE
FRK: NO
DEU: NA
GRC: NO
HRV: NO
HUN: NO
ISL: NO
IRL: NO
ITA: NO
LVA: NO
LTU: NO
LUX: NO
MLT: NO
NLD: 0.00036678545344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5.31735550478275
BGR: NO
CYP: NO
CZE: NO
DNM: NO
EST: NO
FIN: NA
FRK: 129.453970508723
DEU: NO
GRC: NO
HRV: NO
HUN: 19.04403504719425
ISL: NO
IRL: NO
ITA: 628.78843087791245
LVA: 0.7370531061395
LTU: NO
LUX: NO
MLT: 1.69
NLD: NO
POL: NO
PRT: 19.836912826748
ROU: NO
SVK: NO
SVN: 0.83687479373299
ESP: 67.85733052795618
SWE: NO
GBK: 8.95166284728419
</t>
      </text>
    </comment>
    <comment ref="G55" authorId="0">
      <text>
        <t xml:space="preserve">AUT: NO
BEL: 0.39215900991932
BGR: NO
CYP: NO
CZE: NO
DNM: NO
EST: NO
FIN: NA
FRK: 9.48897603828938
DEU: NA
GRC: NO
HRV: NO
HUN: 1.39592776895934
ISL: NO
IRL: NO
ITA: 46.09019198335098
LVA: 0.05492959848844
LTU: NO
LUX: NO
MLT: 0.123877
NLD: NO
POL: NO
PRT: 1.47343730809622
ROU: NO
SVK: NO
SVN: 0.06494433915879
ESP: 5.263401
SWE: NO
GBK: 0.66683772456225
</t>
      </text>
    </comment>
    <comment ref="H55" authorId="0">
      <text>
        <t xml:space="preserve">AUT: NO
BEL: NO
BGR: NO
CYP: NO
CZE: NO
DNM: NO
EST: NO
FIN: NA
FRK: 0.00585230783196
DEU: NA
GRC: NO
HRV: NO
HUN: NA
ISL: NO
IRL: NO
ITA: NO
LVA: 0.00010973515124
LTU: NO
LUX: NO
MLT: 0.00000507
NLD: NO
POL: NO
PRT: NO
ROU: NO
SVK: NO
SVN: NA
ESP: NA
SWE: NO
GBK: IE
</t>
      </text>
    </comment>
    <comment ref="I55" authorId="0">
      <text>
        <t xml:space="preserve">AUT: NO
BEL: NO
BGR: NO
CYP: NO
CZE: NO
DNM: NO
EST: NO
FIN: NA
FRK: 0.0001671912838
DEU: NA
GRC: NO
HRV: NO
HUN: NA
ISL: NO
IRL: NO
ITA: NO
LVA: 0.00000093542707
LTU: NO
LUX: NO
MLT: 0.000001014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136.13599150243311
BEL: 108.86119918450758
BGR: NO
CYP: NO
CZE: 51.51800927881255
DNM: 15.5944033366085
EST: NO
FIN: IE
FRK: 1,113.5022517793
DEU: 671.66301225
GRC: NO
HRV: NO
HUN: 56.88965674271284
ISL: NO
IRL: 3.84839506040035
ITA: NO
LVA: 0.92569410213148
LTU: IE
LUX: 0.17055640814484
MLT: NO
NLD: 205.820031969108
POL: 169.81478593568158
PRT: NO
ROU: NO
SVK: 5.34344162804525
SVN: IE
ESP: 854.40331781903399
SWE: 44.3199636101005
GBK: IE
</t>
      </text>
    </comment>
    <comment ref="G57" authorId="0">
      <text>
        <t xml:space="preserve">AUT: 9.63842819837226
BEL: 7.22193618001195
BGR: NO
CYP: NO
CZE: 3.58674588661877
DNM: 1.12279704023581
EST: NO
FIN: IE
FRK: 79.2737445047267
DEU: 48.09571782
GRC: NO
HRV: NO
HUN: 4.38758765745286
ISL: NO
IRL: 0.26384569977226
ITA: NO
LVA: 0.06553914243091
LTU: IE
LUX: 0.01215555520848
MLT: NO
NLD: 14.576121161158
POL: 11.17623105662532
PRT: NO
ROU: NO
SVK: 0.37271635073449
SVN: IE
ESP: 59.52335353024332
SWE: 3.14671741631713
GBK: IE
</t>
      </text>
    </comment>
    <comment ref="H57" authorId="0">
      <text>
        <t xml:space="preserve">AUT: 0.01051954795396
BEL: 0.01069350356857
BGR: NO
CYP: NO
CZE: 0.00912028699774
DNM: 0.0015275528889
EST: NO
FIN: IE
FRK: 0.08016190285051
DEU: 0.07454052
GRC: NO
HRV: NO
HUN: 0.00865539835618
ISL: NO
IRL: 0.00036475665184
ITA: NO
LVA: 0.00000101826351
LTU: IE
LUX: 0.00001607795057
MLT: NO
NLD: 0.02435332810051
POL: 0.02767912113318
PRT: NO
ROU: NO
SVK: 0.0002983928502
SVN: IE
ESP: IE
SWE: IE,NO
GBK: IE
</t>
      </text>
    </comment>
    <comment ref="I57" authorId="0">
      <text>
        <t xml:space="preserve">AUT: 0.00012636513444
BEL: 0.00019952207108
BGR: NO
CYP: NO
CZE: 0.00011758920861
DNM: 0.00001885296269
EST: NO
FIN: IE
FRK: 0.00211564949249
DEU: 0.00090193
GRC: NO
HRV: NO
HUN: 0.00010690621717
ISL: NO
IRL: 0.00000530699145
ITA: NO
LVA: 0.00000129597174
LTU: IE
LUX: 0.00001607795057
MLT: NO
NLD: 0.0002383480888
POL: 0.00036375048998
PRT: NO
ROU: NO
SVK: 0.00000748869349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2,433.93006186935869
CZE: NO
DNM: NO
EST: NO
FIN: NA
FRK: NO
DEU: 87.72808847
GRC: NO
HRV: NO
HUN: NO
ISL: NO
IRL: NO
ITA: NO
LVA: NO
LTU: NO
LUX: NO
MLT: NO VALUE
NLD: NO
POL: NO
PRT: NO VALUE
ROU: 4,822.1984000000002
SVK: IE
SVN: NO
ESP: NO
SWE: NO
GBK: 39,609.73275319045
</t>
      </text>
    </comment>
    <comment ref="G59" authorId="0">
      <text>
        <t xml:space="preserve">AUT: NO VALUE
BEL: NO
BGR: IE
CYP: 172.970895707605
CZE: NO
DNM: NO
EST: NO
FIN: NA
FRK: NO
DEU: 6.43046888
GRC: NO
HRV: NO
HUN: NO
ISL: NO
IRL: NO
ITA: NO
LVA: NO
LTU: NO
LUX: NO
MLT: NO VALUE
NLD: NO
POL: NO
PRT: NO VALUE
ROU: NO
SVK: IE
SVN: NO
ESP: NO
SWE: NO
GBK: 451.57325028377912
</t>
      </text>
    </comment>
    <comment ref="H59" authorId="0">
      <text>
        <t xml:space="preserve">AUT: NO VALUE
BEL: NO
BGR: NO
CYP: 0.01371035791927
CZE: NO
DNM: NO
EST: NO
FIN: NA
FRK: NO
DEU: IE
GRC: NO
HRV: NO
HUN: NO
ISL: NO
IRL: NO
ITA: NO
LVA: NO
LTU: NO
LUX: NO
MLT: NO VALUE
NLD: NO
POL: NO
PRT: NO VALUE
ROU: 0.0289331904
SVK: IE
SVN: NO
ESP: NO
SWE: NO
GBK: 0.0074190422516
</t>
      </text>
    </comment>
    <comment ref="I59" authorId="0">
      <text>
        <t xml:space="preserve">AUT: NO VALUE
BEL: NO
BGR: NO
CYP: 0.00356160452747
CZE: NO
DNM: NO
EST: NO
FIN: NA
FRK: NO
DEU: IE
GRC: NO
HRV: NO
HUN: NO
ISL: NO
IRL: NO
ITA: NO
LVA: NO
LTU: NO
LUX: NO
MLT: NO VALUE
NLD: NO
POL: NO
PRT: NO VALUE
ROU: 0.0192887936
SVK: IE
SVN: NO
ESP: NO
SWE: NO
GBK: 0.00848153114449
</t>
      </text>
    </comment>
    <comment ref="B61" authorId="0">
      <text>
        <t xml:space="preserve">AUT: 1,920.2967209753135
BEL: 1,433.4286665188874
BGR: 846.00
CYP: NO
CZE: 3,959.404
DNM: 3,272.77566
EST: 2,125.00
FIN: 1,297.796864296738
FRK: 6,737.2363804971
DEU: 14,626.00
GRC: 855.00
HRV: 1,217.2350000000001
HUN: 2,365.00
ISL: NO
IRL: 1,663.774456240983
ITA: 2,690.43768
LVA: 2,804.00
LTU: 2,540.00
LUX: 147.54530136608403
MLT: NO
NLD: 1,439.7128
POL: 4,806.00
PRT: 634.96915078323
ROU: 6,058.9995505637407
SVK: 1,110.9300476151761
SVN: 400.56779999999998
ESP: 3,638.194
SWE: 835.66495226568895
GBK: 25,812.673675829432
</t>
      </text>
    </comment>
    <comment ref="G61" authorId="0">
      <text>
        <t xml:space="preserve">AUT: 142.41316150147392
BEL: 104.13797867119962
BGR: 62.6886
CYP: NO
CZE: 293.39183639999999
DNM: 242.18539884
EST: 155.60324659461742
FIN: 95.51785
FRK: 509.267698001776
DEU: 1,082.7120349
GRC: 62.612000037
HRV: 90.1971135
HUN: 175.2465
ISL: NO
IRL: 121.95466764246405
ITA: 198.80155200679204
LVA: 209.59899999999999
LTU: 185.14060000000001
LUX: 10.94887490280419
MLT: NO
NLD: 105.159022433333
POL: 356.12459999999999
PRT: 47.0512140730373
ROU: 444.02213576137518
SVK: 82.31991652828455
SVN: 29.68207398
ESP: 269.59021899999999
SWE: 60.1762332126522
GBK: 1,934.3373312539979
</t>
      </text>
    </comment>
    <comment ref="H61" authorId="0">
      <text>
        <t xml:space="preserve">AUT: 0.00430490129052
BEL: 0.00674892745044
BGR: 0.0035109
CYP: NO
CZE: 0.0164315266
DNM: 0.0072655619652
EST: 0.00881875
FIN: 0.005353862
FRK: 0.04699310995649
DEU: 0.02005074
GRC: 0.0035831917172
HRV: 0.0040412202
HUN: 0.00981475
ISL: NO
IRL: 0.0069046639934
ITA: 0.01134
LVA: 0.01163723780694
LTU: 0.010541
LUX: 0.00032810259971
MLT: NO
NLD: 0.00613648078689
POL: 0.0199449
PRT: 0.00263512197575
ROU: 0.02511596640169
SVK: 0.0046103596976
SVN: 0.00166235637
ESP: 0.015098079
SWE: 0.00355275
GBK: 0.08818852171562
</t>
      </text>
    </comment>
    <comment ref="I61" authorId="0">
      <text>
        <t xml:space="preserve">AUT: 0.04220098159049
BEL: 0.01513488839339
BGR: 0.0241956
CYP: NO
CZE: 0.1132389544
DNM: 0.0073310174784
EST: 0.060775
FIN: 0.001574382
FRK: 0.01691999236611
DEU: 0.00819056
GRC: 0.02468137883673
HRV: 0.034812921
HUN: 0.067639
ISL: NO
IRL: 0.04758394944849
ITA: 0.07812
LVA: 0.08019879548878
LTU: 0.072644
LUX: 0.00321639239454
MLT: NO
NLD: 0.00080920625761
POL: 0.1374516
PRT: 0.0181601177124
ROU: 0.17258417973034
SVK: 0.03177259936179
SVN: 0.01145623908
ESP: 0.002025903
SWE: 0.0004737
GBK: 0.06125003423748
</t>
      </text>
    </comment>
    <comment ref="B62" authorId="0">
      <text>
        <t xml:space="preserve">AUT: 4.58747191560842
BEL: NO
BGR: NO
CYP: NO
CZE: 15.454
DNM: NO
EST: NO
FIN: NO
FRK: IE
DEU: 315.02
GRC: NO
HRV: NO
HUN: NO
ISL: NO
IRL: NO
ITA: NO
LVA: NO
LTU: NO
LUX: NO
MLT: NO
NLD: NO
POL: NO
PRT: NO
ROU: NO
SVK: NO
SVN: 2.79367
ESP: NO
SWE: NO
GBK: 541.15800000000002
</t>
      </text>
    </comment>
    <comment ref="G62" authorId="0">
      <text>
        <t xml:space="preserve">AUT: 0.4358098319828
BEL: NO
BGR: NO
CYP: NO
CZE: 1.4851294
DNM: NO
EST: NO
FIN: NO
FRK: IE
DEU: 29.63323339
GRC: NO
HRV: NO
HUN: NO
ISL: NO
IRL: NO
ITA: NO
LVA: NO
LTU: NO
LUX: NO
MLT: NO
NLD: NO
POL: NO
PRT: NO
ROU: NO
SVK: NO
SVN: 0.28216067
ESP: NO
SWE: NO
GBK: 52.0052838
</t>
      </text>
    </comment>
    <comment ref="H62" authorId="0">
      <text>
        <t xml:space="preserve">AUT: 0.00003146525689
BEL: NO
BGR: NO
CYP: NO
CZE: 0.000030908
DNM: NO
EST: NO
FIN: NO
FRK: IE
DEU: 0.00063004
GRC: NO
HRV: NO
HUN: NO
ISL: NO
IRL: NO
ITA: NO
LVA: NO
LTU: NO
LUX: NO
MLT: NO
NLD: NO
POL: NO
PRT: NO
ROU: NO
SVK: NO
SVN: 0.00000558734
ESP: NO
SWE: NO
GBK: 0.04700004144694
</t>
      </text>
    </comment>
    <comment ref="I62" authorId="0">
      <text>
        <t xml:space="preserve">AUT: 0.00003146525689
BEL: NO
BGR: NO
CYP: NO
CZE: 0.000023181
DNM: NO
EST: NO
FIN: NO
FRK: IE
DEU: 0.00047253
GRC: NO
HRV: NO
HUN: NO
ISL: NO
IRL: NO
ITA: NO
LVA: NO
LTU: NO
LUX: NO
MLT: NO
NLD: NO
POL: NO
PRT: NO
ROU: NO
SVK: NO
SVN: 0.000004190505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106.39954984832713
BEL: NO
BGR: NO
CYP: NO
CZE: NO
DNM: NO
EST: NO
FIN: 21.199077909206
FRK: 422.191619502904
DEU: 948.63862316
GRC: NO
HRV: NO
HUN: NO
ISL: NO
IRL: NO
ITA: NO
LVA: 35.00
LTU: NO
LUX: 3.41016545393261
MLT: NO
NLD: NO
POL: NO
PRT: 40.729590743581
ROU: NO
SVK: 51.84051143338377
SVN: NO
ESP: NO
SWE: NO
GBK: NO
</t>
      </text>
    </comment>
    <comment ref="G64" authorId="0">
      <text>
        <t xml:space="preserve">AUT: 7.53308812926156
BEL: NO
BGR: NO
CYP: NO
CZE: NO
DNM: NO
EST: NO
FIN: 1.50328
FRK: 28.8076601012617
DEU: 67.16361452
GRC: NO
HRV: NO
HUN: NO
ISL: NA
IRL: NO
ITA: NO
LVA: 2.478
LTU: NO
LUX: 0.25047665259135
MLT: NO
NLD: NO
POL: NO
PRT: 3.01806267409935
ROU: NO
SVK: 3.84138189721374
SVN: NO
ESP: NO
SWE: NO
GBK: NO
</t>
      </text>
    </comment>
    <comment ref="H64" authorId="0">
      <text>
        <t xml:space="preserve">AUT: 0.00026901054461
BEL: NO
BGR: NO
CYP: NO
CZE: NO
DNM: NO
EST: NO
FIN: 0.000087454
FRK: 0.00294484208027
DEU: 0.00130049
GRC: NO
HRV: NO
HUN: NO
ISL: NA
IRL: NO
ITA: NO
LVA: 0.0000385
LTU: NO
LUX: 0.00000758332621
MLT: NO
NLD: NO
POL: NO
PRT: 0.00016902780159
ROU: NO
SVK: 0.00021513812245
SVN: NO
ESP: NO
SWE: NO
GBK: NO
</t>
      </text>
    </comment>
    <comment ref="I64" authorId="0">
      <text>
        <t xml:space="preserve">AUT: 0.00263711250844
BEL: NO
BGR: NO
CYP: NO
CZE: NO
DNM: NO
EST: NO
FIN: 0.000025717
FRK: 0.00106029810676
DEU: 0.00053124
GRC: NO
HRV: NO
HUN: NO
ISL: NA
IRL: NO
ITA: NO
LVA: 0.000049
LTU: NO
LUX: 0.00007433940714
MLT: NO
NLD: NO
POL: NO
PRT: 0.00116486629527
ROU: NO
SVK: 0.00148263862699
SVN: NO
ESP: NO
SWE: NO
GBK: NO
</t>
      </text>
    </comment>
    <comment ref="B65" authorId="0">
      <text>
        <t xml:space="preserve">AUT: 6.68461821893981
BEL: NO
BGR: NO
CYP: NO
CZE: NO
DNM: NO
EST: NO
FIN: NO
FRK: NO
DEU: NO
GRC: NO
HRV: NO
HUN: NO
ISL: NO
IRL: NO
ITA: NO
LVA: NO
LTU: NO
LUX: 0.18530830644414
MLT: NO VALUE
NLD: NO
POL: NA
PRT: NO
ROU: NO
SVK: NO
SVN: NO
ESP: NO
SWE: NO
GBK: NO
</t>
      </text>
    </comment>
    <comment ref="G65" authorId="0">
      <text>
        <t xml:space="preserve">AUT: 0.50363561923519
BEL: NO
BGR: NO
CYP: NO
CZE: NO
DNM: NO
EST: NO
FIN: NO
FRK: NO
DEU: NA
GRC: NO
HRV: NO
HUN: NO
ISL: NO
IRL: NO
ITA: NO
LVA: NO
LTU: NO
LUX: 0.01361089510832
MLT: NO VALUE
NLD: NO
POL: NA
PRT: NO
ROU: NO
SVK: NO
SVN: NO
ESP: NO
SWE: NO
GBK: NO
</t>
      </text>
    </comment>
    <comment ref="H65" authorId="0">
      <text>
        <t xml:space="preserve">AUT: IE
BEL: NO
BGR: NO
CYP: NO
CZE: NO
DNM: NO
EST: NO
FIN: NO
FRK: NO
DEU: NA
GRC: NO
HRV: NO
HUN: NO
ISL: NO
IRL: NO
ITA: NO
LVA: NO
LTU: NO
LUX: 0.00000041207776
MLT: NO VALUE
NLD: NO
POL: NA
PRT: NO
ROU: NO
SVK: NO
SVN: NO
ESP: NO
SWE: NO
GBK: NO
</t>
      </text>
    </comment>
    <comment ref="I65" authorId="0">
      <text>
        <t xml:space="preserve">AUT: IE
BEL: NO
BGR: NO
CYP: NO
CZE: NO
DNM: NO
EST: NO
FIN: NO
FRK: NO
DEU: NA
GRC: NO
HRV: NO
HUN: NO
ISL: NO
IRL: NO
ITA: NO
LVA: NO
LTU: NO
LUX: 0.00000403960155
MLT: NO VALUE
NLD: NO
POL: NA
PRT: NO
ROU: NO
SVK: NO
SVN: NO
ESP: NO
SWE: NO
GBK: NO
</t>
      </text>
    </comment>
    <comment ref="B67" authorId="0">
      <text>
        <t xml:space="preserve">AUT: NO
BEL: IE
BGR: NO
CYP: NO
CZE: NO
DNM: 2,686.02311175549
EST: NO
FIN: 1,739.7288792987631
FRK: 693.31526178762
DEU: 6,113.79204289
GRC: 18,817.48
HRV: 80.38
HUN: NO
ISL: 105.5248
IRL: NO
ITA: 29,875.770435482205
LVA: NO
LTU: NO
LUX: NO
MLT: 103.6520814063207
NLD: NO
POL: 12.78320242998662
PRT: 2,138.31533907371
ROU: NO
SVK: NO
SVN: NO
ESP: 5,265.00
SWE: 3,557.3047000000001
GBK: 24,338.804971815065
</t>
      </text>
    </comment>
    <comment ref="G67" authorId="0">
      <text>
        <t xml:space="preserve">AUT: NO
BEL: IE
BGR: NO
CYP: NO
CZE: NO
DNM: 209.509802716928
EST: NO
FIN: 137.09064000000001
FRK: 54.0785904194344
DEU: 487.29642287
GRC: 1,474.1929297572001
HRV: 6.221412
HUN: NO
ISL: 8.164102
IRL: NO
ITA: 2,312.384631706323
LVA: NO
LTU: NO
LUX: NO
MLT: 8.02267110084922
NLD: NO
POL: 0.98941986808096
PRT: 165.434330066336
ROU: NO
SVK: NO
SVN: NO
ESP: 407.51099799999997
SWE: 276.09061624267503
GBK: 1,861.2305085897701
</t>
      </text>
    </comment>
    <comment ref="H67" authorId="0">
      <text>
        <t xml:space="preserve">AUT: NO
BEL: IE
BGR: NO
CYP: NO
CZE: NO
DNM: 0.00517737645682
EST: NO
FIN: 0.011170278
FRK: 0.00519986446341
DEU: 0.00447696
GRC: 0.13172236
HRV: 0.00056266
HUN: NO
ISL: 0.00073867
IRL: NO
ITA: 0.21843995440102
LVA: NO
LTU: NO
LUX: NO
MLT: 0.00103652081406
NLD: NO
POL: 0.00008948241701
PRT: 0.01496820737352
ROU: NO
SVK: NO
SVN: NO
ESP: 0.036855
SWE: 0.002027663679
GBK: 0.02973597904594
</t>
      </text>
    </comment>
    <comment ref="I67" authorId="0">
      <text>
        <t xml:space="preserve">AUT: NO
BEL: IE
BGR: NO
CYP: NO
CZE: NO
DNM: 0.005236028564
EST: NO
FIN: 0.003290834
FRK: 0.00138663052358
DEU: 0.0213908
GRC: 0.03763496
HRV: 0.00016076
HUN: NO
ISL: 0.00021105
IRL: NO
ITA: 0.05825065450694
LVA: NO
LTU: NO
LUX: NO
MLT: 0.00006219124884
NLD: NO
POL: 0.00002556640486
PRT: 0.00427663067815
ROU: NO
SVK: NO
SVN: NO
ESP: 0.010530002
SWE: 0.01387348833
GBK: 0.08913524973038
</t>
      </text>
    </comment>
    <comment ref="B68" authorId="0">
      <text>
        <t xml:space="preserve">AUT: 57.33507923024749
BEL: 6,181.0965441619546
BGR: 116.76400209000001
CYP: 40.70
CZE: 172.148
DNM: 5,802.146448
EST: 319.00
FIN: 3,186.1909832833098
FRK: 5,160.27588728713
DEU: 16,182.79434411
GRC: 11,143.519999999999
HRV: 1,486.308
HUN: 286.66666666666669
ISL: 363.952
IRL: 2,701.7043940706312
ITA: 32,426.045361232282
LVA: 212.00
LTU: 269.00
LUX: 16.04687168114139
MLT: 297.51
NLD: 15,114.4272
POL: 139.21989754732675
PRT: 860.161686356166
ROU: 2,435.9194687709255
SVK: 4.41135921171524
SVN: IE
ESP: 38,637.451999999997
SWE: 2,740.4131439033299
GBK: 54,652.857930114238
</t>
      </text>
    </comment>
    <comment ref="G68" authorId="0">
      <text>
        <t xml:space="preserve">AUT: 4.25208761173634
BEL: 446.28413874696338
BGR: 8.652212554869
CYP: 3.016
CZE: 12.7561668
DNM: 429.358837152
EST: 23.35879325349786
FIN: 234.50366
FRK: 389.362553485026
DEU: 1,197.95611887
GRC: 857.23622581759992
HRV: 110.13542279999999
HUN: 21.242
ISL: 26.956711
IRL: 198.03493208537725
ITA: 2,402.608395872448
LVA: 15.847
LTU: 19.60741
LUX: 1.19078811044101
MLT: 22.0459
NLD: 1,103.9829534
POL: 10.31619440825691
PRT: 63.7093089027801
ROU: 178.52853786622117
SVK: 0.3268817175881
SVN: IE
ESP: 2,863.0352170000001
SWE: 204.023758563603
GBK: 4,109.8597326027229
</t>
      </text>
    </comment>
    <comment ref="H68" authorId="0">
      <text>
        <t xml:space="preserve">AUT: 0.00012815439847
BEL: 0.01615980966613
BGR: 0.00081734801463
CYP: 0.00016
CZE: 0.001205036
DNM: 0.00910082736372
EST: 0.002233
FIN: 0.016187324
FRK: 0.03685911348062
DEU: 0.019048
GRC: 0.04457408
HRV: 0.010404156
HUN: 0.00200666666667
ISL: 0.00254766
IRL: 0.01891193075849
ITA: 0.22560745524669
LVA: 0.000848
LTU: 0.001883
LUX: 0.0000426941729
MLT: 0.002886
NLD: 0.1058009904
POL: 0.00097453928283
PRT: 0.00602113180449
ROU: 0.0170514362814
SVK: 0.00003087951448
SVN: IE
ESP: 0.270462166
SWE: 0.00087693220604
GBK: 0.04362166747584
</t>
      </text>
    </comment>
    <comment ref="I68" authorId="0">
      <text>
        <t xml:space="preserve">AUT: 0.00122932675063
BEL: 0.01189405227475
BGR: 0.00023352800418
CYP: 0.000159
CZE: 0.000344296
DNM: 0.01081071883432
EST: 0.000638
FIN: 0.006216421
FRK: 0.00982909692817
DEU: 0.03628346
GRC: 0.3343056
HRV: 0.002972616
HUN: 0.00057333333333
ISL: 0.0007279
IRL: 0.00540340878814
ITA: 0.06041297306578
LVA: 0.00636
LTU: 0.000538
LUX: 0.00033619574932
MLT: 0.000179
NLD: 0.0302288544
POL: 0.00027843979509
PRT: 0.00172032337271
ROU: 0.00487183893754
SVK: 0.00000882271842
SVN: IE
ESP: 0.077274906
SWE: 0.01315398309073
GBK: 0.18863183090915
</t>
      </text>
    </comment>
    <comment ref="B69" authorId="0">
      <text>
        <t xml:space="preserve">AUT: 97.19367004063018
BEL: NO
BGR: NO
CYP: NO
CZE: NO
DNM: NO
EST: NO
FIN: 1,624.7638449743181
FRK: 11,338.4784981008
DEU: NO
GRC: NO
HRV: NO
HUN: NO
ISL: NO
IRL: NO
ITA: 7,429.4766
LVA: 3.00
LTU: NO
LUX: 2.19589069558233
MLT: 4.38925725000909
NLD: 918.983356991212
POL: NO
PRT: NO
ROU: 57.47526653603591
SVK: NE
SVN: NO
ESP: NO
SWE: 1,627.7892400000001
GBK: 4,134.6297586067103
</t>
      </text>
    </comment>
    <comment ref="G69" authorId="0">
      <text>
        <t xml:space="preserve">AUT: 7.4124575183252
BEL: NO
BGR: NO
CYP: NO
CZE: NO
DNM: NO
EST: NO
FIN: 118.44528
FRK: 821.779590369649
DEU: NA
GRC: NO
HRV: NO
HUN: NO
ISL: NO
IRL: NO
ITA: 533.91190638239993
LVA: 0.2079
LTU: NO
LUX: 0.15906212062805
MLT: 0.304175527
NLD: 67.485156332322
POL: NO
PRT: NO
ROU: 4.11637858931089
SVK: NE
SVN: NO
ESP: NO
SWE: 117.20082528
GBK: 289.74895314084023
</t>
      </text>
    </comment>
    <comment ref="H69" authorId="0">
      <text>
        <t xml:space="preserve">AUT: 0.00406693163119
BEL: NO
BGR: NO
CYP: NO
CZE: NO
DNM: NO
EST: NO
FIN: 0.115534319
FRK: 0.65711636750357
DEU: NA
GRC: NO
HRV: NO
HUN: NO
ISL: NO
IRL: NO
ITA: 0.68629111442074
LVA: 0.000142188
LTU: NO
LUX: 0.00065863811238
MLT: 0.0000438926
NLD: 0.04340107763245
POL: NO
PRT: NO
ROU: 0.00040232686575
SVK: NE
SVN: NO
ESP: NO
SWE: 0.13313679482549
GBK: 0.15712064444639
</t>
      </text>
    </comment>
    <comment ref="I69" authorId="0">
      <text>
        <t xml:space="preserve">AUT: 0.00012545277002
BEL: NO
BGR: NO
CYP: NO
CZE: NO
DNM: NO
EST: NO
FIN: 0.00234578
FRK: 0.01675002505401
DEU: NA
GRC: NO
HRV: NO
HUN: NO
ISL: NO
IRL: NO
ITA: 0.00696444281949
LVA: 0.00000088697
LTU: NO
LUX: 0.00000181904645
MLT: 0.00000263355
NLD: 0.00079366744467
POL: NO
PRT: NO
ROU: 0.00011495053307
SVK: NE
SVN: NO
ESP: NO
SWE: 0.00192117709422
GBK: 0.00739391267983
</t>
      </text>
    </comment>
    <comment ref="B70" authorId="0">
      <text>
        <t xml:space="preserve">AUT: NO
BEL: NO
BGR: NO
CYP: NO
CZE: NO
DNM: NO
EST: NO
FIN: 516.10109929548298
FRK: 129.025514327806
DEU: NO
GRC: NO
HRV: NO
HUN: NO
ISL: NA
IRL: NO
ITA: NO
LVA: NO
LTU: NO
LUX: NO
MLT: NO VALUE
NLD: NO
POL: NO
PRT: NO
ROU: NO
SVK: NO
SVN: NO
ESP: NO
SWE: NO
GBK: NO
</t>
      </text>
    </comment>
    <comment ref="G70" authorId="0">
      <text>
        <t xml:space="preserve">AUT: NO
BEL: NO
BGR: NO
CYP: NO
CZE: NO
DNM: NO
EST: NO
FIN: 37.98504
FRK: 9.45757020022819
DEU: NA
GRC: NO
HRV: NO
HUN: NO
ISL: NA
IRL: NO
ITA: NO
LVA: NO
LTU: NO
LUX: NO
MLT: NO VALUE
NLD: NO
POL: NO
PRT: NO
ROU: NO
SVK: NO
SVN: NO
ESP: NO
SWE: NO
GBK: NO
</t>
      </text>
    </comment>
    <comment ref="H70" authorId="0">
      <text>
        <t xml:space="preserve">AUT: NO
BEL: NO
BGR: NO
CYP: NO
CZE: NO
DNM: NO
EST: NO
FIN: 0.002134284
FRK: 0.00818445426706
DEU: NA
GRC: NO
HRV: NO
HUN: NO
ISL: NA
IRL: NO
ITA: NO
LVA: NO
LTU: NO
LUX: NO
MLT: NO VALUE
NLD: NO
POL: NO
PRT: NO
ROU: NO
SVK: NO
SVN: NO
ESP: NO
SWE: NO
GBK: NO
</t>
      </text>
    </comment>
    <comment ref="I70" authorId="0">
      <text>
        <t xml:space="preserve">AUT: NO
BEL: NO
BGR: NO
CYP: NO
CZE: NO
DNM: NO
EST: NO
FIN: 0.001127488
FRK: 0.00020862334406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10.80362399656102
BEL: NO
BGR: NO
CYP: IE
CZE: NO
DNM: NO
EST: NO
FIN: 147.67195532972499
FRK: 630.75997004802
DEU: 691.11221371
GRC: NO
HRV: NO
HUN: NO
ISL: NO
IRL: NO
ITA: NO
LVA: NO
LTU: 1.892
LUX: 0.37500889063228
MLT: NO
NLD: 30.440110487879
POL: NO
PRT: NO
ROU: NO
SVK: NO
SVN: NO
ESP: NO
SWE: NO
GBK: NO
</t>
      </text>
    </comment>
    <comment ref="G72" authorId="0">
      <text>
        <t xml:space="preserve">AUT: 0.76489657895652
BEL: NO
BGR: NO
CYP: IE
CZE: NO
DNM: NO
EST: NO
FIN: 9.78315
FRK: 44.7781022511319
DEU: 48.93074473
GRC: NO
HRV: NO
HUN: NO
ISL: NO
IRL: NO
ITA: NO
LVA: NO
LTU: 0.14343405405405
LUX: 0.0275354151273
MLT: NO
NLD: 2.15335596414255
POL: NO
PRT: NO
ROU: NO
SVK: NE
SVN: NO
ESP: NO
SWE: NO
GBK: NO
</t>
      </text>
    </comment>
    <comment ref="H72" authorId="0">
      <text>
        <t xml:space="preserve">AUT: 0.00018505536751
BEL: NO
BGR: NO
CYP: IE
CZE: NO
DNM: NO
EST: NO
FIN: 0.006138286
FRK: 0.05336324507605
DEU: 0.00088627
GRC: NO
HRV: NO
HUN: NO
ISL: NO
IRL: NO
ITA: NO
LVA: NO
LTU: 0.000005676
LUX: 0.00000222339937
MLT: NO
NLD: 0.00143760339986
POL: NO
PRT: NO
ROU: NO
SVK: NE
SVN: NO
ESP: NO
SWE: NO
GBK: NO
</t>
      </text>
    </comment>
    <comment ref="I72" authorId="0">
      <text>
        <t xml:space="preserve">AUT: 0.000082281224
BEL: NO
BGR: NO
CYP: IE
CZE: NO
DNM: NO
EST: NO
FIN: 0.000249849
FRK: 0.00150746354158
DEU: 0.00116544
GRC: NO
HRV: NO
HUN: NO
ISL: NO
IRL: NO
ITA: NO
LVA: NO
LTU: 0.0000011352
LUX: 0.00000777379583
MLT: NO
NLD: 0.00002628918633
POL: NO
PRT: NO
ROU: NO
SVK: NE
SVN: NO
ESP: NO
SWE: NO
GBK: NO
</t>
      </text>
    </comment>
    <comment ref="B73" authorId="0">
      <text>
        <t xml:space="preserve">AUT: 0.09498848479003
BEL: NO
BGR: NO
CYP: NO
CZE: NO
DNM: NO
EST: NO
FIN: NO
FRK: NO
DEU: NO
GRC: NO
HRV: NO
HUN: NO
ISL: NO
IRL: NO
ITA: NO
LVA: NO
LTU: 0.108
LUX: 0.02037797384418
MLT: NO VALUE
NLD: NO
POL: NO
PRT: NO
ROU: NO
SVK: NO
SVN: NO
ESP: NO
SWE: NO
GBK: NO
</t>
      </text>
    </comment>
    <comment ref="G73" authorId="0">
      <text>
        <t xml:space="preserve">AUT: 0.00715666666226
BEL: NO
BGR: NO
CYP: NO
CZE: NO
DNM: NO
EST: NO
FIN: NO
FRK: NO
DEU: NA
GRC: NO
HRV: NO
HUN: NO
ISL: NO
IRL: NO
ITA: NO
LVA: NO
LTU: 0.00818756756757
LUX: 0.00149627377715
MLT: NO VALUE
NLD: NO
POL: NO
PRT: NO
ROU: NO
SVK: NO
SVN: NO
ESP: NO
SWE: NO
GBK: NO
</t>
      </text>
    </comment>
    <comment ref="H73" authorId="0">
      <text>
        <t xml:space="preserve">AUT: IE
BEL: NO
BGR: NO
CYP: NO
CZE: NO
DNM: NO
EST: NO
FIN: NO
FRK: NO
DEU: NA
GRC: NO
HRV: NO
HUN: NO
ISL: NO
IRL: NO
ITA: NO
LVA: NO
LTU: 0.000000324
LUX: 0.00000012081947
MLT: NO VALUE
NLD: NO
POL: NO
PRT: NO
ROU: NO
SVK: NO
SVN: NO
ESP: NO
SWE: NO
GBK: NO
</t>
      </text>
    </comment>
    <comment ref="I73" authorId="0">
      <text>
        <t xml:space="preserve">AUT: IE
BEL: NO
BGR: NO
CYP: NO
CZE: NO
DNM: NO
EST: NO
FIN: NO
FRK: NO
DEU: NA
GRC: NO
HRV: NO
HUN: NO
ISL: NO
IRL: NO
ITA: NO
LVA: NO
LTU: 0.0000000648
LUX: 0.00000042242787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10.2646
SWE: NO
GBK: IE
</t>
      </text>
    </comment>
    <comment ref="G81" authorId="0">
      <text>
        <t xml:space="preserve">AUT: NO
BEL: NO
BGR: NO
CYP: NO
CZE: NO
DNM: NO
EST: NO
FIN: NO
FRK: NO
DEU: NA
GRC: NO
HRV: NO
HUN: NO
ISL: NO
IRL: NO
ITA: NO
LVA: IE
LTU: NO
LUX: NO
MLT: NO
NLD: NO
POL: 3.1863
PRT: NO
ROU: NO
SVK: NO
SVN: NO
ESP: 0.760607
SWE: NO
GBK: IE
</t>
      </text>
    </comment>
    <comment ref="H81" authorId="0">
      <text>
        <t xml:space="preserve">AUT: NO
BEL: NO
BGR: NO
CYP: NO
CZE: NO
DNM: NO
EST: NO
FIN: NO
FRK: NO
DEU: NA
GRC: NO
HRV: NO
HUN: NO
ISL: NO
IRL: NO
ITA: NO
LVA: IE
LTU: NO
LUX: NO
MLT: NO
NLD: NO
POL: 0.000129
PRT: NO
ROU: NO
SVK: NO
SVN: NO
ESP: 0.000030793
SWE: NO
GBK: IE
</t>
      </text>
    </comment>
    <comment ref="I81" authorId="0">
      <text>
        <t xml:space="preserve">AUT: NO
BEL: NO
BGR: NO
CYP: NO
CZE: NO
DNM: NO
EST: NO
FIN: NO
FRK: NO
DEU: NA
GRC: NO
HRV: NO
HUN: NO
ISL: NO
IRL: NO
ITA: NO
LVA: IE
LTU: NO
LUX: NO
MLT: NO
NLD: NO
POL: 0.0000258
PRT: NO
ROU: NO
SVK: NO
SVN: NO
ESP: 0.000006158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8,279.1851770820285
BEL: 3,414.9419780089129
BGR: 5,895.9000000000005
CYP: NO
CZE: 2,742.5065396499999
DNM: NO
EST: NO
FIN: 588.80252399999995
FRK: 9,561.0858055273
DEU: 21,020.692
GRC: 13.50
HRV: NO
HUN: 1,150.20
ISL: NO
IRL: 2,858.0894458025909
ITA: 19,097.893181818185
LVA: IE
LTU: 931.00
LUX: NO
MLT: NO
NLD: 4,178.00
POL: 9,269.00
PRT: NO
ROU: 434.70
SVK: 14,961.548453942762
SVN: 79.07497199999999
ESP: 2,536.66
SWE: 75.3015655770425
GBK: IE
</t>
      </text>
    </comment>
    <comment ref="G83" authorId="0">
      <text>
        <t xml:space="preserve">AUT: 458.66685881034437
BEL: 190.71764156629999
BGR: 325.69690050705361
CYP: NO
CZE: 151.62495587572499
DNM: NO
EST: NO
FIN: 32.407690921
FRK: 538.981804969446
DEU: 1,175.64526218
GRC: 0.75
HRV: NO
HUN: 64.52622
ISL: NO
IRL: 163.24785672883615
ITA: 1,097.9016955540462
LVA: IE
LTU: 51.31672
LUX: NO
MLT: NO
NLD: 242.00
POL: 510.28020942274202
PRT: NO
ROU: 24.095421
SVK: 824.47283067752448
SVN: 4.37217043676382
ESP: 143.35578899999999
SWE: 4.27261083084139
GBK: IE
</t>
      </text>
    </comment>
    <comment ref="H83" authorId="0">
      <text>
        <t xml:space="preserve">AUT: 0.00827918517708
BEL: 0.0010463827723
BGR: 0.0058959
CYP: NO
CZE: 0.00274250653965
DNM: NO
EST: NO
FIN: 0.00341856
FRK: 0.40221737948435
DEU: 0.22966004
GRC: 0.0000135
HRV: NO
HUN: 0.0011502
ISL: NO
IRL: 0.0028580894458
ITA: 0.04774473295455
LVA: IE
LTU: 0.000931
LUX: NO
MLT: NO
NLD: IE
POL: 0.009269
PRT: NO
ROU: 0.0004347
SVK: 0.01496154845394
SVN: 0.000079074972
ESP: 0.00253666
SWE: 0.00007530156557
GBK: IE
</t>
      </text>
    </comment>
    <comment ref="I83" authorId="0">
      <text>
        <t xml:space="preserve">AUT: 0.00082791851771
BEL: 0.01016694274072
BGR: 0.00058959
CYP: NO
CZE: 0.00027425065397
DNM: NO
EST: NO
FIN: 0.0005888
FRK: 0.00888375130299
DEU: 0.034118
GRC: 0.00000135
HRV: NO
HUN: 0.00011502
ISL: NO
IRL: 0.00028580894458
ITA: 0.05729367954545
LVA: IE
LTU: 0.000931
LUX: NO
MLT: NO
NLD: 0.0004178
POL: 0.0009269
PRT: NO
ROU: 0.00004347
SVK: 0.00149615484539
SVN: 0.0000079074972
ESP: 0.000253666
SWE: 0.00000753015656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944.7528886568233
BGR: NO VALUE
CYP: NO
CZE: NO
DNM: NO
EST: NO
FIN: NO
FRK: NO
DEU: NO
GRC: NO
HRV: NO
HUN: NO
ISL: IE
IRL: NO
ITA: NO
LVA: NO
LTU: NO,IE
LUX: NO
MLT: NO VALUE
NLD: NO
POL: NO
PRT: IE
ROU: 191.73518356613124
SVK: NO VALUE
SVN: NO
ESP: NO
SWE: 3,217.16170191170001
GBK: 5,654.6851391141299
</t>
      </text>
    </comment>
    <comment ref="G86" authorId="0">
      <text>
        <t xml:space="preserve">AUT: NO VALUE
BEL: 68.07987006182229
BGR: NO VALUE
CYP: NO
CZE: NO
DNM: NO
EST: NO
FIN: NO
FRK: NO
DEU: NA
GRC: NO
HRV: NO
HUN: NO
ISL: IE
IRL: NO
ITA: NO
LVA: NO
LTU: NO,IE
LUX: NO
MLT: NO VALUE
NLD: NO
POL: NO
PRT: IE
ROU: 13.73207384700632
SVK: NO VALUE
SVN: NO
ESP: NO
SWE: 222.22719049161699
GBK: 423.74798900889903
</t>
      </text>
    </comment>
    <comment ref="H86" authorId="0">
      <text>
        <t xml:space="preserve">AUT: NO VALUE
BEL: 0.00144928298984
BGR: NO VALUE
CYP: NO
CZE: NO
DNM: NO
EST: NO
FIN: NO
FRK: NO
DEU: NA
GRC: NO
HRV: NO
HUN: NO
ISL: IE
IRL: NO
ITA: NO
LVA: NO
LTU: NO,IE
LUX: NO
MLT: NO VALUE
NLD: NO
POL: NO
PRT: IE
ROU: 0.00632726105768
SVK: NO VALUE
SVN: NO
ESP: NO
SWE: 0.01175558116192
GBK: 0.02126685442193
</t>
      </text>
    </comment>
    <comment ref="I86" authorId="0">
      <text>
        <t xml:space="preserve">AUT: NO VALUE
BEL: 0.00290288334839
BGR: NO VALUE
CYP: NO
CZE: NO
DNM: NO
EST: NO
FIN: NO
FRK: NO
DEU: NA
GRC: NO
HRV: NO
HUN: NO
ISL: IE
IRL: NO
ITA: NO
LVA: NO
LTU: NO,IE
LUX: NO
MLT: NO VALUE
NLD: NO
POL: NO
PRT: IE
ROU: 0.00061355258741
SVK: NO VALUE
SVN: NO
ESP: NO
SWE: 0.00824021044663
GBK: 0.0176059263224
</t>
      </text>
    </comment>
  </commentList>
</comments>
</file>

<file path=xl/comments9.xml><?xml version="1.0" encoding="utf-8"?>
<comments xmlns="http://schemas.openxmlformats.org/spreadsheetml/2006/main">
  <authors>
    <author/>
  </authors>
  <commentList>
    <comment ref="B17" authorId="0">
      <text>
        <t xml:space="preserve">AUT: 12,544.898378963344
BEL: 25,541.792968182785
BGR: 1,905.90
CYP: 1,684.70
CZE: 927.06696920634909
DNM: 4,464.17144707863
EST: 138.00
FIN: 14,084.6095176687049
FRK: 212,100.604384572
DEU: 222,372.17310412
GRC: 11,436.44
HRV: 4,078.3989999999999
HUN: 893.00
ISL: 21.13
IRL: 16,364.809712794417
ITA: 34,852.782319999991
LVA: 1,619.36279999999988
LTU: 176.00
LUX: 2,428.0197452794373
MLT: 1,019.7503365283118
NLD: 5,723.36791066543
POL: 30,952.999999999996
PRT: 9,665.07845550812
ROU: 3,060.1419999999998
SVK: 940.15139875540001
SVN: 8,262.8214000000007
ESP: 59,585.251213352451
SWE: 13,164.0523488633298
GBK: 7,624.2890382717214
</t>
      </text>
    </comment>
    <comment ref="G17" authorId="0">
      <text>
        <t xml:space="preserve">AUT: 911.41361648519774
BEL: 1,880.8008240486606
BGR: 139.62119000000001
CYP: 118.339
CZE: 68.44166190083808
DNM: 326.1117926123806
EST: 9.7234042065762
FIN: 1,050.15933284299996
FRK: 15,693.5037912234
DEU: 16,257.78219674
GRC: 826.77067121212121
HRV: 296.61669089999998
HUN: 56.3483
ISL: 1.47451128
IRL: 1,197.1820747465354
ITA: 2,376.1504987894236
LVA: 119.76211969524534
LTU: 13.03512
LUX: 176.75055126469158
MLT: 74.2214703007728
NLD: 418.6457316793391
POL: 2,256.3892999999998
PRT: 701.203925615007
ROU: 215.01926362694644
SVK: 61.37374592294786
SVN: 599.45935073999999
ESP: 4,341.858604
SWE: 925.68305196142
GBK: 583.15071794241976
</t>
      </text>
    </comment>
    <comment ref="H17" authorId="0">
      <text>
        <t xml:space="preserve">AUT: 0.04461200622209
BEL: 0.14686034783262
BGR: 0.017909
CYP: 0.00841
CZE: 0.00881121484603
DNM: 0.04300824785195
EST: 0.00112
FIN: 0.1885522
FRK: 2.02354035852098
DEU: 0.050167
GRC: 0.0093778808
HRV: 0.037759585
HUN: 0.004465
ISL: 0.000170151
IRL: 0.16202277795591
ITA: 0.10462240624
LVA: 0.0129844482827
LTU: 0.001776
LUX: 0.0224335824484
MLT: 0.008820842111
NLD: 0.02503759769605
POL: 0.29251
PRT: 0.01822431639301
ROU: 0.0260285
SVK: 0.00441457116907
SVN: 0.076802889
ESP: 0.5557744
SWE: 0.12734293845501
GBK: 0.07360184277034
</t>
      </text>
    </comment>
    <comment ref="I17" authorId="0">
      <text>
        <t xml:space="preserve">AUT: 0.00616810621514
BEL: 0.01570581936154
BGR: 0.00102854
CYP: 0.0007
CZE: 0.00051029469692
DNM: 0.00346511850958
EST: 0.0000568
FIN: 0.026360716
FRK: 0.11769778657687
DEU: 0.13539165
GRC: 0.004176084
HRV: 0.0021445989
HUN: 0.0000893
ISL: 0.000008563
IRL: 0.00965635391047
ITA: 0.06973459804
LVA: 0.040277031744
LTU: 0.0012324
LUX: 0.00127215034673
MLT: 0.00052974393149
NLD: 0.00343404074639
POL: 0.0168698
PRT: 0.00296241265395
ROU: 0.0013787932
SVK: 0.00013462008245
SVN: 0.00437516034
ESP: 0.030729945
SWE: 0.01931699322286
GBK: 0.00431044863293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179.00041604003388
BEL: 12.636
BGR: 179.01
CYP: NO
CZE: 1,598.248
DNM: NO
EST: 11.00
FIN: NO
FRK: 4,760.37334071785
DEU: 11,057.7122163
GRC: IE,NO
HRV: 42.20
HUN: 114.46000000000001
ISL: NO
IRL: NO
ITA: NO
LVA: 1,023.10
LTU: 1,827.00
LUX: NO
MLT: NO
NLD: 163.800003051758
POL: 38,105.000000000007
PRT: NO
ROU: 22.602
SVK: 5,971.6561025927249
SVN: NO
ESP: 3,714.6679999999997
SWE: NO
GBK: 4,071.165182388213
</t>
      </text>
    </comment>
    <comment ref="G18" authorId="0">
      <text>
        <t xml:space="preserve">AUT: 17.16162058665493
BEL: 1.19537
BGR: 17.40383046332546
CYP: NO
CZE: 156.15077254692548
DNM: NO
EST: 1.05203793591178
FIN: NO
FRK: 450.331318031909
DEU: 1,107.81676821
GRC: IE,NO
HRV: 4.072472
HUN: 11.111606
ISL: NO
IRL: NO
ITA: NO
LVA: 95.00590746783031
LTU: 174.98760000000001
LUX: NO
MLT: NO
NLD: 16.5438003082276
POL: 3,628.0405124399995
PRT: NO
ROU: 2.00396889984024
SVK: 583.75721103292506
SVN: NO
ESP: 306.48556400000001
SWE: NO
GBK: 386.8321162460407
</t>
      </text>
    </comment>
    <comment ref="H18" authorId="0">
      <text>
        <t xml:space="preserve">AUT: 0.0017900041604
BEL: 0.00013
BGR: 0.0017901
CYP: NO
CZE: 0.01598248
DNM: NO
EST: 0.00011
FIN: NO
FRK: 0.04760373340718
DEU: 1.30818347
GRC: IE,NO
HRV: 0.000422
HUN: 0.0011446
ISL: NO
IRL: NO
ITA: NO
LVA: 0.010231
LTU: 0.01827
LUX: NO
MLT: NO
NLD: 0.00072090002441
POL: 0.38096
PRT: NO
ROU: 0.00022602
SVK: 0.05971656102593
SVN: NO
ESP: 0.03070934
SWE: NO
GBK: 0.04071165182388
</t>
      </text>
    </comment>
    <comment ref="I18" authorId="0">
      <text>
        <t xml:space="preserve">AUT: 0.00026850062406
BEL: 0.00002
BGR: 0.000268515
CYP: NO
CZE: 0.002397372
DNM: NO
EST: 0.0000165
FIN: NO
FRK: 0.00714056001108
DEU: 0.07012084
GRC: IE,NO
HRV: 0.0000633
HUN: 0.00017169
ISL: NO
IRL: NO
ITA: NO
LVA: 0.00153465
LTU: 0.0027405
LUX: NO
MLT: NO
NLD: 0.00024580000305
POL: 0.0571323
PRT: NO
ROU: 0.000033903
SVK: 0.00895748415389
SVN: NO
ESP: 0.003769549
SWE: NO
GBK: 0.01017791295597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16,656.761806080132
BEL: 84,174.704574236413
BGR: 3,355.2000000000003
CYP: NO
CZE: 56,706.118540594878
DNM: 10,854.4502287784
EST: 1,383.00
FIN: 1,389.741726373863
FRK: 256,215.026611005
DEU: 405,294.66519642
GRC: 5,817.60
HRV: 6,605.0434239999995
HUN: 68,885.239499999996
ISL: NO
IRL: 19,197.508152274604
ITA: 360,687.29869870859
LVA: 5,623.00
LTU: 2,793.00
LUX: 5,710.7497024568547
MLT: NO
NLD: 170,160.702430725
POL: 83,433.00
PRT: 10,731.18708
ROU: 39,172.50
SVK: 34,744.394685629828
SVN: 911.97441136810744
ESP: 152,697.42371465886
SWE: 3,779.00
GBK: 352,269.60640764877
</t>
      </text>
    </comment>
    <comment ref="G19" authorId="0">
      <text>
        <t xml:space="preserve">AUT: 922.78460405683938
BEL: 4,722.2959305411059
BGR: 185.34545032671284
CYP: NO
CZE: 3,135.1068291762126
DNM: 615.881505980884
EST: 76.36439184000001
FIN: 76.49138744
FRK: 14,467.208286568
DEU: 22,667.32003511
GRC: 323.40514139441507
HRV: 369.91998802559999
HUN: 3,864.4619359499998
ISL: NO
IRL: 1,096.5199374693229
ITA: 20,735.229432696011
LVA: 312.17083058333827
LTU: 153.95016000000001
LUX: 323.86691062874291
MLT: NO
NLD: 9,631.102092
POL: 4,602.0755736699111
PRT: 605.3462631828
ROU: 2,173.295745964761
SVK: 1,915.0989550104071
SVN: 50.42439421247886
ESP: 8,629.4811160000008
SWE: 214.42045999999999
GBK: 20,026.572890581738
</t>
      </text>
    </comment>
    <comment ref="H19" authorId="0">
      <text>
        <t xml:space="preserve">AUT: 0.0832838090304
BEL: 0.30183635360575
BGR: 0.016776
CYP: NO
CZE: 0.28353059270297
DNM: 0.40478365711167
EST: 0.006915
FIN: 0.00394994
FRK: 1.27129095599095
DEU: 0.05672076
GRC: 0.0058176
HRV: 0.03302521712
HUN: 0.3444261975
ISL: NO
IRL: 0.09598754076137
ITA: 0.90171824674677
LVA: 0.028115
LTU: 0.013965
LUX: 0.02855374851228
MLT: NO
NLD: 4.24109364939594
POL: 0.417165
PRT: 0.01073118708
ROU: 0.1958625
SVK: 0.17239906350669
SVN: 0.00455987205684
ESP: 8.400300093
SWE: 0.003779
GBK: 1.76151498445834
</t>
      </text>
    </comment>
    <comment ref="I19" authorId="0">
      <text>
        <t xml:space="preserve">AUT: 0.00166567618061
BEL: 0.05505719043564
BGR: 0.00033552
CYP: NO
CZE: 0.00567061185406
DNM: 0.01050976217276
EST: 0.0001383
FIN: 0.00136178
FRK: 0.0256215026611
DEU: 0.1354475
GRC: 0.00058176
HRV: 0.0006605043424
HUN: 0.00688852395
ISL: NO
IRL: 0.00191975081523
ITA: 0.36068729869871
LVA: 0.0005623
LTU: 0.0002793
LUX: 0.00057107497025
MLT: NO
NLD: 0.01701590015326
POL: 0.0083433
PRT: 0.01073118708
ROU: 0.00391725
SVK: 0.00347564714422
SVN: 0.00009119744114
ESP: 0.015269737
SWE: 0.0003779
GBK: 0.03523029968917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59.69427797396071
BEL: 1,627.81
BGR: NO
CYP: NO
CZE: NO
DNM: 33.7581
EST: NO
FIN: NO
FRK: NO
DEU: NO
GRC: IE,NO
HRV: NO
HUN: NO
ISL: 3.49
IRL: NO
ITA: 53,156.780456875684
LVA: 8.00
LTU: NO
LUX: NO
MLT: NO
NLD: NO
POL: 26.00
PRT: NO
ROU: NO
SVK: NO
SVN: NO
ESP: NO
SWE: 54.00
GBK: NO
</t>
      </text>
    </comment>
    <comment ref="G20" authorId="0">
      <text>
        <t xml:space="preserve">AUT: 6.21835293654749
BEL: 106.621555
BGR: NO
CYP: NO
CZE: NO
DNM: 2.775666
EST: NO
FIN: NO
FRK: NO
DEU: NO
GRC: IE,NO
HRV: NO
HUN: NO
ISL: 0.4466007
IRL: NO
ITA: 5,017.3774632865998
LVA: 0.5864
LTU: NO
LUX: NO
MLT: NO
NLD: NO
POL: 3.4615
PRT: NO
ROU: NO
SVK: NO
SVN: NO
ESP: NO
SWE: 3.24
GBK: NO
</t>
      </text>
    </comment>
    <comment ref="H20" authorId="0">
      <text>
        <t xml:space="preserve">AUT: 0.00071633133569
BEL: 0.488343
BGR: NO
CYP: NO
CZE: NO
DNM: 0.001012743
EST: NO
FIN: NO
FRK: NO
DEU: NO
GRC: IE,NO
HRV: NO
HUN: NO
ISL: 0.0000826
IRL: NO
ITA: 0.27830314824
LVA: 0.0024
LTU: NO
LUX: NO
MLT: NO
NLD: NO
POL: 0.0078
PRT: NO
ROU: NO
SVK: NO
SVN: NO
ESP: NO
SWE: 0.000054
GBK: NO
</t>
      </text>
    </comment>
    <comment ref="I20" authorId="0">
      <text>
        <t xml:space="preserve">AUT: 0.0002387771119
BEL: 0.00651124
BGR: NO
CYP: NO
CZE: NO
DNM: 0.0001350324
EST: NO
FIN: NO
FRK: NO
DEU: NO
GRC: IE,NO
HRV: NO
HUN: NO
ISL: 0.0000209
IRL: NO
ITA: 0.46538988
LVA: 0.000032
LTU: NO
LUX: NO
MLT: NO
NLD: NO
POL: 0.000104
PRT: NO
ROU: NO
SVK: NO
SVN: NO
ESP: NO
SWE: 0.000108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1.00
FIN: 165.568375607642
FRK: NO
DEU: NO
GRC: NO
HRV: NO
HUN: NO
ISL: NO
IRL: NO
ITA: NO
LVA: 1.00
LTU: 237.00
LUX: NO
MLT: NO
NLD: NO VALUE
POL: NO
PRT: NO
ROU: NO
SVK: NO
SVN: NO
ESP: NO
SWE: NO
GBK: NO
</t>
      </text>
    </comment>
    <comment ref="G21" authorId="0">
      <text>
        <t xml:space="preserve">AUT: NO
BEL: NO
BGR: NO
CYP: NO
CZE: NO
DNM: NO
EST: 0.0969128
FIN: 16.7190934
FRK: NO
DEU: NO
GRC: NO
HRV: NO
HUN: NO
ISL: NO
IRL: NO
ITA: NO
LVA: 0.0975
LTU: 24.72858
LUX: NO
MLT: NO
NLD: NO VALUE
POL: NO
PRT: NO
ROU: NO
SVK: NO
SVN: NO
ESP: NO
SWE: NO
GBK: NO
</t>
      </text>
    </comment>
    <comment ref="H21" authorId="0">
      <text>
        <t xml:space="preserve">AUT: NO
BEL: NO
BGR: NO
CYP: NO
CZE: NO
DNM: NO
EST: 0.00001
FIN: 0.0082765
FRK: NO
DEU: NO
GRC: NO
HRV: NO
HUN: NO
ISL: NO
IRL: NO
ITA: NO
LVA: 0.00001
LTU: 0.00237
LUX: NO
MLT: NO
NLD: NO VALUE
POL: NO
PRT: NO
ROU: NO
SVK: NO
SVN: NO
ESP: NO
SWE: NO
GBK: NO
</t>
      </text>
    </comment>
    <comment ref="I21" authorId="0">
      <text>
        <t xml:space="preserve">AUT: NO
BEL: NO
BGR: NO
CYP: NO
CZE: NO
DNM: NO
EST: 0.0000014
FIN: 0.00049033
FRK: NO
DEU: NO
GRC: NO
HRV: NO
HUN: NO
ISL: NO
IRL: NO
ITA: NO
LVA: 0.0000015
LTU: 0.0003318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4,351.8476832057368
BEL: 831.46031667199998
BGR: 476.00
CYP: 204.00
CZE: 1,170.00
DNM: 2,073.2517676718605
EST: 118.00
FIN: 3,751.5560942250192
FRK: 6,678.5510363691
DEU: 25,770.94418844
GRC: 57.00
HRV: 232.06
HUN: 1,481.00
ISL: NO
IRL: 663.01468147874459
ITA: 40,288.052226195949
LVA: 5,054.3160672800004
LTU: 1,314.00
LUX: 36.85644185445629
MLT: 12.00
NLD: 4,727.4550301009086
POL: 9,859.00
PRT: 208.8083166081
ROU: NO
SVK: 1,249.9887020681099
SVN: 385.60208399999999
ESP: 3,714.00
SWE: 1,959.78300750790902
GBK: NO VALUE
</t>
      </text>
    </comment>
    <comment ref="G22" authorId="0">
      <text>
        <t xml:space="preserve">AUT: 461.94540572077534
BEL: 58.666388547
BGR: 50.729
CYP: 21.979
CZE: 76.7396
DNM: 202.7798043189984
EST: 13.216
FIN: 400.84117926699998
FRK: 623.632439443345
DEU: 2,522.32169474
GRC: 3.18174
HRV: 20.120996
HUN: 159.50060000000002
ISL: NO
IRL: 65.05188497606379
ITA: 2,861.3703046753071
LVA: 536.69108410808326
LTU: 130.61164000000002
LUX: 2.34592880512688
MLT: 0.9276
NLD: 226.45037524160445
POL: 999.16600000000005
PRT: 12.2292646558535
ROU: NO
SVK: 121.081695178392
SVN: 21.0538737864
ESP: 347.08799999999997
SWE: 182.3755828317293
GBK: NO VALUE
</t>
      </text>
    </comment>
    <comment ref="H22" authorId="0">
      <text>
        <t xml:space="preserve">AUT: 0.41860544974453
BEL: 0.064596041083
BGR: 0.120525
CYP: 0.03996
CZE: 0.07193
DNM: 0.26995750266018
EST: 0.0354
FIN: 0.175546418
FRK: 0.02399933296679
DEU: 0.9131069
GRC: 0.000057
HRV: 0.0394513
HUN: 0.411555
ISL: NO
IRL: 0.15159257503389
ITA: 2.69304388018
LVA: 1.4226475803364
LTU: 0.30895
LUX: 0.00189860779399
MLT: 0.00183
NLD: 0.13149016247425
POL: 2.41785
PRT: 0.00082417606163
ROU: NO
SVK: 0.02620435927806
SVN: 0.00192801042
ESP: 0.755399998
SWE: 0.417494
GBK: NO VALUE
</t>
      </text>
    </comment>
    <comment ref="I22" authorId="0">
      <text>
        <t xml:space="preserve">AUT: 0.01523212264833
BEL: 0.001309849317
BGR: 0.0014585
CYP: 0.00024
CZE: 0.0009906
DNM: 0.00509018404492
EST: 0.000472
FIN: 0.007368308
FRK: 0.02262612738304
DEU: 0.01493217
GRC: 0.0000057
HRV: 0.000529426
HUN: 0.0054911
ISL: NO
IRL: 0.00202658030321
ITA: 0.2711578192
LVA: 0.01898095160673
LTU: 0.004839
LUX: 0.00002634960954
MLT: 0.0000246
NLD: 0.00182717872505
POL: 0.032299
PRT: 0.00003622028664
ROU: NO
SVK: 0.00348117432544
SVN: 0.0000385602084
ESP: 0.010176
SWE: 0.0084954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54,460.4469288049681
BEL: 137,700.00187373062435
BGR: 958.60
CYP: 5,231.40
CZE: 1,056.7461458730158
DNM: 17,762.22940538412
EST: 540.76
FIN: 24,896.9763285602811
FRK: 295,939.740843206
DEU: 589,158.00
GRC: 83,147.14
HRV: 10,136.78400000000058
HUN: 5,904.00
ISL: 203.47
IRL: 52,892.970341737389
ITA: 139,613.02810000001
LVA: 2,237.00
LTU: 1,975.00
LUX: 8,127.99280146064866
MLT: 799.986406381385
NLD: 2,976.45769911067
POL: 29,386.00
PRT: 28,433.2697259981
ROU: 9,890.7469999999994
SVK: 552.00
SVN: 12,910.375950000001
ESP: 138,475.68
SWE: 11,677.2834574157296
GBK: 141,797.1624262046195
</t>
      </text>
    </comment>
    <comment ref="G24" authorId="0">
      <text>
        <t xml:space="preserve">AUT: 4,070.2618242784908
BEL: 10,161.18691118758108
BGR: 61.41826
CYP: 368.608
CZE: 69.59362425963785
DNM: 1,307.3622534748568
EST: 38.08790000345237
FIN: 1,843.92132773400011
FRK: 21,576.0860313639
DEU: 43,376.80981903
GRC: 6,135.2781682828281
HRV: 713.48826360000002
HUN: 374.70268032000001
ISL: 14.195207
IRL: 3,792.9548403372182
ITA: 9,886.8285113479025
LVA: 155.33997676999626
LTU: 131.36333000000002
LUX: 602.17392283406329
MLT: 50.6815950241004
NLD: 209.2315942595094
POL: 1,904.2626
PRT: 1,851.48328666532
ROU: 626.08467281012577
SVK: 34.8312
SVN: 939.874323645
ESP: 9,657.569637999999
SWE: 847.836849820108
GBK: 10,068.98178031095238
</t>
      </text>
    </comment>
    <comment ref="H24" authorId="0">
      <text>
        <t xml:space="preserve">AUT: 0.19904558568373
BEL: 0.67861614452727
BGR: 0.005216
CYP: 0.04427
CZE: 0.00528373072937
DNM: 0.04559377064981
EST: 0.02290096
FIN: 0.4086393
FRK: 3.11261218365464
DEU: 0.52597266
GRC: 0.062354432
HRV: 0.08444055
HUN: 0.081519
ISL: 0.0017
IRL: 0.52111182202714
ITA: 0.63896953767059
LVA: 0.0446023
LTU: 0.01132
LUX: 0.08617132762791
MLT: 0.00216976070655
NLD: 0.07644207034012
POL: 0.16966
PRT: 0.11997974767204
ROU: 0.05004943
SVK: 0.00276
SVN: 0.12147442575
ESP: 1.102194998
SWE: 0.18907117816184
GBK: 1.37256835047097
</t>
      </text>
    </comment>
    <comment ref="I24" authorId="0">
      <text>
        <t xml:space="preserve">AUT: 0.04636390199035
BEL: 0.03548995656157
BGR: 0.00013816
CYP: 0.00233
CZE: 0.00010567461459
DNM: 0.01051636403571
EST: 0.00162924
FIN: 0.047933199
FRK: 0.16248754525477
DEU: 0.31592703
GRC: 0.032218036
HRV: 0.0043893414
HUN: 0.000792
ISL: 0.000089
IRL: 0.03095399406602
ITA: 0.27912850705294
LVA: 0.0308867
LTU: 0.000342
LUX: 0.00486552004355
MLT: 0.00008920103979
NLD: 0.00110515463351
POL: 0.0052116
PRT: 0.00545259221696
ROU: 0.0010486442
SVK: 0.0000552
SVN: 0.006983292195
ESP: 0.053455072
SWE: 0.0194489355256
GBK: 0.07748422569073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2,145.6171798136129
BEL: 3,653.2746174173999
BGR: 8,008.54
CYP: NO
CZE: 43,854.488919897791
DNM: 31.1175125
EST: 209.00
FIN: 16.874243419191
FRK: 8,330.65334625624
DEU: 53,758.00
GRC: 140.89400000000001
HRV: 216.40
HUN: 6,229.77
ISL: NO
IRL: 10,646.986567707283
ITA: 151.81800000000001
LVA: 1,049.00
LTU: 2,086.00
LUX: 25.32222
MLT: NO
NLD: 91.600001335144
POL: 330,381.00
PRT: NO
ROU: 399.30200000000002
SVK: 2,773.5831600162146
SVN: 50.00000000000003
ESP: 8,317.4290000000001
SWE: NO
GBK: 31,285.174191654849
</t>
      </text>
    </comment>
    <comment ref="G25" authorId="0">
      <text>
        <t xml:space="preserve">AUT: 201.4713130763358
BEL: 345.59977438800001
BGR: 763.56203867477859
CYP: NO
CZE: 4,150.2554023469438
DNM: 3.02527451875
EST: 19.98872078232375
FIN: 1.49565
FRK: 788.07980655584
DEU: 5,270.0631016
GRC: 14.25904787755102
HRV: 21.330336
HUN: 619.18421313347824
ISL: NO
IRL: 1,020.2980600751671
ITA: 14.22786961497681
LVA: 97.41100276977225
LTU: 199.97264999999999
LUX: 2.46891645
MLT: NO
NLD: 9.19310384161377
POL: 31,167.943679346659
PRT: NO
ROU: 35.4034505638443
SVK: 284.08133913155552
SVN: 4.805
ESP: 847.03962300000001
SWE: NO
GBK: 2,943.4673827847473
</t>
      </text>
    </comment>
    <comment ref="H25" authorId="0">
      <text>
        <t xml:space="preserve">AUT: 0.64368515394408
BEL: 0.7558056876
BGR: 2.402562
CYP: NO
CZE: 13.15634667596934
DNM: 0.00933525375
EST: 0.0627
FIN: 0.00506
FRK: 2.49919600387687
DEU: 11.97147862
GRC: 0.0422682
HRV: 0.06492
HUN: 1.868931
ISL: NO
IRL: 3.19409597031219
ITA: 0.0303636
LVA: 0.3147
LTU: 0.6258
LUX: 0.007596666
MLT: NO
NLD: 0.00036469999409
POL: 99.09453500000001
PRT: NO
ROU: 0.1197906
SVK: 0.74553957788728
SVN: 0.015
ESP: 2.458168146
SWE: NO
GBK: 9.38555225749645
</t>
      </text>
    </comment>
    <comment ref="I25" authorId="0">
      <text>
        <t xml:space="preserve">AUT: 0.00321842576972
BEL: 0.00214879242
BGR: 0.01201281
CYP: NO
CZE: 0.06578173337985
DNM: 0.00004667626875
EST: 0.0003135
FIN: 0.000067
FRK: 0.01249598001938
DEU: 0.44596981
GRC: 0.000211341
HRV: 0.0003246
HUN: 0.009344655
ISL: NO
IRL: 0.01597047985156
ITA: 0.000227727
LVA: 0.0015735
LTU: 0.003129
LUX: 0.00003798333
MLT: NO
NLD: 0.00013750000191
POL: 0.4954777
PRT: NO
ROU: 0.000598953
SVK: 0.00456096301956
SVN: 0.000075
ESP: 0.012300262
SWE: NO
GBK: 0.13452624902412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65,442.619052626083
BEL: 167,029.57802680615
BGR: 2,065.50
CYP: NO
CZE: 99,949.516613394982
DNM: 32,711.0561679709
EST: 2,299.00
FIN: 1,888.1942736261369
FRK: 721,603.818262725
DEU: 1,016,567.00
GRC: 10,660.50
HRV: 25,042.47956
HUN: 140,026.05000000002
ISL: NO
IRL: 29,714.918283854491
ITA: 782,923.91782639362
LVA: 5,219.00
LTU: 6,625.00
LUX: 9,602.7074573616319
MLT: NO
NLD: 406,704.09375
POL: 148,427.00
PRT: 12,571.536888
ROU: 92,348.10
SVK: 55,629.415674309297
SVN: 4,759.0000000000091
ESP: 178,341.23699999999
SWE: 3,619.00
GBK: 1,263,025.6702173413
</t>
      </text>
    </comment>
    <comment ref="G26" authorId="0">
      <text>
        <t xml:space="preserve">AUT: 3,625.5210955154848
BEL: 9,371.3852760971295
BGR: 114.10080700102091
CYP: NO
CZE: 5,525.9012637797214
DNM: 1,856.02532697067
EST: 126.94268752000001
FIN: 103.92621
FRK: 40,745.43510299
DEU: 56,854.559176
GRC: 592.62591271919098
HRV: 1,403.4337124639999
HUN: 7,855.4614050000009
ISL: NO
IRL: 1,697.2515432768596
ITA: 45,008.812683576849
LVA: 289.74205314146235
LTU: 365.17
LUX: 544.58685110106148
MLT: NO
NLD: 23,019.450368
POL: 8,187.0755117651752
PRT: 709.16039585208
ROU: 5,123.4854267133405
SVK: 3,080.925684
SVN: 263.13204522613131
ESP: 10,078.705329
SWE: 205.34206
GBK: 71,803.173442141881
</t>
      </text>
    </comment>
    <comment ref="H26" authorId="0">
      <text>
        <t xml:space="preserve">AUT: 0.32721309526313
BEL: 0.41568314506725
BGR: 0.0103275
CYP: NO
CZE: 0.49974758306697
DNM: 0.57841154942851
EST: 0.011495
FIN: 0.00566
FRK: 3.60801909131362
DEU: 3.049701
GRC: 0.0106605
HRV: 0.1252123978
HUN: 0.70013025
ISL: NO
IRL: 0.14857459141927
ITA: 1.95730979456598
LVA: 0.026095
LTU: 0.033125
LUX: 0.04801353728681
MLT: NO
NLD: 16.552857
POL: 0.742135
PRT: 0.012571536888
ROU: 0.4617405
SVK: 0.27814707837155
SVN: 0.023795
ESP: 0.891706184
SWE: 0.003619
GBK: 6.31572694145174
</t>
      </text>
    </comment>
    <comment ref="I26" authorId="0">
      <text>
        <t xml:space="preserve">AUT: 0.00654426190526
BEL: 0.11108343544271
BGR: 0.00020655
CYP: NO
CZE: 0.00999495166134
DNM: 0.03223356823637
EST: 0.0002299
FIN: 0.001888
FRK: 0.07216038182627
DEU: 0.25556494
GRC: 0.00106605
HRV: 0.00267767934
HUN: 0.014002605
ISL: NO
IRL: 0.00297149182839
ITA: 0.78292391782639
LVA: 0.0005219
LTU: 0.0006625
LUX: 0.00096027074574
MLT: NO
NLD: 0.0406703984375
POL: 0.0148427
PRT: 0.012571536888
ROU: 0.00923481
SVK: 0.00556294156743
SVN: 0.0004759
ESP: 0.017834123
SWE: 0.0003619
GBK: 0.12631453882903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2.73136646078231
BEL: NO
BGR: NO
CYP: NO
CZE: NO
DNM: NO
EST: NO
FIN: NO
FRK: NO
DEU: NO
GRC: IE,NO
HRV: NO
HUN: NO
ISL: NO
IRL: NO
ITA: NO
LVA: NO
LTU: NO
LUX: NO
MLT: NO
NLD: NO
POL: IE,NO
PRT: NO
ROU: NO
SVK: NO
SVN: NO
ESP: NO
SWE: 105.00
GBK: NO
</t>
      </text>
    </comment>
    <comment ref="G27" authorId="0">
      <text>
        <t xml:space="preserve">AUT: 0.20578788403154
BEL: NO
BGR: NO
CYP: NO
CZE: NO
DNM: NO
EST: NO
FIN: NO
FRK: NO
DEU: NO
GRC: IE,NO
HRV: NO
HUN: NO
ISL: NO
IRL: NO
ITA: NO
LVA: NO
LTU: NO
LUX: NO
MLT: NO
NLD: NO
POL: IE,NO
PRT: NO
ROU: NO
SVK: NO
SVN: NO
ESP: NO
SWE: 6.30
GBK: NO
</t>
      </text>
    </comment>
    <comment ref="H27" authorId="0">
      <text>
        <t xml:space="preserve">AUT: NO,IE
BEL: NO
BGR: NO
CYP: NO
CZE: NO
DNM: NO
EST: NO
FIN: NO
FRK: NO
DEU: NO
GRC: IE,NO
HRV: NO
HUN: NO
ISL: NO
IRL: NO
ITA: NO
LVA: NO
LTU: NO
LUX: NO
MLT: NO
NLD: NO
POL: IE,NO
PRT: NO
ROU: NO
SVK: NO
SVN: NO
ESP: NO
SWE: 0.000105
GBK: NO
</t>
      </text>
    </comment>
    <comment ref="I27" authorId="0">
      <text>
        <t xml:space="preserve">AUT: NO,IE
BEL: NO
BGR: NO
CYP: NO
CZE: NO
DNM: NO
EST: NO
FIN: NO
FRK: NO
DEU: NO
GRC: IE,NO
HRV: NO
HUN: NO
ISL: NO
IRL: NO
ITA: NO
LVA: NO
LTU: NO
LUX: NO
MLT: NO
NLD: NO
POL: IE,NO
PRT: NO
ROU: NO
SVK: NO
SVN: NO
ESP: NO
SWE: 0.00021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151.00
FIN: 309.55065858865902
FRK: NO
DEU: NO
GRC: NO
HRV: NO
HUN: NO
ISL: NO
IRL: 10,615.164827194802
ITA: NO
LVA: 20.00
LTU: 596.00
LUX: NO
MLT: NO
NLD: NO VALUE
POL: NO
PRT: NO
ROU: 8.79
SVK: NO
SVN: NO
ESP: NO
SWE: NO
GBK: 44.81792
</t>
      </text>
    </comment>
    <comment ref="G28" authorId="0">
      <text>
        <t xml:space="preserve">AUT: 0.4664
BEL: NO
BGR: NO
CYP: NO
CZE: NO
DNM: NO
EST: 14.63885248
FIN: 31.25843
FRK: NO
DEU: NO
GRC: NO
HRV: NO
HUN: NO
ISL: NO
IRL: 1,085.0208083793657
ITA: NO
LVA: 2.1197233978306
LTU: 62.18664
LUX: NO
MLT: NO
NLD: NO VALUE
POL: NO
PRT: NO
ROU: 0.93174
SVK: NO
SVN: NO
ESP: NO
SWE: NO
GBK: 4.7506995201494
</t>
      </text>
    </comment>
    <comment ref="H28" authorId="0">
      <text>
        <t xml:space="preserve">AUT: 0.000044
BEL: NO
BGR: NO
CYP: NO
CZE: NO
DNM: NO
EST: 0.0453
FIN: 0.01548
FRK: NO
DEU: NO
GRC: NO
HRV: NO
HUN: NO
ISL: NO
IRL: 3.18454944815844
ITA: NO
LVA: 0.006
LTU: 0.1788
LUX: NO
MLT: NO
NLD: NO VALUE
POL: NO
PRT: NO
ROU: 0.002637
SVK: NO
SVN: NO
ESP: NO
SWE: NO
GBK: 0.013445376
</t>
      </text>
    </comment>
    <comment ref="I28" authorId="0">
      <text>
        <t xml:space="preserve">AUT: 0.00000616
BEL: NO
BGR: NO
CYP: NO
CZE: NO
DNM: NO
EST: 0.0002114
FIN: 0.001238
FRK: NO
DEU: NO
GRC: NO
HRV: NO
HUN: NO
ISL: NO
IRL: 0.01486123075807
ITA: NO
LVA: 0.000028
LTU: 0.0008344
LUX: NO
MLT: NO
NLD: NO VALUE
POL: NO
PRT: NO
ROU: 0.000012306
SVK: NO
SVN: NO
ESP: NO
SWE: NO
GBK: 0.000062745088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58,981.40885353397317
BEL: 26,539.4024053145
BGR: 29,769.00
CYP: 231.50
CZE: 63,528.207999999999
DNM: 39,841.73993397041758
EST: 17,701.00
FIN: 62,771.857815696069
FRK: 307,200.313161351
DEU: 286,096.5521792
GRC: 14,746.501502499999
HRV: 49,693.00
HUN: 65,629.00
ISL: NO
IRL: 1,141.9004660960975
ITA: 299,895.40000000002
LVA: 25,036.00
LTU: 24,024.00
LUX: 742.2304803753091
MLT: 62.00
NLD: 17,172.4343687565487
POL: 112,746.00
PRT: 29,807.5079031785
ROU: 147,635.00
SVK: 31,803.018456027756
SVN: 21,292.691901999999
ESP: 103,165.04
SWE: 47,912.19019893767799
GBK: 54,097.937909522596
</t>
      </text>
    </comment>
    <comment ref="G29" authorId="0">
      <text>
        <t xml:space="preserve">AUT: 6,602.44271030057413
BEL: 2,972.4130633599998
BGR: 3,334.1280000000002
CYP: 26.395
CZE: 7,115.1592959999998
DNM: 4,426.18459299408127
EST: 1,982.5119999999999
FIN: 6,928.7831890729996
FRK: 29,732.2463747811
DEU: 29,208.76597041
GRC: 1,584.3739524296016
HRV: 5,565.616
HUN: 7,350.4480000000003
ISL: NO
IRL: 127.89285220276292
ITA: 28,370.10484
LVA: 2,753.5211859740507
LTU: 2,434.6086100000002
LUX: 83.12531851678612
MLT: 6.572
NLD: 1,921.87107789351882
POL: 12,627.552
PRT: 3,337.33428201788
ROU: 16,535.12
SVK: 3,556.6375639991043
SVN: 2,384.7814930239997
ESP: 11,554.484479999999
SWE: 4,604.7524276821449
GBK: 5,434.1238569860616
</t>
      </text>
    </comment>
    <comment ref="H29" authorId="0">
      <text>
        <t xml:space="preserve">AUT: 7.89646988800654
BEL: 10.380096473
BGR: 8.9307
CYP: 0.0547
CZE: 19.0237416
DNM: 5.56260367323251
EST: 5.3103
FIN: 7.581206257
FRK: 62.1752847860086
DEU: 27.80626104
GRC: 4.42395045075
HRV: 14.8925
HUN: 19.6887
ISL: NO
IRL: 0.34030453982883
ITA: 95.966528
LVA: 4.23625359146274
LTU: 6.24624
LUX: 0.22264775974147
MLT: 0.0186
NLD: 5.11591697253716
POL: 33.8238
PRT: 8.90960040509678
ROU: 44.2905
SVK: 9.54090553680832
SVN: 6.3878075706
ESP: 30.836507999
SWE: 2.82293211880697
GBK: 16.0266308228568
</t>
      </text>
    </comment>
    <comment ref="I29" authorId="0">
      <text>
        <t xml:space="preserve">AUT: 0.23586455266024
BEL: 0.05560803812
BGR: 0.119076
CYP: 0.00048
CZE: 0.253071208
DNM: 0.15926816098639
EST: 0.070804
FIN: 0.125450771
FRK: 1.22869501102115
DEU: 0.45196524
GRC: 0.05898600601
HRV: 0.19831
HUN: 0.262516
ISL: NO
IRL: 0.00449963386438
ITA: 4.1985356
LVA: 0.037487
LTU: 0.096096
LUX: 0.0029686182946
MLT: 0.000248
NLD: 0.06773445382125
POL: 0.450984
PRT: 0.11840032066875
ROU: 0.59054
SVK: 0.12721207382412
SVN: 0.085170767608
ESP: 0.409270039
SWE: 0.236175178
GBK: 0.21030923513809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533.06808898100667
BEL: 8,754.0371635966912
BGR: 222.60000000000002
CYP: 864.30
CZE: 296.62045380952378
DNM: 2,650.49864570254
EST: 285.00
FIN: 4,900.4331481778863
FRK: 15,742.447
DEU: 18,207.5439209
GRC: 1,098.6500000000001
HRV: 303.43900000000002
HUN: 503.39999999999964
ISL: NO
IRL: 929.01553149578103
ITA: 2,872.9596000000038
LVA: 56.37
LTU: 394.00
LUX: NO
MLT: 53.8174109329958
NLD: 1,714.69995117188
POL: 3,264.9999999999995
PRT: 525.311330128266
ROU: 9,386.2939999999999
SVK: 88.540459786
SVN: IE
ESP: 20,415.356759093062
SWE: 2,904.69092
GBK: 447.92880000000002
</t>
      </text>
    </comment>
    <comment ref="G38" authorId="0">
      <text>
        <t xml:space="preserve">AUT: 38.87019051134908
BEL: 654.54754299222009
BGR: 14.97666
CYP: 63.524
CZE: 21.36731085125711
DNM: 198.731582141216
EST: 21.1436694741082
FIN: 369.30259647999998
FRK: 1,017.1884057
DEU: 1,337.47432277
GRC: 80.56400450000001
HRV: 21.6757557
HUN: 32.91426
ISL: NO
IRL: 68.09683845864075
ITA: 188.56377036691197
LVA: 4.0654361531016
LTU: 28.64709
LUX: NO
MLT: 3.97453704306968
NLD: 114.36964
POL: 219.45650000000001
PRT: 35.8331608487854
ROU: 676.38834306489912
SVK: 6.36170811177632
SVN: IE
ESP: 1,496.313995
SWE: 216.3105277192
GBK: 35.453
</t>
      </text>
    </comment>
    <comment ref="H38" authorId="0">
      <text>
        <t xml:space="preserve">AUT: 0.0041906397978
BEL: 0.010709093856
BGR: 0.001536
CYP: 0.01013
CZE: 0.00227702226905
DNM: 0.00242789301956
EST: 0.002815
FIN: 0.04890171
FRK: 0.086712235
DEU: 0.00064418
GRC: 0.00392767375
HRV: 0.002401375
HUN: 0.002919
ISL: NO
IRL: 0.00929015531496
ITA: 0.0041254596
LVA: 0.0004987
LTU: 0.003735
LUX: NO
MLT: 0.00017882261393
NLD: 0.00120030004883
POL: 0.02115
PRT: 0.00370882459645
ROU: 0.0883273
SVK: 0.00019536488936
SVN: IE
ESP: 0.195645371
SWE: 0.00645038184
GBK: 0.004479288
</t>
      </text>
    </comment>
    <comment ref="I38" authorId="0">
      <text>
        <t xml:space="preserve">AUT: 0.0002398884818
BEL: 0.003347164247
BGR: 0.00006456
CYP: 0.0004949
CZE: 0.00010905404538
DNM: 0.00099275594074
EST: 0.0001675
FIN: 0.00981313
FRK: 0.0023742447
DEU: 0.00985481
GRC: 0.01604029
HRV: 0.0001187619
HUN: 0.00009054
ISL: NO
IRL: 0.0005574093189
ITA: 0.0057498426
LVA: 0.000027322
LTU: 0.0002159
LUX: NO
MLT: 0.00003229044656
NLD: 0.0001715
POL: 0.000809
PRT: 0.00016075792759
ROU: 0.2322653964
SVK: 0.00003556015337
SVN: IE
ESP: 0.01119348
SWE: 0.00782918184
GBK: 0.00026875728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44.0659265383241
BEL: 582.45876999999996
BGR: 166.86099999999999
CYP: NO
CZE: 545.96399999999994
DNM: 1,328.04516
EST: NO
FIN: 128.24
FRK: NO
DEU: 1,456.7740177
GRC: NO
HRV: NO
HUN: 17.23
ISL: NO
IRL: NO
ITA: NO
LVA: 26.00
LTU: 14.00
LUX: NO
MLT: NO
NLD: NO
POL: 49,927.00
PRT: NO
ROU: NO
SVK: 14.380973615118
SVN: NO
ESP: NO
SWE: NO
GBK: 37.772
</t>
      </text>
    </comment>
    <comment ref="G39" authorId="0">
      <text>
        <t xml:space="preserve">AUT: 4.1280965637446
BEL: 55.1005996430247
BGR: 15.99903242074938
CYP: NO
CZE: 52.82825424897216
DNM: 125.633072136
EST: NO
FIN: 11.8451441
FRK: NO
DEU: 142.20547225
GRC: NO
HRV: NO
HUN: 1.655803
ISL: NO
IRL: NO
ITA: NO
LVA: 2.41438138418883
LTU: 1.37235
LUX: NO
MLT: NO
NLD: NO
POL: 4,726.8103014533326
PRT: NO
ROU: NO
SVK: 1.46800810371789
SVN: NO
ESP: NO
SWE: NO
GBK: 3.41514094579008
</t>
      </text>
    </comment>
    <comment ref="H39" authorId="0">
      <text>
        <t xml:space="preserve">AUT: 0.0132197779615
BEL: 0.00815442278015
BGR: 0.0500583
CYP: NO
CZE: 0.1637892
DNM: 0.0132804516
EST: NO
FIN: 0.00051296
FRK: NO
DEU: 0.1327807
GRC: NO
HRV: NO
HUN: 0.005169
ISL: NO
IRL: NO
ITA: NO
LVA: 0.0078
LTU: 0.0042
LUX: NO
MLT: NO
NLD: NO
POL: 14.9781
PRT: NO
ROU: NO
SVK: 0.00431429208454
SVN: NO
ESP: NO
SWE: NO
GBK: 0.0113316
</t>
      </text>
    </comment>
    <comment ref="I39" authorId="0">
      <text>
        <t xml:space="preserve">AUT: 0.00006609888981
BEL: 0.00040772113901
BGR: 0.0002502915
CYP: NO
CZE: 0.000818946
DNM: 0.00199206774
EST: NO
FIN: 0.00038472
FRK: NO
DEU: 0.01323159
GRC: NO
HRV: NO
HUN: 0.000025845
ISL: NO
IRL: NO
ITA: NO
LVA: 0.000039
LTU: 0.000021
LUX: NO
MLT: NO
NLD: NO
POL: 0.0748905
PRT: NO
ROU: NO
SVK: 0.00001997032476
SVN: NO
ESP: NO
SWE: NO
GBK: 0.00009443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835.68572871818469
BEL: 12,957.204566934501
BGR: 1,026.00
CYP: NO
CZE: 2,680.2790213214157
DNM: 2,755.92765485864
EST: 40.00
FIN: 250.00
FRK: 8,611.20
DEU: 12,621.05474214
GRC: NO
HRV: 754.80
HUN: 5,167.80
ISL: NO
IRL: NO
ITA: 5,956.0083837165348
LVA: 977.00
LTU: 1,309.00
LUX: 1.34378916869281
MLT: NO
NLD: 164,868.8984375
POL: 1,486.00
PRT: 423.871632
ROU: 3,077.10
SVK: 1,825.41325149307
SVN: NO
ESP: 5,751.9840000000004
SWE: 479.00
GBK: 4,434.7114592811604
</t>
      </text>
    </comment>
    <comment ref="G40" authorId="0">
      <text>
        <t xml:space="preserve">AUT: 46.29698937098743
BEL: 726.89917620502445
BGR: 56.67752504625875
CYP: NO
CZE: 148.18438080587333
DNM: 156.371335136679
EST: 2.2086592
FIN: 13.76
FRK: 486.232309030164
DEU: 705.87034962
GRC: NO
HRV: 42.34428
HUN: 289.91358000000002
ISL: NO
IRL: NO
ITA: 342.39963753917863
LVA: 54.23989000176445
LTU: 72.15208
LUX: 0.07620870626035
MLT: NO
NLD: 9,331.577856
POL: 81.9661800783082
PRT: 23.91059876112
ROU: 170.71793579445185
SVK: 100.59143512101799
SVN: NO
ESP: 325.06532499999997
SWE: 27.17846
GBK: 252.113922610793
</t>
      </text>
    </comment>
    <comment ref="H40" authorId="0">
      <text>
        <t xml:space="preserve">AUT: 0.00417842864359
BEL: 3.12139199356692
BGR: 0.00513
CYP: NO
CZE: 0.01340139510661
DNM: 0.48322216168468
EST: 0.0002
FIN: 0.00053
FRK: 0.043056
DEU: 0.00176631
GRC: NO
HRV: 0.003774
HUN: 0.025839
ISL: NO
IRL: NO
ITA: 0.01489002095929
LVA: 0.004885
LTU: 0.006545
LUX: 0.00000671894584
MLT: NO
NLD: 46.7765229428669
POL: 0.00743
PRT: 0.00211935816
ROU: 0.0153855
SVK: 0.00912706625747
SVN: NO
ESP: 0.028759919
SWE: 0.000479
GBK: 0.02217565905539
</t>
      </text>
    </comment>
    <comment ref="I40" authorId="0">
      <text>
        <t xml:space="preserve">AUT: 0.00008356857287
BEL: 0.00086212756693
BGR: 0.0001026
CYP: NO
CZE: 0.00026802790213
DNM: 0.00233551970008
EST: 0.000004
FIN: 0.00025
FRK: 0.00086112
DEU: 0.00421789
GRC: NO
HRV: 0.00007548
HUN: 0.00051678
ISL: NO
IRL: NO
ITA: 0.00595600838372
LVA: 0.0000977
LTU: 0.0001309
LUX: 0.00000013437892
MLT: NO
NLD: 0.01648690039062
POL: 0.0001486
PRT: 0.000213903612
ROU: 0.00030771
SVK: 0.00018254132515
SVN: NO
ESP: 0.000575199
SWE: 0.0000479
GBK: 0.00044351318111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2,133.00
FRK: NO
DEU: NO
GRC: NO
HRV: NO
HUN: NO
ISL: NO
IRL: NO
ITA: NO
LVA: NO
LTU: 16.00
LUX: NO
MLT: NO
NLD: NO
POL: NO
PRT: NO
ROU: 334.02
SVK: NO
SVN: NO
ESP: NO
SWE: NO
GBK: NO
</t>
      </text>
    </comment>
    <comment ref="G42" authorId="0">
      <text>
        <t xml:space="preserve">AUT: NO
BEL: NO
BGR: NO
CYP: NO
CZE: NO
DNM: NO
EST: NO
FIN: 215.39034000000001
FRK: NO
DEU: NO
GRC: NO
HRV: NO
HUN: NO
ISL: NO
IRL: NO
ITA: NO
LVA: NO
LTU: 1.66944
LUX: NO
MLT: NO
NLD: NO
POL: NO
PRT: NO
ROU: 35.40611999999999
SVK: NO
SVN: NO
ESP: NO
SWE: NO
GBK: NO
</t>
      </text>
    </comment>
    <comment ref="H42" authorId="0">
      <text>
        <t xml:space="preserve">AUT: NO
BEL: NO
BGR: NO
CYP: NO
CZE: NO
DNM: NO
EST: NO
FIN: 0.10665
FRK: NO
DEU: NO
GRC: NO
HRV: NO
HUN: NO
ISL: NO
IRL: NO
ITA: NO
LVA: NO
LTU: 0.0048
LUX: NO
MLT: NO
NLD: NO
POL: NO
PRT: NO
ROU: 0.100206
SVK: NO
SVN: NO
ESP: NO
SWE: NO
GBK: NO
</t>
      </text>
    </comment>
    <comment ref="I42" authorId="0">
      <text>
        <t xml:space="preserve">AUT: NO
BEL: NO
BGR: NO
CYP: NO
CZE: NO
DNM: NO
EST: NO
FIN: 0.008532
FRK: NO
DEU: NO
GRC: NO
HRV: NO
HUN: NO
ISL: NO
IRL: NO
ITA: NO
LVA: NO
LTU: 0.0000224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5,199.5021523498017
BEL: 3,329.7959473999999
BGR: 140.00
CYP: 274.00
CZE: 1,788.00
DNM: 3,028.41983454551
EST: 34.00
FIN: 6,735.5668518221137
FRK: 5,140.00
DEU: 31,300.00
GRC: 624.00
HRV: NO
HUN: 569.00
ISL: NO
IRL: NO
ITA: 2,145.8395999999998
LVA: 569.00
LTU: 470.00
LUX: 207.85162534948739
MLT: NO
NLD: 13,516.00
POL: 21,127.000000000004
PRT: 23.0125523012552
ROU: 285.00
SVK: 52.7501688943907
SVN: NO
ESP: 2,658.00
SWE: 4,108.80
GBK: 188.43050588912001
</t>
      </text>
    </comment>
    <comment ref="G43" authorId="0">
      <text>
        <t xml:space="preserve">AUT: 582.34424106317783
BEL: 229.10301350879988
BGR: 15.68
CYP: 14.9604
CZE: 126.3248
DNM: 291.196299502107
EST: 3.808
FIN: 744.48901999999998
FRK: 497.552
DEU: 2,945.1533692
GRC: 67.042976
HRV: NO
HUN: 55.2328
ISL: NO
IRL: NO
ITA: 119.8541712471372
LVA: 62.53854540054702
LTU: 47.11805
LUX: 11.34869874408201
MLT: NO
NLD: 686.2711
POL: 2,363.9854
PRT: 1.25648535564854
ROU: 31.92
SVK: 5.05620847992021
SVN: NO
ESP: 286.79000000000002
SWE: 394.44479999999999
GBK: 18.843050588912
</t>
      </text>
    </comment>
    <comment ref="H43" authorId="0">
      <text>
        <t xml:space="preserve">AUT: 1.55985064570494
BEL: 0.0228917414214
BGR: 0.042
CYP: 0.00137
CZE: 0.15644
DNM: 0.88280080236968
EST: 0.0102
FIN: 0.33443
FRK: 0.016448
DEU: 4.67007696
GRC: 0.19968
HRV: NO
HUN: 0.12704
ISL: NO
IRL: NO
ITA: 0.3391684588
LVA: 0.17041
LTU: 0.113825
LUX: 0.00103925812675
MLT: NO
NLD: 0.5505475
POL: 6.326595
PRT: 0.00011506276151
ROU: 0.0855
SVK: 0.00099159170388
SVN: NO
ESP: 0.740590003
SWE: 0.80456
GBK: 0.05652915176674
</t>
      </text>
    </comment>
    <comment ref="I43" authorId="0">
      <text>
        <t xml:space="preserve">AUT: 0.0207980086094
BEL: 0.0046550215318
BGR: 0.00056
CYP: 0.0000274
CZE: 0.0021288
DNM: 0.00968629444743
EST: 0.000136
FIN: 0.013471
FRK: 0.02056
DEU: 0.04744559
GRC: 0.005616
HRV: NO
HUN: 0.0016988
ISL: NO
IRL: NO
ITA: 0.0071525188
LVA: 0.0022726
LTU: 0.0018215
LUX: 0.00002078516253
MLT: NO
NLD: 0.00753695
POL: 0.0843559
PRT: 0.00003451882845
ROU: 0.00114
SVK: 0.00013153301642
SVN: NO
ESP: 0.009891007
SWE: 0.020544
GBK: 0.00075372202356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403.19382617427567
BEL: IE
BGR: NO
CYP: IE
CZE: 265.41000000000003
DNM: 587.033729309007
EST: 10.00
FIN: 259.79518392706899
FRK: 634.641442882164
DEU: 1,563.42864143
GRC: 1,120.00
HRV: NO
HUN: NO
ISL: NO
IRL: NO
ITA: 373.67190000000005
LVA: NO
LTU: 43.00
LUX: 4.73898779346778
MLT: IE
NLD: 36.408567468048
POL: NO
PRT: NO
ROU: IE
SVK: 501.38464971405375
SVN: 177.78860419810383
ESP: 54.994
SWE: 1,098.5846001530299
GBK: 22.62320365459723
</t>
      </text>
    </comment>
    <comment ref="G45" authorId="0">
      <text>
        <t xml:space="preserve">AUT: 30.74950361395405
BEL: IE
BGR: NO
CYP: IE
CZE: 18.392913
DNM: 42.8534622395575
EST: 0.72452189244275
FIN: 18.93907
FRK: 45.9969461555769
DEU: 114.32216647
GRC: 82.04695801199654
HRV: NO
HUN: NO
ISL: NO
IRL: NO
ITA: 26.8535574216
LVA: NO
LTU: 3.13771
LUX: 0.34327457626916
MLT: IE
NLD: 2.67364784000175
POL: NO
PRT: NO
ROU: IE
SVK: 34.74595622518392
SVN: 12.3207502709286
ESP: 4.069783
SWE: 79.0980912110188
GBK: 1.58540182756787
</t>
      </text>
    </comment>
    <comment ref="H45" authorId="0">
      <text>
        <t xml:space="preserve">AUT: 0.01682116237103
BEL: IE
BGR: NO
CYP: IE
CZE: 0.00183095496206
DNM: 0.10260776244397
EST: 0.0008
FIN: 0.050187346
FRK: 0.10340451547115
DEU: 0.59864954
GRC: 0.1232
HRV: NO
HUN: NO
ISL: NO
IRL: NO
ITA: 0.04446152941176
LVA: NO
LTU: 0.00344
LUX: 0.0024059872488
MLT: IE
NLD: 0.01027742613274
POL: NO
PRT: NO
ROU: IE
SVK: 0.04011077197712
SVN: 0.01422308833585
ESP: 0.014885153
SWE: 0.04904749547691
GBK: 0.00109984876823
</t>
      </text>
    </comment>
    <comment ref="I45" authorId="0">
      <text>
        <t xml:space="preserve">AUT: 0.00043926385522
BEL: IE
BGR: NO
CYP: IE
CZE: 0.00497470257252
DNM: 0.00092496186874
EST: 0.00002
FIN: 0.000124871
FRK: 0.00028845682798
DEU: 0.00067874
GRC: 0.001344
HRV: NO
HUN: NO
ISL: NO
IRL: NO
ITA: 0.00041279411765
LVA: NO
LTU: 0.000086
LUX: 0.00000274995277
MLT: IE
NLD: 0.00002184514048
POL: NO
PRT: NO
ROU: IE
SVK: 0.00100276929943
SVN: 0.0003555772084
ESP: 0.000024387
SWE: 0.00084337190974
GBK: 0.00000759039868
</t>
      </text>
    </comment>
    <comment ref="B46" authorId="0">
      <text>
        <t xml:space="preserve">AUT: 9,913.2005879730023
BEL: 7,896.7712852197665
BGR: 4,985.50
CYP: IE
CZE: 13,470.581
DNM: 14,649.5964736986
EST: 2,416.00
FIN: NO
FRK: 117,263.321634873
DEU: 47,423.2219559
GRC: 20,752.987499999999
HRV: 8,546.2710000000006
HUN: 11,137.00
ISL: IE
IRL: 8,361.1397834620293
ITA: 84,086.853840000011
LVA: 3,996.63
LTU: 1,444.00
LUX: 353.38697689541988
MLT: IE
NLD: 14,716.5807962529
POL: 71,914.094258367069
PRT: 9,649.62969830226
ROU: IE
SVK: 3,187.0443485880505
SVN: 2,677.4013859878792
ESP: 101,005.067
SWE: 16,360.476590280001
GBK: 48,849.810941219403
</t>
      </text>
    </comment>
    <comment ref="G46" authorId="0">
      <text>
        <t xml:space="preserve">AUT: 735.18338125082596
BEL: 583.17480268509109
BGR: 369.42554999999999
CYP: IE
CZE: 998.17005210000002
DNM: 1,084.07013905369
EST: 176.91173824592738
FIN: NO
FRK: 8,798.44314530159
DEU: 3,510.57658589
GRC: 1,519.749769999999
HRV: 633.27868110000009
HUN: 819.32491666666658
ISL: IE
IRL: 612.87154612776669
ITA: 6,213.3373952598977
LVA: 298.74204084606612
LTU: 105.25315999999999
LUX: 26.22374122716395
MLT: IE
NLD: 1,074.92358899297
POL: 5,328.834384544999
PRT: 715.037560644198
ROU: IE
SVK: 236.15998623037453
SVN: 198.39544270170185
ESP: 7,405.4757980000004
SWE: 1,178.11791926606
GBK: 3,660.6828922484478
</t>
      </text>
    </comment>
    <comment ref="H46" authorId="0">
      <text>
        <t xml:space="preserve">AUT: 0.0249063840886
BEL: 0.21833586185556
BGR: 0.020689825
CYP: IE
CZE: 0.07319755090951
DNM: 0.02327008264031
EST: 0.0100264
FIN: NO
FRK: 0.48664278478472
DEU: 0.15852771
GRC: 0.086124898125
HRV: 0.03546702465
HUN: 0.01920692594076
ISL: IE
IRL: 0.03469873010137
ITA: 0.3346158874025
LVA: 0.0165860145
LTU: 0.0059926
LUX: 0.00055763953281
MLT: IE
NLD: 0.03855293935338
POL: 0.29844349117222
PRT: 0.04004596324795
ROU: IE
SVK: 0.01322623404664
SVN: 0.01111121575185
ESP: 0.157252824
SWE: 0.05863178634567
GBK: 0.18596703810714
</t>
      </text>
    </comment>
    <comment ref="I46" authorId="0">
      <text>
        <t xml:space="preserve">AUT: 0.20266578126238
BEL: 0.11656919197664
BGR: 0.1425853
CYP: IE
CZE: 0.06532030623904
DNM: 0.04868975773117
EST: 0.0690976
FIN: NO
FRK: 3.35373099875736
DEU: 0.13548098
GRC: 0.5935354425
HRV: 0.2444233506
HUN: 0.03540019081662
ISL: IE
IRL: 0.23912859780701
ITA: 2.34231121181751
LVA: 0.114303618
LTU: 0.0412984
LUX: 0.00673353984916
MLT: IE
NLD: 0.00882994847775
POL: 2.0567430957893
PRT: 0.27597940937144
ROU: IE
SVK: 0.09114946836962
SVN: 0.07657367963925
ESP: 0.320821279
SWE: 0.04216209283255
GBK: 0.15127192736662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11,075.483350601316
FRK: NO
DEU: NO
GRC: NO
HRV: NO
HUN: NO
ISL: NO
IRL: NO
ITA: NO
LVA: NO
LTU: NO
LUX: NO
MLT: NO
NLD: NO
POL: NO
PRT: NO
ROU: NO
SVK: NO
SVN: NO
ESP: NO
SWE: NO VALUE
GBK: NO
</t>
      </text>
    </comment>
    <comment ref="G48" authorId="0">
      <text>
        <t xml:space="preserve">AUT: NO
BEL: NO
BGR: NO
CYP: NO
CZE: NO
DNM: NO
EST: NO
FIN: 815.15557999999999
FRK: NO
DEU: NA
GRC: NO
HRV: NO
HUN: NO
ISL: NO
IRL: NO
ITA: NO
LVA: NO
LTU: NO
LUX: NO
MLT: NO
NLD: NO
POL: NO
PRT: NO
ROU: NO
SVK: NO
SVN: NO
ESP: NO
SWE: NO VALUE
GBK: NO
</t>
      </text>
    </comment>
    <comment ref="H48" authorId="0">
      <text>
        <t xml:space="preserve">AUT: NO
BEL: NO
BGR: NO
CYP: NO
CZE: NO
DNM: NO
EST: NO
FIN: 0.046849359
FRK: NO
DEU: NA
GRC: NO
HRV: NO
HUN: NO
ISL: NO
IRL: NO
ITA: NO
LVA: NO
LTU: NO
LUX: NO
MLT: NO
NLD: NO
POL: NO
PRT: NO
ROU: NO
SVK: NO
SVN: NO
ESP: NO
SWE: NO VALUE
GBK: NO
</t>
      </text>
    </comment>
    <comment ref="I48" authorId="0">
      <text>
        <t xml:space="preserve">AUT: NO
BEL: NO
BGR: NO
CYP: NO
CZE: NO
DNM: NO
EST: NO
FIN: 0.015051036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568.54192699530688
BEL: NO
BGR: NO
CYP: IE
CZE: NO
DNM: 9.69076199099248
EST: NO
FIN: 193.99397245510599
FRK: 31.6898660495857
DEU: 3,136.26557891
GRC: NO
HRV: NO
HUN: NO
ISL: NO
IRL: NO
ITA: NO
LVA: NO
LTU: NO
LUX: 8.1770967706098
MLT: IE
NLD: 1.20598573195203
POL: NO
PRT: 618.948040520134
ROU: IE
SVK: 161.09561432429274
SVN: NO
ESP: NO
SWE: 739.613152042038
GBK: NO
</t>
      </text>
    </comment>
    <comment ref="G50" authorId="0">
      <text>
        <t xml:space="preserve">AUT: 40.25276843126772
BEL: NO
BGR: NO
CYP: IE
CZE: NO
DNM: 0.69773486335146
EST: NO
FIN: 13.64523
FRK: 2.26171658143512
DEU: 222.09839236
GRC: NO
HRV: NO
HUN: NO
ISL: NO
IRL: NO
ITA: NO
LVA: NO
LTU: NO
LUX: 0.60058730686124
MLT: IE
NLD: 0.08531232400105
POL: NO
PRT: 45.864049802542
ROU: IE
SVK: 11.88251314536442
SVN: NO
ESP: NO
SWE: 55.7096415370116
GBK: NO
</t>
      </text>
    </comment>
    <comment ref="H50" authorId="0">
      <text>
        <t xml:space="preserve">AUT: 0.00228866533471
BEL: NO
BGR: NO
CYP: IE
CZE: NO
DNM: 0.00169385054832
EST: NO
FIN: 0.003292002
FRK: 0.00516334897595
DEU: 0.0334126
GRC: NO
HRV: NO
HUN: NO
ISL: NO
IRL: NO
ITA: NO
LVA: NO
LTU: NO
LUX: 0.00001765136074
MLT: IE
NLD: 0.00034042617272
POL: NO
PRT: 0.00256863436816
ROU: IE
SVK: 0.00153247634103
SVN: NO
ESP: NO
SWE: IE
GBK: NO
</t>
      </text>
    </comment>
    <comment ref="I50" authorId="0">
      <text>
        <t xml:space="preserve">AUT: 0.0126835784361
BEL: NO
BGR: NO
CYP: IE
CZE: NO
DNM: 0.00001526928501
EST: NO
FIN: 0.000252141
FRK: 0.00001440365791
DEU: 0.00881349
GRC: NO
HRV: NO
HUN: NO
ISL: NO
IRL: NO
ITA: NO
LVA: NO
LTU: NO
LUX: 0.00015563550964
MLT: IE
NLD: 0.00000072359144
POL: NO
PRT: 0.01770191395888
ROU: IE
SVK: 0.00430436125648
SVN: NO
ESP: NO
SWE: IE
GBK: NO
</t>
      </text>
    </comment>
    <comment ref="B51" authorId="0">
      <text>
        <t xml:space="preserve">AUT: 34.50818851823734
BEL: NO
BGR: NO
CYP: NO
CZE: NO
DNM: NO
EST: NO
FIN: NO
FRK: NO
DEU: NO
GRC: NO
HRV: NO
HUN: NO
ISL: NO
IRL: NO
ITA: NO
LVA: NO
LTU: NO
LUX: 0.44383346403844
MLT: NO
NLD: NO
POL: NO
PRT: NO
ROU: NO
SVK: NO
SVN: NO
ESP: NO
SWE: NO VALUE
GBK: NO
</t>
      </text>
    </comment>
    <comment ref="G51" authorId="0">
      <text>
        <t xml:space="preserve">AUT: 2.59993201164802
BEL: NO
BGR: NO
CYP: NO
CZE: NO
DNM: NO
EST: NO
FIN: NO
FRK: NO
DEU: NO
GRC: NO VALUE
HRV: NO
HUN: NO
ISL: NO
IRL: NO
ITA: NO
LVA: NO
LTU: NO
LUX: 0.03259956793362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0.00000070036278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0.00000845693393
MLT: NO
NLD: NO
POL: NO
PRT: NO
ROU: NO
SVK: NO
SVN: NO
ESP: NO
SWE: NO VALUE
GBK: NO
</t>
      </text>
    </comment>
    <comment ref="B53" authorId="0">
      <text>
        <t xml:space="preserve">AUT: NO
BEL: NO
BGR: IE
CYP: NO
CZE: NO
DNM: NO
EST: NO
FIN: NO
FRK: 88.00
DEU: 15.63575247
GRC: IE
HRV: IE
HUN: NO
ISL: 2,823.5964
IRL: NO
ITA: NO
LVA: NO
LTU: NO
LUX: NO
MLT: 0.47163120567474
NLD: 1,683.829
POL: 2,531.4907872696817
PRT: 474.607494243249
ROU: NO
SVK: NO
SVN: NO
ESP: NO
SWE: NO
GBK: 5,212.9368894733525
</t>
      </text>
    </comment>
    <comment ref="G53" authorId="0">
      <text>
        <t xml:space="preserve">AUT: NO
BEL: NO
BGR: IE
CYP: NO
CZE: NO
DNM: NO
EST: NO
FIN: NO
FRK: 6.864
DEU: 1.24623903
GRC: IE
HRV: IE
HUN: NO
ISL: 218.452241
IRL: NO
ITA: NO
LVA: NO
LTU: NO
LUX: NO
MLT: 0.03650425531922
NLD: 130.3283646
POL: 195.93738693467338
PRT: 36.7346200544275
ROU: NO
SVK: NO
SVN: NO
ESP: NO
SWE: NO
GBK: 398.64229937651533
</t>
      </text>
    </comment>
    <comment ref="H53" authorId="0">
      <text>
        <t xml:space="preserve">AUT: NO
BEL: NO
BGR: IE
CYP: NO
CZE: NO
DNM: NO
EST: NO
FIN: NO
FRK: 0.00066
DEU: 0.00001037
GRC: IE
HRV: IE
HUN: NO
ISL: 0.01976517
IRL: NO
ITA: NO
LVA: NO
LTU: NO
LUX: NO
MLT: 0.00000471631206
NLD: 0.011786803
POL: 0.01772043551089
PRT: 0.00359774190243
ROU: NO
SVK: NO
SVN: NO
ESP: NO
SWE: NO
GBK: 0.00778022426321
</t>
      </text>
    </comment>
    <comment ref="I53" authorId="0">
      <text>
        <t xml:space="preserve">AUT: NO
BEL: NO
BGR: IE
CYP: NO
CZE: NO
DNM: NO
EST: NO
FIN: NO
FRK: 0.000176
DEU: 0.00005382
GRC: IE
HRV: IE
HUN: NO
ISL: 0.00564719
IRL: NO
ITA: NO
LVA: NO
LTU: NO
LUX: NO
MLT: 0.00000028297872
NLD: 0.003367658
POL: 0.00506298157454
PRT: 0.00082065324855
ROU: NO
SVK: NO
SVN: NO
ESP: NO
SWE: NO
GBK: 0.01971225748126
</t>
      </text>
    </comment>
    <comment ref="B54" authorId="0">
      <text>
        <t xml:space="preserve">AUT: NO
BEL: 1,596.9430050178298
BGR: IE
CYP: 172.00
CZE: NO
DNM: 5,034.508486
EST: IE
FIN: 1,503.385973227322
FRK: 13,051.7676343993
DEU: 473.03567386
GRC: IE
HRV: IE
HUN: NO
ISL: 6,804.879
IRL: 1,028.4768562257834
ITA: 7,686.9647999999997
LVA: 425.00
LTU: 5.00
LUX: NO
MLT: 67.35844470679822
NLD: 7,176.00
POL: 1,565.9057416329338
PRT: 3,607.54249139223
ROU: NO
SVK: NO
SVN: IE
ESP: 16,744.487000000001
SWE: 2,018.65360186772
GBK: 7,458.6325329328329
</t>
      </text>
    </comment>
    <comment ref="G54" authorId="0">
      <text>
        <t xml:space="preserve">AUT: NO
BEL: 118.33347667182097
BGR: IE
CYP: 12.745
CZE: NO
DNM: 372.553627964
EST: IE
FIN: 110.64921
FRK: 979.293728643608
DEU: 35.01718973
GRC: IE
HRV: IE
HUN: NO
ISL: 504.014705
IRL: 75.38735356134993
ITA: 568.00443430512007
LVA: 31.4925
LTU: 0.36445
LUX: NO
MLT: 4.99126075277375
NLD: 524.147
POL: 116.03361545500039
PRT: 267.318898612164
ROU: NO
SVK: NO
SVN: IE
ESP: 1,240.7664890000001
SWE: 150.288760659052
GBK: 561.73238467510976
</t>
      </text>
    </comment>
    <comment ref="H54" authorId="0">
      <text>
        <t xml:space="preserve">AUT: NO
BEL: 0.01596943005018
BGR: IE
CYP: 0.00172
CZE: NO
DNM: 0.00893743634069
EST: IE
FIN: 0.006013544
FRK: 0.09322691167428
DEU: 0.00047282
GRC: IE
HRV: IE
HUN: NO
ISL: 0.04763415
IRL: 0.00719933799358
ITA: 0.0324
LVA: 0.002975
LTU: 0.000035
LUX: NO
MLT: 0.00050764215091
NLD: 0.050232
POL: 0.01096134019143
PRT: 0.02720123080917
ROU: NO
SVK: NO
SVN: IE
ESP: 0.117211408
SWE: 0.0009224440975
GBK: 0.00766916488432
</t>
      </text>
    </comment>
    <comment ref="I54" authorId="0">
      <text>
        <t xml:space="preserve">AUT: NO
BEL: 0.00095816580301
BGR: IE
CYP: 0.0001032
CZE: NO
DNM: 0.0094323344
EST: IE
FIN: 0.003006772
FRK: 0.02486050977981
DEU: 0.00157886
GRC: IE
HRV: IE
HUN: NO
ISL: 0.01360976
IRL: 0.00205695371245
ITA: 0.011125
LVA: 0.00085
LTU: 0.00001
LUX: NO
MLT: 0.00004041506682
NLD: 0.014352
POL: 0.00313181148327
PRT: 0.00630581607705
ROU: NO
SVK: NO
SVN: IE
ESP: 0.033488975
SWE: 0.00714894175562
GBK: 0.02545367034815
</t>
      </text>
    </comment>
    <comment ref="B55" authorId="0">
      <text>
        <t xml:space="preserve">AUT: NO
BEL: NO
BGR: IE
CYP: IE
CZE: NO
DNM: NO
EST: NO
FIN: NO
FRK: 689.96224
DEU: NO
GRC: IE
HRV: IE
HUN: NO
ISL: NO
IRL: NO
ITA: 43.9614
LVA: NO
LTU: NO
LUX: NO
MLT: 8.46074673723095
NLD: NO
POL: NO
PRT: 21.0600437720049
ROU: NO
SVK: NO
SVN: IE
ESP: NO
SWE: NO
GBK: NO
</t>
      </text>
    </comment>
    <comment ref="G55" authorId="0">
      <text>
        <t xml:space="preserve">AUT: NO
BEL: NO
BGR: IE
CYP: IE
CZE: NO
DNM: NO
EST: NO
FIN: NO
FRK: 50.0084631552
DEU: NA
GRC: IE
HRV: IE
HUN: NO
ISL: NO
IRL: NO
ITA: 3.1592420496
LVA: NO
LTU: NO
LUX: NO
MLT: 0.5863297488901
NLD: NO
POL: NO
PRT: 1.45946103339994
ROU: NO
SVK: NO
SVN: IE
ESP: NO
SWE: NO
GBK: NO
</t>
      </text>
    </comment>
    <comment ref="H55" authorId="0">
      <text>
        <t xml:space="preserve">AUT: NO
BEL: NO
BGR: IE
CYP: IE
CZE: NO
DNM: NO
EST: NO
FIN: NO
FRK: 0.0036066208
DEU: NA
GRC: IE
HRV: IE
HUN: NO
ISL: NO
IRL: NO
ITA: 0.00406089416817
LVA: NO
LTU: NO
LUX: NO
MLT: 0.00008460746737
NLD: NO
POL: NO
PRT: 0.00021060043772
ROU: NO
SVK: NO
SVN: IE
ESP: NO
SWE: NO
GBK: NO
</t>
      </text>
    </comment>
    <comment ref="I55" authorId="0">
      <text>
        <t xml:space="preserve">AUT: NO
BEL: NO
BGR: IE
CYP: IE
CZE: NO
DNM: NO
EST: NO
FIN: NO
FRK: 0.0012544768
DEU: NA
GRC: IE
HRV: IE
HUN: NO
ISL: NO
IRL: NO
ITA: 0.00004120972083
LVA: NO
LTU: NO
LUX: NO
MLT: 0.00000507644804
NLD: NO
POL: NO
PRT: 0.00001263602626
ROU: NO
SVK: NO
SVN: IE
ESP: NO
SWE: NO
GBK: NO
</t>
      </text>
    </comment>
    <comment ref="B56" authorId="0">
      <text>
        <t xml:space="preserve">AUT: NO VALUE
BEL: NO
BGR: NO
CYP: NO
CZE: NO
DNM: NO
EST: NO
FIN: NO
FRK: 7.71522375270488
DEU: NO
GRC: IE
HRV: NO
HUN: NO
ISL: NO
IRL: NO
ITA: NO
LVA: NO
LTU: NO
LUX: NO
MLT: NO
NLD: NO
POL: NO
PRT: 1.67470647128425
ROU: NO
SVK: NO
SVN: NO
ESP: NO
SWE: NO VALUE
GBK: NO
</t>
      </text>
    </comment>
    <comment ref="G56" authorId="0">
      <text>
        <t xml:space="preserve">AUT: NO VALUE
BEL: NO
BGR: NO
CYP: NO
CZE: NO
DNM: NO
EST: NO
FIN: NO
FRK: 0.56552590107327
DEU: NA
GRC: IE
HRV: NO
HUN: NO
ISL: NO
IRL: NO
ITA: NO
LVA: NO
LTU: NO
LUX: NO
MLT: NO
NLD: NO
POL: NO
PRT: 0.10567397833804
ROU: NO
SVK: NO
SVN: NO
ESP: NO
SWE: NO VALUE
GBK: NO
</t>
      </text>
    </comment>
    <comment ref="H56" authorId="0">
      <text>
        <t xml:space="preserve">AUT: NO VALUE
BEL: NO
BGR: NO
CYP: NO
CZE: NO
DNM: NO
EST: NO
FIN: NO
FRK: 0.00004326101475
DEU: NA
GRC: IE
HRV: NO
HUN: NO
ISL: NO
IRL: NO
ITA: NO
LVA: NO
LTU: NO
LUX: NO
MLT: NO
NLD: NO
POL: NO
PRT: 0.00000837353236
ROU: NO
SVK: NO
SVN: NO
ESP: NO
SWE: NO VALUE
GBK: NO
</t>
      </text>
    </comment>
    <comment ref="I56" authorId="0">
      <text>
        <t xml:space="preserve">AUT: NO VALUE
BEL: NO
BGR: NO
CYP: NO
CZE: NO
DNM: NO
EST: NO
FIN: NO
FRK: 0.00001504730948
DEU: NA
GRC: IE
HRV: NO
HUN: NO
ISL: NO
IRL: NO
ITA: NO
LVA: NO
LTU: NO
LUX: NO
MLT: NO
NLD: NO
POL: NO
PRT: 0.00000016747065
ROU: NO
SVK: NO
SVN: NO
ESP: NO
SWE: NO VALUE
GBK: NO
</t>
      </text>
    </comment>
    <comment ref="B57" authorId="0">
      <text>
        <t xml:space="preserve">AUT: NO
BEL: NO
BGR: IE
CYP: NO
CZE: NO
DNM: NO
EST: NO
FIN: NO
FRK: NO
DEU: NO
GRC: IE
HRV: IE
HUN: NO
ISL: NO
IRL: NO
ITA: NO
LVA: NO
LTU: NO
LUX: NO
MLT: NO
NLD: NO
POL: NO
PRT: 4.39614
ROU: NO
SVK: NO
SVN: NO
ESP: NO
SWE: NO
GBK: NO
</t>
      </text>
    </comment>
    <comment ref="G57" authorId="0">
      <text>
        <t xml:space="preserve">AUT: NO
BEL: NO
BGR: IE
CYP: NO
CZE: NO
DNM: NO
EST: NO
FIN: NO
FRK: NO
DEU: NO
GRC: IE
HRV: IE
HUN: NO
ISL: NO
IRL: NO
ITA: NO
LVA: NO
LTU: NO
LUX: NO
MLT: NO
NLD: NO
POL: NO
PRT: 0.2479862574
ROU: NO
SVK: NO
SVN: NO
ESP: NO
SWE: NO
GBK: NO
</t>
      </text>
    </comment>
    <comment ref="H57" authorId="0">
      <text>
        <t xml:space="preserve">AUT: NO
BEL: NO
BGR: IE
CYP: NO
CZE: NO
DNM: NO
EST: NO
FIN: NO
FRK: NO
DEU: NO
GRC: IE
HRV: IE
HUN: NO
ISL: NO
IRL: NO
ITA: NO
LVA: NO
LTU: NO
LUX: NO
MLT: NO
NLD: NO
POL: NO
PRT: 0.0000219807
ROU: NO
SVK: NO
SVN: NO
ESP: NO
SWE: NO
GBK: NO
</t>
      </text>
    </comment>
    <comment ref="I57" authorId="0">
      <text>
        <t xml:space="preserve">AUT: NO
BEL: NO
BGR: IE
CYP: NO
CZE: NO
DNM: NO
EST: NO
FIN: NO
FRK: NO
DEU: NO
GRC: IE
HRV: IE
HUN: NO
ISL: NO
IRL: NO
ITA: NO
LVA: NO
LTU: NO
LUX: NO
MLT: NO
NLD: NO
POL: NO
PRT: 0.00000659421
ROU: NO
SVK: NO
SVN: NO
ESP: NO
SWE: NO
GBK: NO
</t>
      </text>
    </comment>
    <comment ref="B58" authorId="0">
      <text>
        <t xml:space="preserve">AUT: NO
BEL: NO
BGR: IE
CYP: IE
CZE: NO
DNM: NO
EST: NO
FIN: 24.557307272678
FRK: 25.487872
DEU: 11.80
GRC: IE
HRV: IE
HUN: NO
ISL: NO
IRL: NO
ITA: NO
LVA: NO
LTU: NO
LUX: NO
MLT: 0.20
NLD: NO
POL: NO
PRT: 195.569191191723
ROU: NO
SVK: NO
SVN: NO
ESP: NO
SWE: NO
GBK: NO
</t>
      </text>
    </comment>
    <comment ref="G58" authorId="0">
      <text>
        <t xml:space="preserve">AUT: NO
BEL: NO
BGR: IE
CYP: IE
CZE: NO
DNM: NO
EST: NO
FIN: 1.74142
FRK: 1.81906942464
DEU: 0.83544
GRC: IE
HRV: IE
HUN: NO
ISL: NO
IRL: NO
ITA: NO
LVA: NO
LTU: NO
LUX: NO
MLT: 0.01666
NLD: NO
POL: NO
PRT: 13.846298736374
ROU: NO
SVK: NO
SVN: NO
ESP: NO
SWE: NO
GBK: NO
</t>
      </text>
    </comment>
    <comment ref="H58" authorId="0">
      <text>
        <t xml:space="preserve">AUT: NO
BEL: NO
BGR: IE
CYP: IE
CZE: NO
DNM: NO
EST: NO
FIN: 0.000098229
FRK: 0.0002187392
DEU: 0.00001179
GRC: IE
HRV: IE
HUN: NO
ISL: NO
IRL: NO
ITA: NO
LVA: NO
LTU: NO
LUX: NO
MLT: 0.0000305
NLD: NO
POL: NO
PRT: 0.00195569191192
ROU: NO
SVK: NO
SVN: NO
ESP: NO
SWE: NO
GBK: NO
</t>
      </text>
    </comment>
    <comment ref="I58" authorId="0">
      <text>
        <t xml:space="preserve">AUT: NO
BEL: NO
BGR: IE
CYP: IE
CZE: NO
DNM: NO
EST: NO
FIN: 0.000049115
FRK: 0.0000760832
DEU: 0.00003938
GRC: IE
HRV: IE
HUN: NO
ISL: NO
IRL: NO
ITA: NO
LVA: NO
LTU: NO
LUX: NO
MLT: 0.00000041
NLD: NO
POL: NO
PRT: 0.00011734151472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13,797.2181704
BGR: 626.03154014776374
CYP: NO
CZE: 2,940.00
DNM: 20,991.5468982252
EST: NO
FIN: 4,271.0776929999993
FRK: NO VALUE
DEU: NO VALUE
GRC: NO
HRV: NA
HUN: 2,318.5091752422049
ISL: NO VALUE
IRL: NO
ITA: 31,805.300574054738
LVA: 510.46069736330611
LTU: NO
LUX: 706.94069986478246
MLT: NO
NLD: NO
POL: 4.884
PRT: 5,418.62213098805
ROU: NO
SVK: NA
SVN: 102.2886
ESP: 18,044.569160000003
SWE: 30,557.690900000001
GBK: NE
</t>
      </text>
    </comment>
    <comment ref="G65" authorId="0">
      <text>
        <t xml:space="preserve">AUT: NE
BEL: 1,520.5600598746894
BGR: 62.60315401477637
CYP: NO
CZE: 294.00
DNM: 2,408.33648976974
EST: NO
FIN: 431.25248360700004
FRK: NO VALUE
DEU: NO VALUE
GRC: NO
HRV: NA
HUN: 261.73584630385625
ISL: NO VALUE
IRL: NO
ITA: 2,301.3523272740035
LVA: 43.91393194020639
LTU: NO
LUX: 66.82623688744323
MLT: NO
NLD: NO
POL: 447.86279999999999
PRT: NO
ROU: NO
SVK: NA
SVN: 11.4563232
ESP: 1,154.317445094563
SWE: 2,881.5902500000002
GBK: NE
</t>
      </text>
    </comment>
    <comment ref="H65" authorId="0">
      <text>
        <t xml:space="preserve">AUT: NE
BEL: 0.00030917993376
BGR: 0.01878094620443
CYP: NO
CZE: 0.0882
DNM: 0.03144961542626
EST: NO
FIN: 0.01408782
FRK: NO VALUE
DEU: NO VALUE
GRC: NO
HRV: NA
HUN: 0.06955527525727
ISL: NO VALUE
IRL: NO
ITA: 0.166517144274
LVA: 0.0153138209209
LTU: NO
LUX: 0.02120822099594
MLT: NO
NLD: NO
POL: 0.14787
PRT: 0.16255866392964
ROU: NO
SVK: NA
SVN: 0.003068658
ESP: NE
SWE: 0.15278845
GBK: NE
</t>
      </text>
    </comment>
    <comment ref="I65" authorId="0">
      <text>
        <t xml:space="preserve">AUT: NE
BEL: 0.02252098252663
BGR: 0.00250412616059
CYP: NO
CZE: 0.01176
DNM: 0.02748503397667
EST: NO
FIN: 0.01435451
FRK: NO VALUE
DEU: NO VALUE
GRC: NO
HRV: NA
HUN: 0.00927403670097
ISL: NO VALUE
IRL: NO
ITA: 0.278456763
LVA: 0.00204184278945
LTU: NO
LUX: 0.00282776279946
MLT: NO
NLD: NO
POL: 0.019536
PRT: 0.03464592155363
ROU: NO
SVK: NA
SVN: 0.0004091544
ESP: NE
SWE: 0.12223076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16,471.613664
BGR: 342.52004545223633
CYP: NO
CZE: 1,960.00
DNM: 17,115.0148785479
EST: NO
FIN: 3,780.2423070000004
FRK: NO VALUE
DEU: NO VALUE
GRC: NO
HRV: NA
HUN: 3,730.4766561762749
ISL: NO VALUE
IRL: NO
ITA: 45,817.095709016896
LVA: 403.63630263669393
LTU: NO
LUX: 671.62854540387821
MLT: NO
NLD: NO
POL: 11,760.000000000002
PRT: 3,122.43786021195
ROU: NO
SVK: NA
SVN: 237.40338894999999
ESP: 18,044.569160000003
SWE: 17,188.701099999998
GBK: 35,374.235556317748
</t>
      </text>
    </comment>
    <comment ref="G66" authorId="0">
      <text>
        <t xml:space="preserve">AUT: NE
BEL: 1,567.6853871493022
BGR: 25.00059935118719
CYP: NO
CZE: 179.732
DNM: 1,411.78622494061
EST: NO
FIN: 300.69455740000006
FRK: NO VALUE
DEU: NO VALUE
GRC: NO
HRV: NA
HUN: 402.37145725741294
ISL: NO VALUE
IRL: NO
ITA: 4,253.8204594725985
LVA: 33.80859647979361
LTU: NO
LUX: 62.84960453819288
MLT: NO
NLD: NO
POL: 1,681.6799999999998
PRT: 348.684491228184
ROU: NO
SVK: NA
SVN: 17.401668410035
ESP: 882.96521189999987
SWE: 1,620.8945100000001
GBK: 1,815.6893797533551
</t>
      </text>
    </comment>
    <comment ref="H66" authorId="0">
      <text>
        <t xml:space="preserve">AUT: NE
BEL: 0.00031447224776
BGR: 0.01027560136357
CYP: NO
CZE: 0.0588
DNM: 0.02393488965785
EST: NO
FIN: 0.01182637
FRK: NO VALUE
DEU: NO VALUE
GRC: NO
HRV: NA
HUN: 0.11191429968529
ISL: NO VALUE
IRL: NO
ITA: 0.40639325922
LVA: 0.0121090890791
LTU: NO
LUX: 0.01918317608633
MLT: NO
NLD: NO
POL: 0.35847
PRT: 0.09367313580636
ROU: NO
SVK: NA
SVN: 0.0023740338895
ESP: NE
SWE: 0.08594351
GBK: 2.35736260122533
</t>
      </text>
    </comment>
    <comment ref="I66" authorId="0">
      <text>
        <t xml:space="preserve">AUT: NE
BEL: 0.02286223047
BGR: 0.00137008018181
CYP: NO
CZE: 0.00784
DNM: 0.02224820655546
EST: NO
FIN: 0.01391525
FRK: NO VALUE
DEU: NO VALUE
GRC: NO
HRV: NA
HUN: 0.01492190662471
ISL: NO VALUE
IRL: NO
ITA: 0.67958739
LVA: 0.00161454521055
LTU: NO
LUX: 0.00255979760968
MLT: NO
NLD: NO
POL: 0.04704
PRT: 0.01996443644637
ROU: NO
SVK: NA
SVN: 0.0009496135558
ESP: NE
SWE: 0.0687548
GBK: 0.13979454222527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5.10053935909091
ISL: NA
IRL: NO
ITA: NO
LVA: NO
LTU: NO
LUX: NO
MLT: NO
NLD: NO
POL: NA
PRT: 1.3439628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2,151.86727272727
POL: NO
PRT: NO
ROU: NO
SVK: NO
SVN: NO
ESP: NO
SWE: NO
GBK: NO
</t>
      </text>
    </comment>
    <comment ref="P11" authorId="0">
      <text>
        <t xml:space="preserve">AUT: NO
BEL: NO
BGR: NO
CYP: NO
CZE: NA
DNM: NO
EST: NA
FIN: NO
FRK: NO
DEU: NO
GRC: NO
HRV: NO
HUN: NO
ISL: NA
IRL: NO
ITA: IE
LVA: NO
LTU: NO
LUX: NO
MLT: NO
NLD: NO
POL: NO
PRT: 0.4621222368
ROU: NO
SVK: NO
SVN: NO
ESP: NO
SWE: NO
GBK: NO
</t>
      </text>
    </comment>
    <comment ref="P12" authorId="0">
      <text>
        <t xml:space="preserve">AUT: NO
BEL: NO
BGR: NO
CYP: NO
CZE: NA
DNM: NO
EST: NA
FIN: NO
FRK: NO
DEU: NO
GRC: NO
HRV: NO
HUN: NO
ISL: NA
IRL: NO
ITA: NO
LVA: NO
LTU: NO
LUX: NO
MLT: NO
NLD: NO
POL: NO
PRT: 0.446585022
ROU: NO
SVK: NO
SVN: NO
ESP: NO
SWE: NO
GBK: NO
</t>
      </text>
    </comment>
    <comment ref="P13" authorId="0">
      <text>
        <t xml:space="preserve">AUT: NO
BEL: NO
BGR: NO
CYP: NO
CZE: NA
DNM: NO
EST: NA
FIN: NO
FRK: NO
DEU: IE
GRC: NO
HRV: NO
HUN: NO
ISL: NA
IRL: NO
ITA: NO
LVA: NO
LTU: NO
LUX: 0.6436848
MLT: NO
NLD: 72.5536363636364
POL: IE
PRT: 0.1017559872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21.52268181818182
DNM: NO
EST: NA
FIN: NO
FRK: 1,165.1808371
DEU: 794.3383205439576
GRC: NO
HRV: NO
HUN: 153.56950000000001
ISL: NA
IRL: NO
ITA: 346.36609635680355
LVA: NO
LTU: NO
LUX: NO
MLT: NO
NLD: NO
POL: NO
PRT: 5.6655693864
ROU: 129.15770642118278
SVK: NO
SVN: 0.032023359
ESP: NO
SWE: NO
GBK: 17.98884139608861
</t>
      </text>
    </comment>
    <comment ref="P16" authorId="0">
      <text>
        <t xml:space="preserve">AUT: 177.08018181818184
BEL: 12.66
BGR: NO
CYP: NO
CZE: NA
DNM: NO
EST: NA
FIN: 236.06
FRK: NO
DEU: 3,432.5590239008293
GRC: NO
HRV: NO
HUN: NO
ISL: NA
IRL: NO
ITA: IE
LVA: NO
LTU: NO
LUX: NO
MLT: NO
NLD: NO
POL: NA
PRT: 30.7066150332
ROU: 59.55350007014422
SVK: NO
SVN: NO
ESP: NO
SWE: NO
GBK: NO
</t>
      </text>
    </comment>
    <comment ref="P17" authorId="0">
      <text>
        <t xml:space="preserve">AUT: NO
BEL: 698.62959999999998
BGR: NO
CYP: NO
CZE: 76.8013937742823
DNM: NO
EST: NA
FIN: 104.30
FRK: 972.8950896
DEU: 1,078.603681347463
GRC: NO
HRV: NO
HUN: 127.7272
ISL: NA
IRL: NO
ITA: IE
LVA: NO
LTU: NO
LUX: NO
MLT: NO
NLD: 740.37
POL: 58.00113742071882
PRT: 51.096795768
ROU: 22.3543584
SVK: NO
SVN: 0.8657964
ESP: 205.04558504912907
SWE: 407.54500000000002
GBK: 1,490.6836574580309
</t>
      </text>
    </comment>
    <comment ref="P18" authorId="0">
      <text>
        <t xml:space="preserve">AUT: NO
BEL: NO
BGR: NO
CYP: NO
CZE: NA
DNM: NO
EST: NA
FIN: NO
FRK: 11.9575008
DEU: NO
GRC: NO
HRV: 35.6868792
HUN: NO
ISL: NA
IRL: NO
ITA: NO
LVA: NO
LTU: NO
LUX: NO
MLT: NO
NLD: NO
POL: IE
PRT: NO
ROU: NO
SVK: NO
SVN: NO
ESP: NO
SWE: 282.74180000000001
GBK: 958.94399999999985
</t>
      </text>
    </comment>
    <comment ref="P19" authorId="0">
      <text>
        <t xml:space="preserve">AUT: 649.87029013479992
BEL: 3,468.08
BGR: NO
CYP: NO
CZE: 805.87826511818173
DNM: NO
EST: NA
FIN: 226.60
FRK: 4,082.96736
DEU: 9,382.393336363635
GRC: 100.122
HRV: 20.42222000000001
HUN: 777.84
ISL: NA
IRL: NO
ITA: 4,206.0748968721773
LVA: NO
LTU: NO
LUX: NO
MLT: NO
NLD: 4,643.88818181818
POL: 825.44
PRT: 831.88867495
ROU: 232.935
SVK: 338.97961206940386
SVN: NO
ESP: 1,757.8037882621563
SWE: 199.0427
GBK: 752.27152000000001
</t>
      </text>
    </comment>
    <comment ref="P20" authorId="0">
      <text>
        <t xml:space="preserve">AUT: 427.63553059479977
BEL: 326.89800000000002
BGR: 104.54758363636365
CYP: 65.4456
CZE: 378.61367530909098
DNM: 186.93813566
EST: 67.19768
FIN: 210.60
FRK: 2,898.689112
DEU: 2,097.647958945
GRC: 216.22219999999999
HRV: 93.00940000000003
HUN: 178.3683
ISL: 12.3816
IRL: 275.61708460000006
ITA: 3,754.7727
LVA: 43.274
LTU: 81.202
LUX: 18.2575536
MLT: 15.7365
NLD: 204.684545454545
POL: 1,348.7760000000001
PRT: 309.0507354
ROU: 338.80176
SVK: 112.06924414665001
SVN: 82.2492
ESP: 1,875.8124
SWE: 729.69050000000004
GBK: 1,211.6633760000002
</t>
      </text>
    </comment>
    <comment ref="P21" authorId="0">
      <text>
        <t xml:space="preserve">AUT: 60.52302297047597
BEL: 45.36
BGR: 37.20708
CYP: 8.844
CZE: 126.95214823636363
DNM: 42.986611745
EST: 0.6432
FIN: 35.50
FRK: 520.00056
DEU: 52.25890920017455
GRC: 32.152
HRV: 29.748
HUN: 62.22419115947153
ISL: 3.216
IRL: 22.9330212
ITA: 892.7806599999999
LVA: 10.4265596668798
LTU: 16.92
LUX: 6.06216
MLT: 0.02
NLD: 133.939090909091
POL: 197.40
PRT: 44.5450975294475
ROU: 50.6304
SVK: 16.9044
SVN: 9.648
ESP: 353.76
SWE: 106.223
GBK: 501.80692935094754
</t>
      </text>
    </comment>
    <comment ref="P22" authorId="0">
      <text>
        <t xml:space="preserve">AUT: 48.04542703949999
BEL: 19.5776
BGR: NO
CYP: NO
CZE: 4.98579545454545
DNM: NO
EST: NA
FIN: NO
FRK: 217.2921309
DEU: 189.48379038405093
GRC: 57.21269696473082
HRV: NO
HUN: NO
ISL: NO
IRL: NO
ITA: NO
LVA: NO
LTU: NO
LUX: 4.0657435
MLT: NO
NLD: 457.363636363636
POL: NA
PRT: NO
ROU: 443.69960079412152
SVK: 65.43845300661358
SVN: 15.5593735230114
ESP: 162.97413301993512
SWE: 59.67818
GBK: 377.87012964987002
</t>
      </text>
    </comment>
    <comment ref="P23" authorId="0">
      <text>
        <t xml:space="preserve">AUT: NO
BEL: NO
BGR: NO
CYP: NO
CZE: 6.03670823440862
DNM: NO
EST: NA
FIN: NO
FRK: NO
DEU: IE
GRC: NO
HRV: NO
HUN: NO
ISL: NA
IRL: NO
ITA: IE
LVA: NO
LTU: NO
LUX: NO
MLT: NO
NLD: NO
POL: NO
PRT: 91.41634060636
ROU: NA
SVK: 63.64075763503999
SVN: NO
ESP: NO
SWE: NO
GBK: NO
</t>
      </text>
    </comment>
    <comment ref="P24" authorId="0">
      <text>
        <t xml:space="preserve">AUT: 24.469353601048
BEL: 962.42
BGR: 0.8085723
CYP: NO
CZE: 595.65216589090903
DNM: NO
EST: NA
FIN: 336.50
FRK: 304.00395614
DEU: 734.9507813332599
GRC: 247.57039999999998
HRV: NO
HUN: 46.628
ISL: NA
IRL: NO
ITA: IE
LVA: 10.02
LTU: 2.78
LUX: NO
MLT: NO
NLD: 695.683636363636
POL: 381.80
PRT: 13.22107704
ROU: 36.43260000000001
SVK: NO
SVN: NA
ESP: 75.57599999999999
SWE: 2.001735
GBK: 773.70603249753401
</t>
      </text>
    </comment>
    <comment ref="P27" authorId="0">
      <text>
        <t xml:space="preserve">AUT: 0.750401608
BEL: NO
BGR: 90.9146585163498
CYP: NO
CZE: NA
DNM: NO
EST: NA
FIN: NO
FRK: 1,302.4096663
DEU: IE
GRC: NO
HRV: NO
HUN: NO
ISL: 72.98712
IRL: NO
ITA: NO
LVA: NO
LTU: NO
LUX: 18.3129979224
MLT: NO
NLD: NO
POL: NO
PRT: NO
ROU: NO
SVK: NO
SVN: NO
ESP: NO
SWE: NO
GBK: NO
</t>
      </text>
    </comment>
    <comment ref="P28" authorId="0">
      <text>
        <t xml:space="preserve">AUT: 51.5078829818182
BEL: NO
BGR: NO
CYP: NO
CZE: NA
DNM: NO
EST: NA
FIN: NO
FRK: IE
DEU: IE
GRC: NO
HRV: NO
HUN: 11.2162039
ISL: NA
IRL: NO
ITA: NO
LVA: NO
LTU: NO
LUX: NO
MLT: NO
NLD: 2.58272727272727
POL: NA
PRT: NO
ROU: 5.49301995
SVK: 1,111.306544515347
SVN: NO
ESP: 0.1070663028169
SWE: NO
GBK: 4,225.3741027384121
</t>
      </text>
    </comment>
    <comment ref="P29" authorId="0">
      <text>
        <t xml:space="preserve">AUT: 116.00572795900001
BEL: 654.66261600000007
BGR: NO
CYP: NO
CZE: NA
DNM: NO
EST: NA
FIN: NO
FRK: NO
DEU: 44.94457776340035
GRC: 122.13048967813354
HRV: NO
HUN: NO
ISL: NA
IRL: NO
ITA: NO
LVA: NO
LTU: NO
LUX: 0.0481519848
MLT: NO
NLD: NO
POL: 50.43226559360779
PRT: 0.148754028
ROU: NO
SVK: 37.91341040882302
SVN: NO
ESP: 224.8488278002869
SWE: 141.13200000000001
GBK: NO
</t>
      </text>
    </comment>
    <comment ref="P30" authorId="0">
      <text>
        <t xml:space="preserve">AUT: NO
BEL: NO
BGR: NO
CYP: NO
CZE: NA
DNM: NO
EST: NA
FIN: NO
FRK: NO
DEU: IE
GRC: NO
HRV: NO
HUN: NO
ISL: NA
IRL: NO
ITA: NO
LVA: NO
LTU: NO
LUX: NO
MLT: NO
NLD: NO
POL: NO
PRT: NO
ROU: 91.0421693041647
SVK: NO
SVN: NO
ESP: NO
SWE: NO
GBK: NO
</t>
      </text>
    </comment>
    <comment ref="P31" authorId="0">
      <text>
        <t xml:space="preserve">AUT: NO
BEL: NO
BGR: NO
CYP: NO
CZE: NA
DNM: NO
EST: NA
FIN: NO
FRK: NO
DEU: 9.05702335306713
GRC: 4.11900000091669
HRV: NO
HUN: NO
ISL: NA
IRL: NO
ITA: NO
LVA: NO
LTU: NO
LUX: NO
MLT: NO
NLD: NO
POL: 0.66489995754103
PRT: NO
ROU: NO
SVK: NO
SVN: NO
ESP: NO
SWE: NO
GBK: NO
</t>
      </text>
    </comment>
    <comment ref="P32" authorId="0">
      <text>
        <t xml:space="preserve">AUT: NO
BEL: NO
BGR: NO
CYP: NO
CZE: NA
DNM: NO
EST: 116.38828920813916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2,092.3162692763985
BEL: 1,408.7650667999999
BGR: 53.09482343072727
CYP: NO
CZE: 1,692.981139090909
DNM: NO
EST: NA
FIN: 456.04
FRK: NO
DEU: 4,130.536766614348
GRC: NO
HRV: NO
HUN: 277.35515875490751
ISL: 20.586
IRL: NO
ITA: NO
LVA: 2.336
LTU: NO
LUX: NO
MLT: NO
NLD: 27.4663636363636
POL: 0.826
PRT: NO
ROU: 748.25113366342543
SVK: NO
SVN: 6.578854
ESP: 135.04445468512736
SWE: 687.05129999999997
GBK: NO
</t>
      </text>
    </comment>
    <comment ref="P35" authorId="0">
      <text>
        <t xml:space="preserve">AUT: 1.40477771408727
BEL: 157.39372
BGR: NO
CYP: NO
CZE: 296.71864036363638
DNM: NO
EST: NA
FIN: NO
FRK: NO
DEU: 379.17561559497045
GRC: NO
HRV: NO
HUN: NO
ISL: NA
IRL: NO
ITA: NO
LVA: NO
LTU: NO
LUX: NO
MLT: NO
NLD: 66.0272727272727
POL: NO
PRT: NO
ROU: 5.49301995
SVK: NO
SVN: NO
ESP: NO
SWE: NO
GBK: NO
</t>
      </text>
    </comment>
    <comment ref="P39" authorId="0">
      <text>
        <t xml:space="preserve">AUT: 130.1955157651546
BEL: 629.74341000000015
BGR: 198.03063733718309
CYP: NO
CZE: 57.31659941551968
DNM: NO
EST: NA
FIN: 178.30
FRK: 785.91654084
DEU: 1,685.6190303652074
GRC: 173.22517209496601
HRV: 301.97609999999997
HUN: 326.75289100572428
ISL: 0.00257554
IRL: NO
ITA: 371.73514161445075
LVA: NO
LTU: 302.74409454545452
LUX: NO
MLT: NO
NLD: 2,019.07636363636
POL: 1,047.9835485749661
PRT: 77.6626865352
ROU: 484.36102223057384
SVK: 263.77999999999997
SVN: 49.8510392672452
ESP: 380.19058266419603
SWE: 66.14049
GBK: 548.06657854559569
</t>
      </text>
    </comment>
    <comment ref="P42" authorId="0">
      <text>
        <t xml:space="preserve">AUT: 51.05945454545454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2.84563636363636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35.5347765315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0.3278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25.75858103763756
BEL: 30.907
BGR: 0.34252004545224
CYP: 0.299
CZE: 5.89204702397982
DNM: 17.1479528
EST: 0.564435339668
FIN: 5.21593
FRK: 84.18873939399
DEU: 243.56
GRC: NO
HRV: 0.3191
HUN: 3.81747665617627
ISL: 0.08455
IRL: 0.35807280672
ITA: 35.05269779977691
LVA: 0.49864346879506
LTU: 0.2094241936
LUX: 1.27695327106501
MLT: NO,NE
NLD: 35.00
POL: 16.644
PRT: 5.20494814335594
ROU: 1.276
SVK: 1.52624570563873
SVN: 0.975
ESP: 7.293
SWE: 19.2520194492562
GBK: 15.65576429100923
</t>
      </text>
    </comment>
    <comment ref="D12" authorId="0">
      <text>
        <t xml:space="preserve">AUT: 2,300.82460809930329
BEL: 3,542.92766666667014
BGR: 25.00059935118723
CYP: 42.75700000000004
CZE: 512.00109581716105
DNM: 1,414.50321374338251
EST: 44.08481960143633
FIN: 440.51656000000036
FRK: 7,310.81484889092305
DEU: 20,177.51962294026395
GRC: NO VALUE
HRV: 45.63130000000004
HUN: 411.75532961684422
ISL: 7.75041666666667
IRL: 16.70706485705574
ITA: 4,116.7056719318038
LVA: 40.80347300946448
LTU: 17.80105645600001
LUX: 116.02180280969893
MLT: NO,NE
NLD: 2,890.17722237217313
POL: 2,129.54280000000223
PRT: 671.21962493055593
ROU: 106.54571237974743
SVK: 135.92637440459933
SVN: 139.42500000000013
ESP: 668.52500000000061
SWE: 1,815.46543406486001
GBK: 2,161.24866745796054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ISL: NO
IRL: NO
ITA: NO
LVA: NO
LTU: NO
LUX: NO
MLT: NO
NLD: NO
POL: NA
PRT: 67.19814
ROU: NO
SVK: NO
SVN: NO
ESP: NO
SWE: NO
GBK: NO
</t>
      </text>
    </comment>
    <comment ref="F9" authorId="0">
      <text>
        <t xml:space="preserve">AUT: NO
BEL: NO
BGR: NO
CYP: NO
CZE: NA
DNM: NO
EST: NA
FIN: NO
FRK: NO
DEU: NO
GRC: NO
HRV: NO
HUN: 5.10053935909091
ISL: NA
IRL: NO
ITA: NO
LVA: NO
LTU: NO
LUX: NO
MLT: NO
NLD: NO
POL: NA
PRT: 1.3439628
ROU: NO
SVK: NO
SVN: NO
ESP: NO
SWE: NO
GBK: NO
</t>
      </text>
    </comment>
    <comment ref="I9" authorId="0">
      <text>
        <t xml:space="preserve">AUT: NO
BEL: NO
BGR: NO
CYP: NO
CZE: NA
DNM: NO
EST: NO
FIN: NO
FRK: NO
DEU: NA
GRC: NO VALUE
HRV: NO
HUN: 18.70197765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122,900.00
POL: NO
PRT: NO
ROU: NO
SVK: NO
SVN: NO
ESP: NO
SWE: NO
GBK: NO
</t>
      </text>
    </comment>
    <comment ref="F11" authorId="0">
      <text>
        <t xml:space="preserve">AUT: NO
BEL: NO
BGR: NO
CYP: NO
CZE: NA
DNM: NO
EST: NA
FIN: NO
FRK: NO
DEU: IE
GRC: NO
HRV: NO,IE
HUN: NO
ISL: NA
IRL: NO
ITA: NO
LVA: NO
LTU: NO
LUX: NO
MLT: NO
NLD: 2,151.86727272727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24.450912
ROU: 1,044.24
SVK: NO
SVN: NO
ESP: NO
SWE: NO
GBK: NO
</t>
      </text>
    </comment>
    <comment ref="F12" authorId="0">
      <text>
        <t xml:space="preserve">AUT: NO
BEL: NO
BGR: NO
CYP: NO
CZE: NA
DNM: NO
EST: NA
FIN: NO
FRK: NO
DEU: NO
GRC: NO
HRV: NO
HUN: NO
ISL: NA
IRL: NO
ITA: IE
LVA: NO
LTU: NO
LUX: NO
MLT: NO
NLD: NO
POL: NO
PRT: 0.4621222368
ROU: NO
SVK: NO
SVN: NO
ESP: NO
SWE: NO
GBK: NO
</t>
      </text>
    </comment>
    <comment ref="I12" authorId="0">
      <text>
        <t xml:space="preserve">AUT: NO
BEL: NO
BGR: NO
CYP: NO
CZE: NA
DNM: NO
EST: NO
FIN: NO
FRK: NO
DEU: NO
GRC: NO VALUE
HRV: NO
HUN: NO
ISL: NA
IRL: NO
ITA: IE
LVA: NO
LTU: NO
LUX: NO
MLT: NO
NLD: NO
POL: NO
PRT: NO
ROU: 74.78846880000002
SVK: NO
SVN: NO
ESP: NA
SWE: NO
GBK: NO
</t>
      </text>
    </comment>
    <comment ref="D13" authorId="0">
      <text>
        <t xml:space="preserve">AUT: NO
BEL: NO
BGR: NO
CYP: NO
CZE: NO
DNM: NO
EST: NO
FIN: NO
FRK: NO
DEU: NO
GRC: NO
HRV: NO
HUN: NO
ISL: NO
IRL: NO
ITA: NO
LVA: NO
LTU: NO
LUX: NO
MLT: NO
NLD: NO
POL: NO
PRT: 22.901796
ROU: 641.43299999999999
SVK: NO
SVN: NO
ESP: NO
SWE: NO
GBK: NO
</t>
      </text>
    </comment>
    <comment ref="F13" authorId="0">
      <text>
        <t xml:space="preserve">AUT: NO
BEL: NO
BGR: NO
CYP: NO
CZE: NA
DNM: NO
EST: NA
FIN: NO
FRK: NO
DEU: NO
GRC: NO
HRV: NO
HUN: NO
ISL: NA
IRL: NO
ITA: NO
LVA: NO
LTU: NO
LUX: NO
MLT: NO
NLD: NO
POL: NO
PRT: 0.446585022
ROU: NO
SVK: NO
SVN: NO
ESP: NO
SWE: NO
GBK: NO
</t>
      </text>
    </comment>
    <comment ref="I13" authorId="0">
      <text>
        <t xml:space="preserve">AUT: NO
BEL: NO
BGR: NO
CYP: NO
CZE: NA
DNM: NO
EST: NO
FIN: NO
FRK: NO
DEU: NO
GRC: NO VALUE
HRV: NO
HUN: NO
ISL: NA
IRL: NO
ITA: NO
LVA: NO
LTU: NO
LUX: NO
MLT: NO
NLD: NO
POL: NO
PRT: NO
ROU: 45.8624595
SVK: NO
SVN: NO
ESP: NA
SWE: NO
GBK: NO
</t>
      </text>
    </comment>
    <comment ref="D14" authorId="0">
      <text>
        <t xml:space="preserve">AUT: NO
BEL: NO
BGR: NO
CYP: NO
CZE: NO
DNM: NO
EST: NO
FIN: NO
FRK: NO
DEU: IE
GRC: NO
HRV: NO
HUN: NO
ISL: NO
IRL: NO
ITA: NO
LVA: NO
LTU: NO
LUX: 29.2584
MLT: NO
NLD: 3,700.00
POL: IE
PRT: 5.191632
ROU: NO
SVK: NO
SVN: NO
ESP: NO
SWE: NO
GBK: NO
</t>
      </text>
    </comment>
    <comment ref="F14" authorId="0">
      <text>
        <t xml:space="preserve">AUT: NO
BEL: NO
BGR: NO
CYP: NO
CZE: NA
DNM: NO
EST: NA
FIN: NO
FRK: NO
DEU: IE
GRC: NO
HRV: NO
HUN: NO
ISL: NA
IRL: NO
ITA: NO
LVA: NO
LTU: NO
LUX: 0.6436848
MLT: NO
NLD: 72.5536363636364
POL: IE
PRT: 0.1017559872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1,065.00
DNM: NO
EST: NO
FIN: NO
FRK: 56,940.48
DEU: 39,345.00
GRC: NO
HRV: NO
HUN: 7,654.00
ISL: NO
IRL: NO
ITA: 53,144.80000000001
LVA: NO
LTU: NO
LUX: NO
MLT: NO
NLD: NO
POL: NO
PRT: 280.473732
ROU: 6,509.8450000000003
SVK: NO
SVN: 1.5861
ESP: NO
SWE: NO
GBK: 890.84453096459276
</t>
      </text>
    </comment>
    <comment ref="F16" authorId="0">
      <text>
        <t xml:space="preserve">AUT: NO
BEL: NO
BGR: NO
CYP: NO
CZE: 21.52268181818182
DNM: NO
EST: NA
FIN: NO
FRK: 1,165.1808371
DEU: 794.3383205439576
GRC: NO
HRV: NO
HUN: 153.56950000000001
ISL: NA
IRL: NO
ITA: 346.36609635680355
LVA: NO
LTU: NO
LUX: NO
MLT: NO
NLD: NO
POL: NO
PRT: 5.6655693864
ROU: 129.15770642118278
SVK: NO
SVN: 0.032023359
ESP: NO
SWE: NO
GBK: 17.98884139608861
</t>
      </text>
    </comment>
    <comment ref="I16" authorId="0">
      <text>
        <t xml:space="preserve">AUT: NO
BEL: NO
BGR: NO
CYP: NO
CZE: IE
DNM: NO
EST: NO
FIN: NO
FRK: NO
DEU: NO
GRC: NO VALUE
HRV: NO
HUN: IE
ISL: NA
IRL: NO
ITA: IE
LVA: NO
LTU: NO
LUX: NO
MLT: NO
NLD: NO
POL: NO
PRT: NO
ROU: 473.57825687767019
SVK: NO
SVN: NO
ESP: NA
SWE: NO
GBK: NO
</t>
      </text>
    </comment>
    <comment ref="D17" authorId="0">
      <text>
        <t xml:space="preserve">AUT: 9,148.9947474577693
BEL: 600.00
BGR: NO
CYP: NO
CZE: NO
DNM: NO
EST: NO
FIN: 10,937.28
FRK: NO
DEU: 157,909.00
GRC: NO
HRV: NO
HUN: NO
ISL: NO
IRL: NO
ITA: IE
LVA: NO
LTU: NO
LUX: NO
MLT: NO
NLD: NO
POL: NA
PRT: 1,455.289812
ROU: 2,740.1970000000001
SVK: NO
SVN: NO
ESP: NO
SWE: NO
GBK: NO
</t>
      </text>
    </comment>
    <comment ref="F17" authorId="0">
      <text>
        <t xml:space="preserve">AUT: 177.08018181818184
BEL: 12.66
BGR: NO
CYP: NO
CZE: NA
DNM: NO
EST: NA
FIN: 236.06
FRK: NO
DEU: 3,432.5590239008293
GRC: NO
HRV: NO
HUN: NO
ISL: NA
IRL: NO
ITA: IE
LVA: NO
LTU: NO
LUX: NO
MLT: NO
NLD: NO
POL: NA
PRT: 30.7066150332
ROU: 59.55350007014422
SVK: NO
SVN: NO
ESP: NO
SWE: NO
GBK: NO
</t>
      </text>
    </comment>
    <comment ref="I17" authorId="0">
      <text>
        <t xml:space="preserve">AUT: 649.2940000000001
BEL: 0.4642000000422
BGR: NO
CYP: NO
CZE: NA
DNM: NO
EST: NO
FIN: 865.55
FRK: NO
DEU: NO
GRC: NO VALUE
HRV: NO
HUN: NO
ISL: NA
IRL: NO
ITA: IE
LVA: NO
LTU: NO
LUX: NO
MLT: NO
NLD: NO
POL: NA
PRT: NO
ROU: 218.36283359052882
SVK: NO
SVN: NO
ESP: NA
SWE: NO
GBK: NO
</t>
      </text>
    </comment>
    <comment ref="D18" authorId="0">
      <text>
        <t xml:space="preserve">AUT: NO
BEL: 40,618.00
BGR: NO
CYP: NO
CZE: 4,272.9300680952374
DNM: NO
EST: NO
FIN: 6,065.30
FRK: 56,563.668
DEU: 60,537.00
GRC: NO
HRV: NO
HUN: 7,426.00
ISL: NO
IRL: NO
ITA: IE
LVA: NO
LTU: NO
LUX: NO
MLT: NO
NLD: 40,700.00
POL: 3,404.00
PRT: 2,970.74394
ROU: 1,299.672
SVK: NO
SVN: 50.337
ESP: 11,214.869000000001
SWE: NO
GBK: 85,439.726324415416
</t>
      </text>
    </comment>
    <comment ref="F18" authorId="0">
      <text>
        <t xml:space="preserve">AUT: NO
BEL: 698.62959999999998
BGR: NO
CYP: NO
CZE: 76.8013937742823
DNM: NO
EST: NA
FIN: 104.30
FRK: 972.8950896
DEU: 1,078.603681347463
GRC: NO
HRV: NO
HUN: 127.7272
ISL: NA
IRL: NO
ITA: IE
LVA: NO
LTU: NO
LUX: NO
MLT: NO
NLD: 740.37
POL: 58.00113742071882
PRT: 51.096795768
ROU: 22.3543584
SVK: NO
SVN: 0.8657964
ESP: 205.04558504912907
SWE: 407.54500000000002
GBK: 1,490.6836574580309
</t>
      </text>
    </comment>
    <comment ref="I18" authorId="0">
      <text>
        <t xml:space="preserve">AUT: NO
BEL: 436.56166779309683
BGR: NO
CYP: NO
CZE: IE
DNM: NO
EST: NO
FIN: NO
FRK: NO
DEU: NO
GRC: NO VALUE
HRV: NO
HUN: IE
ISL: NA
IRL: NO
ITA: IE
LVA: NO
LTU: NO
LUX: NO
MLT: NO
NLD: NO
POL: NO
PRT: 1.59239498125569
ROU: 81.96598080000001
SVK: NO
SVN: NO
ESP: 299.28819725323808
SWE: NO
GBK: NO
</t>
      </text>
    </comment>
    <comment ref="D19" authorId="0">
      <text>
        <t xml:space="preserve">AUT: NO
BEL: NO
BGR: NO
CYP: NO
CZE: NO
DNM: NO
EST: NO
FIN: NO
FRK: 711.756
DEU: NO
GRC: NO
HRV: 2,124.2190000000001
HUN: NO
ISL: NO
IRL: NO
ITA: NO
LVA: NO
LTU: NO
LUX: NO
MLT: NO
NLD: NO
POL: IE
PRT: NO
ROU: NO
SVK: NO
SVN: NO
ESP: NO
SWE: NO
GBK: 55,852.281905689524
</t>
      </text>
    </comment>
    <comment ref="F19" authorId="0">
      <text>
        <t xml:space="preserve">AUT: NO
BEL: NO
BGR: NO
CYP: NO
CZE: NA
DNM: NO
EST: NA
FIN: NO
FRK: 11.9575008
DEU: NO
GRC: NO
HRV: 35.6868792
HUN: NO
ISL: NA
IRL: NO
ITA: NO
LVA: NO
LTU: NO
LUX: NO
MLT: NO
NLD: NO
POL: IE
PRT: NO
ROU: NO
SVK: NO
SVN: NO
ESP: NO
SWE: 282.74180000000001
GBK: 958.94399999999985
</t>
      </text>
    </comment>
    <comment ref="I19" authorId="0">
      <text>
        <t xml:space="preserve">AUT: NO
BEL: NO
BGR: NO
CYP: NO
CZE: NA
DNM: NO
EST: NO
FIN: NO
FRK: NO
DEU: NO
GRC: NO VALUE
HRV: 130.8518904
HUN: NO
ISL: NA
IRL: NO
ITA: NO
LVA: NO
LTU: NO
LUX: NO
MLT: NO
NLD: NO
POL: IE
PRT: NO
ROU: NO
SVK: NO
SVN: NO
ESP: NA
SWE: NO
GBK: NO
</t>
      </text>
    </comment>
    <comment ref="D20" authorId="0">
      <text>
        <t xml:space="preserve">AUT: 32,493.514506739994
BEL: 173,404.00
BGR: NO
CYP: NO
CZE: 40,312.237000000001
DNM: NO
EST: NO
FIN: 11,330.30
FRK: 204,148.368
DEU: 469,333.00
GRC: 5,006.1000000000004
HRV: 1,021.1110000000004
HUN: 38,892.00
ISL: NO
IRL: NO
ITA: 364,446.36195000005
LVA: NO
LTU: NO
LUX: NO
MLT: NO
NLD: 232,300.00
POL: 41,272.00
PRT: 41,594.4337475
ROU: 11,646.75
SVK: 16,942.79933645183
SVN: NO
ESP: 102,184.546
SWE: 15,259.00
GBK: 39,992.392439999996
</t>
      </text>
    </comment>
    <comment ref="F20" authorId="0">
      <text>
        <t xml:space="preserve">AUT: 649.87029013479992
BEL: 3,468.08
BGR: NO
CYP: NO
CZE: 805.87826511818173
DNM: NO
EST: NA
FIN: 226.60
FRK: 4,082.96736
DEU: 9,382.393336363635
GRC: 100.122
HRV: 20.42222000000001
HUN: 777.84
ISL: NA
IRL: NO
ITA: 4,206.0748968721773
LVA: NO
LTU: NO
LUX: NO
MLT: NO
NLD: 4,643.88818181818
POL: 825.44
PRT: 831.88867495
ROU: 232.935
SVK: 338.97961206940386
SVN: NO
ESP: 1,757.8037882621563
SWE: 199.0427
GBK: 752.27152000000001
</t>
      </text>
    </comment>
    <comment ref="I20" authorId="0">
      <text>
        <t xml:space="preserve">AUT: NO
BEL: 5,365.6504443143185
BGR: NO
CYP: NO
CZE: 1,005.563349
DNM: NO
EST: NO
FIN: NO
FRK: 3,536.6120377
DEU: 141.776544
GRC: NO
HRV: 74.88147333333338
HUN: 1,127.7070000000001
ISL: NA
IRL: NO
ITA: 858.22829367514601
LVA: NO
LTU: NO
LUX: NO
MLT: NO
NLD: NO
POL: NO
PRT: 165.629544863889
ROU: 854.09499999999991
SVK: 391.16485788689414
SVN: NO
ESP: 1,623.6231045891475
SWE: 666.90
GBK: NO
</t>
      </text>
    </comment>
    <comment ref="D21" authorId="0">
      <text>
        <t xml:space="preserve">AUT: 19,437.97866339999
BEL: 14,859.00
BGR: 4,750.20
CYP: 2,974.80
CZE: 17,202.603999999999
DNM: 8,493.6782
EST: 3,054.44
FIN: 9,572.7000000000007
FRK: 131,758.596
DEU: 95,347.6344975
GRC: 10,811.109999999999
HRV: 4,227.7000000000007
HUN: 8,107.6500000000005
ISL: 562.80
IRL: 12,528.049300000002
ITA: 170,686.93
LVA: 1,967.00
LTU: 3,691.00
LUX: 829.88879999999995
MLT: 195.00
NLD: 9,300.00
POL: 61,308.00
PRT: 14,047.7607
ROU: 15,400.08
SVK: 5,133.7262550000005
SVN: 3,738.60
ESP: 85,264.20
SWE: NO
GBK: 55,075.608
</t>
      </text>
    </comment>
    <comment ref="F21" authorId="0">
      <text>
        <t xml:space="preserve">AUT: 427.63553059479977
BEL: 326.89800000000002
BGR: 104.54758363636365
CYP: 65.4456
CZE: 378.61367530909098
DNM: 186.93813566
EST: 67.19768
FIN: 210.60
FRK: 2,898.689112
DEU: 2,097.647958945
GRC: 216.22219999999999
HRV: 93.00940000000003
HUN: 178.3683
ISL: 12.3816
IRL: 275.61708460000006
ITA: 3,754.7727
LVA: 43.274
LTU: 81.202
LUX: 18.2575536
MLT: 15.7365
NLD: 204.684545454545
POL: 1,348.7760000000001
PRT: 309.0507354
ROU: 338.80176
SVK: 112.06924414665001
SVN: 82.2492
ESP: 1,875.8124
SWE: 729.69050000000004
GBK: 1,211.6633760000002
</t>
      </text>
    </comment>
    <comment ref="I21" authorId="0">
      <text>
        <t xml:space="preserve">AUT: NO
BEL: NO
BGR: 383.34114000000005
CYP: 239.967
CZE: NO
DNM: 0.70436248
EST: NO
FIN: NO
FRK: NO
DEU: NO
GRC: NO
HRV: 341.03446666666679
HUN: NA
ISL: NE
IRL: 1,010.60
ITA: IE
LVA: 0.07527180242816
LTU: 297.74066666666664
LUX: NO
MLT: IE
NLD: NO
POL: NO
PRT: NO
ROU: 1,242.2731200000001
SVK: NE
SVN: NO
ESP: NA
SWE: NO
GBK: NO
</t>
      </text>
    </comment>
    <comment ref="D22" authorId="0">
      <text>
        <t xml:space="preserve">AUT: 3,026.1511485237984
BEL: 2,268.00
BGR: 1,861.20
CYP: 442.20
CZE: 6,350.4940000000006
DNM: 2,150.308
EST: 160.80000000000001
FIN: 1,777.30
FRK: 26,000.028
DEU: 27,920.300765000004
GRC: 1,607.60
HRV: 1,487.3999999999999
HUN: 3,111.2095579735765
ISL: 160.80
IRL: 1,146.6510599999999
ITA: 49,112.18
LVA: 521.32798334399024
LTU: 846.00
LUX: 378.88500000000005
MLT: 204.036316764996
NLD: 6,700.00
POL: 9,870.00
PRT: 2,227.25487647238
ROU: 2,531.52
SVK: 845.22000000000014
SVN: 482.40
ESP: 17,688.00
SWE: 24,081.90
GBK: 24,962.460579378938
</t>
      </text>
    </comment>
    <comment ref="F22" authorId="0">
      <text>
        <t xml:space="preserve">AUT: 60.52302297047597
BEL: 45.36
BGR: 37.20708
CYP: 8.844
CZE: 126.95214823636363
DNM: 42.986611745
EST: 0.6432
FIN: 35.50
FRK: 520.00056
DEU: 52.25890920017455
GRC: 32.152
HRV: 29.748
HUN: 62.22419115947153
ISL: 3.216
IRL: 22.9330212
ITA: 892.7806599999999
LVA: 10.4265596668798
LTU: 16.92
LUX: 6.06216
MLT: 0.02
NLD: 133.939090909091
POL: 197.40
PRT: 44.5450975294475
ROU: 50.6304
SVK: 16.9044
SVN: 9.648
ESP: 353.76
SWE: 106.223
GBK: 501.80692935094754
</t>
      </text>
    </comment>
    <comment ref="I22" authorId="0">
      <text>
        <t xml:space="preserve">AUT: 39.26201546666666
BEL: 33.264000003024
BGR: 27.2976
CYP: 32.428
CZE: 93.14057866666666
DNM: 31.6731644
EST: 2.3584
FIN: 87.327
FRK: 361.87400596
DEU: 191.61600040064002
GRC: IE
HRV: 109.07599999999998
HUN: 45.63107351694579
ISL: IE
IRL: 16.82
ITA: 233.15127806754265
LVA: 7.64084265469065
LTU: 12.408
LUX: 5.55698
MLT: IE
NLD: 97.8914018824004
POL: 144.76
PRT: 32.1548576408931
ROU: 185.6448
SVK: 12.38754432
SVN: 7.00465582184569
ESP: 259.42399999999998
SWE: 382.1549
GBK: 366.10092590265464
</t>
      </text>
    </comment>
    <comment ref="D23" authorId="0">
      <text>
        <t xml:space="preserve">AUT: 1,747.1064377999996
BEL: 736.00
BGR: NO
CYP: NO
CZE: 187.50
DNM: NO
EST: NO
FIN: NO
FRK: 8,373.60
DEU: 7,341.00
GRC: 2,208.9501901877893
HRV: NO
HUN: NO
ISL: NO
IRL: NO
ITA: NO
LVA: NO
LTU: NO
LUX: 152.8475
MLT: NO
NLD: 17,200.00
POL: NA
PRT: NO
ROU: 17,303.544000000002
SVK: 2,378.6373039999999
SVN: 590.04
ESP: 5,963.3195831342491
SWE: 2,188.16
GBK: 12,661.014937316468
</t>
      </text>
    </comment>
    <comment ref="F23" authorId="0">
      <text>
        <t xml:space="preserve">AUT: 48.04542703949999
BEL: 19.5776
BGR: NO
CYP: NO
CZE: 4.98579545454545
DNM: NO
EST: NA
FIN: NO
FRK: 217.2921309
DEU: 189.48379038405093
GRC: 57.21269696473082
HRV: NO
HUN: NO
ISL: NO
IRL: NO
ITA: NO
LVA: NO
LTU: NO
LUX: 4.0657435
MLT: NO
NLD: 457.363636363636
POL: NA
PRT: NO
ROU: 443.69960079412152
SVK: 65.43845300661358
SVN: 15.5593735230114
ESP: 162.97413301993512
SWE: 59.67818
GBK: 377.87012964987002
</t>
      </text>
    </comment>
    <comment ref="I23" authorId="0">
      <text>
        <t xml:space="preserve">AUT: NO
BEL: 50.24917379014401
BGR: NO
CYP: NO
CZE: NO
DNM: NO
EST: NO
FIN: NO
FRK: 388.84409241
DEU: 550.567452
GRC: IE
HRV: NO
HUN: NO
ISL: IE
IRL: NO
ITA: NO
LVA: NO
LTU: NO
LUX: IE
MLT: NO
NLD: NO
POL: NA
PRT: NO
ROU: 1,626.8985362451122
SVK: 263.47095274466665
SVN: 57.051036251042
ESP: 566.87947317595285
SWE: 218.82
GBK: 1,238.2340285302769
</t>
      </text>
    </comment>
    <comment ref="D24" authorId="0">
      <text>
        <t xml:space="preserve">AUT: NO
BEL: NO
BGR: NO
CYP: NO
CZE: 414.20699999999999
DNM: NO
EST: NO
FIN: NO
FRK: NO
DEU: IE
GRC: NO
HRV: NO
HUN: NO
ISL: NO
IRL: NO
ITA: IE
LVA: NO
LTU: NO
LUX: NO
MLT: NO
NLD: NO
POL: NO
PRT: 4,570.817030318
ROU: NA
SVK: 4,237.067751999999
SVN: NO
ESP: NO
SWE: NO
GBK: NO
</t>
      </text>
    </comment>
    <comment ref="F24" authorId="0">
      <text>
        <t xml:space="preserve">AUT: NO
BEL: NO
BGR: NO
CYP: NO
CZE: 6.03670823440862
DNM: NO
EST: NA
FIN: NO
FRK: NO
DEU: IE
GRC: NO
HRV: NO
HUN: NO
ISL: NA
IRL: NO
ITA: IE
LVA: NO
LTU: NO
LUX: NO
MLT: NO
NLD: NO
POL: NO
PRT: 91.41634060636
ROU: NA
SVK: 63.64075763503999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1,223.4676800524001
BEL: 48,120.800000000003
BGR: 40.447
CYP: NO
CZE: 29,796.151999999998
DNM: NO
EST: NO
FIN: 16,825.80
FRK: 15,200.197807
DEU: 41,093.0647375
GRC: 12,378.519999999999
HRV: NO
HUN: 2,331.40
ISL: NO
IRL: NO
ITA: IE
LVA: 501.00
LTU: 139.00
LUX: NO
MLT: NO
NLD: 34,800.00
POL: 19,090.00
PRT: 661.053852
ROU: 1,821.63
SVK: NO
SVN: NO
ESP: 3,778.80
SWE: 698.61620000000005
GBK: 38,499.227415463916
</t>
      </text>
    </comment>
    <comment ref="F25" authorId="0">
      <text>
        <t xml:space="preserve">AUT: 24.469353601048
BEL: 962.42
BGR: 0.8085723
CYP: NO
CZE: 595.65216589090903
DNM: NO
EST: NA
FIN: 336.50
FRK: 304.00395614
DEU: 734.9507813332599
GRC: 247.57039999999998
HRV: NO
HUN: 46.628
ISL: NA
IRL: NO
ITA: IE
LVA: 10.02
LTU: 2.78
LUX: NO
MLT: NO
NLD: 695.683636363636
POL: 381.80
PRT: 13.22107704
ROU: 36.43260000000001
SVK: NO
SVN: NA
ESP: 75.57599999999999
SWE: 2.001735
GBK: 773.70603249753401
</t>
      </text>
    </comment>
    <comment ref="I25" authorId="0">
      <text>
        <t xml:space="preserve">AUT: 14.9120146208
BEL: 8.43128
BGR: 2.9647651
CYP: NO
CZE: 705.45141600000011
DNM: NO
EST: NO
FIN: 23.722350878
FRK: 86.406170501
DEU: 783.8838000084
GRC: NO
HRV: NO
HUN: 280.75530270412162
ISL: NA
IRL: NO
ITA: IE
LVA: IE
LTU: 10.19333333333333
LUX: NO
MLT: NO
NLD: NO
POL: 70.40000000000001
PRT: 0.05857802687289
ROU: 133.58620000000005
SVK: NO
SVN: NO
ESP: 20.636
SWE: 51.51909
GBK: 22.07143244486966
</t>
      </text>
    </comment>
    <comment ref="D26" authorId="0">
      <text>
        <t xml:space="preserve">AUT: NO
BEL: NO
BGR: 616.00
CYP: NO
CZE: NO
DNM: 382.3452945
EST: NO
FIN: NO
FRK: NO
DEU: NO
GRC: NO
HRV: NO
HUN: NO
ISL: NO VALUE
IRL: 548.47810463909102
ITA: NO
LVA: NO
LTU: 2,896.00
LUX: NO
MLT: NO VALUE
NLD: NO
POL: NA
PRT: NO
ROU: 1,232.98700000000001
SVK: NO
SVN: 216.05
ESP: NO
SWE: NO VALUE
GBK: NO VALUE
</t>
      </text>
    </comment>
    <comment ref="F26" authorId="0">
      <text>
        <t xml:space="preserve">AUT: NO
BEL: NO
BGR: 12.3144
CYP: NO
CZE: NO
DNM: 7.6434300237
EST: NA
FIN: NO
FRK: NO
DEU: NA
GRC: NO VALUE
HRV: NO
HUN: NO
ISL: NO VALUE
IRL: 10.96956209278182
ITA: NO
LVA: NO
LTU: 57.92
LUX: NO
MLT: NO VALUE
NLD: NO
POL: NA
PRT: NO
ROU: 20.93414910845348
SVK: NO
SVN: 4.321
ESP: NO
SWE: NO VALUE
GBK: NO VALUE
</t>
      </text>
    </comment>
    <comment ref="G26" authorId="0">
      <text>
        <t xml:space="preserve">AUT: NO VALUE
BEL: NO
BGR: 45.1528
CYP: NO
CZE: NO
DNM: 28.0259100869
EST: NA
FIN: NO
FRK: NO
DEU: NA
GRC: NO VALUE
HRV: NO
HUN: NO
ISL: NO VALUE
IRL: 40.22172767353334
ITA: NO
LVA: NO
LTU: 212.37333333333333
LUX: NO
MLT: NO VALUE
NLD: NO
POL: NA
PRT: NO VALUE
ROU: 76.7585467309961
SVK: NO
SVN: 15.84366666666667
ESP: NO
SWE: NO VALUE
GBK: NO VALUE
</t>
      </text>
    </comment>
    <comment ref="I26" authorId="0">
      <text>
        <t xml:space="preserve">AUT: NO
BEL: NO
BGR: 45.37280000000001
CYP: NO
CZE: NO
DNM: 18.10981306
EST: NO
FIN: NO
FRK: NO
DEU: NA
GRC: NO VALUE
HRV: NO
HUN: NA
ISL: NO VALUE
IRL: 40.22
ITA: NO
LVA: NO
LTU: 212.37333333333333
LUX: NO
MLT: NO VALUE
NLD: NO
POL: NA
PRT: NO
ROU: 69.35880273099608
SVK: NO
SVN: NO
ESP: NA
SWE: NO VALUE
GBK: NO VALUE
</t>
      </text>
    </comment>
    <comment ref="D28" authorId="0">
      <text>
        <t xml:space="preserve">AUT: 28.00006
BEL: NO
BGR: 3,247.5295372799997
CYP: NO
CZE: NO
DNM: NO
EST: NO
FIN: NO
FRK: 50,480.99482
DEU: IE
GRC: NO
HRV: NO
HUN: NO
ISL: 2,723.40
IRL: NO
ITA: NO
LVA: NO
LTU: NO
LUX: 683.32081799999992
MLT: NO
NLD: NO
POL: NO
PRT: NO
ROU: NO
SVK: NO
SVN: NO
ESP: NO
SWE: NO
GBK: NO
</t>
      </text>
    </comment>
    <comment ref="F28" authorId="0">
      <text>
        <t xml:space="preserve">AUT: 0.750401608
BEL: NO
BGR: 90.9146585163498
CYP: NO
CZE: NA
DNM: NO
EST: NA
FIN: NO
FRK: 1,302.4096663
DEU: IE
GRC: NO
HRV: NO
HUN: NO
ISL: 72.98712
IRL: NO
ITA: NO
LVA: NO
LTU: NO
LUX: 18.3129979224
MLT: NO
NLD: NO
POL: NO
PRT: NO
ROU: NO
SVK: NO
SVN: NO
ESP: NO
SWE: NO
GBK: NO
</t>
      </text>
    </comment>
    <comment ref="I28" authorId="0">
      <text>
        <t xml:space="preserve">AUT: NO
BEL: NO
BGR: 333.35374789328262
CYP: NO
CZE: NA
DNM: NO
EST: NO
FIN: NO
FRK: 4,118.2764534
DEU: IE
GRC: NO VALUE
HRV: NO
HUN: NO
ISL: 267.619
IRL: NO
ITA: NO
LVA: NO
LTU: NO
LUX: IE
MLT: NO
NLD: NO
POL: NO
PRT: NO
ROU: NO
SVK: NO
SVN: NO
ESP: NA
SWE: NO
GBK: NO
</t>
      </text>
    </comment>
    <comment ref="D29" authorId="0">
      <text>
        <t xml:space="preserve">AUT: 4,253.6540000000005
BEL: NO
BGR: NO
CYP: NO
CZE: NO
DNM: NO
EST: NO
FIN: NO
FRK: IE
DEU: IE
GRC: NO
HRV: NO
HUN: 926.95899999999995
ISL: NO
IRL: NO
ITA: NO
LVA: NO
LTU: NO
LUX: NO
MLT: NO
NLD: 100.00
POL: NA
PRT: NO
ROU: 212.90775000000002
SVK: 58,951.352684050318
SVN: NO
ESP: 4.19
SWE: NO
GBK: 154,375.75084206116
</t>
      </text>
    </comment>
    <comment ref="F29" authorId="0">
      <text>
        <t xml:space="preserve">AUT: 51.5078829818182
BEL: NO
BGR: NO
CYP: NO
CZE: NA
DNM: NO
EST: NA
FIN: NO
FRK: IE
DEU: IE
GRC: NO
HRV: NO
HUN: 11.2162039
ISL: NA
IRL: NO
ITA: NO
LVA: NO
LTU: NO
LUX: NO
MLT: NO
NLD: 2.58272727272727
POL: NA
PRT: NO
ROU: 5.49301995
SVK: 1,111.306544515347
SVN: NO
ESP: 0.1070663028169
SWE: NO
GBK: 4,225.3741027384121
</t>
      </text>
    </comment>
    <comment ref="I29" authorId="0">
      <text>
        <t xml:space="preserve">AUT: 188.86223760000004
BEL: NO
BGR: NO
CYP: NO
CZE: NA
DNM: NO
EST: NO
FIN: NO
FRK: IE
DEU: IE
GRC: NO VALUE
HRV: NO
HUN: 41.15697959999999
ISL: NA
IRL: NO
ITA: NO
LVA: NO
LTU: NO
LUX: NO
MLT: NO
NLD: NO
POL: NA
PRT: NO
ROU: 20.14107315
SVK: 4,348.9023692018964
SVN: NO
ESP: 0.33712887462813
SWE: NO
GBK: 15,493.038376707511
</t>
      </text>
    </comment>
    <comment ref="D30" authorId="0">
      <text>
        <t xml:space="preserve">AUT: 4,035.8421578352136
BEL: 25,374.52
BGR: NO
CYP: NO
CZE: NO
DNM: NO
EST: NO
FIN: NO
FRK: NO
DEU: 1,703.00
GRC: 4,574.0826533975851
HRV: NO
HUN: NO
ISL: NO
IRL: NO
ITA: NO
LVA: NO
LTU: NO
LUX: 1.866356
MLT: NO
NLD: NO
POL: 1,917.00
PRT: 5.76566
ROU: NO
SVK: 1,425.25436235859
SVN: NO
ESP: 7,580.8430207016017
SWE: 5,470.2309999999998
GBK: NO
</t>
      </text>
    </comment>
    <comment ref="F30" authorId="0">
      <text>
        <t xml:space="preserve">AUT: 116.00572795900001
BEL: 654.66261600000007
BGR: NO
CYP: NO
CZE: NA
DNM: NO
EST: NA
FIN: NO
FRK: NO
DEU: 44.94457776340035
GRC: 122.13048967813354
HRV: NO
HUN: NO
ISL: NA
IRL: NO
ITA: NO
LVA: NO
LTU: NO
LUX: 0.0481519848
MLT: NO
NLD: NO
POL: 50.43226559360779
PRT: 0.148754028
ROU: NO
SVK: 37.91341040882302
SVN: NO
ESP: 224.8488278002869
SWE: 141.13200000000001
GBK: NO
</t>
      </text>
    </comment>
    <comment ref="I30" authorId="0">
      <text>
        <t xml:space="preserve">AUT: 425.35433584966671
BEL: 2,400.4295920000004
BGR: NO
CYP: NO
CZE: NA
DNM: NO
EST: NO
FIN: NO
FRK: NO
DEU: NE
GRC: IE
HRV: NO
HUN: NO
ISL: NA
IRL: NO
ITA: NO
LVA: NO
LTU: NO
LUX: IE
MLT: NO
NLD: NO
POL: 184.91830717656191
PRT: 0.59741063664031
ROU: NO
SVK: IE
SVN: NO
ESP: 671.34853788279838
SWE: 517.48379999999997
GBK: NO
</t>
      </text>
    </comment>
    <comment ref="D31" authorId="0">
      <text>
        <t xml:space="preserve">AUT: NO
BEL: NO
BGR: NO
CYP: NO
CZE: NO
DNM: NO
EST: NO
FIN: NO
FRK: NO
DEU: IE
GRC: NO
HRV: NO
HUN: NO
ISL: NO
IRL: NO
ITA: NO
LVA: NO
LTU: NO
LUX: NO
MLT: NO
NLD: NO
POL: NO
PRT: NO
ROU: 3,592.066274807074
SVK: NO
SVN: NO
ESP: NO
SWE: NO
GBK: NO
</t>
      </text>
    </comment>
    <comment ref="F31" authorId="0">
      <text>
        <t xml:space="preserve">AUT: NO
BEL: NO
BGR: NO
CYP: NO
CZE: NA
DNM: NO
EST: NA
FIN: NO
FRK: NO
DEU: IE
GRC: NO
HRV: NO
HUN: NO
ISL: NA
IRL: NO
ITA: NO
LVA: NO
LTU: NO
LUX: NO
MLT: NO
NLD: NO
POL: NO
PRT: NO
ROU: 91.0421693041647
SVK: NO
SVN: NO
ESP: NO
SWE: NO
GBK: NO
</t>
      </text>
    </comment>
    <comment ref="I31" authorId="0">
      <text>
        <t xml:space="preserve">AUT: NO
BEL: NO
BGR: NO
CYP: NO
CZE: NA
DNM: NO
EST: NO
FIN: NO
FRK: NO
DEU: IE
GRC: NO VALUE
HRV: NO
HUN: NO
ISL: NA
IRL: NO
ITA: NO
LVA: NO
LTU: NO
LUX: NO
MLT: NO
NLD: NO
POL: NO
PRT: NO
ROU: 333.82128744860393
SVK: NO
SVN: NO
ESP: NA
SWE: NO
GBK: NO
</t>
      </text>
    </comment>
    <comment ref="D32" authorId="0">
      <text>
        <t xml:space="preserve">AUT: NO
BEL: NO
BGR: NO
CYP: NO
CZE: NO
DNM: NO
EST: NO
FIN: NO
FRK: NO
DEU: 300.00
GRC: 120.95127691370547
HRV: NO
HUN: NO
ISL: NO
IRL: NO
ITA: NO
LVA: NO
LTU: NO
LUX: NO
MLT: NO
NLD: NO
POL: 22.00
PRT: NO
ROU: NO
SVK: NO
SVN: NO
ESP: NO
SWE: NO
GBK: NO
</t>
      </text>
    </comment>
    <comment ref="F32" authorId="0">
      <text>
        <t xml:space="preserve">AUT: NO
BEL: NO
BGR: NO
CYP: NO
CZE: NA
DNM: NO
EST: NA
FIN: NO
FRK: NO
DEU: 9.05702335306713
GRC: 4.11900000091669
HRV: NO
HUN: NO
ISL: NA
IRL: NO
ITA: NO
LVA: NO
LTU: NO
LUX: NO
MLT: NO
NLD: NO
POL: 0.66489995754103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3,817.5358860269639
FIN: NO
FRK: NO
DEU: NO
GRC: NO
HRV: NO
HUN: NO
ISL: NO
IRL: NO
ITA: NO
LVA: NO
LTU: NO
LUX: NO
MLT: NO
NLD: NO
POL: NO
PRT: NO
ROU: NO
SVK: NO
SVN: NO
ESP: NO
SWE: NO
GBK: NO
</t>
      </text>
    </comment>
    <comment ref="F33" authorId="0">
      <text>
        <t xml:space="preserve">AUT: NO
BEL: NO
BGR: NO
CYP: NO
CZE: NA
DNM: NO
EST: 116.38828920813916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71,691.756691301518
BEL: 48,245.379000000001
BGR: 1,819.4487779999999
CYP: NO
CZE: 58,014.93
DNM: NO
EST: NO
FIN: 31,893.52
FRK: IE
DEU: 139,908.63621402974
GRC: NO
HRV: NO
HUN: 16,520.393358810001
ISL: 705.00
IRL: NO
ITA: NO
LVA: 80.00
LTU: NO
LUX: NO
MLT: NO
NLD: 900.00
POL: 28.00
PRT: NO
ROU: 29,613.484998144711
SVK: NO
SVN: 223.012
ESP: 4,365.4772895980004
SWE: 24,458.14
GBK: NO
</t>
      </text>
    </comment>
    <comment ref="F35" authorId="0">
      <text>
        <t xml:space="preserve">AUT: 2,092.3162692763985
BEL: 1,408.7650667999999
BGR: 53.09482343072727
CYP: NO
CZE: 1,692.981139090909
DNM: NO
EST: NA
FIN: 456.04
FRK: NO
DEU: 4,130.536766614348
GRC: NO
HRV: NO
HUN: 277.35515875490751
ISL: 20.586
IRL: NO
ITA: NO
LVA: 2.336
LTU: NO
LUX: NO
MLT: NO
NLD: 27.4663636363636
POL: 0.826
PRT: NO
ROU: 748.25113366342543
SVK: NO
SVN: 6.578854
ESP: 135.04445468512736
SWE: 687.05129999999997
GBK: NO
</t>
      </text>
    </comment>
    <comment ref="I35" authorId="0">
      <text>
        <t xml:space="preserve">AUT: 7,671.8263206801275
BEL: 5,165.4719115999997
BGR: 194.68101924600001
CYP: NO
CZE: 6,203.0828936290909
DNM: NO
EST: NO
FIN: 1,672.15
FRK: NO
DEU: NE
GRC: NO VALUE
HRV: NO
HUN: 1,016.968915434661
ISL: 75.482
IRL: NO
ITA: NO
LVA: IE
LTU: NO
LUX: NO
MLT: NO
NLD: 29.072292
POL: 3.02866666666667
PRT: NO
ROU: 2,743.5874900992262
SVK: NO
SVN: 24.1224646666667
ESP: 420.27466027336112
SWE: 2,519.1880000000001
GBK: NO
</t>
      </text>
    </comment>
    <comment ref="D36" authorId="0">
      <text>
        <t xml:space="preserve">AUT: 63.82715760000001
BEL: 7,154.26
BGR: NO
CYP: NO
CZE: 13,481.64
DNM: NO
EST: NO
FIN: NO
FRK: NO
DEU: 4,411.00
GRC: NO
HRV: NO
HUN: NO
ISL: NO
IRL: NO
ITA: NO
LVA: NO
LTU: NO
LUX: NO
MLT: NO
NLD: 3,000.00
POL: NO
PRT: NO
ROU: 212.90775000000002
SVK: NO
SVN: NO
ESP: NO
SWE: NO
GBK: NO
</t>
      </text>
    </comment>
    <comment ref="F36" authorId="0">
      <text>
        <t xml:space="preserve">AUT: 1.40477771408727
BEL: 157.39372
BGR: NO
CYP: NO
CZE: 296.71864036363638
DNM: NO
EST: NA
FIN: NO
FRK: NO
DEU: 379.17561559497045
GRC: NO
HRV: NO
HUN: NO
ISL: NA
IRL: NO
ITA: NO
LVA: NO
LTU: NO
LUX: NO
MLT: NO
NLD: 66.0272727272727
POL: NO
PRT: NO
ROU: 5.49301995
SVK: NO
SVN: NO
ESP: NO
SWE: NO
GBK: NO
</t>
      </text>
    </comment>
    <comment ref="I36" authorId="0">
      <text>
        <t xml:space="preserve">AUT: 16.23099999999999
BEL: 5.77110311913124
BGR: NO
CYP: NO
CZE: 98.5347
DNM: NO
EST: NO
FIN: NO
FRK: NO
DEU: NE
GRC: NO VALUE
HRV: NO
HUN: NO
ISL: NA
IRL: NO
ITA: NO
LVA: NO
LTU: NO
LUX: NO
MLT: NO
NLD: NO
POL: NO
PRT: NO
ROU: 20.14107315
SVK: NO
SVN: NO
ESP: NA
SWE: NO
GBK: NO
</t>
      </text>
    </comment>
    <comment ref="D40" authorId="0">
      <text>
        <t xml:space="preserve">AUT: 8,617.0317293423614
BEL: 41,159.700000000004
BGR: 13,144.385839968132
CYP: NO
CZE: 3,801.2709847500005
DNM: NO
EST: NO
FIN: 11,880.00
FRK: 51,034.953388
DEU: 110,434.00
GRC: 11,330.344731352099
HRV: 19,736.999999999996
HUN: 21,356.398104949298
ISL: 0.168336
IRL: NO
ITA: 23,693.101200000001
LVA: NO
LTU: 20,139.00
LUX: NO
MLT: NO
NLD: 130,800.00
POL: 69,561.00
PRT: 5,075.992584
ROU: 31,921.200000000001
SVK: 17,495.759999999998
SVN: 3,305.884
ESP: 24,867.195999999996
SWE: 3,749.152
GBK: 35,303.685344790436
</t>
      </text>
    </comment>
    <comment ref="F40" authorId="0">
      <text>
        <t xml:space="preserve">AUT: 130.1955157651546
BEL: 629.74341000000015
BGR: 198.03063733718309
CYP: NO
CZE: 57.31659941551968
DNM: NO
EST: NA
FIN: 178.30
FRK: 785.91654084
DEU: 1,685.6190303652074
GRC: 173.22517209496601
HRV: 301.97609999999997
HUN: 326.75289100572428
ISL: 0.00257554
IRL: NO
ITA: 371.73514161445075
LVA: NO
LTU: 302.74409454545452
LUX: NO
MLT: NO
NLD: 2,019.07636363636
POL: 1,047.9835485749661
PRT: 77.6626865352
ROU: 484.36102223057384
SVK: 263.77999999999997
SVN: 49.8510392672452
ESP: 380.19058266419603
SWE: 66.14049
GBK: 548.06657854559569
</t>
      </text>
    </comment>
    <comment ref="I40" authorId="0">
      <text>
        <t xml:space="preserve">AUT: 477.38355780557038
BEL: 1,547.069645306427
BGR: 726.11233690300469
CYP: NO
CZE: 210.16086452357217
DNM: NO
EST: NA
FIN: 653.77
FRK: 1,745.7367889
DEU: 6,792.00
GRC: IE
HRV: 1,107.2456999999999
HUN: 1,196.6764240928787
ISL: 0.00944365
IRL: NO
ITA: 1,229.1672264143922
LVA: NO
LTU: 1,110.06168
LUX: NO
MLT: NO
NLD: 4,085.267456
POL: 3,842.6063447748761
PRT: NO
ROU: 1,775.9904148454373
SVK: 811.68
SVN: 14.16221339818818
ESP: 1,394.0321364353854
SWE: 76.04181
GBK: 1,487.9139999999954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679.25551320000011
BEL: NO
BGR: NO
CYP: NO
CZE: NO
DNM: NO
EST: NO
FIN: NO
FRK: NO
DEU: NO
GRC: NO
HRV: NO
HUN: NO
ISL: NO
IRL: NO
ITA: NO
LVA: NO
LTU: NO
LUX: NO
MLT: NO
NLD: NO
POL: NA
PRT: NO
ROU: NO
SVK: NO
SVN: NO
ESP: NO
SWE: NO
GBK: NO
</t>
      </text>
    </comment>
    <comment ref="F43" authorId="0">
      <text>
        <t xml:space="preserve">AUT: 51.05945454545454
BEL: NO
BGR: NO
CYP: NO
CZE: NA
DNM: NO
EST: NA
FIN: NO
FRK: NO
DEU: NO
GRC: NO
HRV: NO
HUN: NO
ISL: NA
IRL: NO
ITA: NO
LVA: NO
LTU: NO
LUX: NO
MLT: NO
NLD: NO
POL: NA
PRT: NO
ROU: NO
SVK: NO
SVN: NO
ESP: NO
SWE: NO
GBK: NO
</t>
      </text>
    </comment>
    <comment ref="I43" authorId="0">
      <text>
        <t xml:space="preserve">AUT: 187.21799999999999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ISL: NO
IRL: NO
ITA: 0.101
LVA: NO
LTU: NO
LUX: NO
MLT: NO
NLD: NO
POL: 76.172
PRT: NO
ROU: 2.840384
SVK: 2.377534
SVN: 4.430396007
ESP: 5.014839
SWE: NO
GBK: 7.39044836010552
</t>
      </text>
    </comment>
    <comment ref="E11" authorId="0">
      <text>
        <t xml:space="preserve">AUT: NO
BEL: NO
BGR: NO
CYP: NO
CZE: NA
DNM: NO
EST: NO
FIN: NO
FRK: NO
DEU: NA
GRC: NO
HRV: NO
HUN: NO
ISL: NO
IRL: NO
ITA: NO
LVA: NO
LTU: NO
LUX: NO
MLT: NO
NLD: NO
POL: NE
PRT: NO
ROU: 1.018
SVK: 0.0321901184
SVN: NO
ESP: NA
SWE: NO
GBK: 20.71822818599499
</t>
      </text>
    </comment>
    <comment ref="F11" authorId="0">
      <text>
        <t xml:space="preserve">AUT: NO
BEL: NO
BGR: 8.97264
CYP: NO
CZE: 100.06480059820541
DNM: NO
EST: NO
FIN: NO
FRK: NO
DEU: 122.607
GRC: NO
HRV: NO
HUN: 0.5059572
ISL: NO
IRL: NO
ITA: 1.21806
LVA: NO
LTU: NO
LUX: NO
MLT: NO
NLD: NO
POL: 452.45100000000002
PRT: NO
ROU: 33.23703104
SVK: 13.8615610216
SVN: 8.34301152
ESP: 9.87928802
SWE: NO
GBK: 71.3531617684707
</t>
      </text>
    </comment>
    <comment ref="G11" authorId="0">
      <text>
        <t xml:space="preserve">AUT: NA
BEL: NO
BGR: NO
CYP: NO
CZE: 259.30005999999997
DNM: NO
EST: NO
FIN: NO
FRK: NA
DEU: 1.239448
GRC: NO
HRV: NO
HUN: NO
ISL: NO
IRL: NO
ITA: 0.25061404969998
LVA: NO
LTU: NO
LUX: NO
MLT: NO
NLD: NO
POL: NE
PRT: NO
ROU: NO
SVK: 19.7398588330519
SVN: 82.41812184599999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1.2462
CYP: NO
CZE: 19.153625
DNM: NO
EST: NO
FIN: NO
FRK: NO
DEU: 7.4304
GRC: NO
HRV: NO
HUN: 0.05059572
ISL: NO
IRL: NO
ITA: 0.169175
LVA: NO
LTU: NO
LUX: NO
MLT: NO
NLD: NO
POL: 127.58810000000001
PRT: NO
ROU: 4.7576432
SVK: 1.433653002
SVN: 3.53044976
ESP: 2.963786406
SWE: NO
GBK: 8.53707642317588
</t>
      </text>
    </comment>
    <comment ref="G12" authorId="0">
      <text>
        <t xml:space="preserve">AUT: NA
BEL: NO
BGR: NO
CYP: NO
CZE: NE
DNM: NO
EST: NO
FIN: NO
FRK: NA
DEU: NA
GRC: NO
HRV: NO
HUN: NA
ISL: NO
IRL: NO
ITA: 0.03480750690278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33.01507537688442
</t>
      </text>
    </comment>
    <comment ref="F13" authorId="0">
      <text>
        <t xml:space="preserve">AUT: NA
BEL: 1.80565
BGR: 2.37432407272727
CYP: NO
CZE: 4.39587
DNM: NO
EST: NO
FIN: NO
FRK: 1.407
DEU: 2.73948851
GRC: NO
HRV: NO
HUN: 2.37432407272727
ISL: NO
IRL: 0.8493255
ITA: NO
LVA: NO
LTU: NO
LUX: NO
MLT: NO
NLD: NO
POL: 18.68295
PRT: 0.7245179
ROU: 255.65206124531738
SVK: NO
SVN: 0.11385260577152
ESP: 0.496334299
SWE: NO
GBK: 17.452676794352
</t>
      </text>
    </comment>
    <comment ref="G13" authorId="0">
      <text>
        <t xml:space="preserve">AUT: NA
BEL: NO
BGR: NO
CYP: NO
CZE: NE
DNM: NO
EST: NO
FIN: NO
FRK: NA
DEU: 0.327
GRC: NO
HRV: NO
HUN: NA
ISL: NO
IRL: NO
ITA: NA
LVA: NO
LTU: NO
LUX: NO
MLT: NO
NLD: NO
POL: NE
PRT: NO
ROU: NO
SVK: NO
SVN: NA
ESP: NA
SWE: NO
GBK: NE
</t>
      </text>
    </comment>
    <comment ref="B14" authorId="0">
      <text>
        <t xml:space="preserve">AUT: NO
BEL: NO
BGR: 28.649
CYP: NO
CZE: 43.774
DNM: NO
EST: NO
FIN: NO
FRK: NO
DEU: 169.402544
GRC: 56.52
HRV: NO
HUN: 8.301
ISL: NO
IRL: NO
ITA: NO
LVA: NO
LTU: NO
LUX: NO
MLT: NO
NLD: NO
POL: 56.51
PRT: NO
ROU: 28.286616
SVK: NO
SVN: NO
ESP: 5.988216
SWE: NO
GBK: 13.0327275115776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23.033796
CYP: NO
CZE: 58.65716
DNM: NO
EST: NO
FIN: NO
FRK: NO
DEU: 1.86342798
GRC: 49.22892
HRV: NO
HUN: NO
ISL: NO
IRL: NO
ITA: NO
LVA: NO
LTU: NO
LUX: NO
MLT: NO
NLD: NO
POL: 45.43404
PRT: NO
ROU: 22.742439264
SVK: NO
SVN: NO
ESP: 0.500135972
SWE: NO
GBK: 4.42786917205849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1.919483
CYP: NO
CZE: 2.932858
DNM: NO
EST: NO
FIN: NO
FRK: NO
DEU: IE
GRC: IE
HRV: NO
HUN: NO
ISL: NO
IRL: NO
ITA: NO
LVA: NO
LTU: NO
LUX: NO
MLT: NO
NLD: NO
POL: 3.78617
PRT: NO
ROU: 1.895203272
SVK: NO
SVN: NO
ESP: 0.150040791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0.7345
BGR: 0.017
CYP: NO
CZE: 0.0066
DNM: NO
EST: NO
FIN: NO
FRK: 3.120568
DEU: 27.330224
GRC: NO
HRV: NO
HUN: IE
ISL: NO
IRL: NO
ITA: 4.11
LVA: NO
LTU: NO
LUX: NO
MLT: NO
NLD: 2.03
POL: NA
PRT: NO
ROU: 0.003
SVK: 0.00302
SVN: NO
ESP: 2.04997841
SWE: 1.117771
GBK: 4.3454021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0.2938
BGR: 0.442
CYP: NO
CZE: 0.198
DNM: NO
EST: NO
FIN: NO
FRK: 0.691387263
DEU: 2.214405
GRC: NO
HRV: NO
HUN: IE
ISL: NO
IRL: NO
ITA: 2.055
LVA: NO
LTU: NO
LUX: NO
MLT: NO
NLD: 0.2015764
POL: 0.0009844
PRT: NO
ROU: 0.00105
SVK: 0.0906
SVN: NO
ESP: 0.0002049974
SWE: NA
GBK: 0.5006347166997
</t>
      </text>
    </comment>
    <comment ref="G17" authorId="0">
      <text>
        <t xml:space="preserve">AUT: IE
BEL: 0.06611
BGR: NO
CYP: NO
CZE: NE
DNM: NO
EST: NO
FIN: NO
FRK: NA
DEU: 682.03379377
GRC: NO
HRV: NO
HUN: IE
ISL: NO
IRL: NO
ITA: NA
LVA: NO
LTU: NO
LUX: NO
MLT: NO
NLD: 82.9512598670965
POL: 1,746.7309053333313
PRT: NO
ROU: NA
SVK: NO
SVN: NO
ESP: 37.131392
SWE: NA
GBK: 296.63278956713737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3.494708763
PRT: NO
ROU: NO
SVK: NO VALUE
SVN: NA
ESP: NO
SWE: 0.0001086
GBK: NO
</t>
      </text>
    </comment>
    <comment ref="G18" authorId="0">
      <text>
        <t xml:space="preserve">AUT: NO
BEL: NO
BGR: NO
CYP: NO
CZE: NA
DNM: NO
EST: NO
FIN: NO
FRK: NO
DEU: NO
GRC: NO
HRV: NO
HUN: NO
ISL: NO
IRL: NO
ITA: NA
LVA: NO
LTU: NO
LUX: NO
MLT: NO
NLD: NO
POL: 1.243465601
PRT: NO
ROU: NO
SVK: NO VALUE
SVN: 91.53754537862976
ESP: NO
SWE: 5.008530942
GBK: NO
</t>
      </text>
    </comment>
  </commentList>
</comments>
</file>

<file path=xl/comments14.xml><?xml version="1.0" encoding="utf-8"?>
<comments xmlns="http://schemas.openxmlformats.org/spreadsheetml/2006/main">
  <authors>
    <author/>
  </authors>
  <commentList>
    <comment ref="H10" authorId="0">
      <text>
        <t xml:space="preserve">AUT: IE
BEL: NO
BGR: 0.24399032634033
CYP: NO
CZE: NE
DNM: NO
EST: NO
FIN: NO
FRK: 9.48692599068315
DEU: 0.00000768
GRC: NE
HRV: 7.62442879069767
HUN: IE
ISL: NO
IRL: NO
ITA: NO
LVA: NO
LTU: 1.22364595545135
LUX: NO
MLT: NO
NLD: IE
POL: NA
PRT: NO
ROU: 45.3364502553916
SVK: NO
SVN: NO
ESP: NA
SWE: 566.96297568
GBK: 32.8426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0.00520046620047
CYP: NO
CZE: NE
DNM: NO
EST: NO
FIN: NO
FRK: 0.20220653294285
DEU: 0.001024
GRC: NE
HRV: 0.1625088372093
HUN: IE
ISL: NO
IRL: NO
ITA: NO
LVA: NO
LTU: 0.02608651817116
LUX: NO
MLT: NO
NLD: IE
POL: NA
PRT: NO
ROU: 0.96631157775255
SVK: NO
SVN: NO
ESP: NA
SWE: 0.00414964458
GBK: 0.25659
</t>
      </text>
    </comment>
    <comment ref="K10" authorId="0">
      <text>
        <t xml:space="preserve">AUT: IE
BEL: NO
BGR: 0.00000182284382
CYP: NO
CZE: NA
DNM: NO
EST: NO
FIN: NO
FRK: 0.0000708765167
DEU: NA
GRC: NE
HRV: 0.00005696186047
HUN: IE
ISL: NO
IRL: NO
ITA: NO
LVA: NO
LTU: 0.00000914372802
LUX: NO
MLT: NO
NLD: IE
POL: NA
PRT: NO
ROU: 0.00033870715096
SVK: NO
SVN: NO
ESP: NA
SWE: 0.001178517708
GBK: 0.00083
</t>
      </text>
    </comment>
    <comment ref="H11" authorId="0">
      <text>
        <t xml:space="preserve">AUT: IE
BEL: NO
BGR: 0.00750582750583
CYP: NO
CZE: 0.05653333333333
DNM: 0.000611589
EST: NO
FIN: NO
FRK: 0.27099844621207
DEU: 0.30294954
GRC: 0.00000579469935
HRV: 34.53317397906976
HUN: 0.10972456321839
ISL: NO
IRL: NO
ITA: 1.63670161564353
LVA: NO
LTU: 0.00001479132474
LUX: NO
MLT: NO
NLD: IE
POL: 0.1493965208319
PRT: NO
ROU: 1.32813856397276
SVK: 0.00338
SVN: NO
ESP: 0.000008
SWE: NO
GBK: 273.65496999999999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0.05897435897436
CYP: NO
CZE: 0.03542
DNM: 0.00839157
EST: NO
FIN: NO
FRK: 2.05388296076515
DEU: 0.27405551
GRC: 0.0000795086655
HRV: 2.13250965116279
HUN: 1.52494827586207
ISL: NO
IRL: NO
ITA: 9.55593069292275
LVA: NO
LTU: 0.00020169988277
LUX: NO
MLT: NO
NLD: IE
POL: 2.06856600889523
PRT: NO
ROU: 10.95817253121453
SVK: 0.0468
SVN: NO
ESP: 0.000086018
SWE: NO
GBK: 5.39595035626876
</t>
      </text>
    </comment>
    <comment ref="H12" authorId="0">
      <text>
        <t xml:space="preserve">AUT: 0.004067
BEL: 0.01896413953488
BGR: 0.00006165501166
CYP: NO
CZE: 0.00444131969697
DNM: NA
EST: NO
FIN: NO
FRK: 0.02171072287478
DEU: NA
GRC: NE
HRV: 0.00365268619767
HUN: 0.3202821681
ISL: NO
IRL: NO
ITA: 0.07078762622215
LVA: NO
LTU: 0.00841714302462
LUX: NO
MLT: NO
NLD: 0.023101
POL: 0.01330284552846
PRT: 0.00000653719008
ROU: 0.0057266367248
SVK: 0.00493691268
SVN: 0.02101368590206
ESP: 0.003357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0.04482
BEL: 0.20899255813953
BGR: 0.00067016317016
CYP: NO
CZE: 0.04894385064
DNM: 0.1454088
EST: NO
FIN: NO
FRK: 0.23903404968763
DEU: 0.62982673
GRC: 0.00309949035
HRV: 0.0402540927907
HUN: 0.09597735
ISL: NO
IRL: NO
ITA: 0.78010853387677
LVA: NO
LTU: 0.09276035169988
LUX: NO
MLT: NO
NLD: 0.254585
POL: 0.14660278745645
PRT: 0.07204250295159
ROU: 0.06310987411
SVK: 0.0544067928
SVN: NA
ESP: 0.036995694
SWE: 0.6238543878
GBK: 1.29064911553599
</t>
      </text>
    </comment>
    <comment ref="H13" authorId="0">
      <text>
        <t xml:space="preserve">AUT: NA
BEL: NA
BGR: 224.43094429438224
CYP: NO
CZE: NE
DNM: 0.006223
EST: NO
FIN: NO
FRK: 3,422.5176525
DEU: 343.58929496
GRC: IE
HRV: NA
HUN: NA
ISL: NO
IRL: NO
ITA: 1,469.2145253737779
LVA: NO
LTU: NO
LUX: NO
MLT: NO
NLD: 956.433024
POL: NA
PRT: 493.32731393011
ROU: IE
SVK: NE
SVN: NA
ESP: 1,975.060715136
SWE: 218.81630999999999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0.2443872278875
BEL: 0.09528232408
BGR: 0.14626759160839
CYP: NO
CZE: 0.38525276
DNM: 1.5926
EST: NO
FIN: 0.338380908
FRK: 0.23235505233277
DEU: 8.64080637
GRC: 0.495002788038
HRV: 0.08216825581395
HUN: 0.16009218390805
ISL: NO
IRL: 0.01368128297844
ITA: 1.47844146612323
LVA: NO
LTU: 0.02738534583822
LUX: NO
MLT: NO
NLD: 0.421888
POL: 1.0877619047619
PRT: 0.00000028954947
ROU: 0.25565098744829
SVK: 0.223573
SVN: NO
ESP: 0.06564500796
SWE: 0.45949970567952
GBK: 0.02287
</t>
      </text>
    </comment>
    <comment ref="K13" authorId="0">
      <text>
        <t xml:space="preserve">AUT: NA
BEL: NA
BGR: 0.00143184
CYP: NO
CZE: NE
DNM: NA
EST: NO
FIN: NO
FRK: 0.06973038530797
DEU: NA
GRC: IE
HRV: NA
HUN: NA
ISL: NO
IRL: NO
ITA: IE
LVA: NO
LTU: NO
LUX: NO
MLT: NO
NLD: NA
POL: NA
PRT: NO
ROU: NO
SVK: NE
SVN: NA
ESP: NE
SWE: 0.00328224465
GBK: NO
</t>
      </text>
    </comment>
    <comment ref="H14" authorId="0">
      <text>
        <t xml:space="preserve">AUT: NA
BEL: NO
BGR: NO
CYP: NE
CZE: NE
DNM: NA
EST: NE
FIN: NO
FRK: NA
DEU: NA
GRC: NA
HRV: NA
HUN: NA
ISL: 0.0038923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0.019633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842.94701876906424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24.82270167999999
HUN: IE
ISL: NO
IRL: NO
ITA: 0.005700536
LVA: NO
LTU: NO
LUX: NO
MLT: NO
NLD: IE
POL: NA
PRT: NO
ROU: IE
SVK: NO
SVN: NO
ESP: NO
SWE: NO
GBK: 50.0078700000001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0.5290768
HUN: IE
ISL: NO
IRL: IE
ITA: 0.00033486
LVA: NO
LTU: NO
LUX: NO
MLT: NO
NLD: IE
POL: NA
PRT: NO
ROU: IE
SVK: NO
SVN: NO
ESP: NO
SWE: NO
GBK: 0.8037
</t>
      </text>
    </comment>
    <comment ref="H18" authorId="0">
      <text>
        <t xml:space="preserve">AUT: 91.35
BEL: NO
BGR: 0.003504
CYP: NO
CZE: 0.00010833398955
DNM: 0.112784
EST: NO
FIN: NO
FRK: IE
DEU: 1.30313676
GRC: 0.001498
HRV: 490.66494260000002
HUN: 0.1392
ISL: NO
IRL: NO
ITA: 0.67772036992
LVA: NO
LTU: NO
LUX: NO
MLT: NO
NLD: IE
POL: 0.40732454605585
PRT: NO
ROU: 0.52104
SVK: 0.008528
SVN: 0.0003203256
ESP: 0.001833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6.23580372085928
BEL: NO
BGR: 0.09782
CYP: NO
CZE: 0.27202
DNM: 3.06128
EST: NO
FIN: NO
FRK: IE
DEU: 1.61943209
GRC: 0.01351
HRV: 3.656520672
HUN: 3.886
ISL: NO
IRL: 0.006844
ITA: 7.48805611153019
LVA: NO
LTU: NO
LUX: NO
MLT: NO
NLD: IE
POL: 11.42495677961517
PRT: NO
ROU: 14.5457
SVK: 0.2392
SVN: 0.008942423
ESP: 0.050799441
SWE: NO
GBK: IE
</t>
      </text>
    </comment>
    <comment ref="H19" authorId="0">
      <text>
        <t xml:space="preserve">AUT: 92.00
BEL: NO
BGR: 0.012118
CYP: NO
CZE: NA
DNM: NA
EST: NO
FIN: NO
FRK: 289.601146245059
DEU: 1,462.5496076500001
GRC: IE
HRV: 8.6343152
HUN: 0.2685058
ISL: NO
IRL: NO
ITA: 2.6447624192
LVA: NO
LTU: NO
LUX: NO
MLT: NO
NLD: IE
POL: 1.58955920412037
PRT: NO
ROU: 1.80193
SVK: 0.03328
SVN: NO
ESP: 0.00075
SWE: NO
GBK: 163.96874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0.04307
CYP: NO
CZE: NA
DNM: NA
EST: NO
FIN: 0.0004
FRK: 0.01200806324111
DEU: 0.50607253
GRC: IE
HRV: 1.6145024
HUN: 0.991704
ISL: NO
IRL: IE
ITA: 3.35349682638091
LVA: NO
LTU: NO
LUX: NO
MLT: NO
NLD: IE
POL: 5.11639368826244
PRT: NO
ROU: 6.40445
SVK: 0.10712
SVN: NO
ESP: 0.00937885
SWE: NO
GBK: 2.47893
</t>
      </text>
    </comment>
    <comment ref="H20" authorId="0">
      <text>
        <t xml:space="preserve">AUT: 0.166551
BEL: NA
BGR: 0.00236058504814
CYP: NO
CZE: 0.06006857584478
DNM: 0.00052234
EST: 0.000696415104
FIN: NE
FRK: 0.35364742543947
DEU: 0.27941173
GRC: 0.0038115
HRV: 0.013257735
HUN: 0.01241163
ISL: NO
IRL: 0.00456451956842
ITA: 0.85446069078342
LVA: 0.000076
LTU: 0.00060097700959
LUX: 0.00120063883808
MLT: NO
NLD: 0.09768
POL: 0.0151566927696
PRT: 0.00095166507446
ROU: 0.01175878
SVK: 0.05746576
SVN: 0.00093218842547
ESP: 0.135052
SWE: 0.00174294434496
GBK: 0.23837822433751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3.25911520488449
BEL: 8.322366
BGR: 3.32717660185
CYP: NO
CZE: 15.082850792
DNM: 0.0264901
EST: 0.0522311328
FIN: 0.3062
FRK: 30.388702062
DEU: 72.48139927
GRC: 1.1473
HRV: 1.55592
HUN: 3.736026
ISL: NO
IRL: 0.34233896763183
ITA: 38.22537454117202
LVA: 0.038176
LTU: 1.41765842522099
LUX: 0.65489391168
MLT: NO
NLD: 11.1463876859143
POL: 8.26728696523569
PRT: 0.04934204372218
ROU: 3.631232
SVK: 31.34496
SVN: 0.44707771037534
ESP: 3.040440977
SWE: 0.076018752
GBK: 6.59335714285714
</t>
      </text>
    </comment>
    <comment ref="H21" authorId="0">
      <text>
        <t xml:space="preserve">AUT: 0.08099665815979
BEL: 0.50032887645168
BGR: 0.142545
CYP: NO
CZE: 0.07169732052501
DNM: 0.0028477676
EST: 0.0403604208
FIN: NE
FRK: 0.28756243151342
DEU: 0.63722273
GRC: 0.06895691906005
HRV: 0.0481746
HUN: 0.87041399641454
ISL: NO
IRL: 0.09080394687136
ITA: 4.03269104621345
LVA: 0.000942
LTU: 0.0033552518181
LUX: 0.069582478116
MLT: NO
NLD: 0.1886655375
POL: 0.87839924005629
PRT: 0.03599504900854
ROU: 0.669834
SVK: 0.310998
SVN: 0.05402455647632
ESP: 0.287857
SWE: 1.47839849244422
GBK: 6.87175758747598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1.58496460635718
BEL: 15.547435190636
BGR: 3.0745
CYP: NO
CZE: 18.002757223
DNM: 0.141484422
EST: 0.87051888
FIN: 1.14108822866071
FRK: 24.7100598700141
DEU: 89.32968008
GRC: 1.48730609737368
HRV: 1.03906
HUN: 18.77363521678416
ISL: NO
IRL: 1.95851650114706
ITA: 180.40751003888326
LVA: 0.476364
LTU: 7.91478032068542
LUX: 1.5007985476
MLT: NO
NLD: 6.13254
POL: 18.94586596199845
PRT: 1.8662755728009
ROU: 14.4474
SVK: 6.7078
SVN: 1.16523553184211
ESP: 21.509982545
SWE: 1.85786373964479
GBK: 189.99542724705509
</t>
      </text>
    </comment>
    <comment ref="H22" authorId="0">
      <text>
        <t xml:space="preserve">AUT: NO
BEL: NO
BGR: NO
CYP: NO
CZE: IE
DNM: NO
EST: NO
FIN: NO
FRK: NO
DEU: 0.21308764
GRC: IE
HRV: NO
HUN: NO
ISL: NO
IRL: NO
ITA: NO
LVA: 0.002798
LTU: NO
LUX: NO
MLT: NO
NLD: NO
POL: 0.0018945865962
PRT: NO
ROU: NO
SVK: 0.00001133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26.80700551
GRC: IE
HRV: NO
HUN: NO
ISL: NO
IRL: NO
ITA: NO
LVA: 2.41094
LTU: NO
LUX: NO
MLT: NO
NLD: NO
POL: 0.43058786277269
PRT: NO
ROU: 72.85120478700002
SVK: 0.002575
SVN: NO
ESP: NO
SWE: NO
GBK: NO
</t>
      </text>
    </comment>
    <comment ref="H25" authorId="0">
      <text>
        <t xml:space="preserve">AUT: IE
BEL: NO
BGR: 0.04825174825175
CYP: 0.06603
CZE: 0.36342857142857
DNM: NO
EST: NO
FIN: NO
FRK: 0.09901866303902
DEU: IE
GRC: 0.01280224275
HRV: 0.0002855037725
HUN: 0.08014942528736
ISL: NO
IRL: NO
ITA: 10.52165324342271
LVA: NO
LTU: 0.01277432590856
LUX: NO
MLT: NO
NLD: IE
POL: 0.12770692799071
PRT: NO
ROU: 8.965778
SVK: 0.001235
SVN: NA
ESP: 0.0131
SWE: IE
GBK: 2.05347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0.23321678321678
CYP: 0.0066
CZE: 1.75657142857143
DNM: NO
EST: NO
FIN: NO
FRK: 0.75045723566419
DEU: IE
GRC: 0.097027524
HRV: 0.003103301875
HUN: 0.60744827586207
ISL: NO
IRL: NO
ITA: 0.91383232727747
LVA: NO
LTU: 0.09681594372802
LUX: NO
MLT: NO
NLD: IE
POL: 0.72818060859466
PRT: NO
ROU: 43.334591
SVK: 0.00936
SVN: NA
ESP: 0.099283351
SWE: IE
GBK: 11.37525
</t>
      </text>
    </comment>
    <comment ref="H26" authorId="0">
      <text>
        <t xml:space="preserve">AUT: IE
BEL: NO
BGR: 2.92
CYP: NO
CZE: NO
DNM: 0.0014295963
EST: NO
FIN: NO
FRK: IE
DEU: IE
GRC: 0.291935
HRV: IE
HUN: 113.5648647
ISL: NO
IRL: NO
ITA: 330.59530239999998
LVA: 0.000436
LTU: NO
LUX: NO
MLT: NO
NLD: IE
POL: IE
PRT: NO
ROU: 0.0336505
SVK: 0.2024362
SVN: 0.00328384558974
ESP: 2.536048
SWE: 0.00006315400175
GBK: 1.63706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0.05078
BGR: 0.013286
CYP: NO
CZE: NO
DNM: 0.067298
EST: NO
FIN: NO
FRK: IE
DEU: IE
GRC: 0.7007
HRV: IE
HUN: 2.281734
ISL: NO
IRL: IE
ITA: NA
LVA: 0.738725
LTU: NO
LUX: NO
MLT: NO
NLD: IE
POL: IE
PRT: NO
ROU: 1.97561
SVK: 20.89664
SVN: 0.29805180691689
ESP: 2.616926243
SWE: 0.0027577247432
GBK: 16.6970520255974
</t>
      </text>
    </comment>
    <comment ref="H27" authorId="0">
      <text>
        <t xml:space="preserve">AUT: IE
BEL: NO
BGR: NO
CYP: NO
CZE: NO
DNM: NO
EST: NO
FIN: NO
FRK: NO
DEU: IE
GRC: NO
HRV: NO
HUN: IE
ISL: NO
IRL: NO
ITA: NO
LVA: NO
LTU: NO
LUX: NO
MLT: NO
NLD: 43.1362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15.166133408
POL: NO
PRT: NO
ROU: NA
SVK: NO
SVN: NO
ESP: NO
SWE: IE
GBK: IE
</t>
      </text>
    </comment>
    <comment ref="H29" authorId="0">
      <text>
        <t xml:space="preserve">AUT: IE
BEL: NO
BGR: 79.51420006768076
CYP: NO
CZE: 6.8647619047619
DNM: 19.41888210276
EST: NO
FIN: 96.41072699999999
FRK: 439.913923324211
DEU: 335.04634907
GRC: 5.52517845
HRV: IE
HUN: 60.97185650057472
ISL: NO
IRL: NO
ITA: 198.74233904242899
LVA: NO
LTU: 5.51313012895662
LUX: NO
MLT: NO
NLD: IE
POL: 0.01994773519164
PRT: 37.79474404595
ROU: 169.35357548240637
SVK: 0.533
SVN: NO
ESP: 276.069729
SWE: 36.781106324078
GBK: 3,481.3669892797998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0.00198583706294
CYP: NO
CZE: 0.00424
DNM: 0.0063066768837
EST: NO
FIN: 0.00102746
FRK: 0.07344162697372
DEU: 0.09978351
GRC: 0.00336901125
HRV: IE
HUN: 0.33970986524138
ISL: NO
IRL: NO
ITA: 1.4111933491241
LVA: NO
LTU: 0.00336166471278
LUX: NO
MLT: NO
NLD: IE
POL: 32.71428571428571
PRT: 0.01803520432771
ROU: 0.10460073779796
SVK: 0.000325
SVN: NO
ESP: 0.030198687
SWE: 0.000455190575
GBK: 12.7269766265811
</t>
      </text>
    </comment>
    <comment ref="K29" authorId="0">
      <text>
        <t xml:space="preserve">AUT: IE
BEL: NO
BGR: 0.00015676552448
CYP: NO
CZE: 0.00010902857143
DNM: 0.00016405354032
EST: NO
FIN: 0.00205492
FRK: 0.0171790919522
DEU: 0.00018679
GRC: 0.000086246688
HRV: 0.00053611162791
HUN: 0.00089430080493
ISL: NO
IRL: NO
ITA: 0.00315649597303
LVA: NO
LTU: 0.00008605861665
LUX: NO
MLT: NO
NLD: IE
POL: 0.00051066202091
PRT: 0.00850823529412
ROU: 0.00268973325766
SVK: 0.00000832
SVN: NO
ESP: 0.000097628
SWE: 0.0000455190575
GBK: 0.08764811724113
</t>
      </text>
    </comment>
    <comment ref="H30" authorId="0">
      <text>
        <t xml:space="preserve">AUT: IE
BEL: NO
BGR: 0.3066
CYP: NO
CZE: NO
DNM: 2.26100652421124
EST: NO
FIN: NO
FRK: 58.8058977802078
DEU: 21.487484
GRC: 0.0294
HRV: IE
HUN: 11.9148
ISL: NO
IRL: NO
ITA: 34.712506752
LVA: NO
LTU: NO
LUX: NO
MLT: NO
NLD: IE
POL: 62.00842744237742
PRT: 58.3373776178867
ROU: 13.026
SVK: 0.312
SVN: 0.00800814
ESP: 3.191398
SWE: NA
GBK: 385.36675074273501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0.00020148
CYP: NO
CZE: NO
DNM: 0.000642
EST: NO
FIN: NO
FRK: 0.28720631966328
DEU: IE
GRC: 0.00001932
HRV: IE
HUN: 0.0078272
ISL: NO
IRL: NO
ITA: 0.29719171536742
LVA: NO
LTU: NO
LUX: NO
MLT: NO
NLD: IE
POL: 5.96126037979965
PRT: 0.00100800856335
ROU: 0.0082498
SVK: 0.00020384
SVN: 0.000005071822
ESP: 0.016323983
SWE: NA
GBK: 1.65824219945867
</t>
      </text>
    </comment>
    <comment ref="K30" authorId="0">
      <text>
        <t xml:space="preserve">AUT: IE
BEL: NO
BGR: 0.000003942
CYP: NO
CZE: NO
DNM: 0.00000135485058
EST: NO
FIN: NO
FRK: 0.04042938622834
DEU: 0.00048963
GRC: 0.000000378
HRV: 0.0001472688
HUN: 0.000185258
ISL: NO
IRL: NO
ITA: 0.00044630365824
LVA: NO
LTU: NO
LUX: NO
MLT: NO
NLD: IE
POL: 0.00103438460636
PRT: 0.00010080085634
ROU: 0.000227955
SVK: 0.000004784
SVN: 0.00000014014245
ESP: 0.000034332
SWE: NA
GBK: 0.01399235019108
</t>
      </text>
    </comment>
    <comment ref="H31" authorId="0">
      <text>
        <t xml:space="preserve">AUT: IE
BEL: 102.605662
BGR: NO
CYP: NO
CZE: NO
DNM: 331.18019904
EST: NO
FIN: NO
FRK: NO
DEU: IE
GRC: NO
HRV: NO
HUN: IE
ISL: NO
IRL: NO
ITA: NO
LVA: NO
LTU: NO
LUX: NO
MLT: NO
NLD: 51.44938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1.25800823808
EST: NO
FIN: NO
FRK: NO
DEU: IE
GRC: NO
HRV: NO
HUN: IE
ISL: NO
IRL: NO
ITA: NO
LVA: NO
LTU: NO
LUX: NO
MLT: NO
NLD: 0.36879
POL: NO
PRT: NO
ROU: NA
SVK: NO
SVN: NO
ESP: NO
SWE: NA
GBK: IE
</t>
      </text>
    </comment>
    <comment ref="K31" authorId="0">
      <text>
        <t xml:space="preserve">AUT: IE
BEL: IE
BGR: NO
CYP: NO
CZE: NO
DNM: 0.1906073088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0.0344
HRV: NO
HUN: 0.01121432
ISL: 189.64
IRL: NO
ITA: 568.48064867999994
LVA: NO
LTU: NO
LUX: NO
MLT: NO VALUE
NLD: NO
POL: 991.64
PRT: 34.536799444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K32"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197.6171781873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28,159.377396642631
BEL: 58,492.597842507304
BGR: 7,009.00
CYP: 11,582.28
CZE: 13,387.099731401979
DNM: 33,377.8190795373
EST: 1,408.4932767999999
FIN: 22,589.00
FRK: 223,314.004356961
DEU: 330,413.09527903999
GRC: 36,178.25919735388
HRV: 4,132.24
HUN: 9,938.60
ISL: 5,270.6997
IRL: 32,303.718133158898
ITA: 123,295.7943359834
LVA: 4,907.00
LTU: 2,012.00
LUX: 17,982.845634999998
MLT: 4,251.5922894610585
NLD: 142,753.428
POL: 20,046.58705710201
PRT: 36,796.8286178853
ROU: 6,957.0810000000001
SVK: 1,814.7075622875518
SVN: 1,017.4866518599998
ESP: 168,691.76172506044
SWE: 29,513.154185297499
GBK: 437,595.59910117055
</t>
      </text>
    </comment>
    <comment ref="F9" authorId="0">
      <text>
        <t xml:space="preserve">AUT: 2,049.5505058532167
BEL: 4,182.2230704892727
BGR: 501.14350000000002
CYP: 828.133
CZE: 957.1776307952415
DNM: 2,403.20297372669
EST: 101.29658768987501
FIN: 1,653.5147999999999
FRK: 15,987.2525846461
DEU: 24,204.74170776
GRC: 2,584.1524438898159
HRV: 295.45515999999998
HUN: 710.60990000000004
ISL: 376.85503
IRL: 2,306.5113730465469
ITA: 8,815.649295022813
LVA: 356.36455794492014
LTU: 145.34687999999997
LUX: 1,258.4119343748498
MLT: 303.98884869646565
NLD: 10,206.870102
POL: 1,433.3309745827937
PRT: 2,630.9732461788
ROU: 497.43129149999999
SVK: 132.01683570906206
SVN: 72.75029560799
ESP: 12,300.440267935564
SWE: 2,110.1905242487701
GBK: 31,409.857954421408
</t>
      </text>
    </comment>
    <comment ref="G9" authorId="0">
      <text>
        <t xml:space="preserve">AUT: 0.04088751796188
BEL: 0.02608347217125
BGR: 0.0035045
CYP: 0.00579
CZE: 0.0066935498657
DNM: 0.00925748759997
EST: 0.00148191176275
FIN: 0.0095
FRK: 0.08031819048691
DEU: 0.08198136
GRC: 0.01808912959868
HRV: 0.00206612
HUN: 0.0049693
ISL: 0.00263535
IRL: 0.01563449441567
ITA: 0.0631648365015
LVA: 0.00474152
LTU: 0.001006
LUX: 0.00375175780503
MLT: 0.04251592289461
NLD: 0.071376714
POL: 0.01002329352855
PRT: 0.07215024956743
ROU: 0.02850881373479
SVK: 0.001268847003
SVN: 0.00050874332593
ESP: 0.0761078980438
SWE: 0.02052812831321
GBK: 0.10069821237944
</t>
      </text>
    </comment>
    <comment ref="H9" authorId="0">
      <text>
        <t xml:space="preserve">AUT: 0.06862209984376
BEL: 0.12183388868501
BGR: 0.014018
CYP: 0.02316
CZE: 0.0270771869394
DNM: 0.08135187805918
EST: 0.0028169865536
FIN: 0.04518
FRK: 0.44662800871392
DEU: 0.76202622
GRC: 0.07235651839471
HRV: 0.00826448
HUN: 0.0198772
ISL: 0.010541399
IRL: 0.06270423208959
ITA: 0.24392602328743
LVA: 0.01271088755381
LTU: 0.004024
LUX: 0.03732133846826
MLT: 0.00255095537368
NLD: 0.285506856
POL: 0.0400931741142
PRT: 0.07359365723577
ROU: 0.01613568693916
SVK: 0.00358750501921
SVN: 0.00203497330372
ESP: 0.33425960193118
SWE: 0.09751948407291
GBK: 0.99724387621192
</t>
      </text>
    </comment>
    <comment ref="B10" authorId="0">
      <text>
        <t xml:space="preserve">AUT: NO
BEL: 1.7445045743835
BGR: NO
CYP: NO
CZE: NO
DNM: 0.746352
EST: NO
FIN: NO
FRK: NO
DEU: NO
GRC: NO
HRV: NO
HUN: 3.09535274610765
ISL: 0.443
IRL: NO
ITA: NO
LVA: NO
LTU: NO
LUX: 0.85
MLT: 2.39703224611709
NLD: NO
POL: NO
PRT: 87.2556049944011
ROU: NO
SVK: 2.0892372802974
SVN: NO
ESP: 47.99436227220105
SWE: NO
GBK: 6.27737426218035
</t>
      </text>
    </comment>
    <comment ref="F10" authorId="0">
      <text>
        <t xml:space="preserve">AUT: NO
BEL: 0.12211532020685
BGR: NO
CYP: NO
CZE: NO
DNM: 0.054483696
EST: NO
FIN: NO
FRK: NO
DEU: NA
GRC: NO
HRV: NO
HUN: 0.21667469222754
ISL: 0.03102476667
IRL: NO
ITA: NO
LVA: NO
LTU: NO
LUX: 0.059471286
MLT: 0.1677922572282
NLD: NO
POL: NO
PRT: 6.11080086977456
ROU: NO
SVK: 0.14770901488122
SVN: NO
ESP: 3.38848721609394
SWE: NO
GBK: 0.43582619445521
</t>
      </text>
    </comment>
    <comment ref="G10" authorId="0">
      <text>
        <t xml:space="preserve">AUT: NO
BEL: 0.00000087225229
BGR: NO
CYP: NO
CZE: NO
DNM: 0.0000163451088
EST: NO
FIN: NO
FRK: NO
DEU: NA
GRC: NO
HRV: NO
HUN: 0.00000154767637
ISL: 0.0000002215
IRL: NO
ITA: NO
LVA: NO
LTU: NO
LUX: 0.0000004247949
MLT: 0.00002397032246
NLD: NO
POL: NO
PRT: 0.00340477041742
ROU: NO
SVK: 0.00000086995657
SVN: NO
ESP: 0.00001724780891
SWE: NO
GBK: 0.00007228519569
</t>
      </text>
    </comment>
    <comment ref="H10" authorId="0">
      <text>
        <t xml:space="preserve">AUT: NO
BEL: 0.00000348900915
BGR: NO
CYP: NO
CZE: NO
DNM: 0.000001492704
EST: NO
FIN: NO
FRK: NO
DEU: NA
GRC: NO
HRV: NO
HUN: 0.00000619070549
ISL: 0.000000886
IRL: NO
ITA: NO
LVA: NO
LTU: NO
LUX: 0.0000016991796
MLT: 0.00000143821935
NLD: NO
POL: NO
PRT: 0.00017451120999
ROU: NO
SVK: 0.00000414554268
SVN: NO
ESP: 0.0000950999404
SWE: NO
GBK: 0.00001393454741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301,403.49200000003
BGR: 1,840.00
CYP: 5,413.60
CZE: NO
DNM: 15,675.5818882445
EST: 8,216.00
FIN: 5,912.8820370067233
FRK: 92,633.3629782124
DEU: 86,933.572204640004
GRC: 98,226.240000000005
HRV: 225.06399999999996
HUN: NE
ISL: 3.232
IRL: 1,609.3633892200983
ITA: 85,607.468713557784
LVA: 7,592.00
LTU: 5,025.00
LUX: NO
MLT: 48,931.165386126922
NLD: 511,239.701
POL: 6,680.00
PRT: 18,114.4793019144
ROU: 158.852
SVK: NO
SVN: 768.19082399999991
ESP: 289,291.50
SWE: 78,928.997579999996
GBK: 108,884.89669760135
</t>
      </text>
    </comment>
    <comment ref="F13" authorId="0">
      <text>
        <t xml:space="preserve">AUT: NO
BEL: 23,328.630280800004
BGR: 142.416
CYP: 419.013
CZE: NO
DNM: 1,222.69538728307
EST: 601.61707012770671
FIN: 465.93509999999998
FRK: 7,225.40231230057
DEU: 6,928.9924265700001
GRC: 7,700.7151015200016
HRV: 17.4199536
HUN: NE
ISL: 0.2500491
IRL: 122.31161758072747
ITA: 6,626.0180784293734
LVA: 587.62080000000003
LTU: 389.94
LUX: NO
MLT: 3,787.2722008862238
NLD: 39,569.9528574
POL: 517.03200000000004
PRT: 1,401.45688199144
ROU: 12.66209292
SVK: NO
SVN: 59.4579697776
ESP: 22,391.162100000001
SWE: 6,125.8614088579097
GBK: 8,326.6163598790663
</t>
      </text>
    </comment>
    <comment ref="G13" authorId="0">
      <text>
        <t xml:space="preserve">AUT: NO
BEL: 0.150701746
BGR: 0.01288
CYP: 0.0379
CZE: NO
DNM: 0.03034102941221
EST: 0.057512
FIN: 0.03796
FRK: 0.69475022233659
DEU: 0.0636591
GRC: 0.68758368
HRV: 0.001575448
HUN: NE
ISL: 0.0000226
IRL: 0.01126554372454
ITA: 0.62592834559898
LVA: 0.03796
LTU: 0.035175
LUX: NO
MLT: 0.48931165386127
NLD: 3.578677907
POL: 0.04676
PRT: 0.1268013551134
ROU: 0.001111964
SVK: NO
SVN: 0.005377335768
ESP: 2.025040499
SWE: 0.0449895286206
GBK: 0.15300349477714
</t>
      </text>
    </comment>
    <comment ref="H13" authorId="0">
      <text>
        <t xml:space="preserve">AUT: NO
BEL: 0.602806984
BGR: 0.00368
CYP: 0.01083
CZE: NO
DNM: 0.03066128486698
EST: 0.016432
FIN: 0.011175
FRK: 0.18526672595642
DEU: 0.30416127
GRC: 0.19645248
HRV: 0.000450128
HUN: NE
ISL: 0.0000065
IRL: 0.00321872677844
ITA: 0.16691422549306
LVA: 0.015184
LTU: 0.01005
LUX: NO
MLT: 0.02935869923168
NLD: 1.022479402
POL: 0.01336
PRT: 0.03622895860383
ROU: 0.000317704
SVK: NO
SVN: 0.001536381648
ESP: 0.578583001
SWE: 0.307823090562
GBK: 0.39888488052696
</t>
      </text>
    </comment>
    <comment ref="B14" authorId="0">
      <text>
        <t xml:space="preserve">AUT: 950.96894211343272
BEL: 20,964.227000000003
BGR: 2,199.60
CYP: 2,279.00
CZE: NO
DNM: 11,355.813504
EST: 898.00
FIN: 2,569.5774390814481
FRK: 9,205.53290704046
DEU: 16,662.487554079999
GRC: 14,145.28
HRV: 29.897
HUN: NE
ISL: NO
IRL: 4,200.9058473550531
ITA: 3,767.2597030877223
LVA: 2,932.00
LTU: 756.00
LUX: 1.34604644554086
MLT: 10,355.408240371476
NLD: 64,842.3412
POL: 2,338.00
PRT: 3,146.95968956521
ROU: 461.98472683586516
SVK: 441.18696578000004
SVN: NO
ESP: 62,626.64
SWE: 7,851.1825600000002
GBK: 43,004.974794820577
</t>
      </text>
    </comment>
    <comment ref="F14" authorId="0">
      <text>
        <t xml:space="preserve">AUT: 70.52581617037879
BEL: 1,553.4492207000001
BGR: 162.99035999999998
CYP: 168.874
CZE: NO
DNM: 840.330199296
EST: 65.75610138445479
FIN: 190.40568999999999
FRK: 691.346926096074
DEU: 1,233.4661429
GRC: 1,088.1522571263997
HRV: 2.2153677
HUN: NE
ISL: NO
IRL: 307.92639861112536
ITA: 279.15394399880023
LVA: 219.167
LTU: 55.10484
LUX: 0.09988589273354
MLT: 767.33575061152635
NLD: 4,780.23771172093
POL: 173.2458
PRT: 233.084814340463
ROU: 33.85886062980056
SVK: 32.691954164298
SVN: NO
ESP: 4,640.6340019999998
SWE: 584.52054159199997
GBK: 3,238.8359310803294
</t>
      </text>
    </comment>
    <comment ref="G14" authorId="0">
      <text>
        <t xml:space="preserve">AUT: 0.00182103677905
BEL: IE
BGR: 0.0153972
CYP: 0.00889
CZE: NO
DNM: 0.01999987467143
EST: 0.006286
FIN: 0.01331
FRK: 0.06575380647886
DEU: 0.01622912
GRC: 0.05658112
HRV: 0.000209279
HUN: NE
ISL: NO
IRL: 0.02940634093149
ITA: 0.02646454475331
LVA: 0.011728
LTU: 0.005292
LUX: 0.00000340727883
MLT: 0.10355408240371
NLD: 0.4538963884
POL: 0.016366
PRT: 0.02202871782696
ROU: 0.00323389308785
SVK: 0.00308830876046
SVN: NO
ESP: 0.43838648
SWE: 0.0025123784192
GBK: 0.03392928229698
</t>
      </text>
    </comment>
    <comment ref="H14" authorId="0">
      <text>
        <t xml:space="preserve">AUT: 0.02041971713211
BEL: IE
BGR: 0.0043992
CYP: 0.01214
CZE: NO
DNM: 0.02127552881311
EST: 0.001796
FIN: 0.004985
FRK: 0.01753434839436
DEU: 0.05521139
GRC: 0.4243584
HRV: 0.000059794
HUN: NE
ISL: NO
IRL: 0.00840181169471
ITA: 0.00705721193422
LVA: 0.08796
LTU: 0.001512
LUX: 0.00002695358542
MLT: 0.00621324494422
NLD: 0.1296846824
POL: 0.004676
PRT: 0.00629391937913
ROU: 0.00092396945367
SVK: 0.00088237393156
SVN: NO
ESP: 0.125253279
SWE: 0.037685676288
GBK: 0.14973779402205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118.16382219705983
</t>
      </text>
    </comment>
    <comment ref="F16" authorId="0">
      <text>
        <t xml:space="preserve">AUT: NO
BEL: NO
BGR: NO
CYP: NO
CZE: NO
DNM: 7.37105
EST: NO
FIN: NO
FRK: NO
DEU: NA
GRC: NO
HRV: NO
HUN: NO
ISL: NO
IRL: NO
ITA: NO
LVA: NO
LTU: NO
LUX: NO
MLT: NO VALUE
NLD: NO
POL: NO
PRT: NO
ROU: NO
SVK: NO
SVN: NO
ESP: NO
SWE: NO
GBK: 1.76047949221794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0.03111072359114
MLT: NO
NLD: NO
POL: NO
PRT: NO
ROU: NO
SVK: NO
SVN: NO
ESP: NO
SWE: NO
GBK: NO
</t>
      </text>
    </comment>
    <comment ref="F18" authorId="0">
      <text>
        <t xml:space="preserve">AUT: NO
BEL: NO
BGR: NO
CYP: NO
CZE: NO
DNM: NO
EST: NO
FIN: NO
FRK: NO
DEU: NA
GRC: NO
HRV: NO
HUN: NO
ISL: NO
IRL: NO
ITA: NO
LVA: NO
LTU: NO
LUX: 0.00228508264777
MLT: NO
NLD: NO
POL: NO
PRT: NO
ROU: NO
SVK: NO
SVN: NO
ESP: NO
SWE: NO
GBK: NO
</t>
      </text>
    </comment>
    <comment ref="G18" authorId="0">
      <text>
        <t xml:space="preserve">AUT: NO
BEL: NO
BGR: NO
CYP: NO
CZE: NO
DNM: NO
EST: NO
FIN: NO
FRK: NO
DEU: NA
GRC: NO
HRV: NO
HUN: NO
ISL: NO
IRL: NO
ITA: NO
LVA: NO
LTU: NO
LUX: 0.0000000787513
MLT: NO
NLD: NO
POL: NO
PRT: NO
ROU: NO
SVK: NO
SVN: NO
ESP: NO
SWE: NO
GBK: NO
</t>
      </text>
    </comment>
    <comment ref="H18" authorId="0">
      <text>
        <t xml:space="preserve">AUT: NO
BEL: NO
BGR: NO
CYP: NO
CZE: NO
DNM: NO
EST: NO
FIN: NO
FRK: NO
DEU: NA
GRC: NO
HRV: NO
HUN: NO
ISL: NO
IRL: NO
ITA: NO
LVA: NO
LTU: NO
LUX: 0.00000062296925
MLT: NO
NLD: NO
POL: NO
PRT: NO
ROU: NO
SVK: NO
SVN: NO
ESP: NO
SWE: NO
GBK: NO
</t>
      </text>
    </comment>
    <comment ref="B19" authorId="0">
      <text>
        <t xml:space="preserve">AUT: NO
BEL: NO
BGR: NO
CYP: NO
CZE: NO
DNM: NO
EST: NO
FIN: NA
FRK: NO
DEU: NO
GRC: NO
HRV: NO
HUN: NO
ISL: NO
IRL: NO
ITA: NO
LVA: NO
LTU: NO
LUX: 0.00169055595067
MLT: NO VALUE
NLD: 3,400.00
POL: NA
PRT: NO
ROU: NO
SVK: NO
SVN: NO
ESP: NO
SWE: NO
GBK: NO
</t>
      </text>
    </comment>
    <comment ref="F19" authorId="0">
      <text>
        <t xml:space="preserve">AUT: NO
BEL: NO
BGR: NO
CYP: NO
CZE: NO
DNM: NO
EST: NO
FIN: NA
FRK: NO
DEU: NA
GRC: NO
HRV: NO
HUN: NO
ISL: NO
IRL: NO
ITA: NO
LVA: NO
LTU: NO
LUX: 0.00012417133458
MLT: NO VALUE
NLD: 249.22
POL: NO
PRT: NO
ROU: NO
SVK: NO
SVN: NO
ESP: NO
SWE: NO
GBK: NO
</t>
      </text>
    </comment>
    <comment ref="G19" authorId="0">
      <text>
        <t xml:space="preserve">AUT: NO
BEL: NO
BGR: NO
CYP: NO
CZE: NO
DNM: NO
EST: NO
FIN: NA
FRK: NO
DEU: NA
GRC: NO
HRV: NO
HUN: NO
ISL: NO
IRL: NO
ITA: NO
LVA: NO
LTU: NO
LUX: 0.00000000427934
MLT: NO VALUE
NLD: 0.0034
POL: NO
PRT: NO
ROU: NO
SVK: NO
SVN: NO
ESP: NO
SWE: NO
GBK: NO
</t>
      </text>
    </comment>
    <comment ref="H19" authorId="0">
      <text>
        <t xml:space="preserve">AUT: NO
BEL: NO
BGR: NO
CYP: NO
CZE: NO
DNM: NO
EST: NO
FIN: NA
FRK: NO
DEU: NA
GRC: NO
HRV: NO
HUN: NO
ISL: NO
IRL: NO
ITA: NO
LVA: NO
LTU: NO
LUX: 0.00000003385213
MLT: NO VALUE
NLD: 0.00204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5.246754766344
ESP: NO
SWE: NO
GBK: NE
</t>
      </text>
    </comment>
    <comment ref="F20" authorId="0">
      <text>
        <t xml:space="preserve">AUT: NO
BEL: NO
BGR: NO
CYP: NO
CZE: NO
DNM: NE
EST: NO
FIN: NO
FRK: 1.35
DEU: NE
GRC: NO
HRV: C
HUN: NO
ISL: NO
IRL: NO
ITA: NE
LVA: NA
LTU: NO
LUX: NO
MLT: NO
NLD: IE
POL: NA
PRT: NO
ROU: NA
SVK: NO
SVN: 0.3751429657936
ESP: NO
SWE: NO
GBK: NE
</t>
      </text>
    </comment>
    <comment ref="G20" authorId="0">
      <text>
        <t xml:space="preserve">AUT: NO
BEL: NO
BGR: NO
CYP: NO
CZE: NO
DNM: NE
EST: NO
FIN: NO
FRK: NE
DEU: NE
GRC: NO
HRV: C
HUN: NO
ISL: NO
IRL: NO
ITA: NE
LVA: NA
LTU: NO
LUX: NO
MLT: NO
NLD: IE
POL: NA
PRT: NO
ROU: NA
SVK: NO
SVN: 0.00000262337738
ESP: NO
SWE: NO
GBK: NE
</t>
      </text>
    </comment>
    <comment ref="H20" authorId="0">
      <text>
        <t xml:space="preserve">AUT: NO
BEL: NO
BGR: NO
CYP: NO
CZE: NO
DNM: NE
EST: NO
FIN: NO
FRK: NE
DEU: NE
GRC: NO
HRV: C
HUN: NO
ISL: NO
IRL: NO
ITA: NE
LVA: NA
LTU: NO
LUX: NO
MLT: NO
NLD: IE
POL: NA
PRT: NO
ROU: NA
SVK: NO
SVN: 0.00001049350953
ESP: NO
SWE: NO
GBK: NE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M9" authorId="0">
      <text>
        <t xml:space="preserve">AUT: IE
BEL: 4.72533
BGR: 0.478598116
CYP: NE
CZE: NE
DNM: IE
EST: 0.67183
FIN: NO
FRK: IE
DEU: 6.37993561
GRC: 2.3779917
HRV: NA
HUN: IE
ISL: IE
IRL: IE
ITA: 10.2849231
LVA: 0.074516
LTU: NA
LUX: IE
MLT: NO
NLD: IE
POL: NA
PRT: IE
ROU: 2.0976
SVK: 0.123126458
SVN: NE
ESP: NA
SWE: 0.026172
GBK: NO
</t>
      </text>
    </comment>
    <comment ref="B10" authorId="0">
      <text>
        <t xml:space="preserve">AUT: 574.54468702999998
BEL: 1,648.3213499999999
BGR: 225.12504618920246
CYP: 7.195
CZE: 655.7740499698001
DNM: 41.314516
EST: 17.7130025302036
FIN: 416.55087680731248
FRK: 2,249.85337806364
DEU: 4,865.1109065
GRC: 229.96086660805133
HRV: 144.68247224475041
HUN: 199.6249
ISL: NO
IRL: 193.37732417402327
ITA: 1,969.4592476947703
LVA: 12.31318782129814
LTU: 20.13467325183734
LUX: NO
MLT: NO
NLD: 141.731153909774
POL: 1,349.6413558333334
PRT: 310.608342153008
ROU: 811.83695839865925
SVK: 651.88417258599998
SVN: 90.24064088
ESP: 1,511.4110416402596
SWE: 499.17112481555802
GBK: 1,117.57823010835
</t>
      </text>
    </comment>
    <comment ref="B11"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B14" authorId="0">
      <text>
        <t xml:space="preserve">AUT: 477.50054994657387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398.92628999999999
SWE: NO
GBK: 1,487.9140000000011
</t>
      </text>
    </comment>
    <comment ref="C14" authorId="0">
      <text>
        <t xml:space="preserve">AUT: 0.0695
BEL: 0.00060476
BGR: NA
CYP: NO
CZE: NA
DNM: NO
EST: NO
FIN: NO
FRK: NO
DEU: NA
GRC: NA
HRV: NE
HUN: NA
ISL: NO
IRL: NO
ITA: NA
LVA: NO
LTU: NO
LUX: NO
MLT: NO
NLD: NO
POL: NA
PRT: NO
ROU: NE
SVK: 0.00875348825965
SVN: NO
ESP: NA
SWE: NO
GBK: 0.00912202226029
</t>
      </text>
    </comment>
    <comment ref="D14" authorId="0">
      <text>
        <t xml:space="preserve">AUT: NA
BEL: NA
BGR: NA
CYP: NO
CZE: NA
DNM: NO
EST: NO
FIN: NO
FRK: NO
DEU: NA
GRC: NA
HRV: NA
HUN: NA
ISL: NO
IRL: NO
ITA: NA
LVA: NO
LTU: NO
LUX: NO
MLT: NO
NLD: NO
POL: NA
PRT: NO
ROU: NE
SVK: 0.00088
SVN: NO
ESP: NA
SWE: NO
GBK: 0.00091220222603
</t>
      </text>
    </comment>
    <comment ref="J14" authorId="0">
      <text>
        <t xml:space="preserve">AUT: 0.1977
BEL: 0.349580747
BGR: NA
CYP: NO
CZE: 0.257192
DNM: NO
EST: NO
FIN: NO
FRK: 0.955951
DEU: 3.128034
GRC: 0.159001
HRV: 0.9725140974
HUN: 0.49045577938541
ISL: NO
IRL: NO
ITA: 0.6001
LVA: NO
LTU: 0.10509
LUX: NO
MLT: NO
NLD: IE
POL: NA
PRT: NO
ROU: NE
SVK: NO
SVN: NO
ESP: 0.526394
SWE: NO
GBK: 1.612
</t>
      </text>
    </comment>
    <comment ref="K14" authorId="0">
      <text>
        <t xml:space="preserve">AUT: 0.0569
BEL: 0.111702227
BGR: NA
CYP: NO
CZE: 0.0257192
DNM: NO
EST: NO
FIN: NO
FRK: 0.005735706
DEU: NA
GRC: 0.000954006
HRV: 0.0035092976
HUN: 0.37360325323393
ISL: NO
IRL: NO
ITA: 0.0784415766129
LVA: NO
LTU: 0.0578
LUX: NO
MLT: NO
NLD: IE
POL: NA
PRT: NO
ROU: 10.9010836
SVK: NO
SVN: NO
ESP: 0.003158364
SWE: NO
GBK: IE
</t>
      </text>
    </comment>
    <comment ref="L14" authorId="0">
      <text>
        <t xml:space="preserve">AUT: IE
BEL: IE
BGR: NA
CYP: NO
CZE: NE
DNM: NO
EST: NO
FIN: NO
FRK: 0.08603559
DEU: NA
GRC: 0.01431009
HRV: NE
HUN: 0.03550824
ISL: NO
IRL: NO
ITA: 0.10
LVA: NO
LTU: NE
LUX: NO
MLT: NO
NLD: IE
POL: NA
PRT: NO
ROU: NE
SVK: NO
SVN: NO
ESP: 0.04737546
SWE: NO
GBK: 0.02253235232343
</t>
      </text>
    </comment>
    <comment ref="M14" authorId="0">
      <text>
        <t xml:space="preserve">AUT: IE
BEL: 0.001665621
BGR: NA
CYP: NO
CZE: NE
DNM: NO
EST: NO
FIN: NO
FRK: NO
DEU: NO VALUE
GRC: 0.00477003
HRV: NE
HUN: 0.00109730455613
ISL: NO
IRL: NO
ITA: 0.01018721774194
LVA: NO
LTU: NA
LUX: NO
MLT: NO
NLD: IE
POL: NA
PRT: NO
ROU: 0.04139652
SVK: NO
SVN: NO
ESP: 0.50153561
SWE: NO
GBK: 0.00611175491439
</t>
      </text>
    </comment>
    <comment ref="D15"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J15" authorId="0">
      <text>
        <t xml:space="preserve">AUT: 0.144
BEL: 0.929540808
BGR: 5.47743
CYP: NO
CZE: 0.23007
DNM: NO
EST: NO
FIN: NO
FRK: 1.083935
DEU: 25.25427879
GRC: 0.2763824
HRV: 0.535503255
HUN: 0.00562
ISL: NO
IRL: NO
ITA: 0.2319
LVA: NO
LTU: 0.32634
LUX: NO
MLT: NO
NLD: IE
POL: NO
PRT: 0.21171439158143
ROU: 3.695083
SVK: 0.331260495
SVN: NO
ESP: 0.29875
SWE: 0.19066
GBK: 0.267
</t>
      </text>
    </comment>
    <comment ref="B16" authorId="0">
      <text>
        <t xml:space="preserve">AUT: NO
BEL: NO
BGR: NO
CYP: NO
CZE: NO
DNM: NO
EST: NO
FIN: NO
FRK: 21.1152600950538
DEU: NA
GRC: NO
HRV: NO
HUN: NO
ISL: NO
IRL: NO
ITA: 1.756
LVA: NO
LTU: NO
LUX: NO
MLT: NO
NLD: NO
POL: NO
PRT: NO
ROU: NO
SVK: NO
SVN: NO
ESP: NO
SWE: NO
GBK: NO
</t>
      </text>
    </comment>
    <comment ref="D16" authorId="0">
      <text>
        <t xml:space="preserve">AUT: NO
BEL: NO
BGR: NO
CYP: NO
CZE: NO
DNM: NO
EST: NO
FIN: NO
FRK: 1.227
DEU: 2.3109195
GRC: NO
HRV: NO
HUN: NO
ISL: NO
IRL: NO
ITA: 1.581
LVA: NO
LTU: NO
LUX: NO
MLT: NO
NLD: NO
POL: NO
PRT: NO
ROU: NO
SVK: NO
SVN: NO
ESP: NO
SWE: NO
GBK: NO
</t>
      </text>
    </comment>
    <comment ref="J16" authorId="0">
      <text>
        <t xml:space="preserve">AUT: NO
BEL: NO
BGR: NO
CYP: NO
CZE: NO
DNM: NO
EST: NO
FIN: NO
FRK: 0.051349
DEU: NE
GRC: NO
HRV: NO
HUN: NO
ISL: NO
IRL: NO
ITA: 0.01459
LVA: NO
LTU: NO
LUX: NO
MLT: NO
NLD: NO
POL: NO
PRT: NO
ROU: NO
SVK: NO
SVN: NO
ESP: NO
SWE: NO
GBK: NO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0.01058970116278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0.056051977
SVN: NE
ESP: NE
SWE: NA
GBK: NO
</t>
      </text>
    </comment>
    <comment ref="K18" authorId="0">
      <text>
        <t xml:space="preserve">AUT: NA
BEL: NO
BGR: NA
CYP: NO
CZE: NO
DNM: NO
EST: NO
FIN: NO
FRK: NO
DEU: NO VALUE
GRC: NO
HRV: NO
HUN: NO
ISL: NO
IRL: NO
ITA: NA
LVA: NO
LTU: NO
LUX: NO
MLT: NA
NLD: IE
POL: NA
PRT: NO
ROU: NE
SVK: 0.27889705
SVN: NE
ESP: 5.5024642
SWE: NE
GBK: NO
</t>
      </text>
    </comment>
    <comment ref="L18" authorId="0">
      <text>
        <t xml:space="preserve">AUT: NA
BEL: NO
BGR: NA
CYP: NO
CZE: NO
DNM: NO
EST: NO
FIN: NO
FRK: NO
DEU: NO VALUE
GRC: NO
HRV: NO
HUN: NO
ISL: NO
IRL: NO
ITA: NA
LVA: NO
LTU: NO
LUX: NO
MLT: NA
NLD: IE
POL: NA
PRT: NO
ROU: NE
SVK: 0.000020875
SVN: NE
ESP: NE
SWE: NA
GBK: NO
</t>
      </text>
    </comment>
    <comment ref="M18" authorId="0">
      <text>
        <t xml:space="preserve">AUT: NA
BEL: NO
BGR: NA
CYP: NO
CZE: NO
DNM: NO
EST: NO
FIN: NO
FRK: NO
DEU: NO VALUE
GRC: NO
HRV: NO
HUN: NO
ISL: NO
IRL: NO
ITA: NA
LVA: NO
LTU: NO
LUX: NO
MLT: NA
NLD: IE
POL: NA
PRT: NO
ROU: NE
SVK: 0.002701606
SVN: NE
ESP: NE
SWE: NA
GBK: NO
</t>
      </text>
    </comment>
    <comment ref="B19"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B20"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J21" authorId="0">
      <text>
        <t xml:space="preserve">AUT: NA
BEL: IE,NA,NO
BGR: NO
CYP: NO
CZE: 0.724408
DNM: NO
EST: NO
FIN: NO
FRK: 0.470265
DEU: NA
GRC: NO
HRV: NO
HUN: IE
ISL: NO
IRL: NO
ITA: 1.7045
LVA: NO
LTU: NO
LUX: NO
MLT: NO
NLD: IE
POL: NA
PRT: 0.35846669822092
ROU: NO
SVK: NO
SVN: NA
ESP: 0.896535
SWE: IE,NA,NO
GBK: 2.98474993707512
</t>
      </text>
    </comment>
    <comment ref="K21" authorId="0">
      <text>
        <t xml:space="preserve">AUT: NA
BEL: IE,NA,NO
BGR: NO
CYP: NO
CZE: 0.087314
DNM: NO
EST: NO
FIN: NO
FRK: 5.1070023017587
DEU: 0.9522398
GRC: NO
HRV: NO
HUN: IE
ISL: NO
IRL: NO
ITA: 3.22476916668885
LVA: NO
LTU: NO
LUX: NO
MLT: NO
NLD: IE
POL: NA
PRT: 8.82493153358882
ROU: NO
SVK: NO
SVN: NA
ESP: 0.2097372
SWE: IE,NA,NO
GBK: 0.48427177213212
</t>
      </text>
    </comment>
    <comment ref="L21" authorId="0">
      <text>
        <t xml:space="preserve">AUT: IE
BEL: IE,NA,NO
BGR: NO
CYP: NO
CZE: 1.4108046696
DNM: NO
EST: NO
FIN: NO
FRK: 5.70154115830871
DEU: 5.31575345
GRC: NO
HRV: 0.0217626
HUN: IE
ISL: NO
IRL: NO
ITA: 3.56603806109075
LVA: NO
LTU: NO
LUX: NO
MLT: NO
NLD: 6.21194275
POL: NA
PRT: 8.37434866779359
ROU: 1.308605795
SVK: NO
SVN: NA
ESP: 9.355752033
SWE: IE,NA,NO
GBK: 1.90
</t>
      </text>
    </comment>
    <comment ref="M21" authorId="0">
      <text>
        <t xml:space="preserve">AUT: NA
BEL: IE,NA,NO
BGR: NO
CYP: NO
CZE: 0.70417
DNM: NO
EST: NO
FIN: NO
FRK: 1.168342
DEU: 3.8089592
GRC: NO
HRV: NO
HUN: IE
ISL: NO
IRL: NO
ITA: 4.6233
LVA: NO
LTU: NO
LUX: NO
MLT: NO
NLD: IE
POL: NA
PRT: 0.6354783191348
ROU: NO
SVK: NO
SVN: NA
ESP: 1.314918
SWE: IE,NA,NO
GBK: NO
</t>
      </text>
    </comment>
    <comment ref="B23" authorId="0">
      <text>
        <t xml:space="preserve">AUT: 157.30010065535196
BEL: 999.74591999999996
BGR: NA
CYP: NO
CZE: 210.16838032980091
DNM: 1.11824
EST: NO
FIN: 856.18785644810296
FRK: 4,842.61893539688
DEU: NA
GRC: 362.12508729090837
HRV: NO
HUN: NO
ISL: NO
IRL: NO VALUE
ITA: NA
LVA: NO
LTU: NO
LUX: NO
MLT: 0.09625275
NLD: 440.68248948148198
POL: NO
PRT: NO,NA
ROU: NO
SVK: 314.45
SVN: 14.16221339818818
ESP: 891.44399831549526
SWE: 861.78567039574255
GBK: NO
</t>
      </text>
    </comment>
    <comment ref="C23" authorId="0">
      <text>
        <t xml:space="preserve">AUT: 0.2958
BEL: 0.334598
BGR: NA
CYP: NO
CZE: NO
DNM: NA
EST: NO
FIN: NO
FRK: 3.15688205818857
DEU: NA
GRC: NA
HRV: NO
HUN: NO
ISL: NO
IRL: NO VALUE
ITA: NA
LVA: NO
LTU: NO
LUX: NO
MLT: NA
NLD: NO
POL: NO
PRT: NO,NA
ROU: NO
SVK: 0.00570623
SVN: NO
ESP: NA
SWE: 0.03379885506477
GBK: 3.24463845310831
</t>
      </text>
    </comment>
    <comment ref="D23" authorId="0">
      <text>
        <t xml:space="preserve">AUT: NA
BEL: 0.216133
BGR: NA
CYP: NO
CZE: NO
DNM: NA
EST: NO
FIN: NO
FRK: 1.37319726809199
DEU: IE
GRC: NA
HRV: NO
HUN: NO
ISL: NO
IRL: NO VALUE
ITA: NA
LVA: NO
LTU: NO
LUX: NO
MLT: NA
NLD: 1.309607
POL: NO
PRT: NO,NA
ROU: NO
SVK: 0.000570623
SVN: NO
ESP: NA
SWE: 0.02194378143047
GBK: 0.00581719184222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0.0814
BEL: 5.667509573
BGR: NA
CYP: NO
CZE: NO
DNM: 0.01675
EST: NO
FIN: 1.07390806
FRK: 2.65579571942742
DEU: NA
GRC: NA
HRV: NO
HUN: 0.93792412360444
ISL: NO
IRL: NO VALUE
ITA: 0.139963
LVA: NO
LTU: 0.0621
LUX: NO
MLT: NA
NLD: NO
POL: NO
PRT: 0.278781216
ROU: NO
SVK: 0.256101093
SVN: NO
ESP: NA
SWE: 0.76498131125454
GBK: 0.572814916
</t>
      </text>
    </comment>
    <comment ref="K23" authorId="0">
      <text>
        <t xml:space="preserve">AUT: 11.0677
BEL: 1.14094243
BGR: NA
CYP: NO
CZE: 0.001276
DNM: NA
EST: NO
FIN: NO
FRK: 1.34777770003869
DEU: NA
GRC: NA
HRV: NO
HUN: 0.28614476117217
ISL: NO
IRL: NO VALUE
ITA: 19.57139173099318
LVA: NO
LTU: 0.0572
LUX: NO
MLT: NA
NLD: NO
POL: NO
PRT: NO,NA
ROU: NO
SVK: 0.780401505
SVN: NO
ESP: NA
SWE: 0.18355314304774
GBK: 26.3813568194666
</t>
      </text>
    </comment>
    <comment ref="L23" authorId="0">
      <text>
        <t xml:space="preserve">AUT: 0.56000858
BEL: 11.5370532738
BGR: NA
CYP: NO
CZE: 0.000255
DNM: 0.0334
EST: NO
FIN: 2.65189776
FRK: 15.4376862185976
DEU: NA
GRC: NA
HRV: NO
HUN: 4.16249322005577
ISL: NO
IRL: NO VALUE
ITA: 0.022798891096
LVA: NO
LTU: 1.57644
LUX: NO
MLT: NA
NLD: 1.36336537
POL: NO
PRT: NO,IE,NA
ROU: NO
SVK: 1.994117541
SVN: NO
ESP: NA
SWE: 2.72742626816225
GBK: 21.12590800646179
</t>
      </text>
    </comment>
    <comment ref="M23" authorId="0">
      <text>
        <t xml:space="preserve">AUT: 0.49725913430772
BEL: 3.665620508
BGR: NA
CYP: NO
CZE: 0.000038
DNM: 0.11592
EST: NO
FIN: 7.605
FRK: 3.04188406135246
DEU: 21.47804016
GRC: 1.1858318
HRV: NO
HUN: 0.55925422912034
ISL: NO
IRL: NO VALUE
ITA: 2.152103
LVA: NO
LTU: 1.9409
LUX: NO
MLT: NA
NLD: NO
POL: NO
PRT: 0.6909791568
ROU: NO
SVK: 1.199110104
SVN: NO
ESP: 3.61667395752
SWE: 0.62771074561315
GBK: 1.12354034
</t>
      </text>
    </comment>
    <comment ref="J25" authorId="0">
      <text>
        <t xml:space="preserve">AUT: 0.07884225219295
BEL: 5.1736871
BGR: 0.030456292
CYP: NO
CZE: 0.983656227
DNM: NA
EST: NO
FIN: 0.8891
FRK: 1.20195109367924
DEU: 22.02806159
GRC: 0.23713786486
HRV: 0.01344551
HUN: IE
ISL: NO
IRL: NO
ITA: 2.22507615166074
LVA: 0.0027300351
LTU: NE
LUX: IE
MLT: NO
NLD: IE
POL: NA
PRT: 0.35892730340778
ROU: 0.131
SVK: 2.2989142
SVN: 0.08335197
ESP: 1.63864391824403
SWE: 0.92959103698588
GBK: 5.95230443077346
</t>
      </text>
    </comment>
    <comment ref="K25" authorId="0">
      <text>
        <t xml:space="preserve">AUT: 1.92134869984428
BEL: 163.2577843
BGR: NO
CYP: NO
CZE: 29.173307371
DNM: NA
EST: NO
FIN: NO
FRK: 973.04745153577
DEU: 734.59323712
GRC: 3.1010336174
HRV: 0.1758259
HUN: IE
ISL: NO
IRL: NO
ITA: 64.39690044
LVA: 0.000535301
LTU: NE
LUX: IE
MLT: NO
NLD: IE
POL: NA
PRT: 0.87069118176892
ROU: 0.193
SVK: 71.39220689299999
SVN: 1.0899873
ESP: 80.04345534859655
SWE: 2.3036256
GBK: 179.61308012193842
</t>
      </text>
    </comment>
    <comment ref="L25" authorId="0">
      <text>
        <t xml:space="preserve">AUT: 0.24924138117409
BEL: 1.47089602
BGR: 0.022842219
CYP: NO
CZE: 0.212319652512
DNM: 0.003569146
EST: NO
FIN: 0.518
FRK: 0.2660128166109
DEU: 5.01442248
GRC: 0.083910321412
HRV: 0.005306946
HUN: 0.2517
ISL: NO
IRL: NO
ITA: 3.094461238344
LVA: 0.01070602
LTU: 0.00007
LUX: IE
MLT: NO
NLD: 0.46027752671756
POL: NA
PRT: 0.12028164060967
ROU: 0.034
SVK: 0.403726964
SVN: 0.029493774
ESP: 0.89961908433143
SWE: 0.11009904440356
GBK: 1.35957615641662
</t>
      </text>
    </comment>
    <comment ref="M25" authorId="0">
      <text>
        <t xml:space="preserve">AUT: 0.04730745809737
BEL: 5.0068302
BGR: 0.0342633285
CYP: NO
CZE: 0.207382815
DNM: NA
EST: NO
FIN: 0.7908
FRK: 1.0209242881031
DEU: 30.49646803
GRC: 0.10944824532
HRV: 0.00620562
HUN: IE
ISL: NO
IRL: NO
ITA: 1.37679826428395
LVA: 0.08564816
LTU: NE
LUX: IE
MLT: NO
NLD: IE
POL: NA
PRT: 0.22251484621916
ROU: 0.052
SVK: 3.81730739
SVN: 0.03847014
ESP: 1.31300976066025
SWE: 2.67507271128823
GBK: 8.68018054730636
</t>
      </text>
    </comment>
    <comment ref="B26" authorId="0">
      <text>
        <t xml:space="preserve">AUT: 19.72
BEL: NO
BGR: 2.3471575
CYP: NO
CZE: 0.28224166666667
DNM: NO
EST: NO
FIN: IE
FRK: 1,009.55140730529
DEU: 6.22655
GRC: 536.69443797754025
HRV: NO
HUN: NO
ISL: 369.70003
IRL: NO
ITA: 76.85980292092542
LVA: NO
LTU: NO
LUX: NO
MLT: NO
NLD: NO
POL: 212.82400000000001
PRT: NE
ROU: 43.9714
SVK: 219.06916000000001
SVN: NO
ESP: 620.62027999999998
SWE: 107.39930812155499
GBK: NO
</t>
      </text>
    </comment>
    <comment ref="C26"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J26" authorId="0">
      <text>
        <t xml:space="preserve">AUT: NA
BEL: NO
BGR: 0.000032485
CYP: NO
CZE: NE
DNM: NO
EST: NO
FIN: NO
FRK: NE
DEU: NA
GRC: IE
HRV: NO
HUN: NO
ISL: 1.124354
IRL: NO
ITA: 0.00266941360339
LVA: NO
LTU: NO
LUX: NO
MLT: NO
NLD: IE
POL: NA
PRT: NE
ROU: NE
SVK: 0.018976804
SVN: NO
ESP: NA
SWE: 0.02
GBK: NO
</t>
      </text>
    </comment>
    <comment ref="K26" authorId="0">
      <text>
        <t xml:space="preserve">AUT: NA
BEL: NO
BGR: 0.00077964
CYP: NO
CZE: NE
DNM: NO
EST: NO
FIN: NO
FRK: NE
DEU: NA
GRC: IE
HRV: NO
HUN: NO
ISL: 0.255535
IRL: NO
ITA: 0.08648900074992
LVA: NO
LTU: NO
LUX: NO
MLT: NO
NLD: NO
POL: NA
PRT: NE
ROU: NE
SVK: 0.050636625
SVN: NO
ESP: 118.69235
SWE: NE
GBK: NO
</t>
      </text>
    </comment>
    <comment ref="L26" authorId="0">
      <text>
        <t xml:space="preserve">AUT: NA
BEL: NO
BGR: 0.00110449
CYP: NO
CZE: NE
DNM: NO
EST: NO
FIN: NO
FRK: NE
DEU: NA
GRC: NE
HRV: NO
HUN: NO
ISL: 0.0045996
IRL: NO
ITA: NA
LVA: NO
LTU: NO
LUX: NO
MLT: NO
NLD: 0.23666271
POL: NO
PRT: NE
ROU: NE
SVK: 0.015166381
SVN: NO
ESP: NA
SWE: NE
GBK: NO
</t>
      </text>
    </comment>
    <comment ref="M26" authorId="0">
      <text>
        <t xml:space="preserve">AUT: NA
BEL: NO
BGR: 0.0000227395
CYP: NO
CZE: NE
DNM: NO
EST: NO
FIN: NO
FRK: NE
DEU: NA
GRC: 0.251225676
HRV: NO
HUN: NO
ISL: 2.368
IRL: NO
ITA: 0.00186858952237
LVA: NO
LTU: NO
LUX: NO
MLT: NO
NLD: IE
POL: NO
PRT: NE
ROU: NE
SVK: 0.026007814
SVN: NO
ESP: NA
SWE: 0.06
GBK: NO
</t>
      </text>
    </comment>
    <comment ref="J27" authorId="0">
      <text>
        <t xml:space="preserve">AUT: 0.02195599580016
BEL: NO
BGR: NA
CYP: NO
CZE: 0.167855981
DNM: NO
EST: NO
FIN: NO
FRK: NO
DEU: NA
GRC: 0.136765061
HRV: NO
HUN: NO
ISL: 0.818859
IRL: NO
ITA: 0.43571063507111
LVA: NO
LTU: NO
LUX: NO
MLT: NO
NLD: IE
POL: NA
PRT: NO
ROU: NE
SVK: IE
SVN: 0.006
ESP: 0.36710014
SWE: 0.00210563265
GBK: 0.2160243016743
</t>
      </text>
    </comment>
    <comment ref="K27" authorId="0">
      <text>
        <t xml:space="preserve">AUT: 0.12601059369475
BEL: NO
BGR: NA
CYP: NO
CZE: 0.252964219
DNM: NO
EST: NO
FIN: NO
FRK: 42.90552
DEU: 72.49608000000001
GRC: 16.41180732
HRV: NO
HUN: NO
ISL: 98.26308
IRL: NO
ITA: 17.5395806
LVA: NO
LTU: NO
LUX: NO
MLT: NO
NLD: 3.015585
POL: NA
PRT: NO
ROU: 82.688
SVK: IE
SVN: 2.862
ESP: 44.0520168
SWE: 6.72991
GBK: 14.29916328767126
</t>
      </text>
    </comment>
    <comment ref="L27" authorId="0">
      <text>
        <t xml:space="preserve">AUT: 0.17610490813064
BEL: NO
BGR: NA
CYP: NO
CZE: 0.047347076
DNM: NO
EST: NO
FIN: NO
FRK: 0.027317611962
DEU: NA
GRC: NE
HRV: NO
HUN: NO
ISL: NE
IRL: NO
ITA: 0.0647695
LVA: NO
LTU: NO
LUX: NO
MLT: NO
NLD: 0.2281596
POL: NA
PRT: NO
ROU: NE
SVK: IE
SVN: NE
ESP: NO
SWE: NE
GBK: NO
</t>
      </text>
    </comment>
    <comment ref="M27" authorId="0">
      <text>
        <t xml:space="preserve">AUT: 0.15454955975295
BEL: NO
BGR: NA
CYP: NO
CZE: 0.030534201
DNM: NO
EST: NO
FIN: NO
FRK: 3.26760938147
DEU: 3.605068956
GRC: 0.820590366
HRV: NO
HUN: NO
ISL: 10.44456
IRL: NO
ITA: 2.87680120799302
LVA: NO
LTU: NO
LUX: NO
MLT: NO
NLD: 0.106047
POL: NA
PRT: NO
ROU: 0.186048
SVK: IE
SVN: 0.286
ESP: 3.3642
SWE: 0.254653
GBK: 2.5349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J28" authorId="0">
      <text>
        <t xml:space="preserve">AUT: NO
BEL: NO
BGR: NO
CYP: NO
CZE: 0.000455
DNM: NO
EST: NO
FIN: NO
FRK: NO
DEU: NA
GRC: NO
HRV: NO
HUN: NO
ISL: NO
IRL: NO
ITA: NA
LVA: NO
LTU: NO
LUX: NO
MLT: NO
NLD: NO
POL: NA
PRT: NO
ROU: NO
SVK: 1.267367661
SVN: NO
ESP: NO
SWE: NO
GBK: NO
</t>
      </text>
    </comment>
    <comment ref="K28" authorId="0">
      <text>
        <t xml:space="preserve">AUT: NO
BEL: NO
BGR: NO
CYP: NO
CZE: 0.000542
DNM: NO
EST: NO
FIN: NO
FRK: NO
DEU: NA
GRC: NO
HRV: NO
HUN: NO
ISL: NO
IRL: NO
ITA: NA
LVA: NO
LTU: NO
LUX: NO
MLT: NO
NLD: NO
POL: NA
PRT: NO
ROU: NO
SVK: 1.969739912
SVN: NO
ESP: NO
SWE: NO
GBK: NO
</t>
      </text>
    </comment>
    <comment ref="L28" authorId="0">
      <text>
        <t xml:space="preserve">AUT: NO
BEL: NO
BGR: NO
CYP: NO
CZE: 0.000137
DNM: NO
EST: NO
FIN: NO
FRK: NO
DEU: NA
GRC: NO
HRV: NO
HUN: NO
ISL: NO
IRL: NO
ITA: NA
LVA: NO
LTU: NO
LUX: NO
MLT: NO
NLD: NO
POL: NA
PRT: NO
ROU: NO
SVK: 0.006866221
SVN: NO
ESP: NO
SWE: NO
GBK: NO
</t>
      </text>
    </comment>
    <comment ref="M28" authorId="0">
      <text>
        <t xml:space="preserve">AUT: NO
BEL: NO
BGR: NO
CYP: NO
CZE: 0.000491
DNM: NO
EST: NO
FIN: NO
FRK: NO
DEU: NA
GRC: NO
HRV: NO
HUN: NO
ISL: NO
IRL: NO
ITA: NA
LVA: NO
LTU: NO
LUX: NO
MLT: NO
NLD: NO
POL: NA
PRT: NO
ROU: NO
SVK: 0.294244754
SVN: NO
ESP: NO
SWE: NO
GBK: NO
</t>
      </text>
    </comment>
    <comment ref="B29"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J29" authorId="0">
      <text>
        <t xml:space="preserve">AUT: NA
BEL: NO
BGR: NA
CYP: NO
CZE: 0.034217
DNM: NA
EST: NO
FIN: NO
FRK: NO
DEU: NA
GRC: NA
HRV: NO
HUN: NO
ISL: NO
IRL: NO
ITA: IE
LVA: NO
LTU: NO
LUX: NO
MLT: NO
NLD: NO
POL: NA
PRT: NO
ROU: NE
SVK: 0.020952906
SVN: NE
ESP: NA
SWE: IE
GBK: NO
</t>
      </text>
    </comment>
    <comment ref="K29" authorId="0">
      <text>
        <t xml:space="preserve">AUT: NA
BEL: NO
BGR: NA
CYP: NO
CZE: 0.016332
DNM: NA
EST: NO
FIN: NO
FRK: NO
DEU: NA
GRC: NA
HRV: NO
HUN: NO
ISL: NO
IRL: NO
ITA: IE
LVA: NO
LTU: NO
LUX: NO
MLT: NO
NLD: NO
POL: NA
PRT: NO
ROU: NE
SVK: 0.000913674
SVN: NE
ESP: NA
SWE: IE
GBK: 0.60
</t>
      </text>
    </comment>
    <comment ref="L29" authorId="0">
      <text>
        <t xml:space="preserve">AUT: NA
BEL: NO
BGR: NA
CYP: NO
CZE: 0.004525
DNM: NA
EST: NO
FIN: NO
FRK: NO
DEU: NA
GRC: NA
HRV: NO
HUN: NO
ISL: NO
IRL: NO
ITA: IE
LVA: NO
LTU: NO
LUX: NO
MLT: NO
NLD: NO
POL: NA
PRT: NO
ROU: NE
SVK: 0.000184788
SVN: NE
ESP: NA
SWE: NE
GBK: NO
</t>
      </text>
    </comment>
    <comment ref="M29" authorId="0">
      <text>
        <t xml:space="preserve">AUT: IE
BEL: NO
BGR: NA
CYP: NO
CZE: 0.015935
DNM: 0.004084955
EST: 0.000002
FIN: NO
FRK: NO
DEU: 0.83107
GRC: NA
HRV: NO
HUN: NO
ISL: NO
IRL: NO
ITA: IE
LVA: NO
LTU: NO
LUX: NO
MLT: NO
NLD: NO
POL: NA
PRT: 0.081065
ROU: NE
SVK: 0.019283991
SVN: 0.06245192365
ESP: 0.815000001
SWE: IE
GBK: 0.0932
</t>
      </text>
    </comment>
    <comment ref="B30" authorId="0">
      <text>
        <t xml:space="preserve">AUT: NO
BEL: NO
BGR: 95.24249863999999
CYP: NO
CZE: 0.58996
DNM: NO
EST: NO
FIN: IE
FRK: 70.2593062336708
DEU: 284.316
GRC: 34.34323999999999
HRV: NO
HUN: NO
ISL: NO
IRL: NO
ITA: 163.97041209436753
LVA: NO
LTU: NO
LUX: NO
MLT: NO
NLD: NO
POL: 168.46024
PRT: NO
ROU: 0.387
SVK: NO
SVN: 1.1430088
ESP: 78.602135924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0.223155
GRC: NA
HRV: NO
HUN: NO
ISL: NO
IRL: NO
ITA: IE
LVA: NO
LTU: NO
LUX: NO
MLT: NO
NLD: NO
POL: NA
PRT: NO
ROU: NE
SVK: NO
SVN: 0.000897129
ESP: 0.7406464
SWE: IE
GBK: NO
</t>
      </text>
    </comment>
  </commentList>
</comments>
</file>

<file path=xl/comments18.xml><?xml version="1.0" encoding="utf-8"?>
<comments xmlns="http://schemas.openxmlformats.org/spreadsheetml/2006/main">
  <authors>
    <author/>
  </authors>
  <commentList>
    <comment ref="B8" authorId="0">
      <text>
        <t xml:space="preserve">AUT: 39.26201546666666
BEL: 73.66329862614415
BGR: 27.2976
CYP: 6.49
CZE: 93.14057866666667
DNM: 31.6731644
EST: 2.641408
FIN: 87.327
FRK: 372.126542106661
DEU: 191.6160004
GRC: 23.584
HRV: 16.31226666666666
HUN: 45.63107351694579
ISL: 2.37088
IRL: 16.8162365624
ITA: 218.14536201664913
LVA: 7.64084265469065
LTU: 12.408
LUX: 2.1986184
MLT: 2.99253264588661
NLD: 97.8914018824004
POL: 144.76
PRT: 74.0898070394173
ROU: 185.6448
SVK: 12.38754432
SVN: 7.06292583635858
ESP: 286.46451500000001
SWE: 249.50230876014101
GBK: 366.10092590265617
</t>
      </text>
    </comment>
    <comment ref="C8" authorId="0">
      <text>
        <t xml:space="preserve">AUT: NA
BEL: NA
BGR: NA
CYP: NE
CZE: NA
DNM: NA
EST: NO
FIN: 0.00476
FRK: 0.01486156094803
DEU: NA
GRC: NA
HRV: NA
HUN: NO
ISL: NA
IRL: NO
ITA: NA
LVA: NO
LTU: NO
LUX: NO
MLT: NA
NLD: NO
POL: NA
PRT: NO
ROU: NE
SVK: NE
SVN: NA
ESP: NA
SWE: NA
GBK: IE
</t>
      </text>
    </comment>
    <comment ref="D8" authorId="0">
      <text>
        <t xml:space="preserve">AUT: NA
BEL: NA
BGR: NA
CYP: NE
CZE: NA
DNM: NA
EST: NO
FIN: 0.002382
FRK: 0.00722744273381
DEU: NA
GRC: NA
HRV: NA
HUN: NO
ISL: NA
IRL: NO
ITA: NA
LVA: NO
LTU: NO
LUX: NO
MLT: NA
NLD: NO
POL: NA
PRT: NO
ROU: NE
SVK: NE
SVN: NA
ESP: NA
SWE: NA
GBK: IE
</t>
      </text>
    </comment>
    <comment ref="J8" authorId="0">
      <text>
        <t xml:space="preserve">AUT: NA
BEL: NA
BGR: NA
CYP: NE
CZE: NO
DNM: NA
EST: NO
FIN: 0.1191
FRK: 1.02305798538675
DEU: NA
GRC: NA
HRV: NA
HUN: NO
ISL: NA
IRL: NO
ITA: NA
LVA: NO
LTU: NO
LUX: NO
MLT: NA
NLD: NO
POL: NA
PRT: NO
ROU: NE
SVK: NA
SVN: NA
ESP: NA
SWE: NA
GBK: IE
</t>
      </text>
    </comment>
    <comment ref="K8" authorId="0">
      <text>
        <t xml:space="preserve">AUT: NA
BEL: NA
BGR: NA
CYP: NE
CZE: NO
DNM: NA
EST: NO
FIN: 0.02382
FRK: 1.46163446537398
DEU: NA
GRC: NA
HRV: NA
HUN: NO
ISL: NA
IRL: NO
ITA: NA
LVA: NO
LTU: NO
LUX: NO
MLT: NA
NLD: NO
POL: NA
PRT: NO
ROU: NE
SVK: NA
SVN: NA
ESP: NA
SWE: NA
GBK: IE
</t>
      </text>
    </comment>
    <comment ref="L8" authorId="0">
      <text>
        <t xml:space="preserve">AUT: NA
BEL: NA
BGR: NA
CYP: NE
CZE: NO
DNM: NA
EST: NO
FIN: 0.00476
FRK: 0.16153613620841
DEU: 27.585
GRC: NA
HRV: NA
HUN: NO
ISL: NE
IRL: NO
ITA: 12.02102767153743
LVA: NO
LTU: NO
LUX: NO
MLT: NA
NLD: NO
POL: NA
PRT: 1.79594604535633
ROU: NE
SVK: NA
SVN: NA
ESP: NA
SWE: NA
GBK: IE
</t>
      </text>
    </comment>
    <comment ref="M8" authorId="0">
      <text>
        <t xml:space="preserve">AUT: NA
BEL: NA
BGR: NA
CYP: NE
CZE: NO
DNM: NA
EST: NO
FIN: 0.1191
FRK: 0.00158916497651
DEU: NA
GRC: NA
HRV: NA
HUN: NO
ISL: NA
IRL: NO
ITA: NA
LVA: NO
LTU: NO
LUX: NO
MLT: NA
NLD: NO
POL: NA
PRT: NO
ROU: NE
SVK: NA
SVN: NA
ESP: NA
SWE: NA
GBK: 1.31740454152456
</t>
      </text>
    </comment>
    <comment ref="B9" authorId="0">
      <text>
        <t xml:space="preserve">AUT: 14.9477856528
BEL: 8.43128
BGR: 0.22
CYP: 0.028880377
CZE: 8.84246
DNM: 102.32724
EST: 1.034594704
FIN: 23.72235087816
FRK: 81.6266228288302
DEU: 608.55307334
GRC: 0.38324
HRV: 3.88153333333333
HUN: 11.0264
ISL: 0.2577
IRL: 20.36457712377867
ITA: 13.03322592
LVA: 6.7566456747981
LTU: 2.03866666666667
LUX: 1.283694808
MLT: 0.28217158933333
NLD: 202.711089945
POL: 70.40000000000001
PRT: 6.02570651036215
ROU: 1.849936
SVK: 2.5384192
SVN: 4.811136
ESP: 20.636
SWE: 51.2091184
GBK: 22.04882426280536
</t>
      </text>
    </comment>
    <comment ref="C9" authorId="0">
      <text>
        <t xml:space="preserve">AUT: NA
BEL: NA
BGR: NA
CYP: NA
CZE: NA
DNM: 0.004254844
EST: NO
FIN: NO
FRK: NA
DEU: NA
GRC: NA
HRV: NA
HUN: NO
ISL: NE
IRL: NO
ITA: NA
LVA: NO
LTU: NO
LUX: NO
MLT: NA
NLD: 0.01201370836575
POL: NA
PRT: NO
ROU: NE
SVK: NE
SVN: NA
ESP: NA
SWE: NA
GBK: NO
</t>
      </text>
    </comment>
    <comment ref="D9" authorId="0">
      <text>
        <t xml:space="preserve">AUT: NA
BEL: NA
BGR: NA
CYP: NA
CZE: NA
DNM: 0.000843936
EST: NO
FIN: NO
FRK: NA
DEU: 0.00498127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0.35164
EST: NO
FIN: NO
FRK: NA
DEU: NA
GRC: NA
HRV: NA
HUN: NO
ISL: NA
IRL: NO
ITA: NA
LVA: NO
LTU: NO
LUX: NO
MLT: NA
NLD: NO
POL: NA
PRT: NO
ROU: NE
SVK: NA
SVN: NA
ESP: NA
SWE: NA
GBK: NO
</t>
      </text>
    </comment>
    <comment ref="L9" authorId="0">
      <text>
        <t xml:space="preserve">AUT: NA
BEL: NA
BGR: NA
CYP: 0.0605
CZE: NO
DNM: NA
EST: NO
FIN: NO
FRK: NA
DEU: NA
GRC: NA
HRV: NA
HUN: NO
ISL: NE
IRL: NO
ITA: NA
LVA: NO
LTU: NO
LUX: NO
MLT: NA
NLD: 0.048054833463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115.77011902191471
BEL: 8.98100363635713
BGR: 72.92963541784426
CYP: 32.209220101328
CZE: 13.28472861949479
DNM: 66.07151162745654
EST: 10.87402374392692
FIN: 3.29647002301757
FRK: 1,052.546911539036
DEU: 1,587.4041741761853
GRC: 0.18412
HRV: 68.80356802427307
HUN: 84.33620692359617
ISL: 2.5038713
IRL: 45.71851448310319
ITA: 907.58351058924018
LVA: 17.76651914704761
LTU: 32.14944336508044
LUX: 20.60552364124342
MLT: 0.00582851573333
NLD: 14.3699853565205
POL: 458.37324244794043
PRT: 170.71368090105766
ROU: 889.66412986760798
SVK: 90.97946130295332
SVN: 0.45264031651829
ESP: 547.59235721620006
SWE: 147.79010555073678
GBK: 720.04119155398079
</t>
      </text>
    </comment>
    <comment ref="C10" authorId="0">
      <text>
        <t xml:space="preserve">AUT: NA
BEL: NO,NA
BGR: NO,NA
CYP: NE
CZE: NA,NO
DNM: 0.0132224224
EST: NO
FIN: NO
FRK: NO,NE,NA
DEU: NA
GRC: NA,NO
HRV: NA
HUN: NA
ISL: NA
IRL: NO
ITA: NO,NA
LVA: NO,NA
LTU: NO
LUX: NO
MLT: NA
NLD: NO,NA
POL: NO
PRT: 0.06283786044994
ROU: NE
SVK: NO,NA
SVN: NA
ESP: NA
SWE: NA
GBK: NO
</t>
      </text>
    </comment>
    <comment ref="D10" authorId="0">
      <text>
        <t xml:space="preserve">AUT: NA
BEL: NO,NA
BGR: NO,NA
CYP: NE
CZE: NA,NO
DNM: NA
EST: NO
FIN: NO
FRK: NO,NE,NA
DEU: NA
GRC: NA,NO
HRV: NA
HUN: NA
ISL: NA
IRL: NO
ITA: NO,NA
LVA: NO,NA
LTU: NO
LUX: NO
MLT: NA
NLD: NA,NO
POL: NO
PRT: NO
ROU: NE
SVK: NO,NA
SVN: NA
ESP: NA
SWE: NA
GBK: NO,NE
</t>
      </text>
    </comment>
    <comment ref="J10" authorId="0">
      <text>
        <t xml:space="preserve">AUT: NA
BEL: 0.21295239
BGR: 0.019975635218
CYP: NE,NA
CZE: NO,NE,NA
DNM: NA
EST: NO
FIN: NO
FRK: NO,NE,NA
DEU: 0.675
GRC: NA,NO
HRV: NE,NA
HUN: NO,NA
ISL: NE,NA
IRL: NO
ITA: NO,NA
LVA: NA,NE
LTU: NO,NE
LUX: NO
MLT: NA
NLD: NA,NO
POL: NA
PRT: 0.054381603319
ROU: NE
SVK: NO,NE
SVN: 0.006913488
ESP: NA
SWE: NE,NA
GBK: NO
</t>
      </text>
    </comment>
    <comment ref="K10" authorId="0">
      <text>
        <t xml:space="preserve">AUT: 0.2655498235
BEL: 0.25597433
BGR: 0.009462142998
CYP: 0.0039
CZE: NO,NE,NA
DNM: 0.3615258112
EST: 0.071908
FIN: NO
FRK: 0.00248221781171
DEU: NA
GRC: 0.0025555
HRV: 0.000170658
HUN: NO,NA
ISL: NE,NA
IRL: NO
ITA: NO,NA
LVA: 0.00089031797805
LTU: 0.0003579191101
LUX: NO
MLT: NA
NLD: NA,NO
POL: NA
PRT: 1.66429705759661
ROU: 0.000038456
SVK: 0.000231023
SVN: 0.2113395492
ESP: 0.003211778
SWE: 0.000613871
GBK: NO
</t>
      </text>
    </comment>
    <comment ref="L10" authorId="0">
      <text>
        <t xml:space="preserve">AUT: 46.17646330977504
BEL: 46.99387787023867
BGR: 34.15208355603003
CYP: 13.92978186424
CZE: 82.117075
DNM: 27.2877323708573
EST: 4.715314092
FIN: 20.2963650347532
FRK: 148.51947999035239
DEU: 688.16469261999999
GRC: 40.047753577366
HRV: 28.89389943260897
HUN: 37.8433760443086
ISL: 1.13875458
IRL: 19.5771514227882
ITA: 398.03182305233904
LVA: 7.82106640268494
LTU: 14.5181509
LUX: 4.06346565956025
MLT: 1.782975912
NLD: 91.9410573254378
POL: NA
PRT: 74.95306564787691
ROU: 48.08030456964
SVK: 43.81818457317951
SVN: 11.082917877
ESP: 294.36621772500001
SWE: 62.08336493418606
GBK: 23.49811084937626
</t>
      </text>
    </comment>
    <comment ref="M10" authorId="0">
      <text>
        <t xml:space="preserve">AUT: NA
BEL: 0.09612427
BGR: 0.014718889108
CYP: NE,NA
CZE: NO,NE,NA
DNM: NA
EST: 0.00235
FIN: NO
FRK: NO,NE,NA
DEU: 1.35
GRC: NA,NO
HRV: NE,NA
HUN: NO,NA
ISL: NE,NA
IRL: NO
ITA: NO,NA
LVA: NA,NE
LTU: NO,NA
LUX: NO
MLT: NA
NLD: NA,NO
POL: NA
PRT: 0.00260357824
ROU: NE
SVK: 0.02699094942647
SVN: 0.001898976
ESP: NA
SWE: NE,NA
GBK: NO
</t>
      </text>
    </comment>
    <comment ref="H12"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VALUE
SVN: NO VALUE
ESP: NO
SWE: NO
GBK: IE
</t>
      </text>
    </comment>
    <comment ref="I12" authorId="0">
      <text>
        <t xml:space="preserve">AUT: 0.2393
BEL: 0.077
BGR: NO VALUE
CYP: NO
CZE: 0.00855
DNM: NO
EST: NO
FIN: NO
FRK: 1.868
DEU: IE
GRC: NO
HRV: NO VALUE
HUN: NO
ISL: NO VALUE
IRL: NO
ITA: 1.17269379844961
LVA: NO VALUE
LTU: NO
LUX: NO VALUE
MLT: NO VALUE
NLD: IE
POL: NO VALUE
PRT: NO
ROU: NO
SVK: NO VALUE
SVN: NO VALUE
ESP: NO
SWE: NO VALUE
GBK: 0.01582738905542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2.2948
GRC: NO VALUE
HRV: NO VALUE
HUN: NO
ISL: NO VALUE
IRL: NO
ITA: NO VALUE
LVA: NO VALUE
LTU: NO
LUX: NO VALUE
MLT: NO VALUE
NLD: NO
POL: NO VALUE
PRT: NE
ROU: NO
SVK: NO VALUE
SVN: NO VALUE
ESP: NA
SWE: NO VALUE
GBK: NE
</t>
      </text>
    </comment>
    <comment ref="I14"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574.54468702999998
BEL: 1,648.3213499999999
BGR: 225.12504618920246
CYP: 7.195
CZE: 655.7740499698001
DNM: 41.314516
EST: 17.7130025302036
FIN: 416.55087680731248
FRK: 2,249.85337806364
DEU: 4,865.1109065
GRC: 229.96086660805133
HRV: 144.68247224475041
HUN: 199.6249
ISL: NO
IRL: 193.37732417402327
ITA: 1,969.4592476947703
LVA: 12.31318782129814
LTU: 20.13467325183734
LUX: NO
MLT: NO
NLD: 141.731153909774
POL: 1,349.6413558333334
PRT: 310.608342153008
ROU: 811.83695839865925
SVK: 651.88417258599998
SVN: 90.24064088
ESP: 1,511.4110416402596
SWE: 499.17112481555802
GBK: 1,117.57823010835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81.42700000000001
BEL: 132.79798
BGR: 59.93748225732
CYP: 27.441
CZE: 100.43237925348285
DNM: 23.644569801
EST: 0.70512117544752
FIN: 6.6119345691049
FRK: 234.717292753638
DEU: 826.17895303
GRC: 64.68561180798707
HRV: 16.68332581422862
HUN: 81.49879123507036
ISL: NO
IRL: 0.420425764
ITA: 1,425.0866258580591
LVA: 5.48510358117
LTU: 4.83255458380669
LUX: NO
MLT: NO
NLD: 102.614817583929
POL: 119.03387043286938
PRT: 103.304847002621
ROU: 108.68974315600001
SVK: 12.75412
SVN: 1.85709162278302
ESP: 526.98705700000005
SWE: 8.650350546
GBK: 294.04913397183202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9.6799308673
BEL: IE
BGR: 105.64399805387055
CYP: 0.295
CZE: 0.8603946
DNM: 10.66385892
EST: IE
FIN: 17.2006959
FRK: 142.505060266526
DEU: 219.4872795
GRC: 13.85874323
HRV: 7.86646828
HUN: 0.80607039191724
ISL: NO
IRL: 0.07266769853162
ITA: 6.74872695666667
LVA: 0.10310011
LTU: 0.6311597072
LUX: NO
MLT: 0.05332584
NLD: 113.13630880579
POL: 141.031308
PRT: IE
ROU: 18.42655735
SVK: NO
SVN: 8.8555380870792
ESP: 68.052623
SWE: 0.53638412577276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313.84699999999998
BEL: NO
BGR: NO
CYP: NO
CZE: NO
DNM: NO
EST: NO
FIN: NO
FRK: NO
DEU: NE
GRC: 148.776644
HRV: NO
HUN: NO
ISL: NO
IRL: NO
ITA: NO
LVA: NO
LTU: NO
LUX: NO
MLT: NO
NLD: NO
POL: NO
PRT: NO
ROU: NO
SVK: 376.3451609064
SVN: NO
ESP: 286.80711239700003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18.95726
BEL: 27.28979
BGR: 556.67899999999997
CYP: NO
CZE: 694.56764999999996
DNM: 49.5244818
EST: NO
FIN: 199.34900314093915
FRK: 0.001036
DEU: IE
GRC: 239.601283392
HRV: 8.6747762912
HUN: 191.02610229461729
ISL: 0.47610405
IRL: 1.031868846184
ITA: 143.124443394743
LVA: NO
LTU: 8.321772
LUX: NO
MLT: 0.13125
NLD: 592.997414441351
POL: 1,638.0181861950884
PRT: 184.59969701658
ROU: 0.182792354
SVK: 27.13238
SVN: 10.5211006713104
ESP: 147.59208132376
SWE: 12.5331724121723
GBK: 382.72451732132402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477.50054994657387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398.92628999999999
SWE: NO
GBK: 1,487.9140000000011
</t>
      </text>
    </comment>
    <comment ref="H19" authorId="0">
      <text>
        <t xml:space="preserve">AUT: 145.63996547102602
BEL: NA
BGR: NO
CYP: NO
CZE: 136.33799999999999
DNM: NO
EST: NO
FIN: NO
FRK: NO
DEU: 645.00
GRC: NO
HRV: 332.935
HUN: 20.2546206091466
ISL: NO
IRL: NO
ITA: 319.60199999999975
LVA: NO
LTU: 78.31217709041179
LUX: NO
MLT: NO
NLD: NO
POL: NA
PRT: NO
ROU: 548.12875967770583
SVK: 97.07428804255102
SVN: NO
ESP: 264.31599999999997
SWE: NO
GBK: NO
</t>
      </text>
    </comment>
    <comment ref="I19" authorId="0">
      <text>
        <t xml:space="preserve">AUT: 0.0695
BEL: 0.00060476
BGR: NA
CYP: NO
CZE: NA
DNM: NO
EST: NO
FIN: NO
FRK: NO
DEU: NA
GRC: NA
HRV: NE
HUN: NA
ISL: NO
IRL: NO
ITA: NA
LVA: NO
LTU: NO
LUX: NO
MLT: NO
NLD: NO
POL: NA
PRT: NO
ROU: NE
SVK: 0.00875348825965
SVN: NO
ESP: NA
SWE: NO
GBK: 0.00912202226029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0.00088
SVN: NO
ESP: NA
SWE: NO
GBK: 0.00091220222603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21.1152600950538
DEU: NA
GRC: NO
HRV: NO
HUN: NO
ISL: NO
IRL: NO
ITA: 1.756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1.227
DEU: 2.3109195
GRC: NO
HRV: NO
HUN: NO
ISL: NO
IRL: NO
ITA: 1.581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2.29
BGR: NO
CYP: NO
CZE: 0.25
DNM: NO
EST: NO
FIN: NO
FRK: NO
DEU: IE,NE
GRC: NO
HRV: NO
HUN: NO
ISL: NO
IRL: NO
ITA: NO
LVA: NO
LTU: NO
LUX: NO
MLT: NO
NLD: 2.8381
POL: 0.75511518
PRT: NO
ROU: NO
SVK: NO
SVN: NO
ESP: 0.838737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0.7881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26.415609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0.4647888
SVK: NO
SVN: NO
ESP: 0.118799086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42.81122370000001
BEL: NO
BGR: 13.70220425226646
CYP: NO
CZE: NO
DNM: NO
EST: NO
FIN: NO
FRK: 22.6769708
DEU: 16.725
GRC: NO
HRV: NO
HUN: NO
ISL: NO
IRL: NO
ITA: 6.6308
LVA: NO
LTU: NO
LUX: NO
MLT: NO
NLD: NO
POL: NO
PRT: NO
ROU: 18.3533108
SVK: 197.55641002406804
SVN: NO
ESP: 19.859885
SWE: 9.30658749179086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H30" authorId="0">
      <text>
        <t xml:space="preserve">AUT: NO
BEL: NO
BGR: 519.55477033231784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0.23048
PRT: NO
ROU: 95.92100000000001
SVK: NO
SVN: 21.885606054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0.0007912
PRT: NO
ROU: 0.4439
SVK: NO
SVN: 0.1885276926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4,043.3980000000001
BGR: NO
CYP: NO
CZE: 865.79839500000003
DNM: NO
EST: NO
FIN: NA
FRK: IE
DEU: IE
GRC: NO
HRV: 62.74883
HUN: 1,127.7070000000001
ISL: NO
IRL: NO
ITA: NA
LVA: NO
LTU: NO
LUX: NO
MLT: NO
NLD: IE
POL: 954.92730300000005
PRT: 563.16517
ROU: NO
SVK: 391.16485788689414
SVN: NO
ESP: 1,800.5512039601306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1.364895
DNM: NO
EST: NO
FIN: NA
FRK: IE
DEU: IE
GRC: NO
HRV: 0.108813
HUN: 1.787571
ISL: NO
IRL: NO
ITA: 0.13186747
LVA: NO
LTU: NO
LUX: NO
MLT: NO
NLD: IE
POL: 1.505403
PRT: 0.976587
ROU: NO
SVK: NA
SVN: NO
ESP: 4.036848
SWE: IE
GBK: 0.68040236606143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32.454954
DNM: NO
EST: NO
FIN: NO
FRK: IE
DEU: IE
GRC: NO
HRV: NO
HUN: 86.8485027041216
ISL: NO
IRL: NO
ITA: NO
LVA: NO
LTU: NO
LUX: NO
MLT: NO
NLD: NO
POL: 56.03472
PRT: 38.3491334421039
ROU: 0.001764
SVK: 12.58272104286336
SVN: NO
ESP: 3.324467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0.0024948366
DNM: NO
EST: NO
FIN: NO
FRK: IE
DEU: IE
GRC: NO
HRV: NO
HUN: 0.0053445836
ISL: NO
IRL: NO
ITA: NO
LVA: NO
LTU: NO
LUX: NO
MLT: NO
NLD: NO
POL: 0.00430304
PRT: 0.00048988439938
ROU: 0.0000002034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15.76701
PRT: NO
ROU: NO
SVK: NO
SVN: NO
ESP: 64.31100000000001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0.0327033
PRT: NO
ROU: NO
SVK: NO
SVN: NO
ESP: 0.17363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200.539798
DEU: 746.5560032
GRC: NO
HRV: NO
HUN: 193.90680000000003
ISL: NO
IRL: NO
ITA: 510.38399999999996
LVA: NO
LTU: NO
LUX: NO
MLT: NO
NLD: IE
POL: 85.30720000000001
PRT: 83.079759360079
ROU: NO
SVK: NO
SVN: NO
ESP: 130.66900000000001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0.01005863799283
DEU: 0.01142688
GRC: NO
HRV: NO
HUN: 0.0053646
ISL: NO
IRL: NO
ITA: 0.01232922
LVA: NO
LTU: NO
LUX: NO
MLT: NO
NLD: IE
POL: 0.0019536
PRT: 0.00222380436
ROU: NO
SVK: NO
SVN: NO
ESP: 1.7153703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12.22388
BGR: NA
CYP: NO
CZE: 40.50
DNM: NO
EST: NO
FIN: NO
FRK: 41.2694387487425
DEU: 259.277956
GRC: NA
HRV: NO
HUN: NO
ISL: NO
IRL: NO VALUE
ITA: NA
LVA: NO
LTU: NO
LUX: NO
MLT: NO
NLD: 464.41540900000001
POL: NA
PRT: 14.14749081544576
ROU: NO
SVK: NO
SVN: NO
ESP: NA
SWE: IE
GBK: 3,316.4068020517302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EST: NO
FIN: NO
FRK: 0.00598636159653
DEU: 19.56442509
GRC: NA
HRV: NO
HUN: NO
ISL: NO
IRL: NO VALUE
ITA: 0.07481377
LVA: NO
LTU: NO
LUX: NO
MLT: NO
NLD: 11.833762
POL: 0.489052
PRT: NO
ROU: NO
SVK: NO
SVN: NO
ESP: 0.010177515
SWE: IE
GBK: 0.05817191842216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157.30010065535196
BEL: 999.74591999999996
BGR: NA
CYP: NO
CZE: 210.16838032980091
DNM: 1.11824
EST: NO
FIN: 856.18785644810296
FRK: 4,842.61893539688
DEU: NA
GRC: 362.12508729090837
HRV: NO
HUN: NO
ISL: NO
IRL: NO VALUE
ITA: NA
LVA: NO
LTU: NO
LUX: NO
MLT: 0.09625275
NLD: 440.68248948148198
POL: NO
PRT: NO,NA
ROU: NO
SVK: 314.45
SVN: 14.16221339818818
ESP: 891.44399831549526
SWE: 861.78567039574255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0.2958
BEL: 0.334598
BGR: NA
CYP: NO
CZE: NO
DNM: NA
EST: NO
FIN: NO
FRK: 3.15688205818857
DEU: NA
GRC: NA
HRV: NO
HUN: NO
ISL: NO
IRL: NO VALUE
ITA: NA
LVA: NO
LTU: NO
LUX: NO
MLT: NA
NLD: NO
POL: NO
PRT: NO,NA
ROU: NO
SVK: 0.00570623
SVN: NO
ESP: NA
SWE: 0.03379885506477
GBK: 3.24463845310831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0.216133
BGR: NA
CYP: NO
CZE: NO
DNM: NA
EST: NO
FIN: NO
FRK: 1.37319726809199
DEU: IE
GRC: NA
HRV: NO
HUN: NO
ISL: NO
IRL: NO VALUE
ITA: NA
LVA: NO
LTU: NO
LUX: NO
MLT: NA
NLD: 1.309607
POL: NO
PRT: NO,NA
ROU: NO
SVK: 0.000570623
SVN: NO
ESP: NA
SWE: 0.02194378143047
GBK: 0.00581719184222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10,189.969894129792
BEL: 4,686.301340730156
BGR: 53.47255749946719
CYP: NO
CZE: IE
DNM: NO
EST: NO
FIN: 2,422.6494219000001
FRK: 1,199.29989535201
DEU: 15,470.59643677
GRC: 122.84492393911391
HRV: 14.39773813133333
HUN: 190.10977254300002
ISL: NO
IRL: NO
ITA: 803.98982989908882
LVA: 38.64062252875374
LTU: NO
LUX: 133.61300000000003
MLT: NO
NLD: 21.977225
POL: IE
PRT: 35.2946337291601
ROU: 3,506.7669999999998
SVK: 4,071.9652740297101
SVN: 45.9356256793488
ESP: 985.27311929861276
SWE: 178.270613662892
GBK: 165.9546423758382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0.03666940857551
DEU: 0.21199873
GRC: 0.01824137422
HRV: NA
HUN: NO
ISL: NO
IRL: NO
ITA: 0.63280330905982
LVA: 0.002676505
LTU: NO
LUX: NO
MLT: NO
NLD: NO
POL: IE
PRT: 0.49847738407708
ROU: NA
SVK: NA
SVN: NA
ESP: NA
SWE: NA
GBK: 0.02387956208247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2,395.22278602701
DEU: IE
GRC: NO
HRV: NO
HUN: 811.98069847891054
ISL: NO
IRL: NO
ITA: 538.97551911167989
LVA: NO
LTU: NO
LUX: NO
MLT: NO
NLD: IE
POL: 204.02905217060552
PRT: NO
ROU: IE
SVK: IE
SVN: NO
ESP: 461.81099999999998
SWE: 2,317.0462290318001
GBK: 1,355.5631133173899
</t>
      </text>
    </comment>
    <comment ref="H12" authorId="0">
      <text>
        <t xml:space="preserve">AUT: NO
BEL: NA
BGR: NO
CYP: NO
CZE: NA
DNM: NO
EST: NO
FIN: NO
FRK: NO
DEU: NO
GRC: NO
HRV: NO
HUN: 1,316.5682754657601
ISL: NO
IRL: NO
ITA: NO
LVA: NO
LTU: NO
LUX: NO
MLT: NO
NLD: NO
POL: NO
PRT: NO
ROU: NO
SVK: NO
SVN: NA
ESP: NA
SWE: NA
GBK: NO
</t>
      </text>
    </comment>
    <comment ref="I12" authorId="0">
      <text>
        <t xml:space="preserve">AUT: IE
BEL: NA
BGR: NO
CYP: NO
CZE: NA
DNM: NO
EST: NO
FIN: NO
FRK: IE
DEU: IE
GRC: NO
HRV: NO
HUN: 0.20886579714
ISL: NO
IRL: NO
ITA: 1.5399
LVA: NO
LTU: NO
LUX: NO
MLT: NO
NLD: NO
POL: NA
PRT: NO
ROU: NA
SVK: IE
SVN: NO
ESP: 0.67329382194
SWE: 0.008529
GBK: 0.00475960688672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171.07618898768899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500.51091355539529
BGR: NO
CYP: NO
CZE: IE
DNM: NO
EST: NO
FIN: IE
FRK: 902.44584617245
DEU: IE
GRC: NO
HRV: NO
HUN: 281.64037434184161
ISL: NO
IRL: NO
ITA: NA
LVA: NO
LTU: NO
LUX: NO
MLT: NO
NLD: IE
POL: 442.31599999999997
PRT: NO
ROU: IE
SVK: IE
SVN: NO
ESP: 348.13299999999998
SWE: NO
GBK: 1,765.3894247235567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0.72048061
BGR: NO
CYP: NO
CZE: 0.32393424
DNM: NO
EST: NO
FIN: IE
FRK: IE
DEU: IE
GRC: NO
HRV: NO
HUN: 0.0135019394481
ISL: NO
IRL: NO
ITA: NA
LVA: NO
LTU: NO
LUX: NO
MLT: NO
NLD: NO
POL: 0.408607563
PRT: NO
ROU: 0.138
SVK: IE
SVN: NO
ESP: 0.7835
SWE: NO
GBK: 0.5302936085884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91.7392427529056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46.954
BEL: 5.929
BGR: NA
CYP: NO
CZE: 6,733.77940573034387
DNM: NO
EST: NO
FIN: NO
FRK: 26.9585839731
DEU: NO
GRC: NO
HRV: 0.28583670707811
HUN: NO
ISL: NA
IRL: NO
ITA: NO
LVA: NO
LTU: 4.28521365066667
LUX: NO
MLT: NO
NLD: 0.448
POL: 709.28585647050184
PRT: NO
ROU: NO
SVK: 17.601
SVN: NO
ESP: 322.47955599999995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0.0002548
DNM: NO
EST: NO
FIN: 0.0000827689
FRK: NO
DEU: NO
GRC: NO
HRV: NA
HUN: NO
ISL: NA
IRL: NO
ITA: NO
LVA: NO
LTU: NO
LUX: NO
MLT: NO
NLD: NA
POL: NA
PRT: NO
ROU: NO
SVK: NA
SVN: NO
ESP: 0.00166770407588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2.3471575
CYP: NO
CZE: 0.28224166666667
DNM: NO
EST: NO
FIN: IE
FRK: 1,009.55140730529
DEU: 6.22655
GRC: 536.69443797754025
HRV: NO
HUN: NO
ISL: 369.70003
IRL: NO
ITA: 76.85980292092542
LVA: NO
LTU: NO
LUX: NO
MLT: NO
NLD: NO
POL: 212.82400000000001
PRT: NE
ROU: 43.9714
SVK: 219.06916000000001
SVN: NO
ESP: 620.62027999999998
SWE: 107.39930812155499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3.85038446713186
BEL: NO
BGR: NA
CYP: NO
CZE: NO
DNM: NO
EST: NO
FIN: NO
FRK: 597.191
DEU: 550.567452
GRC: 207.2210461301371
HRV: NO
HUN: NO
ISL: 1,237.55394
IRL: NO
ITA: 250.03641265228569
LVA: NO
LTU: NO
LUX: NO
MLT: NO
NLD: 324.690193
POL: NO
PRT: NO
ROU: 314.75071226522499
SVK: 263.47095274466665
SVN: 64.0933476704752
ESP: 617.822
SWE: 134.55799999999999
GBK: 286.51784392000002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95.24249863999999
CYP: NO
CZE: 0.58996
DNM: NO
EST: NO
FIN: IE
FRK: 70.2593062336708
DEU: 284.316
GRC: 34.34323999999999
HRV: NO
HUN: NO
ISL: NO
IRL: NO
ITA: 163.97041209436753
LVA: NO
LTU: NO
LUX: NO
MLT: NO
NLD: NO
POL: 168.46024
PRT: NO
ROU: 0.387
SVK: NO
SVN: 1.1430088
ESP: 78.602135924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39.26201546666666
BEL: 73.66329862614415
BGR: 27.2976
CYP: 6.49
CZE: 93.14057866666667
DNM: 31.6731644
EST: 2.641408
FIN: 87.327
FRK: 372.126542106661
DEU: 191.6160004
GRC: 23.584
HRV: 16.31226666666666
HUN: 45.63107351694579
ISL: 2.37088
IRL: 16.8162365624
ITA: 218.14536201664913
LVA: 7.64084265469065
LTU: 12.408
LUX: 2.1986184
MLT: 2.99253264588661
NLD: 97.8914018824004
POL: 144.76
PRT: 74.0898070394173
ROU: 185.6448
SVK: 12.38754432
SVN: 7.06292583635858
ESP: 286.46451500000001
SWE: 249.50230876014101
GBK: 366.10092590265617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0.00476
FRK: 0.01486156094803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0.002382
FRK: 0.00722744273381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14.9477856528
BEL: 8.43128
BGR: 0.22
CYP: 0.028880377
CZE: 8.84246
DNM: 102.32724
EST: 1.034594704
FIN: 23.72235087816
FRK: 81.6266228288302
DEU: 608.55307334
GRC: 0.38324
HRV: 3.88153333333333
HUN: 11.0264
ISL: 0.2577
IRL: 20.36457712377867
ITA: 13.03322592
LVA: 6.7566456747981
LTU: 2.03866666666667
LUX: 1.283694808
MLT: 0.28217158933333
NLD: 202.711089945
POL: 70.40000000000001
PRT: 6.02570651036215
ROU: 1.849936
SVK: 2.5384192
SVN: 4.811136
ESP: 20.636
SWE: 51.2091184
GBK: 22.04882426280536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0.004254844
EST: NO
FIN: NO
FRK: NA
DEU: NA
GRC: NA
HRV: NA
HUN: NO
ISL: NE
IRL: NO
ITA: NA
LVA: NO
LTU: NO
LUX: NO
MLT: NA
NLD: 0.01201370836575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0.000843936
EST: NO
FIN: NO
FRK: NA
DEU: 0.00498127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115.77011902191471
BEL: 8.98100363635713
BGR: 72.92963541784426
CYP: 32.209220101328
CZE: 13.28472861949479
DNM: 66.07151162745654
EST: 10.87402374392692
FIN: 3.29647002301757
FRK: 1,052.546911539036
DEU: 1,587.4041741761853
GRC: 0.18412
HRV: 68.80356802427307
HUN: 84.33620692359617
ISL: 2.5038713
IRL: 45.71851448310319
ITA: 907.58351058924018
LVA: 17.76651914704761
LTU: 32.14944336508044
LUX: 20.60552364124342
MLT: 0.00582851573333
NLD: 14.3699853565205
POL: 458.37324244794043
PRT: 170.71368090105766
ROU: 889.66412986760798
SVK: 90.97946130295332
SVN: 0.45264031651829
ESP: 547.59235721620006
SWE: 147.79010555073678
GBK: 720.04119155398079
</t>
      </text>
    </comment>
    <comment ref="H27" authorId="0">
      <text>
        <t xml:space="preserve">AUT: NO
BEL: NO,NA
BGR: NO
CYP: NO
CZE: NA
DNM: NA
EST: NO
FIN: NO
FRK: NO,NA
DEU: NO,NA
GRC: NO
HRV: NA,NO
HUN: NA,NO
ISL: NA
IRL: NO
ITA: NO
LVA: NO,NA
LTU: NO
LUX: NO
MLT: NO
NLD: NA,NO
POL: NA,NO
PRT: NO
ROU: NO
SVK: NO
SVN: NO
ESP: NA
SWE: NA
GBK: NO
</t>
      </text>
    </comment>
    <comment ref="I27" authorId="0">
      <text>
        <t xml:space="preserve">AUT: NA
BEL: NO,NA
BGR: NO,NA
CYP: NE
CZE: NA,NO
DNM: 0.0132224224
EST: NO
FIN: NO
FRK: NO,NE,NA
DEU: NA
GRC: NA,NO
HRV: NA
HUN: NA
ISL: NA
IRL: NO
ITA: NO,NA
LVA: NO,NA
LTU: NO
LUX: NO
MLT: NA
NLD: NO,NA
POL: NO
PRT: 0.06283786044994
ROU: NE
SVK: NO,NA
SVN: NA
ESP: 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NA
SWE: NA
GBK: NO
</t>
      </text>
    </comment>
    <comment ref="K27" authorId="0">
      <text>
        <t xml:space="preserve">AUT: NA
BEL: NO,NA
BGR: NO,NA
CYP: NE
CZE: NA,NO
DNM: NA
EST: NO
FIN: NO
FRK: NO,NE,NA
DEU: NA
GRC: NA,NO
HRV: NA
HUN: NA
ISL: NA
IRL: NO
ITA: NO,NA
LVA: NO,NA
LTU: NO
LUX: NO
MLT: NA
NLD: NA,NO
POL: NO
PRT: NO
ROU: NE
SVK: NO,NA
SVN: NA
ESP: 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NA
SWE: NA
GBK: NO
</t>
      </text>
    </comment>
    <comment ref="K30" authorId="0">
      <text>
        <t xml:space="preserve">AUT: 0.0846
BEL: 0.274363
BGR: 0.095356
CYP: 0.0186
CZE: 0.60
DNM: 0.034
EST: 0.0154895
FIN: 0.0899975
FRK: 0.28117533212728
DEU: 1.56643648
GRC: 0.24794876336066
HRV: 0.103988
HUN: IE
ISL: 0.0103635
IRL: 0.136644
ITA: 1.50645
LVA: 0.00519461691087
LTU: 0.0108675
LUX: 0.012011
MLT: 0.0041572
NLD: 0.073
POL: 0.40
PRT: 0.161502
ROU: 0.010615231
SVK: 0.0528
SVN: 0.098
ESP: 2.271270004
SWE: IE
GBK: 1.91364883715917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0.03572170718509
BGR: 0.002167824
CYP: 0.1797
CZE: 0.15
DNM: 0.0174
EST: 0.00000625
FIN: 0.01759221635197
FRK: 0.15621450125204
DEU: IE
GRC: 0.23965693426749
HRV: 0.0002945
HUN: 0.29825051379181
ISL: 0.00064
IRL: NE
ITA: 0.5143125
LVA: 0.00508
LTU: 0.00758743877903
LUX: 0.00125376093204
MLT: 0.00097722602532
NLD: 0.21034737133224
POL: 0.0367938619162
PRT: NE
ROU: 0.00303855
SVK: 0.2078
SVN: IE
ESP: 0.003733999
SWE: 0.40405
GBK: 0.12618756172631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28.696
BGR: NA
CYP: NO VALUE
CZE: NO VALUE
DNM: NO VALUE
EST: NO
FIN: NO
FRK: 0.029779
DEU: NA
GRC: NA
HRV: NA
HUN: NO VALUE
ISL: NO VALUE
IRL: NO VALUE
ITA: NA
LVA: NA
LTU: NO
LUX: NO VALUE
MLT: NO VALUE
NLD: NO VALUE
POL: NO VALUE
PRT: NO
ROU: NE
SVK: NO VALUE
SVN: NO VALUE
ESP: NA
SWE: 0.27611174953819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0.305321114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0.266668064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39.71471059252675
ITA: NA
LVA: NO
LTU: NO
LUX: NO VALUE
MLT: NO VALUE
NLD: 29.072292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0.605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t>
      </text>
    </comment>
    <comment ref="AI15"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B18" authorId="0">
      <text>
        <t xml:space="preserve">AUT: NO VALUE
BEL: 0.146
BGR: NO VALUE
CYP: NO VALUE
CZE: NO
DNM: NO
EST: NO
FIN: IE
FRK: 0.811
DEU: IE
GRC: NO
HRV: NO VALUE
HUN: NO VALUE
ISL: NO VALUE
IRL: 0.28325
ITA: 0.72490990990991
LVA: NO VALUE
LTU: NO
LUX: NO VALUE
MLT: NO
NLD: NO
POL: NO VALUE
PRT: NE
ROU: NO
SVK: NO VALUE
SVN: NO VALUE
ESP: NO
SWE: NO
GBK: 0.78990459787008
</t>
      </text>
    </comment>
    <comment ref="C18" authorId="0">
      <text>
        <t xml:space="preserve">AUT: NO VALUE
BEL: 0.0008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0.002627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2,052.7600000000002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0.617
BGR: NO VALUE
CYP: NO VALUE
CZE: 0.9177475
DNM: NO
EST: NO
FIN: IE
FRK: 11.7886896
DEU: IE
GRC: NO
HRV: NO VALUE
HUN: NO VALUE
ISL: NO VALUE
IRL: 1.66
ITA: 9.00094722598105
LVA: NO VALUE
LTU: NO
LUX: NO VALUE
MLT: NO VALUE
NLD: NO
POL: NO VALUE
PRT: NE
ROU: NO
SVK: NO VALUE
SVN: NO VALUE
ESP: NO
SWE: NO
GBK: IE
</t>
      </text>
    </comment>
    <comment ref="X18" authorId="0">
      <text>
        <t xml:space="preserve">AUT: NO VALUE
BEL: 0.138
BGR: NO VALUE
CYP: NO VALUE
CZE: 2.7417
DNM: NO
EST: NO
FIN: IE
FRK: 6.855
DEU: IE
GRC: NO
HRV: NO VALUE
HUN: NO
ISL: NO VALUE
IRL: 2.492
ITA: 2.2525956284153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IE
GRC: NO
HRV: NO VALUE
HUN: NO VALUE
ISL: NO VALUE
IRL: NO
ITA: 0.00373725934315
LVA: NO VALUE
LTU: NO
LUX: NO VALUE
MLT: NO VALUE
NLD: NO
POL: NO VALUE
PRT: NE
ROU: NO
SVK: NO VALUE
SVN: NO VALUE
ESP: NO
SWE: NO
GBK: IE
</t>
      </text>
    </comment>
    <comment ref="AA18" authorId="0">
      <text>
        <t xml:space="preserve">AUT: NO VALUE
BEL: 0.0275
BGR: NO VALUE
CYP: NO VALUE
CZE: NO VALUE
DNM: NO
EST: NO
FIN: IE
FRK: 0.044
DEU: IE
GRC: NO
HRV: NO VALUE
HUN: NO VALUE
ISL: NO VALUE
IRL: 0.38
ITA: 2.5762783171521
LVA: NO VALUE
LTU: NO
LUX: NO VALUE
MLT: NO VALUE
NLD: NO
POL: NO VALUE
PRT: NE
ROU: NO
SVK: NO VALUE
SVN: NO VALUE
ESP: NO
SWE: NO VALUE
GBK: IE
</t>
      </text>
    </comment>
    <comment ref="AF18" authorId="0">
      <text>
        <t xml:space="preserve">AUT: 78,048.960999999996
BEL: NO VALUE
BGR: NO VALUE
CYP: NO VALUE
CZE: NO VALUE
DNM: NO
EST: NO
FIN: NO
FRK: NO
DEU: NO VALUE
GRC: NO
HRV: NO VALUE
HUN: NO VALUE
ISL: NO VALUE
IRL: NO
ITA: NO VALUE
LVA: NO VALUE
LTU: NO
LUX: NO VALUE
MLT: NO VALUE
NLD: 205,037.23140000101
POL: NO VALUE
PRT: NE
ROU: NO
SVK: NO VALUE
SVN: NO VALUE
ESP: NO
SWE: NO VALUE
GBK: NO VALUE
</t>
      </text>
    </comment>
    <comment ref="AI18"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VALUE
SVN: NO VALUE
ESP: NO
SWE: NO
GBK: IE
</t>
      </text>
    </comment>
    <comment ref="AJ18" authorId="0">
      <text>
        <t xml:space="preserve">AUT: 0.2393
BEL: 0.077
BGR: NO VALUE
CYP: NO
CZE: 0.00855
DNM: NO
EST: NO
FIN: NO
FRK: 1.868
DEU: IE
GRC: NO
HRV: NO VALUE
HUN: NO
ISL: NO VALUE
IRL: NO
ITA: 1.17269379844961
LVA: NO VALUE
LTU: NO
LUX: NO VALUE
MLT: NO VALUE
NLD: IE
POL: NO VALUE
PRT: NO
ROU: NO
SVK: NO VALUE
SVN: NO VALUE
ESP: NO
SWE: NO VALUE
GBK: 0.01582738905542
</t>
      </text>
    </comment>
    <comment ref="W20" authorId="0">
      <text>
        <t xml:space="preserve">AUT: NO VALUE
BEL: NO VALUE
BGR: NO VALUE
CYP: NO VALUE
CZE: NO VALUE
DNM: NO
EST: NO
FIN: NO
FRK: IE
DEU: 0.03
GRC: NO VALUE
HRV: NO VALUE
HUN: NO VALUE
ISL: NO VALUE
IRL: NO
ITA: NO VALUE
LVA: NO VALUE
LTU: NO
LUX: NO VALUE
MLT: NO VALUE
NLD: NO
POL: NO VALUE
PRT: NE
ROU: NO
SVK: NO VALUE
SVN: NO VALUE
ESP: NA
SWE: NO VALUE
GBK: NE
</t>
      </text>
    </comment>
    <comment ref="AI20" authorId="0">
      <text>
        <t xml:space="preserve">AUT: NO VALUE
BEL: NO VALUE
BGR: NO VALUE
CYP: NO
CZE: NO VALUE
DNM: NO
EST: NO
FIN: NO
FRK: NA
DEU: 2.2948
GRC: NO VALUE
HRV: NO VALUE
HUN: NO
ISL: NO VALUE
IRL: NO
ITA: NO VALUE
LVA: NO VALUE
LTU: NO
LUX: NO VALUE
MLT: NO VALUE
NLD: NO
POL: NO VALUE
PRT: NE
ROU: NO
SVK: NO VALUE
SVN: NO VALUE
ESP: NA
SWE: NO VALUE
GBK: NE
</t>
      </text>
    </comment>
    <comment ref="AJ20"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1.12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20,673.00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8.809
DEU: IE
GRC: NO
HRV: NO VALUE
HUN: NO VALUE
ISL: NO
IRL: NO
ITA: 0.0682209
LVA: NO VALUE
LTU: NO
LUX: NO VALUE
MLT: NO
NLD: 33.393
POL: NO
PRT: NO
ROU: NO
SVK: NO VALUE
SVN: NO VALUE
ESP: 33.774000065
SWE: NO VALUE
GBK: 0.35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22.09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20,673.00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176.00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3.7845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402,756.00
GRC: NO VALUE
HRV: NO
HUN: NO
ISL: 818,859.00
IRL: NO
ITA: 129,539.00
LVA: NO VALUE
LTU: NO VALUE
LUX: NO VALUE
MLT: NO VALUE
NLD: C
POL: NO VALUE
PRT: NO VALUE
ROU: 206,720.00
SVK: 162,997.00
SVN: 40,177.230000000003
ESP: C
SWE: 96.1125
GBK: 186,050.54800000001
</t>
      </text>
    </comment>
    <comment ref="F64" authorId="0">
      <text>
        <t xml:space="preserve">AUT: NO
BEL: NO VALUE
BGR: NO VALUE
CYP: NO VALUE
CZE: NO VALUE
DNM: NO
EST: NO
FIN: NO
FRK: NA
DEU: 17.683
GRC: NO
HRV: NO
HUN: NO
ISL: 19.3609769
IRL: NO
ITA: 11.1879756
LVA: NO VALUE
LTU: NO
LUX: NO VALUE
MLT: NO VALUE
NLD: 7.648
POL: NO VALUE
PRT: NO
ROU: 1.03
SVK: 2.82119714369847
SVN: 1.0872524172403
ESP: 12.764460877516
SWE: 20.7956530925
GBK: 14.729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402,756.00
GRC: NO VALUE
HRV: NO
HUN: NO
ISL: 818,859.00
IRL: NO
ITA: 129,539.00
LVA: NO VALUE
LTU: NO VALUE
LUX: NO VALUE
MLT: NO VALUE
NLD: C
POL: NO VALUE
PRT: NO VALUE
ROU: 206,720.00
SVK: 162,997.00
SVN: 40,177.230000000003
ESP: C
SWE: 96.1125
GBK: 186,050.54800000001
</t>
      </text>
    </comment>
    <comment ref="F65" authorId="0">
      <text>
        <t xml:space="preserve">AUT: NO
BEL: NO VALUE
BGR: NO VALUE
CYP: NO VALUE
CZE: NO VALUE
DNM: NO
EST: NO
FIN: NO
FRK: NA
DEU: 2.14
GRC: NO
HRV: NO
HUN: NO
ISL: 2.3426782
IRL: NO
ITA: 1.352437072
LVA: NO VALUE
LTU: NO
LUX: NO VALUE
MLT: NO VALUE
NLD: 0.877
POL: NO VALUE
PRT: NO
ROU: 0.12463
SVK: 0.34124511925795
SVN: 0.13155754248608
ESP: 0.82669183813459
SWE: 2.5162740241925
GBK: 1.894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357,546.00
DEU: NO VALUE
GRC: 136,765.00
HRV: NO VALUE
HUN: NO
ISL: NO VALUE
IRL: NO
ITA: NO VALUE
LVA: NO VALUE
LTU: NO VALUE
LUX: NO VALUE
MLT: NO VALUE
NLD: NO VALUE
POL: NO
PRT: NO VALUE
ROU: NO
SVK: NO VALUE
SVN: NO VALUE
ESP: NO
SWE: NO VALUE
GBK: NO VALUE
</t>
      </text>
    </comment>
    <comment ref="F67" authorId="0">
      <text>
        <t xml:space="preserve">AUT: NO VALUE
BEL: NO VALUE
BGR: NO VALUE
CYP: NO VALUE
CZE: NO VALUE
DNM: NO
EST: NO
FIN: NO
FRK: 6.41494
DEU: NO VALUE
GRC: 4.44125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357,546.00
DEU: NO VALUE
GRC: 136,765.00
HRV: NO VALUE
HUN: NO
ISL: NO VALUE
IRL: NO
ITA: NO VALUE
LVA: NO VALUE
LTU: NO VALUE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0.41982
DEU: NO VALUE
GRC: 0.53739125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75.20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0.012
BEL: NO VALUE
BGR: NO VALUE
CYP: NO VALUE
CZE: NO VALUE
DNM: NO
EST: NO
FIN: NO
FRK: NO
DEU: 1.13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2,573.00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0.605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16.554
GRC: NO VALUE
HRV: NO VALUE
HUN: NO
ISL: NO VALUE
IRL: NO
ITA: 2,573.00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3.33
GRC: NO VALUE
HRV: NO VALUE
HUN: NO
ISL: NO VALUE
IRL: NO
ITA: 2,573.00
LVA: NO VALUE
LTU: NO VALUE
LUX: NO VALUE
MLT: NO VALUE
NLD: NO VALUE
POL: 0.10
PRT: NO VALUE
ROU: NO
SVK: NO VALUE
SVN: NO VALUE
ESP: NO
SWE: NE
GBK: NE
</t>
      </text>
    </comment>
    <comment ref="F73"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EST: NO VALUE
FIN: IE
FRK: 3.357
DEU: C
GRC: NO VALUE
HRV: NO VALUE
HUN: NO VALUE
ISL: NO VALUE
IRL: NA
ITA: 2.601
LVA: NO VALUE
LTU: NO VALUE
LUX: NO VALUE
MLT: NO
NLD: NO VALUE
POL: NO VALUE
PRT: NO VALUE
ROU: NO
SVK: NO VALUE
SVN: NO VALUE
ESP: NO
SWE: NO
GBK: 3.4284053727
</t>
      </text>
    </comment>
    <comment ref="F79" authorId="0">
      <text>
        <t xml:space="preserve">AUT: NO VALUE
BEL: 0.146
BGR: NO VALUE
CYP: NO VALUE
CZE: NO
DNM: NO
EST: NO
FIN: IE
FRK: 0.811
DEU: IE
GRC: NO
HRV: NO VALUE
HUN: NO VALUE
ISL: NO VALUE
IRL: 0.28325
ITA: 0.72490990990991
LVA: NO VALUE
LTU: NO
LUX: NO VALUE
MLT: NO
NLD: NO
POL: NO VALUE
PRT: NE
ROU: NO
SVK: NO VALUE
SVN: NO VALUE
ESP: NO
SWE: NO
GBK: 0.78990459787008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0.0008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0.002627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2,052.7600000000002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27.54768
DEU: C
GRC: NO VALUE
HRV: NO VALUE
HUN: NO VALUE
ISL: NO VALUE
IRL: NA
ITA: 20.946
LVA: NO VALUE
LTU: NO VALUE
LUX: NO VALUE
MLT: NO VALUE
NLD: NO VALUE
POL: NO VALUE
PRT: NE
ROU: NO
SVK: NO VALUE
SVN: NO VALUE
ESP: NO
SWE: NO
GBK: IE
</t>
      </text>
    </comment>
    <comment ref="F85" authorId="0">
      <text>
        <t xml:space="preserve">AUT: NO VALUE
BEL: 0.617
BGR: NO VALUE
CYP: NO VALUE
CZE: 0.9177475
DNM: NO
EST: NO
FIN: IE
FRK: 11.7886896
DEU: IE
GRC: NO
HRV: NO VALUE
HUN: NO VALUE
ISL: NO VALUE
IRL: 1.66
ITA: 9.00094722598105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29.521
DEU: C
GRC: NO VALUE
HRV: NO VALUE
HUN: NO
ISL: NO VALUE
IRL: NA
ITA: 11.205
LVA: NO VALUE
LTU: NO VALUE
LUX: NO VALUE
MLT: NO VALUE
NLD: NO VALUE
POL: NO VALUE
PRT: NE
ROU: NO
SVK: NO VALUE
SVN: NO VALUE
ESP: NO
SWE: NO
GBK: IE
</t>
      </text>
    </comment>
    <comment ref="F86" authorId="0">
      <text>
        <t xml:space="preserve">AUT: NO VALUE
BEL: 0.138
BGR: NO VALUE
CYP: NO VALUE
CZE: 2.7417
DNM: NO
EST: NO
FIN: IE
FRK: 6.855
DEU: IE
GRC: NO
HRV: NO VALUE
HUN: NO
ISL: NO VALUE
IRL: 2.492
ITA: 2.2525956284153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0.084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IE
GRC: NO
HRV: NO VALUE
HUN: NO VALUE
ISL: NO VALUE
IRL: NO
ITA: 0.00373725934315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1.848
DEU: C
GRC: NO VALUE
HRV: NO VALUE
HUN: NO VALUE
ISL: NO VALUE
IRL: NA
ITA: 11.05
LVA: NO VALUE
LTU: NO VALUE
LUX: NO VALUE
MLT: NO VALUE
NLD: NO VALUE
POL: NO VALUE
PRT: NO VALUE
ROU: NO
SVK: NO VALUE
SVN: NO VALUE
ESP: NO
SWE: NO VALUE
GBK: IE
</t>
      </text>
    </comment>
    <comment ref="F88" authorId="0">
      <text>
        <t xml:space="preserve">AUT: NO VALUE
BEL: 0.0275
BGR: NO VALUE
CYP: NO VALUE
CZE: NO VALUE
DNM: NO
EST: NO
FIN: IE
FRK: 0.044
DEU: IE
GRC: NO
HRV: NO VALUE
HUN: NO VALUE
ISL: NO VALUE
IRL: 0.38
ITA: 2.5762783171521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78,048.960999999996
BEL: NO VALUE
BGR: NO VALUE
CYP: NO VALUE
CZE: NO VALUE
DNM: NO
EST: NO
FIN: NO
FRK: NO
DEU: NO VALUE
GRC: NO
HRV: NO VALUE
HUN: NO VALUE
ISL: NO VALUE
IRL: NO
ITA: NO VALUE
LVA: NO VALUE
LTU: NO
LUX: NO VALUE
MLT: NO VALUE
NLD: 205,037.23140000101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5.862
DEU: C
GRC: NO VALUE
HRV: NO VALUE
HUN: NO
ISL: NO VALUE
IRL: NA
ITA: 24.848
LVA: NO VALUE
LTU: 0.416
LUX: NO VALUE
MLT: 0.004
NLD: NO
POL: NO VALUE
PRT: NE
ROU: NO
SVK: NO VALUE
SVN: NO VALUE
ESP: NO
SWE: NO
GBK: IE
</t>
      </text>
    </comment>
    <comment ref="F90"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C
DNM: NO
EST: NO VALUE
FIN: NO
FRK: 64.349
DEU: C
GRC: NO VALUE
HRV: NO VALUE
HUN: NO
ISL: NO VALUE
IRL: NA
ITA: 29.183
LVA: NO VALUE
LTU: NO VALUE
LUX: NO VALUE
MLT: NO VALUE
NLD: NO VALUE
POL: NO VALUE
PRT: NO
ROU: NO
SVK: NO VALUE
SVN: NO VALUE
ESP: NO
SWE: NO VALUE
GBK: 3.8914108926
</t>
      </text>
    </comment>
    <comment ref="F91" authorId="0">
      <text>
        <t xml:space="preserve">AUT: 0.2393
BEL: 0.077
BGR: NO VALUE
CYP: NO
CZE: 0.00855
DNM: NO
EST: NO
FIN: NO
FRK: 1.868
DEU: IE
GRC: NO
HRV: NO VALUE
HUN: NO
ISL: NO VALUE
IRL: NO
ITA: 1.17269379844961
LVA: NO VALUE
LTU: NO
LUX: NO VALUE
MLT: NO VALUE
NLD: IE
POL: NO VALUE
PRT: NO
ROU: NO
SVK: NO VALUE
SVN: NO VALUE
ESP: NO
SWE: NO VALUE
GBK: 0.01582738905542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0.03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39.37
GRC: NO VALUE
HRV: NO VALUE
HUN: NO
ISL: NO VALUE
IRL: NO
ITA: NO VALUE
LVA: NO VALUE
LTU: NO VALUE
LUX: NO VALUE
MLT: NO VALUE
NLD: NO
POL: NO VALUE
PRT: NE
ROU: NO
SVK: NO VALUE
SVN: NO VALUE
ESP: NA
SWE: NO VALUE
GBK: NE
</t>
      </text>
    </comment>
    <comment ref="F95" authorId="0">
      <text>
        <t xml:space="preserve">AUT: NO VALUE
BEL: NO VALUE
BGR: NO VALUE
CYP: NO
CZE: NO VALUE
DNM: NO
EST: NO
FIN: NO
FRK: NA
DEU: 2.2948
GRC: NO VALUE
HRV: NO VALUE
HUN: NO
ISL: NO VALUE
IRL: NO
ITA: NO VALUE
LVA: NO VALUE
LTU: NO
LUX: NO VALUE
MLT: NO VALUE
NLD: NO
POL: NO VALUE
PRT: NE
ROU: NO
SVK: NO VALUE
SVN: NO VALUE
ESP: NA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NA
SWE: NO VALUE
GBK: NE
</t>
      </text>
    </comment>
    <comment ref="D96" authorId="0">
      <text>
        <t xml:space="preserve">AUT: NO VALUE
BEL: NO VALUE
BGR: NO VALUE
CYP: NO
CZE: NO VALUE
DNM: NO
EST: NO VALUE
FIN: NO VALUE
FRK: NO VALUE
DEU: 78.00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16.00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1.12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0.94591864255724
DNM: NO
EST: NO VALUE
FIN: NO
FRK: NO VALUE
DEU: 3.8569
GRC: 12.30786465436204
HRV: NO VALUE
HUN: 0.03589743589744
ISL: 0.00031326
IRL: NA
ITA: NO VALUE
LVA: NO
LTU: NO
LUX: NO VALUE
MLT: NO
NLD: NO
POL: NO VALUE
PRT: NO VALUE
ROU: NO
SVK: NO
SVN: NO VALUE
ESP: NO
SWE: NO
GBK: NO VALUE
</t>
      </text>
    </comment>
    <comment ref="D12" authorId="0">
      <text>
        <t xml:space="preserve">AUT: IE
BEL: NO VALUE
BGR: NO
CYP: NO VALUE
CZE: 3.00390097152169
DNM: NO
EST: NO VALUE
FIN: NO
FRK: NO VALUE
DEU: 39.16547449
GRC: 74.33763009533433
HRV: NO VALUE
HUN: 1.51229417476359
ISL: 0.0015586103894
IRL: NA
ITA: NO VALUE
LVA: 0.0007927596
LTU: NO
LUX: NO VALUE
MLT: NO
NLD: NO
POL: NO VALUE
PRT: NO VALUE
ROU: 0.02209051581066
SVK: 0.5003725
SVN: NO VALUE
ESP: NO
SWE: NO
GBK: NO VALUE
</t>
      </text>
    </comment>
    <comment ref="E12" authorId="0">
      <text>
        <t xml:space="preserve">AUT: IE
BEL: NO VALUE
BGR: NO
CYP: NO VALUE
CZE: 0.48201561517901
DNM: NO
EST: NO VALUE
FIN: NO
FRK: NO VALUE
DEU: 3.50
GRC: 8.8089344
HRV: NO VALUE
HUN: 0.1779331473285
ISL: NO
IRL: NA
ITA: NO VALUE
LVA: NE
LTU: NO
LUX: NO VALUE
MLT: NO
NLD: NO
POL: NO VALUE
PRT: NO VALUE
ROU: NO
SVK: 0.00478
SVN: NO VALUE
ESP: NO
SWE: 0.30828679245283
GBK: NO VALUE
</t>
      </text>
    </comment>
    <comment ref="I12" authorId="0">
      <text>
        <t xml:space="preserve">AUT: IE
BEL: NO VALUE
BGR: NO
CYP: NO VALUE
CZE: 0.02837755927672
DNM: NO
EST: NO VALUE
FIN: NO
FRK: NO VALUE
DEU: 0.038569
GRC: 0.06153932327181
HRV: NO VALUE
HUN: 0.00035897435897
ISL: 0.0000062652
IRL: 0.0000221708542
ITA: NO VALUE
LVA: NO
LTU: NO
LUX: NO VALUE
MLT: NO
NLD: NO
POL: NO VALUE
PRT: NO VALUE
ROU: NO
SVK: NO
SVN: NO VALUE
ESP: NO
SWE: NO
GBK: NO VALUE
</t>
      </text>
    </comment>
    <comment ref="J12" authorId="0">
      <text>
        <t xml:space="preserve">AUT: IE
BEL: NO VALUE
BGR: NO
CYP: NO VALUE
CZE: 0.39050712629782
DNM: NO
EST: NO VALUE
FIN: NO
FRK: NO VALUE
DEU: 1.95827372
GRC: 7.43376300953343
HRV: NO VALUE
HUN: 0.04825300628665
ISL: 0.0001558610389
IRL: 0.00181397898028
ITA: NO VALUE
LVA: 0.000142696728
LTU: NO
LUX: NO VALUE
MLT: NO
NLD: NO
POL: NO VALUE
PRT: NO VALUE
ROU: 0.0033135773716
SVK: 0.01459374
SVN: NO VALUE
ESP: NO
SWE: NO
GBK: NO VALUE
</t>
      </text>
    </comment>
    <comment ref="K12" authorId="0">
      <text>
        <t xml:space="preserve">AUT: IE
BEL: NO VALUE
BGR: NO
CYP: NO VALUE
CZE: 0.21690702683055
DNM: NO
EST: NO VALUE
FIN: NO
FRK: NO VALUE
DEU: 0.875
GRC: 7.48093543313613
HRV: NO VALUE
HUN: 0.07491998977633
ISL: NO
IRL: NO
ITA: NO VALUE
LVA: NE
LTU: NO
LUX: NO VALUE
MLT: NO
NLD: NO
POL: NO VALUE
PRT: NO VALUE
ROU: NO
SVK: 0.00478
SVN: NO VALUE
ESP: NO
SWE: 0.01541433962264
GBK: NO VALUE
</t>
      </text>
    </comment>
    <comment ref="L12" authorId="0">
      <text>
        <t xml:space="preserve">AUT: IE
BEL: NO VALUE
BGR: NO
CYP: NO VALUE
CZE: 0.26510858834846
DNM: NO
EST: NO VALUE
FIN: NO
FRK: NO
DEU: NA
GRC: 1.32799896686387
HRV: NO VALUE
HUN: NA
ISL: NO
IRL: NO
ITA: NO VALUE
LVA: NO
LTU: NO
LUX: NO VALUE
MLT: NO
NLD: NO
POL: NO VALUE
PRT: NO
ROU: NO
SVK: NO
SVN: NO VALUE
ESP: NO
SWE: 0.29287245283018
GBK: NO VALUE
</t>
      </text>
    </comment>
    <comment ref="C13" authorId="0">
      <text>
        <t xml:space="preserve">AUT: 33.91626290751249
BEL: 7.43384620275788
BGR: 0.44597959750174
CYP: NO VALUE
CZE: 172.24800000000002
DNM: 9.74533
EST: NO
FIN: NO
FRK: 5.05425
DEU: 8.27714226
GRC: 106.31093273895391
HRV: NO
HUN: 6.90449327219739
ISL: NO
IRL: NA
ITA: NO VALUE
LVA: 1.3390097466225
LTU: 0.306937192344
LUX: 0.00935972222222
MLT: NE
NLD: NO
POL: NO VALUE
PRT: 2.85846191027555
ROU: 2.34481400532864
SVK: NO
SVN: 1.06385788
ESP: 171.44005020095469
SWE: 1.86060740186515
GBK: 4.51890354034595
</t>
      </text>
    </comment>
    <comment ref="D13" authorId="0">
      <text>
        <t xml:space="preserve">AUT: 176.6888029095405
BEL: 58.30624602492137
BGR: 4.8199245
CYP: NO VALUE
CZE: 548.47827424235356
DNM: 104.89977248
EST: 0.069806
FIN: NO
FRK: 13.1502
DEU: 90.4011964
GRC: 616.55406393489875
HRV: NE
HUN: 47.60889332243791
ISL: 0.00466528
IRL: NA
ITA: NO VALUE
LVA: 4.61446824246507
LTU: 3.22190788064
LUX: 0.10318055555556
MLT: NO
NLD: NO
POL: NO VALUE
PRT: 13.345916179533
ROU: 12.51784161580372
SVK: NO
SVN: 3.71113772
ESP: 147.48145690499999
SWE: 10.9589070184895
GBK: 50.87138269077648
</t>
      </text>
    </comment>
    <comment ref="E13" authorId="0">
      <text>
        <t xml:space="preserve">AUT: 0.5641331336959
BEL: NO
BGR: NO
CYP: NO VALUE
CZE: 3.012094451395
DNM: NO
EST: NO
FIN: NO
FRK: 0.9085
DEU: 6.01895415
GRC: 13.603932475
HRV: NO
HUN: 0.11772208076253
ISL: NO
IRL: NA
ITA: NO VALUE
LVA: NE
LTU: 0.14776222235417
LUX: NO
MLT: NE
NLD: NO
POL: NO VALUE
PRT: NO
ROU: NO
SVK: NO
SVN: 0.00681034375
ESP: NE
SWE: 2.88066480416824
GBK: NO
</t>
      </text>
    </comment>
    <comment ref="I13" authorId="0">
      <text>
        <t xml:space="preserve">AUT: 0.06783252581502
BEL: 0.14867692405516
BGR: 0.00780464295628
CYP: NO VALUE
CZE: 5.16744
DNM: 0.04872665
EST: NO
FIN: NO
FRK: 0.57542700327453
DEU: 0.07838421
GRC: 1.31038093341312
HRV: NO
HUN: 0.06904493272197
ISL: NO
IRL: 0.14510040920992
ITA: NO VALUE
LVA: 0.02343267056589
LTU: 0.00920811577032
LUX: 0.00005147847222
MLT: NO
NLD: NO
POL: NO VALUE
PRT: 0.05002308342982
ROU: 0.02344814005329
SVK: NO
SVN: 0.0319157364
ESP: 1.028640301
SWE: 0.00930303700932
GBK: 0.09037807080692
</t>
      </text>
    </comment>
    <comment ref="J13" authorId="0">
      <text>
        <t xml:space="preserve">AUT: 25.98682986465424
BEL: 8.01878185162793
BGR: 0.48199245
CYP: NO VALUE
CZE: 71.30217565150596
DNM: 3.1469931745
EST: 0.0104709
FIN: NO
FRK: 4.5034450055588
DEU: 6.89789105
GRC: 61.65540639348988
HRV: NE
HUN: 8.90196952473383
ISL: 0.00046653
IRL: 18.85339475516358
ITA: NO VALUE
LVA: 0.83060428364371
LTU: 0.724929273144
LUX: 0.01169035694444
MLT: NO
NLD: NO
POL: NO VALUE
PRT: 1.08738720722902
ROU: 1.87767624237056
SVK: NO
SVN: 0.835005987
ESP: 147.48145690499999
SWE: 1.09589070184895
GBK: 9.76801743753417
</t>
      </text>
    </comment>
    <comment ref="K13" authorId="0">
      <text>
        <t xml:space="preserve">AUT: 0.16923994010877
BEL: NO
BGR: NO
CYP: NO VALUE
CZE: 1.35544250312775
DNM: NO
EST: NO
FIN: NO
FRK: 0.328
DEU: 2.04173855
GRC: 11.45917696808982
HRV: NO
HUN: 0.09540512423498
ISL: NO
IRL: 1.42411025835468
ITA: NO VALUE
LVA: NE
LTU: 0.04432866670625
LUX: NO
MLT: IE
NLD: NO
POL: NO VALUE
PRT: NO
ROU: NO
SVK: NO
SVN: 0.002043103125
ESP: NE
SWE: 0.14403324020841
GBK: NO
</t>
      </text>
    </comment>
    <comment ref="L13" authorId="0">
      <text>
        <t xml:space="preserve">AUT: 0.39489319358713
BEL: NO
BGR: NO
CYP: NO VALUE
CZE: 1.65665194826725
DNM: NO
EST: NO
FIN: NO
FRK: NO
DEU: NA
GRC: 2.14475550691018
HRV: NO
HUN: NA
ISL: NO
IRL: NO
ITA: NO VALUE
LVA: NO
LTU: 0.10343355564792
LUX: NO
MLT: NO
NLD: NO
POL: NO VALUE
PRT: NO
ROU: NO
SVK: NO
SVN: 0.004767240625
ESP: NA
SWE: 2.73663156395983
GBK: NO
</t>
      </text>
    </comment>
    <comment ref="C14" authorId="0">
      <text>
        <t xml:space="preserve">AUT: 108.329768218936
BEL: 82.74558689897054
BGR: 5.39505525792275
CYP: NO
CZE: 174.96
DNM: 57.37275
EST: 2.984343
FIN: 65.66519572244445
FRK: 229.463688174524
DEU: 292.26298796999998
GRC: 335.24177351843161
HRV: NO
HUN: 25.86770544835005
ISL: 4.911012
IRL: NA
ITA: 1,042.4192476105602
LVA: 7.081473168
LTU: 2.863436526808
LUX: 0.1725625
MLT: NE
NLD: NO
POL: 56.66249042999999
PRT: 30.6079106021875
ROU: 4.1298162046362
SVK: 12.795
SVN: 4.283805544
ESP: 355.20653923770794
SWE: 21.8338659415489
GBK: 221.43473161365876
</t>
      </text>
    </comment>
    <comment ref="D14" authorId="0">
      <text>
        <t xml:space="preserve">AUT: 522.16361522733632
BEL: 1,069.3661171422111
BGR: 58.3070597
CYP: 16.94913063896014
CZE: 735.91539803742364
DNM: 572.93651526
EST: 34.7212834
FIN: 794.87981353333339
FRK: 2,064.15245447894
DEU: 2,671.2496004700001
GRC: 1,562.6178341477539
HRV: 58.08
HUN: 180.38799624508144
ISL: 15.7909463
IRL: NA
ITA: 5,527.680120917852
LVA: 34.04710802662847
LTU: 38.92370633482668
LUX: 8.57118888888889
MLT: 37.81058028992
NLD: NO
POL: 2,206.0472312500001
PRT: 453.894528875921
ROU: 79.63320140388213
SVK: 147.66225749999998
SVN: 26.699107816
ESP: 465.65998779900002
SWE: 175.355776907257
GBK: 3,255.6365796412488
</t>
      </text>
    </comment>
    <comment ref="E14" authorId="0">
      <text>
        <t xml:space="preserve">AUT: 41.71361571442824
BEL: 7.47437671671725
BGR: NO
CYP: 0.26470484225145
CZE: 23.02985833967338
DNM: 41.224491401
EST: 1.61579
FIN: 36.46203835578279
FRK: 44.3253527552712
DEU: 74.47042566
GRC: 70.39328152500002
HRV: NO
HUN: 2.26401078566533
ISL: 0.3454209
IRL: NA
ITA: NO
LVA: NE
LTU: 1.78510794329499
LUX: NO
MLT: NE
NLD: NO
POL: 0.426847665
PRT: 8.26500771320408
ROU: NO
SVK: 3.07786
SVN: 0.61209515625
ESP: NE
SWE: 46.2360959068519
GBK: 56.09937042926985
</t>
      </text>
    </comment>
    <comment ref="I14" authorId="0">
      <text>
        <t xml:space="preserve">AUT: 0.21665953643787
BEL: 1.65491173797941
BGR: 0.09441346701365
CYP: NO
CZE: 5.2488
DNM: 0.75466375
EST: 0.014921715
FIN: 0.32832597861222
FRK: 35.3963947028209
DEU: 2.89268237
GRC: 2.47153070126823
HRV: NO
HUN: 0.2586770544835
ISL: 0.0982202
IRL: 0.82543504690941
ITA: 5.2120962380528
LVA: 0.12392578044
LTU: 0.08590309580424
LUX: 0.00094909375
MLT: NO
NLD: NO
POL: 1.1332498086
PRT: 0.53563843553828
ROU: 0.04129816204636
SVK: 0.12795
SVN: 0.12851416632
ESP: 2.131239235
SWE: 0.10916932970774
GBK: 4.23819643715032
</t>
      </text>
    </comment>
    <comment ref="J14" authorId="0">
      <text>
        <t xml:space="preserve">AUT: 74.16794093043474
BEL: 147.46217569588435
BGR: 5.83070597
CYP: 2.03389567667522
CZE: 95.66900174486507
DNM: 49.312147098
EST: 5.20592046
FIN: 78.19622618533332
FRK: 615.578111278463
DEU: 283.44936824000001
GRC: 156.26178341477544
HRV: 13.068
HUN: 38.66308590709809
ISL: 1.5790946
IRL: 65.41851729244419
ITA: 663.32161451014224
LVA: 6.12847944479312
LTU: 8.757833925336
LUX: 0.39742411805556
MLT: 7.562116057984
NLD: NO
POL: 330.9070846875
PRT: 70.8943403816392
ROU: 11.94498021058232
SVK: 21.74954378973963
SVN: 6.0072992586
ESP: 465.65998779900002
SWE: 14.056579746889
GBK: 611.61048599416927
</t>
      </text>
    </comment>
    <comment ref="K14" authorId="0">
      <text>
        <t xml:space="preserve">AUT: 12.51408471432847
BEL: 5.60578253753794
BGR: NO
CYP: 0.17205814746344
CZE: 10.36343625285302
DNM: 4.7408165112
EST: 0.807895
FIN: 9.82044781827103
FRK: 16.6589265865478
DEU: 23.57384022
GRC: 59.6790320608999
HRV: NO
HUN: 1.409863609401
ISL: 0.0690842
IRL: 1.54754550048326
ITA: NO
LVA: NE
LTU: 0.5355323829885
LUX: NO
MLT: NO
NLD: NO
POL: 0.029693806788
PRT: 2.64480246822531
ROU: NO
SVK: 2.308395
SVN: 0.183628546875
ESP: NE
SWE: 2.3118047953426
GBK: 13.3003864176527
</t>
      </text>
    </comment>
    <comment ref="L14" authorId="0">
      <text>
        <t xml:space="preserve">AUT: 29.19953100009977
BEL: 1.86859417917931
BGR: NO
CYP: 0.09264669478801
CZE: 12.66642208682036
DNM: 36.48367489
EST: 0.807895
FIN: 26.64159053751176
FRK: NO
DEU: NA
GRC: 10.71424946410012
HRV: NO
HUN: NA
ISL: 0.27633670521489
IRL: NO
ITA: NO
LVA: NO
LTU: 1.24957556030649
LUX: NO
MLT: NO
NLD: NO
POL: 0.397153858212
PRT: 3.96720370233796
ROU: NO
SVK: 0.769465
SVN: 0.428466609375
ESP: NA
SWE: 43.9242911115093
GBK: 42.79898401161711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104.83238798884493
BEL: 104.42857869487413
BGR: 2.18094996992829
CYP: NO
CZE: 38.645
DNM: 84.44
EST: 0.306203
FIN: 23.40326090355556
FRK: 132.407347528907
DEU: 276.59805524000001
GRC: 195.78358235807781
HRV: NO
HUN: 4.85416892398884
ISL: 3.95304774
IRL: NA
ITA: 3,312.2970422329599
LVA: 0.643770288
LTU: 2.487760285904
LUX: 1.01966111111111
MLT: NE
NLD: NO
POL: 56.66249042999999
PRT: 64.5404250622598
ROU: 2.08071076329627
SVK: 3.434
SVN: 4.5323
ESP: 1,186.6069887373214
SWE: 142.52332764860199
GBK: 192.96054105840702
</t>
      </text>
    </comment>
    <comment ref="D16" authorId="0">
      <text>
        <t xml:space="preserve">AUT: 810.63228228204378
BEL: 1,457.8315987425196
BGR: 23.5706168
CYP: 4.44161440767477
CZE: 783.56491165079103
DNM: 800.45919655
EST: 11.423559
FIN: 290.20947986666664
FRK: 878.797249860346
DEU: 2,742.9966009099999
GRC: 2,971.3541380468664
HRV: 5.28
HUN: 51.52733216266611
ISL: 8.8028689949482
IRL: NA
ITA: 11,572.113613657799
LVA: 17.76776972865799
LTU: 30.4087220162489
LUX: 6.21550833333333
MLT: 33.46466492615136
NLD: NO
POL: 2,653.100758
PRT: 227.545652351555
ROU: 41.56111152473788
SVK: 28.77566500000001
SVN: 33.488859765625
ESP: 499.52260642499999
SWE: 1,266.97250331378
GBK: 2,590.0933344169885
</t>
      </text>
    </comment>
    <comment ref="E16" authorId="0">
      <text>
        <t xml:space="preserve">AUT: 68.77526077529866
BEL: 94.87151052672355
BGR: NO
CYP: 0.06936738326996
CZE: 82.82857211314129
DNM: 137.081268
EST: 0.35773090909091
FIN: 25.61427828901658
FRK: 44.3340179976606
DEU: 172.40043924
GRC: 324.26714880000003
HRV: NO
HUN: 3.74778843174628
ISL: 0.0007418739638
IRL: NA
ITA: NO
LVA: NE
LTU: 1.39459615561034
LUX: NO
MLT: NE
NLD: NO
POL: 0.426847665
PRT: 8.79704974787821
ROU: NO
SVK: 1.88572
SVN: 0.57375
ESP: NE
SWE: 179.06729450058401
GBK: 140.4592104374309
</t>
      </text>
    </comment>
    <comment ref="I16" authorId="0">
      <text>
        <t xml:space="preserve">AUT: 0.19592581597769
BEL: 2.08857157389748
BGR: 0.03816662447375
CYP: NO
CZE: 1.15935
DNM: 1.2666
EST: 0.001531015
FIN: 0.11701630451778
FRK: 13.9667227728196
DEU: 2.52487446
GRC: 1.76127894521396
HRV: NO
HUN: 0.04854168923989
ISL: 0.0790609548
IRL: 0.53897514325716
ITA: 16.5614852111648
LVA: 0.01126598004
LTU: 0.07463280857712
LUX: 0.00560813611111
MLT: NO
NLD: NO
POL: 0.28331245215
PRT: 1.12945743858955
ROU: 0.02080710763296
SVK: 0.03434
SVN: 0.135969
ESP: 7.119641931
SWE: 0.712616638243
GBK: 3.16154210656236
</t>
      </text>
    </comment>
    <comment ref="J16" authorId="0">
      <text>
        <t xml:space="preserve">AUT: 121.87226346201288
BEL: 200.49367544138704
BGR: 2.35706168
CYP: 0.53299372892097
CZE: 101.86343851460283
DNM: 80.045919655
EST: 1.21224105
FIN: 26.94631089866666
FRK: 121.748824154437
DEU: 227.76427365999999
GRC: 297.13541380468666
HRV: 1.188
HUN: 8.11032525048259
ISL: 0.8802868994948
IRL: 39.17746840233121
ITA: 607.46161450255784
LVA: 3.19819855115844
LTU: 6.841962453656
LUX: 0.22452616388889
MLT: 6.77680751620381
NLD: NO
POL: 439.61971407200008
PRT: 23.9401749101976
ROU: 6.23416672871068
SVK: 5.37402853749997
SVN: 5.90409144726562
ESP: 499.52260642499999
SWE: 69.0037798784672
GBK: 357.18907461962391
</t>
      </text>
    </comment>
    <comment ref="K16" authorId="0">
      <text>
        <t xml:space="preserve">AUT: 20.6325782325896
BEL: 71.15363289504266
BGR: NO
CYP: 0.04508879912547
CZE: 37.27285745091358
DNM: 15.76434582
EST: 0.17886545454545
FIN: 6.83079625576833
FRK: 32.1534374227324
DEU: 61.53261596
GRC: 272.85944289578521
HRV: NO
HUN: 1.38866866141156
ISL: 0.0001483747928
IRL: 3.46317698073213
ITA: NO
LVA: NE
LTU: 0.4183788466831
LUX: NO
MLT: NO
NLD: NO
POL: 0.029693806788
PRT: 2.81505591932103
ROU: NO
SVK: 1.131432
SVN: 0.172125
ESP: NE
SWE: 8.95336472502921
GBK: 38.1680645520326
</t>
      </text>
    </comment>
    <comment ref="L16" authorId="0">
      <text>
        <t xml:space="preserve">AUT: 48.14268254270907
BEL: 23.71787763168089
BGR: NO
CYP: 0.02427858414449
CZE: 45.55571466222771
DNM: 121.31692218
EST: 0.17886545454545
FIN: 18.78348203324825
FRK: NO
DEU: NA
GRC: 51.40770590421482
HRV: NO
HUN: NA
ISL: 0.0005934991711
IRL: NO
ITA: NO
LVA: NO
LTU: 0.97621730892724
LUX: NO
MLT: NO
NLD: NO
POL: 0.397153858212
PRT: 4.22258387898154
ROU: NO
SVK: 0.754288
SVN: 0.401625
ESP: NA
SWE: 170.11392977555499
GBK: 102.29114588539836
</t>
      </text>
    </comment>
    <comment ref="C17" authorId="0">
      <text>
        <t xml:space="preserve">AUT: 107.27371354986414
BEL: 78.14096811398667
BGR: 5.34551602128152
CYP: NO
CZE: 18.90
DNM: 54.46
EST: 2.888314
FIN: 74.69420426288889
FRK: 265.202858263325
DEU: 243.38973508999999
GRC: 250.87811788617418
HRV: NO
HUN: 35.88885919649214
ISL: 5.03703657
IRL: NA
ITA: 1,198.2256831964801
LVA: 8.369013744
LTU: 1.947640193104
LUX: 0.19133333333333
MLT: NE
NLD: NO
POL: 78.92275452749999
PRT: 29.0440795768821
ROU: 1.9308987073145
SVK: 15.036
SVN: 3.806182673125
ESP: 211.03333670887335
SWE: 26.4050937494346
GBK: 251.01454717532448
</t>
      </text>
    </comment>
    <comment ref="D17" authorId="0">
      <text>
        <t xml:space="preserve">AUT: 408.28841455739496
BEL: 1,137.2071573971048
BGR: 57.77166440000001
CYP: 20.03079075513471
CZE: 300.62093407928626
DNM: 534.97461688
EST: 40.302782
FIN: 910.23965326666678
FRK: 2,372.27613221466
DEU: 2,845.87849147
GRC: 988.96342413998411
HRV: 68.64
HUN: 281.06258192261629
ISL: 15.9967624903932
IRL: NA
ITA: 6,352.135372908363
LVA: 34.55086237357816
LTU: 32.17567021639111
LUX: 8.88499722222222
MLT: 30.41991241536
NLD: NO
POL: 2,879.9703230000005
PRT: 496.015978168796
ROU: 77.26926769771815
SVK: 172.09448
SVN: 22.15324373625
ESP: 318.440631892
SWE: 185.641578884616
GBK: 3,492.3520504298899
</t>
      </text>
    </comment>
    <comment ref="E17" authorId="0">
      <text>
        <t xml:space="preserve">AUT: 48.63120668632005
BEL: 9.59194007155737
BGR: NO
CYP: 0.31283299538808
CZE: 32.0853839300373
DNM: 47.14801
EST: 1.90957
FIN: 43.09149987501603
FRK: 43.8018262819327
DEU: 74.17750859
GRC: 64.04829386666668
HRV: NO
HUN: 4.39377066107701
ISL: 0.31655575009106
IRL: NA
ITA: NO
LVA: NE
LTU: 1.47563143113965
LUX: NO
MLT: NE
NLD: NO
POL: NO
PRT: 9.76773638833209
ROU: NO
SVK: 4.7994
SVN: 0.09375
ESP: NE
SWE: 35.5457882116965
GBK: 65.64735683624805
</t>
      </text>
    </comment>
    <comment ref="I17" authorId="0">
      <text>
        <t xml:space="preserve">AUT: 0.19521694709973
BEL: 1.56281936227973
BGR: 0.09354653037243
CYP: NO
CZE: 0.567
DNM: 0.8169
EST: 0.01444157
FIN: 0.37347102131444
FRK: 39.3866449945805
DEU: 2.40414059
GRC: 1.25439058943087
HRV: NO
HUN: 0.35888859196492
ISL: 0.1007407314
IRL: 0.77173715459985
ITA: 5.9911284159824
LVA: 0.14645774052
LTU: 0.05842920579312
LUX: 0.00105233333333
MLT: NO
NLD: NO
POL: 1.57845509055
PRT: 0.50827139259544
ROU: 0.01930898707314
SVK: 0.15036
SVN: 0.11418548019375
ESP: 1.26620002
SWE: 0.13202546874717
GBK: 4.79515671290675
</t>
      </text>
    </comment>
    <comment ref="J17" authorId="0">
      <text>
        <t xml:space="preserve">AUT: 56.9413130777406
BEL: 157.43749563666145
BGR: 5.77716644
CYP: 2.40369489061617
CZE: 39.08072143030721
DNM: 53.497461688
EST: 6.04273215
FIN: 89.49734558266667
FRK: 710.596709352815
DEU: 303.54878917999997
GRC: 98.89634241399841
HRV: 15.444
HUN: 45.80602570816864
ISL: 1.59967624903932
IRL: 52.37813083089645
ITA: 762.2562447490036
LVA: 6.21915522724407
LTU: 7.239525798688
LUX: 0.41283064166667
MLT: 6.083982483072
NLD: NO
POL: 477.21207953200008
PRT: 81.0044400228467
ROU: 11.59039015465772
SVK: 25.93567203874285
SVN: 4.98447984065625
ESP: 318.440631892
SWE: 14.7926097749805
GBK: 636.52052357691036
</t>
      </text>
    </comment>
    <comment ref="K17" authorId="0">
      <text>
        <t xml:space="preserve">AUT: 14.58936200589601
BEL: 7.19395505366803
BGR: NO
CYP: 0.20334144700225
CZE: 14.43842276851678
DNM: 5.42202115
EST: 0.954785
FIN: 11.6059837852294
FRK: 13.8212788078658
DEU: 22.18663813
GRC: 54.39263471176063
HRV: NO
HUN: 3.98537812956142
ISL: 0.06331115001821
IRL: NO
ITA: NO
LVA: NE
LTU: 0.4426894293419
LUX: NO
MLT: IE
NLD: NO
POL: NO
PRT: 3.12567564426627
ROU: NO
SVK: 4.175478
SVN: 0.028125
ESP: NE
SWE: 1.77728941058482
GBK: 15.6208536247472
</t>
      </text>
    </comment>
    <comment ref="L17" authorId="0">
      <text>
        <t xml:space="preserve">AUT: 34.04184468042404
BEL: 2.39798501788934
BGR: NO
CYP: 0.10949154838583
CZE: 17.64696116152052
DNM: 41.72598885
EST: 0.954785
FIN: 31.48551608978663
FRK: NO
DEU: NA
GRC: 9.65565915490605
HRV: NO
HUN: NA
ISL: 0.25324460007285
IRL: NO
ITA: NO
LVA: NO
LTU: 1.03294200179776
LUX: NO
MLT: NO
NLD: NO
POL: NO
PRT: 4.6885134663994
ROU: NO
SVK: 0.623922
SVN: 0.065625
ESP: NA
SWE: 33.7684988011117
GBK: 50.0265032115009
</t>
      </text>
    </comment>
    <comment ref="C18" authorId="0">
      <text>
        <t xml:space="preserve">AUT: NO
BEL: NO
BGR: NO
CYP: NO VALUE
CZE: 0.70
DNM: NO
EST: NO
FIN: NO
FRK: NO
DEU: NA
GRC: NO VALUE
HRV: NO VALUE
HUN: NO
ISL: NO
IRL: NA
ITA: NO VALUE
LVA: NO
LTU: NO
LUX: NO VALUE
MLT: NO
NLD: NO VALUE
POL: NO VALUE
PRT: NO VALUE
ROU: 0.001975
SVK: 0.037
SVN: NO VALUE
ESP: NO
SWE: 0.83000000000001
GBK: NO VALUE
</t>
      </text>
    </comment>
    <comment ref="D18" authorId="0">
      <text>
        <t xml:space="preserve">AUT: NO
BEL: 1.04947269279715
BGR: NO
CYP: NO VALUE
CZE: 4.37200110582504
DNM: 2.9484680498
EST: 0.11708
FIN: NO
FRK: 9.10445822609328
DEU: NA
GRC: NO VALUE
HRV: NO VALUE
HUN: 0.6668508
ISL: 0.3446843183635
IRL: NA
ITA: NO VALUE
LVA: 0.00575676740024
LTU: NO
LUX: NO VALUE
MLT: NO
NLD: NO VALUE
POL: NO VALUE
PRT: NO VALUE
ROU: 0.001975
SVK: 2.67109
SVN: NO VALUE
ESP: NO
SWE: 14.4731807917042
GBK: NO VALUE
</t>
      </text>
    </comment>
    <comment ref="E18" authorId="0">
      <text>
        <t xml:space="preserve">AUT: NO
BEL: 0.11445270195056
BGR: NO
CYP: NO VALUE
CZE: 0.48044660930354
DNM: NO
EST: NO
FIN: NO
FRK: 1.23810887494255
DEU: NA
GRC: NO VALUE
HRV: NO VALUE
HUN: 0.0921294
ISL: 0.016622340754
IRL: NA
ITA: NO VALUE
LVA: NE
LTU: NO
LUX: NO VALUE
MLT: NO
NLD: NO VALUE
POL: NO VALUE
PRT: NO VALUE
ROU: NO
SVK: 1.41886
SVN: NO VALUE
ESP: NE
SWE: 5.85674999999999
GBK: NO VALUE
</t>
      </text>
    </comment>
    <comment ref="I18" authorId="0">
      <text>
        <t xml:space="preserve">AUT: NO
BEL: NO
BGR: NO
CYP: NO VALUE
CZE: 0.021
DNM: NO
EST: NO
FIN: NO
FRK: 0.06641806844883
DEU: NA
GRC: NO VALUE
HRV: NO VALUE
HUN: NO
ISL: NO
IRL: 0.00005528888029
ITA: NO VALUE
LVA: NO
LTU: NO
LUX: NO VALUE
MLT: NO
NLD: NO VALUE
POL: NO VALUE
PRT: NO VALUE
ROU: 0.00001975
SVK: 0.00037
SVN: NO VALUE
ESP: NO
SWE: 0.00415
GBK: NO VALUE
</t>
      </text>
    </comment>
    <comment ref="J18" authorId="0">
      <text>
        <t xml:space="preserve">AUT: NO
BEL: 0.23088399241537
BGR: NO
CYP: NO VALUE
CZE: 0.56836014375725
DNM: 0.29484680498
EST: 0.017562
FIN: NO
FRK: 2.33253891958491
DEU: NA
GRC: NO VALUE
HRV: NO VALUE
HUN: 0.4489
ISL: 0.0344684318363
IRL: 0.00452363565978
ITA: NO VALUE
LVA: 0.00103621813204
LTU: NO
LUX: NO VALUE
MLT: NO
NLD: NO VALUE
POL: NO VALUE
PRT: NO VALUE
ROU: 0.00029625
SVK: 0.596872346
SVN: NO VALUE
ESP: NO
SWE: 0.19152055791704
GBK: NO VALUE
</t>
      </text>
    </comment>
    <comment ref="K18" authorId="0">
      <text>
        <t xml:space="preserve">AUT: NO
BEL: 0.08583952646292
BGR: NO
CYP: NO VALUE
CZE: 0.21620097418659
DNM: NO
EST: NO
FIN: NO
FRK: 0.45162991877031
DEU: NA
GRC: NO VALUE
HRV: NO VALUE
HUN: 0.07466413094095
ISL: 0.0033244681508
IRL: NO
ITA: NO VALUE
LVA: NE
LTU: NO
LUX: NO VALUE
MLT: NO
NLD: NO VALUE
POL: NO VALUE
PRT: NO VALUE
ROU: NO
SVK: 1.41886
SVN: NO VALUE
ESP: NO
SWE: 0.29283749999999
GBK: NO VALUE
</t>
      </text>
    </comment>
    <comment ref="L18" authorId="0">
      <text>
        <t xml:space="preserve">AUT: NO
BEL: 0.02861317548764
BGR: NO
CYP: NO VALUE
CZE: 0.26424563511695
DNM: NO
EST: NO
FIN: NO
FRK: NO
DEU: NA
GRC: NO
HRV: NO VALUE
HUN: NA
ISL: 0.0132978726032
IRL: NO
ITA: NO VALUE
LVA: NO
LTU: NO
LUX: NO VALUE
MLT: NO
NLD: NO
POL: NO VALUE
PRT: NO
ROU: NO
SVK: NO
SVN: NO VALUE
ESP: NO
SWE: 5.56391249999999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0.77211100948846
DNM: NO
EST: NO VALUE
FIN: NO VALUE
FRK: NO VALUE
DEU: NO VALUE
GRC: NO VALUE
HRV: NO VALUE
HUN: NO VALUE
ISL: 0.011249543088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0.05885639217297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0.1003744312335
DNM: NO
EST: NO VALUE
FIN: NO VALUE
FRK: NO VALUE
DEU: NO VALUE
GRC: NO VALUE
HRV: NO VALUE
HUN: NO VALUE
ISL: 0.0011249543088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0.02648537647784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0.03237101569513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43,751.9125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273,315.09928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38,245.0875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218.7595625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8,199.4529783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38,245.0875
EST: NO VALUE
FIN: NO
FRK: NO
DEU: NO VALUE
GRC: 3,360.875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0.1021
GRC: 4.55222391325719
HRV: NO VALUE
HUN: NO
ISL: 0.00036774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0.18757038681957
DNM: NO
EST: NO VALUE
FIN: NO VALUE
FRK: NO VALUE
DEU: 0.83244
GRC: 31.5128955147127
HRV: NO VALUE
HUN: 0.012091688
ISL: 0.00050450798777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0.04020754473156
DNM: NO
EST: NO VALUE
FIN: NO VALUE
FRK: NO VALUE
DEU: 0.0875
GRC: 4.9550256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0.001021
GRC: 0.02276111956629
HRV: NO VALUE
HUN: NO
ISL: 0.0000073548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0.02438415028654
DNM: NO
EST: NO VALUE
FIN: NO VALUE
FRK: NO VALUE
DEU: 0.124866
GRC: 3.15128955147127
HRV: NO VALUE
HUN: NO
ISL: 0.00005045079878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0.0180933951292
DNM: NO
EST: NO VALUE
FIN: NO VALUE
FRK: NO VALUE
DEU: 0.04375
GRC: 4.20802618113907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0.02211414960236
DNM: NO
EST: NO VALUE
FIN: NO
FRK: NO
DEU: NA
GRC: 0.74699941886093
HRV: NO VALUE
HUN: NA
ISL: NO
IRL: NO
ITA: NO VALUE
LVA: NO VALUE
LTU: NO
LUX: NO VALUE
MLT: NO VALUE
NLD: NO
POL: NO VALUE
PRT: NO
ROU: NO
SVK: NO VALUE
SVN: NO VALUE
ESP: NO
SWE: NO VALUE
GBK: NO VALUE
</t>
      </text>
    </comment>
    <comment ref="C26" authorId="0">
      <text>
        <t xml:space="preserve">AUT: IE
BEL: 0.02740692561643
BGR: NO VALUE
CYP: NO VALUE
CZE: NO
DNM: NO
EST: NO VALUE
FIN: NO
FRK: NO VALUE
DEU: 0.21816
GRC: NO VALUE
HRV: NO VALUE
HUN: 0.03171482366066
ISL: NO
IRL: NA
ITA: NO VALUE
LVA: NO VALUE
LTU: NO
LUX: NO VALUE
MLT: NO VALUE
NLD: NO VALUE
POL: NO VALUE
PRT: NO VALUE
ROU: NO
SVK: NO VALUE
SVN: NO VALUE
ESP: NO
SWE: 0.26
GBK: NO
</t>
      </text>
    </comment>
    <comment ref="D26" authorId="0">
      <text>
        <t xml:space="preserve">AUT: IE
BEL: 2.96176984197289
BGR: NO VALUE
CYP: NO VALUE
CZE: 3.00819015994621
DNM: 11.057225694
EST: NO VALUE
FIN: NO
FRK: NO VALUE
DEU: 9.91028
GRC: NO VALUE
HRV: NO VALUE
HUN: 0.97387708721179
ISL: 0.000051597
IRL: NA
ITA: NO VALUE
LVA: NO VALUE
LTU: NO
LUX: NO VALUE
MLT: NO VALUE
NLD: NO VALUE
POL: NO VALUE
PRT: NO VALUE
ROU: NO
SVK: NO VALUE
SVN: NO VALUE
ESP: NO
SWE: 3.07969999999996
GBK: NO
</t>
      </text>
    </comment>
    <comment ref="E26" authorId="0">
      <text>
        <t xml:space="preserve">AUT: IE
BEL: NO
BGR: NO VALUE
CYP: NO VALUE
CZE: 0.92496951416928
DNM: 2.762925
EST: NO VALUE
FIN: NO
FRK: NO VALUE
DEU: 5.25
GRC: NO VALUE
HRV: NO VALUE
HUN: 0.05565408608453
ISL: NO
IRL: NA
ITA: NO VALUE
LVA: NO VALUE
LTU: NO
LUX: NO VALUE
MLT: NO VALUE
NLD: NO VALUE
POL: NO VALUE
PRT: NO VALUE
ROU: NO
SVK: NO VALUE
SVN: NO VALUE
ESP: NO
SWE: 1.5417
GBK: NO
</t>
      </text>
    </comment>
    <comment ref="I26" authorId="0">
      <text>
        <t xml:space="preserve">AUT: IE
BEL: 0.00054813851233
BGR: NO VALUE
CYP: NO VALUE
CZE: NO
DNM: NO
EST: NO VALUE
FIN: NO
FRK: NO VALUE
DEU: 0.0021816
GRC: NO VALUE
HRV: NO VALUE
HUN: 0.00031714823661
ISL: NO
IRL: NO
ITA: NO VALUE
LVA: NO VALUE
LTU: NO
LUX: NO VALUE
MLT: NO VALUE
NLD: NO VALUE
POL: NO VALUE
PRT: NO VALUE
ROU: NO
SVK: NO VALUE
SVN: NO VALUE
ESP: NO
SWE: 0.0013
GBK: NO
</t>
      </text>
    </comment>
    <comment ref="J26" authorId="0">
      <text>
        <t xml:space="preserve">AUT: IE
BEL: 0.40732833747108
BGR: NO VALUE
CYP: NO VALUE
CZE: 0.39106472079301
DNM: 1.1057225694
EST: NO VALUE
FIN: NO
FRK: NO VALUE
DEU: 1.486542
GRC: NO VALUE
HRV: NO VALUE
HUN: 0.13388517633934
ISL: 0.0000051597
IRL: NO
ITA: NO VALUE
LVA: NO VALUE
LTU: NO
LUX: NO VALUE
MLT: NO VALUE
NLD: NO VALUE
POL: NO VALUE
PRT: NO VALUE
ROU: NO
SVK: NO VALUE
SVN: NO VALUE
ESP: NO
SWE: 0.30796999999999
GBK: NO
</t>
      </text>
    </comment>
    <comment ref="K26" authorId="0">
      <text>
        <t xml:space="preserve">AUT: IE
BEL: NO
BGR: NO VALUE
CYP: NO VALUE
CZE: 0.41623628137618
DNM: NO
EST: NO VALUE
FIN: NO
FRK: NO VALUE
DEU: 2.625
GRC: NO VALUE
HRV: NO VALUE
HUN: 0.03806201410356
ISL: NO
IRL: NO
ITA: NO VALUE
LVA: NO VALUE
LTU: NO
LUX: NO VALUE
MLT: NO VALUE
NLD: NO VALUE
POL: NO VALUE
PRT: NO VALUE
ROU: NO
SVK: NO VALUE
SVN: NO VALUE
ESP: NO
SWE: 0.077085
GBK: NO
</t>
      </text>
    </comment>
    <comment ref="L26" authorId="0">
      <text>
        <t xml:space="preserve">AUT: IE
BEL: NO
BGR: NO VALUE
CYP: NO VALUE
CZE: 0.50873323279311
DNM: 2.762925
EST: NO VALUE
FIN: NO
FRK: NO
DEU: NA
GRC: 0.16683625
HRV: NO VALUE
HUN: NA
ISL: NO
IRL: NO
ITA: NO VALUE
LVA: NO VALUE
LTU: NO
LUX: NO VALUE
MLT: NO VALUE
NLD: NO
POL: NO VALUE
PRT: NO
ROU: NO
SVK: NO VALUE
SVN: NO VALUE
ESP: NO
SWE: 1.464615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0.04468292909938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0.02053400188071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0.00580878078292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0.00924030084632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0.01129370103439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1.46002288394152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39.2954448911572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0.00876013730365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0.07859088978231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0.64064
EST: NO VALUE
FIN: NO
FRK: NO
DEU: NA
GRC: NO VALUE
HRV: NO VALUE
HUN: NO VALUE
ISL: NO VALUE
IRL: NA
ITA: NO VALUE
LVA: NO VALUE
LTU: NO
LUX: NO VALUE
MLT: NO VALUE
NLD: NO VALUE
POL: NO VALUE
PRT: 16.4194479292018
ROU: NO
SVK: NO VALUE
SVN: NO VALUE
ESP: NO
SWE: NO VALUE
GBK: NO VALUE
</t>
      </text>
    </comment>
    <comment ref="D31" authorId="0">
      <text>
        <t xml:space="preserve">AUT: NO VALUE
BEL: 1.73096440937771
BGR: NO VALUE
CYP: 23.2925616
CZE: NO VALUE
DNM: 38.280823504
EST: NO VALUE
FIN: NO
FRK: NO
DEU: 2.838528
GRC: NO VALUE
HRV: NO VALUE
HUN: NO VALUE
ISL: NO VALUE
IRL: NA
ITA: NO VALUE
LVA: NO VALUE
LTU: 19.43961989539957
LUX: NO VALUE
MLT: NO VALUE
NLD: NO VALUE
POL: NO VALUE
PRT: 308.693534852139
ROU: NO
SVK: NO VALUE
SVN: NO VALUE
ESP: NO
SWE: NO VALUE
GBK: NO VALUE
</t>
      </text>
    </comment>
    <comment ref="E31" authorId="0">
      <text>
        <t xml:space="preserve">AUT: NO VALUE
BEL: 0.07013992339678
BGR: NO VALUE
CYP: 0.1241856
CZE: NO VALUE
DNM: 0.73304
EST: NO VALUE
FIN: NO
FRK: NO
DEU: NO
GRC: NO VALUE
HRV: NO VALUE
HUN: NO VALUE
ISL: NO VALUE
IRL: NA
ITA: NO VALUE
LVA: NO VALUE
LTU: 0.33873633566434
LUX: NO VALUE
MLT: NO VALUE
NLD: NO VALUE
POL: NO VALUE
PRT: 11.4652645317027
ROU: NO
SVK: NO VALUE
SVN: NO VALUE
ESP: NO
SWE: NO VALUE
GBK: NO VALUE
</t>
      </text>
    </comment>
    <comment ref="I31" authorId="0">
      <text>
        <t xml:space="preserve">AUT: NO VALUE
BEL: NO
BGR: NO VALUE
CYP: NO
CZE: NO VALUE
DNM: 0.0128128
EST: NO VALUE
FIN: NO
FRK: NO
DEU: NA
GRC: NO VALUE
HRV: NO VALUE
HUN: NO VALUE
ISL: NO VALUE
IRL: IE
ITA: NO VALUE
LVA: NO VALUE
LTU: NO
LUX: NO VALUE
MLT: NO VALUE
NLD: NO VALUE
POL: NO VALUE
PRT: 0.09851668757521
ROU: NO
SVK: NO VALUE
SVN: NO VALUE
ESP: NO
SWE: NO VALUE
GBK: NO VALUE
</t>
      </text>
    </comment>
    <comment ref="J31" authorId="0">
      <text>
        <t xml:space="preserve">AUT: NO VALUE
BEL: 0.01730964409378
BGR: NO VALUE
CYP: 0.0698776848
CZE: NO VALUE
DNM: 0.413986496
EST: NO VALUE
FIN: NO
FRK: NO
DEU: 0.008515584
GRC: NO VALUE
HRV: NO VALUE
HUN: NO VALUE
ISL: NO VALUE
IRL: IE
ITA: NO VALUE
LVA: NO VALUE
LTU: 0.0777584795816
LUX: NO VALUE
MLT: NO VALUE
NLD: NO VALUE
POL: NO VALUE
PRT: 0.61738706970428
ROU: NO
SVK: NO VALUE
SVN: NO VALUE
ESP: NO
SWE: NO VALUE
GBK: NO VALUE
</t>
      </text>
    </comment>
    <comment ref="K31" authorId="0">
      <text>
        <t xml:space="preserve">AUT: NO VALUE
BEL: 0.0196391785511
BGR: NO VALUE
CYP: 0.08072064
CZE: NO VALUE
DNM: NO
EST: NO VALUE
FIN: NO
FRK: NO
DEU: NO
GRC: NO VALUE
HRV: NO VALUE
HUN: NO VALUE
ISL: NO VALUE
IRL: IE
ITA: NO VALUE
LVA: NO VALUE
LTU: 0.13549453426573
LUX: NO VALUE
MLT: NO VALUE
NLD: NO VALUE
POL: NO VALUE
PRT: 3.66888465014487
ROU: NO
SVK: NO VALUE
SVN: NO VALUE
ESP: NO
SWE: NO VALUE
GBK: NO VALUE
</t>
      </text>
    </comment>
    <comment ref="L31" authorId="0">
      <text>
        <t xml:space="preserve">AUT: NO VALUE
BEL: 0.05050074484568
BGR: NO VALUE
CYP: 0.04346496
CZE: NO VALUE
DNM: 0.73304
EST: NO VALUE
FIN: NO
FRK: NO
DEU: NA
GRC: 0.73304
HRV: NO VALUE
HUN: NO VALUE
ISL: NO VALUE
IRL: NO
ITA: NO VALUE
LVA: NO VALUE
LTU: 0.2032418013986
LUX: NO VALUE
MLT: NO VALUE
NLD: NO
POL: NO VALUE
PRT: 5.5033269752173
ROU: NO
SVK: NO VALUE
SVN: NO VALUE
ESP: NO
SWE: NO VALUE
GBK: NO VALUE
</t>
      </text>
    </comment>
    <comment ref="C32" authorId="0">
      <text>
        <t xml:space="preserve">AUT: NO
BEL: NO
BGR: 1.2783
CYP: NO
CZE: 0.655
DNM: 6.81724
EST: NO
FIN: 0.17376854286266
FRK: 4.91071428571429
DEU: NA
GRC: NO
HRV: NO
HUN: NO
ISL: NO
IRL: NA
ITA: 27.72
LVA: 0.09213
LTU: 1.076178
LUX: 1.778
MLT: 0.22
NLD: NO VALUE
POL: NO
PRT: 48.383705995037
ROU: 8.22588
SVK: NO
SVN: 10.41
ESP: 122.10252785775384
SWE: NO
GBK: 1.46984024082109
</t>
      </text>
    </comment>
    <comment ref="D32" authorId="0">
      <text>
        <t xml:space="preserve">AUT: 5.81799999999999
BEL: 45.82007527303114
BGR: 92.64252917366228
CYP: 41.82073560000001
CZE: 22.9169752992804
DNM: 804.69311918
EST: 7.21318401565919
FIN: 78.70601165454544
FRK: 2,193.57961520483
DEU: 86.062848
GRC: 483.91508879999998
HRV: 95.00
HUN: 17.30466882525554
ISL: 1.0482690493383
IRL: NA
ITA: 1,762.9234474921361
LVA: 19.6258095
LTU: 51.51351619522256
LUX: NO
MLT: 11.17357985732785
NLD: NO VALUE
POL: 1,047.16695
PRT: 590.261332895186
ROU: 407.93438535866852
SVK: 53.82683829780954
SVN: 65.22899999999998
ESP: 39.744172874
SWE: 222.829210299084
GBK: 2,919.5406166470129
</t>
      </text>
    </comment>
    <comment ref="E32" authorId="0">
      <text>
        <t xml:space="preserve">AUT: 0.382
BEL: 3.56600240636854
BGR: 5.01214698719535
CYP: 0.2229696
CZE: 1.25667911497193
DNM: 92.53660235
EST: 0.08037
FIN: 10.13644
FRK: 170.177776707391
DEU: 3.82
GRC: 24.66
HRV: NO
HUN: 22.03264723082963
ISL: 0.1428540447771
IRL: NA
ITA: 218.99671741406252
LVA: 0.474698538
LTU: 0.8402248951049
LUX: NO
MLT: NE
NLD: NO VALUE
POL: 0.59635395
PRT: 27.0997161658428
ROU: 35.67231580063549
SVK: 3.30
SVN: 7.365775
ESP: NE
SWE: NO
GBK: 413.66660618888102
</t>
      </text>
    </comment>
    <comment ref="I32" authorId="0">
      <text>
        <t xml:space="preserve">AUT: NO
BEL: NO
BGR: NO
CYP: NO
CZE: 0.003275
DNM: 0.1363448
EST: NO
FIN: 0.00104261125718
FRK: 0.17678571428571
DEU: NA
GRC: NO
HRV: NO
HUN: NA
ISL: NO
IRL: IE
ITA: 0.8316
LVA: 0.00055278
LTU: 0.00538089
LUX: 0.0023114
MLT: NO
NLD: NO VALUE
POL: NO
PRT: 0.29030223597022
ROU: 0.04935528
SVK: NO
SVN: 0.1041
ESP: 0.732615167
SWE: NO
GBK: 0.00881904144493
</t>
      </text>
    </comment>
    <comment ref="J32" authorId="0">
      <text>
        <t xml:space="preserve">AUT: 0.017454
BEL: 0.52166584572285
BGR: 0.27792758752099
CYP: 0.1254622068
CZE: 0.80209413547481
DNM: 7.891669536
EST: 0.02885273606264
FIN: 0.23611803496364
FRK: 0.22449929125737
DEU: 0.25818854
GRC: 1.209787722
HRV: 0.285
HUN: 0.03460933765051
ISL: 0.003144807148
IRL: IE
ITA: 12.34046413244495
LVA: 0.0588774285
LTU: 0.20605406478089
LUX: NO
MLT: 0.03352073957198
NLD: NO VALUE
POL: 5.23583475
PRT: 1.18052266579037
ROU: 1.22380315607601
SVK: 0.26913419148905
SVN: 0.326145
ESP: 39.744172874
SWE: 2.22829210299084
GBK: 26.30892132252886
</t>
      </text>
    </comment>
    <comment ref="K32" authorId="0">
      <text>
        <t xml:space="preserve">AUT: 0.1146
BEL: 0.99848067378319
BGR: 5.01214698719535
CYP: 0.14493024
CZE: 0.56550560173737
DNM: NO
EST: 0.08037
FIN: 2.4327456
FRK: 114.302205515003
DEU: 1.02
GRC: 17.26189646055273
HRV: NO
HUN: 22.03264723082963
ISL: 0.0428562134331
IRL: IE
ITA: 32.84950761210939
LVA: 0.11392764912
LTU: 0.56767770635263
LUX: NO
MLT: 0.2101
NLD: NO VALUE
POL: 0.1610155665
PRT: 8.67190917306969
ROU: 35.67231580063549
SVK: 1.98
SVN: 2.2097325
ESP: NE
SWE: NO
GBK: 144.783312166108
</t>
      </text>
    </comment>
    <comment ref="L32" authorId="0">
      <text>
        <t xml:space="preserve">AUT: 0.2674
BEL: 2.56752173258535
BGR: NO
CYP: 0.07803936
CZE: 0.69117351323456
DNM: 92.53660235
EST: NO
FIN: 7.7036944
FRK: NO
DEU: NA
GRC: 7.39810353944727
HRV: NO
HUN: NA
ISL: 0.099997831344
IRL: NO
ITA: 186.14720980195312
LVA: 0.36077088888
LTU: 0.27254718875227
LUX: NO
MLT: NO
NLD: NO
POL: 0.4353383835
PRT: 13.0078637596045
ROU: NO
SVK: 1.32
SVN: 5.1560425
ESP: NA
SWE: NO
GBK: 268.8832940227727
</t>
      </text>
    </comment>
    <comment ref="C33" authorId="0">
      <text>
        <t xml:space="preserve">AUT: NO VALUE
BEL: NO
BGR: NO VALUE
CYP: NO
CZE: NO VALUE
DNM: 0.75712
EST: NO VALUE
FIN: NO
FRK: NO
DEU: NA
GRC: NO VALUE
HRV: NO VALUE
HUN: NO VALUE
ISL: NO VALUE
IRL: NA
ITA: NO VALUE
LVA: NO VALUE
LTU: NO
LUX: NO VALUE
MLT: NO VALUE
NLD: NO VALUE
POL: NO VALUE
PRT: 15.4059168601871
ROU: NO
SVK: NO VALUE
SVN: NO VALUE
ESP: NO
SWE: NO VALUE
GBK: NO VALUE
</t>
      </text>
    </comment>
    <comment ref="D33" authorId="0">
      <text>
        <t xml:space="preserve">AUT: NO VALUE
BEL: 2.04568521108275
BGR: NO VALUE
CYP: 27.5275728
CZE: NO VALUE
DNM: 45.240973232
EST: NO VALUE
FIN: NO
FRK: NO
DEU: 3.354624
GRC: NO VALUE
HRV: NO VALUE
HUN: NO VALUE
ISL: NO VALUE
IRL: NA
ITA: NO VALUE
LVA: NO VALUE
LTU: NO
LUX: NO VALUE
MLT: NO VALUE
NLD: NO VALUE
POL: NO VALUE
PRT: 264.289217219047
ROU: NO
SVK: NO VALUE
SVN: NO VALUE
ESP: NO
SWE: NO VALUE
GBK: NO VALUE
</t>
      </text>
    </comment>
    <comment ref="E33" authorId="0">
      <text>
        <t xml:space="preserve">AUT: NO VALUE
BEL: 0.08289263674165
BGR: NO VALUE
CYP: 0.1467648
CZE: NO VALUE
DNM: 0.86632
EST: NO VALUE
FIN: NO
FRK: NO
DEU: NO
GRC: NO VALUE
HRV: NO VALUE
HUN: NO VALUE
ISL: NO VALUE
IRL: NA
ITA: NO VALUE
LVA: NO VALUE
LTU: NO
LUX: NO VALUE
MLT: NO VALUE
NLD: NO VALUE
POL: NO VALUE
PRT: 13.5498580829214
ROU: NO
SVK: NO VALUE
SVN: NO VALUE
ESP: NO
SWE: NO VALUE
GBK: NO VALUE
</t>
      </text>
    </comment>
    <comment ref="I33" authorId="0">
      <text>
        <t xml:space="preserve">AUT: NO VALUE
BEL: NO
BGR: NO VALUE
CYP: NO
CZE: NO VALUE
DNM: 0.0151424
EST: NO VALUE
FIN: NO
FRK: NO
DEU: NA
GRC: NO VALUE
HRV: NO VALUE
HUN: NO VALUE
ISL: NO VALUE
IRL: IE
ITA: NO VALUE
LVA: NO VALUE
LTU: NO
LUX: NO VALUE
MLT: NO VALUE
NLD: NO VALUE
POL: NO VALUE
PRT: 0.09243550116112
ROU: NO
SVK: NO VALUE
SVN: NO VALUE
ESP: NO
SWE: NO VALUE
GBK: NO VALUE
</t>
      </text>
    </comment>
    <comment ref="J33" authorId="0">
      <text>
        <t xml:space="preserve">AUT: NO VALUE
BEL: 0.02045685211083
BGR: NO VALUE
CYP: 0.0825827184
CZE: NO VALUE
DNM: 0.489256768
EST: NO VALUE
FIN: NO
FRK: NO
DEU: 0.010063872
GRC: NO VALUE
HRV: NO VALUE
HUN: NO VALUE
ISL: NO VALUE
IRL: IE
ITA: NO VALUE
LVA: NO VALUE
LTU: NO
LUX: NO VALUE
MLT: NO VALUE
NLD: NO VALUE
POL: NO VALUE
PRT: 0.52857843443809
ROU: NO
SVK: NO VALUE
SVN: NO VALUE
ESP: NO
SWE: NO VALUE
GBK: NO VALUE
</t>
      </text>
    </comment>
    <comment ref="K33" authorId="0">
      <text>
        <t xml:space="preserve">AUT: NO VALUE
BEL: 0.02320993828766
BGR: NO VALUE
CYP: 0.09539712
CZE: NO VALUE
DNM: NO
EST: NO VALUE
FIN: NO
FRK: NO
DEU: NO
GRC: NO VALUE
HRV: NO VALUE
HUN: NO VALUE
ISL: NO VALUE
IRL: NO
ITA: NO VALUE
LVA: NO VALUE
LTU: NO
LUX: NO VALUE
MLT: NO VALUE
NLD: NO VALUE
POL: NO VALUE
PRT: 4.33595458653485
ROU: NO
SVK: NO VALUE
SVN: NO VALUE
ESP: NO
SWE: NO VALUE
GBK: NO VALUE
</t>
      </text>
    </comment>
    <comment ref="L33" authorId="0">
      <text>
        <t xml:space="preserve">AUT: NO VALUE
BEL: 0.05968269845399
BGR: NO VALUE
CYP: 0.05136768
CZE: NO VALUE
DNM: 0.86632
EST: NO VALUE
FIN: NO
FRK: NO
DEU: NA
GRC: 0.86632
HRV: NO VALUE
HUN: NO VALUE
ISL: NO VALUE
IRL: NO
ITA: NO VALUE
LVA: NO VALUE
LTU: NO
LUX: NO VALUE
MLT: NO VALUE
NLD: NO
POL: NO VALUE
PRT: 6.50393187980227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0.17349337642199
FRK: NO VALUE
DEU: 3.134
GRC: NO VALUE
HRV: NO
HUN: NO VALUE
ISL: 0.00041768
IRL: NA
ITA: 40.00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1.53777873872736
FRK: NO VALUE
DEU: 46.79908552
GRC: NO VALUE
HRV: 0.0655
HUN: NO VALUE
ISL: 0.002124031155
IRL: NA
ITA: 97.32043966314008
LVA: NO VALUE
LTU: NO
LUX: NO VALUE
MLT: NO VALUE
NLD: 1.21540991560937
POL: NO VALUE
PRT: NO VALUE
ROU: 0.2714841709723
SVK: NO
SVN: NO VALUE
ESP: NO
SWE: 1.91564802963716
GBK: NO VALUE
</t>
      </text>
    </comment>
    <comment ref="E39" authorId="0">
      <text>
        <t xml:space="preserve">AUT: NO VALUE
BEL: NO VALUE
BGR: NO VALUE
CYP: NO VALUE
CZE: NO VALUE
DNM: NO
EST: NO VALUE
FIN: NO
FRK: NO VALUE
DEU: 3.825
GRC: NO VALUE
HRV: NO
HUN: NO VALUE
ISL: NO
IRL: NA
ITA: NO
LVA: NO VALUE
LTU: NO
LUX: NO VALUE
MLT: NO VALUE
NLD: NA
POL: NO VALUE
PRT: NO VALUE
ROU: NO
SVK: NO
SVN: NO VALUE
ESP: NO
SWE: 0.064125
GBK: NO VALUE
</t>
      </text>
    </comment>
    <comment ref="I39" authorId="0">
      <text>
        <t xml:space="preserve">AUT: NO VALUE
BEL: NO VALUE
BGR: NO VALUE
CYP: NO VALUE
CZE: NO VALUE
DNM: NO
EST: NO VALUE
FIN: 0.00173493376422
FRK: NO VALUE
DEU: 0.03134
GRC: NO VALUE
HRV: NO
HUN: NO VALUE
ISL: 0.0000083536
IRL: IE
ITA: 0.70
LVA: NO VALUE
LTU: NO
LUX: NO VALUE
MLT: NO VALUE
NLD: NA
POL: NO VALUE
PRT: NO VALUE
ROU: NO
SVK: NO
SVN: NO VALUE
ESP: NO
SWE: NO
GBK: NO VALUE
</t>
      </text>
    </comment>
    <comment ref="J39" authorId="0">
      <text>
        <t xml:space="preserve">AUT: NO VALUE
BEL: NO VALUE
BGR: NO VALUE
CYP: NO VALUE
CZE: NO VALUE
DNM: NO
EST: NO VALUE
FIN: 0.15377787387274
FRK: NO VALUE
DEU: 3.04194056
GRC: NO VALUE
HRV: 0.0655
HUN: NO VALUE
ISL: 0.000212403116
IRL: IE
ITA: 14.59806594947101
LVA: NO VALUE
LTU: NO
LUX: NO VALUE
MLT: NO VALUE
NLD: 0.062
POL: NO VALUE
PRT: NO VALUE
ROU: 0.02714841709723
SVK: NO
SVN: NO VALUE
ESP: NO
SWE: 0.1340953620746
GBK: NO VALUE
</t>
      </text>
    </comment>
    <comment ref="K39" authorId="0">
      <text>
        <t xml:space="preserve">AUT: NO VALUE
BEL: NO VALUE
BGR: NO VALUE
CYP: NO VALUE
CZE: NO VALUE
DNM: NO
EST: NO VALUE
FIN: NO
FRK: NO VALUE
DEU: 0.95625
GRC: NO VALUE
HRV: NO
HUN: NO VALUE
ISL: NO
IRL: NO
ITA: NO
LVA: NO VALUE
LTU: NO
LUX: NO VALUE
MLT: NO VALUE
NLD: NA
POL: NO VALUE
PRT: NO VALUE
ROU: NO
SVK: NO
SVN: NO VALUE
ESP: NO
SWE: 0.00320625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NA
POL: NO VALUE
PRT: NO
ROU: NO
SVK: NO
SVN: NO VALUE
ESP: NO
SWE: 0.06091875
GBK: NO VALUE
</t>
      </text>
    </comment>
    <comment ref="C40" authorId="0">
      <text>
        <t xml:space="preserve">AUT: 2.52586554045801
BEL: IE
BGR: NO VALUE
CYP: NO VALUE
CZE: 64.593
DNM: NO
EST: 0.00667
FIN: 0.30777249652942
FRK: 101.996183333333
DEU: 12.58865291
GRC: NO VALUE
HRV: NO
HUN: 2.32168633421842
ISL: NO
IRL: NA
ITA: NO VALUE
LVA: 0.3112887573225
LTU: 0.028234452544
LUX: IE
MLT: NO VALUE
NLD: NA
POL: NO VALUE
PRT: 0.001265
ROU: 2.07278178363204
SVK: 0.273
SVN: 0.40
ESP: 166.52087436663751
SWE: 1.0758215961025
GBK: 2.67595372419798
</t>
      </text>
    </comment>
    <comment ref="D40" authorId="0">
      <text>
        <t xml:space="preserve">AUT: 23.23914399881885
BEL: IE
BGR: NO VALUE
CYP: NO VALUE
CZE: 206.52414840574704
DNM: NO
EST: 0.52025
FIN: 3.37145811144117
FRK: 642.847133333333
DEU: 142.00991999999999
GRC: NO VALUE
HRV: 29.43
HUN: 16.00883839789579
ISL: 0.0062874061
IRL: NA
ITA: NO VALUE
LVA: 1.08996996733861
LTU: 0.7569386667
LUX: IE
MLT: NO VALUE
NLD: 420.97948208908099
POL: NO VALUE
PRT: 0.011385
ROU: 6.97391139893285
SVK: 1.984452
SVN: 7.50
ESP: 159.44079424500001
SWE: 28.8729428919755
GBK: 41.24756500236612
</t>
      </text>
    </comment>
    <comment ref="E40" authorId="0">
      <text>
        <t xml:space="preserve">AUT: 3.10013528564316
BEL: IE
BGR: NO VALUE
CYP: NO VALUE
CZE: 0.2183520170559
DNM: NO
EST: NO
FIN: NO
FRK: 5.32146666666667
DEU: 1.52107045
GRC: NO VALUE
HRV: NO
HUN: 0.03958491019793
ISL: NO
IRL: NA
ITA: NO VALUE
LVA: NE
LTU: 0.03471450572795
LUX: IE
MLT: NO VALUE
NLD: NA
POL: NO VALUE
PRT: NO
ROU: NO
SVK: NO
SVN: NO
ESP: NE
SWE: 1.43806588819986
GBK: NO
</t>
      </text>
    </comment>
    <comment ref="I40" authorId="0">
      <text>
        <t xml:space="preserve">AUT: 0.00505173108092
BEL: IE
BGR: NO VALUE
CYP: NO VALUE
CZE: 1.93779
DNM: NO
EST: 0.00003335
FIN: 0.00307772496529
FRK: 6.0613136270181
DEU: 0.12588653
GRC: NO VALUE
HRV: NO
HUN: 0.02321686334218
ISL: NO
IRL: IE
ITA: NO VALUE
LVA: 0.00544755325314
LTU: 0.00084703357632
LUX: IE
MLT: NO VALUE
NLD: NA
POL: NO VALUE
PRT: 0.0000221375
ROU: 0.02072781783632
SVK: 0.00273
SVN: 0.012
ESP: 0.999125246
SWE: 0.00537910798051
GBK: 0.02675953724198
</t>
      </text>
    </comment>
    <comment ref="J40" authorId="0">
      <text>
        <t xml:space="preserve">AUT: 1.48344484122137
BEL: IE
BGR: NO VALUE
CYP: NO VALUE
CZE: 26.84813929274712
DNM: NO
EST: 0.072835
FIN: 0.33714581114412
FRK: 55.9644396462804
DEU: 9.2306448
GRC: NO VALUE
HRV: 4.7088
HUN: 2.99335232556839
ISL: 0.0006287406
IRL: IE
ITA: NO VALUE
LVA: 0.17439519477418
LTU: 0.121110186672
LUX: IE
MLT: NO VALUE
NLD: 29.583
POL: NO VALUE
PRT: 0.002561625
ROU: 0.69739113989328
SVK: 0.10342219243916
SVN: 1.20
ESP: 159.44079424500001
SWE: 2.02110600243829
GBK: 7.48751349053713
</t>
      </text>
    </comment>
    <comment ref="K40" authorId="0">
      <text>
        <t xml:space="preserve">AUT: 0.93004058569295
BEL: IE
BGR: NO VALUE
CYP: NO VALUE
CZE: 0.09825840767516
DNM: NO
EST: NO
FIN: NO
FRK: 1.6164
DEU: 0.38026761
GRC: NO VALUE
HRV: NO
HUN: 0.03208067042989
ISL: NO
IRL: IE
ITA: NO VALUE
LVA: NE
LTU: 0.01041435171838
LUX: IE
MLT: NO VALUE
NLD: NA
POL: NO VALUE
PRT: NO
ROU: NO
SVK: NO
SVN: NO
ESP: NE
SWE: 0.07190329440999
GBK: NO
</t>
      </text>
    </comment>
    <comment ref="L40" authorId="0">
      <text>
        <t xml:space="preserve">AUT: 2.17009469995021
BEL: IE
BGR: NO VALUE
CYP: NO VALUE
CZE: 0.12009360938075
DNM: NO
EST: NO
FIN: NO
FRK: NO
DEU: NA
GRC: NO VALUE
HRV: NO
HUN: NA
ISL: NO
IRL: NO
ITA: NO VALUE
LVA: NO
LTU: 0.02430015400956
LUX: IE
MLT: NO VALUE
NLD: NA
POL: NO VALUE
PRT: NO
ROU: NO
SVK: NO
SVN: NO
ESP: NA
SWE: 1.36616259378987
GBK: NO
</t>
      </text>
    </comment>
    <comment ref="C41" authorId="0">
      <text>
        <t xml:space="preserve">AUT: 11.75089684122138
BEL: IE
BGR: NO VALUE
CYP: NO
CZE: 65.61
DNM: NO
EST: 0.959355
FIN: 5.22917791425447
FRK: 207.773103331855
DEU: 282.90892489999999
GRC: NO VALUE
HRV: NO
HUN: 8.6982050484218
ISL: 6.54801604
IRL: NA
ITA: NO VALUE
LVA: 1.23376930906518
LTU: 0.63456667436
LUX: IE
MLT: NO VALUE
NLD: NA
POL: IE
PRT: 0.07926354583333
ROU: 6.04506051213574
SVK: 14.593
SVN: 2.30
ESP: 939.78575618795719
SWE: 15.8535087826082
GBK: 56.83652396395842
</t>
      </text>
    </comment>
    <comment ref="D41" authorId="0">
      <text>
        <t xml:space="preserve">AUT: 93.52091685897524
BEL: IE
BGR: NO VALUE
CYP: 3.2289254015154
CZE: 284.16297469597077
DNM: NO
EST: 21.329014
FIN: 53.4775342862811
FRK: 2,210.01991256596
DEU: 1,589.4811443000001
GRC: NO VALUE
HRV: 30.75
HUN: 60.65678236311218
ISL: 21.62665156
IRL: NA
ITA: NO VALUE
LVA: 5.46420857553821
LTU: 13.86549163029
LUX: IE
MLT: NO VALUE
NLD: 2,646.8277171845698
POL: IE
PRT: 0.75384524583333
ROU: 42.94859045985039
SVK: 22.65708
SVN: 24.80
ESP: 1,077.317245189
SWE: 228.69364176899299
GBK: 1,152.4958482571208
</t>
      </text>
    </comment>
    <comment ref="E41" authorId="0">
      <text>
        <t xml:space="preserve">AUT: 11.60825359204232
BEL: IE
BGR: NO VALUE
CYP: 0.07918884556672
CZE: 2.23737027894375
DNM: NO
EST: 1.372702
FIN: NO
FRK: 42.8779944954798
DEU: 13.29283305
GRC: NO VALUE
HRV: NO
HUN: 0.76129017646641
ISL: 0.23094626
IRL: NA
ITA: NO VALUE
LVA: NE
LTU: 0.6358952314049
LUX: IE
MLT: NO VALUE
NLD: NA
POL: IE
PRT: 0.098033
ROU: 0.53476923076923
SVK: 0.002272
SVN: NO
ESP: NE
SWE: 3.73742220666247
GBK: NO
</t>
      </text>
    </comment>
    <comment ref="I41" authorId="0">
      <text>
        <t xml:space="preserve">AUT: 0.02350179368244
BEL: IE
BGR: NO VALUE
CYP: NO
CZE: 1.9683
DNM: NO
EST: 0.004796775
FIN: 0.05234066803143
FRK: 24.8864659082483
DEU: 2.82908925
GRC: NO VALUE
HRV: NO
HUN: 0.08698205048422
ISL: 0.13096032
IRL: IE
ITA: NO VALUE
LVA: 0.02159096290864
LTU: 0.0190370002308
LUX: IE
MLT: NO VALUE
NLD: NA
POL: IE
PRT: 0.00138711205208
ROU: 0.06045060512136
SVK: 0.14593
SVN: 0.069
ESP: 5.638714536
SWE: 0.07926754391304
GBK: 0.56836523963958
</t>
      </text>
    </comment>
    <comment ref="J41" authorId="0">
      <text>
        <t xml:space="preserve">AUT: 6.45076938778626
BEL: IE
BGR: NO VALUE
CYP: 0.48433881022731
CZE: 36.9411867104762
DNM: NO
EST: 2.98606196
FIN: 5.42505602862811
FRK: 304.375878356488
DEU: 103.31627438
GRC: NO VALUE
HRV: 4.92
HUN: 13.00074526115871
ISL: 2.16266516
IRL: IE
ITA: NO VALUE
LVA: 0.87427337208611
LTU: 2.2184786608464
LUX: IE
MLT: NO VALUE
NLD: 160.47
POL: IE
PRT: 0.1696151803125
ROU: 4.29485904598504
SVK: 2.87228617360561
SVN: 3.968
ESP: 1,077.317245189
SWE: 16.0085549238295
GBK: 212.3869264543209
</t>
      </text>
    </comment>
    <comment ref="K41" authorId="0">
      <text>
        <t xml:space="preserve">AUT: 3.4824760776127
BEL: IE
BGR: NO VALUE
CYP: 0.0435538650617
CZE: 1.00681662552469
DNM: NO
EST: 0.686351
FIN: NO
FRK: 8.13255188922584
DEU: 3.32320826
GRC: NO VALUE
HRV: NO
HUN: 0.47407694468162
ISL: 0.03464194
IRL: IE
ITA: NO VALUE
LVA: NE
LTU: 0.19076856942147
LUX: IE
MLT: NO VALUE
NLD: NA
POL: IE
PRT: 0.03137056
ROU: 0.08021538461538
SVK: 0.001704
SVN: NO
ESP: NE
SWE: 0.18687111033312
GBK: NO
</t>
      </text>
    </comment>
    <comment ref="L41" authorId="0">
      <text>
        <t xml:space="preserve">AUT: 8.12577751442963
BEL: IE
BGR: NO VALUE
CYP: 0.03563498050502
CZE: 1.23055365341906
DNM: NO
EST: 0.686351
FIN: NO
FRK: NO
DEU: NA
GRC: NO VALUE
HRV: NO
HUN: NA
ISL: 0.19630432063
IRL: NO
ITA: NO VALUE
LVA: NO
LTU: 0.44512666198343
LUX: IE
MLT: NO VALUE
NLD: NA
POL: IE
PRT: 0.04705584
ROU: 0.454553846
SVK: 0.000568
SVN: NO
ESP: NA
SWE: 3.55055109632935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13.42184476946565
BEL: IE
BGR: NO VALUE
CYP: NO
CZE: 9.825
DNM: NO
EST: 0.182049
FIN: 1.98113163308782
FRK: 421.302049760765
DEU: 187.21861254999999
GRC: NO VALUE
HRV: NO
HUN: 4.28979585147648
ISL: 5.27073032
IRL: NA
ITA: NO VALUE
LVA: 2.33011481943168
LTU: 0.458422793504
LUX: IE
MLT: NO VALUE
NLD: NA
POL: IE
PRT: 0.02224614583333
ROU: 6.29626074748524
SVK: 5.123
SVN: 1.78
ESP: 1,215.3906319097448
SWE: 59.5177306446483
GBK: 60.83212610008965
</t>
      </text>
    </comment>
    <comment ref="D43" authorId="0">
      <text>
        <t xml:space="preserve">AUT: 43.24264244044168
BEL: IE
BGR: NO VALUE
CYP: 0.29353867286504
CZE: 214.47783658285982
DNM: NO
EST: 3.596988
FIN: 38.37701461631173
FRK: 4,125.39539556138
DEU: 1,639.02628923
GRC: NO VALUE
HRV: 21.32
HUN: 45.53647374253666
ISL: 12.0013385183214
IRL: NA
ITA: NO VALUE
LVA: 6.95961880181767
LTU: 5.87068044185
LUX: IE
MLT: NO VALUE
NLD: 2,864.0679878985702
POL: IE
PRT: 0.21080864583333
ROU: 24.23617264149052
SVK: 5.21607408881938
SVN: 22.19
ESP: 696.91664962599998
SWE: 1,036.7419679954301
GBK: 1,371.9342296973377
</t>
      </text>
    </comment>
    <comment ref="E43" authorId="0">
      <text>
        <t xml:space="preserve">AUT: 4.45026265572697
BEL: IE
BGR: NO VALUE
CYP: 0.00719898596061
CZE: 14.5307444977991
DNM: NO
EST: 0.14121533333333
FIN: 1.873
FRK: 124.073686592571
DEU: 63.21397533
GRC: NO VALUE
HRV: NO
HUN: 3.31204939887124
ISL: 0.1753084639217
IRL: NA
ITA: NO VALUE
LVA: NE
LTU: 0.26923947578744
LUX: IE
MLT: NO VALUE
NLD: NA
POL: IE
PRT: 0.047845
ROU: 0.04861538461538
SVK: 0.07507544830246
SVN: NO
ESP: NE
SWE: 53.8796237228224
GBK: NO
</t>
      </text>
    </comment>
    <comment ref="I43" authorId="0">
      <text>
        <t xml:space="preserve">AUT: 0.02684368953893
BEL: IE
BGR: NO VALUE
CYP: NO
CZE: 0.29475
DNM: NO
EST: 0.000910245
FIN: 0.01981576077532
FRK: 44.6773888713587
DEU: 1.63468613
GRC: NO VALUE
HRV: NO
HUN: 0.04289795851476
ISL: 0.1054146064
IRL: IE
ITA: NO VALUE
LVA: 0.04077700934005
LTU: 0.01375268380512
LUX: IE
MLT: NO VALUE
NLD: NA
POL: IE
PRT: 0.00038930755208
ROU: 0.06296260747485
SVK: 0.05123
SVN: 0.0534
ESP: 7.29234379
SWE: 0.29758865322324
GBK: 0.6083212610009
</t>
      </text>
    </comment>
    <comment ref="J43" authorId="0">
      <text>
        <t xml:space="preserve">AUT: 2.88067443664122
BEL: IE
BGR: NO VALUE
CYP: 0.04403080092976
CZE: 27.88211875577178
DNM: NO
EST: 0.50357832
FIN: 3.84472897072208
FRK: 523.751706414498
DEU: 80.4117088
GRC: NO VALUE
HRV: 3.4112
HUN: 7.16737306806694
ISL: 1.20013385183214
IRL: IE
ITA: NO VALUE
LVA: 1.11353900829083
LTU: 0.939308870696
LUX: IE
MLT: NO VALUE
NLD: 159.047
POL: IE
PRT: 0.0474319453125
ROU: 2.42361726414905
SVK: 0.84144904947693
SVN: 3.5504
ESP: 696.91664962599998
SWE: 72.5719377596799
GBK: 255.54585458192707
</t>
      </text>
    </comment>
    <comment ref="K43" authorId="0">
      <text>
        <t xml:space="preserve">AUT: 1.33507879671809
BEL: IE
BGR: NO VALUE
CYP: 0.00395944227834
CZE: 6.5388350240096
DNM: NO
EST: 0.07060766666667
FIN: 0.33714
FRK: 18.1216036221089
DEU: 30.76599383
GRC: NO VALUE
HRV: NO
HUN: 1.22721420619692
ISL: 0.02629626958826
IRL: IE
ITA: NO VALUE
LVA: NE
LTU: 0.08077184273623
LUX: IE
MLT: NO VALUE
NLD: NA
POL: IE
PRT: 0.0153104
ROU: 0.00729230769231
SVK: 0.04504526898148
SVN: NO
ESP: NE
SWE: 2.69398118614112
GBK: NO
</t>
      </text>
    </comment>
    <comment ref="L43" authorId="0">
      <text>
        <t xml:space="preserve">AUT: 3.11518385900888
BEL: IE
BGR: NO VALUE
CYP: 0.00107984789409
CZE: 7.99190947378951
DNM: NO
EST: 0.07060766666667
FIN: 1.53586
FRK: NO
DEU: NA
GRC: NO VALUE
HRV: NO
HUN: NA
ISL: 0.14901219433345
IRL: NO
ITA: NO VALUE
LVA: NO
LTU: 0.18846763305121
LUX: IE
MLT: NO VALUE
NLD: NA
POL: IE
PRT: 0.0229656
ROU: 0.041323077
SVK: 0.03003017932098
SVN: NO
ESP: NA
SWE: 51.1856425366813
GBK: NO
</t>
      </text>
    </comment>
    <comment ref="C44" authorId="0">
      <text>
        <t xml:space="preserve">AUT: 10.90230971908397
BEL: IE
BGR: NO VALUE
CYP: NO
CZE: 4.725
DNM: NO
EST: 1.114152
FIN: 4.11378914309343
FRK: 122.317596280173
DEU: 113.84520892
GRC: NO VALUE
HRV: NO
HUN: 12.02868357684627
ISL: 6.71604876
IRL: NA
ITA: NO VALUE
LVA: 0.15525338507784
LTU: 0.45868855288
LUX: IE
MLT: NO VALUE
NLD: NA
POL: IE
PRT: 0.03880066666667
ROU: 4.1552060173389
SVK: 16.924
SVN: 1.507
ESP: 515.66928576980058
SWE: 16.3386443896876
GBK: 47.6539704309229
</t>
      </text>
    </comment>
    <comment ref="D44" authorId="0">
      <text>
        <t xml:space="preserve">AUT: 83.06027701654848
BEL: IE
BGR: NO VALUE
CYP: 3.81600274724547
CZE: 82.87162470737184
DNM: NO
EST: 24.256324
FIN: 52.92818854059683
FRK: 1,581.61695502552
DEU: 1,284.26362434
GRC: NO VALUE
HRV: 0.50
HUN: 94.20229394109667
ISL: 21.7801992836133
IRL: NA
ITA: NO VALUE
LVA: 2.68465729854563
LTU: 13.11289016212
LUX: IE
MLT: NO VALUE
NLD: 2,552.3052784291099
POL: IE
PRT: 0.38345266666667
ROU: 40.69467861448012
SVK: 25.711208
SVN: 18.842072
ESP: 590.59585971599995
SWE: 256.28457024828998
GBK: 968.84431018657563
</t>
      </text>
    </comment>
    <comment ref="E44" authorId="0">
      <text>
        <t xml:space="preserve">AUT: 10.05504890756266
BEL: IE
BGR: NO VALUE
CYP: 0.09358681748794
CZE: 2.31183785916978
DNM: NO
EST: 1.6222841818
FIN: NO
FRK: 18.1271461860771
DEU: 13.75576753
GRC: NO VALUE
HRV: NO
HUN: 1.47263741937197
ISL: 0.1213128977374
IRL: NA
ITA: NO VALUE
LVA: NE
LTU: 0.60137963704168
LUX: IE
MLT: NO VALUE
NLD: NA
POL: IE
PRT: 0.033
ROU: 0.632
SVK: NO
SVN: NO
ESP: NE
SWE: 10.8764866558442
GBK: NO
</t>
      </text>
    </comment>
    <comment ref="I44" authorId="0">
      <text>
        <t xml:space="preserve">AUT: 0.02180461943817
BEL: IE
BGR: NO VALUE
CYP: NO
CZE: 0.14175
DNM: NO
EST: 0.00557076
FIN: 0.04119566920871
FRK: 16.513563606267
DEU: 1.13845209
GRC: NO VALUE
HRV: NO
HUN: 0.12028683576846
ISL: 0.1343209752
IRL: IE
ITA: NO VALUE
LVA: 0.00271693423886
LTU: 0.0137606565864
LUX: IE
MLT: NO VALUE
NLD: NA
POL: IE
PRT: 0.00067901166667
ROU: 0.04155206017339
SVK: 0.16924
SVN: 0.04521
ESP: 3.094015714
SWE: 0.08169322194843
GBK: 0.47653970430923
</t>
      </text>
    </comment>
    <comment ref="J44" authorId="0">
      <text>
        <t xml:space="preserve">AUT: 5.87047446412214
BEL: IE
BGR: NO VALUE
CYP: 0.57240041208682
CZE: 10.77331121195834
DNM: NO
EST: 3.39588536
FIN: 5.3841764722415
FRK: 248.981774347787
DEU: 83.47713558
GRC: NO VALUE
HRV: 0.08
HUN: 15.35256905603454
ISL: 2.1780199283613
IRL: IE
ITA: NO VALUE
LVA: 0.4295451677673
LTU: 2.0980624259392
LUX: IE
MLT: NO VALUE
NLD: 142.48500000000001
POL: IE
PRT: 0.08627685
ROU: 4.06946786144801
SVK: 3.27309087336019
SVN: 3.01473152
ESP: 590.59585971599995
SWE: 17.9399199173803
GBK: 178.2313807042712
</t>
      </text>
    </comment>
    <comment ref="K44" authorId="0">
      <text>
        <t xml:space="preserve">AUT: 3.0165146722688
BEL: IE
BGR: NO VALUE
CYP: 0.05147274961837
CZE: 1.0403270366264
DNM: NO
EST: 0.81114209090909
FIN: NO
FRK: 2.37066537867685
DEU: 3.43894188
GRC: NO VALUE
HRV: NO
HUN: 1.33575860386399
ISL: 0.0181969346606
IRL: NO
ITA: NO VALUE
LVA: NE
LTU: 0.18041389111251
LUX: IE
MLT: NO VALUE
NLD: NA
POL: IE
PRT: 0.01056
ROU: 0.0948
SVK: NO
SVN: NO
ESP: NE
SWE: 0.54382433279221
GBK: NO
</t>
      </text>
    </comment>
    <comment ref="L44" authorId="0">
      <text>
        <t xml:space="preserve">AUT: 7.03853423529386
BEL: IE
BGR: NO VALUE
CYP: 0.04211406786957
CZE: 1.27151082254338
DNM: NO
EST: 0.81114209089091
FIN: NO
FRK: NO
DEU: NA
GRC: NO VALUE
HRV: NO
HUN: NA
ISL: 0.1031159630768
IRL: NO
ITA: NO VALUE
LVA: NO
LTU: 0.42096574592918
LUX: IE
MLT: NO VALUE
NLD: NA
POL: IE
PRT: 0.01584
ROU: 0.5372
SVK: NO
SVN: NO
ESP: NA
SWE: 10.332662323052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0.51280456342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0.040602950345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0.051280456342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0.006090442552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0.034512507793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1.064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21.619
GRC: NO VALUE
HRV: NO VALUE
HUN: NO VALUE
ISL: 0.014999390784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3.40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0.01064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1.405235
GRC: NO VALUE
HRV: NO VALUE
HUN: NO VALUE
ISL: 0.0014999390784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0.85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0.0035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0.0035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0.06416878306019
FRK: NO VALUE
DEU: NO VALUE
GRC: NO VALUE
HRV: NO
HUN: NO VALUE
ISL: 0.00049032
IRL: NA
ITA: NO VALUE
LVA: NO VALUE
LTU: NO
LUX: NO VALUE
MLT: NO VALUE
NLD: NO VALUE
POL: NO VALUE
PRT: 0.0503525268574
ROU: NO
SVK: NO VALUE
SVN: NO VALUE
ESP: NA
SWE: NO VALUE
GBK: NO VALUE
</t>
      </text>
    </comment>
    <comment ref="D49" authorId="0">
      <text>
        <t xml:space="preserve">AUT: NO VALUE
BEL: NO VALUE
BGR: NO VALUE
CYP: NO VALUE
CZE: NO VALUE
DNM: NO
EST: NO VALUE
FIN: 0.06416878306019
FRK: NO VALUE
DEU: 0.60
GRC: NO VALUE
HRV: NO
HUN: NO VALUE
ISL: 0.00072654110734
IRL: NA
ITA: NO VALUE
LVA: NO VALUE
LTU: NO
LUX: NO VALUE
MLT: NO VALUE
NLD: NO VALUE
POL: NO VALUE
PRT: 0.2468156274106
ROU: NO
SVK: NO VALUE
SVN: NO VALUE
ESP: 0.004580879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0.0006416878306
FRK: NO VALUE
DEU: NO VALUE
GRC: NO VALUE
HRV: NO
HUN: NO VALUE
ISL: 0.0000098064
IRL: NO
ITA: NO VALUE
LVA: NO VALUE
LTU: NO
LUX: NO VALUE
MLT: NO VALUE
NLD: NO VALUE
POL: NO VALUE
PRT: 0.00088116922
ROU: NO
SVK: NO VALUE
SVN: NO VALUE
ESP: NA
SWE: NO VALUE
GBK: NO VALUE
</t>
      </text>
    </comment>
    <comment ref="J49" authorId="0">
      <text>
        <t xml:space="preserve">AUT: NO VALUE
BEL: NO VALUE
BGR: NO VALUE
CYP: NO VALUE
CZE: NO VALUE
DNM: NO
EST: NO VALUE
FIN: 0.00641687830602
FRK: NO VALUE
DEU: 0.039
GRC: NO VALUE
HRV: NO
HUN: NO VALUE
ISL: 0.00007265411073
IRL: NO
ITA: NO VALUE
LVA: NO VALUE
LTU: NO
LUX: NO VALUE
MLT: NO VALUE
NLD: NO VALUE
POL: NO VALUE
PRT: 0.05553351616739
ROU: NO
SVK: NO VALUE
SVN: NO VALUE
ESP: 0.004580879
SWE: NO VALUE
GBK: NO VALUE
</t>
      </text>
    </comment>
    <comment ref="K49" authorId="0">
      <text>
        <t xml:space="preserve">AUT: NO VALUE
BEL: NO VALUE
BGR: NO VALUE
CYP: NO VALUE
CZE: NO VALUE
DNM: NO
EST: NO VALUE
FIN: NO
FRK: NO VALUE
DEU: 0.02125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0.42810776360697
ROU: NO
SVK: NO VALUE
SVN: NO VALUE
ESP: 0.01971150000394
SWE: NO
GBK: NO VALUE
</t>
      </text>
    </comment>
    <comment ref="D50" authorId="0">
      <text>
        <t xml:space="preserve">AUT: NO VALUE
BEL: NO VALUE
BGR: NO VALUE
CYP: NO VALUE
CZE: NO VALUE
DNM: NO
EST: NO VALUE
FIN: 0.42672763921985
FRK: NO VALUE
DEU: NO VALUE
GRC: NO VALUE
HRV: 0.00091
HUN: NO VALUE
ISL: 0.000068796
IRL: NA
ITA: NO VALUE
LVA: NO VALUE
LTU: NO
LUX: NO VALUE
MLT: NO VALUE
NLD: NO VALUE
POL: NO VALUE
PRT: 3.38513380936026
ROU: NO
SVK: NO VALUE
SVN: NO VALUE
ESP: 0.063006392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0.15894082710961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0.00749188586312
ROU: NO
SVK: NO VALUE
SVN: NO VALUE
ESP: 0.000118269
SWE: NO
GBK: NO VALUE
</t>
      </text>
    </comment>
    <comment ref="J50" authorId="0">
      <text>
        <t xml:space="preserve">AUT: NO VALUE
BEL: NO VALUE
BGR: NO VALUE
CYP: NO VALUE
CZE: NO VALUE
DNM: NO
EST: NO VALUE
FIN: 0.04267276392199
FRK: NO VALUE
DEU: NO VALUE
GRC: NO VALUE
HRV: 0.00091
HUN: NO VALUE
ISL: 0.0000068796
IRL: NO
ITA: NO VALUE
LVA: NO VALUE
LTU: NO
LUX: NO VALUE
MLT: NO VALUE
NLD: NO VALUE
POL: NO VALUE
PRT: 0.76165510710606
ROU: NO
SVK: NO VALUE
SVN: NO VALUE
ESP: 0.063006392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0.05086106467508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0.07629159701261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0.00135746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0.00311015314443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0.00103786129864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0.0000271492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0.00072024599134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0.00025946532466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0.00077839597398
IRL: NO
ITA: NO VALUE
LVA: NO
LTU: NO
LUX: NO VALUE
MLT: NO VALUE
NLD: NO
POL: NO VALUE
PRT: NO
ROU: NO
SVK: NO
SVN: NO VALUE
ESP: NO
SWE: NO VALUE
GBK: NO VALUE
</t>
      </text>
    </comment>
    <comment ref="C54" authorId="0">
      <text>
        <t xml:space="preserve">AUT: 0.573
BEL: NO
BGR: 0.005
CYP: NO VALUE
CZE: 21.531
DNM: NO
EST: NO VALUE
FIN: 0.00106
FRK: 0.3795
DEU: 3.013575
GRC: NO
HRV: NO VALUE
HUN: NO VALUE
ISL: NO
IRL: NA
ITA: NO VALUE
LVA: 0.0111175
LTU: NO
LUX: NO
MLT: NO
NLD: NO
POL: 2.952235
PRT: NO
ROU: NO
SVK: 0.18696
SVN: NO VALUE
ESP: NO
SWE: NO VALUE
GBK: 1.33565034268283
</t>
      </text>
    </comment>
    <comment ref="D54" authorId="0">
      <text>
        <t xml:space="preserve">AUT: 4.071
BEL: 2.5202
BGR: 0.08181887232
CYP: NO VALUE
CZE: 61.24349403976385
DNM: NO
EST: NO VALUE
FIN: 0.1751
FRK: 0.27
DEU: 26.943275
GRC: 0.66521
HRV: NO VALUE
HUN: NO VALUE
ISL: 0.0058456297
IRL: NA
ITA: NO VALUE
LVA: 0.25907032074457
LTU: NO
LUX: 0.0600875
MLT: NE
NLD: NO
POL: 65.07599999999999
PRT: NO
ROU: NO
SVK: 3.0219875
SVN: NO VALUE
ESP: NO
SWE: NO VALUE
GBK: 5.48476461501716
</t>
      </text>
    </comment>
    <comment ref="E54" authorId="0">
      <text>
        <t xml:space="preserve">AUT: 0.05990433989459
BEL: 0.1501
BGR: 0.001275068416
CYP: NO VALUE
CZE: 0.26734544301052
DNM: NO
EST: NO VALUE
FIN: 0.0198
FRK: NO
DEU: NA
GRC: 0.0376635
HRV: NO VALUE
HUN: NO VALUE
ISL: NO
IRL: NA
ITA: NO VALUE
LVA: NE
LTU: NO
LUX: NO
MLT: NE
NLD: NO
POL: NO
PRT: NO
ROU: NO
SVK: 0.045225
SVN: NO VALUE
ESP: NO
SWE: NO VALUE
GBK: NO
</t>
      </text>
    </comment>
    <comment ref="I54" authorId="0">
      <text>
        <t xml:space="preserve">AUT: NO
BEL: NO
BGR: NO
CYP: NO VALUE
CZE: 0.107655
DNM: NO
EST: NO VALUE
FIN: 0.00000636
FRK: 0.02790000024587
DEU: 0.00180975
GRC: NO
HRV: NO VALUE
HUN: NO VALUE
ISL: NO
IRL: IE
ITA: NO VALUE
LVA: 0.000066705
LTU: NO
LUX: NO
MLT: NE
NLD: NO
POL: 0.01771341
PRT: NO
ROU: NO
SVK: 0.0018696
SVN: NO VALUE
ESP: NO
SWE: NO VALUE
GBK: 0.01335650342683
</t>
      </text>
    </comment>
    <comment ref="J54" authorId="0">
      <text>
        <t xml:space="preserve">AUT: 1.18059
BEL: 0.6208
BGR: 0.016363774464
CYP: NO VALUE
CZE: 12.24869880795277
DNM: NO
EST: NO VALUE
FIN: 0.026265
FRK: 0.03750000003725
DEU: 4.04149125
GRC: 0.1663025
HRV: NO VALUE
HUN: NO VALUE
ISL: 0.00135372477
IRL: IE
ITA: NO VALUE
LVA: 0.07772109622337
LTU: NO
LUX: 0.009013125
MLT: 0.06
NLD: NO
POL: 7.80912
PRT: NO
ROU: NO
SVK: 0.39404238020552
SVN: NO VALUE
ESP: NO
SWE: NO VALUE
GBK: 1.43779505908664
</t>
      </text>
    </comment>
    <comment ref="K54" authorId="0">
      <text>
        <t xml:space="preserve">AUT: 0.01797130196838
BEL: 0.04503
BGR: 0.001275068416
CYP: NO VALUE
CZE: 0.12030544935473
DNM: NO
EST: NO VALUE
FIN: 0.00495
FRK: NO
DEU: 0.77021911
GRC: 0.02821755091649
HRV: NO VALUE
HUN: NO VALUE
ISL: NO
IRL: IE
ITA: NO VALUE
LVA: NE
LTU: NO
LUX: NO
MLT: NE
NLD: NO
POL: NO
PRT: NO
ROU: NO
SVK: 0.02035125
SVN: NO VALUE
ESP: NO
SWE: NO VALUE
GBK: NO
</t>
      </text>
    </comment>
    <comment ref="L54" authorId="0">
      <text>
        <t xml:space="preserve">AUT: 0.04193303792621
BEL: 0.10507
BGR: NO
CYP: NO VALUE
CZE: 0.14703999365578
DNM: NO
EST: NO VALUE
FIN: 0.01485
FRK: NO
DEU: NA
GRC: 0.00944594908351
HRV: NO VALUE
HUN: NO VALUE
ISL: NO
IRL: NO
ITA: NO VALUE
LVA: NO
LTU: NO
LUX: NO
MLT: NE
NLD: NO
POL: NO
PRT: NO
ROU: NO
SVK: 0.02487375
SVN: NO VALUE
ESP: NO
SWE: NO VALUE
GBK: NO
</t>
      </text>
    </comment>
    <comment ref="C55" authorId="0">
      <text>
        <t xml:space="preserve">AUT: 1.688904
BEL: NO
BGR: 0.05087
CYP: NO VALUE
CZE: 21.87
DNM: 2.68708
EST: 0.623832
FIN: 0.28046704
FRK: 60.72
DEU: 7.813854
GRC: NO
HRV: NO
HUN: 1.02109363611908
ISL: 21.28105213
IRL: NA
ITA: IE
LVA: 0.5949195
LTU: NO
LUX: NO
MLT: NO
NLD: NO
POL: 97.423755
PRT: 0.81082962093023
ROU: NO
SVK: 0.812060928
SVN: NO
ESP: 8.30542716832775
SWE: 2.87890812768924
GBK: 34.62964076609685
</t>
      </text>
    </comment>
    <comment ref="D55" authorId="0">
      <text>
        <t xml:space="preserve">AUT: 22.106712
BEL: 17.057701
BGR: 0.6535148369664
CYP: NO VALUE
CZE: 80.56506401444753
DNM: 11.126143845
EST: 6.5915617
FIN: 9.38873959999997
FRK: 156.219422969691
DEU: 203.31516300000001
GRC: 2.28658976
HRV: NE
HUN: 7.12057879914795
ISL: 45.7798253340123
IRL: NA
ITA: IE
LVA: 1.54098603144829
LTU: 21.56352
LUX: 0.502236625
MLT: 1.31073228
NLD: NO
POL: 1,018.3745
PRT: 17.0250683976744
ROU: 29.6253672
SVK: 8.854225
SVN: 3.17361
ESP: 12.532547228
SWE: 32.492856
GBK: 295.19870146877304
</t>
      </text>
    </comment>
    <comment ref="E55" authorId="0">
      <text>
        <t xml:space="preserve">AUT: 0.43400082984854
BEL: 1.0132095
BGR: 0.00881944690688
CYP: NO VALUE
CZE: 1.72851030850225
DNM: NO
EST: 0.05437149504602
FIN: 1.15896439999999
FRK: 14.6294100383833
DEU: NA
GRC: 0.17023902
HRV: NO
HUN: 0.08936884680258
ISL: 0.89142249092087
IRL: NA
ITA: IE
LVA: NE
LTU: 0.00198
LUX: NO
MLT: NE
NLD: NO
POL: NO
PRT: 1.05681980772914
ROU: NO
SVK: 0.249475
SVN: NO
ESP: NE
SWE: 4.198392
GBK: 17.58238623573414
</t>
      </text>
    </comment>
    <comment ref="I55" authorId="0">
      <text>
        <t xml:space="preserve">AUT: NO
BEL: NO
BGR: NO
CYP: NO VALUE
CZE: 0.10935
DNM: 0.0134354
EST: 0.00623832
FIN: 0.00168280224
FRK: 4.85421576806737
DEU: 0.00712869
GRC: NO
HRV: NO
HUN: 0.01021093636119
ISL: 0.4256210426
IRL: IE
ITA: IE
LVA: 0.003569517
LTU: NO
LUX: NO
MLT: NO
NLD: NO
POL: 0.58454253
PRT: 0.00486497772558
ROU: NO
SVK: 0.00812060928
SVN: NO
ESP: 0.049832563
SWE: 0.12955086574601
GBK: 0.18465947113999
</t>
      </text>
    </comment>
    <comment ref="J55" authorId="0">
      <text>
        <t xml:space="preserve">AUT: 6.41094648
BEL: 4.17608525
BGR: 0.13070296739328
CYP: NO VALUE
CZE: 16.11301280288951
DNM: 1.8914444537
EST: 1.913226568
FIN: 1.40831094
FRK: 26.5040436832476
DEU: 31.55900765
GRC: 0.57164744
HRV: NE
HUN: 1.52617444370124
ISL: 10.464615603666
IRL: IE
ITA: IE
LVA: 0.46229580943449
LTU: 6.469056
LUX: 0.07533549375
MLT: 0.27845538
NLD: NO
POL: 122.20493999999999
PRT: 5.53314722924419
ROU: 5.92507344
SVK: 1.15839237002099
SVN: 0.952083
ESP: 12.532547228
SWE: 2.52616584
GBK: 69.07083774775528
</t>
      </text>
    </comment>
    <comment ref="K55" authorId="0">
      <text>
        <t xml:space="preserve">AUT: 0.13020024895456
BEL: 0.30396285
BGR: 0.00881944690688
CYP: NO VALUE
CZE: 0.77782963882601
DNM: 0.033844918418
EST: 0.01631144851381
FIN: 0.2897411
FRK: 5.56111687627807
DEU: 4.68679824
GRC: 0.12754333014252
HRV: NO
HUN: 0.05565251089741
ISL: 0.22285562273022
IRL: IE
ITA: IE
LVA: NE
LTU: 0.00198
LUX: NO
MLT: NO
NLD: NO
POL: NO
PRT: 0.21136396154583
ROU: NO
SVK: 0.18710625
SVN: NO
ESP: NE
SWE: 0.6297588
GBK: 2.63735793536012
</t>
      </text>
    </comment>
    <comment ref="L55" authorId="0">
      <text>
        <t xml:space="preserve">AUT: 0.30380058089398
BEL: 0.70924665
BGR: NO
CYP: NO VALUE
CZE: 0.95068066967624
DNM: NO
EST: 0.03806004653221
FIN: 0.8692233
FRK: NO
DEU: NA
GRC: 0.04269568985748
HRV: NO
HUN: NA
ISL: 0.6685668681907
IRL: NO
ITA: IE
LVA: NO
LTU: NO
LUX: NO
MLT: NE
NLD: NO
POL: NO
PRT: 0.31704594231874
ROU: NO
SVK: 0.06236875
SVN: NO
ESP: NA
SWE: 3.5686332
GBK: 14.94502830037402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0.1887105625
BEL: NO
BGR: 0.37167
CYP: NO VALUE
CZE: 3.275
DNM: 0.74428
EST: 0.189412
FIN: 0.02540064
FRK: 54.487
DEU: 5.288089
GRC: NO
HRV: NO
HUN: 0.18668679490417
ISL: 17.12987354
IRL: NA
ITA: IE
LVA: 7.6527243
LTU: NO
LUX: NO
MLT: NO
NLD: NO
POL: 11.80894
PRT: 1.91650637674419
ROU: NO
SVK: 1.054954152
SVN: NO
ESP: 244.96009521565867
SWE: 0.26171892069902
GBK: 20.35831208464398
</t>
      </text>
    </comment>
    <comment ref="D57" authorId="0">
      <text>
        <t xml:space="preserve">AUT: 5.632792
BEL: 12.514566
BGR: 4.4697622522624
CYP: NO VALUE
CZE: 54.79195244263368
DNM: 1.9592146232
EST: 5.44190758
FIN: 0.8376036
FRK: 792.18523560645
DEU: 586.78485799999999
GRC: 7.65796416
HRV: 88.80000000000001
HUN: 1.98169298226768
ISL: 33.7367390522279
IRL: NA
ITA: IE
LVA: 19.58616211362257
LTU: 3.63332
LUX: 2.12032975
MLT: 148.74785138181824
NLD: NO
POL: 118.3215
PRT: 40.2410707581395
ROU: 17.9387202
SVK: 13.9094125
SVN: 7.50126
ESP: 80.627668226
SWE: 2.953896
GBK: 167.07905181203819
</t>
      </text>
    </comment>
    <comment ref="E57" authorId="0">
      <text>
        <t xml:space="preserve">AUT: 1.42506933333333
BEL: 0.82683690510083
BGR: 0.06262733406208
CYP: NO VALUE
CZE: 3.59772007724653
DNM: 0.23009178272
EST: 0.41482522962687
FIN: 0.1035604
FRK: 30.4792812723443
DEU: NA
GRC: 1.14195732
HRV: NO
HUN: 0.14413643638234
ISL: 0.60909969679254
IRL: NA
ITA: IE
LVA: 5.77249147284073
LTU: 0.09718
LUX: NO
MLT: NO
NLD: NO
POL: NO
PRT: 2.49793772735978
ROU: 0.0016016482755
SVK: 0.693525
SVN: NO
ESP: NE
SWE: 0.381672
GBK: 8.65015793415797
</t>
      </text>
    </comment>
    <comment ref="I57" authorId="0">
      <text>
        <t xml:space="preserve">AUT: NO
BEL: NO
BGR: NO
CYP: NO VALUE
CZE: 0.016375
DNM: 0.0037214
EST: 0.00189412
FIN: 0.00015240384
FRK: 8.85543866238
DEU: 0.00849904
GRC: NO
HRV: NO
HUN: 0.00186686794904
ISL: 0.3425974708
IRL: IE
ITA: IE
LVA: 0.0459163458
LTU: NO
LUX: NO
MLT: NO
NLD: NO
POL: 0.07085364
PRT: 0.01149903826047
ROU: NO
SVK: 0.01054954152
SVN: NO
ESP: 1.469760571
SWE: 0.01177735143145
GBK: 0.1240612055527
</t>
      </text>
    </comment>
    <comment ref="J57" authorId="0">
      <text>
        <t xml:space="preserve">AUT: 1.63350968
BEL: 3.19134147627521
BGR: 0.89395245045248
CYP: NO VALUE
CZE: 10.95839048852674
DNM: 0.33306648594
EST: 0.812997158
FIN: 0.12564054
FRK: 187.591942361026
DEU: 68.5282699
GRC: 1.91449104
HRV: 28.86
HUN: 0.31191552052514
ISL: 7.21962325420016
IRL: IE
ITA: IE
LVA: 5.87584863408677
LTU: 0.832476
LUX: 0.3180494625
MLT: 29.71336191636364
NLD: NO
POL: 14.19858
PRT: 13.0783479963954
ROU: 5.11229454
SVK: 3.71754030203424
SVN: 2.250378
ESP: 80.627668226
SWE: 0.22965144
GBK: 40.28307848352276
</t>
      </text>
    </comment>
    <comment ref="K57" authorId="0">
      <text>
        <t xml:space="preserve">AUT: 0.4275208
BEL: 0.24805107153025
BGR: 0.06262733406208
CYP: NO VALUE
CZE: 1.61897403476094
DNM: 0.026460555013
EST: 0.12444756888806
FIN: 0.0258901
FRK: 20.4850528604783
DEU: 10.82523749
GRC: 0.8555561437879
HRV: NO
HUN: 0.05340689737879
ISL: 0.15227492419814
IRL: IE
ITA: IE
LVA: 0.28862457364204
LTU: 0.07318
LUX: NO
MLT: NO
NLD: NO
POL: NO
PRT: 0.49958754547196
ROU: 0.0016016482755
SVK: 0.416115
SVN: NO
ESP: NE
SWE: 0.0572508
GBK: 1.2975236901237
</t>
      </text>
    </comment>
    <comment ref="L57" authorId="0">
      <text>
        <t xml:space="preserve">AUT: 0.99754853333333
BEL: 0.57878583357058
BGR: NO
CYP: NO VALUE
CZE: 1.97874604248559
DNM: 0.20363122771
EST: 0.29037766073881
FIN: 0.0776703
FRK: NO
DEU: NA
GRC: 0.2864011762121
HRV: NO
HUN: NA
ISL: 0.45682477259441
IRL: NO
ITA: IE
LVA: 5.48386689919869
LTU: 0.024
LUX: NO
MLT: NE
NLD: NO
POL: NO
PRT: 0.74938131820793
ROU: NO
SVK: 0.27741
SVN: NO
ESP: NA
SWE: 0.3244212
GBK: 7.35263424403428
</t>
      </text>
    </comment>
    <comment ref="C58" authorId="0">
      <text>
        <t xml:space="preserve">AUT: 1.563432
BEL: NO
BGR: 0.05421
CYP: NO VALUE
CZE: 1.575
DNM: 3.17564
EST: 0.737256
FIN: 0.33020832
FRK: 71.3115
DEU: 5.673057
GRC: NO
HRV: NO
HUN: 1.38034073832662
ISL: 21.82715847
IRL: NA
ITA: IE
LVA: 0.675584
LTU: NO
LUX: NO
MLT: NO
NLD: NO
POL: 112.18492999999998
PRT: 0.95825318837209
ROU: NO
SVK: 1.35614174976
SVN: NO
ESP: 9.81550433529643
SWE: 3.40234596908729
GBK: 37.76894736813686
</t>
      </text>
    </comment>
    <comment ref="D58" authorId="0">
      <text>
        <t xml:space="preserve">AUT: 21.070296
BEL: 17.180683
BGR: 0.6756406854912
CYP: NO VALUE
CZE: 20.87996861756389
DNM: 13.14907909
EST: 7.79002744
FIN: 10.88884679999997
FRK: 184.312207328387
DEU: 208.439504
GRC: 1.91617608
HRV: NE
HUN: 10.81009930471601
ISL: 48.4834016833744
IRL: NA
ITA: IE
LVA: 1.57135120762693
LTU: 25.48416
LUX: 0.522539875
MLT: 1.54904724
NLD: NO
POL: 1,201.9645
PRT: 20.1205353790698
ROU: 35.01179760000001
SVK: 9.493
SVN: 3.75063
ESP: 14.811192183
SWE: 38.400648
GBK: 325.18152320788823
</t>
      </text>
    </comment>
    <comment ref="E58" authorId="0">
      <text>
        <t xml:space="preserve">AUT: 0.41719093855159
BEL: 1.0200385
BGR: 0.00891608367104
CYP: NO VALUE
CZE: 1.54275991374616
DNM: 0.34781339086
EST: 0.06425722141803
FIN: 1.34628519999999
FRK: 17.2903457499787
DEU: NA
GRC: 0.15668016
HRV: NO
HUN: 0.16899117927219
ISL: 0.9081560084743
IRL: NA
ITA: IE
LVA: NE
LTU: 0.00234
LUX: NO
MLT: NE
NLD: NO
POL: NO
PRT: 1.24896886367989
ROU: NO
SVK: 0.32475
SVN: NO
ESP: NE
SWE: 4.961736
GBK: 20.77918373314035
</t>
      </text>
    </comment>
    <comment ref="I58" authorId="0">
      <text>
        <t xml:space="preserve">AUT: NO
BEL: NO
BGR: NO
CYP: NO VALUE
CZE: 0.007875
DNM: 0.0158782
EST: 0.00737256
FIN: 0.00198124992
FRK: 5.70385901492755
DEU: 0.00628602
GRC: NO
HRV: NO
HUN: 0.01380340738327
ISL: 0.4365431694
IRL: IE
ITA: IE
LVA: 0.004053504
LTU: NO
LUX: NO
MLT: NO
NLD: NO
POL: 0.67310958
PRT: 0.00574951913023
ROU: NO
SVK: 0.0135614174976
SVN: NO
ESP: 0.058893026
SWE: 0.15310556860892
GBK: 0.18666400324748
</t>
      </text>
    </comment>
    <comment ref="J58" authorId="0">
      <text>
        <t xml:space="preserve">AUT: 6.11038584
BEL: 4.20170075
BGR: 0.13512813709824
CYP: NO VALUE
CZE: 4.17599372351278
DNM: 2.2353434453
EST: 2.261085944
FIN: 1.63332702
FRK: 31.2797376609151
DEU: 32.5207012
GRC: 0.47904402
HRV: NE
HUN: 1.76177021954495
ISL: 11.0657927582551
IRL: IE
ITA: IE
LVA: 0.47140536228808
LTU: 7.645248
LUX: 0.07838098125
MLT: 0.25817454
NLD: NO
POL: 144.23573999999999
PRT: 6.53917399819767
ROU: 7.00235952
SVK: 1.21313374517702
SVN: 1.125189
ESP: 14.811192183
SWE: 2.98546872
GBK: 74.05320007847855
</t>
      </text>
    </comment>
    <comment ref="K58" authorId="0">
      <text>
        <t xml:space="preserve">AUT: 0.12515728156548
BEL: 0.30601155
BGR: 0.00891608367104
CYP: NO VALUE
CZE: 0.69424196118577
DNM: 0.039998539949
EST: 0.01927716642541
FIN: 0.3365713
FRK: 6.57327201294526
DEU: 4.62868442
GRC: 0.11738501181259
HRV: NO
HUN: 0.1532837742139
ISL: 0.22703900211857
IRL: NO
ITA: IE
LVA: NE
LTU: 0.00234
LUX: NO
MLT: NO
NLD: NO
POL: NO
PRT: 0.24979377273598
ROU: NO
SVK: 0.2825325
SVN: NO
ESP: NE
SWE: 0.7442604
GBK: 3.11687755997105
</t>
      </text>
    </comment>
    <comment ref="L58" authorId="0">
      <text>
        <t xml:space="preserve">AUT: 0.29203365698611
BEL: 0.71402695
BGR: NO
CYP: NO VALUE
CZE: 0.84851795256039
DNM: 0.30781485091
EST: 0.04498005499262
FIN: 1.0097139
FRK: NO
DEU: NA
GRC: 0.03929514818741
HRV: NO
HUN: NA
ISL: 0.68111700635572
IRL: NO
ITA: IE
LVA: NO
LTU: NO
LUX: NO
MLT: NE
NLD: NO
POL: NO
PRT: 0.37469065910397
ROU: NO
SVK: 0.0422175
SVN: NO
ESP: NA
SWE: 4.2174756
GBK: 17.6623061731693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0.034125
BEL: 0.02965599051008
BGR: 0.0096551829504
CYP: NO VALUE
CZE: NO VALUE
DNM: NO
EST: NO VALUE
FIN: NO
FRK: 0.1222
DEU: NA
GRC: NO VALUE
HRV: NO VALUE
HUN: NO VALUE
ISL: 0.26823251784099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EST: NO VALUE
FIN: NO
FRK: 0.0663
DEU: NA
GRC: NO VALUE
HRV: NO VALUE
HUN: NO VALUE
ISL: 0.03053707282531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0.00989625
BEL: 0.00741399762752
BGR: 0.00193103659008
CYP: NO VALUE
CZE: NO VALUE
DNM: NO
EST: NO VALUE
FIN: NO
FRK: 0.0351
DEU: NA
GRC: NO VALUE
HRV: NO VALUE
HUN: NO VALUE
ISL: 0.0621170041316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EST: NO VALUE
FIN: NO
FRK: 0.052
DEU: NA
GRC: NO VALUE
HRV: NO VALUE
HUN: NO VALUE
ISL: 0.00763426820633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EST: NO VALUE
FIN: NO
FRK: NO
DEU: NA
GRC: NO VALUE
HRV: NO VALUE
HUN: NO VALUE
ISL: 0.02290280461898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0.012015753842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0.016423299671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0.002782595627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0.004105824918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0.012317474753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467.02480000000003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0.00159354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0.001593488047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0.0000318708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0.000369018285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0.0004914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0.007488
CYP: NO VALUE
CZE: NO VALUE
DNM: NO
EST: NO VALUE
FIN: 0.007059
FRK: NO VALUE
DEU: NA
GRC: NO VALUE
HRV: NO VALUE
HUN: NO VALUE
ISL: 0.00018697626316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0.0000029484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0.00667259786477
BGR: 0.0014976
CYP: NO VALUE
CZE: NO VALUE
DNM: NO
EST: NO VALUE
FIN: 0.00105885
FRK: NO VALUE
DEU: NA
GRC: NO VALUE
HRV: NO VALUE
HUN: NO VALUE
ISL: 0.0000432997662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1.907045
DEU: NO VALUE
GRC: NO VALUE
HRV: NO VALUE
HUN: NO
ISL: NO VALUE
IRL: NA
ITA: NO VALUE
LVA: NO VALUE
LTU: NO
LUX: NO VALUE
MLT: NO VALUE
NLD: NO VALUE
POL: NO VALUE
PRT: 0.306153
ROU: NO
SVK: NO VALUE
SVN: NO VALUE
ESP: NO
SWE: NO VALUE
GBK: 73.3264912197706
</t>
      </text>
    </comment>
    <comment ref="D66" authorId="0">
      <text>
        <t xml:space="preserve">AUT: NO VALUE
BEL: 0.832048
BGR: NO
CYP: NO VALUE
CZE: NO VALUE
DNM: NO
EST: 0.17364
FIN: 0.099015
FRK: 30.7901
DEU: NO VALUE
GRC: NO VALUE
HRV: NO VALUE
HUN: NO
ISL: NO VALUE
IRL: NA
ITA: NO VALUE
LVA: NO VALUE
LTU: NO
LUX: NO VALUE
MLT: NO VALUE
NLD: NO VALUE
POL: NO VALUE
PRT: 1.686153
ROU: NO
SVK: NO VALUE
SVN: NO VALUE
ESP: NO
SWE: NO VALUE
GBK: 487.58730498989411
</t>
      </text>
    </comment>
    <comment ref="E66" authorId="0">
      <text>
        <t xml:space="preserve">AUT: NO VALUE
BEL: NO
BGR: NO
CYP: NO VALUE
CZE: NO VALUE
DNM: NO
EST: NO
FIN: NO
FRK: 2.1896
DEU: NO VALUE
GRC: NO VALUE
HRV: NO VALUE
HUN: NO
ISL: NO VALUE
IRL: NA
ITA: NO VALUE
LVA: NO VALUE
LTU: NO
LUX: NO VALUE
MLT: NO VALUE
NLD: NO VALUE
POL: NO VALUE
PRT: NO
ROU: NO
SVK: NO VALUE
SVN: NO VALUE
ESP: NO
SWE: NO VALUE
GBK: 30.30536768328212
</t>
      </text>
    </comment>
    <comment ref="I66" authorId="0">
      <text>
        <t xml:space="preserve">AUT: NO VALUE
BEL: NO
BGR: NO
CYP: NO VALUE
CZE: NO VALUE
DNM: NO
EST: NO
FIN: 0.00049266
FRK: 0.42853599925868
DEU: NO VALUE
GRC: NO VALUE
HRV: NO VALUE
HUN: NO
ISL: NO VALUE
IRL: IE
ITA: NO VALUE
LVA: NO VALUE
LTU: NO
LUX: NO VALUE
MLT: NO VALUE
NLD: NO VALUE
POL: NO VALUE
PRT: 0.001530765
ROU: NO
SVK: NO VALUE
SVN: NO VALUE
ESP: NO
SWE: NO VALUE
GBK: 0.36663245609885
</t>
      </text>
    </comment>
    <comment ref="J66" authorId="0">
      <text>
        <t xml:space="preserve">AUT: NO VALUE
BEL: 0.093189376
BGR: NO
CYP: NO VALUE
CZE: NO VALUE
DNM: NO
EST: 0.052092
FIN: 0.01485225
FRK: 3.90581399484985
DEU: NO VALUE
GRC: NO VALUE
HRV: NO VALUE
HUN: NO
ISL: NO VALUE
IRL: IE
ITA: NO VALUE
LVA: NO VALUE
LTU: NO
LUX: NO VALUE
MLT: NO VALUE
NLD: NO VALUE
POL: NO VALUE
PRT: 0.10116918
ROU: NO
SVK: NO VALUE
SVN: NO VALUE
ESP: NO
SWE: NO VALUE
GBK: 58.70749076551662
</t>
      </text>
    </comment>
    <comment ref="K66" authorId="0">
      <text>
        <t xml:space="preserve">AUT: NO VALUE
BEL: NO
BGR: NO
CYP: NO VALUE
CZE: NO VALUE
DNM: NO
EST: NO
FIN: NO
FRK: 0.897
DEU: NO VALUE
GRC: NO VALUE
HRV: NO VALUE
HUN: NO
ISL: NO VALUE
IRL: IE
ITA: NO VALUE
LVA: NO VALUE
LTU: NO
LUX: NO VALUE
MLT: NO VALUE
NLD: NO VALUE
POL: NO VALUE
PRT: NO
ROU: NO
SVK: NO VALUE
SVN: NO VALUE
ESP: NO
SWE: NO VALUE
GBK: 7.57634192082053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22.72902576246158
</t>
      </text>
    </comment>
    <comment ref="C67" authorId="0">
      <text>
        <t xml:space="preserve">AUT: NO VALUE
BEL: NO
BGR: NO
CYP: NO VALUE
CZE: NO VALUE
DNM: NO
EST: NO
FIN: 0.0315
FRK: 2.072875
DEU: NO VALUE
GRC: NO VALUE
HRV: NO VALUE
HUN: NO
ISL: NO VALUE
IRL: NA
ITA: NO VALUE
LVA: NO VALUE
LTU: NO
LUX: NO VALUE
MLT: NO VALUE
NLD: NO VALUE
POL: NO VALUE
PRT: 0.332775
ROU: NO
SVK: NO VALUE
SVN: NO VALUE
ESP: NO
SWE: NO VALUE
GBK: 74.37651257375299
</t>
      </text>
    </comment>
    <comment ref="D67" authorId="0">
      <text>
        <t xml:space="preserve">AUT: NO VALUE
BEL: 0.9044
BGR: NO
CYP: NO VALUE
CZE: NO VALUE
DNM: NO
EST: 0.958185
FIN: 0.107625
FRK: 33.4675
DEU: NO VALUE
GRC: NO VALUE
HRV: NO VALUE
HUN: 0.0277788173544
ISL: NO VALUE
IRL: NA
ITA: NO VALUE
LVA: NO VALUE
LTU: NO
LUX: NO VALUE
MLT: NO VALUE
NLD: NO VALUE
POL: NO VALUE
PRT: 2.028075
ROU: NO
SVK: NO VALUE
SVN: NO VALUE
ESP: NO
SWE: NO VALUE
GBK: 505.86772604534696
</t>
      </text>
    </comment>
    <comment ref="E67" authorId="0">
      <text>
        <t xml:space="preserve">AUT: NO VALUE
BEL: NO
BGR: NO
CYP: NO VALUE
CZE: NO VALUE
DNM: NO
EST: NO
FIN: NO
FRK: 2.38
DEU: NO VALUE
GRC: NO VALUE
HRV: NO VALUE
HUN: NO
ISL: NO VALUE
IRL: NA
ITA: NO VALUE
LVA: NO VALUE
LTU: NO
LUX: NO VALUE
MLT: NO VALUE
NLD: NO VALUE
POL: NO VALUE
PRT: NO
ROU: NO
SVK: NO VALUE
SVN: NO VALUE
ESP: NO
SWE: NO VALUE
GBK: 32.94061704704578
</t>
      </text>
    </comment>
    <comment ref="I67" authorId="0">
      <text>
        <t xml:space="preserve">AUT: NO VALUE
BEL: NO
BGR: NO
CYP: NO VALUE
CZE: NO VALUE
DNM: NO
EST: NO
FIN: 0.0005355
FRK: 0.46579999919422
DEU: NO VALUE
GRC: NO VALUE
HRV: NO VALUE
HUN: NO
ISL: NO VALUE
IRL: IE
ITA: NO VALUE
LVA: NO VALUE
LTU: NO
LUX: NO VALUE
MLT: NO VALUE
NLD: NO VALUE
POL: NO VALUE
PRT: 0.001663875
ROU: NO
SVK: NO VALUE
SVN: NO VALUE
ESP: NO
SWE: NO VALUE
GBK: 0.37188256286877
</t>
      </text>
    </comment>
    <comment ref="J67" authorId="0">
      <text>
        <t xml:space="preserve">AUT: NO VALUE
BEL: 0.1012928
BGR: NO
CYP: NO VALUE
CZE: NO VALUE
DNM: NO
EST: 0.2874555
FIN: 0.01614375
FRK: 4.24544999440201
DEU: NO VALUE
GRC: NO VALUE
HRV: NO VALUE
HUN: 0.00416682260316
ISL: NO VALUE
IRL: IE
ITA: NO VALUE
LVA: NO VALUE
LTU: NO
LUX: NO VALUE
MLT: NO VALUE
NLD: NO VALUE
POL: NO VALUE
PRT: 0.1216845
ROU: NO
SVK: NO VALUE
SVN: NO VALUE
ESP: NO
SWE: NO VALUE
GBK: 61.07600331284534
</t>
      </text>
    </comment>
    <comment ref="K67" authorId="0">
      <text>
        <t xml:space="preserve">AUT: NO VALUE
BEL: NO
BGR: NO
CYP: NO VALUE
CZE: NO VALUE
DNM: NO
EST: NO
FIN: NO
FRK: 0.975
DEU: NO VALUE
GRC: NO VALUE
HRV: NO VALUE
HUN: NO
ISL: NO VALUE
IRL: IE
ITA: NO VALUE
LVA: NO VALUE
LTU: NO
LUX: NO VALUE
MLT: NO VALUE
NLD: NO VALUE
POL: NO VALUE
PRT: NO
ROU: NO
SVK: NO VALUE
SVN: NO VALUE
ESP: NO
SWE: NO VALUE
GBK: 8.23515426176145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24.70546278528433
</t>
      </text>
    </comment>
    <comment ref="C68" authorId="0">
      <text>
        <t xml:space="preserve">AUT: 129.71142
BEL: 371.37799999999999
BGR: 140.48820399999977
CYP: NO
CZE: 506.52205318986142
DNM: 67.30
EST: NO
FIN: 13.982934241
FRK: 1,150.48208
DEU: 4,054.4731626500002
GRC: NO
HRV: NO
HUN: 176.29882298474945
ISL: NO
IRL: 85.71132
ITA: 1,217.5617470127472
LVA: NE
LTU: NO
LUX: NO
MLT: IE
NLD: NA
POL: 1,003.21365
PRT: 124.5502835
ROU: 204.15242000000003
SVK: 185.1003
SVN: 89.95
ESP: 1,138.2269999999987
SWE: 205.71199999999999
GBK: 464.32622620060812
</t>
      </text>
    </comment>
    <comment ref="D68" authorId="0">
      <text>
        <t xml:space="preserve">AUT: 1,657.2917723294602
BEL: 2,579.3936400391603
BGR: 1,250.1348637423218
CYP: 311.15629999999999
CZE: 2,407.5089728571425
DNM: 139.23565104
EST: 179.10505499999999
FIN: 1,169.077331970308
FRK: 15,588.0991981265
DEU: 24,145.42422669
GRC: 2,692.7020000000002
HRV: 716.00
HUN: 1,085.8006962361826
ISL: 41.4020860450088
IRL: 1,259.5171584999998
ITA: 10,004.867919408423
LVA: 161.24065936666662
LTU: 323.37699911907504
LUX: 293.20178878248606
MLT: IE
NLD: 3,709.2084805670002
POL: 4,151.9134800000002
PRT: 2,752.031259925
ROU: 2,129.2534020000003
SVK: 1,011.0460276325001
SVN: 532.91013570000007
ESP: 10,931.0373047625
SWE: 2,939.6323193951798
GBK: 18,505.341314847785
</t>
      </text>
    </comment>
    <comment ref="E68" authorId="0">
      <text>
        <t xml:space="preserve">AUT: 148.67001694819794
BEL: 126.9029059095524
BGR: 37.67796405503952
CYP: 4.76035
CZE: 17.2238985
DNM: NO
EST: 13.22732854923077
FIN: 64.04395248753441
FRK: 395.942812832845
DEU: 37.52019194
GRC: 289.94299999999998
HRV: NO
HUN: 113.75214781463495
ISL: 0.13342660431431
IRL: 80.2873975
ITA: NO
LVA: 5.15970109973333
LTU: 0.219072
LUX: NO
MLT: IE
NLD: NA
POL: 0.127107
PRT: 97.6638725
ROU: NO
SVK: 23.117675
SVN: 6.807
ESP: 378.55466056547789
SWE: 237.80082795489599
GBK: 607.99136114603834
</t>
      </text>
    </comment>
    <comment ref="I68" authorId="0">
      <text>
        <t xml:space="preserve">AUT: 0.751746568
BEL: 7.6898056
BGR: NO
CYP: NO
CZE: 2.53261026594931
DNM: 3.0285
EST: NO
FIN: 0.237709882097
FRK: 68.5683573326323
DEU: 18.18303648
GRC: NO
HRV: NO
HUN: 1.76298822984749
ISL: NO
IRL: 0.00006
ITA: 48.70246988050989
LVA: NE
LTU: NO
LUX: NO
MLT: IE
NLD: NA
POL: 5.01606825
PRT: 0.43696425025
ROU: 1.0207621
SVK: 1.851003
SVN: 0.44975
ESP: 3.414681
SWE: 1.02856
GBK: 2.32163113100304
</t>
      </text>
    </comment>
    <comment ref="J68" authorId="0">
      <text>
        <t xml:space="preserve">AUT: 169.06981386417911
BEL: 247.30472862946164
BGR: 165.46057956134825
CYP: 37.338756
CZE: 481.50179457142849
DNM: 41.770695313
EST: 21.6495011
FIN: 175.36159979554617
FRK: 1,652.58348399831
DEU: 2,511.50799426
GRC: 323.12423999999999
HRV: 107.40
HUN: 162.87010443542738
ISL: 4.14020860450088
IRL: 135.39335536249999
ITA: 1,015.1743643382447
LVA: 24.186098905
LTU: 48.51234986786125
LUX: 31.39323246644963
MLT: IE
NLD: 291.52800000000002
POL: 428.40583200000003
PRT: 411.09570850875
ROU: 228.29862100000003
SVK: 127.51727163833317
SVN: 86.54482594974188
ESP: 874.48298438100005
SWE: 297.67516948953499
GBK: 1,808.1947353731264
</t>
      </text>
    </comment>
    <comment ref="K68" authorId="0">
      <text>
        <t xml:space="preserve">AUT: 32.36884562441682
BEL: 53.77993875913722
BGR: 37.67796405503952
CYP: 3.5702625
CZE: 4.650452595
DNM: NO
EST: 6.34956504384615
FIN: 16.0109881218836
FRK: 384.310412832845
DEU: 25.4098392
GRC: 115.82351915347355
HRV: NO
HUN: 47.88469082999999
ISL: 0.13342660431431
IRL: 10.49040462634327
ITA: NO
LVA: 5.15970109973333
LTU: 0.219072
LUX: NO
MLT: IE
NLD: NA
POL: 0.028599075
PRT: 25.39260685
ROU: NO
SVK: 13.870605
SVN: 1.02105
ESP: 113.566398181
SWE: 35.6701241932344
GBK: 151.99784028651001
</t>
      </text>
    </comment>
    <comment ref="L68" authorId="0">
      <text>
        <t xml:space="preserve">AUT: 116.30117132378112
BEL: 73.12296715041518
BGR: NO
CYP: 1.1900875
CZE: NA
DNM: NO
EST: 6.87776350538461
FIN: 48.03296436565081
FRK: NO
DEU: NA
GRC: 174.11948084652641
HRV: NO
HUN: NA
ISL: NO
IRL: NO
ITA: NO
LVA: NO
LTU: NO
LUX: NO
MLT: IE
NLD: NO
POL: 0.098507925
PRT: 13.67294215
ROU: NO
SVK: 9.24707
SVN: 5.79
ESP: NA
SWE: 202.13070376166201
GBK: 455.99352085952876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0.8102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0.24306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0.012897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0.038142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0.0057213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56.3617451284542
BEL: 416.06529999999998
BGR: 169.41777439485767
CYP: NO
CZE: 172.24800000000002
DNM: 5.59636
EST: 1.75817
FIN: 3.56954671911771
FRK: 284.22241687426
DEU: 207.67723000000001
GRC: 19.43765
HRV: NO
HUN: 6.31902454443796
ISL: 0.2025975
IRL: NA
ITA: 315.75997827932406
LVA: 2.4591132521775
LTU: 1.63014060104577
LUX: 0.3688125
MLT: NO
NLD: NO
POL: 5.7765071
PRT: 209.993469995341
ROU: NO
SVK: 20.559
SVN: 3.567917072
ESP: 260.01523755200304
SWE: 31.3135710020324
GBK: 286.93145883390235
</t>
      </text>
    </comment>
    <comment ref="D74" authorId="0">
      <text>
        <t xml:space="preserve">AUT: 212.29647527780202
BEL: 368.16675555687215
BGR: 1,074.9350074992453
CYP: 321.65139677462503
CZE: 642.83029872298823
DNM: 12.1717863
EST: 64.0775
FIN: 233.00549279221133
FRK: 3,652.81160773625
DEU: 1,838.2143453900001
GRC: 1,423.1474846999999
HRV: 86.60
HUN: 43.57188190035983
ISL: 1.93306038790151
IRL: NA
ITA: 6,428.4160840497434
LVA: 13.76989839666143
LTU: 20.75139670287376
LUX: 2.2422825
MLT: 18.889097984774
NLD: NO
POL: 2,710.5862999999999
PRT: 1,448.30408070507
ROU: 1,451.4817436345172
SVK: 110.13173247604283
SVN: 25.28268272423717
ESP: 182.09550790200001
SWE: 458.45358906428498
GBK: 3,891.4356771261532
</t>
      </text>
    </comment>
    <comment ref="E74" authorId="0">
      <text>
        <t xml:space="preserve">AUT: 0.32671268967712
BEL: 1.22912160367105
BGR: 0.24896380038941
CYP: 10.22333868425739
CZE: 1.34259783741772
DNM: NO
EST: 0.0613
FIN: 0.47318446261818
FRK: 8.93394893409846
DEU: 2.73967519
GRC: 19.82172
HRV: NO
HUN: 0.10773979906045
ISL: 0.0532995404076
IRL: NA
ITA: 0.24603853147199
LVA: NE
LTU: 0.1347896
LUX: NO
MLT: NE
NLD: NO
POL: 0.3501175
PRT: 0.05996816775
ROU: NO
SVK: 0.12400298759865
SVN: NO
ESP: NE
SWE: 11.0372540118417
GBK: 6.44593646399179
</t>
      </text>
    </comment>
    <comment ref="I74" authorId="0">
      <text>
        <t xml:space="preserve">AUT: 0.01269823501615
BEL: 0.5989266
BGR: 0.01192594394858
CYP: NO
CZE: 0.86124
DNM: NO
EST: 0.00392714
FIN: 0.00646915863824
FRK: 16.0939020651357
DEU: 1.33900753
GRC: 0.1166259
HRV: NO
HUN: 0.06319024544438
ISL: 0.002025975
IRL: IE
ITA: 1.57879989139662
LVA: 0.01475467951306
LTU: 0.00810621960627
LUX: 0.0008113875
MLT: NO
NLD: NO
POL: 0.0288825355
PRT: 1.25996081997205
ROU: NO
SVK: 0.20559
SVN: 0.021407502432
ESP: 1.560091425
SWE: 0.18774696600406
GBK: 2.27216629486947
</t>
      </text>
    </comment>
    <comment ref="J74" authorId="0">
      <text>
        <t xml:space="preserve">AUT: 9.5834878188523
BEL: 16.16827089865464
BGR: 54.39611802296227
CYP: 23.62969823763981
CZE: 41.78396941699424
DNM: 0.3712545
EST: 2.98557685
FIN: 18.6404394233769
FRK: 218.375825414352
DEU: 80.91862162
GRC: 108.48344273500001
HRV: 4.33
HUN: 8.14712415567745
ISL: 0.05799181163705
IRL: IE
ITA: 247.81938586700218
LVA: 1.10159187173291
LTU: 1.84006903028738
LUX: 0.08796373972222
MLT: 1.32223685893418
NLD: NO
POL: 161.88217799999998
PRT: 79.6567244387789
ROU: 70.10471289261444
SVK: 10.56681381616784
SVN: 1.63545137724237
ESP: 182.09550790200001
SWE: 4.58453589064285
GBK: 299.92922437489187
</t>
      </text>
    </comment>
    <comment ref="K74" authorId="0">
      <text>
        <t xml:space="preserve">AUT: 0.09801380690314
BEL: 0.86038512256974
BGR: 0.24896380038941
CYP: 6.0247107140454
CZE: 0.60416902683797
DNM: NO
EST: 0.01839
FIN: 0.07570951401891
FRK: 6.61833421645891
DEU: 1.76560193
GRC: 13.98083161097198
HRV: NO
HUN: 0.08731521603962
ISL: 0.01332488510189
IRL: IE
ITA: 0.123019265736
LVA: NE
LTU: 0.02695792
LUX: NO
MLT: NO
NLD: NO
POL: 0.06302115
PRT: 0.0269856754875
ROU: NO
SVK: 0.05580134441939
SVN: NO
ESP: NE
SWE: 0.55186270059208
GBK: 1.93378093919754
</t>
      </text>
    </comment>
    <comment ref="L74" authorId="0">
      <text>
        <t xml:space="preserve">AUT: 0.22869888277398
BEL: 0.36873648110132
BGR: NO
CYP: 4.19862797021199
CZE: 0.73842881057975
DNM: NO
EST: 0.04291
FIN: 0.39747494859927
FRK: NO
DEU: NA
GRC: 5.84088838902803
HRV: NO
HUN: NA
ISL: 0.03997465530568
IRL: NO
ITA: 0.123019265736
LVA: NO
LTU: 0.10783168
LUX: NO
MLT: NO
NLD: NO
POL: 0.28709635
PRT: 0.017990450325
ROU: NO
SVK: 0.06820164317926
SVN: NO
ESP: NA
SWE: 10.4853913112496
GBK: 4.51215552479425
</t>
      </text>
    </comment>
    <comment ref="C75" authorId="0">
      <text>
        <t xml:space="preserve">AUT: 59.71156883345419
BEL: 419.69814000000002
BGR: 171.69544999081725
CYP: NO
CZE: 174.96
DNM: 6.083
EST: 1.86975
FIN: 7.53267770260128
FRK: 288.245028161487
DEU: 225.11725000000001
GRC: 27.9494
HRV: NO
HUN: 23.61396689067882
ISL: 0.2128125
IRL: NA
ITA: 316.07854923228155
LVA: 10.77602784766096
LTU: 1.4143797599886
LUX: 0.41977083333333
MLT: NO
NLD: NO
POL: 6.27163628
PRT: 238.248317054764
ROU: NO
SVK: 21.521
SVN: 7.965164784
ESP: 268.16958522030058
SWE: 41.1087774499965
GBK: 287.55565819666992
</t>
      </text>
    </comment>
    <comment ref="D75" authorId="0">
      <text>
        <t xml:space="preserve">AUT: 265.94160534226182
BEL: 386.69322859287598
BGR: 1,097.434775266827
CYP: 327.94265168764986
CZE: 906.90389920532266
DNM: 13.2302025
EST: 66.2255
FIN: 244.12619244937815
FRK: 3,802.49408580613
DEU: 1,993.5162786799999
GRC: 1,765.1065690999999
HRV: 89.00
HUN: 164.67158941919018
ISL: 2.040153160544
IRL: NA
ITA: 6,527.5146025455861
LVA: 55.96542444117942
LTU: 17.44619509867338
LUX: 2.6339375
MLT: 42.9500447827272
NLD: NO
POL: 2,896.6492999999996
PRT: 1,588.67786991729
ROU: 1,480.1015250142327
SVK: 94.91617750000002
SVN: 42.39120582587043
ESP: 189.34270933299999
SWE: 539.31844325182897
GBK: 4,617.6649428295923
</t>
      </text>
    </comment>
    <comment ref="E75" authorId="0">
      <text>
        <t xml:space="preserve">AUT: 2.80055955383013
BEL: 1.33600174312071
BGR: 0.25932793680762
CYP: 10.42401378240748
CZE: 14.05394421956
DNM: NO
EST: 0.0625
FIN: 0.49690801272727
FRK: 14.6477625323091
DEU: 3.20170721
GRC: 20.616
HRV: NO
HUN: 2.06675755758812
ISL: 0.0576323847555
IRL: NA
ITA: 0.26406510839999
LVA: NE
LTU: 0.1768168
LUX: NO
MLT: NE
NLD: NO
POL: 0.3501175
PRT: 0.06161113125
ROU: NO
SVK: 0.34886
SVN: NO
ESP: NE
SWE: 10.6716019751063
GBK: 7.00645267825194
</t>
      </text>
    </comment>
    <comment ref="I75" authorId="0">
      <text>
        <t xml:space="preserve">AUT: 0.01579000309615
BEL: 0.6377814
BGR: 0.02144449990817
CYP: NO
CZE: 0.8748
DNM: NO
EST: 0.0041695
FIN: 0.0143371654052
FRK: 17.2979810852594
DEU: 1.43556438
GRC: 0.1676964
HRV: NO
HUN: 0.23613966890679
ISL: 0.002128125
IRL: IE
ITA: 1.58039274616141
LVA: 0.06465616708597
LTU: 0.00677747855993
LUX: 0.00092349583333
MLT: NO
NLD: NO
POL: 0.0313581814
PRT: 1.42948990232858
ROU: NO
SVK: 0.21521
SVN: 0.047790988704
ESP: 1.609017511
SWE: 0.23358259489999
GBK: 2.27730100073417
</t>
      </text>
    </comment>
    <comment ref="J75" authorId="0">
      <text>
        <t xml:space="preserve">AUT: 13.08857940957642
BEL: 16.978737418863
BGR: 56.03939178334135
CYP: 24.08382380473995
CZE: 58.94875344834598
DNM: 0.4035375
EST: 3.13688875
FIN: 19.53009539595026
FRK: 231.32954425324
DEU: 86.56076429
GRC: 132.81519915499999
HRV: 4.45
HUN: 35.2945425455167
ISL: 0.0612045948163
IRL: IE
ITA: 250.83712013272358
LVA: 4.47723395529435
LTU: 1.50475150986734
LUX: 0.09471997638889
MLT: 3.0065031347909
NLD: NO
POL: 173.00255799999996
PRT: 87.377282845451
ROU: 71.50034099325971
SVK: 12.24883565203
SVN: 2.1100342302587
ESP: 189.34270933299999
SWE: 5.39318443251829
GBK: 340.37017465472837
</t>
      </text>
    </comment>
    <comment ref="K75" authorId="0">
      <text>
        <t xml:space="preserve">AUT: 0.84016786614904
BEL: 0.9352012201845
BGR: 0.25932793680762
CYP: 6.14376811164914
CZE: 6.324274898802
DNM: NO
EST: 0.01875
FIN: 0.07950528203636
FRK: 8.44249951404277
DEU: 2.03103223
GRC: 14.54702388676545
HRV: NO
HUN: 1.28702844012366
ISL: 0.0144080961889
IRL: IE
ITA: 0.1320325542
LVA: NE
LTU: 0.03536336
LUX: NO
MLT: NO
NLD: NO
POL: 0.06302115
PRT: 0.0277250090625
ROU: NO
SVK: 0.261645
SVN: NO
ESP: NE
SWE: 0.53358009875531
GBK: 2.10193580347558
</t>
      </text>
    </comment>
    <comment ref="L75" authorId="0">
      <text>
        <t xml:space="preserve">AUT: 1.96039168768109
BEL: 0.40080052293621
BGR: NO
CYP: 4.19862797021199
CZE: 7.729669320758
DNM: NO
EST: 0.04375
FIN: 0.41740273069091
FRK: NO
DEU: NA
GRC: 6.06897611323455
HRV: NO
HUN: NA
ISL: 0.0432242885666
IRL: NO
ITA: 0.1320325542
LVA: NO
LTU: 0.14145344
LUX: NO
MLT: NE
NLD: NO
POL: 0.28709635
PRT: 0.018483339375
ROU: NO
SVK: 0.087215
SVN: NO
ESP: NA
SWE: 10.138021876351
GBK: 4.90451687477636
</t>
      </text>
    </comment>
    <comment ref="C76" authorId="0">
      <text>
        <t xml:space="preserve">AUT: 74.56738352708943
BEL: 46.81744
BGR: 36.71463322681358
CYP: NO
CZE: 13.10
DNM: 34.68556
EST: 5.95108
FIN: 13.8979661369359
FRK: 183.494132560397
DEU: 369.02985332999998
GRC: 32.1511
HRV: NO
HUN: 4.00043131937502
ISL: 0.26559
IRL: NA
ITA: 335.83953491520691
LVA: 19.16563083453382
LTU: 1.17565835075447
LUX: 2.40741666666667
MLT: NO
NLD: NO
POL: 4.1260765
PRT: 236.064206816305
ROU: NO
SVK: 19.174
SVN: 7.06084536
ESP: 212.01306120906929
SWE: 207.88365680903999
GBK: 284.09604160920026
</t>
      </text>
    </comment>
    <comment ref="D76" authorId="0">
      <text>
        <t xml:space="preserve">AUT: 553.52360175929539
BEL: 949.49837772397905
BGR: 339.91524955712106
CYP: 187.22740676596703
CZE: 387.36177995821333
DNM: 264.68352421
EST: 95.635
FIN: 462.74362943368817
FRK: 3,018.83898308296
DEU: 5,016.6798763699999
GRC: 2,553.3303128000002
HRV: 62.40000000000001
HUN: 42.46484962002176
ISL: 2.784412088704
IRL: NA
ITA: 3,880.5368065611183
LVA: 54.80378929213437
LTU: 15.66282854429918
LUX: 17.79747444444445
MLT: 48.39093359590641
NLD: NO
POL: 1,940.4830999999999
PRT: 2,812.05432277221
ROU: 744.1143158725971
SVK: 106.301445
SVN: 52.39891371082346
ESP: 188.427237155
SWE: 1,754.1789973108901
GBK: 7,079.6795710615052
</t>
      </text>
    </comment>
    <comment ref="E76" authorId="0">
      <text>
        <t xml:space="preserve">AUT: 24.37830758139597
BEL: 21.95033248932744
BGR: 0.26946754687362
CYP: 5.91370786441481
CZE: 25.13358229943859
DNM: NO
EST: 2.10847272727273
FIN: 4.21060676465455
FRK: 28.8304632987559
DEU: 37.2486228
GRC: 25.71128
HRV: NO
HUN: 3.08863792247862
ISL: 0.1126539530449
IRL: NA
ITA: 13.46923504012854
LVA: NE
LTU: 0.2516208
LUX: 0.025
MLT: NE
NLD: NO
POL: 0.3501175
PRT: 0.207013401
ROU: NO
SVK: 7.8991
SVN: NO
ESP: NE
SWE: 115.892434236198
GBK: 14.57342157076405
</t>
      </text>
    </comment>
    <comment ref="I76" authorId="0">
      <text>
        <t xml:space="preserve">AUT: 0.04074848967854
BEL: 0.2150908
BGR: 0.02243313226814
CYP: NO
CZE: 0.0655
DNM: 0.1101646
EST: 0.00688086
FIN: 0.02628129707387
FRK: 15.7310470386355
DEU: 2.08859143
GRC: 0.1929066
HRV: NO
HUN: 0.04000431319375
ISL: 0.0026559
IRL: IE
ITA: 1.67919767457603
LVA: 0.1149937850072
LTU: 0.00616537410453
LUX: 0.00482965
MLT: NO
NLD: NO
POL: 0.0206303825
PRT: 1.41638524089783
ROU: NO
SVK: 0.19174
SVN: 0.04236507216
ESP: 1.272078367
SWE: 0.71935252961807
GBK: 1.66265754845424
</t>
      </text>
    </comment>
    <comment ref="J76" authorId="0">
      <text>
        <t xml:space="preserve">AUT: 37.84078728065998
BEL: 40.55684947491224
BGR: 18.21724652985606
CYP: 14.17274264733565
CZE: 25.17851569728387
DNM: 7.9542990903
EST: 4.3319794
FIN: 37.01949035469505
FRK: 236.399381199209
DEU: 201.15316279999999
GRC: 203.99980964000002
HRV: 3.12
HUN: 6.68390401125298
ISL: 0.08353236266112
IRL: IE
ITA: 92.39007085510671
LVA: 4.38430314337075
LTU: 1.44155149442992
LUX: 0.35446020888889
MLT: 3.38736535171345
NLD: NO
POL: 115.87028599999998
PRT: 154.662987752471
ROU: 36.28633061677691
SVK: 18.571435
SVN: 3.33186583710823
ESP: 188.427237155
SWE: 17.5417899731089
GBK: 479.4107577010322
</t>
      </text>
    </comment>
    <comment ref="K76" authorId="0">
      <text>
        <t xml:space="preserve">AUT: 7.31349227441879
BEL: 21.11666740162011
BGR: 0.26946754687362
CYP: 3.44356999395349
CZE: 11.31011203474736
DNM: NO
EST: 0.63254181818182
FIN: 0.67369708234473
FRK: 6.56638871974473
DEU: 12.01199169
GRC: 19.26811234727092
HRV: NO
HUN: 1.14443351525979
ISL: 0.02816348826122
IRL: IE
ITA: 6.73461752006427
LVA: NE
LTU: 0.05032416
LUX: 0.005
MLT: NO
NLD: NO
POL: 0.06302115
PRT: 0.09315603045
ROU: NO
SVK: 4.73946
SVN: NO
ESP: NE
SWE: 5.7946217118099
GBK: 4.37202647122921
</t>
      </text>
    </comment>
    <comment ref="L76" authorId="0">
      <text>
        <t xml:space="preserve">AUT: 17.06481530697718
BEL: 0.83366508770732
BGR: NO
CYP: 2.47013787046132
CZE: 13.82347026469122
DNM: NO
EST: 1.47593090909091
FIN: 3.53690968230982
FRK: NO
DEU: NA
GRC: 6.44316765272908
HRV: NO
HUN: NA
ISL: 0.08449046478366
IRL: NO
ITA: 6.73461752006427
LVA: NO
LTU: 0.20129664
LUX: 0.02
MLT: NO
NLD: NO
POL: 0.28709635
PRT: 0.0621040203
ROU: NO
SVK: 3.15964
SVN: NO
ESP: NA
SWE: 110.097812524388
GBK: 10.20139509953483
</t>
      </text>
    </comment>
    <comment ref="C77" authorId="0">
      <text>
        <t xml:space="preserve">AUT: 3.2743776
BEL: 3.66912
BGR: 0.51810239057239
CYP: NO VALUE
CZE: 6.30
DNM: NO
EST: NO VALUE
FIN: 0.03638552888905
FRK: NO
DEU: 11.024
GRC: NO VALUE
HRV: NO
HUN: NO VALUE
ISL: NO VALUE
IRL: NA
ITA: NO VALUE
LVA: 8.5318464273588
LTU: 0.09957327870876
LUX: 0.05705555555556
MLT: NO
NLD: NO
POL: 0.33008612
PRT: 5.19205616368874
ROU: NO
SVK: 0.05
SVN: 3.745290416
ESP: NO
SWE: 3.4175181906411
GBK: NO
</t>
      </text>
    </comment>
    <comment ref="D77" authorId="0">
      <text>
        <t xml:space="preserve">AUT: 57.5928714748829
BEL: NO
BGR: 5.64213503333333
CYP: NO VALUE
CZE: 140.66466589912807
DNM: NO
EST: NO VALUE
FIN: 0.05909690496146
FRK: 3.55366666666667
DEU: 65.57375500000001
GRC: NO VALUE
HRV: NE
HUN: NO VALUE
ISL: NO VALUE
IRL: NA
ITA: NO VALUE
LVA: 46.35962237029612
LTU: 1.12449833370102
LUX: 0.37519444444444
MLT: 45.93413359590641
NLD: NO
POL: 127.65225000000002
PRT: 23.2343496936742
ROU: NO
SVK: 0.46796
SVN: 14.05148758356897
ESP: NO
SWE: 28.8940855349541
GBK: NO
</t>
      </text>
    </comment>
    <comment ref="E77" authorId="0">
      <text>
        <t xml:space="preserve">AUT: 2.89006198596896
BEL: NO
BGR: NO
CYP: NO VALUE
CZE: 6.41144088546579
DNM: NO
EST: NO VALUE
FIN: NO
FRK: 0.49733333333333
DEU: 0.2644902
GRC: NO VALUE
HRV: NO
HUN: NO VALUE
ISL: NO VALUE
IRL: NA
ITA: NO VALUE
LVA: NE
LTU: 0.01018304
LUX: NO
MLT: NE
NLD: NO
POL: NO
PRT: NO
ROU: NO
SVK: 0.0013
SVN: NO
ESP: NO
SWE: 0.34173814205598
GBK: NO
</t>
      </text>
    </comment>
    <comment ref="I77" authorId="0">
      <text>
        <t xml:space="preserve">AUT: 0.0032743776
BEL: 0.0366912
BGR: 0.00518102390572
CYP: NO VALUE
CZE: 0.0315
DNM: NO
EST: NO VALUE
FIN: 0.00007277105778
FRK: 0.07341
DEU: 0.05512
GRC: NO VALUE
HRV: NO
HUN: NO VALUE
ISL: NO VALUE
IRL: IE
ITA: NO VALUE
LVA: 0.05119107856415
LTU: 0.00059743967225
LUX: 0.00012552222222
MLT: NO
NLD: NO
POL: 0.0016504306
PRT: 0.03115233698213
ROU: NO
SVK: 0.0005
SVN: 0.022471742496
ESP: NO
SWE: 0.02593775638128
GBK: NO
</t>
      </text>
    </comment>
    <comment ref="J77" authorId="0">
      <text>
        <t xml:space="preserve">AUT: 4.00867256562282
BEL: NO
BGR: 0.56421350333333
CYP: NO VALUE
CZE: 9.14320328344333
DNM: NO
EST: NO VALUE
FIN: 0.00472775239692
FRK: 0.55727333223944
DEU: 1.63934388
GRC: NO VALUE
HRV: NE
HUN: NO VALUE
ISL: NO VALUE
IRL: IE
ITA: NO VALUE
LVA: 3.70876978962369
LTU: 0.1124498333701
LUX: 0.00412713888889
MLT: 3.21538935171345
NLD: NO
POL: 7.594935
PRT: 1.27788923315208
ROU: NO
SVK: 0.03759014955692
SVN: 0.32951487583569
ESP: NO
SWE: 0.28894085534954
GBK: NO
</t>
      </text>
    </comment>
    <comment ref="K77" authorId="0">
      <text>
        <t xml:space="preserve">AUT: 0.86701859579069
BEL: NO
BGR: NO
CYP: NO VALUE
CZE: 2.88514839845961
DNM: NO
EST: NO VALUE
FIN: NO
FRK: 0.15866666666667
DEU: 0.1322451
GRC: NO VALUE
HRV: NO
HUN: NO VALUE
ISL: NO VALUE
IRL: NO
ITA: NO VALUE
LVA: NE
LTU: 0.002036608
LUX: NO
MLT: NO
NLD: NO
POL: NO
PRT: NO
ROU: NO
SVK: 0.001131
SVN: NO
ESP: NO
SWE: 0.01708690710279
GBK: NO
</t>
      </text>
    </comment>
    <comment ref="L77" authorId="0">
      <text>
        <t xml:space="preserve">AUT: 2.02304339017827
BEL: NO
BGR: NO
CYP: NO VALUE
CZE: 3.52629248700618
DNM: NO
EST: NO VALUE
FIN: NO
FRK: NO
DEU: NA
GRC: NO VALUE
HRV: NO
HUN: NO VALUE
ISL: NO VALUE
IRL: NO
ITA: NO VALUE
LVA: NO
LTU: 0.008146432
LUX: NO
MLT: NO
NLD: NO
POL: NO
PRT: NO
ROU: NO
SVK: 0.000169
SVN: NO
ESP: NO
SWE: 0.32465123495318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9.23072908577939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1.90653036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0.73845832686235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0.3050448576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1.6014855024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112.70
BGR: NO
CYP: NE
CZE: NO
DNM: 0.17
EST: NO
FIN: 5.147
FRK: C
DEU: C
GRC: NO
HRV: NO VALUE
HUN: 101.4381333333334
ISL: NO VALUE
IRL: NA
ITA: 718.39451250000002
LVA: NO
LTU: 7.60425
LUX: NO
MLT: NO
NLD: NO
POL: NO
PRT: NO
ROU: NO
SVK: NO
SVN: NO
ESP: C
SWE: NO
GBK: 268.03256343676765
</t>
      </text>
    </comment>
    <comment ref="D83" authorId="0">
      <text>
        <t xml:space="preserve">AUT: 1,610.8206427358502
BEL: 381.5354659962349
BGR: C
CYP: NE
CZE: 47.352834312896
DNM: 690.7958578
EST: 23.54868138
FIN: 480.28487110644198
FRK: 467.048268348109
DEU: C
GRC: 29.328176
HRV: NO VALUE
HUN: 1,035.4355760000003
ISL: NO VALUE
IRL: NA
ITA: 3,155.0081361301136
LVA: 1.82272
LTU: 40.2057
LUX: 17.52860331190322
MLT: NE
NLD: NO
POL: NO
PRT: NO
ROU: NO
SVK: 224.60431642811403
SVN: 34.76639484845951
ESP: C
SWE: 434.01226609999998
GBK: 1,961.4151791330319
</t>
      </text>
    </comment>
    <comment ref="E83" authorId="0">
      <text>
        <t xml:space="preserve">AUT: NO
BEL: NO
BGR: NO
CYP: NE
CZE: NO
DNM: 54.069366
EST: NO
FIN: NO
FRK: NO
DEU: C
GRC: NO
HRV: NO VALUE
HUN: IE
ISL: NO VALUE
IRL: NA
ITA: IE
LVA: 6.014804
LTU: NO
LUX: NO
MLT: NE
NLD: NO
POL: NO
PRT: NO
ROU: NO
SVK: NO
SVN: NO
ESP: NA
SWE: 4.368276
GBK: NO
</t>
      </text>
    </comment>
    <comment ref="I83" authorId="0">
      <text>
        <t xml:space="preserve">AUT: NO
BEL: 27.9668
BGR: NO
CYP: NO
CZE: NO
DNM: NO
EST: NO
FIN: 0.755795
FRK: 6.9938
DEU: IE
GRC: NO
HRV: NO VALUE
HUN: 14.48461333333334
ISL: NO VALUE
IRL: NO
ITA: 71.83945125000001
LVA: NO
LTU: 0.760425
LUX: NO
MLT: NO
NLD: NO
POL: NO
PRT: NO
ROU: NO
SVK: NO
SVN: NO
ESP: 15.575
SWE: NO
GBK: 32.16390761241212
</t>
      </text>
    </comment>
    <comment ref="J83" authorId="0">
      <text>
        <t xml:space="preserve">AUT: 9.66373226350981
BEL: 12.89797564182239
BGR: 1.44615796875
CYP: 0.72259105
CZE: 2.13087754408032
DNM: 59.1972453
EST: 0.13140849008
FIN: 2.87429053143118
FRK: 3.50286201261082
DEU: IE
GRC: 0.21996132
HRV: NO VALUE
HUN: 38.69051652000001
ISL: NO VALUE
IRL: NO
ITA: 141.97536612585512
LVA: 0.0273408
LTU: 1.501284375
LUX: 0.60123109359828
MLT: 1.12425196826
NLD: NO
POL: NO
PRT: NO
ROU: NO
SVK: 1.12302158214057
SVN: 1.56448776818068
ESP: 7.96983539
SWE: 5.2565864
GBK: 49.0353794783258
</t>
      </text>
    </comment>
    <comment ref="K83" authorId="0">
      <text>
        <t xml:space="preserve">AUT: NO
BEL: NO
BGR: NO
CYP: NE
CZE: NO
DNM: NO
EST: NO
FIN: NO
FRK: NO
DEU: IE
GRC: NO
HRV: NO VALUE
HUN: IE
ISL: NO VALUE
IRL: NO
ITA: IE
LVA: 4.30058486
LTU: NO
LUX: NO
MLT: NE
NLD: NO
POL: NO
PRT: NO
ROU: NO
SVK: NO
SVN: NO
ESP: NA
SWE: 3.0577932
GBK: NO
</t>
      </text>
    </comment>
    <comment ref="L83" authorId="0">
      <text>
        <t xml:space="preserve">AUT: NO
BEL: NO
BGR: NO
CYP: NE
CZE: NO
DNM: 54.069366
EST: NO
FIN: NO
FRK: NO
DEU: NA
GRC: NO
HRV: NO VALUE
HUN: NO
ISL: NO VALUE
IRL: NO
ITA: IE
LVA: NO
LTU: NO
LUX: NO
MLT: NO
NLD: NO
POL: NO
PRT: NO
ROU: NO
SVK: NO
SVN: NO
ESP: NA
SWE: 1.3104828
GBK: NO
</t>
      </text>
    </comment>
    <comment ref="C84" authorId="0">
      <text>
        <t xml:space="preserve">AUT: 126.878
BEL: 435.30
BGR: C
CYP: NO VALUE
CZE: NO VALUE
DNM: 15.00
EST: NO VALUE
FIN: IE
FRK: C
DEU: NO VALUE
GRC: 279.18742399999962
HRV: NO
HUN: NO VALUE
ISL: NO VALUE
IRL: NA
ITA: NO VALUE
LVA: NO
LTU: NO
LUX: NO
MLT: NO VALUE
NLD: NO VALUE
POL: 440.47399999999999
PRT: 249.24
ROU: NO
SVK: NO
SVN: NO VALUE
ESP: C
SWE: 209.00
GBK: 402.048845155153
</t>
      </text>
    </comment>
    <comment ref="D84" authorId="0">
      <text>
        <t xml:space="preserve">AUT: NO
BEL: 21.9877027965133
BGR: C
CYP: NO VALUE
CZE: NO VALUE
DNM: 71.764425
EST: NO VALUE
FIN: IE
FRK: 1,044.87482048403
DEU: NO VALUE
GRC: 4,601.4652719999995
HRV: NO
HUN: NO VALUE
ISL: NO VALUE
IRL: NA
ITA: NO VALUE
LVA: NO
LTU: NO
LUX: 3.10293266338066
MLT: NO VALUE
NLD: NO VALUE
POL: 13.92491138187745
PRT: 249.24
ROU: NO
SVK: NO
SVN: NO VALUE
ESP: C
SWE: 131.1700113
GBK: 2,942.1227686995589
</t>
      </text>
    </comment>
    <comment ref="E84" authorId="0">
      <text>
        <t xml:space="preserve">AUT: NO
BEL: NO
BGR: NO
CYP: NO VALUE
CZE: NO VALUE
DNM: 1.17
EST: NO VALUE
FIN: NO
FRK: NO
DEU: NO VALUE
GRC: NO
HRV: NO
HUN: NO VALUE
ISL: NO VALUE
IRL: NA
ITA: NO VALUE
LVA: NO
LTU: NO
LUX: NO
MLT: NO VALUE
NLD: NO VALUE
POL: NO
PRT: NO
ROU: NO
SVK: NO
SVN: NO VALUE
ESP: NA
SWE: NO
GBK: NO
</t>
      </text>
    </comment>
    <comment ref="I84" authorId="0">
      <text>
        <t xml:space="preserve">AUT: 126.878
BEL: 338.15714285714284
BGR: 107.20
CYP: NO VALUE
CZE: NO VALUE
DNM: 1.50
EST: NO VALUE
FIN: IE
FRK: 81.939
DEU: NO VALUE
GRC: 139.59371199999981
HRV: NO
HUN: NO VALUE
ISL: NO VALUE
IRL: NO
ITA: NO VALUE
LVA: NO
LTU: NO
LUX: NO
MLT: NO VALUE
NLD: NO VALUE
POL: 418.45029999999997
PRT: 24.924
ROU: NO
SVK: NO
SVN: NO VALUE
ESP: 39.05
SWE: 73.00
GBK: 48.24586141861835
</t>
      </text>
    </comment>
    <comment ref="J84" authorId="0">
      <text>
        <t xml:space="preserve">AUT: NO
BEL: 21.9877027965133
BGR: 153.65385156249999
CYP: NO VALUE
CZE: NO VALUE
DNM: 3.885975
EST: NO VALUE
FIN: NO
FRK: 261.218705121007
DEU: NO VALUE
GRC: 1,150.3663179999999
HRV: NO
HUN: NO VALUE
ISL: NO VALUE
IRL: NO
ITA: NO VALUE
LVA: NO
LTU: NO
LUX: 3.10293266338066
MLT: NO VALUE
NLD: NO VALUE
POL: 0.34812278454694
PRT: 224.335928720043
ROU: NO
SVK: NO
SVN: NO VALUE
ESP: 37.124182058
SWE: 81.350414
GBK: 73.55306921748898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1.17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EST: NO
FIN: IE
FRK: C
DEU: C
GRC: NO VALUE
HRV: NO VALUE
HUN: 9.66320000000001
ISL: NO VALUE
IRL: NA
ITA: NO VALUE
LVA: NO
LTU: 1.5968925
LUX: NO VALUE
MLT: NO
NLD: NO VALUE
POL: 8.40
PRT: NO
ROU: 0.0022048
SVK: NO
SVN: NO VALUE
ESP: NA
SWE: NO VALUE
GBK: 115.03119009685786
</t>
      </text>
    </comment>
    <comment ref="D85" authorId="0">
      <text>
        <t xml:space="preserve">AUT: NO VALUE
BEL: NO
BGR: NO VALUE
CYP: NO VALUE
CZE: 0.74322742305584
DNM: NO
EST: 0.03424113
FIN: IE
FRK: 109.744674676653
DEU: C
GRC: NO VALUE
HRV: NO VALUE
HUN: 56.49962400000002
ISL: NO VALUE
IRL: NA
ITA: NO VALUE
LVA: NO
LTU: 8.443197
LUX: NO VALUE
MLT: NE
NLD: NO VALUE
POL: 66.16140088524352
PRT: NO
ROU: 0.00187408
SVK: NO
SVN: NO VALUE
ESP: NA
SWE: NO VALUE
GBK: 1,089.9486711505447
</t>
      </text>
    </comment>
    <comment ref="E85"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NO
DNM: NO
EST: NO
FIN: IE
FRK: 5.39519648071764
DEU: IE
GRC: NO VALUE
HRV: NO VALUE
HUN: 0.96632
ISL: NO VALUE
IRL: NO
ITA: NO VALUE
LVA: NO
LTU: 0.15968925
LUX: NO VALUE
MLT: NO
NLD: NO VALUE
POL: 0.084
PRT: NO
ROU: 0.00033072
SVK: NO
SVN: NO VALUE
ESP: NA
SWE: NO VALUE
GBK: 8.30508886030246
</t>
      </text>
    </comment>
    <comment ref="J85" authorId="0">
      <text>
        <t xml:space="preserve">AUT: NO VALUE
BEL: NO
BGR: NO VALUE
CYP: NO VALUE
CZE: 0.03344523403751
DNM: NO
EST: 0.0003424113
FIN: IE
FRK: 1.54119902015332
DEU: IE
GRC: NO VALUE
HRV: NO VALUE
HUN: 2.54248308
ISL: NO VALUE
IRL: NO
ITA: NO VALUE
LVA: NO
LTU: 0.31526971875
LUX: NO VALUE
MLT: 0.02084445
NLD: NO VALUE
POL: 2.97726303983596
PRT: NO
ROU: 0.0000281112
SVK: NO
SVN: NO VALUE
ESP: NA
SWE: NO VALUE
GBK: 6.88259536948239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EST: NO VALUE
FIN: IE
FRK: C
DEU: C
GRC: NO VALUE
HRV: NO VALUE
HUN: NO VALUE
ISL: NO VALUE
IRL: NA
ITA: 973.32232192000004
LVA: NO
LTU: 0.3802125
LUX: NO VALUE
MLT: NO
NLD: NO VALUE
POL: NO VALUE
PRT: NO
ROU: NO
SVK: 2.20
SVN: NO VALUE
ESP: C
SWE: NO VALUE
GBK: 499.76739795077833
</t>
      </text>
    </comment>
    <comment ref="D87" authorId="0">
      <text>
        <t xml:space="preserve">AUT: 94.51977075803649
BEL: 38.6575227102243
BGR: NO VALUE
CYP: NO VALUE
CZE: 0.37430532028125
DNM: NO
EST: NO VALUE
FIN: 31.90472931
FRK: 755.667391807312
DEU: C
GRC: NO VALUE
HRV: NO VALUE
HUN: NO VALUE
ISL: NO VALUE
IRL: NA
ITA: 2,929.0357832406667
LVA: NO
LTU: 2.010285
LUX: NO VALUE
MLT: NE
NLD: NO VALUE
POL: NO VALUE
PRT: NO
ROU: NO
SVK: 34.72178285535769
SVN: NO VALUE
ESP: C
SWE: NO VALUE
GBK: 4,278.3963761700516
</t>
      </text>
    </comment>
    <comment ref="E87" authorId="0">
      <text>
        <t xml:space="preserve">AUT: NO
BEL: 3.26324068034276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EST: NO VALUE
FIN: IE
FRK: 20.5100631937582
DEU: IE
GRC: NO VALUE
HRV: NO VALUE
HUN: NO VALUE
ISL: NO VALUE
IRL: NO
ITA: 97.33223219200001
LVA: NO
LTU: 0.03802125
LUX: NO VALUE
MLT: NO
NLD: NO VALUE
POL: NO VALUE
PRT: NO
ROU: NO
SVK: 0.22
SVN: NO VALUE
ESP: 49.95
SWE: NO VALUE
GBK: 39.45399024509901
</t>
      </text>
    </comment>
    <comment ref="J87" authorId="0">
      <text>
        <t xml:space="preserve">AUT: 2.15505077328323
BEL: 0.27524769025363
BGR: NO VALUE
CYP: NO VALUE
CZE: 0.01684373941266
DNM: NO
EST: NO VALUE
FIN: 0.397424156
FRK: 6.62631033180165
DEU: IE
GRC: NO VALUE
HRV: NO VALUE
HUN: NO VALUE
ISL: NO VALUE
IRL: NO
ITA: 131.80661024583
LVA: NO
LTU: 0.07506421875
LUX: NO VALUE
MLT: 0.0745585356
NLD: NO VALUE
POL: NO VALUE
PRT: NO
ROU: NO
SVK: 0.17360891427679
SVN: NO VALUE
ESP: 5.685801734
SWE: NO VALUE
GBK: 29.72599363682198
</t>
      </text>
    </comment>
    <comment ref="K87" authorId="0">
      <text>
        <t xml:space="preserve">AUT: NO
BEL: 0.32632406803428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2.93691661230849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8" authorId="0">
      <text>
        <t xml:space="preserve">AUT: NO
BEL: 49.00
BGR: NO VALUE
CYP: NO VALUE
CZE: NO VALUE
DNM: NO
EST: NO
FIN: IE
FRK: C
DEU: C
GRC: NO VALUE
HRV: NO VALUE
HUN: 64.66910769230776
ISL: NO VALUE
IRL: NA
ITA: NO VALUE
LVA: NO
LTU: 28.439895
LUX: NO VALUE
MLT: NO
NLD: NO VALUE
POL: NO VALUE
PRT: NO
ROU: 0.0253552
SVK: 2.20
SVN: NO VALUE
ESP: C
SWE: NO VALUE
GBK: 764.42529361281674
</t>
      </text>
    </comment>
    <comment ref="D88" authorId="0">
      <text>
        <t xml:space="preserve">AUT: 95.32174385737458
BEL: 35.46569472169445
BGR: NO VALUE
CYP: NO VALUE
CZE: NO VALUE
DNM: NO
EST: 0.27083331
FIN: IE
FRK: 886.75700901593
DEU: C
GRC: NO VALUE
HRV: NO VALUE
HUN: 378.11286830769245
ISL: NO VALUE
IRL: NA
ITA: NO VALUE
LVA: 0.0201
LTU: 150.36931799999999
LUX: NO VALUE
MLT: NE
NLD: NO VALUE
POL: NO VALUE
PRT: NO
ROU: 0.02155192
SVK: 34.72178285535769
SVN: NO VALUE
ESP: C
SWE: NO VALUE
GBK: 7,243.1166909218427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19.60
BGR: NO VALUE
CYP: NO VALUE
CZE: NO VALUE
DNM: NO
EST: NO
FIN: IE
FRK: 72.0693257663603
DEU: IE
GRC: NO VALUE
HRV: NO VALUE
HUN: 6.46691076923078
ISL: NO VALUE
IRL: NO
ITA: NO VALUE
LVA: NO
LTU: 2.8439895
LUX: NO VALUE
MLT: NO
NLD: NO VALUE
POL: NO VALUE
PRT: NO
ROU: 0.00380328
SVK: 0.22
SVN: NO VALUE
ESP: 87.15
SWE: NO VALUE
GBK: 55.19042257297014
</t>
      </text>
    </comment>
    <comment ref="J88" authorId="0">
      <text>
        <t xml:space="preserve">AUT: 2.17333575994814
BEL: 0.26599271041271
BGR: NO VALUE
CYP: NO VALUE
CZE: NO VALUE
DNM: NO
EST: 0.0027083331
FIN: IE
FRK: 11.8769950161124
DEU: IE
GRC: NO VALUE
HRV: NO VALUE
HUN: 17.01507907384616
ISL: NO VALUE
IRL: NO
ITA: NO VALUE
LVA: 0.0009045
LTU: 5.6148035625
LUX: NO VALUE
MLT: 0.0862692945
NLD: NO VALUE
POL: NO VALUE
PRT: NO
ROU: 0.0003232788
SVK: 0.17360891427679
SVN: NO VALUE
ESP: 9.928842595
SWE: NO VALUE
GBK: 45.73742114381987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6,625.3589680467903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30.00
FIN: NO
FRK: NO VALUE
DEU: C
GRC: NO VALUE
HRV: NO VALUE
HUN: 9.66320000000001
ISL: NO VALUE
IRL: NA
ITA: NO VALUE
LVA: NO VALUE
LTU: NO
LUX: NO VALUE
MLT: NO VALUE
NLD: NO VALUE
POL: 140.726
PRT: 5.83127612911124
ROU: 13.8702
SVK: NO VALUE
SVN: NO
ESP: NO
SWE: NO VALUE
GBK: NA
</t>
      </text>
    </comment>
    <comment ref="D91" authorId="0">
      <text>
        <t xml:space="preserve">AUT: NO
BEL: IE
BGR: NO VALUE
CYP: NO VALUE
CZE: NO VALUE
DNM: NO
EST: NO
FIN: NO
FRK: NO VALUE
DEU: 4,928.6534060000004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0.075
FIN: NO
FRK: NO VALUE
DEU: IE
GRC: NO VALUE
HRV: NO VALUE
HUN: 9.66320000000001
ISL: NO VALUE
IRL: NO
ITA: NO VALUE
LVA: NO VALUE
LTU: NO
LUX: NO VALUE
MLT: NO VALUE
NLD: NO VALUE
POL: 140.726
PRT: 5.83127612911124
ROU: 13.8702
SVK: NO VALUE
SVN: NO
ESP: NO
SWE: NO VALUE
GBK: NO
</t>
      </text>
    </comment>
    <comment ref="J91" authorId="0">
      <text>
        <t xml:space="preserve">AUT: NO
BEL: IE
BGR: NO VALUE
CYP: NO VALUE
CZE: NO VALUE
DNM: NO
EST: NO
FIN: NO
FRK: NO VALUE
DEU: 476.63335608
GRC: NO VALUE
HRV: NO VALUE
HUN: NA
ISL: NO VALUE
IRL: NO
ITA: NO VALUE
LVA: NO VALUE
LTU: NO
LUX: NO VALUE
MLT: NO VALUE
NLD: NO VALUE
POL: NO
PRT: NO
ROU: NO
SVK: NO VALUE
SVN: NO
ESP: NO
SWE: NO VALUE
GBK: NO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NO
BEL: IE
BGR: NO VALUE
CYP: NO VALUE
CZE: NO VALUE
DNM: NO
EST: 895.10
FIN: NO VALUE
FRK: NO VALUE
DEU: C
GRC: NO VALUE
HRV: NO
HUN: NO
ISL: NO VALUE
IRL: NA
ITA: NO VALUE
LVA: NO VALUE
LTU: NO
LUX: NO VALUE
MLT: NO VALUE
NLD: NO VALUE
POL: NO VALUE
PRT: 37.51353
ROU: NO
SVK: NO VALUE
SVN: NO VALUE
ESP: NO
SWE: NO VALUE
GBK: NA
</t>
      </text>
    </comment>
    <comment ref="D92" authorId="0">
      <text>
        <t xml:space="preserve">AUT: 7.4844
BEL: IE
BGR: NO VALUE
CYP: NO VALUE
CZE: NO VALUE
DNM: NO
EST: 10.413376
FIN: NO VALUE
FRK: NO VALUE
DEU: 357.73666420000001
GRC: NO VALUE
HRV: 36.094
HUN: NA
ISL: NO VALUE
IRL: NA
ITA: NO VALUE
LVA: NO VALUE
LTU: NO
LUX: NO VALUE
MLT: NO VALUE
NLD: NO VALUE
POL: NO VALUE
PRT: NO
ROU: NO
SVK: NO VALUE
SVN: NO VALUE
ESP: NO
SWE: NO VALUE
GBK: NA
</t>
      </text>
    </comment>
    <comment ref="I92" authorId="0">
      <text>
        <t xml:space="preserve">AUT: NO
BEL: IE
BGR: NO VALUE
CYP: NO VALUE
CZE: NO VALUE
DNM: NO
EST: 5.7596
FIN: NO VALUE
FRK: NO VALUE
DEU: IE
GRC: NO VALUE
HRV: NO
HUN: NO
ISL: NO VALUE
IRL: NO
ITA: NO VALUE
LVA: NO VALUE
LTU: NO
LUX: NO VALUE
MLT: NO VALUE
NLD: NO VALUE
POL: NO VALUE
PRT: 37.51353
ROU: NO
SVK: NO VALUE
SVN: NO VALUE
ESP: NO
SWE: NO VALUE
GBK: NO
</t>
      </text>
    </comment>
    <comment ref="J92" authorId="0">
      <text>
        <t xml:space="preserve">AUT: 7.4844
BEL: IE
BGR: NO VALUE
CYP: NO VALUE
CZE: NO VALUE
DNM: NO
EST: 10.413376
FIN: NO VALUE
FRK: NO VALUE
DEU: 357.73666420000001
GRC: NO VALUE
HRV: 36.094
HUN: NA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1.07368888888889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96.51897849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1.07368888888889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8.94876505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1,149.3682125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60.86518463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7.18545641025642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1,230.211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7.18545641025642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123.54611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5.305
BEL: NO VALUE
BGR: NO VALUE
CYP: NO VALUE
CZE: NO VALUE
DNM: NO
EST: NO
FIN: NO VALUE
FRK: 5.68
DEU: 0.60
GRC: NO VALUE
HRV: NO VALUE
HUN: NO VALUE
ISL: NO VALUE
IRL: NA
ITA: 28.88888888888889
LVA: NO
LTU: NO
LUX: NO VALUE
MLT: NO VALUE
NLD: NO VALUE
POL: NO VALUE
PRT: NO
ROU: NO
SVK: NO VALUE
SVN: NO VALUE
ESP: 133.94999999999999
SWE: NO VALUE
GBK: NA
</t>
      </text>
    </comment>
    <comment ref="D97" authorId="0">
      <text>
        <t xml:space="preserve">AUT: 58.479
BEL: NO VALUE
BGR: NO VALUE
CYP: NO VALUE
CZE: NO VALUE
DNM: NO
EST: 2.5831
FIN: NO VALUE
FRK: 70.7631208116185
DEU: 2.30
GRC: NO VALUE
HRV: NO VALUE
HUN: NO VALUE
ISL: NO VALUE
IRL: NA
ITA: 221.62627146114471
LVA: 0.03396
LTU: NO
LUX: NO VALUE
MLT: NO VALUE
NLD: NO VALUE
POL: NO VALUE
PRT: NO
ROU: NO
SVK: NO VALUE
SVN: NO VALUE
ESP: 1,336.1668980013853
SWE: NO VALUE
GBK: NA
</t>
      </text>
    </comment>
    <comment ref="E97" authorId="0">
      <text>
        <t xml:space="preserve">AUT: 0.261
BEL: NO VALUE
BGR: NO VALUE
CYP: NO VALUE
CZE: NO VALUE
DNM: NO
EST: NO
FIN: NO VALUE
FRK: 4.33617846671888
DEU: NA
GRC: NO VALUE
HRV: NO VALUE
HUN: NO VALUE
ISL: NO VALUE
IRL: NA
ITA: IE
LVA: NO
LTU: NO
LUX: NO VALUE
MLT: NO VALUE
NLD: NO VALUE
POL: NO VALUE
PRT: NO
ROU: NO
SVK: NO VALUE
SVN: NO VALUE
ESP: IE
SWE: NO VALUE
GBK: NA
</t>
      </text>
    </comment>
    <comment ref="I97" authorId="0">
      <text>
        <t xml:space="preserve">AUT: 0.0026525
BEL: NO VALUE
BGR: NO VALUE
CYP: NO VALUE
CZE: NO VALUE
DNM: NO
EST: NO
FIN: NO VALUE
FRK: 0.0284
DEU: 0.0006
GRC: NO VALUE
HRV: NO VALUE
HUN: NO VALUE
ISL: NO VALUE
IRL: NO
ITA: NA
LVA: NO
LTU: NO
LUX: NO VALUE
MLT: NO VALUE
NLD: NO VALUE
POL: NO VALUE
PRT: NO
ROU: NO
SVK: NO VALUE
SVN: NO VALUE
ESP: 0.066980003
SWE: NO VALUE
GBK: NO
</t>
      </text>
    </comment>
    <comment ref="J97" authorId="0">
      <text>
        <t xml:space="preserve">AUT: 0.858
BEL: NO VALUE
BGR: NO VALUE
CYP: NO VALUE
CZE: NO VALUE
DNM: NO
EST: 0.051662
FIN: NO VALUE
FRK: 1.23835461420332
DEU: 0.092
GRC: NO VALUE
HRV: NO VALUE
HUN: NO VALUE
ISL: NO VALUE
IRL: NO
ITA: 11.08131357305724
LVA: 0.0006792
LTU: 0.06050240030182
LUX: NO VALUE
MLT: NO VALUE
NLD: NO VALUE
POL: NO VALUE
PRT: NO
ROU: NO
SVK: NO VALUE
SVN: NO VALUE
ESP: 8.907780001
SWE: NO VALUE
GBK: NO
</t>
      </text>
    </comment>
    <comment ref="K97" authorId="0">
      <text>
        <t xml:space="preserve">AUT: 0.00261
BEL: NO VALUE
BGR: NO VALUE
CYP: NO VALUE
CZE: NO VALUE
DNM: NO
EST: NO
FIN: NO VALUE
FRK: 0.26549696465122
DEU: NA
GRC: NO VALUE
HRV: NO VALUE
HUN: NO VALUE
ISL: NO VALUE
IRL: NO
ITA: IE
LVA: NO
LTU: NO
LUX: NO VALUE
MLT: NO VALUE
NLD: NO VALUE
POL: NO VALUE
PRT: NO
ROU: NO
SVK: NO VALUE
SVN: NO VALUE
ESP: IE
SWE: NO VALUE
GBK: NO
</t>
      </text>
    </comment>
    <comment ref="L97"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1.1465
BGR: NO
CYP: NO VALUE
CZE: NO VALUE
DNM: NO
EST: NO
FIN: NA
FRK: NO VALUE
DEU: NO VALUE
GRC: NO VALUE
HRV: NO
HUN: 1.08875294117647
ISL: NO VALUE
IRL: NA
ITA: 57.77777777777778
LVA: NO VALUE
LTU: NO
LUX: NO VALUE
MLT: NO VALUE
NLD: NO VALUE
POL: NO VALUE
PRT: NO VALUE
ROU: NO
SVK: NO VALUE
SVN: NO VALUE
ESP: 13.502
SWE: 0.02234664925408
GBK: NO VALUE
</t>
      </text>
    </comment>
    <comment ref="D98" authorId="0">
      <text>
        <t xml:space="preserve">AUT: NO VALUE
BEL: 11.554503007337
BGR: 3.407
CYP: NO VALUE
CZE: NO VALUE
DNM: NO
EST: 0.4904
FIN: NA
FRK: NO VALUE
DEU: NO VALUE
GRC: NO VALUE
HRV: 1.00
HUN: 30.72137963117778
ISL: NO VALUE
IRL: NA
ITA: 443.25254292228942
LVA: NO VALUE
LTU: 0.5589
LUX: NO VALUE
MLT: NO VALUE
NLD: NO VALUE
POL: NO VALUE
PRT: NO VALUE
ROU: NO
SVK: NO VALUE
SVN: NO VALUE
ESP: 120.49984732401201
SWE: 6.3866768574257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7.03
GBK: NO VALUE
</t>
      </text>
    </comment>
    <comment ref="I98" authorId="0">
      <text>
        <t xml:space="preserve">AUT: NO VALUE
BEL: 0.00057325
BGR: NO
CYP: NO VALUE
CZE: NO VALUE
DNM: NO
EST: NO
FIN: NA
FRK: NO VALUE
DEU: NO VALUE
GRC: NO VALUE
HRV: NO
HUN: NO
ISL: NO VALUE
IRL: NO
ITA: NA
LVA: NO VALUE
LTU: NO
LUX: NO VALUE
MLT: NO VALUE
NLD: NO VALUE
POL: NO VALUE
PRT: NO VALUE
ROU: NO
SVK: NO VALUE
SVN: NO VALUE
ESP: 0.006750001
SWE: 0.00011173324627
GBK: NO VALUE
</t>
      </text>
    </comment>
    <comment ref="J98" authorId="0">
      <text>
        <t xml:space="preserve">AUT: NO VALUE
BEL: 0.34663509022011
BGR: 0.17035
CYP: NO VALUE
CZE: NO VALUE
DNM: NO
EST: 0.009808
FIN: IE
FRK: NO VALUE
DEU: NO VALUE
GRC: NO VALUE
HRV: 0.04
HUN: 1.22885518524711
ISL: NO VALUE
IRL: NO
ITA: 22.16262714611447
LVA: NO VALUE
LTU: 0.0083835
LUX: NO VALUE
MLT: NO VALUE
NLD: NO VALUE
POL: NO VALUE
PRT: NO VALUE
ROU: NO
SVK: NO VALUE
SVN: NO VALUE
ESP: 0.803330001
SWE: 0.12773353714851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0.3515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6.6785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3.58948730177656
GBK: NO VALUE
</t>
      </text>
    </comment>
    <comment ref="D99" authorId="0">
      <text>
        <t xml:space="preserve">AUT: NO VALUE
BEL: NO VALUE
BGR: NO VALUE
CYP: NO VALUE
CZE: NO VALUE
DNM: NO
EST: 4.02128
FIN: NA
FRK: NO VALUE
DEU: NO VALUE
GRC: NO VALUE
HRV: NO VALUE
HUN: NO
ISL: NO VALUE
IRL: NA
ITA: NO VALUE
LVA: NO VALUE
LTU: 2.6082
LUX: NO VALUE
MLT: NO VALUE
NLD: NO VALUE
POL: NO VALUE
PRT: NO VALUE
ROU: NO
SVK: 0.00304845629445
SVN: NO VALUE
ESP: NO
SWE: 33.6726700271778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39.90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0.01794743650888
GBK: NO VALUE
</t>
      </text>
    </comment>
    <comment ref="J99" authorId="0">
      <text>
        <t xml:space="preserve">AUT: NO VALUE
BEL: NO VALUE
BGR: NO VALUE
CYP: NO VALUE
CZE: NO VALUE
DNM: NO
EST: 0.0804256
FIN: IE
FRK: NO VALUE
DEU: NO VALUE
GRC: NO VALUE
HRV: NO VALUE
HUN: NO
ISL: NO VALUE
IRL: NO
ITA: NO VALUE
LVA: NO VALUE
LTU: 0.039123
LUX: NO VALUE
MLT: NO VALUE
NLD: NO VALUE
POL: NO VALUE
PRT: NO VALUE
ROU: NO
SVK: 0.00015242281472
SVN: NO VALUE
ESP: NO
SWE: 0.67345340054355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1.995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37.905
GBK: NO VALUE
</t>
      </text>
    </comment>
    <comment ref="C100" authorId="0">
      <text>
        <t xml:space="preserve">AUT: 0.4224
BEL: 2.9536
BGR: NO
CYP: NE
CZE: 16.53
DNM: NO
EST: NO
FIN: NO
FRK: 136.32
DEU: 29.28571429
GRC: NO
HRV: NO
HUN: 8.55448739495798
ISL: NO VALUE
IRL: 46.43595
ITA: 780.00
LVA: NO
LTU: NO
LUX: NO VALUE
MLT: NO
NLD: NO VALUE
POL: 44.72
PRT: 31.6235294117647
ROU: 8.00852280000001
SVK: 2.662
SVN: 0.10
ESP: 377.43779999999998
SWE: 6.721
GBK: NO
</t>
      </text>
    </comment>
    <comment ref="D100" authorId="0">
      <text>
        <t xml:space="preserve">AUT: 35.53422
BEL: 131.85974560462662
BGR: 17.514
CYP: NE
CZE: 31.22670164905709
DNM: NO
EST: 19.4814
FIN: NO
FRK: 1,698.31489947884
DEU: 305.56642857999998
GRC: 696.27622205482453
HRV: 14.00
HUN: 31.27128605167063
ISL: NO VALUE
IRL: 603.86344393269087
ITA: 5,983.9093294509084
LVA: 0.0907
LTU: 26.57443451957295
LUX: NO VALUE
MLT: 0.584
NLD: NO VALUE
POL: 147.65785801648556
PRT: 155.858823529412
ROU: 22.59731778
SVK: 46.79509825857091
SVN: 8.70
ESP: 1,774.5893226710764
SWE: 40.2046093976269
GBK: 2,870.4146508281005
</t>
      </text>
    </comment>
    <comment ref="E100" authorId="0">
      <text>
        <t xml:space="preserve">AUT: NO
BEL: NO
BGR: NO
CYP: NE
CZE: NO
DNM: NO
EST: NO
FIN: NO
FRK: 104.068283201253
DEU: NA
GRC: NO
HRV: NO
HUN: NO
ISL: NO VALUE
IRL: 39.47055750000002
ITA: IE
LVA: NO
LTU: NO
LUX: NO VALUE
MLT: NO
NLD: NO VALUE
POL: NO
PRT: NO
ROU: NO
SVK: NO
SVN: NO
ESP: IE
SWE: NO
GBK: NO
</t>
      </text>
    </comment>
    <comment ref="I100" authorId="0">
      <text>
        <t xml:space="preserve">AUT: 0.0002112
BEL: 0.0014768
BGR: NO
CYP: NO
CZE: 0.3306
DNM: NO
EST: NO
FIN: NO
FRK: 0.6816
DEU: 0.02928571
GRC: NO
HRV: NO
HUN: NO
ISL: NO VALUE
IRL: NO
ITA: NA
LVA: NO
LTU: NO
LUX: NO VALUE
MLT: NO
NLD: NO VALUE
POL: 0.4472
PRT: NO
ROU: NO
SVK: 0.02662
SVN: 0.0002
ESP: 0.188720001
SWE: NO
GBK: NO
</t>
      </text>
    </comment>
    <comment ref="J100" authorId="0">
      <text>
        <t xml:space="preserve">AUT: NO
BEL: 3.9557923681388
BGR: 0.8757
CYP: 0.908583843
CZE: 0.30667962549096
DNM: NO
EST: 0.389628
FIN: NO
FRK: 29.7205107408798
DEU: 4.42571429
GRC: 34.81381110274123
HRV: 0.56
HUN: 1.25085144206683
ISL: NO VALUE
IRL: 6.49832324679486
ITA: 299.19546647254543
LVA: 0.001814
LTU: 0.39861651779359
LUX: NO VALUE
MLT: 0.584
NLD: NO VALUE
POL: 7.38289290082428
PRT: 6.23435294117647
ROU: 1.129865889
SVK: 2.33975491292855
SVN: 0.2175
ESP: 11.830599999
SWE: 0.04020460939762
GBK: 68.65361852274574
</t>
      </text>
    </comment>
    <comment ref="K100" authorId="0">
      <text>
        <t xml:space="preserve">AUT: NO
BEL: NO
BGR: NO
CYP: NE
CZE: NO
DNM: NO
EST: NO
FIN: NO
FRK: 6.37192715162926
DEU: NA
GRC: NO
HRV: NO
HUN: NO
ISL: NO VALUE
IRL: 3.552350175
ITA: IE
LVA: NO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5.14
DNM: NO
EST: NO VALUE
FIN: NO VALUE
FRK: NO VALUE
DEU: 7.9143
GRC: NO VALUE
HRV: NO
HUN: NO VALUE
ISL: NO VALUE
IRL: NA
ITA: NO VALUE
LVA: NO VALUE
LTU: NO
LUX: NO VALUE
MLT: NO VALUE
NLD: NO VALUE
POL: 7.44
PRT: 0.05525581395349
ROU: NO
SVK: 0.82
SVN: NO VALUE
ESP: NA
SWE: NO VALUE
GBK: NO VALUE
</t>
      </text>
    </comment>
    <comment ref="D101" authorId="0">
      <text>
        <t xml:space="preserve">AUT: NO VALUE
BEL: NO VALUE
BGR: NO VALUE
CYP: NO VALUE
CZE: 62.91415761855637
DNM: NO
EST: NO VALUE
FIN: NO VALUE
FRK: NO VALUE
DEU: 38.9998
GRC: NO VALUE
HRV: NO
HUN: NO VALUE
ISL: NO VALUE
IRL: NA
ITA: NO VALUE
LVA: NO VALUE
LTU: 2.563
LUX: NO VALUE
MLT: NO VALUE
NLD: NO VALUE
POL: 29.44898791312501
PRT: 0.27233222591362
ROU: NO
SVK: 22.11993777398333
SVN: NO VALUE
ESP: 0.659002251789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0.1028
DNM: NO
EST: NO VALUE
FIN: NO VALUE
FRK: NO VALUE
DEU: 0.1636143
GRC: NO VALUE
HRV: NO
HUN: NO VALUE
ISL: NO VALUE
IRL: NO
ITA: NO VALUE
LVA: NO VALUE
LTU: NO
LUX: NO VALUE
MLT: NO VALUE
NLD: NO VALUE
POL: 0.0744
PRT: NO
ROU: NO
SVK: 0.0082
SVN: NO VALUE
ESP: NA
SWE: NO VALUE
GBK: NO VALUE
</t>
      </text>
    </comment>
    <comment ref="J101" authorId="0">
      <text>
        <t xml:space="preserve">AUT: NO VALUE
BEL: NO VALUE
BGR: NO VALUE
CYP: NO VALUE
CZE: 1.1811624003787
DNM: NO
EST: NO VALUE
FIN: NO VALUE
FRK: NO VALUE
DEU: 1.559992
GRC: NO VALUE
HRV: NO
HUN: NO VALUE
ISL: NO VALUE
IRL: NO
ITA: NO VALUE
LVA: NO VALUE
LTU: 0.038445
LUX: NO VALUE
MLT: NO VALUE
NLD: NO VALUE
POL: 1.47244939565625
PRT: 0.01089328903654
ROU: NO
SVK: 1.10599688869917
SVN: NO VALUE
ESP: 0.004389998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0.07745704620516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0.00735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0.001580756045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0.0011025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38.53175290112902
PRT: NO VALUE
ROU: NO
SVK: NO VALUE
SVN: NO VALUE
ESP: 1.26437427270622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1.92658764505645
PRT: NO VALUE
ROU: NO
SVK: NO VALUE
SVN: NO VALUE
ESP: 0.008430001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0.311
BEL: NO
BGR: 7.193987628
CYP: NE
CZE: 24.60
DNM: 7.23653672
EST: 0.89
FIN: NO
FRK: C
DEU: C
GRC: NO
HRV: NO
HUN: NE
ISL: NO
IRL: 504.78199999999998
ITA: 208.39400000000001
LVA: NO
LTU: NO
LUX: NO
MLT: NO
NLD: NO VALUE
POL: NO
PRT: NO
ROU: 19.59663970876
SVK: NO
SVN: NO
ESP: C
SWE: NO
GBK: NA
</t>
      </text>
    </comment>
    <comment ref="D106" authorId="0">
      <text>
        <t xml:space="preserve">AUT: 15.1116615151
BEL: 32.03601030927835
BGR: 4.0169086994
CYP: NE
CZE: 12.30
DNM: 7.23653672
EST: 2.1981
FIN: IE
FRK: 183.272980413955
DEU: 538.51
GRC: 0.032444896
HRV: 7.804
HUN: 21.0880310058
ISL: 0.6261651
IRL: 24.16441263157895
ITA: 393.25639969999997
LVA: 1.9268729
LTU: 4.6040869048
LUX: 0.510026775
MLT: 1.957404396
NLD: NO VALUE
POL: 86.35277766786133
PRT: 5.04214203
ROU: 9.79831985438
SVK: 5.4089
SVN: 3.24635501
ESP: C
SWE: 4.869388888
GBK: NA
</t>
      </text>
    </comment>
    <comment ref="I106" authorId="0">
      <text>
        <t xml:space="preserve">AUT: 0.004665
BEL: NO
BGR: 3.596993814
CYP: NO
CZE: NO
DNM: NO
EST: 0.0267
FIN: NO
FRK: 59.2473621400627
DEU: IE
GRC: NO
HRV: NO
HUN: NO
ISL: NO
IRL: 4.92
ITA: 4.063683
LVA: NO
LTU: NO
LUX: NO
MLT: NO
NLD: NO VALUE
POL: NO
PRT: NO
ROU: 9.79831985438
SVK: NO
SVN: NO
ESP: 4.162372035
SWE: NO
GBK: IE
</t>
      </text>
    </comment>
    <comment ref="J106" authorId="0">
      <text>
        <t xml:space="preserve">AUT: 15.1116615151
BEL: 32.03601030927835
BGR: 4.0169086994
CYP: 3.5679
CZE: 21.19
DNM: 7.23653672
EST: 2.1981
FIN: IE
FRK: 182.548998412408
DEU: 198.94
GRC: 0.032444896
HRV: 7.804
HUN: 21.0880310058
ISL: 0.6261651
IRL: 24.10764631578947
ITA: 196.62819984999999
LVA: 1.90075415
LTU: 3.948479626
LUX: 0.4951639125
MLT: 1.957404396
NLD: NO VALUE
POL: 86.35277766786133
PRT: 5.04214203
ROU: 8.855650033365
SVK: 5.4089
SVN: 3.24635501
ESP: 163.527317208
SWE: 3.218250443
GBK: 581.14287403066658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0.11566020618557
BGR: NO VALUE
CYP: NO VALUE
CZE: NO VALUE
DNM: NO
EST: NO
FIN: NO VALUE
FRK: 14.0766919823016
DEU: 15.97
GRC: NO VALUE
HRV: NO VALUE
HUN: NO
ISL: NO VALUE
IRL: 2.68493473684211
ITA: NO VALUE
LVA: NO VALUE
LTU: NO
LUX: NO VALUE
MLT: NO VALUE
NLD: NO VALUE
POL: NO VALUE
PRT: 0.014120315
ROU: NO
SVK: 0.02524
SVN: NO VALUE
ESP: NA
SWE: NO
GBK: NA
</t>
      </text>
    </comment>
    <comment ref="I107" authorId="0">
      <text>
        <t xml:space="preserve">AUT: NO
BEL: NO
BGR: NO VALUE
CYP: NO VALUE
CZE: NO VALUE
DNM: NO
EST: NO
FIN: NO VALUE
FRK: 6.50501386993003
DEU: NO
GRC: NO VALUE
HRV: NO VALUE
HUN: NO
ISL: NO VALUE
IRL: NO
ITA: NO VALUE
LVA: NO VALUE
LTU: NO
LUX: NO VALUE
MLT: NO VALUE
NLD: NO VALUE
POL: NO VALUE
PRT: NO
ROU: NO
SVK: NO
SVN: NO VALUE
ESP: NA
SWE: NO
GBK: IE
</t>
      </text>
    </comment>
    <comment ref="J107" authorId="0">
      <text>
        <t xml:space="preserve">AUT: NO
BEL: 0.11566020618557
BGR: NO VALUE
CYP: NO VALUE
CZE: NO VALUE
DNM: NO
EST: NO
FIN: NO VALUE
FRK: 14.7101687569329
DEU: 15.97
GRC: NO VALUE
HRV: NO VALUE
HUN: NO
ISL: NO VALUE
IRL: 2.67862736842105
ITA: NO VALUE
LVA: NO VALUE
LTU: NO
LUX: NO VALUE
MLT: NO VALUE
NLD: NO VALUE
POL: NO VALUE
PRT: 0.014120315
ROU: NO
SVK: 0.02524
SVN: NO VALUE
ESP: NA
SWE: NO
GBK: 24.21428641794444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1.362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1.362
PRT: NO VALUE
ROU: NO
SVK: NO
SVN: NO VALUE
ESP: NO
SWE: NO VALUE
GBK: 9.60897593174173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1.80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0.90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0.90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447,504.364542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158,609.115388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204,685.247722631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3.06250139330769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6.88777243269231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22.3874830999222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4.50656102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16.01082867747584
BEL: 3.445625
BGR: 8.06204016364764
CYP: NE
CZE: 0.20
DNM: 3.18
EST: 1.62363
FIN: 2.83805
FRK: 340.00
DEU: 942.63300000000004
GRC: NA
HRV: NO
HUN: 15.33344
ISL: NA
IRL: NA
ITA: 112.179
LVA: 0.47542
LTU: NO
LUX: 0.05173463554856
MLT: NO
NLD: NA
POL: 3.50
PRT: 9.83806988941955
ROU: 21.353096
SVK: 2.961
SVN: 1.5601
ESP: 94.84967320261438
SWE: 48.1064170309499
GBK: NA
</t>
      </text>
    </comment>
    <comment ref="D137" authorId="0">
      <text>
        <t xml:space="preserve">AUT: 201.24481851073861
BEL: 83.8065
BGR: 25.017441
CYP: NE
CZE: 125.34639043242196
DNM: 86.275979262
EST: 13.505582
FIN: 79.47709
FRK: 1,030.62377966555
DEU: 2,033.232
GRC: NA
HRV: 40.6436
HUN: 83.88179843541546
ISL: 24.48
IRL: NA
ITA: 1,247.6243275435272
LVA: 23.80474
LTU: 1.364168
LUX: 9.00694246725694
MLT: 3.355174
NLD: NA
POL: 57.97174795127562
PRT: 114.673258592941
ROU: 78.648752
SVK: 83.2809
SVN: 24.0386
ESP: 1,517.868301
SWE: 183.927684622112
GBK: 867.00
</t>
      </text>
    </comment>
    <comment ref="E137" authorId="0">
      <text>
        <t xml:space="preserve">AUT: 0.391
BEL: NO
BGR: NA
CYP: NE
CZE: 1.25346390432422
DNM: NO
EST: NO
FIN: 0.159
FRK: 0.95333333333333
DEU: 14.993
GRC: NA
HRV: NO
HUN: NO
ISL: NE
IRL: NA
ITA: 1.967
LVA: NO
LTU: NO
LUX: NO
MLT: NE
NLD: NA
POL: NO
PRT: NO
ROU: 0.08895
SVK: NO
SVN: NO
ESP: 3.871428571
SWE: 4.29779
GBK: NA
</t>
      </text>
    </comment>
    <comment ref="I137" authorId="0">
      <text>
        <t xml:space="preserve">AUT: 0.16010828677476
BEL: 0.02611625
BGR: 0.46921393453474
CYP: NO
CZE: 0.01695201174985
DNM: 0.159
EST: 0.00162363
FIN: 0.04899722447644
FRK: 5.10
DEU: 10.46823
GRC: NA
HRV: NO
HUN: 1.3033424
ISL: NA
IRL: NO
ITA: 3.18488500000001
LVA: 0.00469532
LTU: NO
LUX: 0.00000530954725
MLT: NO
NLD: NA
POL: 0.21
PRT: 0.76245041643002
ROU: 1.10582702011476
SVK: 0.02961
SVN: 0.00234015
ESP: 1.747110999
SWE: 0.298
GBK: NA
</t>
      </text>
    </comment>
    <comment ref="J137" authorId="0">
      <text>
        <t xml:space="preserve">AUT: 1.10913972957517
BEL: 0.54017255
BGR: 0.3535932291129
CYP: 0.006594319
CZE: 3.28982534868117
DNM: 0.41836672996
EST: 0.072004874
FIN: 0.39738545
FRK: 13.3281110774446
DEU: 7.068
GRC: 0.257
HRV: 0.392576
HUN: 2.1809267593208
ISL: 0.2045585
IRL: 0.54075
ITA: 10.302152762
LVA: 0.31772442
LTU: 0.0499
LUX: 0.04196426953406
MLT: 0.074332954
NLD: IE
POL: 1.15943495902551
PRT: 0.75922565264706
ROU: 1.55223550503777
SVK: 0.8311
SVN: 0.7865824
ESP: 8.364187997
SWE: 0.91963842311055
GBK: 15.8197208690354
</t>
      </text>
    </comment>
    <comment ref="K137" authorId="0">
      <text>
        <t xml:space="preserve">AUT: 0.00782
BEL: NO
BGR: NO
CYP: NE
CZE: 0.06325634109275
DNM: NO
EST: NO
FIN: 0.002385
FRK: 0.01239333333333
DEU: 1.16132
GRC: NA
HRV: NO
HUN: NO
ISL: NE
IRL: NO
ITA: 0.05901
LVA: NO
LTU: NO
LUX: NO
MLT: NO
NLD: NA
POL: NO
PRT: NO
ROU: 0.0044475
SVK: NO
SVN: NO
ESP: 0.068486998
SWE: 0.0859558
GBK: NA
</t>
      </text>
    </comment>
    <comment ref="L137" authorId="0">
      <text>
        <t xml:space="preserve">AUT: 0.38318
BEL: NO
BGR: NO
CYP: NO
CZE: NO
DNM: NO
EST: NO
FIN: 0.156615
FRK: NO
DEU: NA
GRC: NA
HRV: NO
HUN: NO
ISL: NE
IRL: NO
ITA: 1.90799
LVA: NO
LTU: NO
LUX: NO
MLT: NO
NLD: NA
POL: NO
PRT: NO
ROU: NO
SVK: NO
SVN: NO
ESP: 3.802941573
SWE: 4.2118342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0.0183
FIN: NO VALUE
FRK: 54.7400691926786
DEU: 73.727
GRC: NO VALUE
HRV: NO VALUE
HUN: NO
ISL: NO VALUE
IRL: NO VALUE
ITA: 42.84556363636364
LVA: NO VALUE
LTU: 0.004997
LUX: NO VALUE
MLT: NO VALUE
NLD: NO VALUE
POL: NO VALUE
PRT: NO VALUE
ROU: NO
SVK: NO VALUE
SVN: NO VALUE
ESP: 0.061251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0.04200617
DNM: NO VALUE
EST: 0.00193
FIN: NO VALUE
FRK: 3.21029056094921
DEU: 4.131
GRC: NO VALUE
HRV: NO VALUE
HUN: NO
ISL: NO VALUE
IRL: NO VALUE
ITA: 1.65326645614747
LVA: NO VALUE
LTU: 0.004997
LUX: NO VALUE
MLT: NO VALUE
NLD: NO VALUE
POL: NO VALUE
PRT: NO VALUE
ROU: NO
SVK: NO VALUE
SVN: NO VALUE
ESP: 0.122502001
SWE: NO VALUE
GBK: 0.20257525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NO
DNM: NO
EST: NO VALUE
FIN: NO VALUE
FRK: NO VALUE
DEU: 4.061
GRC: NO VALUE
HRV: NO VALUE
HUN: IE
ISL: NO VALUE
IRL: NA
ITA: NO VALUE
LVA: NO VALUE
LTU: NO VALUE
LUX: NO
MLT: NO VALUE
NLD: NO VALUE
POL: NO VALUE
PRT: NO VALUE
ROU: NO
SVK: IE
SVN: NO
ESP: NO VALUE
SWE: NO
GBK: NO VALUE
</t>
      </text>
    </comment>
    <comment ref="D144" authorId="0">
      <text>
        <t xml:space="preserve">AUT: 206.86037379999999
BEL: 65.78869270300996
BGR: NO VALUE
CYP: NO VALUE
CZE: 14.7218746326881
DNM: 34.340704438
EST: NO VALUE
FIN: NO VALUE
FRK: NO VALUE
DEU: 1,666.45662161
GRC: NO VALUE
HRV: NO VALUE
HUN: IE
ISL: NO VALUE
IRL: 1.10666028052546
ITA: NO VALUE
LVA: NO VALUE
LTU: NO VALUE
LUX: 7.04138268977348
MLT: NO VALUE
NLD: NO VALUE
POL: NO VALUE
PRT: NO VALUE
ROU: NO
SVK: IE
SVN: NO
ESP: NO VALUE
SWE: 4.59731551618208
GBK: NO VALUE
</t>
      </text>
    </comment>
    <comment ref="E144" authorId="0">
      <text>
        <t xml:space="preserve">AUT: 8.1576
BEL: 3.15655270300995
BGR: NO VALUE
CYP: NO VALUE
CZE: NO
DNM: NO
EST: NO VALUE
FIN: NO VALUE
FRK: NO VALUE
DEU: 74.97627498
GRC: NO VALUE
HRV: NO VALUE
HUN: IE
ISL: NO VALUE
IRL: NA
ITA: NO VALUE
LVA: NO VALUE
LTU: NO VALUE
LUX: 0.18636468923567
MLT: NO VALUE
NLD: NO VALUE
POL: NO VALUE
PRT: NO VALUE
ROU: NO
SVK: IE
SVN: NO
ESP: NO VALUE
SWE: NO
GBK: NO VALUE
</t>
      </text>
    </comment>
    <comment ref="I144" authorId="0">
      <text>
        <t xml:space="preserve">AUT: NO
BEL: NO
BGR: NO VALUE
CYP: NO VALUE
CZE: NO
DNM: NO
EST: NO VALUE
FIN: NO VALUE
FRK: NO VALUE
DEU: 1.35366667
GRC: NO VALUE
HRV: NO VALUE
HUN: IE
ISL: NO VALUE
IRL: NO
ITA: NO VALUE
LVA: NO VALUE
LTU: NO VALUE
LUX: NO
MLT: NO VALUE
NLD: NO VALUE
POL: NO VALUE
PRT: NO VALUE
ROU: NO
SVK: IE
SVN: NO
ESP: NO VALUE
SWE: NO
GBK: NO VALUE
</t>
      </text>
    </comment>
    <comment ref="J144" authorId="0">
      <text>
        <t xml:space="preserve">AUT: 2.3623206
BEL: 0.6229880577598
BGR: NO VALUE
CYP: NO VALUE
CZE: 0.14870580437059
DNM: 0.4041420625
EST: NO VALUE
FIN: NO VALUE
FRK: NO VALUE
DEU: 16.66456622
GRC: NO VALUE
HRV: NO VALUE
HUN: IE
ISL: NO VALUE
IRL: 0.01117838667197
ITA: NO VALUE
LVA: NO VALUE
LTU: NO VALUE
LUX: 0.07300754928292
MLT: NO VALUE
NLD: NO VALUE
POL: NO VALUE
PRT: NO VALUE
ROU: NO
SVK: IE
SVN: NO
ESP: NO VALUE
SWE: 0.04597315516182
GBK: NO VALUE
</t>
      </text>
    </comment>
    <comment ref="K144" authorId="0">
      <text>
        <t xml:space="preserve">AUT: 8.1576
BEL: 3.15655270300995
BGR: NO VALUE
CYP: NO VALUE
CZE: NO
DNM: NO
EST: NO VALUE
FIN: NO VALUE
FRK: NO VALUE
DEU: 74.97627498
GRC: NO VALUE
HRV: NO VALUE
HUN: IE
ISL: NO VALUE
IRL: 0.04718782913688
ITA: NO VALUE
LVA: NO VALUE
LTU: NO VALUE
LUX: 0.18636468923567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1.3205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0.579
GRC: NO VALUE
HRV: NO VALUE
HUN: NO
ISL: NO VALUE
IRL: 0.05533479333187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9.12019951323307
BEL: 12.91006588981763
BGR: NO
CYP: 0.3781
CZE: NE
DNM: 16.3734450041583
EST: 1.994708
FIN: 2.347845
FRK: 61.3278962940836
DEU: 113.7877647647822
GRC: NA
HRV: 2.5876871696
HUN: 15.00176808716818
ISL: 1.61573433992969
IRL: 30.36913218204803
ITA: 49.91080542231456
LVA: 3.34587665620857
LTU: 11.42237
LUX: 0.97611439158137
MLT: NO
NLD: 0.29177079428571
POL: NA
PRT: 2.74164368722616
ROU: NE
SVK: 4.49388521870408
SVN: 2.30820797247413
ESP: 56.191253702865
SWE: 11.6935719858587
GBK: 24.774834556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11.0833007046047
BEL: 1.213487753
BGR: NO
CYP: 0.0283
CZE: NA,NE
DNM: 1.51038
EST: NE,NO
FIN: 3.88919010027998
FRK: 136.289877891408
DEU: 9.49125704346041
GRC: NA
HRV: 0.62852154
HUN: 3.63336584
ISL: 0.0000000640885
IRL: 3.929254
ITA: 24.98804479944886
LVA: 0.948322
LTU: 1.95611
LUX: 0.1127507472
MLT: NO,NA,NE
NLD: NO
POL: NA
PRT: 4.26133432428183
ROU: NE
SVK: 1.98086062834662
SVN: 0.02507587226464
ESP: 84.9842640721749
SWE: 10.2396961791198
GBK: 7.926122388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0.01965395387247
BEL: NO
BGR: 0.71848786784354
CYP: 0.0045
CZE: NO
DNM: 0.084850128
EST: NO
FIN: 0.05235461422636
FRK: 3.67625370948372
DEU: NO
GRC: 1.30034838724003
HRV: NO
HUN: NO
ISL: NO
IRL: NO
ITA: 0.47765601103408
LVA: NO
LTU: NO
LUX: NO
MLT: NO,NA
NLD: NO
POL: NA
PRT: 0.88565384901673
ROU: 38.3955755519835
SVK: NE
SVN: NO
ESP: 0.38292743424
SWE: NO
GBK: NO
</t>
      </text>
    </comment>
    <comment ref="F10" authorId="0">
      <text>
        <t xml:space="preserve">AUT: 0.77749064040797
BEL: NO
BGR: 17.00325193365566
CYP: 0.1317
CZE: NO
DNM: 2.460653712
EST: NO
FIN: 1.92664980353019
FRK: 63.3637165282163
DEU: NO
GRC: 29.65451341461713
HRV: NO
HUN: NO
ISL: NO
IRL: NO
ITA: 12.4876039182549
LVA: NO
LTU: NO
LUX: NO
MLT: NO,NA
NLD: NO
POL: NA
PRT: 28.7733853676003
ROU: 1,003.40
SVK: NE
SVN: NO
ESP: 11.10489559296
SWE: NO
GBK: NO
</t>
      </text>
    </comment>
    <comment ref="G10" authorId="0">
      <text>
        <t xml:space="preserve">AUT: 0.07399039752107
BEL: NO
BGR: NO
CYP: 0.001
CZE: NO
DNM: 0.01844568
EST: NO
FIN: 0.09830147901677
FRK: 1.80163179437057
DEU: NO
GRC: NE,NO
HRV: NO
HUN: NO
ISL: NO
IRL: NO
ITA: 0.61241973238139
LVA: NO
LTU: NO
LUX: NO
MLT: NO,NA
NLD: NO
POL: NA
PRT: 2.43575022671271
ROU: NE
SVK: NE
SVN: NO
ESP: 0.0832450944
SWE: NO
GBK: NO
</t>
      </text>
    </comment>
    <comment ref="B12"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B13"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C14"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D14"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E14" authorId="0">
      <text>
        <t xml:space="preserve">AUT: 0.59149637897295
BEL: 0.71587778779869
BGR: NO VALUE
CYP: NO
CZE: NO
DNM: 0.23748397675366
EST: NO
FIN: NO
FRK: NO
DEU: 1.78443783796714
GRC: NO VALUE
HRV: NO
HUN: NO
ISL: NO
IRL: 0.76797243412732
ITA: NO
LVA: NO
LTU: NO
LUX: NO
MLT: NA
NLD: 33.0079681410272
POL: NO
PRT: NO
ROU: NO
SVK: NO
SVN: NO
ESP: 4.41747212723746
SWE: 0.54935497734501
GBK: 1.70953339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11.7451075386447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7,963.495
DEU: 2,244.9789999999998
GRC: 8,903.6669999999995
HRV: 629.43700000000001
HUN: 1,203.00
ISL: 744.286
IRL: 4,328.12300000000001
ITA: 7,900.0159999999996
LVA: 76.80
LTU: 66.0438302632495
LUX: 7.497
MLT: 11.305
NLD: 1,129.50
POL: 258.10
PRT: 2,383.71758178396
ROU: 8,417.4369999999999
SVK: 394.17500000000002
SVN: 97.253
ESP: 18,551.648000000001
SWE: 564.92200000000003
GBK: 31,727.285181820807
</t>
      </text>
    </comment>
    <comment ref="F20" authorId="0">
      <text>
        <t xml:space="preserve">AUT: 2.86732
BEL: 0.83764
BGR: 9.88564763776696
CYP: 2.631
CZE: 1.575304
DNM: 1.86314827585227
EST: 0.766048
FIN: 1.05490003152204
FRK: 103.235024142566
DEU: 14.2852424031245
GRC: 84.41735493076727
HRV: 4.6578338
HUN: 9.624
ISL: 5.99493954710768
IRL: 25.49145396838778
ITA: 55.87411523501542
LVA: 0.6144
LTU: 0.67321040012797
LUX: 0.06002390052435
MLT: 0.07846233904615
NLD: 9.036
POL: 2.0648
PRT: 22.0708500273751
ROU: 155.20508371601974
SVK: 3.70204338544312
SVN: 0.778024
ESP: 150.72121194900001
SWE: 4.519376
GBK: 144.3386308
</t>
      </text>
    </comment>
    <comment ref="B22" authorId="0">
      <text>
        <t xml:space="preserve">AUT: 3,134.1559999999999
BEL: 6,626.4260000000004
BGR: 696.899
CYP: 463.729
CZE: 1,909.232
DNM: 13,173.06
EST: 371.70
FIN: 1,339.90
FRK: 14,287.055
DEU: 22,244.431
GRC: 839.63
HRV: 1,230.57399999999989
HUN: 3,208.00
ISL: 38.032
IRL: 1,508.35000000000004
ITA: 9,321.1189999999988
LVA: 389.70
LTU: 928.79150000000004
LUX: 74.689
MLT: 70.583
NLD: 12,254.972
POL: 14,865.40
PRT: 1,937.66666666667
ROU: 5,428.2719999999999
SVK: 687.26
SVN: 395.59300000000002
ESP: 25,247.183000000001
SWE: 1,519.874
GBK: 4,468.3969994500003
</t>
      </text>
    </comment>
    <comment ref="F22" authorId="0">
      <text>
        <t xml:space="preserve">AUT: 4.701234
BEL: 9.939639
BGR: 1.0453485
CYP: 0.6956
CZE: 2.863848
DNM: 14.2153113743257
EST: 0.37893859906599
FIN: 1.40385579744813
FRK: 10.29415287683
DEU: 24.82045097377612
GRC: 1.259445
HRV: 1.7228036
HUN: 4.812
ISL: 0.0570484109589
IRL: 2.04373367424244
ITA: 13.9816785
LVA: 0.58455
LTU: 1.2059014360822
LUX: 0.1120335
MLT: 0.1058745
NLD: 18.382458
POL: 22.2981
PRT: 2.31204646530514
ROU: 8.44629838402606
SVK: 1.03089
SVN: 0.5933895
ESP: 21.1388591169663
SWE: 2.279811
GBK: 6.702595499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7,963.495
DEU: 2,244.9789999999998
GRC: 8,903.6669999999995
HRV: 629.43700000000001
HUN: 1,203.00
ISL: 744.286
IRL: 4,328.12300000000001
ITA: 7,900.0159999999996
LVA: 76.80
LTU: 66.0438302632495
LUX: 7.497
MLT: 11.305
NLD: 1,129.50
POL: 258.10000000000002
PRT: 2,383.71758178396
ROU: 8,417.4369999999999
SVK: 394.17500000000002
SVN: 97.253
ESP: 18,551.648000000001
SWE: 564.92200000000003
GBK: 31,727.285181820807
</t>
      </text>
    </comment>
    <comment ref="J20" authorId="0">
      <text>
        <t xml:space="preserve">AUT: 0.1099135868655
BEL: 0.01989395
BGR: 0.28858965757779
CYP: 0.0921
CZE: 0.03741347
DNM: 0.05772084269394
EST: 0.01819364
FIN: 0.02925203781086
FRK: 2.29183235424788
DEU: 0.62246261090541
GRC: 9.16049160719804
HRV: 0.13570364625736
HUN: 0.35361966063007
ISL: 0.46931157010269
IRL: 2.16198742409868
ITA: 1.664870160951
LVA: 0.014592
LTU: 0.02707162009809
LUX: 0.0011693984974
MLT: 0.0031654
NLD: 0.214605
POL: 0.049039
PRT: 0.79827822716745
ROU: 4.64294691858098
SVK: 0.10808435622387
SVN: 0.023770189248
ESP: 5.24134477
SWE: 0.10733518
GBK: 3.865695133
</t>
      </text>
    </comment>
    <comment ref="B22" authorId="0">
      <text>
        <t xml:space="preserve">AUT: 3,134.1559999999999
BEL: 6,626.4260000000004
BGR: 696.899
CYP: 463.729
CZE: 1,909.232
DNM: 13,173.06
EST: 371.70
FIN: 1,339.90
FRK: 14,287.055
DEU: 22,244.431
GRC: 839.63
HRV: 1,230.57399999999989
HUN: 3,208.00
ISL: 38.032
IRL: 1,508.35000000000004
ITA: 9,321.1189999999988
LVA: 389.70
LTU: 928.79150000000004
LUX: 74.689
MLT: 70.583
NLD: 12,254.972
POL: 14,865.40
PRT: 1,937.66666666667
ROU: 5,428.2719999999999
SVK: 687.26
SVN: 395.59300000000002
ESP: 25,247.183000000001
SWE: 1,519.874
GBK: 4,468.3969994500003
</t>
      </text>
    </comment>
    <comment ref="J22" authorId="0">
      <text>
        <t xml:space="preserve">AUT: 3.67956087061564
BEL: 30.1556627934023
BGR: 3.08214099375503
CYP: 2.6126
CZE: 11.46
DNM: 49.2468274656795
EST: 1.58888498906896
FIN: 4.39634915819447
FRK: 50.1050263882673
DEU: 91.72642749923659
GRC: 13.43408
HRV: 8.2413741010995
HUN: 11.7105602249502
ISL: 0.22819364383562
IRL: 9.96489296005628
ITA: 73.34259408382815
LVA: 1.1512175
LTU: 4.73418179456922
LUX: 0.39364171767133
MLT: 0.029044462681
NLD: 74.3494971863582
POL: 30.36354548724097
PRT: 15.4061304055494
ROU: 54.0665986585918
SVK: 3.0912404163785
SVN: 1.56890157429348
ESP: 184.49309124500001
SWE: 1.89324885053625
GBK: 23.27759409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328.864
CZE: 196.91300000000001
DNM: 277.505
EST: 95.756
FIN: 125.673
FRK: 7,963.495
DEU: 2,244.9789999999998
GRC: 8,903.6669999999995
HRV: 629.43700000000001
HUN: 1,203.00
ISL: 744.286
IRL: 4,328.12300000000001
ITA: 7,900.0159999999996
LVA: 76.80
LTU: 66.0438302632495
LUX: 7.497
MLT: 11.305
NLD: 1,129.50
POL: 258.10000000000002
PRT: 2,383.71758178396
ROU: 8,417.4369999999999
SVK: 394.17500000000002
SVN: 97.253
ESP: 18,551.648000000001
SWE: 564.92200000000003
GBK: 31,727.285181820807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73,129.716005
DEU: NO
GRC: NO
HRV: NO
HUN: NO
ISL: 1,684,761.0701818161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3,051,903.7250000001
BEL: 228,401.20528282828
BGR: 6,574,789.9513012506
CYP: 4,081,202.00
CZE: 65,368.72
DNM: NO
EST: 1,036,319.31
FIN: 316,348.61061913363
FRK: 23,654,760.705
DEU: 7,883,227.4520300003
GRC: 13,282,788.480852824
HRV: 812,326.21472000168
HUN: 11,146,736.137868233
ISL: 3,192,178.869818184
IRL: NO
ITA: 12,798,025.92
LVA: 927,106.56000000006
LTU: 383,411.79295264499
LUX: 16,073.1953022
MLT: 164,600.0349999999805
NLD: 725,639.20
POL: 1,459,232.7629097947
PRT: 1,694,148.40189215
ROU: 14,585,957.639999999
SVK: 3,548,859.83544549984
SVN: 474,941.02054794523
ESP: 33,421,407.461535402
SWE: 1,911,882.00
GBK: 9,475,982.2372673955
</t>
      </text>
    </comment>
    <comment ref="I21" authorId="0">
      <text>
        <t xml:space="preserve">AUT: 1,643,332.7749999999
BEL: 566,933.11451911437
BGR: 12,210,324.195273751
CYP: NO
CZE: 2,843,539.16
DNM: 1,336,996.28136986
EST: 1,008,310.68
FIN: 433,344.81934854254
FRK: 65,060,033.252
DEU: 9,555,758.5479700007
GRC: 119,545,096.3276754
HRV: 4,264,712.627280009
HUN: 8,019,760.612131766
ISL: 5,763,118.49362312
IRL: 27,098,982.60430855072
ITA: 115,182,233.28
LVA: 247,933.44000000003
LTU: 316,244.76353028388
LUX: 49,155.804697800006
MLT: NO
NLD: 7,144,755.20
POL: 992,717.23709020601
PRT: 17,129,722.7302429
ROU: 21,878,936.459999997
SVK: 3,668,478.64205449999
SVN: 1,032,480.4794520546
ESP: 70,532,543.796972096
SWE: 1,911,882.00
GBK: 148,755,463.51000002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359,527.94
DNM: 504,526.898630137
EST: NO
FIN: 503,814.45394899073
FRK: NO
DEU: NO
GRC: NO
HRV: NO
HUN: NO
ISL: NO
IRL: 3,066,604.1967634554197
ITA: NO
LVA: NO
LTU: NO
LUX: NO
MLT: NO
NLD: NO
POL: NO
PRT: NO
ROU: NO
SVK: NO
SVN: NO
ESP: NO
SWE: NO
GBK: NO
</t>
      </text>
    </comment>
    <comment ref="T21" authorId="0">
      <text>
        <t xml:space="preserve">AUT: 0.02397924355357
BEL: 0.00179458089865
BGR: 0.05165906390308
CYP: 0.0321
CZE: 0.05084752291475
DNM: 0.00792827983562
EST: 0.00814250886429
FIN: 0.01040268050263
FRK: 0.18585883411378
DEU: 0.0664740526879
GRC: 0.10436476663527
HRV: 0.00638256311566
HUN: 0.08758149822611
ISL: 0.03154960107026
IRL: 0.04818949452057
ITA: 0.10055591794286
LVA: 0.00728440868571
LTU: 0.00301252123034
LUX: 0.00012628939166
MLT: 0.00258657197858
NLD: 0.00570145085714
POL: 0.01146540028001
PRT: 0.01331116601487
ROU: 0.11460395288571
SVK: 0.03628920943564
SVN: 0.00523265722222
ESP: 0.262596775
SWE: 0.01502193
GBK: 0.078915189
</t>
      </text>
    </comment>
    <comment ref="B23" authorId="0">
      <text>
        <t xml:space="preserve">AUT: 3,134.1559999999999
BEL: 6,626.4260000000004
BGR: 696.899
CYP: 463.729
CZE: 1,909.232
DNM: 13,173.06
EST: 371.70
FIN: 1,339.90
FRK: 14,287.055
DEU: 22,244.431
GRC: 839.63
HRV: 1,230.57399999999989
HUN: 3,208.00
ISL: 38.032
IRL: 1,508.35000000000004
ITA: 9,321.1189999999988
LVA: 389.70
LTU: 928.79150000000004
LUX: 74.689
MLT: 70.583
NLD: 12,254.972
POL: 14,865.40
PRT: 1,937.66666666667
ROU: 5,428.2719999999999
SVK: 687.26
SVN: 395.59300000000002
ESP: 25,247.183000000001
SWE: 1,519.874
GBK: 4,468.3969994500003
</t>
      </text>
    </comment>
    <comment ref="E23" authorId="0">
      <text>
        <t xml:space="preserve">AUT: NO
BEL: NO
BGR: NO
CYP: NO
CZE: NO
DNM: NO
EST: NO
FIN: NO
FRK: NO
DEU: NO
GRC: NO
HRV: 260,756.023199999771
HUN: NO
ISL: NO
IRL: NO
ITA: NO
LVA: NO
LTU: NO
LUX: NO
MLT: NO
NLD: NO
POL: NO
PRT: NO
ROU: 40,452,582.5502
SVK: NO
SVN: NO
ESP: 3,681,113.1705326363
SWE: NO
GBK: NO
</t>
      </text>
    </comment>
    <comment ref="F23" authorId="0">
      <text>
        <t xml:space="preserve">AUT: 23,340,557.106833752
BEL: 64,367,244.748509914
BGR: 6,826,301.1505793538
CYP: 3,713,434.00
CZE: 21,608,535.039999999
DNM: 94,177,746.0614
EST: 2,706,373.2838767725
FIN: 13,707,418.502790628
FRK: 126,177,419.66
DEU: 236,647,042.12874001
GRC: 10,205,282.834999999
HRV: 12,541,853.8070399892
HUN: 17,788,008.305253293
ISL: 340,532.71545
IRL: NO
ITA: 105,616,207.48474224
LVA: 2,990,349.1199999996
LTU: 8,621,253.5224815439
LUX: 395,980.832550000002
MLT: 721,579.710975000033
NLD: 97,766,878.7741193
POL: 38,155,180.465921514
PRT: 17,390,130.00
ROU: NO
SVK: 6,840,396.0016434714
SVN: 2,557,109.94
ESP: 50,653,067.465317484
SWE: 11,637,759.895135101
GBK: 15,694,719.979213826
</t>
      </text>
    </comment>
    <comment ref="G23" authorId="0">
      <text>
        <t xml:space="preserve">AUT: NO
BEL: NO
BGR: NO
CYP: NO
CZE: NO
DNM: NO
EST: NO
FIN: NO
FRK: NO
DEU: NO
GRC: NO
HRV: NO
HUN: NO
ISL: NO
IRL: NO
ITA: NO
LVA: NO
LTU: NO
LUX: NO
MLT: NO
NLD: NO
POL: NO
PRT: NO
ROU: NO
SVK: NO
SVN: NO
ESP: 4,707,558.2410240499
SWE: NO
GBK: 6,842,077.769160036
</t>
      </text>
    </comment>
    <comment ref="H23" authorId="0">
      <text>
        <t xml:space="preserve">AUT: 2,061,098.6271620765
BEL: 2,139,920.718988644
BGR: 1,858,560.3641526483
CYP: NO
CZE: 6,539,425.0800000001
DNM: 437,896.5459
EST: 704,172.59667357826
FIN: 2,315,655.299375766
FRK: 9,107,709.5411
DEU: 18,846,399.14342
GRC: 1,133,920.3149999999
HRV: 2,751,712.624319998
HUN: 9,013,115.1361307558
ISL: NO
IRL: NO
ITA: NA
LVA: 845,172.05999999982
LTU: 1,343,864.80957212
LUX: 24,630.5775000000011
MLT: NO
NLD: 1,517,188.438
POL: 111,578,579.53407852
PRT: 313,193.333333333
ROU: 17,304,750.142000001
SVK: 1,710,099.0004108679
SVN: 1,549,956.83
ESP: 23,757,901.816875728
SWE: 1,741,998.6895999999
GBK: 18,935,287.889437836
</t>
      </text>
    </comment>
    <comment ref="I23" authorId="0">
      <text>
        <t xml:space="preserve">AUT: NO
BEL: NO
BGR: NO
CYP: NO
CZE: NO
DNM: 353,077.2441
EST: 10,560.55213559322
FIN: NO
FRK: 759,867.38318
DEU: NO
GRC: NO
HRV: 51,357.577440000001
HUN: NO
ISL: NO
IRL: NO
ITA: NA
LVA: NO
LTU: NO
LUX: NO
MLT: NO
NLD: NO
POL: NO
PRT: 1,132,343.33333333
ROU: NO
SVK: NO
SVN: NO
ESP: NO
SWE: NO
GBK: 5,304,509.8389103105
</t>
      </text>
    </comment>
    <comment ref="J23" authorId="0">
      <text>
        <t xml:space="preserve">AUT: 226,302.03719874215
BEL: NO
BGR: NO
CYP: NO
CZE: NO
DNM: NO
EST: NO
FIN: NE
FRK: IE
DEU: NO
GRC: NO
HRV: NO
HUN: NO
ISL: NO
IRL: NO
ITA: NO
LVA: NO
LTU: NO
LUX: NO
MLT: NO
NLD: NO
POL: NO
PRT: NO
ROU: NO
SVK: NO
SVN: NO
ESP: NO
SWE: NO
GBK: NE
</t>
      </text>
    </comment>
    <comment ref="K23" authorId="0">
      <text>
        <t xml:space="preserve">AUT: 934,411.18288355321
BEL: NO
BGR: NO
CYP: 1,596,172.00
CZE: NO
DNM: 5,489,830.7136
EST: 134,470.76731405623
FIN: NE
FRK: IE
DEU: 27,036,967.983479999
GRC: NO
HRV: NO
HUN: IE
ISL: NO
IRL: NO
ITA: 3,012,707.2111557489
LVA: 353,018.82
LTU: 428,413.27821929997
LUX: 72,000.1399500000037
MLT: NO
NLD: 4,378,757.89964541
POL: NO
PRT: NO
ROU: NO
SVK: NO
SVN: 621,311.23
ESP: 1,641,691.850766276
SWE: 110,455.983380056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3,099,201.738521426
BEL: NO
BGR: NO
CYP: NO
CZE: 284,322.83
DNM: 2,906,403.7621
EST: NO
FIN: 381,549.07817687187
FRK: NO
DEU: 3,537,842.4988699998
GRC: NO
HRV: NO
HUN: 4,052,095.8148429086
ISL: NO
IRL: 12,921,070.000000001666
ITA: NO
LVA: NO
LTU: 880,502.02707703493
LUX: NO
MLT: NO
NLD: 1,877,483.68823529
POL: NO
PRT: NO
ROU: 34,577,200.767800003
SVK: NO
SVN: NO
ESP: 159,717,701.79657404
SWE: 389,237.97366999998
GBK: NO
</t>
      </text>
    </comment>
    <comment ref="T23" authorId="0">
      <text>
        <t xml:space="preserve">AUT: 0.14601388367741
BEL: 0.22085910572149
BGR: 0.027704708232
CYP: 0.0292
CZE: 0.22563047393417
DNM: 1.00570729744493
EST: 0.00553278468815
FIN: 0.0457304347994
FRK: 0.07156057496616
DEU: 1.67890627126302
GRC: 0.08909373903571
HRV: 0.02162059919109
HUN: 0.20757871950305
ISL: NO
IRL: 0.04060907714285
ITA: 0.82984163023726
LVA: 0.03013623784286
LTU: 0.02439539821499
LUX: 0.00330480393612
MLT: 0.00226782194878
NLD: 0.32672821806119
POL: 1.17647954285714
PRT: 0.0133021952381
ROU: 0.24463709638594
SVK: 0.07014638844025
SVN: 0.01098248626901
ESP: 0.92994363795893
SWE: 0.11124327132344
GBK: 0.812201345
</t>
      </text>
    </comment>
    <comment ref="O37" authorId="0">
      <text>
        <t xml:space="preserve">AUT: 24,715,395.778453417
BEL: 33,358,877.217007615
BGR: 23,444,134.107870445
CYP: 6,382,546.00
CZE: 55,580,741.792529143
DNM: 32,817,928.3852754
EST: 4,586,861.9641943732
FIN: 19,251,539.196730502
FRK: 204,518,818.44
DEU: 223,190,142.44
GRC: 31,116,966.327076748
HRV: 17,008,167.82157059
HUN: 33,031,079.043887764
ISL: 1,925,036.52457355
IRL: 40,298,697.411043838
ITA: 185,159,592.12270609
LVA: 6,115,797.73235457
LTU: 19,821,756.375896927
LUX: 3,174,410.267937935
MLT: 1,276,900.68
NLD: 55,181,135.3565913
POL: 202,424,125.79205149
PRT: 17,300,136.9252354
ROU: 88,686,682.24133
SVK: 17,413,909.955698088
SVN: 6,435,378.3991503157
ESP: 200,752,048.262501
SWE: 18,249,612.410006698
GBK: 85,693,272.623051748
</t>
      </text>
    </comment>
    <comment ref="P37" authorId="0">
      <text>
        <t xml:space="preserve">AUT: NO
BEL: 1,833,699.55491517
BGR: IE
CYP: 165,178.00
CZE: NA
DNM: NO
EST: 159,273.16381153138
FIN: 804,204.88041521271
FRK: 34,097,097.392
DEU: NO
GRC: 3,007,863.235444467
HRV: NE
HUN: 2,837,651.1139967008
ISL: NE
IRL: NO
ITA: 4,938,944.1917625442
LVA: 1,582,977.7836
LTU: 7,017,432.817146901
LUX: NO
MLT: NO
NLD: NO
POL: 37,276,181.130457304
PRT: 1,106,423.24784706
ROU: 225,733.831679
SVK: NA
SVN: NO
ESP: 5,942,912.14921505
SWE: IE
GBK: 2,579,797.545275704
</t>
      </text>
    </comment>
    <comment ref="U37" authorId="0">
      <text>
        <t xml:space="preserve">AUT: 0.38838479080427
BEL: 0.52421092769583
BGR: 0.36840782169511
CYP: 0.1003
CZE: 0.87341165673974
DNM: 0.51571030319719
EST: 0.07207925943734
FIN: 0.30252418737719
FRK: 3.21386714697987
DEU: 3.50727462344347
GRC: 0.48898089942549
HRV: 0.4224047516424
HUN: 0.51905981354681
ISL: 0.03025057395758
IRL: 0.63326524503069
ITA: 2.90965073335681
LVA: 0.096105392937
LTU: 0.31148474304981
LUX: 0.04988358992474
MLT: 0.0200655820439
NLD: 0.87351969664202
POL: 3.18095054816081
PRT: 0.27185929453941
ROU: 1.39364786379233
SVK: 0.27364715644668
SVN: 0.10112737484379
ESP: 3.154675041
SWE: 0.28677962358582
GBK: 1.34660857
</t>
      </text>
    </comment>
    <comment ref="V37" authorId="0">
      <text>
        <t xml:space="preserve">AUT: NO
BEL: 0.02161145904007
BGR: IE
CYP: 0.0019467
CZE: NE
DNM: NO
EST: 0.00187714800206
FIN: 0.00947812894775
FRK: 0.40185864783109
DEU: NO
GRC: 0.03544981670345
HRV: NE
HUN: 0.0334437452721
ISL: NE
IRL: NO
ITA: 0.0582089851172
LVA: 0.018656523878
LTU: 0.08270545820209
LUX: NO
MLT: NO
NLD: NO
POL: 0.43650640468555
PRT: 0.0130399882782
ROU: 0.00171978511885
SVK: NA
SVN: NO
ESP: 0.070041467
SWE: IE
GBK: 0.030404757
</t>
      </text>
    </comment>
    <comment ref="E40" authorId="0">
      <text>
        <t xml:space="preserve">AUT: NO
BEL: NO
BGR: NO
CYP: NO
CZE: NO
DNM: NO
EST: NO
FIN: NO
FRK: NO
DEU: NO
GRC: NO
HRV: NO
HUN: NO
ISL: NO VALUE
IRL: NO
ITA: NO
LVA: NO
LTU: NO
LUX: NO
MLT: NO
NLD: NO
POL: NO
PRT: NO
ROU: NO
SVK: NO
SVN: NO
ESP: 0.02357227112445
SWE: NO
GBK: NO
</t>
      </text>
    </comment>
    <comment ref="F40" authorId="0">
      <text>
        <t xml:space="preserve">AUT: 0.29776624674329
BEL: 0.27520061081589
BGR: NO
CYP: 0.0292
CZE: 0.51
DNM: 1.45932086347855
EST: 0.02176431174325
FIN: 0.19461493679041
FRK: 0.29408735844
DEU: 3.744085486
GRC: 0.1075282681707
HRV: NO
HUN: 0.09499520408396
ISL: 0.00358826471456
IRL: NO
ITA: 2.55108503592629
LVA: 0.0607283770476
LTU: 0.08073049478105
LUX: 0.02722030329751
MLT: 0.00226782194878
NLD: NO
POL: 0.52341257969578
PRT: 0.07625164767129
ROU: 0.01201098371314
SVK: 0.07989532054672
SVN: 0.01691314159588
ESP: 1.05155880475397
SWE: 0.36745812770245
GBK: 0.1951674811085
</t>
      </text>
    </comment>
    <comment ref="G40" authorId="0">
      <text>
        <t xml:space="preserve">AUT: NO
BEL: NO
BGR: NO
CYP: NO
CZE: NA
DNM: NO
EST: NO
FIN: NO
FRK: NO
DEU: NO
GRC: NO
HRV: NO
HUN: NO
ISL: NO VALUE
IRL: NO
ITA: NO
LVA: NO
LTU: NO
LUX: NO
MLT: NO
NLD: NO
POL: NO
PRT: NO
ROU: NO
SVK: NO
SVN: NO
ESP: 0.02648451268571
SWE: NO
GBK: NO
</t>
      </text>
    </comment>
    <comment ref="H40" authorId="0">
      <text>
        <t xml:space="preserve">AUT: 0.44959240635625
BEL: 1.50466699277658
BGR: 1.22382962007661
CYP: 0.1298
CZE: 0.46
DNM: 0.02320736550348
EST: 0.07870456067089
FIN: 0.37527733368105
FRK: 3.4110193915
DEU: 2.013313951
GRC: 0.4464009584942
HRV: 0.18736790902893
HUN: 0.41404388216351
ISL: 0.03362836995339
IRL: 0.02745394903816
ITA: 2.73139188750407
LVA: 0.15012821255547
LTU: 0.20057285920623
LUX: 0.03569403612157
MLT: 0.01458750494536
NLD: NO
POL: 3.09797020179674
PRT: 0.27641505639924
ROU: 0.62709955062857
SVK: 0.25023561581603
SVN: 0.04442953125544
ESP: 2.13823370066794
SWE: 0.24414568492603
GBK: 7.1546410802071
</t>
      </text>
    </comment>
    <comment ref="J40" authorId="0">
      <text>
        <t xml:space="preserve">AUT: 0.05015606652332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IE
DEU: 0.731646365
GRC: NO
HRV: NO
HUN: NA
ISL: NO VALUE
IRL: NO
ITA: NA
LVA: NO
LTU: NO
LUX: NO
MLT: NO
NLD: NO
POL: NO
PRT: NO
ROU: NO
SVK: IE
SVN: NO
ESP: 0.00019348511099
SWE: NO
GBK: NE
</t>
      </text>
    </comment>
    <comment ref="M40" authorId="0">
      <text>
        <t xml:space="preserve">AUT: 0.31130934651219
BEL: 0.02621440248429
BGR: 0.00028768389961
CYP: NO
CZE: 0.26
DNM: 0.66967684843785
EST: 0.00827494097518
FIN: 0.05717643840198
FRK: 1.424949742
DEU: 1.27511258
GRC: NO
HRV: 0.0028497736036
HUN: 0.43241628781192
ISL: NO VALUE
IRL: 0.97661305763122
ITA: NO
LVA: NO
LTU: 0.03598390492715
LUX: NO
MLT: NO
NLD: NO
POL: 0.02506680693824
PRT: NO
ROU: 0.21808545156766
SVK: NO
SVN: NO
ESP: 2.18534498200563
SWE: 0.20158316412387
GBK: 0.826220697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ISL: NO
IRL: NO
ITA: NO
LVA: NO
LTU: NO
LUX: NO
MLT: NO
NLD: NO
POL: NO
PRT: NO
ROU: NO
SVK: NO
SVN: NO
ESP: 1.22187
SWE: NO
GBK: NO
</t>
      </text>
    </comment>
    <comment ref="F9" authorId="0">
      <text>
        <t xml:space="preserve">AUT: NO
BEL: NO
BGR: 4.31471085210806
CYP: NO
CZE: NO
DNM: NO
EST: NO
FIN: NO
FRK: 4.47844578301632
DEU: NO
GRC: 6.01038
HRV: NO
HUN: NO
ISL: NO
IRL: NO
ITA: NO
LVA: NO
LTU: NO
LUX: NO
MLT: NO
NLD: NO
POL: NO
PRT: NO
ROU: NO
SVK: NO
SVN: NO
ESP: 19.8969182895038
SWE: NO
GBK: NO
</t>
      </text>
    </comment>
    <comment ref="B10" authorId="0">
      <text>
        <t xml:space="preserve">AUT: NO
BEL: NO
BGR: NO
CYP: NO
CZE: NO
DNM: NO
EST: NO
FIN: NO
FRK: NO
DEU: NO
GRC: NO
HRV: NO
HUN: 0.02
ISL: NO
IRL: NO
ITA: 0.6532331
LVA: NO
LTU: NO
LUX: NO
MLT: NO
NLD: NO
POL: NO
PRT: 0.2912
ROU: NO
SVK: NO
SVN: NO
ESP: NO
SWE: NO
GBK: NO
</t>
      </text>
    </comment>
    <comment ref="F10" authorId="0">
      <text>
        <t xml:space="preserve">AUT: NO
BEL: NO
BGR: NO
CYP: NO
CZE: NO
DNM: NO
EST: NO
FIN: NO
FRK: NO
DEU: NO
GRC: NO
HRV: NO
HUN: 0.54001208742331
ISL: NO
IRL: NO
ITA: 15.70113691038894
LVA: NO
LTU: NO
LUX: NO
MLT: NO
NLD: NO
POL: NO
PRT: 5.53425192431132
ROU: NO
SVK: NO
SVN: NO
ESP: NO
SWE: NO
GBK: NO
</t>
      </text>
    </comment>
    <comment ref="B11" authorId="0">
      <text>
        <t xml:space="preserve">AUT: NO
BEL: NO
BGR: NO
CYP: NO
CZE: NO
DNM: NO
EST: NO
FIN: NO
FRK: NO
DEU: NO
GRC: NO
HRV: NO
HUN: NO
ISL: NO
IRL: NO
ITA: 1.8233
LVA: NO
LTU: NO
LUX: NO
MLT: NO
NLD: NO
POL: NO
PRT: NO
ROU: 0.12403
SVK: NO
SVN: NO
ESP: NO
SWE: NO
GBK: NO
</t>
      </text>
    </comment>
    <comment ref="F11" authorId="0">
      <text>
        <t xml:space="preserve">AUT: NO
BEL: NO
BGR: NO
CYP: NO
CZE: NO
DNM: NO
EST: NO
FIN: NO
FRK: NO
DEU: NO
GRC: NO
HRV: NO
HUN: NO
ISL: NO
IRL: NO
ITA: 57.18642123612825
LVA: NO
LTU: NO
LUX: NO
MLT: NO
NLD: NO
POL: NO
PRT: NO
ROU: 3.31419669984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0.119772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88,464,500.00
BEL: 149,239,679.38954952
BGR: 199,083,000.00
CYP: 9,369,000.00
CZE: 225,982,000.00
DNM: 198,891,000.00
EST: 28,628,000.00
FIN: 156,523,000.00
FRK: 2,184,990,851.00
DEU: 1,569,045,000.00
GRC: 213,000,000.00
HRV: 109,345,300.00
HUN: 281,000,000.00
ISL: 10.75
IRL: 362,395,000.00
ITA: 496,636,600.00000006
LVA: 59,500,000.00
LTU: 143,200,000.00
LUX: 13,354,400.00
MLT: 551,924.75785245793
NLD: 222,016,548.372442
POL: 1,027,599,999.9999999
PRT: 100,249,246.443484
ROU: 305,757,000.00
SVK: 86,873,000.00
SVN: 27,486,000.00
ESP: 940,984,000.00
SWE: 168,000,000.00
GBK: 1,103,024,977.7774007
</t>
      </text>
    </comment>
    <comment ref="C9" authorId="0">
      <text>
        <t xml:space="preserve">AUT: 88,464,500.00
BEL: 149,239,679.38954952
BGR: 199,083,000.00
CYP: 9,369,000.00
CZE: 225,982,000.00
DNM: 198,891,000.00
EST: 28,628,000.00
FIN: 156,523,000.00
FRK: 2,184,990,851.00
DEU: 1,569,045,000.00
GRC: 213,000,000.00
HRV: 109,345,300.00
HUN: 281,000,000.00
ISL: 10.75
IRL: 362,395,000.00
ITA: 496,636,600.00000006
LVA: 59,500,000.00
LTU: 143,200,000.00
LUX: 13,354,400.00
MLT: 551,924.75785245793
NLD: 222,016,548.372442
POL: 1,027,599,999.9999999
PRT: 100,249,246.443484
ROU: 305,757,000.00
SVK: 86,873,000.00
SVN: 27,486,000.00
ESP: 940,984,000.00
SWE: 168,000,000.00
GBK: 1,103,024,977.7774007
</t>
      </text>
    </comment>
    <comment ref="E9" authorId="0">
      <text>
        <t xml:space="preserve">AUT: 1.39015642857143
BEL: 2.34503985896703
BGR: 3.12844714285714
CYP: 0.14722714285714
CZE: 3.55114571428571
DNM: 3.12543
EST: 0.44986857142857
FIN: 2.45964714285714
FRK: 34.3355705156852
DEU: 24.65642187687
GRC: 3.34714285714286
HRV: 1.71828328571429
HUN: 4.41571428571429
ISL: 0.16897734857143
IRL: 6.85405254914286
ITA: 7.80428942857143
LVA: 0.935
LTU: 2.25028571428571
LUX: 0.20985485714286
MLT: 0.00867310333768
NLD: 4.53548091675132
POL: 16.148
PRT: 1.57534530125475
ROU: 4.80475285714286
SVK: 1.36514714285714
SVN: 0.43192285714286
ESP: 14.7868914285714
SWE: 2.64
GBK: 12.69807435
</t>
      </text>
    </comment>
    <comment ref="B11" authorId="0">
      <text>
        <t xml:space="preserve">AUT: 127,343,088.43874297
BEL: 116,910,427.75245818
BGR: 43,924,089.236010909
CYP: 14,890,900.00
CZE: 85,632,387.372338578
DNM: 208,180,028.532398
EST: 11,325,367.728153223
FIN: 73,668,737.040198192
FRK: 574,912,705.64
DEU: 981,661,519.39999998
GRC: 56,829,643.99229534
HRV: 33,411,579.828747191
HUN: 74,405,893.590974569
ISL: 6,821,261.45332991
IRL: 142,503,165.60522294
ITA: 447,868,719.63260359
LVA: 17,207,298.7771326
LTU: 29,846,344.289939385
LUX: 7,462,649.3085189182
MLT: 1,715,072.8484134299
NLD: 297,080,133.61635
POL: 316,565,408.86635661
PRT: 41,808,727.6501859
ROU: 155,232,228.364694
SVK: 25,223,953.499967329
SVN: 25,388,159.884364042
ESP: 409,389,644.95277798
SWE: 72,256,694.595431104
GBK: 411,854,718.91094398
</t>
      </text>
    </comment>
    <comment ref="C11" authorId="0">
      <text>
        <t xml:space="preserve">AUT: 127,343,088.43874297
BEL: 116,910,427.75245818
BGR: 43,924,089.236010909
CYP: 14,890,900.00
CZE: 85,632,387.372338578
DNM: 208,180,028.532398
EST: 11,325,367.728153223
FIN: 73,668,737.040198192
FRK: 574,912,705.64
DEU: 981,661,519.39999998
GRC: 56,829,643.99229534
HRV: 33,411,579.828747191
HUN: 74,405,893.590974569
ISL: 6,821,261.45332991
IRL: 142,503,165.60522294
ITA: 447,868,719.63260359
LVA: 17,207,298.7771326
LTU: 29,846,344.289939385
LUX: 7,462,649.3085189182
MLT: 1,715,072.8484134299
NLD: 297,080,133.61635
POL: 316,565,408.86635661
PRT: 41,808,727.6501859
ROU: 155,232,228.364694
SVK: 25,223,953.499967329
SVN: 25,388,159.884364042
ESP: 409,389,644.95277798
SWE: 72,256,694.595431104
GBK: 411,854,718.91094398
</t>
      </text>
    </comment>
    <comment ref="E11" authorId="0">
      <text>
        <t xml:space="preserve">AUT: 2.00110567546596
BEL: 1.8371170112959
BGR: 0.69023568799446
CYP: 0.23399985350983
CZE: 1.34565180156532
DNM: 3.27140044836625
EST: 0.17797006429955
FIN: 1.15765158206026
FRK: 9.03434251715987
DEU: 15.4261098710461
GRC: 0.89303726273607
HRV: 0.5250391115946
HUN: 1.16923547071531
ISL: 0.10719125140947
IRL: 2.23933545951065
ITA: 7.03793702279806
LVA: 0.270400409
LTU: 0.46901398169905
LUX: 0.11727020341958
MLT: 0.02695114476078
NLD: 4.05302608689685
POL: 4.9745992821856
PRT: 0.65699429164578
ROU: 2.43936358858805
SVK: 0.39637641214234
SVN: 0.39895679818286
ESP: 6.43326584925794
SWE: 1.13546234364248
GBK: 2.982310466
</t>
      </text>
    </comment>
    <comment ref="B12" authorId="0">
      <text>
        <t xml:space="preserve">AUT: 1,729,802.0905303142
BEL: 510,349.53831136745
BGR: 532,116.00
CYP: 158,820.00
CZE: 2,243,643.00
DNM: 3,622,000.00
EST: 115,947.622
FIN: 337,500.00
FRK: 24,144,237.097
DEU: 26,029,938.890000001
GRC: 6,479.9999999999991
HRV: 16,885.924439999999
HUN: 908,800.00
ISL: NE
IRL: 4,133,500.00
ITA: 10,039,637.370000001
LVA: 483,923.44
LTU: 584,252.33133417158
LUX: 103,728.60
MLT: NO
NLD: 900,000.00
POL: 4,390,020.00
PRT: 491,276.345795307
ROU: NE
SVK: 30,551.30
SVN: 17,745.00
ESP: 35,831,653.600000001
SWE: 2,224,276.7999999998
GBK: 46,137,663.385147206
</t>
      </text>
    </comment>
    <comment ref="C12" authorId="0">
      <text>
        <t xml:space="preserve">AUT: 1,729,802.0905303142
BEL: 510,349.53831136745
BGR: 532,116.00
CYP: 158,820.00
CZE: 2,243,643.00
DNM: 3,622,000.00
EST: 115,947.622
FIN: 337,500.00
FRK: 24,144,237.097
DEU: 26,029,938.890000001
GRC: 6,479.9999999999991
HRV: 16,885.924439999999
HUN: 908,800.00
ISL: NE
IRL: 4,133,500.00
ITA: 10,039,637.370000001
LVA: 483,923.44
LTU: 584,252.33133417158
LUX: 103,728.60
MLT: NO
NLD: 900,000.00
POL: 4,390,020.00
PRT: 491,276.345795307
ROU: NE
SVK: 30,551.30
SVN: 17,745.00
ESP: 35,831,653.600000001
SWE: 2,224,276.7999999998
GBK: 46,137,663.385147206
</t>
      </text>
    </comment>
    <comment ref="E12" authorId="0">
      <text>
        <t xml:space="preserve">AUT: 0.02718260427976
BEL: 0.00801977845918
BGR: 0.00836182285714
CYP: 0.002496
CZE: 0.03525724714286
DNM: 0.05691714285714
EST: 0.00182203406
FIN: 0.00530357142857
FRK: 0.37940944009646
DEU: 0.40904190427998
GRC: 0.00010182857143
HRV: 0.0002653502412
HUN: 0.01428114285714
ISL: NE
IRL: 0.064955
ITA: 0.1577657301
LVA: 0.0076045112
LTU: 0.00918110806382
LUX: 0.00163002085714
MLT: NO
NLD: 0.01272857142857
POL: 0.06898602857143
PRT: 0.0077200568625
ROU: NE
SVK: 0.00048009185714
SVN: 0.00027885
ESP: 0.56306884228571
SWE: 0.03495292114285
GBK: 0.72502042462374
</t>
      </text>
    </comment>
    <comment ref="B13" authorId="0">
      <text>
        <t xml:space="preserve">AUT: 10,467,597.301553521
BEL: 867,358.76369950001
BGR: NO
CYP: 34,306.00
CZE: NO
DNM: 3,401,000.00
EST: 3,566,099.075
FIN: NE
FRK: 188,712.19533
DEU: 165,145,331.70000002
GRC: NO
HRV: NE
HUN: 2,828,566.4400000009
ISL: NE
IRL: NO
ITA: 43,342,100.000000007
LVA: 492,651.50
LTU: 13,052.649203999999
LUX: 169,922.08333333334
MLT: NO
NLD: 7,400,000.00
POL: NO
PRT: NO
ROU: NO
SVK: 34,993.00
SVN: NO
ESP: 10,222,888.00
SWE: 2,712,000.00
GBK: NO
</t>
      </text>
    </comment>
    <comment ref="C13" authorId="0">
      <text>
        <t xml:space="preserve">AUT: 10,467,597.301553521
BEL: 867,358.76369950001
BGR: NO
CYP: 34,306.00
CZE: NO
DNM: 3,401,000.00
EST: 3,566,099.075
FIN: NE
FRK: 188,712.19533
DEU: 165,145,331.70000002
GRC: NO
HRV: NE
HUN: 2,828,566.4400000009
ISL: NE
IRL: NO
ITA: 43,342,100.000000007
LVA: 492,651.50
LTU: 13,052.649203999999
LUX: 169,922.08333333334
MLT: NO
NLD: 7,400,000.00
POL: NO
PRT: NO
ROU: NO
SVK: 34,993.00
SVN: NO
ESP: 10,222,888.00
SWE: 2,712,000.00
GBK: NO
</t>
      </text>
    </comment>
    <comment ref="E13" authorId="0">
      <text>
        <t xml:space="preserve">AUT: 0.1644908147387
BEL: 0.01362992342956
BGR: NO
CYP: 0.00053908988571
CZE: NO
DNM: 0.05344428571429
EST: 0.05603869975
FIN: NE
FRK: 0.00296547735514
DEU: 2.59514097389867
GRC: NO
HRV: NE
HUN: 0.0444489012
ISL: NE
IRL: NO
ITA: 0.68109014285714
LVA: 0.00774166642857
LTU: 0.00020511305892
LUX: 0.00267020416667
MLT: NO
NLD: 0.04651428571429
POL: NO
PRT: NO
ROU: NO
SVK: 0.00054989
SVN: NO
ESP: 0.16064538285714
SWE: 0.04261714285714
GBK: NO
</t>
      </text>
    </comment>
    <comment ref="B14" authorId="0">
      <text>
        <t xml:space="preserve">AUT: 10,845,316.305986665
BEL: 56,595,935.449308932
BGR: 27,333,356.959970046
CYP: NO
CZE: 23,382,208.683193441
DNM: 21,997,269.4979049
EST: 7,479,259.9438681183
FIN: 14,421,022.845235111
FRK: 922,376,676.21
DEU: 144,039,811.50
GRC: 215,427,118.91576111
HRV: 7,378,097.2789000077
HUN: 15,900,942.148229845
ISL: 8,617,742.85887139
IRL: 287,868,633.0956167
ITA: 158,508,214.21759951
LVA: 4,768,306.2813621955
LTU: 21,627,602.678936128
LUX: 4,479,364.872117715
MLT: NO
NLD: 81,320,974.20
POL: 39,282,780.780951433
PRT: 91,450,363.0022986
ROU: 86,495,353.77759999
SVK: 8,069,409.6998660266
SVN: 4,951,931.6934693959
ESP: 336,787,503.55916297
SWE: 45,252,078.2607999
GBK: 422,395,640.36200362
</t>
      </text>
    </comment>
    <comment ref="C14" authorId="0">
      <text>
        <t xml:space="preserve">AUT: 10,845,316.305986665
BEL: 56,595,935.449308932
BGR: 27,333,356.959970046
CYP: NO
CZE: 23,382,208.683193441
DNM: 21,997,269.4979049
EST: 7,479,259.9438681183
FIN: 14,421,022.845235111
FRK: 922,376,676.21
DEU: 144,039,811.50
GRC: 215,427,118.91576111
HRV: 7,378,097.2789000077
HUN: 15,900,942.148229845
ISL: 8,617,742.85887139
IRL: 287,868,633.0956167
ITA: 158,508,214.21759951
LVA: 4,768,306.2813621955
LTU: 21,627,602.678936128
LUX: 4,479,364.872117715
MLT: NO
NLD: 81,320,974.20
POL: 39,282,780.780951433
PRT: 91,450,363.0022986
ROU: 86,495,353.77759999
SVK: 8,069,409.6998660266
SVN: 4,951,931.6934693959
ESP: 336,787,503.55916297
SWE: 45,252,078.2607999
GBK: 422,395,640.36200362
</t>
      </text>
    </comment>
    <comment ref="E14" authorId="0">
      <text>
        <t xml:space="preserve">AUT: 0.29041756289187
BEL: 1.7461201979323
BGR: 0.54646585082581
CYP: NO
CZE: 0.66668935718221
DNM: 0.61366373323342
EST: 0.21584946880728
FIN: 0.38690732307273
FRK: 27.6432490903954
DEU: 4.29519559114368
GRC: 3.55833643165702
HRV: 0.13468194175103
HUN: 0.34683508367539
ISL: 0.1497979731684
IRL: 3.9487854128161
ITA: 2.74857441123884
LVA: 0.1436126893571
LTU: 0.63737049060745
LUX: 0.13751217064424
MLT: NO
NLD: 4.21707337637143
POL: 1.16164532837273
PRT: 2.53614197018496
ROU: 2.04608257912457
SVK: 0.18783102448534
SVN: 0.13209631874387
ESP: 8.4682317256854
SWE: 1.21559569753328
GBK: 3.106372136
</t>
      </text>
    </comment>
    <comment ref="B15" authorId="0">
      <text>
        <t xml:space="preserve">AUT: 76,757,875.805783123
BEL: 190,830,397.83308887
BGR: 214,433,028.38979876
CYP: 669,605.00
CZE: 127,368,737.032352
DNM: 135,062,000.00
EST: 17,933,935.760459132
FIN: 89,916,799.633579478
FRK: 977,572,980.10
DEU: 572,605,791.29999995
GRC: 49,619,096.116821945
HRV: 30,467,132.642682463
HUN: 142,225,967.48065102
ISL: 24,498.67
IRL: 41,784,016.599960007
ITA: 189,990,559.26224834
LVA: 25,481,888.430603195
LTU: 49,097,007.025813326
LUX: 1,833,359.3068627655
MLT: 773,171.039071779
NLD: 53,025,400.8796576
POL: 248,874,571.31466198
PRT: 36,419,019.4342077
ROU: 151,433,954.159719
SVK: 32,760,309.232039623
SVN: 6,564,617.9561288636
ESP: 165,316,501.16595399
SWE: 70,960,941.048390403
GBK: 367,117,903.15454543
</t>
      </text>
    </comment>
    <comment ref="C15" authorId="0">
      <text>
        <t xml:space="preserve">AUT: 76,757,875.805783123
BEL: 190,830,397.83308887
BGR: 214,433,028.38979876
CYP: 669,605.00
CZE: 127,368,737.032352
DNM: 135,062,000.00
EST: 17,933,935.760459132
FIN: 89,916,799.633579478
FRK: 977,572,980.10
DEU: 572,605,791.29999995
GRC: 49,619,096.116821945
HRV: 30,467,132.642682463
HUN: 142,225,967.48065102
ISL: 24,498.67
IRL: 41,784,016.599960007
ITA: 189,990,559.26224834
LVA: 25,481,888.430603195
LTU: 49,097,007.025813326
LUX: 1,833,359.3068627655
MLT: 773,171.039071779
NLD: 53,025,400.8796576
POL: 248,874,571.31466198
PRT: 36,419,019.4342077
ROU: 151,433,954.159719
SVK: 32,760,309.232039623
SVN: 6,564,617.9561288636
ESP: 165,316,501.16595399
SWE: 70,960,941.048390403
GBK: 367,117,903.15454543
</t>
      </text>
    </comment>
    <comment ref="E15" authorId="0">
      <text>
        <t xml:space="preserve">AUT: 1.20619519123374
BEL: 2.99857713463939
BGR: 3.36966187469684
CYP: 0.0105
CZE: 2.0015087247941
DNM: 2.12240285714286
EST: 0.2818189905215
FIN: 1.41297827995625
FRK: 15.3618611159166
DEU: 8.99809116974451
GRC: 0.77972865326434
HRV: 0.47876922724215
HUN: 2.23497948898166
ISL: 0.0003849791
IRL: 0.65660597514223
ITA: 2.9855659312639
LVA: 0.40042967533805
LTU: 0.77152439611992
LUX: 0.02880993196499
MLT: 0.01214983061399
NLD: 1.16927143792834
POL: 3.91088612065897
PRT: 0.57229887682326
ROU: 2.33844424300742
SVK: 0.51480485936062
SVN: 0.10315828216774
ESP: 2.57406353808261
SWE: 1.11510050218899
GBK: 5.768995621
</t>
      </text>
    </comment>
    <comment ref="B16" authorId="0">
      <text>
        <t xml:space="preserve">AUT: 368,130.68404890702
BEL: 3,548,439.8745464785
BGR: 4,363,710.0000000019
CYP: NO
CZE: 1,875,832.9983618283
DNM: 5,100,545.77500397
EST: NO
FIN: 8,320,692.00
FRK: NO
DEU: NA
GRC: NO
HRV: 22,301.160411297838
HUN: NO
ISL: NO
IRL: 4,837,587.7333032368
ITA: NO
LVA: NO
LTU: 5,112,823.5465271426
LUX: 37.70095014393274
MLT: 39,092.18
NLD: 93,281,154.00
POL: NO
PRT: 0.00
ROU: NO
SVK: NO
SVN: 882.10181833333331
ESP: NA
SWE: 10,713,380.00
GBK: 86,444,477.829999998
</t>
      </text>
    </comment>
    <comment ref="C16" authorId="0">
      <text>
        <t xml:space="preserve">AUT: 368,130.68404890702
BEL: 3,548,439.8745464785
BGR: 4,363,710.0000000019
CYP: NO
CZE: 1,875,832.9983618283
DNM: 5,100,545.77500397
EST: NO
FIN: 8,320,692.00
FRK: NO
DEU: NA
GRC: NO
HRV: 22,301.160411297838
HUN: NO
ISL: NO
IRL: 4,837,587.7333032368
ITA: NO
LVA: NO
LTU: 5,112,823.5465271426
LUX: 37.70095014393274
MLT: 39,092.18
NLD: 93,281,154.00
POL: NO
PRT: 0.00
ROU: NO
SVK: NO
SVN: 882.10181833333331
ESP: NA
SWE: 10,713,380.00
GBK: 86,444,477.829999998
</t>
      </text>
    </comment>
    <comment ref="E16" authorId="0">
      <text>
        <t xml:space="preserve">AUT: 0.00578491074934
BEL: 0.06712504872821
BGR: 0.06857258571429
CYP: NO
CZE: 0.02947737568854
DNM: 0.08015143360721
EST: NO
FIN: 0.1308
FRK: NO
DEU: NA
GRC: NO
HRV: 0.00035044680646
HUN: NO
ISL: NO
IRL: 0.07601923580905
ITA: NO
LVA: NO
LTU: 0.08034437001686
LUX: 0.00011848870045
MLT: 0.00061430568571
NLD: NO
POL: NO
PRT: 0.00
ROU: NO
SVK: NO
SVN: 0.01386160000238
ESP: NA
SWE: 0.16835311428571
GBK: 1.358413223
</t>
      </text>
    </comment>
    <comment ref="B17" authorId="0">
      <text>
        <t xml:space="preserve">AUT: 12,954.00
BEL: 2,520.00
BGR: 41,267.199999999997
CYP: NO
CZE: NO
DNM: 113,872.00
EST: 35,082.00
FIN: 316,559.00
FRK: 139,055.845
DEU: 1,261,616.753
GRC: 6,664.50
HRV: 2,685.49
HUN: NO
ISL: 58,079.4509642755
IRL: 351,343.57201954612
ITA: 25,479.97
LVA: 164,148.445009811
LTU: 134,394.555345734
LUX: NO
MLT: NO
NLD: 349,932.850085145
POL: 702,250.00
PRT: NO
ROU: 6,387.00
SVK: NE
SVN: 2,277.3125
ESP: NO
SWE: 143,369.00
GBK: 285,700.00000000006
</t>
      </text>
    </comment>
    <comment ref="C17" authorId="0">
      <text>
        <t xml:space="preserve">AUT: 12,954.00
BEL: 2,520.00
BGR: 41,267.199999999997
CYP: NO
CZE: NO
DNM: 113,872.00
EST: 35,082.00
FIN: 316,559.00
FRK: 139,055.845
DEU: 1,261,616.753
GRC: 6,664.50
HRV: 2,685.49
HUN: NO
ISL: 58,079.4509642755
IRL: 351,343.57201954612
ITA: 25,479.97
LVA: 164,148.445009811
LTU: 134,394.555345734
LUX: NO
MLT: NO
NLD: 349,932.850085145
POL: 702,250.00
PRT: NO
ROU: 6,387.00
SVK: NE
SVN: 2,277.3125
ESP: NO
SWE: 143,369.00
GBK: 285,700.00000000006
</t>
      </text>
    </comment>
    <comment ref="E17" authorId="0">
      <text>
        <t xml:space="preserve">AUT: 0.16692154285714
BEL: 0.03168
BGR: 0.51878765714286
CYP: NO
CZE: NO
DNM: 1.71143107142857
EST: 0.44103085714286
FIN: 4.814799529462
FRK: 1.75212833714286
DEU: 9.34531534934407
GRC: 0.08378228571429
HRV: 0.03376044571429
HUN: NO
ISL: 0.08761700031182
IRL: 2.37407870807493
ITA: 0.32031962285714
LVA: 2.86661974266538
LTU: 1.6895315529178
LUX: NO
MLT: NO
NLD: 2.44675312950514
POL: 8.82828571428571
PRT: NO
ROU: 0.08029371428571
SVK: NE
SVN: 0.02862907142857
ESP: NO
SWE: 2.92882385714285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30,151,526.603980791
BEL: 39,682,362.90683122
BGR: 27,194,784.279196192
CYP: 3,953,705.0980000002
CZE: 44,849,847.811106406
DNM: 39,469,823.327405
EST: 7,360,134.8738042694
FIN: 10,188,864.303271025
FRK: 285,943,768.29
DEU: 307,092,181.60000002
GRC: 75,752,972.581611305
HRV: 19,095,842.60641744
HUN: 29,805,579.140013255
ISL: 3,345,702.88218066
IRL: 47,197,918.720650807
ITA: 127,622,336.56662582
LVA: 10,540,435.999699
LTU: 19,074,046.468314111
LUX: 3,778,572.9727939935
MLT: 398,207.04546793178
NLD: 45,348,414.7610585
POL: 174,807,641.92946163
PRT: 20,334,228.2790732
ROU: 78,921,216.4284588
SVK: 15,359,081.499966672
SVN: 8,677,902.0329116695
ESP: 252,544,738.02238801
SWE: 19,566,573.493308999
GBK: 101,578,039.97783683
</t>
      </text>
    </comment>
    <comment ref="C20" authorId="0">
      <text>
        <t xml:space="preserve">AUT: 30,151,526.603980791
BEL: 39,682,362.90683122
BGR: 27,194,784.279196192
CYP: 3,953,705.0980000002
CZE: 44,849,847.811106406
DNM: 39,469,823.327405
EST: 7,360,134.8738042694
FIN: 10,188,864.303271025
FRK: 285,943,768.29
DEU: 307,092,181.60000002
GRC: 75,752,972.581611305
HRV: 19,095,842.60641744
HUN: 29,805,579.140013255
ISL: 3,345,702.88218066
IRL: 47,197,918.720650807
ITA: 127,622,336.56662582
LVA: 10,540,435.999699
LTU: 19,074,046.468314111
LUX: 3,778,572.9727939935
MLT: 398,207.04546793178
NLD: 45,348,414.7610585
POL: 174,807,641.92946163
PRT: 20,334,228.2790732
ROU: 78,921,216.4284588
SVK: 15,359,081.499966672
SVN: 8,677,902.0329116695
ESP: 252,544,738.02238801
SWE: 19,566,573.493308999
GBK: 101,578,039.97783683
</t>
      </text>
    </comment>
    <comment ref="E20" authorId="0">
      <text>
        <t xml:space="preserve">AUT: 0.47380970377684
BEL: 0.62357998853592
BGR: 0.42734661010165
CYP: 0.06213
CZE: 0.70478332274193
DNM: 0.62024008085922
EST: 0.11565926230264
FIN: 0.16011072476569
FRK: 4.49340207316527
DEU: 4.82573437002634
GRC: 1.19040385485389
HRV: 0.30007752667227
HUN: 0.46837338648592
ISL: 0.0525753310057
IRL: 0.74168157989594
ITA: 2.00549386033269
LVA: 0.16563542285
LTU: 0.29973501593065
LUX: 0.05937757528676
MLT: 0.00625753928592
NLD: 0.85994595445176
POL: 2.74697723032011
PRT: 0.36356661268109
ROU: 1.24019054387578
SVK: 0.24135699499948
SVN: 0.13636703194575
ESP: 3.96856016892324
SWE: 0.30747472632342
GBK: 1.596226343
</t>
      </text>
    </comment>
    <comment ref="B21" authorId="0">
      <text>
        <t xml:space="preserve">AUT: 47,883,050.112361863
BEL: 154,683,627.07634494
BGR: 146,900,790.17573395
CYP: NO
CZE: 139,945,442.72587377
DNM: 168,000,000.00
EST: 20,714,583.038844142
FIN: 102,956,325.85570399
FRK: 1,405,255,848.70
DEU: 1,037,558,218.00
GRC: 160,465,187.7074635
HRV: 54,192,389.050554283
HUN: 20,322,448.165566061
ISL: 3,876,199.43325619
IRL: 84,352,190.303410292
ITA: 278,285,808.34792638
LVA: 24,824,835.7386925
LTU: 74,844,324.756526247
LUX: 8,221,027.2512498191
MLT: 923,778.2476012999
NLD: 98,175,793.6909425
POL: 491,013,834.28859097
PRT: 81,125,589.8627915
ROU: 209,675,560.890604
SVK: 45,897,665.019561894
SVN: 19,587,166.905692197
ESP: 135,443,168.46459001
SWE: 52,779,042.00
GBK: 470,589,545.05020005
</t>
      </text>
    </comment>
    <comment ref="C21" authorId="0">
      <text>
        <t xml:space="preserve">AUT: 47,883,050.112361863
BEL: 154,683,627.07634494
BGR: 146,900,790.17573395
CYP: NO
CZE: 139,945,442.72587377
DNM: 168,000,000.00
EST: 20,714,583.038844142
FIN: 102,956,325.85570399
FRK: 1,405,255,848.70
DEU: 1,037,558,218.00
GRC: 160,465,187.7074635
HRV: 54,192,389.050554283
HUN: 20,322,448.165566061
ISL: 3,876,199.43325619
IRL: 84,352,190.303410292
ITA: 278,285,808.34792638
LVA: 24,824,835.7386925
LTU: 74,844,324.756526247
LUX: 8,221,027.2512498191
MLT: 923,778.2476012999
NLD: 98,175,793.6909425
POL: 491,013,834.28859097
PRT: 81,125,589.8627915
ROU: 209,675,560.890604
SVK: 45,897,665.019561894
SVN: 19,587,166.905692197
ESP: 135,443,168.46459001
SWE: 52,779,042.00
GBK: 470,589,545.05020005
</t>
      </text>
    </comment>
    <comment ref="E21" authorId="0">
      <text>
        <t xml:space="preserve">AUT: 0.56433594775284
BEL: 1.82305703339979
BGR: 1.73133074135686
CYP: NO
CZE: 1.64935700355494
DNM: 1.14485642857143
EST: 0.24413615724352
FIN: 1.222098367942
FRK: 16.5619439307926
DEU: 12.2283644156976
GRC: 1.89119685512368
HRV: 0.6386960138101
HUN: 0.2395145676656
ISL: 0.04568377903481
IRL: 0.99415081429019
ITA: 3.2797970269577
LVA: 0.29257842121
LTU: 0.88209382748763
LUX: 0.0968906783183
MLT: 0.01088738648959
NLD: 1.15707185421468
POL: 5.78694876125839
PRT: 0.9561230233829
ROU: 2.47117625335355
SVK: 0.54093676630198
SVN: 0.23084875281709
ESP: 1.59629448547553
SWE: 0.62203870928571
GBK: 5.546233924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199,265.20051199998
BEL: 148,892.85252796614
BGR: NO
CYP: NO
CZE: 125,712.81
DNM: 347,300.00
EST: 21,087.864073725301
FIN: 457,801.72499999998
FRK: 1,528,146.21352941
DEU: 3,163,998.92857
GRC: NO
HRV: 48,770.502930000002
HUN: 31,534.168764000002
ISL: IE
IRL: 972,577.00
ITA: 22,062.975000000002
LVA: 2,150.00
LTU: 12,676.328868999999
LUX: NO
MLT: NO
NLD: 43,065.2766731459
POL: 347,885.516679582
PRT: 22,702.5125
ROU: 118,240.09
SVK: 34,988.01
SVN: 29,669.00
ESP: 121,243.72799999999
SWE: 211,830.00
GBK: 2,197,449.0520000001
</t>
      </text>
    </comment>
    <comment ref="D9" authorId="0">
      <text>
        <t xml:space="preserve">AUT: 87.67668822527999
BEL: 65.5128551123051
BGR: NO
CYP: NO
CZE: 55.31
DNM: 152.801821693809
EST: 9.27866019243913
FIN: 201.43275899999995
FRK: 672.384333952941
DEU: 1,392.1595285707999
GRC: NO
HRV: 21.4590212892
HUN: 13.87503425616
ISL: IE
IRL: 427.93387999999993
ITA: 9.707709
LVA: 0.946
LTU: 5.57758470236
LUX: NO
MLT: NO
NLD: 18.9487217361842
POL: 153.06962733901608
PRT: 9.9891055
ROU: 52.0256396
SVK: 15.3947244
SVN: 13.05436
ESP: 53.34724032
SWE: 93.2052
GBK: 966.87758309999992
</t>
      </text>
    </comment>
    <comment ref="B10" authorId="0">
      <text>
        <t xml:space="preserve">AUT: NO
BEL: 148,892.85252796614
BGR: NO
CYP: NO
CZE: 13,968.09
DNM: NO
EST: 183.288178977462
FIN: 159,395.40
FRK: 272,864.75
DEU: 166,666.54285999999
GRC: NO
HRV: NO
HUN: 1,006.5694
ISL: IE
IRL: NO
ITA: 18,051.525000000001
LVA: 2,150.00
LTU: 1,498.9637600000001
LUX: 8,000.00
MLT: NO
NLD: 85,465.1905415768
POL: 500,313.5445095161
PRT: 5,237.955
ROU: 2,685.00
SVK: NO
SVN: IE
ESP: 1,063.8162216000001
SWE: 62,640.00
GBK: 436,803.11989999999
</t>
      </text>
    </comment>
    <comment ref="D10" authorId="0">
      <text>
        <t xml:space="preserve">AUT: NO
BEL: 70.9722597049972
BGR: NO
CYP: NO
CZE: 6.66
DNM: NO
EST: 0.08736736531259
FIN: 75.97847399999999
FRK: 130.065530833333
DEU: 79.4443859854885
GRC: NO
HRV: NO
HUN: 0.47979808066667
ISL: IE
IRL: NO
ITA: 8.60456025
LVA: 1.02483333333333
LTU: 0.71450605893333
LUX: 3.81333333333333
MLT: NO
NLD: 40.7668958883321
POL: 238.48278954953597
PRT: 2.49675855
ROU: 1.27985
SVK: NO
SVN: IE
ESP: 0.50708573248667
SWE: 29.8584
GBK: 208.20948716333331
</t>
      </text>
    </comment>
    <comment ref="B11" authorId="0">
      <text>
        <t xml:space="preserve">AUT: 26,678.571428571428
BEL: 47,625.533200894541
BGR: 24,619.00
CYP: 1,006.00
CZE: 151,725.00
DNM: 1,200.00
EST: 10.29595466881624
FIN: 2,143.3564931819801
FRK: 1,378,633.21428571
DEU: 801,010.71429000003
GRC: 41,382.857142857138
HRV: 90,788.540000000008
HUN: 63,051.113242743493
ISL: 171.59
IRL: 61,587.00
ITA: 456,951.10
LVA: 5,459.00
LTU: 21,505.37634408602
LUX: NE
MLT: NE
NLD: IE
POL: 543,353.0760816192
PRT: 30,116.9104347826
ROU: 73,514.617826087
SVK: 42,189.247569209896
SVN: 15,139.50
ESP: 618,569.56521739135
SWE: 1,004.34782608695
GBK: 368,048.64600000001
</t>
      </text>
    </comment>
    <comment ref="D11"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B12" authorId="0">
      <text>
        <t xml:space="preserve">AUT: NA
BEL: NO
BGR: NO
CYP: NO
CZE: NO
DNM: 22,800.00
EST: NO
FIN: NA
FRK: NO
DEU: 604,619.37037000002
GRC: NO
HRV: NA
HUN: 94,882.333564429879
ISL: IE
IRL: NO
ITA: NO
LVA: NE
LTU: NO
LUX: NO
MLT: NO
NLD: NO
POL: NO
PRT: NO
ROU: NA
SVK: NO
SVN: NO
ESP: NO
SWE: NO
GBK: NO
</t>
      </text>
    </comment>
    <comment ref="D12"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B13" authorId="0">
      <text>
        <t xml:space="preserve">AUT: NA
BEL: NO
BGR: NO VALUE
CYP: NO
CZE: NO
DNM: NA
EST: NO
FIN: NO
FRK: NO
DEU: 11,633,263.2653499999902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List>
</comments>
</file>

<file path=xl/comments34.xml><?xml version="1.0" encoding="utf-8"?>
<comments xmlns="http://schemas.openxmlformats.org/spreadsheetml/2006/main">
  <authors>
    <author/>
  </authors>
  <commentList>
    <comment ref="E9" authorId="0">
      <text>
        <t xml:space="preserve">AUT: NO
BEL: NA
BGR: NA
CYP: NE
CZE: 1.442562144
DNM: NO
EST: NE
FIN: 0.0125
FRK: 11.444153372
DEU: 0.0711718812
GRC: 0.13415396942415
HRV: 1.456897662
HUN: 0.18115645262599
ISL: NA
IRL: NE
ITA: 0.05157947271285
LVA: 0.078125
LTU: NE
LUX: NO
MLT: NO
NLD: IE
POL: NA
PRT: 1.10323656318563
ROU: NA
SVK: 0.464695
SVN: 0.00641124879963
ESP: 4.30976069241857
SWE: NE
GBK: 0.07450498905758
</t>
      </text>
    </comment>
    <comment ref="F9" authorId="0">
      <text>
        <t xml:space="preserve">AUT: NO
BEL: NA
BGR: NA
CYP: NE
CZE: 51.45138313
DNM: NO
EST: NE
FIN: 0.4459
FRK: 402.79466936
DEU: 2.5384637628
GRC: 4.72407078820212
HRV: 0.040847598
HUN: 6.46124681032705
ISL: NA
IRL: NE
ITA: 105.30809012206616
LVA: 5.539787
LTU: NE
LUX: NO
MLT: NO
NLD: IE
POL: NA
PRT: 38.8491495480387
ROU: NA
SVK: 16.574122
SVN: 0.22866787385338
ESP: 80.88338534621266
SWE: NE
GBK: 2.65734460972033
</t>
      </text>
    </comment>
    <comment ref="G9" authorId="0">
      <text>
        <t xml:space="preserve">AUT: NO
BEL: 46.6965723724
BGR: NA
CYP: NE
CZE: NO
DNM: NO
EST: NE
FIN: NE
FRK: 1.8855076044
DEU: 0.22419142578
GRC: NO
HRV: 0.13615866
HUN: NE
ISL: NA
IRL: NE
ITA: 4.12075135260259
LVA: NE
LTU: NE
LUX: NO
MLT: NO
NLD: NE
POL: NA
PRT: 5.8273724322058
ROU: NA
SVK: 0.0959805
SVN: 0.02137082933209
ESP: NE
SWE: NE
GBK: NO
</t>
      </text>
    </comment>
    <comment ref="E10" authorId="0">
      <text>
        <t xml:space="preserve">AUT: NO
BEL: NA
BGR: NA
CYP: NO
CZE: NO
DNM: NA
EST: NE
FIN: NA
FRK: NO
DEU: NO
GRC: 0.00362504540764
HRV: 0.0381348
HUN: IE
ISL: NA
IRL: NE
ITA: 0.01006520805009
LVA: NO
LTU: NE
LUX: NO
MLT: NO
NLD: NE
POL: NA
PRT: 0.19803960606318
ROU: NA
SVK: 0.00021497
SVN: NE
ESP: 0.3455627585521
SWE: NE
GBK: IE
</t>
      </text>
    </comment>
    <comment ref="F10" authorId="0">
      <text>
        <t xml:space="preserve">AUT: NO
BEL: NA
BGR: NA
CYP: NO
CZE: NO
DNM: NA
EST: NE
FIN: NA
FRK: NO
DEU: NO
GRC: 0.12765161694167
HRV: 0.0010692
HUN: IE
ISL: NA
IRL: NE
ITA: 20.54979976892403
LVA: NO
LTU: NE
LUX: NO
MLT: NO
NLD: NE
POL: NA
PRT: 6.97372669572098
ROU: NA
SVK: 0.00766733
SVN: NE
ESP: 6.49386441717456
SWE: NE
GBK: IE
</t>
      </text>
    </comment>
    <comment ref="G10" authorId="0">
      <text>
        <t xml:space="preserve">AUT: NO
BEL: NE
BGR: NA
CYP: NO
CZE: NO
DNM: NA
EST: NE
FIN: NE
FRK: NO
DEU: NO
GRC: NO
HRV: 0.003564
HUN: NE
ISL: NA
IRL: NE
ITA: 0.80412259965355
LVA: NO
LTU: NE
LUX: NO
MLT: NO
NLD: NE
POL: NA
PRT: 1.04605900435815
ROU: NA
SVK: NO
SVN: NE
ESP: NE
SWE: NE
GBK: NO
</t>
      </text>
    </comment>
    <comment ref="E12" authorId="0">
      <text>
        <t xml:space="preserve">AUT: NO
BEL: NA
BGR: NA
CYP: NO
CZE: NO
DNM: IE
EST: NE
FIN: IE
FRK: 1.5557585355
DEU: NO
GRC: NO
HRV: NA
HUN: 0.010557366
ISL: NE
IRL: NE
ITA: 0.06130449488366
LVA: NO
LTU: 0.0010712
LUX: NO
MLT: NO
NLD: NE
POL: NA
PRT: 0.02905402108832
ROU: NA
SVK: NO
SVN: NE
ESP: 0.19848531822917
SWE: NE
GBK: NO
</t>
      </text>
    </comment>
    <comment ref="F12" authorId="0">
      <text>
        <t xml:space="preserve">AUT: NO
BEL: NA
BGR: NA
CYP: NO
CZE: NO
DNM: IE
EST: NE
FIN: IE
FRK: 55.488721098
DEU: NO
GRC: NO
HRV: NA
HUN: 0.3885110688
ISL: NE
IRL: NE
ITA: 1.251633437208
LVA: NO
LTU: 0.03942016
LUX: NO
MLT: NO
NLD: NE
POL: NA
PRT: 1.02310243142476
ROU: NA
SVK: NO
SVN: NE
ESP: 3.55960792087669
SWE: NE
GBK: NO
</t>
      </text>
    </comment>
    <comment ref="G12" authorId="0">
      <text>
        <t xml:space="preserve">AUT: NO
BEL: NE
BGR: NA
CYP: NO
CZE: NO
DNM: IE
EST: NE
FIN: NE
FRK: NO
DEU: NO
GRC: NO
HRV: NA
HUN: NE
ISL: NE
IRL: NE
ITA: 0.0489769605864
LVA: NO
LTU: NE
LUX: NO
MLT: NO
NLD: NE
POL: NA
PRT: 0.15346536471371
ROU: NA
SVK: NO
SVN: NE
ESP: IE,NE
SWE: NE
GBK: NO
</t>
      </text>
    </comment>
    <comment ref="E13" authorId="0">
      <text>
        <t xml:space="preserve">AUT: NO
BEL: NA
BGR: NA
CYP: NO
CZE: NO
DNM: NA
EST: NE
FIN: NE
FRK: 0.6227059276
DEU: NO
GRC: NO
HRV: NA
HUN: IE
ISL: NE
IRL: NO
ITA: NO
LVA: NO
LTU: IE
LUX: NO
MLT: NO
NLD: NE
POL: NA
PRT: 0.00276312852867
ROU: NA
SVK: NO
SVN: NA
ESP: 0.00591256577083
SWE: NE
GBK: NO
</t>
      </text>
    </comment>
    <comment ref="F13" authorId="0">
      <text>
        <t xml:space="preserve">AUT: NO
BEL: NA
BGR: NA
CYP: NO
CZE: NO
DNM: NA
EST: NE
FIN: NE
FRK: 21.927840785
DEU: NO
GRC: NO
HRV: NA
HUN: IE
ISL: NE
IRL: NO
ITA: NO
LVA: NO
LTU: IE
LUX: NO
MLT: NO
NLD: NE
POL: NA
PRT: 0.09730025002143
ROU: NA
SVK: NO
SVN: NA
ESP: 0.10603512712331
SWE: NE
GBK: NO
</t>
      </text>
    </comment>
    <comment ref="G13" authorId="0">
      <text>
        <t xml:space="preserve">AUT: NO
BEL: NE
BGR: NA
CYP: NO
CZE: NO
DNM: NA
EST: NE
FIN: NE
FRK: NE
DEU: NO
GRC: NO
HRV: NA
HUN: NE
ISL: NE
IRL: NO
ITA: NO
LVA: NO
LTU: NE
LUX: NO
MLT: NO
NLD: NE
POL: NA
PRT: 0.01459503750321
ROU: NA
SVK: NO
SVN: NA
ESP: IE,NE
SWE: NE
GBK: NO
</t>
      </text>
    </comment>
    <comment ref="E15" authorId="0">
      <text>
        <t xml:space="preserve">AUT: NO
BEL: NA
BGR: NA
CYP: NE
CZE: NO
DNM: 0.01694121
EST: NE
FIN: 0.002449
FRK: 2.0743447139
DEU: NO
GRC: 0.02536782712771
HRV: 0.133844295
HUN: 0.12442675926849
ISL: NE
IRL: NE
ITA: 12.53748800656083
LVA: 0.015121
LTU: 0.08740134
LUX: NO
MLT: NO
NLD: NE
POL: NA
PRT: 0.02152977306247
ROU: NA
SVK: NO
SVN: NA
ESP: 0.19879587152072
SWE: NA
GBK: 0.46412515305879
</t>
      </text>
    </comment>
    <comment ref="F15" authorId="0">
      <text>
        <t xml:space="preserve">AUT: NO
BEL: NA
BGR: NA
CYP: NE
CZE: NO
DNM: 0.002407760586
EST: NE
FIN: 0.040825
FRK: 73.984961464
DEU: NO
GRC: 0.89329754168711
HRV: 0.0080306577
HUN: 2.07377932114143
ISL: NE
IRL: NE
ITA: 255.97371346728355
LVA: 0.252025
LTU: 1.456689
LUX: NO
MLT: NO
NLD: NE
POL: NA
PRT: 0.758145080892
ROU: NA
SVK: NO
SVN: NA
ESP: 3.31326452534532
SWE: NA
GBK: 7.73541921764645
</t>
      </text>
    </comment>
    <comment ref="G15" authorId="0">
      <text>
        <t xml:space="preserve">AUT: NO
BEL: IE
BGR: NA
CYP: NE
CZE: NO
DNM: 0.0010164726
EST: NE
FIN: NE
FRK: NO
DEU: NO
GRC: NO
HRV: 0.0063833433
HUN: NE
ISL: NE
IRL: NE
ITA: 10.0163627008937
LVA: NE
LTU: NE
LUX: NO
MLT: NO
NLD: NE
POL: NA
PRT: 0.1137217621338
ROU: NA
SVK: NO
SVN: NA
ESP: NE
SWE: NA
GBK: NO
</t>
      </text>
    </comment>
    <comment ref="E16" authorId="0">
      <text>
        <t xml:space="preserve">AUT: NO
BEL: NA
BGR: NA
CYP: NE
CZE: NO
DNM: NE
EST: NE
FIN: NE
FRK: 0.4287500574
DEU: NO
GRC: NO
HRV: NA
HUN: IE
ISL: NE
IRL: NE
ITA: NO
LVA: IE
LTU: IE
LUX: NO
MLT: NO
NLD: NE
POL: NA
PRT: 0.02153150095623
ROU: NA
SVK: NO
SVN: NA
ESP: 0.00814692219928
SWE: NA
GBK: 0.50118033526823
</t>
      </text>
    </comment>
    <comment ref="F16" authorId="0">
      <text>
        <t xml:space="preserve">AUT: NO
BEL: NA
BGR: NA
CYP: NE
CZE: NO
DNM: NE
EST: NE
FIN: NE
FRK: 15.097917939
DEU: NO
GRC: NO
HRV: NA
HUN: IE
ISL: NE
IRL: NE
ITA: NO
LVA: IE
LTU: IE
LUX: NO
MLT: NO
NLD: NE
POL: NA
PRT: 0.75820592659377
ROU: NA
SVK: NO
SVN: NA
ESP: 0.13578203665468
SWE: NA
GBK: 17.8754319579002
</t>
      </text>
    </comment>
    <comment ref="G16" authorId="0">
      <text>
        <t xml:space="preserve">AUT: NO
BEL: NE
BGR: NA
CYP: NE
CZE: NO
DNM: NE
EST: NE
FIN: NE
FRK: NE
DEU: NO
GRC: NO
HRV: NA
HUN: NE
ISL: NE
IRL: NE
ITA: NO
LVA: NO
LTU: NE
LUX: NO
MLT: NO
NLD: NE
POL: NA
PRT: 0.11373088898907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0.07219170527
DEU: NO
GRC: NO
HRV: NA
HUN: NO
ISL: NE
IRL: NE
ITA: NO
LVA: NO
LTU: NE
LUX: NO
MLT: NO
NLD: NE
POL: NA
PRT: NO
ROU: NA
SVK: NO
SVN: NE
ESP: NO
SWE: NE
GBK: NO
</t>
      </text>
    </comment>
    <comment ref="F19" authorId="0">
      <text>
        <t xml:space="preserve">AUT: NO
BEL: NA
BGR: NA
CYP: NE
CZE: NO
DNM: NO
EST: NE
FIN: NA,NE
FRK: 2.542144131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0.77790692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0.6874516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0.62102191674
DEU: NO
GRC: NO
HRV: NA
HUN: NA
ISL: NE
IRL: NE
ITA: NO
LVA: NO
LTU: NE
LUX: NO
MLT: NO
NLD: NE
POL: NA
PRT: NO
ROU: NA
SVK: NO
SVN: NE
ESP: NO
SWE: NE
GBK: 0.14084010313819
</t>
      </text>
    </comment>
    <comment ref="F22" authorId="0">
      <text>
        <t xml:space="preserve">AUT: NO
BEL: NA
BGR: NA
CYP: NO
CZE: NA
DNM: NO
EST: NE
FIN: NE
FRK: 21.868540367
DEU: NO
GRC: NO
HRV: NA
HUN: NA
ISL: NE
IRL: NE
ITA: NO
LVA: NO
LTU: NE
LUX: NO
MLT: NO
NLD: NE
POL: NA
PRT: NO
ROU: NA
SVK: NO
SVN: NE
ESP: NO
SWE: NE
GBK: 5.02329701192881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0.00015173974515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1.55904643393944
ROU: NA
SVK: NO
SVN: NE
ESP: NO
SWE: NE
GBK: NO
</t>
      </text>
    </comment>
    <comment ref="F25" authorId="0">
      <text>
        <t xml:space="preserve">AUT: NO
BEL: NO
BGR: NA
CYP: NO
CZE: NA
DNM: NO
EST: NE
FIN: NA
FRK: NO
DEU: NO
GRC: NO
HRV: NA
HUN: NA
ISL: NE
IRL: NE
ITA: NO
LVA: NO
LTU: NE
LUX: NO
MLT: NO
NLD: NO VALUE
POL: NA
PRT: 54.8999462903575
ROU: NA
SVK: NO
SVN: NE
ESP: NO
SWE: NE
GBK: NO
</t>
      </text>
    </comment>
    <comment ref="G25" authorId="0">
      <text>
        <t xml:space="preserve">AUT: NO
BEL: NO
BGR: NA
CYP: NO
CZE: NA
DNM: NO
EST: NE
FIN: NE
FRK: NO
DEU: NO
GRC: NO
HRV: NA
HUN: NE
ISL: NE
IRL: NE
ITA: NO
LVA: NO
LTU: NE
LUX: NO
MLT: NO
NLD: NO VALUE
POL: NA
PRT: 8.23499194355363
ROU: NA
SVK: NO
SVN: NE
ESP: NO
SWE: NE
GBK: NO
</t>
      </text>
    </comment>
    <comment ref="B27" authorId="0">
      <text>
        <t xml:space="preserve">AUT: NO
BEL: NO
BGR: NO
CYP: NO
CZE: NO
DNM: NO
EST: NO
FIN: NA
FRK: 156.41266667
DEU: NO,IE
GRC: NO
HRV: NO
HUN: NA
ISL: IE
IRL: NO
ITA: NO
LVA: NA
LTU: NO
LUX: NO
MLT: NO
NLD: IE,NE,NO
POL: NA
PRT: NO
ROU: NA
SVK: NO
SVN: NO
ESP: NO
SWE: NO
GBK: NO
</t>
      </text>
    </comment>
    <comment ref="C27" authorId="0">
      <text>
        <t xml:space="preserve">AUT: NO
BEL: NO
BGR: NO
CYP: NO
CZE: NO
DNM: NO
EST: NO
FIN: NA
FRK: 9.3746666667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1,100.2650761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3,994.7666326570534
BEL: 711.52664504662494
BGR: 3,812.7862023000002
CYP: 158.83257151710413
CZE: 2,654.4358099999999
DNM: 623.72086607
EST: 2,429.6039999999998
FIN: 21,937.886
FRK: 22,927.814135
DEU: 11,114.809939999999
GRC: 1,281.4010019999992
HRV: 2,332.0866299999998
HUN: 2,036.9951600000009
ISL: 130.63749325341655
IRL: 723.26231000000007
ITA: 8,973.9845435635889
LVA: 3,179.2391739999998
LTU: 2,147.5970000000002
LUX: 96.02734079257156
MLT: 0.072
NLD: 370.72868599999998
POL: 8,679.762
PRT: 4,353.205
ROU: 6,972.643
SVK: 2,008.5170000000001
SVN: 1,205.75
ESP: 15,640.929611697917
SWE: 28,122.702508
GBK: 3,498.86661368734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0.11149
DNM: 0.28789285714
EST: 0.065
FIN: 5.56
FRK: 9.4409618364
DEU: 0.87214
GRC: NO
HRV: 0.1707905
HUN: 0.67044341164245
ISL: NO
IRL: NO
ITA: NO
LVA: 0.112915
LTU: NO
LUX: 0.00600141130842
MLT: NO
NLD: 0.328765626
POL: NO
PRT: 1.788
ROU: 3.476
SVK: 0.022
SVN: 0.06666666666667
ESP: 0.26760579216233
SWE: NO
GBK: NO
</t>
      </text>
    </comment>
    <comment ref="E7" authorId="0">
      <text>
        <t xml:space="preserve">AUT: 0.92903805185979
BEL: 1.08924383442977
BGR: NO
CYP: NO
CZE: 0.08576
DNM: 0.20527678571
EST: 0.208
FIN: 0.556
FRK: 20.341085799
DEU: 3.26508
GRC: NO
HRV: NO
HUN: 0.52606590219491
ISL: NO
IRL: 0.80
ITA: NO
LVA: NO
LTU: NO
LUX: 0.01877450082754
MLT: NO
NLD: 1.93192185
POL: NO
PRT: 0.495
ROU: 3.349
SVK: 0.156
SVN: 0.50
ESP: 1.912976764
SWE: 6.717006
GBK: 2.82402284547424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0.06254
DNM: 0.12284821429
EST: 0.386
FIN: 2.95
FRK: 0.90772704142
DEU: 0.4181
GRC: NO
HRV: NO
HUN: NO
ISL: NO
IRL: NO
ITA: NO
LVA: NO
LTU: NO
LUX: 0.00030682609315
MLT: NO
NLD: 0.174671875
POL: NO
PRT: 0.116
ROU: NO
SVK: NO
SVN: 0.06666666666667
ESP: 0.74771721738033
SWE: NA
GBK: NO
</t>
      </text>
    </comment>
    <comment ref="H7" authorId="0">
      <text>
        <t xml:space="preserve">AUT: NO
BEL: NO
BGR: NO
CYP: NO
CZE: NA
DNM: NO
EST: NO
FIN: NO
FRK: NO
DEU: NO
GRC: NO
HRV: NO
HUN: IE
ISL: NO
IRL: NO
ITA: NO
LVA: NO
LTU: NO
LUX: NO
MLT: NO
NLD: NO
POL: NO
PRT: NO
ROU: 3.358
SVK: NO
SVN: IE
ESP: IE
SWE: 4.186246
GBK: NO
</t>
      </text>
    </comment>
    <comment ref="I7" authorId="0">
      <text>
        <t xml:space="preserve">AUT: 0.17127517157192
BEL: 0.94952345286796
BGR: 0.3052977
CYP: NO
CZE: 0.37509
DNM: 0.045196428571
EST: 0.726
FIN: 11.917
FRK: 11.989556655
DEU: 6.45017
GRC: NO
HRV: 0.1785795
HUN: 1.15483068616269
ISL: NO
IRL: NO
ITA: 3.69455962580757
LVA: 0.38718
LTU: NO
LUX: 0.0141501192109
MLT: NO
NLD: 0.831046874
POL: 14.137
PRT: 2.24
ROU: 3.261
SVK: 0.066
SVN: 0.18333333333333
ESP: 0.75550285956833
SWE: 9.025293
GBK: 0.79295555514701
</t>
      </text>
    </comment>
    <comment ref="J7" authorId="0">
      <text>
        <t xml:space="preserve">AUT: 0.23874720885782
BEL: NO
BGR: NO
CYP: 0.004908312824
CZE: NO
DNM: NO
EST: 0.22
FIN: NA
FRK: 1.0849622647
DEU: NO
GRC: NO
HRV: NO
HUN: NO
ISL: NO
IRL: NO
ITA: NO
LVA: NO
LTU: NO
LUX: 0.00006581010126
MLT: NO
NLD: 0.050984375
POL: NO
PRT: 1.573
ROU: 1.159
SVK: 0.082
SVN: 0.03333333333333
ESP: NO
SWE: 0.265327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2,155.320435054909
HRV: NO
HUN: NO
ISL: NO
IRL: NO
ITA: NO
LVA: NA
LTU: NO
LUX: NO
MLT: NO
NLD: NO
POL: NO
PRT: NO
ROU: NO
SVK: NO
SVN: NO
ESP: NO
SWE: NA
GBK: NO
</t>
      </text>
    </comment>
    <comment ref="D8" authorId="0">
      <text>
        <t xml:space="preserve">AUT: NO
BEL: NO
BGR: NO
CYP: NO
CZE: NA
DNM: NO
EST: NO
FIN: NO
FRK: NO
DEU: NO
GRC: 0.0004
HRV: NO
HUN: NO
ISL: NO
IRL: NO
ITA: NO
LVA: NA
LTU: NO
LUX: NO
MLT: NO
NLD: NO
POL: NO
PRT: NO
ROU: NO
SVK: NO
SVN: NO
ESP: NO
SWE: NA
GBK: NO
</t>
      </text>
    </comment>
    <comment ref="E8" authorId="0">
      <text>
        <t xml:space="preserve">AUT: NO
BEL: NO
BGR: NO
CYP: NO
CZE: NA
DNM: NO
EST: NO
FIN: NO
FRK: NO
DEU: NO
GRC: 0.004650456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0.001894818
HRV: NO
HUN: NO
ISL: NO
IRL: NO
ITA: NO
LVA: NA
LTU: NO
LUX: NO
MLT: NO
NLD: NO
POL: NO
PRT: NO
ROU: NO
SVK: NO
SVN: NO
ESP: NO
SWE: NA
GBK: NO
</t>
      </text>
    </comment>
    <comment ref="J8" authorId="0">
      <text>
        <t xml:space="preserve">AUT: NO
BEL: NO
BGR: NO
CYP: NO
CZE: NA
DNM: NO
EST: NO
FIN: NO
FRK: NO
DEU: NO
GRC: 0.028526762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0.30581594262876
BGR: 1.42626083952912
CYP: NO
CZE: 1.00728
DNM: 3.4259821429
EST: 0.557
FIN: 0.602
FRK: 4.2093253534
DEU: 4.27403
GRC: NO
HRV: 0.16413176624
HUN: 8.15031199573626
ISL: NO
IRL: NO
ITA: NO
LVA: NO
LTU: 0.399
LUX: 0.00911629289602
MLT: NO
NLD: 0.61996875
POL: 482.798
PRT: 1.423
ROU: 2.946
SVK: 0.035
SVN: NO
ESP: 9.20837
SWE: 10.056712
GBK: 1.30081738643393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1,439.5121283893438
BEL: 954.23786151490367
BGR: 4,073.9460179787243
CYP: 248.80230507144057
CZE: 3,246.41795
DNM: 2,882.9785982
EST: 1,032.58
FIN: 2,467.56
FRK: 17,509.027501
DEU: 13,347.620129999999
GRC: 3,670.9157273730011
HRV: 1,566.7255035159101
HUN: 5,200.3458739551879
ISL: 129.54444444444468
IRL: 768.60377948720929
ITA: 9,158.5361200000007
LVA: 1,828.607694
LTU: 2,014.221
LUX: 62.03311496177946
MLT: 10.964
NLD: 896.98938299999998
POL: 13,887.593
PRT: 2,377.776
ROU: 8,775.2170000000006
SVK: 1,536.5889999999999
SVN: 264.28333333333325
ESP: 20,130.483974018953
SWE: 2,930.099559
GBK: 5,409.17489512877
</t>
      </text>
    </comment>
    <comment ref="E9" authorId="0">
      <text>
        <t xml:space="preserve">AUT: 1.44222158452296
BEL: 6.26110365521279
BGR: 15.13346153846154
CYP: NO
CZE: 4.77479
DNM: 2.2254642857
EST: 1.069
FIN: 2.599
FRK: 84.178515855
DEU: 17.88149
GRC: 12.062162607575
HRV: 4.99119197876
HUN: 4.70339619573692
ISL: 1.17277777777777
IRL: NO
ITA: 177.87784387703249
LVA: NO
LTU: 26.755
LUX: 0.59731379353578
MLT: NO
NLD: 29.0782189
POL: 182.264
PRT: 5.137
ROU: 63.431
SVK: 0.562
SVN: 1.96666666666667
ESP: NO
SWE: 5.327364
GBK: 99.043174225101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0.84976143166135
CYP: NO
CZE: 0.35724
DNM: 0.54561607143
EST: NO
FIN: 0.09
FRK: 0.9135983217
DEU: 0.46664
GRC: NO
HRV: 0.01198243338
HUN: NO
ISL: NO
IRL: NO
ITA: 7.51853178730994
LVA: NO
LTU: NO
LUX: 0.00010962512722
MLT: NO
NLD: 0.352421873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3.85938354368922
BEL: 2.97696000899076
BGR: 3.87733333333333
CYP: 0.21630700642825
CZE: 3.56176
DNM: 1.7398303571
EST: 0.36
FIN: 0.959
FRK: 29.114580305
DEU: 29.54437
GRC: 2.372110019425
HRV: 0.31999835264
HUN: 1.24606389478136
ISL: IE
IRL: 0.08012623436171
ITA: 10.97850433565696
LVA: NO
LTU: NO
LUX: 0.03276274744507
MLT: NO
NLD: 2.68498437
POL: 79.653
PRT: 1.404
ROU: 14.831
SVK: 1.324
SVN: 0.35
ESP: 17.87972287169196
SWE: 4.015276
GBK: 5.25195173393939
</t>
      </text>
    </comment>
    <comment ref="J9" authorId="0">
      <text>
        <t xml:space="preserve">AUT: NO
BEL: NO
BGR: 21.32882759967154
CYP: 0.0215163656018
CZE: NO
DNM: NO
EST: NO
FIN: NO
FRK: 0.085472418172
DEU: NO
GRC: NO
HRV: NO
HUN: NO
ISL: NO
IRL: NO
ITA: NO
LVA: NO
LTU: NO
LUX: NO
MLT: NO
NLD: 0.006984375
POL: 31.792
PRT: 0.975
ROU: 0.773
SVK: 0.955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1.23039357503119
BGR: 10.9990201637764
CYP: NO
CZE: 0.63226
DNM: 0.411875
EST: 1.731
FIN: 2.131
FRK: 26.050817457
DEU: 10.01643
GRC: NO
HRV: 4.64350823376
HUN: 0.48262351491996
ISL: 1.04159184372234
IRL: 7.5221904761905
ITA: 58.31420838640695
LVA: 2.911295
LTU: 5.99
LUX: 0.04175738727568
MLT: NO
NLD: 2.35690622
POL: 142.201
PRT: 1.472
ROU: 11.498
SVK: 1.218
SVN: 0.78333333333333
ESP: 4.771989
SWE: 7.384039
GBK: 12.8371730183918
</t>
      </text>
    </comment>
    <comment ref="C10" authorId="0">
      <text>
        <t xml:space="preserve">AUT: NO
BEL: NO
BGR: NO
CYP: NO
CZE: NA
DNM: NO
EST: NO
FIN: NO
FRK: NO
DEU: NO
GRC: 3.91401749054541
HRV: NO
HUN: NO
ISL: NO
IRL: NO
ITA: NO
LVA: NA
LTU: NO
LUX: NO
MLT: NO
NLD: NO
POL: NO
PRT: NO
ROU: NO
SVK: NO
SVN: NO
ESP: NO
SWE: NA
GBK: NO
</t>
      </text>
    </comment>
    <comment ref="D10" authorId="0">
      <text>
        <t xml:space="preserve">AUT: 1.98665889427488
BEL: 15.35060083689547
BGR: 17.32038461538462
CYP: 0.0033982443338
CZE: 0.66071
DNM: 0.95224107143
EST: 1.12
FIN: 0.222
FRK: 174.31158669
DEU: 81.00734
GRC: 0.013872627
HRV: 0.31633333333
HUN: 2.60888666508157
ISL: 0.12668599421936
IRL: NO
ITA: NO
LVA: 12.258548
LTU: 4.393
LUX: 0.3494259783642
MLT: NO
NLD: 36.4074529
POL: 16.55
PRT: 6.408
ROU: 39.32300000000001
SVK: 0.778
SVN: 0.70
ESP: 4.92796058338918
SWE: 2.069185
GBK: 52.4046114289679
</t>
      </text>
    </comment>
    <comment ref="E10" authorId="0">
      <text>
        <t xml:space="preserve">AUT: 1,506.8999980785966
BEL: 648.10776485059614
BGR: 1,730.1480959416733
CYP: 130.8470233572078
CZE: 980.26219000000003
DNM: 139.43788393
EST: 281.827
FIN: 234.874
FRK: 14,727.387452
DEU: 6,757.4055799999996
GRC: 4,917.8754115607226
HRV: 1,187.0048866612301
HUN: 757.18267134458881
ISL: 3,591.8411049025008
IRL: 4,193.4861485544288
ITA: 8,405.9753936754114
LVA: 722.70704000000001
LTU: 1,567.77
LUX: 73.20575601923832
MLT: NO
NLD: 1,352.22785
POL: 3,980.387
PRT: 670.619
ROU: 4,891.4410000000007
SVK: 875.76599999999996
SVN: 393.7833333333333
ESP: 12,007.46065421923
SWE: 486.567379
GBK: 14,301.9569931973
</t>
      </text>
    </comment>
    <comment ref="F10" authorId="0">
      <text>
        <t xml:space="preserve">AUT: NO
BEL: NO
BGR: NO
CYP: NO
CZE: NA
DNM: NO
EST: NO
FIN: NO
FRK: NO
DEU: NO
GRC: NO
HRV: NO
HUN: 30.90129910994321
ISL: NO
IRL: NO
ITA: NO
LVA: NA
LTU: NO
LUX: NO
MLT: NO
NLD: NO
POL: NO
PRT: NO
ROU: NO
SVK: NO
SVN: IE
ESP: IE
SWE: NA
GBK: NO
</t>
      </text>
    </comment>
    <comment ref="G10" authorId="0">
      <text>
        <t xml:space="preserve">AUT: 0.94495116558767
BEL: NO
BGR: NO
CYP: NO
CZE: 0.20342
DNM: 0.3581875
EST: 0.033
FIN: 0.07
FRK: 7.4339893167
DEU: 1.23264
GRC: NO
HRV: NO
HUN: NO
ISL: 0.038
IRL: NO
ITA: NO
LVA: NO
LTU: NO
LUX: 0.00012202178897
MLT: NO
NLD: 2.75323431
POL: 60.377
PRT: 0.206
ROU: NO
SVK: NO
SVN: 0.01666666666667
ESP: NO
SWE: NA
GBK: 0.01443292199881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4.77244346862509
BEL: 3.70550199856299
BGR: 1.93866666666667
CYP: 0.08267114024708
CZE: 1.05465
DNM: 0.0834375
EST: 0.382
FIN: 0.691
FRK: 29.380358026
DEU: 13.67342
GRC: 0.250014191
HRV: 0.74666282284
HUN: 0.28451936546614
ISL: 0.17536266478327
IRL: 0.89090276040547
ITA: NO
LVA: 0.135732
LTU: 3.594
LUX: 0.09005594226792
MLT: NO
NLD: 8.12442177
POL: 75.991
PRT: 0.644
ROU: 9.516
SVK: 0.524
SVN: 0.51666666666667
ESP: 6.65182943696543
SWE: NO
GBK: 10.2904869974141
</t>
      </text>
    </comment>
    <comment ref="J10" authorId="0">
      <text>
        <t xml:space="preserve">AUT: NO
BEL: NO
BGR: 11.30527773048875
CYP: 0.04183938735339
CZE: NO
DNM: NO
EST: 0.008
FIN: NO
FRK: 3.0091868396
DEU: NO
GRC: 0.077938876
HRV: NO
HUN: NO
ISL: NO
IRL: NO
ITA: NO
LVA: NO
LTU: NO
LUX: NO
MLT: NO
NLD: 0.136765625
POL: 32.826
PRT: 2.986
ROU: 3.044
SVK: 0.184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421.64468880491359
ISL: NO
IRL: NO
ITA: NO
LVA: NA
LTU: NO
LUX: NO
MLT: 10.927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0.77844212584429
BGR: NO
CYP: NO
CZE: 0.14366
DNM: NO
EST: 0.524
FIN: 0.196
FRK: 1.6567516988
DEU: 0.66479
GRC: NO
HRV: NO
HUN: NO
ISL: NO
IRL: NO
ITA: NO
LVA: 0.207908
LTU: NO
LUX: 0.00022372707186
MLT: NO
NLD: 0.162703125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0.09980027254414
BGR: NO
CYP: NO
CZE: 0.04521
DNM: NO
EST: NO
FIN: 1.025
FRK: 0.46738939603
DEU: 0.02812
GRC: NO
HRV: NO
HUN: NO
ISL: 0.13647190051748
IRL: NO
ITA: NO
LVA: 0.029148
LTU: NO
LUX: 0.00000152180933
MLT: NO
NLD: 0.0759531252
POL: NO
PRT: 0.006
ROU: NO
SVK: NO
SVN: NO
ESP: NO
SWE: NA
GBK: NO
</t>
      </text>
    </comment>
    <comment ref="E12" authorId="0">
      <text>
        <t xml:space="preserve">AUT: NO
BEL: 0.1397203815618
BGR: NO
CYP: NO
CZE: 0.03876
DNM: NO
EST: NO
FIN: NA
FRK: 4.6899121788
DEU: 0.67654
GRC: NO
HRV: NO
HUN: NO
ISL: 0.50
IRL: NO
ITA: NO
LVA: NO
LTU: 0.399
LUX: 0.00007256556069
MLT: NO
NLD: 1.5728125
POL: 5.171
PRT: 0.001
ROU: NO
SVK: NO
SVN: NO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143.90672343450692
BEL: 53.98368352327118
BGR: 227.51349781249999
CYP: 3.93362662020312
CZE: 162.29893999999999
DNM: 13.951660714
EST: 19.096
FIN: 144.399
FRK: 1,129.8542983
DEU: 721.29880000000003
GRC: 301.09260278599999
HRV: 74.45913263224
HUN: 262.10612432057644
ISL: 743.5781114031048
IRL: 60.07545030901962
ITA: 526.10433178730989
LVA: 37.300219
LTU: 152.81067325492
LUX: 1.23263344126116
MLT: 0.025
NLD: 811.59576500000003
POL: 1,307.319
PRT: 191.918
ROU: NO
SVK: NO
SVN: 14.10
ESP: 415.64479497368791
SWE: NA
GBK: 168.75612826744
</t>
      </text>
    </comment>
    <comment ref="H12" authorId="0">
      <text>
        <t xml:space="preserve">AUT: NO
BEL: NO
BGR: NO
CYP: NO
CZE: NA
DNM: NO
EST: NO
FIN: NO
FRK: NO
DEU: NO
GRC: NO
HRV: NO
HUN: NE
ISL: NO
IRL: 1.31209333333334
ITA: NO
LVA: 0.205545
LTU: NO
LUX: NO
MLT: NO
NLD: NO
POL: NO
PRT: NO
ROU: NO
SVK: NO
SVN: IE
ESP: IE
SWE: NA
GBK: NO
</t>
      </text>
    </comment>
    <comment ref="I12" authorId="0">
      <text>
        <t xml:space="preserve">AUT: NO
BEL: 0.0698601907809
BGR: NO
CYP: NO
CZE: 0.35285
DNM: NO
EST: NO
FIN: NA
FRK: 0.9383554213
DEU: 0.29239
GRC: NO
HRV: NO
HUN: 0.00515189395151
ISL: IE
IRL: NO
ITA: NO
LVA: 0.074053
LTU: NO
LUX: 0.0006970052595
MLT: NO
NLD: 0.327765625
POL: 14.27
PRT: 0.008
ROU: NO
SVK: NO
SVN: NO
ESP: NO
SWE: NA
GBK: NO
</t>
      </text>
    </comment>
    <comment ref="J12" authorId="0">
      <text>
        <t xml:space="preserve">AUT: NO
BEL: NO
BGR: NO
CYP: NO
CZE: NO
DNM: NO
EST: 0.019
FIN: NO
FRK: 0.045515830424
DEU: NO
GRC: NO
HRV: NO
HUN: NO
ISL: NO
IRL: NO
ITA: NO
LVA: NO
LTU: NO
LUX: NO
MLT: NO
NLD: 0.461390625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NO
FIN: 0.801
FRK: NO
DEU: NO
GRC: NO
HRV: NO
HUN: IE
ISL: NO
IRL: 0.79180952380958
ITA: NO
LVA: 0.27252
LTU: NO
LUX: NO
MLT: NO
NLD: NO
POL: NO
PRT: NO
ROU: 1.232
SVK: NO
SVN: NO
ESP: IE
SWE: 0.458494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1.097
FRK: NO
DEU: NO
GRC: NO
HRV: NO
HUN: IE
ISL: NO
IRL: 0.99802896941176
ITA: NO
LVA: NO
LTU: NO
LUX: NO
MLT: NO
NLD: NO
POL: NO
PRT: NO
ROU: NO
SVK: NO
SVN: IE
ESP: IE
SWE: NA
GBK: NO
</t>
      </text>
    </comment>
    <comment ref="H13" authorId="0">
      <text>
        <t xml:space="preserve">AUT: NO
BEL: NO
BGR: IE
CYP: NO
CZE: NA
DNM: 99.589955357
EST: 391.23500000000001
FIN: 6,296.413
FRK: NO
DEU: NO
GRC: NO
HRV: NO
HUN: IE
ISL: 227.83620000000002
IRL: 1,166.6442301720069
ITA: NO
LVA: 424.36705899999998
LTU: 218.97
LUX: NO
MLT: NO
NLD: NO
POL: NO
PRT: NO
ROU: 1,022.0600000000001
SVK: 94.00
SVN: IE
ESP: IE
SWE: 7,407.520996
GBK: NO
</t>
      </text>
    </comment>
    <comment ref="I13" authorId="0">
      <text>
        <t xml:space="preserve">AUT: NO
BEL: NO
BGR: NO
CYP: NO
CZE: NA
DNM: 0.0044821428571
EST: NO
FIN: 0.268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1.15733
DNM: NO
EST: 0.13
FIN: 0.948
FRK: 4.3730677839
DEU: 1.32652
GRC: NO
HRV: NO
HUN: 0.76630448934373
ISL: NO
IRL: NO
ITA: NO
LVA: NO
LTU: NO
LUX: 0.00155343857784
MLT: NO
NLD: 0.632593748
POL: NO
PRT: 0.085
ROU: 1.015
SVK: NO
SVN: NO
ESP: NO
SWE: 6.042298
GBK: 1.84747974677411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0.66295288522822
BGR: NO
CYP: 0.00109965389477
CZE: 0.40659
DNM: NO
EST: NO
FIN: NA
FRK: 12.827754044
DEU: 1.00835
GRC: NO
HRV: NO
HUN: 0.0468210394429
ISL: NO
IRL: NO
ITA: NO
LVA: 0.109643
LTU: NO
LUX: 0.00138426418559
MLT: NO
NLD: 0.799375001
POL: 38.654
PRT: 0.062
ROU: 7.899
SVK: NO
SVN: 0.01666666666667
ESP: NO
SWE: NO
GBK: 0.149691431
</t>
      </text>
    </comment>
    <comment ref="E14" authorId="0">
      <text>
        <t xml:space="preserve">AUT: NO
BEL: 1.34373028174682
BGR: NO
CYP: 0.00632757550108
CZE: 0.69713
DNM: NO
EST: NO
FIN: NA
FRK: 11.855944406
DEU: 5.43067
GRC: NO
HRV: NO
HUN: 0.18786655747923
ISL: NO
IRL: NO
ITA: NO
LVA: NO
LTU: 1.198
LUX: 0.00214692293522
MLT: NO
NLD: 5.36717179
POL: 11.1254
PRT: 0.07
ROU: 4.615
SVK: NO
SVN: 0.05
ESP: NO
SWE: 0.910069
GBK: 7.70149586202481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0.22144
DNM: NO
EST: 0.065
FIN: NA
FRK: 1.5320895066
DEU: 0.51671
GRC: NO
HRV: NO
HUN: 0.05316137227565
ISL: NO
IRL: NO
ITA: NO
LVA: NO
LTU: NO
LUX: 0.00029962397042
MLT: NO
NLD: 1.11928125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512.79462771611372
BEL: 649.49050409132496
BGR: 498.1286699207418
CYP: 55.33597602400163
CZE: 827.17256000000009
DNM: 508.83329464
EST: 335.392
FIN: 1,417.794
FRK: 5,428.4181433
DEU: 3,636.1224400000001
GRC: 581.4450040078259
HRV: 256.11795732586
HUN: 570.63601594534714
ISL: 33.60882401130041
IRL: 120.85396830170671
ITA: 2,155.576559961471
LVA: 242.87013999999999
LTU: 373.37400000000002
LUX: 24.87909304685965
MLT: 8.987
NLD: 585.26657499999999
POL: 1,905.18806
PRT: 471.634
ROU: 1,593.558
SVK: 228.15
SVN: 112.03333333333332
ESP: 1,237.6832036599687
SWE: 1,815.367951
GBK: 1,736.79162184949
</t>
      </text>
    </comment>
    <comment ref="J14" authorId="0">
      <text>
        <t xml:space="preserve">AUT: NO
BEL: NO
BGR: NO
CYP: 0.00092850128714
CZE: NO
DNM: NO
EST: NO
FIN: NA
FRK: 1.5771384487
DEU: NO
GRC: NO
HRV: NO
HUN: NO
ISL: NO
IRL: NO
ITA: NO
LVA: NO
LTU: NO
LUX: NO
MLT: NO
NLD: 0.033921875
POL: 28.083
PRT: 0.068
ROU: 0.145
SVK: 1.789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0.04151669669449
CYP: NO
CZE: NO
DNM: NO
EST: 0.196
FIN: NA
FRK: 1.0897126952
DEU: 0.27552
GRC: NO
HRV: NO
HUN: NO
ISL: 0.52239860106937
IRL: NO
ITA: NO
LVA: NO
LTU: NO
LUX: 0.00025067037551
MLT: NO
NLD: 0.111234375
POL: NO
PRT: 3.456
ROU: 0.676
SVK: 1.479
SVN: 0.0167
ESP: NO
SWE: 0.548284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6.77142639941073
CYP: 0.00838765020024
CZE: NO
DNM: NO
EST: NO
FIN: NO
FRK: 0.2469288727
DEU: NO
GRC: NO
HRV: NO
HUN: NO
ISL: IE
IRL: NO
ITA: NO
LVA: NO
LTU: NO
LUX: NO
MLT: NO
NLD: 0.000296875
POL: 273.509
PRT: 1.47
ROU: 0.338
SVK: 0.416
SVN: NO
ESP: 1.4683403373215
SWE: NO
GBK: NO
</t>
      </text>
    </comment>
    <comment ref="E15" authorId="0">
      <text>
        <t xml:space="preserve">AUT: NO
BEL: NO
BGR: 2.87063214965393
CYP: 0.05804263245821
CZE: NO
DNM: NO
EST: 0.098
FIN: NO
FRK: 0.41620307648
DEU: 0.55124
GRC: NO
HRV: NO
HUN: NO
ISL: 6.0947
IRL: NO
ITA: NO
LVA: NO
LTU: NO
LUX: NO
MLT: NO
NLD: 0.254609376
POL: 0.029
PRT: 1.178
ROU: 0.70
SVK: NO
SVN: NO
ESP: NO
SWE: 0.256614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0.15200763083864
CYP: 0.00279944712719
CZE: NO
DNM: NO
EST: NO
FIN: NO
FRK: 0.2864122874
DEU: 0.19991
GRC: NO
HRV: NO
HUN: NO
ISL: NO
IRL: NO
ITA: NO
LVA: NO
LTU: NO
LUX: NO
MLT: NO
NLD: 0.456218751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1.880869
GBK: NO
</t>
      </text>
    </comment>
    <comment ref="I15" authorId="0">
      <text>
        <t xml:space="preserve">AUT: NO
BEL: NO
BGR: 0.69155583041942
CYP: NO
CZE: NO
DNM: NO
EST: 0.033
FIN: 0.276
FRK: 1.1296627338
DEU: NO
GRC: NO
HRV: NO
HUN: NO
ISL: IE
IRL: 0.0527199181351
ITA: NO
LVA: NO
LTU: NO
LUX: NO
MLT: NO
NLD: 0.08190625
POL: 15.06
PRT: 0.891
ROU: 0.121
SVK: 0.524
SVN: NO
ESP: NO
SWE: 1.155251
GBK: NO
</t>
      </text>
    </comment>
    <comment ref="J15" authorId="0">
      <text>
        <t xml:space="preserve">AUT: 767.22001357616307
BEL: NO
BGR: 662.65608572037013
CYP: 3.56328248072689
CZE: NO
DNM: 26.432625
EST: 36.238
FIN: 1,311.589
FRK: 930.26240628
DEU: 22.30332
GRC: 271.40422937000011
HRV: 231.46271094381001
HUN: 2.45066789258539
ISL: 5,362.8434028663396
IRL: 66.41160195998002
ITA: 655.04040300000008
LVA: 5.43685
LTU: 11.181
LUX: 0.0554695423018
MLT: 0.408
NLD: 37.3956404
POL: NO
PRT: 1,139.574
ROU: 380.74899999999997
SVK: 150.38400000000001
SVN: 32.08333333333332
ESP: 1,170.2354345677647
SWE: 4,304.621958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3,831.64195680272462
BEL: 689.33228936822616
BGR: 3,631.37507205555627
CYP: 158.84342161698359
CZE: 2,595.5590000000002
DNM: 516.06785712
EST: 1,811.547
FIN: 15,864.158
FRK: 22,462.750614
DEU: 10,594.693079999999
GRC: 3,358.686320579546
HRV: 2,311.94928833473989
HUN: 1,877.63884661577376
ISL: 89.43017313891979
IRL: 178.69258012685
ITA: 7,557.52485444989301
LVA: 2,643.5803719999999
LTU: 1,728.2856293068894
LUX: 88.20461696380392
MLT: 0.072
NLD: 308.761984
POL: 8,449.26
PRT: 3,818.486
ROU: 6,547.3380000000043
SVK: 1,981.8910000000001
SVN: 1,003.87414625
ESP: 14,480.238857513208
SWE: 23,945.074352
GBK: 2,903.50647191977
</t>
      </text>
    </comment>
    <comment ref="E11" authorId="0">
      <text>
        <t xml:space="preserve">AUT: NO
BEL: NO
BGR: NO
CYP: NO
CZE: 18.665
DNM: 26.601366082
EST: 518.14499999999998
FIN: 5,916.607
FRK: NO
DEU: 105.47777000000001
GRC: NO
HRV: NO
HUN: 6.464
ISL: 0.12945080108006
IRL: 272.47391987315
ITA: NO
LVA: 428.188624
LTU: 321.87525955063063
LUX: NO
MLT: NO
NLD: 15.6285623
POL: 230.5023407049359
PRT: NO
ROU: 95.33
SVK: NO
SVN: 0.92084375
ESP: NO
SWE: 3,932.225319
GBK: 200.258714369949
</t>
      </text>
    </comment>
    <comment ref="M11" authorId="0">
      <text>
        <t xml:space="preserve">AUT: 9,139.8992369525663
BEL: 302.5105253644993
BGR: 2,731.52545606242356
CYP: 35.23524926266046
CZE: 7,946.8928476441679
DNM: 440.67360714
EST: 450.40833101599384
FIN: 35,844.295
FRK: 39,829.805759
DEU: 11,071.884406163301
GRC: 561.25638216714322
HRV: 4,054.76410541420001
HUN: 540.95347258927961
ISL: 8.26311337505571
IRL: 3,357.8813481946927
ITA: 18,625.75152389325229
LVA: 8,302.8236890000007
LTU: 2,313.8081975221044
LUX: 276.78672644355839
MLT: NA
NLD: 739.610749
POL: 7,600.205708293857
PRT: 7,431.62490950652
ROU: 10,192.549282273665
SVK: 4,948.7470389999999
SVN: 1,373.5384547053084
ESP: 7,759.088589837872
SWE: 9,902.641139
GBK: 14,993.28931016711374
</t>
      </text>
    </comment>
    <comment ref="N11" authorId="0">
      <text>
        <t xml:space="preserve">AUT: -7,974.0504571778199
BEL: NO
BGR: IE,NO
CYP: -10.54948181987193
CZE: -6,731.2047885150268
DNM: -4.6336071429
EST: IE
FIN: -25,822.609
FRK: -24,189.111418
DEU: IE
GRC: IE,NO
HRV: -1,973.55902905322851
HUN: NO,IE
ISL: IE
IRL: -3,131.4883649262883
ITA: -10,793.2145374653329
LVA: -8,350.5582059999997
LTU: IE
LUX: -286.87783901489894
MLT: NA
NLD: -314.820984
POL: IE
PRT: -4,899.49965820426
ROU: -4,808.4844667350999
SVK: -4,006.7121799098159
SVN: IE
ESP: IE
SWE: IE
GBK: -11,937.2109731737
</t>
      </text>
    </comment>
    <comment ref="P11" authorId="0">
      <text>
        <t xml:space="preserve">AUT: 227.47291828400103
BEL: NO
BGR: NO
CYP: NO
CZE: -235.28019959999961
DNM: 44.167
EST: 40.40590881720561
FIN: IE
FRK: -1,097.6744562
DEU: -555.71037704691196
GRC: NA,NO
HRV: NE
HUN: NO
ISL: NO,IE
IRL: IE
ITA: 65.58268199075938
LVA: 1,471.5847642900001
LTU: 197.35369238799302
LUX: 8.06127861031198
MLT: NA
NLD: 21.7239634
POL: NO
PRT: IE
ROU: NO
SVK: NO
SVN: -0.88290078723435
ESP: NA
SWE: 1,982.339474
GBK: 988.615845270373
</t>
      </text>
    </comment>
    <comment ref="Q11" authorId="0">
      <text>
        <t xml:space="preserve">AUT: NE,IE
BEL: NO
BGR: NO
CYP: NO
CZE: NO
DNM: 523.24
EST: NO
FIN: IE
FRK: NE
DEU: -133.75213562499999
GRC: NA,NO
HRV: NE
HUN: NO
ISL: NE
IRL: -20.23722171332329
ITA: 109.35556859753212
LVA: NA
LTU: NO
LUX: NO
MLT: NA
NLD: NO
POL: NO
PRT: -11.4751245
ROU: NO
SVK: NO
SVN: NO
ESP: NA
SWE: -3,470.516741
GBK: 133.21345487706662
</t>
      </text>
    </comment>
    <comment ref="R11" authorId="0">
      <text>
        <t xml:space="preserve">AUT: -708.70726909772134
BEL: NO
BGR: NO
CYP: 24.68576744278852
CZE: NO
DNM: NA
EST: 316.72915000109595
FIN: 1,346.413
FRK: NE
DEU: 4,343.8241627999996
GRC: NA,NO
HRV: NO
HUN: NO
ISL: NA
IRL: -6.98561901375658
ITA: NA,NO
LVA: NA
LTU: NE
LUX: NO
MLT: NA
NLD: NO
POL: 964.2877293771385
PRT: 30.9487112
ROU: NO
SVK: NO
SVN: NO
ESP: NA
SWE: 4,219.190727
GBK: 946.53209285715376
</t>
      </text>
    </comment>
    <comment ref="S11" authorId="0">
      <text>
        <t xml:space="preserve">AUT: NO
BEL: NO
BGR: NO
CYP: NO
CZE: NO
DNM: -34.580491369
EST: -84.79001095268596
FIN: -1,874.706
FRK: NO
DEU: -233.64434098973899
GRC: NA,NO
HRV: NO
HUN: -16.8064
ISL: -0.04811792544132
IRL: -135.5549935979403
ITA: NO
LVA: -222.658084
LTU: IE
LUX: NO
MLT: NO
NLD: -16.1769127
POL: -156.74159167935642
PRT: NO
ROU: -64.8244
SVK: NO
SVN: NO
ESP: NO
SWE: -1,454.937996
GBK: 113.193997465169
</t>
      </text>
    </comment>
    <comment ref="D13" authorId="0">
      <text>
        <t xml:space="preserve">AUT: 16.28052193030576
BEL: 2.76205638239932
BGR: 23.96246717302033
CYP: NO
CZE: 11.42009
DNM: 70.392146711
EST: 34.855
FIN: 37.677
FRK: 170.95993486
DEU: 141.19313
GRC: 33.7144
HRV: 0.6092080217
HUN: 136.41053345144593
ISL: NO
IRL: NO
ITA: NO
LVA: 2.493214
LTU: 9.42578839512912
LUX: 1.50971481950202
MLT: NO
NLD: 10.9489518
POL: 469.69
PRT: 269.037
ROU: 58.92000000000002
SVK: 1.188
SVN: NO
ESP: 717.6177843134858
SWE: 87.252618
GBK: 42.9814085948635
</t>
      </text>
    </comment>
    <comment ref="E13" authorId="0">
      <text>
        <t xml:space="preserve">AUT: NO
BEL: NO
BGR: NO
CYP: NO
CZE: NO
DNM: 7.8758815127
EST: NO
FIN: 7.889
FRK: NO
DEU: 5.66728
GRC: NO
HRV: NO
HUN: NO
ISL: NO
IRL: NO
ITA: NO
LVA: 0.042479
LTU: 1.75545525271088
LUX: NO
MLT: NO
NLD: 1.95963044
POL: 13.11215084310065
PRT: NO
ROU: NO
SVK: NO
SVN: NO
ESP: NO
SWE: 4.679901
GBK: 1.3073873249693
</t>
      </text>
    </comment>
    <comment ref="M13" authorId="0">
      <text>
        <t xml:space="preserve">AUT: 29.39758787112262
BEL: 1.74246551077608
BGR: 57.29383378884348
CYP: NO
CZE: 21.31772739797525
DNM: 62.904491805
EST: 27.39035966387359
FIN: 57.788
FRK: 312.10368861
DEU: 534.77621928843303
GRC: 78.29674181749326
HRV: 1.0071117232
HUN: 266.24433402114619
ISL: NO
IRL: NO
ITA: NO
LVA: 0.679014
LTU: 16.88949112305458
LUX: 4.71576692561913
MLT: NO
NLD: 46.1045621
POL: 521.1795305692892
PRT: 709.421461399344
ROU: 147.24413999999996
SVK: 1.830901644
SVN: NO
ESP: 768.92313135899394
SWE: 161.935725
GBK: 56.2538007333985
</t>
      </text>
    </comment>
    <comment ref="N13" authorId="0">
      <text>
        <t xml:space="preserve">AUT: -9.20672034572671
BEL: -0.0591170908131
BGR: -8.68883849376508
CYP: NO
CZE: NO
DNM: -20.342123905
EST: IE
FIN: -38.461
FRK: -21.74799192
DEU: -25.8644855908092
GRC: -41.73273294855966
HRV: -1.77167190857
HUN: -26.3160387872057
ISL: NO
IRL: NO
ITA: NO
LVA: IE
LTU: IE
LUX: -0.04911014986369
MLT: NO
NLD: -3.09984369
POL: NO
PRT: -132.217183627516
ROU: IE
SVK: NO
SVN: NO
ESP: IE
SWE: IE
GBK: -9.53235440853999
</t>
      </text>
    </comment>
    <comment ref="P13" authorId="0">
      <text>
        <t xml:space="preserve">AUT: 0.25860317162017
BEL: 0.02275446214006
BGR: NE
CYP: NO
CZE: 0.24854554524525
DNM: -0.31606274396
EST: 0.1682787500456
FIN: NA
FRK: 14.647930251
DEU: 5.0487642377718
GRC: NO
HRV: 0.01716036264
HUN: 8.9969022258874
ISL: NO
IRL: NO
ITA: NO
LVA: 0.213044
LTU: NO
LUX: 0.42444251417965
MLT: NO
NLD: NE
POL: NO
PRT: IE
ROU: 4.94928
SVK: NO
SVN: NO
ESP: 38.39255146077149
SWE: 0.946833
GBK: 1.2868343187948
</t>
      </text>
    </comment>
    <comment ref="Q13" authorId="0">
      <text>
        <t xml:space="preserve">AUT: 21.31372476996498
BEL: 0.09053880725204
BGR: 6.44590366954247
CYP: NO
CZE: 6.22059333467838
DNM: 19.795027924
EST: 10.4565
FIN: IE
FRK: 75.370235921
DEU: 68.84081718749999
GRC: NO
HRV: 0.13920403296
HUN: 59.87684609228718
ISL: NO
IRL: NO
ITA: NO
LVA: 0.205162
LTU: 1.072045
LUX: 1.44932622672194
MLT: NO
NLD: NE
POL: NO
PRT: 23.55532295
ROU: NO
SVK: 0.49302
SVN: NO
ESP: 96.51959199016385
SWE: 28.668614
GBK: 0.97569231441585
</t>
      </text>
    </comment>
    <comment ref="R13" authorId="0">
      <text>
        <t xml:space="preserve">AUT: 18.79532989221941
BEL: 5.24780894360516
BGR: -13.11542760492336
CYP: NO
CZE: 6.0727595
DNM: 12.647321264
EST: 5.81678524590164
FIN: 7.882
FRK: 173.34506593
DEU: -8.0777662740788
GRC: NE
HRV: 0.47257015218
HUN: 74.36321539884901
ISL: NO
IRL: NO
ITA: NO
LVA: NA
LTU: 11.99700276
LUX: 2.42870599906592
MLT: NO
NLD: 7.10684804
POL: 54.08269632707955
PRT: 335.46932
ROU: 108.41280000000006
SVK: 1.717848
SVN: NO
ESP: 650.28992235685473
SWE: -22.685681
GBK: -38.5886900922671
</t>
      </text>
    </comment>
    <comment ref="S13" authorId="0">
      <text>
        <t xml:space="preserve">AUT: NO
BEL: NO
BGR: NO
CYP: NO
CZE: NO
DNM: -10.438575549
EST: NO
FIN: -39.339
FRK: NO
DEU: -12.553620547764
GRC: NO
HRV: NO
HUN: NO
ISL: NO
IRL: NO
ITA: NO
LVA: -0.0220892
LTU: IE
LUX: NO
MLT: NO
NLD: -2.20014759
POL: -8.91626257330844
PRT: NO
ROU: NO
SVK: NO
SVN: NO
ESP: NO
SWE: -29.108986
GBK: -1.63387287800607
</t>
      </text>
    </comment>
    <comment ref="D14" authorId="0">
      <text>
        <t xml:space="preserve">AUT: 90.64343713521777
BEL: 18.46963248269627
BGR: 168.74759000041274
CYP: 0.121
CZE: 9.82877
DNM: 4.9091155272
EST: 37.451
FIN: 42.53
FRK: 914.81575503
DEU: 182.29536999999999
GRC: 48.23473396590887
HRV: 24.33577364357
HUN: 22.73799033100893
ISL: 29.05618967246509
IRL: 124.37144394897189
ITA: 1,474.7738975001068
LVA: 99.03753399999999
LTU: 59.58444806920909
LUX: 3.93632131356717
MLT: NO
NLD: 25.31952877
POL: 138.72
PRT: 76.522
ROU: 229.96000000000012
SVK: 12.122
SVN: 201.68834333333324
ESP: 439.93227717122153
SWE: 46.521793
GBK: 306.605107467034
</t>
      </text>
    </comment>
    <comment ref="E14" authorId="0">
      <text>
        <t xml:space="preserve">AUT: NO
BEL: NO
BGR: NO
CYP: NO
CZE: NO
DNM: 0.5629025632
EST: 2.035
FIN: 28.078
FRK: NO
DEU: 21.62332
GRC: NO
HRV: NO
HUN: NO
ISL: 3.39771486762532
IRL: 16.39090208269067
ITA: NO
LVA: 3.169776
LTU: 11.09698499035092
LUX: NO
MLT: NO
NLD: 3.410453661
POL: 3.48550845196346
PRT: NO
ROU: NO
SVK: NO
SVN: NO
ESP: NO
SWE: 6.235151
GBK: 25.5972440094801
</t>
      </text>
    </comment>
    <comment ref="M14" authorId="0">
      <text>
        <t xml:space="preserve">AUT: 157.19086207410999
BEL: 22.64739019286854
BGR: 403.47249320959344
CYP: 0.12532874112
CZE: 18.347231897244
DNM: 4.587296448
EST: 33.22976312872729
FIN: 142.296
FRK: 1,297.222075
DEU: 742.54774367339701
GRC: NE
HRV: 30.96368713656
HUN: 45.8198412975332
ISL: 25.82273132538567
IRL: 858.53961471582409
ITA: 3,923.5106824056902
LVA: 27.369321
LTU: 113.04280055305051
LUX: 12.295549874282
MLT: NO
NLD: 116.735776
POL: 138.54139420196296
PRT: 151.453342800257
ROU: 157.00259999999997
SVK: 18.681977886
SVN: 110.92626694918234
ESP: 576.32295677846582
SWE: 46.826344
GBK: 425.93794056362018
</t>
      </text>
    </comment>
    <comment ref="N14" authorId="0">
      <text>
        <t xml:space="preserve">AUT: -48.32685239959663
BEL: NO
BGR: -66.76405239412273
CYP: 0.00
CZE: NO
DNM: -1.7216375
EST: IE
FIN: -26.037
FRK: -156.06621063
DEU: -118.0507764160088
GRC: NE
HRV: -19.94285051405
HUN: -0.94585075891331
ISL: -0.896078
IRL: -361.45544875333212
ITA: -2,226.3409905325302
LVA: IE
LTU: IE
LUX: -0.26495062226421
MLT: NO
NLD: -36.46508
POL: NO
PRT: -20.0335583266123
ROU: IE
SVK: NO
SVN: NO
ESP: IE
SWE: IE
GBK: -72.1769440697603
</t>
      </text>
    </comment>
    <comment ref="P14" authorId="0">
      <text>
        <t xml:space="preserve">AUT: 1.42912121313968
BEL: 0.52145642404313
BGR: NE
CYP: 0.00
CZE: 0.21459896359897
DNM: -0.023756941909
EST: 0.13794857957201
FIN: NA
FRK: 32.108440775
DEU: 7.0103126464462
GRC: NE
HRV: 0.35815934066
HUN: 1.49967506647187
ISL: 0.015525
IRL: IE
ITA: 12.7977915244398
LVA: 8.587271
LTU: NO
LUX: 1.10666073709238
MLT: NO
NLD: NE
POL: NO
PRT: IE
ROU: 19.11335999999999
SVK: NO
SVN: 48.24495456727219
ESP: 23.53637682866035
SWE: 0.543355
GBK: 10.9037541910828
</t>
      </text>
    </comment>
    <comment ref="Q14" authorId="0">
      <text>
        <t xml:space="preserve">AUT: 114.30739599443025
BEL: 2.07484766619268
BGR: 45.39310171011103
CYP: 0.00
CZE: 5.35246415885169
DNM: 1.487898645
EST: 11.8458
FIN: IE
FRK: 208.2593248
DEU: 95.5868859375
GRC: NE
HRV: 5.56072427756
HUN: 9.98074791623289
ISL: 4.57600054015274
IRL: 96.8440161369527
ITA: 21.3396239139013
LVA: 8.269553
LTU: 7.03602
LUX: 3.77886846102449
MLT: NO
NLD: NE
POL: NO
PRT: 6.95532216
ROU: NO
SVK: 5.03063
SVN: 104.97878270499994
ESP: 57.41116217084441
SWE: 16.451942
GBK: 7.81836579895044
</t>
      </text>
    </comment>
    <comment ref="R14" authorId="0">
      <text>
        <t xml:space="preserve">AUT: -60.43393826701169
BEL: 15.22691406063369
BGR: -213.55007514552221
CYP: 0.00
CZE: -0.380916
DNM: NO
EST: -2.07294948216341
FIN: -9.446
FRK: -9.3136475415
DEU: -162.6013837021089
GRC: NE
HRV: -7.16688533803
HUN: -24.87963125758648
ISL: 10.61871658939177
IRL: 8.5117383729252
ITA: 258.78599601142656
LVA: NA
LTU: 33.69677535
LUX: 1.87261242535082
MLT: NO
NLD: -9.142398846
POL: 15.95841323565116
PRT: 32.98152
ROU: 395.91960000000012
SVK: 8.533888
SVN: 50.38824166166673
ESP: 36.24417937013556
SWE: -10.467403
GBK: -265.34129576996347
</t>
      </text>
    </comment>
    <comment ref="S14" authorId="0">
      <text>
        <t xml:space="preserve">AUT: NO
BEL: NO
BGR: NO
CYP: NO
CZE: NO
DNM: -0.61427583996
EST: -0.6919
FIN: -51.063
FRK: NO
DEU: -47.897925329766
GRC: NO
HRV: NO
HUN: NO
ISL: -1.25715450102136
IRL: -11.86204298825797
ITA: NO
LVA: -1.64828347
LTU: IE
LUX: NO
MLT: NO
NLD: -4.193007213
POL: -2.37014574733516
PRT: NO
ROU: NO
SVK: NO
SVN: NO
ESP: NO
SWE: -2.868169
GBK: -32.3358524922443
</t>
      </text>
    </comment>
    <comment ref="D15" authorId="0">
      <text>
        <t xml:space="preserve">AUT: 10.4052267308337
BEL: 1.74446793289099
BGR: NO
CYP: NO
CZE: 0.99341
DNM: 1.1818055815
EST: NO
FIN: 2.088
FRK: 29.754086897
DEU: 11.68674
GRC: NO
HRV: NO
HUN: 0.16035010590943
ISL: NO
IRL: NO
ITA: NO
LVA: 5.112371
LTU: 15.82185909182388
LUX: 0.18221561463235
MLT: NO
NLD: 0.965606842
POL: NO
PRT: 0.044
ROU: 24.64000000000001
SVK: NO
SVN: NO
ESP: 3.7094579
SWE: 8.748537
GBK: NO
</t>
      </text>
    </comment>
    <comment ref="E15" authorId="0">
      <text>
        <t xml:space="preserve">AUT: NO
BEL: NO
BGR: NO
CYP: NO
CZE: NO
DNM: 0.13812132758
EST: 8.444
FIN: 22.424
FRK: NO
DEU: 8.42759
GRC: NO
HRV: NO
HUN: NO
ISL: NO
IRL: 139.64746396833752
ITA: NO
LVA: 0.107282
LTU: 2.94665703133612
LUX: NO
MLT: NO
NLD: 0.36472798
POL: NO
PRT: NO
ROU: NO
SVK: NO
SVN: NO
ESP: NO
SWE: 30.843092
GBK: NO
</t>
      </text>
    </comment>
    <comment ref="M15" authorId="0">
      <text>
        <t xml:space="preserve">AUT: 17.18941540343912
BEL: 4.00366006769862
BGR: NO
CYP: NO
CZE: 1.89895105512564
DNM: 1.15809802
EST: 6.17729988234017
FIN: 26.908
FRK: 40.81241449
DEU: 73.244146267329
GRC: NO
HRV: NO
HUN: 0.34031008998756
ISL: NA
IRL: 851.73971087729785
ITA: NO
LVA: 1.397731
LTU: 34.21640003998151
LUX: 0.56917131481696
MLT: NO
NLD: 4.57964362
POL: NO
PRT: 0.08972469359804
ROU: 17.0016
SVK: NO
SVN: NO
ESP: 2.908975687
SWE: 18.874195
GBK: NO
</t>
      </text>
    </comment>
    <comment ref="N15" authorId="0">
      <text>
        <t xml:space="preserve">AUT: -5.30758110397275
BEL: NO
BGR: NO
CYP: NO
CZE: NO
DNM: -1.1660367857
EST: IE
FIN: NA
FRK: -2.8685220798
DEU: -4.2314823355336
GRC: NO
HRV: NO
HUN: IE
ISL: NA
IRL: -358.59260788809428
ITA: NO
LVA: IE
LTU: IE
LUX: NO
MLT: NO
NLD: NO
POL: NO
PRT: -0.02236145272426
ROU: IE
SVK: NO
SVN: NO
ESP: IE
SWE: IE
GBK: NO
</t>
      </text>
    </comment>
    <comment ref="P15" authorId="0">
      <text>
        <t xml:space="preserve">AUT: 0.1551053389063
BEL: 0.11187610552198
BGR: NO
CYP: NO
CZE: 0.02150893696058
DNM: -0.0061803141281
EST: 0.02655064476366
FIN: NA
FRK: 4.0716852829
DEU: 0.6914900344534
GRC: NO
HRV: NO
HUN: 0.01057582716141
ISL: NA
IRL: IE
ITA: NO
LVA: 0.438546
LTU: NO
LUX: 0.05122825357365
MLT: NO
NLD: NE
POL: NO
PRT: IE
ROU: 2.06976
SVK: NO
SVN: NO
ESP: 0.19845599765
SWE: 0.407763
GBK: NO
</t>
      </text>
    </comment>
    <comment ref="Q15" authorId="0">
      <text>
        <t xml:space="preserve">AUT: 8.20234870585642
BEL: 0.44514913565588
BGR: NO
CYP: NO
CZE: 0.54096025851181
DNM: 0.38707343108
EST: 2.5332
FIN: IE
FRK: 11.016175958
DEU: 9.4285921875
GRC: NO
HRV: NO
HUN: 0.07038502357179
ISL: NA
IRL: 96.07698106276345
ITA: NO
LVA: 0.42232
LTU: 2.082495
LUX: 0.17492699004706
MLT: NO
NLD: NE
POL: NO
PRT: 0.004144
ROU: NO
SVK: NO
SVN: NO
ESP: 0.5601281429
SWE: 12.346416
GBK: NO
</t>
      </text>
    </comment>
    <comment ref="R15" authorId="0">
      <text>
        <t xml:space="preserve">AUT: NO
BEL: 0.31146638571702
BGR: NO
CYP: NO
CZE: NO
DNM: NO
EST: NO
FIN: -1.737
FRK: NO
DEU: -0.614468414869
GRC: NO
HRV: NO
HUN: -0.28142425016467
ISL: NA
IRL: NO
ITA: NO
LVA: NA
LTU: NE
LUX: 1.0121114572357
MLT: NO
NLD: 0.0696123591
POL: NO
PRT: NO
ROU: 42.87360000000001
SVK: NO
SVN: NO
ESP: -2.82834786456533
SWE: NO
GBK: NO
</t>
      </text>
    </comment>
    <comment ref="S15" authorId="0">
      <text>
        <t xml:space="preserve">AUT: NO
BEL: NO
BGR: NO
CYP: NO
CZE: NO
DNM: -0.09712563597
EST: -2.87096
FIN: -18.686
FRK: NO
DEU: -18.6679971683295
GRC: NO
HRV: NO
HUN: NO
ISL: NA
IRL: -101.06241941027449
ITA: NO
LVA: -0.05578659
LTU: IE
LUX: NO
MLT: NO
NLD: -0.389660991
POL: NO
PRT: NO
ROU: NO
SVK: NO
SVN: NO
ESP: NO
SWE: -14.187822
GBK: NO
</t>
      </text>
    </comment>
    <comment ref="D16" authorId="0">
      <text>
        <t xml:space="preserve">AUT: 9.859413542074
BEL: 1.59364943374026
BGR: NO
CYP: 0.464
CZE: 20.90964
DNM: NO
EST: 5.353
FIN: 19.677
FRK: 90.114883992
DEU: 44.4536
GRC: NO
HRV: NO
HUN: 2.98267949586203
ISL: NO
IRL: NO
ITA: NO
LVA: 0.899245
LTU: 1.00990589947812
LUX: 1.69319634608429
MLT: NO
NLD: 6.08065522
POL: NO
PRT: 1.696
ROU: 20.30000000000001
SVK: NO
SVN: NO
ESP: NO
SWE: 73.566907
GBK: 32.9647368432719
</t>
      </text>
    </comment>
    <comment ref="E16" authorId="0">
      <text>
        <t xml:space="preserve">AUT: NO
BEL: NO
BGR: NO
CYP: NO
CZE: NO
DNM: NO
EST: 1.554
FIN: 0.756
FRK: NO
DEU: 1.00281
GRC: NO
HRV: NO
HUN: NO
ISL: NO
IRL: NO
ITA: NO
LVA: NO
LTU: 0.18808449136188
LUX: NO
MLT: NO
NLD: 0.302132842
POL: NO
PRT: NO
ROU: NO
SVK: NO
SVN: NO
ESP: NO
SWE: 1.020269
GBK: 1.63101330959587
</t>
      </text>
    </comment>
    <comment ref="M16" authorId="0">
      <text>
        <t xml:space="preserve">AUT: 17.46737261803662
BEL: 1.91265184189444
BGR: NO
CYP: 0.48059947008
CZE: 39.96978381564246
DNM: NO
EST: 6.61726439070703
FIN: 19.596
FRK: 116.91526729
DEU: 165.524575903233
GRC: NO
HRV: NO
HUN: 6.19547455980384
ISL: NA
IRL: NO
ITA: NO
LVA: 0.240802
LTU: 2.69678754294355
LUX: 5.28889246121147
MLT: NO
NLD: 21.1020572
POL: NO
PRT: 4.47515590691609
ROU: 62.69655
SVK: NO
SVN: NO
ESP: NO
SWE: 85.561637
GBK: 43.4247526171796
</t>
      </text>
    </comment>
    <comment ref="N16" authorId="0">
      <text>
        <t xml:space="preserve">AUT: -5.50606811764999
BEL: NO
BGR: NO
CYP: -0.024029973504
CZE: NO
DNM: NO
EST: IE
FIN: NA
FRK: -12.017287662
DEU: -16.5727202396449
GRC: NO
HRV: NO
HUN: IE
ISL: NA
IRL: NO
ITA: NO
LVA: IE
LTU: IE
LUX: -0.00673727813445
MLT: NO
NLD: NO
POL: NO
PRT: -0.812710287355
ROU: IE
SVK: NO
SVN: NO
ESP: NO
SWE: IE
GBK: -7.38546010491009
</t>
      </text>
    </comment>
    <comment ref="P16" authorId="0">
      <text>
        <t xml:space="preserve">AUT: 0.15182445785175
BEL: 0.04361271910179
BGR: NO
CYP: 0.00
CZE: 0.45881335684469
DNM: NO
EST: 0.03210699514026
FIN: NA
FRK: 4.7076193294
DEU: 1.5626995538518
GRC: NO
HRV: NO
HUN: 0.19672143430904
ISL: NA
IRL: NO
ITA: NO
LVA: 0.075553
LTU: NO
LUX: 0.47602666732043
MLT: NO
NLD: NE
POL: NO
PRT: IE
ROU: 1.7052
SVK: NO
SVN: NO
ESP: NO
SWE: 0.76819
GBK: 1.04258976700652
</t>
      </text>
    </comment>
    <comment ref="Q16" authorId="0">
      <text>
        <t xml:space="preserve">AUT: 12.38785260105026
BEL: 0.17353271389975
BGR: NO
CYP: 0.074005
CZE: 11.38762607254125
DNM: NO
EST: 2.0721
FIN: IE
FRK: 27.001387822
DEU: 21.3076921875
GRC: NO
HRV: NO
HUN: 1.30923497326488
ISL: NA
IRL: NO
ITA: NO
LVA: 0.072758
LTU: 0.141645
LUX: 1.62546849224092
MLT: NO
NLD: NE
POL: NO
PRT: 0.193473
ROU: NO
SVK: NO
SVN: NO
ESP: NO
SWE: 23.259571
GBK: 0.76934178619977
</t>
      </text>
    </comment>
    <comment ref="R16" authorId="0">
      <text>
        <t xml:space="preserve">AUT: 26.62087898241353
BEL: 3.45331018735347
BGR: NO
CYP: 0.1066736
CZE: 30.925916
DNM: NO
EST: 0.91001
FIN: 6.84
FRK: 56.247558583
DEU: 1.619581120552
GRC: NO
HRV: NO
HUN: 2.38616911952798
ISL: NA
IRL: NO
ITA: NO
LVA: NA
LTU: 2.48577
LUX: 5.74449453245634
MLT: NO
NLD: 2.29294902
POL: NO
PRT: NO
ROU: 53.59200000000001
SVK: NO
SVN: NO
ESP: NO
SWE: 12.506374
GBK: -29.2388563444379
</t>
      </text>
    </comment>
    <comment ref="S16" authorId="0">
      <text>
        <t xml:space="preserve">AUT: NO
BEL: NO
BGR: NO
CYP: NO
CZE: NO
DNM: NO
EST: -0.52836
FIN: -0.559
FRK: NO
DEU: -2.2213294951905
GRC: NO
HRV: NO
HUN: NO
ISL: NA
IRL: NO
ITA: NO
LVA: NO
LTU: IE
LUX: NO
MLT: NO
NLD: -0.404676196
POL: NO
PRT: NO
ROU: NO
SVK: NO
SVN: NO
ESP: NO
SWE: -0.469324
GBK: -2.04250002318049
</t>
      </text>
    </comment>
    <comment ref="D17" authorId="0">
      <text>
        <t xml:space="preserve">AUT: 43.16944385884424
BEL: NO
BGR: 1.16787077101135
CYP: 8.348
CZE: NO
DNM: NO
EST: 13.358
FIN: 0.68
FRK: 58.671253758
DEU: 14.7965
GRC: NO
HRV: NO
HUN: NO
ISL: 10.18795521811799
IRL: NO
ITA: NO
LVA: NO
LTU: 1.6831764991302
LUX: 0.55417725117872
MLT: NO
NLD: 0.864387851
POL: NO
PRT: 193.632
ROU: 13.52
SVK: 16.048
SVN: 0.06666666666667
ESP: 13.4115938
SWE: 11.024395
GBK: NO
</t>
      </text>
    </comment>
    <comment ref="E17" authorId="0">
      <text>
        <t xml:space="preserve">AUT: NO
BEL: NO
BGR: NO
CYP: NO
CZE: NO
DNM: NO
EST: NO
FIN: NO
FRK: NO
DEU: 0.05006
GRC: NO
HRV: NO
HUN: NO
ISL: NO
IRL: NO
ITA: NO
LVA: NO
LTU: 0.3134741522698
LUX: NO
MLT: NO
NLD: 0.00546929297
POL: NO
PRT: NO
ROU: NO
SVK: NO
SVN: NO
ESP: NO
SWE: NO
GBK: NO
</t>
      </text>
    </comment>
    <comment ref="M17" authorId="0">
      <text>
        <t xml:space="preserve">AUT: 71.54672500489373
BEL: NO
BGR: 2.79235828923784
CYP: 8.64664736256
CZE: NO
DNM: NO
EST: 12.14466258340001
FIN: NA
FRK: 60.824916752
DEU: 54.062134418928
GRC: NO
HRV: NO
HUN: NO
ISL: 3.45934056812762
IRL: NO
ITA: NO
LVA: NO
LTU: 3.48119716849201
LUX: 1.73103603295169
MLT: NO
NLD: 3.00029068
POL: NO
PRT: 479.672153267713
ROU: 9.3288
SVK: 24.732583824
SVN: 0.06627348
ESP: 16.118834247
SWE: 2.325062
GBK: NO
</t>
      </text>
    </comment>
    <comment ref="N17" authorId="0">
      <text>
        <t xml:space="preserve">AUT: -21.15143393408059
BEL: NO
BGR: -0.18516446725741
CYP: 0.00
CZE: NO
DNM: NO
EST: IE
FIN: NA
FRK: -10.430507926
DEU: NO
GRC: NO
HRV: NO
HUN: NO
ISL: IE
IRL: NO
ITA: NO
LVA: NO
LTU: IE
LUX: NO
MLT: NO
NLD: NO
POL: NO
PRT: -169.600537603947
ROU: IE
SVK: NO
SVN: -0.02600333333333
ESP: IE
SWE: IE
GBK: NO
</t>
      </text>
    </comment>
    <comment ref="P17" authorId="0">
      <text>
        <t xml:space="preserve">AUT: 0.69389205086306
BEL: NO
BGR: NE
CYP: 0.00
CZE: NO
DNM: NO
EST: 0.06514127234999
FIN: NA
FRK: 3.3701649345
DEU: 0.5103947427488
GRC: NO
HRV: NO
HUN: NO
ISL: IE
IRL: NO
ITA: NO
LVA: NO
LTU: NO
LUX: 0.15580186585772
MLT: NO
NLD: NE
POL: NO
PRT: IE
ROU: 1.13568
SVK: NO
SVN: 0.01594703120333
ESP: 0.7175202683
SWE: 0.113543
GBK: NO
</t>
      </text>
    </comment>
    <comment ref="Q17" authorId="0">
      <text>
        <t xml:space="preserve">AUT: 53.55583330401581
BEL: NO
BGR: 0.31415723740205
CYP: 0.00
CZE: NO
DNM: NO
EST: 4.0074
FIN: NA
FRK: 21.786264813
DEU: 6.959325
GRC: NO
HRV: NO
HUN: NO
ISL: 1.43650168575463
IRL: NO
ITA: NO
LVA: NO
LTU: 0.22743
LUX: 0.53201016113157
MLT: NO
NLD: NO
POL: NO
PRT: 14.3113946929355
ROU: NO
SVK: 6.65992
SVN: 0.0347
ESP: 2.0251506638
SWE: 3.437892
GBK: NO
</t>
      </text>
    </comment>
    <comment ref="R17" authorId="0">
      <text>
        <t xml:space="preserve">AUT: 132.33418451394729
BEL: NO
BGR: 0.54072416697826
CYP: 8.1526568
CZE: NO
DNM: NO
EST: 2.27086
FIN: NA
FRK: NE
DEU: 2.20029932786
GRC: NO
HRV: NO
HUN: NO
ISL: 5.22642102689453
IRL: NO
ITA: NO
LVA: IE
LTU: 4.83189
LUX: 3.07816180511776
MLT: NO
NLD: 1.98546404
POL: NO
PRT: -30.38992
ROU: 29.74400000000001
SVK: 28.212384
SVN: 0.34436666666667
ESP: 34.2976802942275
SWE: 1.874147
GBK: NO
</t>
      </text>
    </comment>
    <comment ref="S17" authorId="0">
      <text>
        <t xml:space="preserve">AUT: NO
BEL: NO
BGR: NO
CYP: NO
CZE: NO
DNM: NO
EST: NO
FIN: NA
FRK: NO
DEU: -0.110888158803
GRC: NO
HRV: NO
HUN: NO
ISL: NO
IRL: NO
ITA: NO
LVA: NO
LTU: IE
LUX: NO
MLT: NO
NLD: -0.00409455891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1,397.22238202634783
BEL: 860.09741976474402
BGR: 3,595.89975694592542
CYP: 236.46460403923336
CZE: 3,200.018610000001
DNM: 2,786.0356584
EST: 1,002.783
FIN: 2,163.526
FRK: 13,481.208841
DEU: 12,144.833769999999
GRC: 3,655.9270498915766
HRV: 1,554.32747762912
HUN: 5,104.8244896887682
ISL: 69.19443149051878
IRL: 768.60377948720931
ITA: 9,049.995719999998
LVA: 1,696.0287780000001
LTU: 1,317.6576509810075
LUX: 54.1722251178668
MLT: 1.37
NLD: 594.312832
POL: 13,336.95
PRT: 2,179.836
ROU: 7,721.0268000000106
SVK: 1,511.702
SVN: 238.8278208333334
ESP: 19,554.645709223547
SWE: 2,738.980454
GBK: 3,919.05408192342601
</t>
      </text>
    </comment>
    <comment ref="E11" authorId="0">
      <text>
        <t xml:space="preserve">AUT: NO
BEL: 1.899
BGR: NO
CYP: NO
CZE: NO
DNM: 86.133871994
EST: 22.526
FIN: 194.964
FRK: 80.439445603
DEU: 239.62709000000001
GRC: 6.6645
HRV: 2.45972746292
HUN: NO
ISL: 55.3500129539259
IRL: NO
ITA: 24.6924
LVA: 93.192375
LTU: 13.3096732422324
LUX: NO
MLT: NO
NLD: 50.9865269
POL: 550.647
PRT: NO
ROU: 6.387
SVK: NO
SVN: 2.2773125
ESP: NO
SWE: 140.807458
GBK: 93.3957
</t>
      </text>
    </comment>
    <comment ref="L11" authorId="0">
      <text>
        <t xml:space="preserve">AUT: 44.83854641000741
BEL: 0.49871318999999
BGR: 397.38705131347414
CYP: 208.7064
CZE: 0.53205516
DNM: 113.73379787
EST: IE
FIN: 0.996
FRK: 1,151.8397394
DEU: 19.9511187562428
GRC: 245.10967208923057
HRV: 273.87008606708999
HUN: 41.01794622222224
ISL: NO
IRL: 47.18600016154289
ITA: 7.89012320030747
LVA: 3.180818
LTU: 7.00610399999999
LUX: 0.67639332312069
MLT: 0.272333
NLD: NE
POL: 478.911888
PRT: 66.82897667525
ROU: 223.51166300000028
SVK: 321.8438
SVN: 90.97405000000004
ESP: 249.31523808104006
SWE: 68.730583
GBK: 7.89364085468884
</t>
      </text>
    </comment>
    <comment ref="M11" authorId="0">
      <text>
        <t xml:space="preserve">AUT: -46.99473371289761
BEL: NO
BGR: -476.76526427120954
CYP: -173.922
CZE: NO
DNM: -131.50153557
EST: -3.80028411352974
FIN: -0.362
FRK: -1,177.9844923
DEU: -10.6903904589606
GRC: -87.8857436076925
HRV: -283.82088489753997
HUN: -49.57375988359382
ISL: NO
IRL: -17.59717629427792
ITA: -24.86499999999978
LVA: -0.93538
LTU: -5.22760980000006
LUX: -1.40944294299006
MLT: NO
NLD: NE
POL: IE
PRT: -29.267079115
ROU: IE
SVK: -24.9332
SVN: -10.12173140206334
ESP: IE
SWE: IE
GBK: NO
</t>
      </text>
    </comment>
    <comment ref="O11" authorId="0">
      <text>
        <t xml:space="preserve">AUT: NO
BEL: NO
BGR: NE
CYP: NO
CZE: NO
DNM: NO
EST: NO
FIN: IE
FRK: NE
DEU: NA
GRC: NO
HRV: NO
HUN: NO
ISL: NO
IRL: NO
ITA: NO
LVA: -0.115331
LTU: NO
LUX: NO
MLT: NE
NLD: NE
POL: NO
PRT: NO
ROU: -31.935
SVK: NO
SVN: NO,NE
ESP: NA
SWE: 0.79683
GBK: NO
</t>
      </text>
    </comment>
    <comment ref="P11" authorId="0">
      <text>
        <t xml:space="preserve">AUT: 114.16762616885169
BEL: -35.48439874546478
BGR: -5.21706666666667
CYP: NO
CZE: -18.75832998361828
DNM: 351.65307262
EST: 175.27768897377214
FIN: -169.997
FRK: 953.21347161
DEU: NE
GRC: NO
HRV: 0.0065019252
HUN: 274.34284246576652
ISL: 11.81840889858061
IRL: 26.96566522616093
ITA: NO
LVA: NA
LTU: -51.12823546527143
LUX: 0.043286463779
MLT: 0.06859
NLD: NO
POL: -50.00924456376433
PRT: 16.11826503
ROU: 593.23942273680052
SVK: 16.7455
SVN: -0.14392229285715
ESP: 429.48331288709204
SWE: 640.036164
GBK: -1,097.71346713161
</t>
      </text>
    </comment>
    <comment ref="Q11" authorId="0">
      <text>
        <t xml:space="preserve">AUT: NO
BEL: -18.99
BGR: NO
CYP: NO
CZE: NO
DNM: -801.03135119
EST: -137.40860000000001
FIN: -1,278.225
FRK: IE
DEU: -1,940.979429
GRC: -66.645
HRV: -24.59727462923
HUN: NO
ISL: -437.26510233601465
IRL: NO
ITA: -246.92400000000001
LVA: -736.21976500000005
LTU: IE
LUX: NO
MLT: NO
NLD: -208.156757
POL: -550.647
PRT: NO
ROU: -31.935
SVK: NO
SVN: -22.773125
ESP: NO
SWE: -875.822387
GBK: -467.0425
</t>
      </text>
    </comment>
    <comment ref="D13" authorId="0">
      <text>
        <t xml:space="preserve">AUT: 3.7821804606212
BEL: 1.35877603825092
BGR: NO
CYP: 0.00180371296901
CZE: 2.39914
DNM: 2.4830874866
EST: 0.197
FIN: 55.796
FRK: 162.61294009
DEU: 42.17988
GRC: 0.0146111
HRV: 1.0358022
HUN: 3.9132739
ISL: NO
IRL: NO
ITA: NO
LVA: 0.331662
LTU: NO
LUX: 0.83363205806245
MLT: NO
NLD: 1.47817493
POL: NO
PRT: 58.078
ROU: 69.52
SVK: 0.395
SVN: 1.86666666666667
ESP: 28.18531239596396
SWE: 3.441604
GBK: 0.14997500000261
</t>
      </text>
    </comment>
    <comment ref="E13" authorId="0">
      <text>
        <t xml:space="preserve">AUT: NO
BEL: NO
BGR: NO
CYP: NO
CZE: NO
DNM: 0.12731965628
EST: NO
FIN: 34.533
FRK: NO
DEU: 3.31818
GRC: NO
HRV: NO
HUN: NO
ISL: NO
IRL: NO
ITA: NO
LVA: 0.12
LTU: NO
LUX: NO
MLT: NO
NLD: 0.198155466
POL: NO
PRT: NO
ROU: NO
SVK: NO
SVN: NO
ESP: NO
SWE: 0.565175
GBK: NO,IE
</t>
      </text>
    </comment>
    <comment ref="L13" authorId="0">
      <text>
        <t xml:space="preserve">AUT: 0.91617075432469
BEL: NO
BGR: NO
CYP: 0.00103893867015
CZE: NO
DNM: 1.709393665
EST: IE
FIN: 22.24
FRK: NE
DEU: 5.2778027138166
GRC: NO
HRV: 2.17518462
HUN: IE
ISL: NA
IRL: NO
ITA: NO
LVA: NA
LTU: NO
LUX: 0.07144256029461
MLT: NO
NLD: 1.64382813
POL: NO
PRT: 12.963854477
ROU: NO
SVK: NO
SVN: NO
ESP: IE
SWE: IE
GBK: NO,IE
</t>
      </text>
    </comment>
    <comment ref="M13" authorId="0">
      <text>
        <t xml:space="preserve">AUT: -4.33769246230717
BEL: -28.44726805511058
BGR: NO
CYP: -0.00186824029544
CZE: -10.62761572
DNM: -5.7952454592
EST: -4.29206851987444
FIN: -268.2885
FRK: -833.12047616
DEU: -47.6700695922906
GRC: -0.00373997671233
HRV: -1.25754291894
HUN: -1.926215175
ISL: NA
IRL: NO
ITA: NO
LVA: -0.371973
LTU: NO
LUX: -0.7183724807738
MLT: NO
NLD: -15.7249548
POL: NO
PRT: -45.0425465336875
ROU: -319.00989520000002
SVK: -2.21428154528461
SVN: -3.95322944372224
ESP: -8.16102181418404
SWE: -0.715126
GBK: NO
</t>
      </text>
    </comment>
    <comment ref="O13" authorId="0">
      <text>
        <t xml:space="preserve">AUT: -1.93931465686846
BEL: -3.42643727569294
BGR: NO
CYP: 0.00
CZE: -0.2263247
DNM: -0.57821192068
EST: -0.46429380172791
FIN: -0.735
FRK: -93.879810051
DEU: -18.0843536829762
GRC: -0.0029528
HRV: -12.00916806663
HUN: -0.68027170865146
ISL: NA
IRL: NO
ITA: NO
LVA: -2.806814
LTU: NO
LUX: -0.14557901444391
MLT: NO
NLD: -2.94515838
POL: NO
PRT: -6.0470173
ROU: -28.4163
SVK: -0.289916
SVN: -1.01294062406663
ESP: -1.00619777853037
SWE: -6.009061
GBK: NO
</t>
      </text>
    </comment>
    <comment ref="P13" authorId="0">
      <text>
        <t xml:space="preserve">AUT: -3.95731928958196
BEL: -3.5986781561957
BGR: NO
CYP: 0.00013708218564
CZE: -1.196632
DNM: -0.067469575775
EST: -0.15154326465927
FIN: -29.335
FRK: -196.70987533
DEU: 3.1431868711644
GRC: -0.01120766265296
HRV: 0.0595586265
HUN: -2.16052882
ISL: NA
IRL: NO
ITA: NO
LVA: -0.424725
LTU: NO
LUX: -1.37993189098566
MLT: NO
NLD: 0.0736488401
POL: NO
PRT: -88.0555
ROU: -127.91679999999994
SVK: -0.57117
SVN: -1.75443333333333
ESP: -28.04548954535154
SWE: 1.548722
GBK: -0.16176885150446
</t>
      </text>
    </comment>
    <comment ref="Q13" authorId="0">
      <text>
        <t xml:space="preserve">AUT: NO
BEL: NO
BGR: NO
CYP: NO
CZE: NO
DNM: IE
EST: NO
FIN: -234.824
FRK: NO
DEU: -26.877258
GRC: NO
HRV: NO
HUN: NO
ISL: NA
IRL: NO
ITA: NO
LVA: -0.948
LTU: NO
LUX: NO
MLT: NO
NLD: -0.618549887
POL: NO
PRT: NO
ROU: NO
SVK: NO
SVN: NO
ESP: NO
SWE: -0.237378
GBK: NO,IE
</t>
      </text>
    </comment>
    <comment ref="D14" authorId="0">
      <text>
        <t xml:space="preserve">AUT: 40.58418751303103
BEL: 104.70258730208214
BGR: 330.7198552917673
CYP: 2.41758300415205
CZE: 30.08978
DNM: 9.2629714286
EST: 7.669
FIN: 6.03
FRK: 3,734.6226005
DEU: 813.85838999999999
GRC: 8.323839008425
HRV: 9.3896200572
HUN: 94.49463225393916
ISL: 2.53371988438728
IRL: NO
ITA: 83.84800000000178
LVA: 44.694912
LTU: 634.05957549962625
LUX: 6.55750067580978
MLT: 1.601
NLD: 254.225807739
POL: 16.55
PRT: 115.752
ROU: 786.46000000000049
SVK: 24.409
SVN: 21.22820000000001
ESP: 529.08003556763549
SWE: 33.026245
GBK: 1,438.77359782430586
</t>
      </text>
    </comment>
    <comment ref="E14" authorId="0">
      <text>
        <t xml:space="preserve">AUT: NO
BEL: NO
BGR: NO
CYP: NO
CZE: NO
DNM: IE
EST: 0.425
FIN: 1.328
FRK: NO
DEU: 114.87370999999999
GRC: NO
HRV: NO
HUN: NO
ISL: IE
IRL: NO
ITA: NO
LVA: 4.339281
LTU: 49.19427740945377
LUX: NO
MLT: NO
NLD: 26.5291222116
POL: NO
PRT: NO
ROU: NO
SVK: NO
SVN: NO
ESP: NO
SWE: 2.994941
GBK: 0.2273
</t>
      </text>
    </comment>
    <comment ref="L14" authorId="0">
      <text>
        <t xml:space="preserve">AUT: 12.72505869082999
BEL: NO
BGR: 84.71074917750337
CYP: 0.63586550405923
CZE: NO
DNM: 5.6540300138
EST: IE
FIN: 0.888
FRK: 76.679744645
DEU: 490.21900551579017
GRC: NO
HRV: 3.28946205753
HUN: 12.26176732588338
ISL: 0.26604058786066
IRL: NO
ITA: NO
LVA: IE
LTU: IE
LUX: 1.98123132427973
MLT: 0.009966
NLD: 182.037258002
POL: NO
PRT: 12.9872395855
ROU: 203.73559000000006
SVK: NO
SVN: 22.839
ESP: 15.71571661804696
SWE: NO
GBK: 78.3697689331712
</t>
      </text>
    </comment>
    <comment ref="M14" authorId="0">
      <text>
        <t xml:space="preserve">AUT: -11.31427280271225
BEL: NO
BGR: -105.13473461538462
CYP: -0.57713666334754
CZE: -1.189278
DNM: -3.9803676786
EST: -4.7230126025333
FIN: -0.91
FRK: -402.90216718
DEU: -554.49754422901901
GRC: -0.0745903408536
HRV: -1.35858236094
HUN: -7.67973203981722
ISL: -1.60679214154443
IRL: NO
ITA: NO
LVA: IE
LTU: -28.080056
LUX: -2.21710783272086
MLT: NO
NLD: -242.55967071
POL: NO
PRT: -9.36992
ROU: NO
SVK: -1.316376
SVN: -4.14773230570057
ESP: IE
SWE: NO
GBK: NO,IE
</t>
      </text>
    </comment>
    <comment ref="O14" authorId="0">
      <text>
        <t xml:space="preserve">AUT: NO
BEL: NO
BGR: NE
CYP: 0.00
CZE: NO
DNM: NA
EST: -0.07842921240891
FIN: NE
FRK: NE
DEU: IE
GRC: NO
HRV: -0.07774373663
HUN: NO
ISL: IE
IRL: NO
ITA: NO
LVA: IE
LTU: NO
LUX: NO
MLT: NE
NLD: NE
POL: NO
PRT: -0.47111064
ROU: -0.3924
SVK: NO
SVN: NO
ESP: -0.39423684667113
SWE: 0.009967
GBK: IE
</t>
      </text>
    </comment>
    <comment ref="P14" authorId="0">
      <text>
        <t xml:space="preserve">AUT: -40.27511700750005
BEL: -129.58103275016634
BGR: -236.91876846505791
CYP: -0.9643936495568
CZE: -14.729119
DNM: IE
EST: -3.23836542002302
FIN: -1.851
FRK: -4,316.6125279
DEU: -704.75548191449366
GRC: -5.93099299955851
HRV: -9.87962357291
HUN: -78.64998303004101
ISL: 0.26372135150612
IRL: NO
ITA: -89.69032648600687
LVA: NA
LTU: -155.34459599740859
LUX: -8.80913418779509
MLT: -0.586383
NLD: -174.9235228806
POL: -17.06455375066706
PRT: NO
ROU: -78.64599999999999
SVK: -18.111478
SVN: -11.11207746666667
ESP: -456.58745436195017
SWE: -16.513123
GBK: -1,811.16052198831007
</t>
      </text>
    </comment>
    <comment ref="Q14" authorId="0">
      <text>
        <t xml:space="preserve">AUT: NO
BEL: NO
BGR: NO
CYP: NO
CZE: NO
DNM: IE
EST: -2.5925
FIN: -9.03
FRK: NO
DEU: -930.47705099999996
GRC: NO
HRV: NO
HUN: NO
ISL: IE
IRL: NO
ITA: NO
LVA: -34.280319
LTU: IE
LUX: NO
MLT: NO
NLD: -112.0679052435
POL: NO
PRT: NO
ROU: NO
SVK: NO
SVN: NO
ESP: NO
SWE: -1.257900623
GBK: -1.1365
</t>
      </text>
    </comment>
    <comment ref="D15" authorId="0">
      <text>
        <t xml:space="preserve">AUT: NO
BEL: 0.68794293501074
BGR: NO
CYP: NO
CZE: 1.23577
DNM: 0.20111785714
EST: NO
FIN: NA
FRK: 19.075595106
DEU: 6.08964
GRC: NO
HRV: NO
HUN: NO
ISL: IE
IRL: NO
ITA: NO
LVA: NO
LTU: NO
LUX: 0.02546923500071
MLT: NO
NLD: 0.557465253
POL: NO
PRT: 0.084
ROU: 77.30000000000003
SVK: NO
SVN: NO
ESP: NO
SWE: NO
GBK: NO
</t>
      </text>
    </comment>
    <comment ref="E15" authorId="0">
      <text>
        <t xml:space="preserve">AUT: NO
BEL: NO
BGR: NO
CYP: NO
CZE: NO
DNM: IE
EST: 0.165
FIN: 17.83
FRK: NO
DEU: 2.83565
GRC: NO
HRV: NO
HUN: NO
ISL: 2.72943801034956
IRL: NO
ITA: NO
LVA: 1.972368
LTU: 0.799
LUX: NO
MLT: NO
NLD: 0.155715553
POL: NO
PRT: NO
ROU: NO
SVK: NO
SVN: NO
ESP: NO
SWE: NO
GBK: NO
</t>
      </text>
    </comment>
    <comment ref="L15" authorId="0">
      <text>
        <t xml:space="preserve">AUT: NO
BEL: NO
BGR: NO
CYP: NO
CZE: 0.22605
DNM: 0.15018956249
EST: NO
FIN: 4.10
FRK: NE
DEU: 0.1701471235329
GRC: NO
HRV: NO
HUN: NO
ISL: 0.2865909910867
IRL: NO
ITA: NO
LVA: NE
LTU: NE
LUX: 0.00050060792966
MLT: NO
NLD: 0.379765624
POL: NO
PRT: 0.008457556
ROU: NO
SVK: NO
SVN: NO
ESP: NO
SWE: NO
GBK: NO
</t>
      </text>
    </comment>
    <comment ref="M15" authorId="0">
      <text>
        <t xml:space="preserve">AUT: NO
BEL: NO
BGR: NO
CYP: NO
CZE: NO
DNM: -0.17301535714
EST: NO
FIN: NA
FRK: NE
DEU: -0.0591986011131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0.0013986
ROU: NE
SVK: NO
SVN: NO
ESP: NO
SWE: NO
GBK: NO
</t>
      </text>
    </comment>
    <comment ref="P15" authorId="0">
      <text>
        <t xml:space="preserve">AUT: NO
BEL: -1.73292592058188
BGR: NO
CYP: NO
CZE: NO
DNM: -0.10890935454
EST: NO
FIN: NA
FRK: NO
DEU: NO
GRC: NO
HRV: NO
HUN: NO
ISL: IE
IRL: NO
ITA: NO
LVA: NO
LTU: NO
LUX: 0.09604427255304
MLT: NO
NLD: -0.577315948
POL: NO
PRT: NO
ROU: -7.73
SVK: NO
SVN: NO
ESP: NO
SWE: NO
GBK: NO
</t>
      </text>
    </comment>
    <comment ref="Q15" authorId="0">
      <text>
        <t xml:space="preserve">AUT: NO
BEL: NO
BGR: NO
CYP: NO
CZE: NO
DNM: IE
EST: -1.0065
FIN: -121.244
FRK: NO
DEU: -22.968765
GRC: NO
HRV: NO
HUN: NO
ISL: -21.56256028176151
IRL: NO
ITA: NO
LVA: -15.581704
LTU: IE
LUX: NO
MLT: NO
NLD: -0.624742784
POL: NO
PRT: NO
ROU: NO
SVK: NO
SVN: NO
ESP: NO
SWE: NO
GBK: NO
</t>
      </text>
    </comment>
    <comment ref="D16" authorId="0">
      <text>
        <t xml:space="preserve">AUT: NO
BEL: 1.98758072788999
BGR: NO
CYP: 0.55101817713383
CZE: 13.89863
DNM: NO
EST: NO
FIN: 0.36
FRK: 227.27040761
DEU: 55.5458
GRC: NO
HRV: NO
HUN: 0.43962926355926
ISL: NO
IRL: NO
ITA: NO
LVA: 0.438572
LTU: 1.5813473159088
LUX: 0.79384861505877
MLT: NO
NLD: 5.63783055
POL: 38.65
PRT: 0.704
ROU: 157.97999999999999
SVK: NO
SVN: 0.86666666666667
ESP: NO
SWE: 11.748873
GBK: 10.128543241
</t>
      </text>
    </comment>
    <comment ref="E16" authorId="0">
      <text>
        <t xml:space="preserve">AUT: NO
BEL: NO
BGR: NO
CYP: NO
CZE: NO
DNM: NO
EST: NO
FIN: NA
FRK: NO
DEU: 1.83127
GRC: NO
HRV: NO
HUN: NO
ISL: NO
IRL: NO
ITA: NO
LVA: NO
LTU: 0.0159732052112
LUX: NO
MLT: NO
NLD: 0.51324095
POL: NO
PRT: NO
ROU: NO
SVK: NO
SVN: NO
ESP: NO
SWE: 0.603994
GBK: NO,IE
</t>
      </text>
    </comment>
    <comment ref="L16" authorId="0">
      <text>
        <t xml:space="preserve">AUT: NO
BEL: NO
BGR: NO
CYP: 0.31421946681216
CZE: NO
DNM: NO
EST: NO
FIN: NA
FRK: 14.889219711
DEU: 6.1020961486146
GRC: NO
HRV: NO
HUN: NO
ISL: NA
IRL: NO
ITA: NO
LVA: NE
LTU: NE
LUX: 0.09143444904914
MLT: NO
NLD: 3.99687499
POL: NO
PRT: 0.086515532
ROU: 37.1253
SVK: NO
SVN: NO
ESP: NO
SWE: 5.744964
GBK: 0.33660986973378
</t>
      </text>
    </comment>
    <comment ref="M16" authorId="0">
      <text>
        <t xml:space="preserve">AUT: NO
BEL: NO
BGR: NO
CYP: -0.02825178648055
CZE: NO
DNM: NO
EST: NO
FIN: NA
FRK: -24.04001515
DEU: -12.5977599810216
GRC: NO
HRV: NO
HUN: NO
ISL: NA
IRL: NO
ITA: NO
LVA: NE
LTU: NE
LUX: -0.00600356715926
MLT: NO
NLD: NO
POL: NO
PRT: NO
ROU: NO
SVK: NO
SVN: -2.59320694972363
ESP: NO
SWE: IE
GBK: NO,IE
</t>
      </text>
    </comment>
    <comment ref="O16" authorId="0">
      <text>
        <t xml:space="preserve">AUT: NO
BEL: NO
BGR: NO
CYP: 0.00
CZE: NO
DNM: NO
EST: NO
FIN: NA
FRK: NE
DEU: IE
GRC: NO
HRV: NO
HUN: NO
ISL: NA
IRL: NO
ITA: NO
LVA: NE
LTU: NE
LUX: NO
MLT: NO
NLD: NE
POL: NO
PRT: 0.0117216
ROU: NE
SVK: NO
SVN: NO
ESP: NO
SWE: 0.003418
GBK: NO,IE
</t>
      </text>
    </comment>
    <comment ref="P16" authorId="0">
      <text>
        <t xml:space="preserve">AUT: NO
BEL: NO
BGR: NO
CYP: 0.16687453975319
CZE: 16.6678485
DNM: NO
EST: NO
FIN: NA
FRK: 17.388537125
DEU: 3.760369563132
GRC: NO
HRV: NO
HUN: 0.2293310398612
ISL: NA
IRL: NO
ITA: NO
LVA: NE
LTU: 6.0778045828616
LUX: 1.2800604259401
MLT: NO
NLD: -1.31583329
POL: NO
PRT: NO
ROU: 126.38399999999997
SVK: NO
SVN: 1.64798333333333
ESP: NO
SWE: -0.552197
GBK: 9.40561522296175
</t>
      </text>
    </comment>
    <comment ref="Q16" authorId="0">
      <text>
        <t xml:space="preserve">AUT: NO
BEL: NO
BGR: NO
CYP: NO
CZE: NO
DNM: NO
EST: NO
FIN: NA
FRK: NO
DEU: -14.833287
GRC: NO
HRV: NO
HUN: NO
ISL: NA
IRL: NO
ITA: NO
LVA: NO
LTU: IE
LUX: NO
MLT: NO
NLD: -2.22206014
POL: NO
PRT: NO
ROU: NO
SVK: NO
SVN: NO
ESP: NO
SWE: -3.756845353
GBK: NO,IE
</t>
      </text>
    </comment>
    <comment ref="D17" authorId="0">
      <text>
        <t xml:space="preserve">AUT: NO
BEL: NO
BGR: 171.41821675582724
CYP: 7.97064063784397
CZE: NO
DNM: NO
EST: NO
FIN: NA
FRK: 1.0922922262
DEU: 5.49284
GRC: NO
HRV: NO
HUN: NO
ISL: IE
IRL: NO
ITA: NO
LVA: NO
LTU: 1.997
LUX: 0.0072524356485
MLT: NO
NLD: 0.00613477317
POL: 273.51
PRT: 32.424
ROU: 13.04
SVK: 1.299
SVN: NO
ESP: 25.23682354467937
SWE: NO
GBK: NO
</t>
      </text>
    </comment>
    <comment ref="E17" authorId="0">
      <text>
        <t xml:space="preserve">AUT: NO
BEL: NO
BGR: NO
CYP: NO
CZE: NO
DNM: NO
EST: NO
FIN: NO
FRK: NO
DEU: 0.04984
GRC: NO
HRV: NO
HUN: NO
ISL: NO
IRL: NO
ITA: NO
LVA: NO
LTU: NO
LUX: NO
MLT: NO
NLD: 0.000186655405
POL: NO
PRT: NO
ROU: NO
SVK: NO
SVN: NO
ESP: NO
SWE: NO
GBK: NO
</t>
      </text>
    </comment>
    <comment ref="L17" authorId="0">
      <text>
        <t xml:space="preserve">AUT: NO
BEL: NO
BGR: 38.86507323704142
CYP: 4.56693257482144
CZE: NO
DNM: NO
EST: NO
FIN: NA
FRK: NE
DEU: NO
GRC: NO
HRV: NO
HUN: NO
ISL: IE
IRL: NO
ITA: NO
LVA: NO
LTU: NE
LUX: 0.0004459683026
MLT: NO
NLD: 0.001484375
POL: NO
PRT: 6.213500063
ROU: 3.0644
SVK: NO
SVN: NO
ESP: 7.20423985204561
SWE: NO
GBK: NO
</t>
      </text>
    </comment>
    <comment ref="M17" authorId="0">
      <text>
        <t xml:space="preserve">AUT: NO
BEL: NO
BGR: -30.20056174137187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-1.17841649834133
ROU: NO
SVK: NO
SVN: NO
ESP: 0.48455231131609
SWE: NO
GBK: NO
</t>
      </text>
    </comment>
    <comment ref="P17" authorId="0">
      <text>
        <t xml:space="preserve">AUT: NO
BEL: NO
BGR: 173.05086471037868
CYP: 8.34575213239071
CZE: NO
DNM: NO
EST: NO
FIN: NA
FRK: NE
DEU: 1.215138698332
GRC: NO
HRV: NO
HUN: NO
ISL: IE
IRL: NO
ITA: NO
LVA: NO
LTU: 7.598585
LUX: 0.02735937054753
MLT: NO
NLD: 0.0217947457
POL: NO
PRT: -76.00528
ROU: 4.4336
SVK: 0.406587
SVN: NO
ESP: 39.7165141202612
SWE: NO
GBK: NO
</t>
      </text>
    </comment>
    <comment ref="Q17" authorId="0">
      <text>
        <t xml:space="preserve">AUT: NO
BEL: NO
BGR: NO
CYP: NO
CZE: NO
DNM: NO
EST: NO
FIN: NA
FRK: NO
DEU: -0.403704
GRC: NO
HRV: NO
HUN: NO
ISL: NA
IRL: NO
ITA: NO
LVA: NO
LTU: NO
LUX: NO
MLT: NO
NLD: -0.000720675813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1,443.9681901053609
BEL: 587.72384293156051
BGR: 1,431.5723833914158
CYP: 130.84702340000001
CZE: 777.22658000000001
DNM: 97.338480623
EST: 198.92599999999999
FIN: 122.817
FRK: 11,047.093688
DEU: 4,879.1272500000005
GRC: 4,728.0630928901192
HRV: 1,141.23023688187
HUN: 1,093.2778686361851
ISL: 3,050.99512824437293
IRL: 3,837.566876534881
ITA: 7,195.6355912951536
LVA: 595.68210499999998
LTU: 685.19938930380408
LUX: 60.31304092673935
MLT: 11.72
NLD: 806.4146008
POL: 3,828.7836
PRT: 341.153810177618
ROU: 3,457.4171000000015
SVK: 766.39800000000002
SVN: 319.74867282196966
ESP: 11,536.542775006463
SWE: 366.743113
GBK: 10,992.5825801090552
</t>
      </text>
    </comment>
    <comment ref="E11" authorId="0">
      <text>
        <t xml:space="preserve">AUT: 12.954
BEL: 0.821
BGR: NO
CYP: NO
CZE: NO
DNM: 27.560279425
EST: 42.011
FIN: 49.499
FRK: 58.616399368
DEU: 1,050.9228799999999
GRC: NO
HRV: 0.22576002921
HUN: NO
ISL: 251.50359206549033
IRL: 351.34357201954612
ITA: 0.78757
LVA: 56.372388
LTU: 53.16202158391583
LUX: NO
MLT: NO
NLD: 243.751083419
POL: 151.603
PRT: NO
ROU: 5.036
SVK: NO
SVN: 0.875296875
ESP: NO
SWE: 33.257609
GBK: 1,214.1212
</t>
      </text>
    </comment>
    <comment ref="L11" authorId="0">
      <text>
        <t xml:space="preserve">AUT: NO
BEL: NO
BGR: NE
CYP: 194.47644172476754
CZE: NO
DNM: 37.9848
EST: IE
FIN: 64.399
FRK: 1,067.601342
DEU: 117.5604123362188
GRC: NO
HRV: NO
HUN: NO
ISL: 1.49499496706647
IRL: NO
ITA: 2,873.9266207708602
LVA: 17.642295
LTU: NO
LUX: NO
MLT: 0.000158
NLD: 34.48030547
POL: NO
PRT: NO
ROU: 332.00920000000002
SVK: NO
SVN: 134.42190376581468
ESP: NE
SWE: 26.606324
GBK: 28.9733176801712
</t>
      </text>
    </comment>
    <comment ref="M11" authorId="0">
      <text>
        <t xml:space="preserve">AUT: NO
BEL: NO
BGR: NE
CYP: -162.06370143730624
CZE: NO
DNM: -42.367397679
EST: -0.91416170261606
FIN: -11.692
FRK: -1,044.361693
DEU: -28.1484104126534
GRC: -0.0085213855532
HRV: NO
HUN: NO
ISL: NO,IE
IRL: NO
ITA: -2,353.1007855397602
LVA: -5.18805
LTU: NO
LUX: NO
MLT: NO,NE
NLD: -27.05473917
POL: NO
PRT: NO
ROU: NE,NO
SVK: NO
SVN: -53.05784972690898
ESP: NE
SWE: IE
GBK: -43.9397056751204
</t>
      </text>
    </comment>
    <comment ref="O11" authorId="0">
      <text>
        <t xml:space="preserve">AUT: NO
BEL: NO
BGR: NE
CYP: NO
CZE: NO
DNM: NO
EST: NO
FIN: NE
FRK: NE
DEU: NO
GRC: NO
HRV: NO
HUN: NO
ISL: 0.28385367875897
IRL: NO
ITA: 25.59746201045796
LVA: 3.32266
LTU: NO
LUX: NO
MLT: NE
NLD: NO
POL: NO
PRT: NO
ROU: NE
SVK: NO
SVN: NO
ESP: NA
SWE: 69.585318
GBK: NO
</t>
      </text>
    </comment>
    <comment ref="P11" authorId="0">
      <text>
        <t xml:space="preserve">AUT: 2.33922846797068
BEL: 107.07044388499773
BGR: NE
CYP: NO
CZE: 23.23997445441168
DNM: IE
EST: NO
FIN: NA
FRK: -19.330614662
DEU: -2.49058075
GRC: NO
HRV: NO
HUN: 0.09559442386787
ISL: 0.67151273110324
IRL: 486.65883472599813
ITA: NA,NO
LVA: NA
LTU: NO
LUX: NO
MLT: 0.145977
NLD: 1.012100638
POL: -97.5315859156996
PRT: 51.3364090909091
ROU: NE
SVK: NO
SVN: 10.77750833333332
ESP: NE
SWE: -47.675892
GBK: 1,256.49399515525
</t>
      </text>
    </comment>
    <comment ref="Q11" authorId="0">
      <text>
        <t xml:space="preserve">AUT: -82.93668960000001
BEL: -1.5525
BGR: NO
CYP: NO
CZE: NO
DNM: -186.91935776
EST: -12.98097516811386
FIN: -173.246
FRK: IE
DEU: -6,544.4182584947675
GRC: NO
HRV: -0.56440007304
HUN: NO
ISL: -1,431.26798366835825
IRL: -2,094.9824090401462
ITA: -1.968925
LVA: -343.87156700000003
LTU: IE
LUX: NO
MLT: NO
NLD: -1,116.885465483
POL: -37.90075
PRT: NO
ROU: 1.259
SVK: NO
SVN: NO
ESP: NO
SWE: -54.838234
GBK: NO,IE
</t>
      </text>
    </comment>
    <comment ref="D13" authorId="0">
      <text>
        <t xml:space="preserve">AUT: 32.50195032047843
BEL: 5.94069081525968
BGR: NO
CYP: NO
CZE: 2.98521
DNM: 1.5840614537
EST: 5.303
FIN: 12.09
FRK: 443.53114195
DEU: 70.92394
GRC: 1.12018182
HRV: NO
HUN: 3.16431142224021
ISL: NO
IRL: 5.0023
ITA: NO
LVA: 22.768823
LTU: NO
LUX: 2.89316330725892
MLT: NO
NLD: 19.12959392
POL: NO
PRT: 76.508
ROU: 66.98
SVK: 3.301
SVN: 10.89999999999999
ESP: 36.25238127751925
SWE: 35.587001
GBK: 35.0174269924041
</t>
      </text>
    </comment>
    <comment ref="E13" authorId="0">
      <text>
        <t xml:space="preserve">AUT: NO
BEL: NO
BGR: NO
CYP: NO
CZE: NO
DNM: 0.12785111726
EST: 0.165
FIN: 3.577
FRK: NO
DEU: 6.93297
GRC: NO
HRV: NO
HUN: NO
ISL: NO
IRL: 0.3734
ITA: NO
LVA: 3.673725
LTU: NO
LUX: NO
MLT: NO
NLD: 2.038863946
POL: NO
PRT: NO
ROU: NO
SVK: NO
SVN: NO
ESP: NO
SWE: 0.186743
GBK: NO,IE
</t>
      </text>
    </comment>
    <comment ref="L13" authorId="0">
      <text>
        <t xml:space="preserve">AUT: 7.83201228270615
BEL: NO
BGR: NO
CYP: NO
CZE: NO
DNM: 0.81483915307
EST: IE
FIN: 2.279
FRK: NE
DEU: 50.51255445087639
GRC: NO
HRV: NO
HUN: IE
ISL: NA
IRL: 5.44
ITA: NO
LVA: NA
LTU: NO
LUX: 0.11912420775072
MLT: NO
NLD: 42.8231397
POL: NO
PRT: 0.7238
ROU: NO
SVK: NO
SVN: NO
ESP: IE
SWE: IE
GBK: IE
</t>
      </text>
    </comment>
    <comment ref="M13" authorId="0">
      <text>
        <t xml:space="preserve">AUT: -43.81422155950915
BEL: -77.33355184088208
BGR: NO
CYP: NO
CZE: -8.02057436676961
DNM: -9.2291535381
EST: -12.51069611367606
FIN: -26.724
FRK: -799.38451174
DEU: -178.46476520028278
GRC: -0.07692278438213
HRV: NO
HUN: -1.698
ISL: NA
IRL: -45.68982906830185
ITA: NO
LVA: NO
LTU: NO
LUX: -2.24731884579259
MLT: NO
NLD: -131.2274101
POL: NO
PRT: -10.3873471432035
ROU: -312.77387479999999
SVK: -15.70126913929084
SVN: -42.18101989788569
ESP: -58.41843246360638
SWE: -216.521201
GBK: -121.39152320566754
</t>
      </text>
    </comment>
    <comment ref="O13" authorId="0">
      <text>
        <t xml:space="preserve">AUT: -23.05258261465115
BEL: -9.08129748632504
BGR: NO
CYP: NO
CZE: -0.1740928
DNM: -1.6714516873
EST: -4.62675646477795
FIN: -0.024
FRK: -98.97174431
DEU: -67.7032788372049
GRC: -0.027089556174
HRV: NO
HUN: -0.53377771178734
ISL: NA
IRL: -6.008
ITA: NO
LVA: NO
LTU: NO
LUX: -0.45542176442964
MLT: NO
NLD: -41.91285131
POL: NO
PRT: -7.93829524
ROU: -11.3796
SVK: -2.055768
SVN: -7.59705468049966
ESP: -7.03975449152
SWE: -27.371339
GBK: -3.97265152048076
</t>
      </text>
    </comment>
    <comment ref="P13" authorId="0">
      <text>
        <t xml:space="preserve">AUT: 24.98561414894852
BEL: -5.13767384111553
BGR: NO
CYP: NO
CZE: 0.42919
DNM: 0.18807235487
EST: 0.42272725832013
FIN: -3.123
FRK: -0.40834485299
DEU: 59.9455360231609
GRC: -1.60642852978125
HRV: NO
HUN: 2.62104623370981
ISL: NA
IRL: -2.07273806653395
ITA: NO
LVA: NA
LTU: NO
LUX: -1.37635450110968
MLT: NO
NLD: 10.034177825
POL: NO
PRT: -101.0402
ROU: -116.54520000000002
SVK: -2.323904
SVN: -3.86971666666667
ESP: -4.80760359772769
SWE: 8.007075
GBK: -46.4190060088863
</t>
      </text>
    </comment>
    <comment ref="Q13" authorId="0">
      <text>
        <t xml:space="preserve">AUT: NO
BEL: NO
BGR: NO
CYP: NO
CZE: NO
DNM: -1.0974149811
EST: -0.22275
FIN: -12.52
FRK: NO
DEU: -40.5006765964723
GRC: NO
HRV: NO
HUN: NO
ISL: NA
IRL: -1.459994
ITA: NO
LVA: -22.40972
LTU: NO
LUX: NO
MLT: NO
NLD: -5.331080033
POL: NO
PRT: NO
ROU: NO
SVK: NO
SVN: NO
ESP: NO
SWE: -0.27638
GBK: NO,IE
</t>
      </text>
    </comment>
    <comment ref="D14" authorId="0">
      <text>
        <t xml:space="preserve">AUT: 19.84711728914008
BEL: 56.17442647658069
BGR: 236.89908418765134
CYP: NO
CZE: 191.95083
DNM: 15.257952381
EST: 31.18
FIN: 33.334
FRK: 2,831.6955682
DEU: 539.30893000000003
GRC: 200.75894991417502
HRV: 50.5400817289
HUN: 115.58364265253435
ISL: 13.68556850948129
IRL: NO
ITA: 1,387.4300762572891
LVA: 36.876811
LTU: 807.67314160041963
LUX: 7.298588716512
MLT: 0.867
NLD: 232.50045055
POL: 182.26
PRT: 227.097189822382
ROU: 1,268.6199999999997
SVK: 105.09
SVN: 53.6030303030303
ESP: 436.57847469924911
SWE: 50.283712
GBK: 1,842.71746264887006
</t>
      </text>
    </comment>
    <comment ref="E14" authorId="0">
      <text>
        <t xml:space="preserve">AUT: NO
BEL: NO
BGR: NO
CYP: NO
CZE: NO
DNM: IE
EST: 2.893
FIN: 12.053
FRK: NO
DEU: 44.64151
GRC: NO
HRV: NO
HUN: NO
ISL: 9.76998704607426
IRL: NO
ITA: NO
LVA: 2.486485
LTU: 8.1583145616204
LUX: NO
MLT: NO
NLD: 26.311244717
POL: NO
PRT: NO
ROU: NO
SVK: NO
SVN: NO
ESP: NO
SWE: 2.087119
GBK: NO,IE
</t>
      </text>
    </comment>
    <comment ref="L14" authorId="0">
      <text>
        <t xml:space="preserve">AUT: 8.2136337024321
BEL: NO
BGR: 91.86011153846154
CYP: NO
CZE: 8.594622
DNM: 9.3024407143
EST: 5.64146222627004
FIN: 10.656
FRK: 185.76958158
DEU: 204.85568458497801
GRC: NO
HRV: 21.43607602452
HUN: 13.84530150113897
ISL: 12.4118189810204
IRL: NO
ITA: NO
LVA: IE
LTU: 46.62136799999998
LUX: 3.78995601998455
MLT: NO
NLD: 197.21543095
POL: 20.73
PRT: 7.51143555555555
ROU: NO
SVK: 0.950904
SVN: 5.71559534285366
ESP: IE
SWE: 7.483715
GBK: NO,IE
</t>
      </text>
    </comment>
    <comment ref="M14" authorId="0">
      <text>
        <t xml:space="preserve">AUT: -9.61650194886329
BEL: NO
BGR: -130.7526923076923
CYP: NO
CZE: NO
DNM: -13.213924755
EST: IE
FIN: -10.396
FRK: -109.22149958
DEU: -108.21051254759601
GRC: -14.59521675516576
HRV: -53.93655903153
HUN: -23.62652751842067
ISL: IE
IRL: NO
ITA: -326.05008782660065
LVA: IE
LTU: NO
LUX: -2.9870062175642
MLT: NO
NLD: -145.620224251
POL: IE
PRT: -14.666661695
ROU: -236.87101999999999
SVK: NO
SVN: -13.99360094928347
ESP: -40.01241720618618
SWE: IE
GBK: -147.677210622859
</t>
      </text>
    </comment>
    <comment ref="O14" authorId="0">
      <text>
        <t xml:space="preserve">AUT: NO
BEL: NO
BGR: NE
CYP: NO
CZE: NO
DNM: NO
EST: 0.05051285554727
FIN: NE
FRK: NE
DEU: IE
GRC: NO
HRV: NO
HUN: NO
ISL: IE
IRL: NO
ITA: NO
LVA: IE
LTU: NO
LUX: NO
MLT: NE
NLD: NE
POL: IE
PRT: 0.9242855625771
ROU: NE
SVK: NO
SVN: NO
ESP: 1.746313898797
SWE: -0.79204
GBK: IE
</t>
      </text>
    </comment>
    <comment ref="P14" authorId="0">
      <text>
        <t xml:space="preserve">AUT: 19.7998805840334
BEL: 95.07171275115837
BGR: 214.63763080014878
CYP: NO
CZE: 101.02029000000002
DNM: IE
EST: 17.55451038251366
FIN: 8.921
FRK: 3,035.4274397
DEU: 454.9876678926662
GRC: 143.04696731093895
HRV: 54.87153024932
HUN: 96.31275433907346
ISL: -1.42445763073089
IRL: NO
ITA: 1,484.102858935443
LVA: NA
LTU: 197.87991969210304
LUX: 9.88187059154677
MLT: 0.23474
NLD: 191.381276045
POL: 186.09
PRT: NO
ROU: 126.86200000000002
SVK: 77.97678
SVN: 35.67535606060604
ESP: 376.76011376670226
SWE: NO
GBK: 1,124.39870145697906
</t>
      </text>
    </comment>
    <comment ref="Q14" authorId="0">
      <text>
        <t xml:space="preserve">AUT: NO
BEL: NO
BGR: NO
CYP: NO
CZE: NO
DNM: IE
EST: -17.6473
FIN: -42.185
FRK: NO
DEU: -294.89306784314147
GRC: NO
HRV: NO
HUN: NO
ISL: -55.68892616262326
IRL: NO
ITA: NO
LVA: -15.16756
LTU: IE
LUX: NO
MLT: NO
NLD: -111.297845058
POL: NO
PRT: NO
ROU: NO
SVK: NO
SVN: NO
ESP: NO
SWE: -12.981878
GBK: NO,IE
</t>
      </text>
    </comment>
    <comment ref="D15" authorId="0">
      <text>
        <t xml:space="preserve">AUT: NO
BEL: 1.67257090547862
BGR: NO
CYP: NO
CZE: 1.08159
DNM: NO
EST: NO
FIN: 1.088
FRK: 77.730614228
DEU: 28.90553
GRC: NO
HRV: NO
HUN: NO
ISL: IE
IRL: NO
ITA: NO
LVA: NO
LTU: NO
LUX: 0.28911038027996
MLT: NO
NLD: 12.570809729
POL: 5.17
PRT: 0.064
ROU: 62.30
SVK: NO
SVN: 0.50
ESP: NO
SWE: 2.706642
GBK: NO,IE
</t>
      </text>
    </comment>
    <comment ref="E15" authorId="0">
      <text>
        <t xml:space="preserve">AUT: NO
BEL: NO
BGR: NO
CYP: NO
CZE: NO
DNM: NO
EST: 0.49
FIN: 2.775
FRK: NO
DEU: 12.17047
GRC: NO
HRV: NO
HUN: NO
ISL: 22.04277703314484
IRL: NO
ITA: NO
LVA: 1.991823
LTU: 9.18459299644
LUX: NO
MLT: NO
NLD: 5.3818289869
POL: NO
PRT: NO
ROU: NO
SVK: NO
SVN: NO
ESP: NO
SWE: 0.420295
GBK: 7.85463244755245
</t>
      </text>
    </comment>
    <comment ref="L15" authorId="0">
      <text>
        <t xml:space="preserve">AUT: NO
BEL: NO
BGR: NO
CYP: NO
CZE: 0.263568
DNM: NO
EST: 0.11832117740856
FIN: NA
FRK: NE
DEU: 6.5793247489036
GRC: NO
HRV: NO
HUN: NO
ISL: NO
IRL: NO
ITA: NO
LVA: NE
LTU: NE
LUX: 0.00046042848258
MLT: NO
NLD: 11.39370192
POL: 10.86
PRT: 0.00146222222222
ROU: NO
SVK: NO
SVN: 0.34398
ESP: NO
SWE: NO
GBK: 1.636773872
</t>
      </text>
    </comment>
    <comment ref="M15" authorId="0">
      <text>
        <t xml:space="preserve">AUT: NO
BEL: NO
BGR: NO
CYP: NO
CZE: NO
DNM: NO
EST: IE
FIN: NA
FRK: NE
DEU: -3.165504960821
GRC: NO
HRV: NO
HUN: NO
ISL: NO
IRL: NO
ITA: NO
LVA: NE
LTU: NE
LUX: NO
MLT: NO
NLD: NE
POL: IE
PRT: NO
ROU: NO
SVK: NO
SVN: NO
ESP: NO
SWE: NO
GBK: NO,IE
</t>
      </text>
    </comment>
    <comment ref="O15" authorId="0">
      <text>
        <t xml:space="preserve">AUT: NO
BEL: NO
BGR: NO
CYP: NO
CZE: NO
DNM: NO
EST: 0.00105943110189
FIN: NA
FRK: NE
DEU: IE
GRC: NO
HRV: NO
HUN: NO
ISL: NO
IRL: NO
ITA: NO
LVA: NE
LTU: NE
LUX: NO
MLT: NO
NLD: NE
POL: NO
PRT: 0.00132608
ROU: NE
SVK: NO
SVN: NO
ESP: NO
SWE: -0.047291
GBK: NO,IE
</t>
      </text>
    </comment>
    <comment ref="P15" authorId="0">
      <text>
        <t xml:space="preserve">AUT: NO
BEL: -1.69969161977078
BGR: NO
CYP: NO
CZE: NO
DNM: NO
EST: NO
FIN: -0.422
FRK: NO
DEU: 0.138072878714
GRC: NO
HRV: NO
HUN: NO
ISL: NA
IRL: NO
ITA: NO
LVA: NO
LTU: NO
LUX: 1.46831792359227
MLT: NO
NLD: 0.8296179148
POL: NO
PRT: NO
ROU: NO
SVK: NO
SVN: -0.384
ESP: NO
SWE: 0.297731
GBK: NO,IE
</t>
      </text>
    </comment>
    <comment ref="Q15" authorId="0">
      <text>
        <t xml:space="preserve">AUT: NO
BEL: NO
BGR: NO
CYP: NO
CZE: NO
DNM: NO
EST: -0.6615
FIN: -9.713
FRK: NO
DEU: -75.2002081201651
GRC: NO
HRV: NO
HUN: NO
ISL: -125.6438290889256
IRL: NO
ITA: NO
LVA: 12.150122
LTU: IE
LUX: NO
MLT: NO
NLD: -23.4067894132
POL: NO
PRT: NO
ROU: NO
SVK: NO
SVN: NO
ESP: NO
SWE: -0.617834
GBK: -1.96365811188811
</t>
      </text>
    </comment>
    <comment ref="D16" authorId="0">
      <text>
        <t xml:space="preserve">AUT: NO
BEL: 4.60903187466873
BGR: NO
CYP: 0.03163787750538
CZE: 12.61442
DNM: NO
EST: 1.413
FIN: 0.796
FRK: 269.13860029
DEU: 126.81325
GRC: NO
HRV: NO
HUN: 3.12016520557359
ISL: NO
IRL: NO
ITA: NO
LVA: 2.856081
LTU: 8.15272393979648
LUX: 2.86017077210223
MLT: NO
NLD: 35.8521145
POL: 11.13
PRT: 0.784
ROU: 92.29999999999997
SVK: NO
SVN: 6.19900000000001
ESP: NO
SWE: 6.12078
GBK: 126.61844993204917
</t>
      </text>
    </comment>
    <comment ref="E16" authorId="0">
      <text>
        <t xml:space="preserve">AUT: NO
BEL: NO
BGR: NO
CYP: NO
CZE: NO
DNM: NO
EST: NO
FIN: NA
FRK: NO
DEU: 4.388
GRC: NO
HRV: NO
HUN: NO
ISL: NO
IRL: NO
ITA: NO
LVA: NO
LTU: 0.63253892636352
LUX: NO
MLT: NO
NLD: 3.80212279
POL: NO
PRT: NO
ROU: NO
SVK: NO
SVN: NO
ESP: NO
SWE: NO
GBK: NO,IE
</t>
      </text>
    </comment>
    <comment ref="L16" authorId="0">
      <text>
        <t xml:space="preserve">AUT: NO
BEL: NO
BGR: NO
CYP: 0.09876712599631
CZE: NO
DNM: NO
EST: 0.34119964015979
FIN: NA
FRK: 155.71693736
DEU: 59.2262294685693
GRC: NO
HRV: NO
HUN: 0.55301935495856
ISL: NA
IRL: NO
ITA: NO
LVA: NE
LTU: NE
LUX: 0.01362222602398
MLT: NO
NLD: 41.44844342
POL: 23.36
PRT: 0.10235555555556
ROU: 3.92275
SVK: NO
SVN: 0.06627348
ESP: NO
SWE: 1.857558
GBK: 6.01756764987643
</t>
      </text>
    </comment>
    <comment ref="M16" authorId="0">
      <text>
        <t xml:space="preserve">AUT: NO
BEL: NO
BGR: NO
CYP: -0.00655394274291
CZE: NO
DNM: NO
EST: IE
FIN: NA
FRK: -5.5888167549
DEU: -67.8474055184619
GRC: NO
HRV: NO
HUN: NO
ISL: NA
IRL: NO
ITA: NO
LVA: NE
LTU: NE
LUX: -0.00931122553162
MLT: NO
NLD: NE
POL: IE
PRT: NO
ROU: NO
SVK: NO
SVN: -0.37361323013804
ESP: NO
SWE: IE
GBK: NO,IE
</t>
      </text>
    </comment>
    <comment ref="O16" authorId="0">
      <text>
        <t xml:space="preserve">AUT: NO
BEL: NO
BGR: NO
CYP: 0.001297153
CZE: NO
DNM: NO
EST: 0.00305505336115
FIN: NA
FRK: NE
DEU: IE
GRC: NO
HRV: NO
HUN: NO
ISL: NA
IRL: NO
ITA: NO
LVA: NE
LTU: NE
LUX: NO
MLT: NE
NLD: NE
POL: NO
PRT: 0.01624448
ROU: NO
SVK: NO
SVN: NO
ESP: NO
SWE: -0.092569
GBK: NO,IE
</t>
      </text>
    </comment>
    <comment ref="P16" authorId="0">
      <text>
        <t xml:space="preserve">AUT: NO
BEL: 6.22070681819586
BGR: NO
CYP: 0.00727354803849
CZE: 21.253483
DNM: NO
EST: 0.15543
FIN: NA
FRK: 441.40653084
DEU: 112.2381550297
GRC: NO
HRV: NO
HUN: 4.22487875255118
ISL: NA
IRL: NO
ITA: NO
LVA: NE
LTU: 35.58031460794799
LUX: 8.34302082977876
MLT: 0.00
NLD: 23.351730529
POL: NO
PRT: NO
ROU: 83.06999999999998
SVK: NO
SVN: 14.72914241666667
ESP: NO
SWE: 0.673286
GBK: 230.026528318382
</t>
      </text>
    </comment>
    <comment ref="Q16" authorId="0">
      <text>
        <t xml:space="preserve">AUT: NO
BEL: NO
BGR: NO
CYP: NO
CZE: NO
DNM: NO
EST: NO
FIN: NA
FRK: NO
DEU: -26.5480239342194
GRC: NO
HRV: NO
HUN: NO
ISL: NA
IRL: NO
ITA: NO
LVA: NO
LTU: IE
LUX: NO
MLT: NO
NLD: -16.582949186
POL: NO
PRT: NO
ROU: NO
SVK: NO
SVN: NO
ESP: NO
SWE: NO
GBK: NO,IE
</t>
      </text>
    </comment>
    <comment ref="D17" authorId="0">
      <text>
        <t xml:space="preserve">AUT: NO
BEL: NO
BGR: 79.68072205072181
CYP: 0.29021316229104
CZE: NO
DNM: NO
EST: 0.821
FIN: NA
FRK: 121.06310188
DEU: 20.91707
GRC: NO
HRV: NO
HUN: NO
ISL: 251.64952978171507
IRL: NO
ITA: NO
LVA: NO
LTU: 23.96
LUX: 0.1699896992051
MLT: NO
NLD: 2.657684828
POL: 0.03
PRT: 36.728
ROU: 14.00
SVK: 1.695
SVN: 4.474
ESP: NO
SWE: 2.187085
GBK: NO
</t>
      </text>
    </comment>
    <comment ref="E17" authorId="0">
      <text>
        <t xml:space="preserve">AUT: NO
BEL: NO
BGR: NO
CYP: NO
CZE: NO
DNM: NO
EST: NO
FIN: NO
FRK: NO
DEU: 0.15882
GRC: NO
HRV: NO
HUN: NO
ISL: NO
IRL: NO
ITA: NO
LVA: NO
LTU: NO
LUX: NO
MLT: NO
NLD: 0.022109797337
POL: NO
PRT: NO
ROU: NO
SVK: NO
SVN: NO
ESP: NO
SWE: 0.198333
GBK: NO
</t>
      </text>
    </comment>
    <comment ref="L17" authorId="0">
      <text>
        <t xml:space="preserve">AUT: NO
BEL: NO
BGR: 17.42473714839935
CYP: 0.90598745004016
CZE: NO
DNM: NO
EST: 0.11419611781511
FIN: NA
FRK: NE
DEU: 11.0213891019509
GRC: NO
HRV: NO
HUN: NO
ISL: 14.76682242439923
IRL: NO
ITA: NO
LVA: NO
LTU: NE
LUX: NO
MLT: NO
NLD: 1.978253888
POL: 0.06
PRT: 1.72249777777778
ROU: 0.595
SVK: NO
SVN: 3.5230981968
ESP: NO
SWE: 4.08338
GBK: NO
</t>
      </text>
    </comment>
    <comment ref="M17" authorId="0">
      <text>
        <t xml:space="preserve">AUT: NO
BEL: NO
BGR: -12.80301938745652
CYP: 0.00
CZE: NO
DNM: NO
EST: IE
FIN: NA
FRK: NE
DEU: NO
GRC: NO
HRV: NO
HUN: NO
ISL: IE
IRL: NO
ITA: NO
LVA: NO
LTU: NO
LUX: NO
MLT: NO
NLD: NE
POL: NO
PRT: -19.9424930438292
ROU: NO
SVK: NO
SVN: -2.5322505
ESP: NO
SWE: IE
GBK: NO
</t>
      </text>
    </comment>
    <comment ref="O17" authorId="0">
      <text>
        <t xml:space="preserve">AUT: NO
BEL: NO
BGR: NE
CYP: 0.02379747930787
CZE: NO
DNM: NO
EST: 0.00102249590122
FIN: NA
FRK: NE
DEU: NO
GRC: NO
HRV: NO
HUN: NO
ISL: 0.32137299722182
IRL: NO
ITA: NO
LVA: NO
LTU: NO
LUX: NO
MLT: NO
NLD: NE
POL: NO
PRT: -1.04283858955763
ROU: NO
SVK: NO
SVN: NO
ESP: NO
SWE: -0.036076
GBK: NO
</t>
      </text>
    </comment>
    <comment ref="P17" authorId="0">
      <text>
        <t xml:space="preserve">AUT: NO
BEL: NO
BGR: 137.72812806467263
CYP: 0.28342217429343
CZE: NO
DNM: NO
EST: 0.09031
FIN: NA
FRK: NE
DEU: 22.1090471715552
GRC: NO
HRV: NO
HUN: NO
ISL: 129.09620877801983
IRL: NO
ITA: NO
LVA: NO
LTU: 97.03722166
LUX: 0.8633343497636
MLT: NO
NLD: 10.458246602
POL: NO
PRT: -74.61736
ROU: 6.16
SVK: 1.788225
SVN: 13.82225839056604
ESP: NO
SWE: 0.240579
GBK: NO
</t>
      </text>
    </comment>
    <comment ref="Q17" authorId="0">
      <text>
        <t xml:space="preserve">AUT: NO
BEL: NO
BGR: NO
CYP: NO
CZE: NO
DNM: NO
EST: NO
FIN: NA
FRK: NO
DEU: -1.0887958495284
GRC: NO
HRV: NO
HUN: NO
ISL: NA
IRL: NO
ITA: NO
LVA: NO
LTU: NO
LUX: NO
MLT: NO
NLD: -0.047447412022
POL: NO
PRT: NO
ROU: NO
SVK: NO
SVN: NO
ESP: NO
SWE: -0.291549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11.978
FIN: 96.452
FRK: NO
DEU: 19.857
GRC: NO
HRV: NO
HUN: 1.8137019
ISL: NO
IRL: 60.94014594509802
ITA: NO
LVA: 37.300219
LTU: 14.00
LUX: NO
MLT: NO
NLD: NO
POL: 3.31
PRT: NO
ROU: NO
SVK: NO
SVN: NO
ESP: 0.00198205949657
SWE: 7.597
GBK: 5.80488
</t>
      </text>
    </comment>
    <comment ref="L12" authorId="0">
      <text>
        <t xml:space="preserve">AUT: NO
BEL: NO
BGR: NO
CYP: NO
CZE: NO
DNM: NO
EST: NA
FIN: NA
FRK: NE
DEU: NO
GRC: NO
HRV: NO
HUN: NO
ISL: NA
IRL: 6.00717404
ITA: NO
LVA: NA
LTU: NO
LUX: NO
MLT: NO
NLD: NO
POL: NO
PRT: NO
ROU: NO
SVK: NO
SVN: NO
ESP: NO
SWE: NA
GBK: NO,NA
</t>
      </text>
    </comment>
    <comment ref="M12" authorId="0">
      <text>
        <t xml:space="preserve">AUT: NO
BEL: NO
BGR: NO
CYP: NO
CZE: NO
DNM: NO
EST: NA
FIN: -0.835
FRK: NE
DEU: NO
GRC: NO
HRV: NO
HUN: 0.00
ISL: NA
IRL: -1.1611612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-268.634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-14.203165833
EST: -267.12036466666666
FIN: -376.913
FRK: NE
DEU: -575.09976997896001
GRC: NO
HRV: NO
HUN: NO
ISL: NA
IRL: -372.63111714070595
ITA: NO
LVA: -104.440613
LTU: -148.34980999999999
LUX: NO
MLT: NO
NLD: NO
POL: 3.6454
PRT: NO
ROU: NO
SVK: NO
SVN: NO
ESP: -7.79544000177169
SWE: -42.286009
GBK: -87.41049140367
</t>
      </text>
    </comment>
    <comment ref="D13" authorId="0">
      <text>
        <t xml:space="preserve">AUT: IE
BEL: IE
BGR: IE
CYP: NO
CZE: NO
DNM: 53.08996049
EST: NO
FIN: NO
FRK: IE
DEU: 506.37799000000001
GRC: 299.60000000000002
HRV: NO
HUN: IE
ISL: IE
IRL: NO
ITA: 510.06052299999999
LVA: NO
LTU: NO
LUX: NO
MLT: NO
NLD: NO
POL: 1,023.97
PRT: 162.648
ROU: NO
SVK: NO
SVN: 13.15
ESP: 384.42974804306243
SWE: NO
GBK: 48.846393
</t>
      </text>
    </comment>
    <comment ref="E13" authorId="0">
      <text>
        <t xml:space="preserve">AUT: IE
BEL: NO
BGR: NO
CYP: NO
CZE: NO
DNM: 0.00016867629729
EST: 6.183
FIN: 9.581
FRK: IE
DEU: 13.74335
GRC: NO
HRV: NO
HUN: 251.12511493500045
ISL: 0.99
IRL: NO
ITA: NO
LVA: 0.411089
LTU: 96.239
LUX: NO
MLT: NO
NLD: NO
POL: 280.036
PRT: NO
ROU: NO
SVK: NO
SVN: NE
ESP: NO
SWE: NO
GBK: NO,IE
</t>
      </text>
    </comment>
    <comment ref="L13" authorId="0">
      <text>
        <t xml:space="preserve">AUT: NE
BEL: NO
BGR: NE
CYP: NO
CZE: NO
DNM: NO
EST: NA
FIN: NA
FRK: NE
DEU: NO
GRC: NE
HRV: NO
HUN: NO
ISL: IE
IRL: NO
ITA: NE
LVA: IE
LTU: NO
LUX: NO
MLT: NO
NLD: NO
POL: NO
PRT: NO
ROU: NO
SVK: NO
SVN: NE
ESP: NE
SWE: NA
GBK: NO,IE
</t>
      </text>
    </comment>
    <comment ref="M13" authorId="0">
      <text>
        <t xml:space="preserve">AUT: NE
BEL: NO
BGR: NE
CYP: NO
CZE: NO
DNM: NO
EST: NA
FIN: -0.469
FRK: NE
DEU: -0.1872011690807
GRC: NE
HRV: NO
HUN: NO
ISL: IE
IRL: NO
ITA: NE
LVA: IE
LTU: NO
LUX: NO
MLT: NO
NLD: NO
POL: NO
PRT: NO
ROU: NO
SVK: NO
SVN: NE
ESP: NE
SWE: NA
GBK: NO,IE
</t>
      </text>
    </comment>
    <comment ref="O13" authorId="0">
      <text>
        <t xml:space="preserve">AUT: NE
BEL: NO
BGR: NE
CYP: NO
CZE: NO
DNM: NO
EST: NA
FIN: NA
FRK: NE
DEU: NO
GRC: NE
HRV: NO
HUN: NO
ISL: IE
IRL: NO
ITA: NE
LVA: IE
LTU: NO
LUX: NO
MLT: NO
NLD: NO
POL: NO
PRT: NO
ROU: NO
SVK: NO
SVN: NO
ESP: NE
SWE: NA
GBK: NO,IE
</t>
      </text>
    </comment>
    <comment ref="P13" authorId="0">
      <text>
        <t xml:space="preserve">AUT: NE
BEL: NO
BGR: NE
CYP: NO
CZE: NO
DNM: NO
EST: NA
FIN: NO
FRK: NO
DEU: NO
GRC: NE
HRV: NO
HUN: 0.02211655532671
ISL: IE
IRL: NO
ITA: NE
LVA: NA
LTU: NE
LUX: NO
MLT: NO
NLD: NO
POL: NA
PRT: NO
ROU: NO
SVK: NO
SVN: NE
ESP: NE
SWE: NA
GBK: NO,IE
</t>
      </text>
    </comment>
    <comment ref="Q13" authorId="0">
      <text>
        <t xml:space="preserve">AUT: NE
BEL: NO
BGR: NE
CYP: NO
CZE: NO
DNM: NO
EST: NA
FIN: -0.802
FRK: NE
DEU: NO
GRC: NO
HRV: NO
HUN: NO
ISL: -0.7488
IRL: NO
ITA: NO
LVA: IE
LTU: NE
LUX: NO
MLT: NO
NLD: NO
POL: NA
PRT: NO
ROU: NO
SVK: NO
SVN: NE
ESP: NO
SWE: NA
GBK: NO,IE
</t>
      </text>
    </comment>
    <comment ref="D14" authorId="0">
      <text>
        <t xml:space="preserve">AUT: 99.97202109059486
BEL: 51.33510678349141
BGR: 213.5018
CYP: 3.93362662020312
CZE: 151.49999
DNM: 46.857973476
EST: NO
FIN: NO
FRK: 881.24501707
DEU: 8.57846
GRC: NO
HRV: 72.32384188132001
HUN: NO
ISL: 258.98646565079617
IRL: NO
ITA: NO
LVA: IE
LTU: NO
LUX: 0.77408110262854
MLT: 0.025
NLD: 755.74056421
POL: NO
PRT: IE
ROU: 616.80859999999961
SVK: 94.00
SVN: NO
ESP: IE
SWE: NO
GBK: 112.759881932
</t>
      </text>
    </comment>
    <comment ref="E14" authorId="0">
      <text>
        <t xml:space="preserve">AUT: 22.239
BEL: NO
BGR: NO
CYP: NO
CZE: NO
DNM: 0.15913902445
EST: NO
FIN: 6,316.53
FRK: NO
DEU: 75.81607000000001
GRC: NO
HRV: NO
HUN: NO
ISL: 686.14560580362229
IRL: 1,165.86605683867
ITA: NO
LVA: 395.28912300000002
LTU: 243.169
LUX: NO
MLT: NO
NLD: 14.07201207
POL: NO
PRT: NO
ROU: IE,NO
SVK: NO
SVN: NO
ESP: NO
SWE: 7,353.168362
GBK: NO
</t>
      </text>
    </comment>
    <comment ref="L14" authorId="0">
      <text>
        <t xml:space="preserve">AUT: NE
BEL: NO
BGR: NE
CYP: NE
CZE: NO
DNM: NO
EST: NO
FIN: NA
FRK: NE
DEU: 0.06910256918
GRC: NO
HRV: NO
HUN: NO
ISL: NO,IE,NA
IRL: NO
ITA: NO
LVA: 63.886491
LTU: NO
LUX: NE
MLT: NE
NLD: NE
POL: NO
PRT: NO
ROU: NO
SVK: NO
SVN: NO
ESP: NE
SWE: NA
GBK: NO
</t>
      </text>
    </comment>
    <comment ref="M14" authorId="0">
      <text>
        <t xml:space="preserve">AUT: NE
BEL: NO
BGR: NE
CYP: NE
CZE: NO
DNM: NO
EST: NO
FIN: NA
FRK: NE
DEU: NO
GRC: NO
HRV: NO
HUN: NO
ISL: NO,IE,NA
IRL: NO
ITA: NO
LVA: -18.78703
LTU: NO
LUX: NE
MLT: NE
NLD: NE
POL: NO
PRT: NO
ROU: NO
SVK: NO
SVN: NO
ESP: NE
SWE: NA
GBK: NO
</t>
      </text>
    </comment>
    <comment ref="O14" authorId="0">
      <text>
        <t xml:space="preserve">AUT: NE
BEL: NO
BGR: NE
CYP: NE
CZE: NO
DNM: NO
EST: NO
FIN: NO,NA
FRK: NE
DEU: NO
GRC: NO
HRV: NO
HUN: NO
ISL: NO,IE,NA
IRL: NO
ITA: NO
LVA: 11.284926
LTU: NO
LUX: NE
MLT: NE
NLD: NE
POL: NO
PRT: NO
ROU: NO
SVK: NO
SVN: NO
ESP: NE
SWE: NA
GBK: NO
</t>
      </text>
    </comment>
    <comment ref="P14" authorId="0">
      <text>
        <t xml:space="preserve">AUT: NE
BEL: NO
BGR: NE
CYP: NE
CZE: NO
DNM: NO
EST: NO
FIN: NO,NA
FRK: NO
DEU: NO
GRC: NO
HRV: NO
HUN: 0.02211655532671
ISL: NO,NA,IE
IRL: NO
ITA: NO
LVA: NA
LTU: NE
LUX: NE
MLT: NE
NLD: 0.246518368
POL: NO
PRT: NO
ROU: NO
SVK: NO
SVN: NO
ESP: NE
SWE: NA
GBK: NO
</t>
      </text>
    </comment>
    <comment ref="Q14" authorId="0">
      <text>
        <t xml:space="preserve">AUT: NE
BEL: NO
BGR: NE
CYP: NO
CZE: NO
DNM: NO
EST: NO
FIN: -37.396
FRK: NE
DEU: -374.42845259624289
GRC: NO
HRV: NO
HUN: NO
ISL: 377.3800831919923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1.246
FIN: 11.899
FRK: NO
DEU: IE
GRC: NO
HRV: NO
HUN: NO
ISL: NO
IRL: 0.40
ITA: NO
LVA: NO
LTU: NO
LUX: NO
MLT: NO
NLD: NO
POL: NO
PRT: NO
ROU: NO
SVK: NO
SVN: NO
ESP: NO
SWE: NO
GBK: 0.05718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-9.87834118035195
FIN: -48.1375
FRK: NE
DEU: NO
GRC: NO
HRV: NO
HUN: NO
ISL: NA
IRL: NO
ITA: NO
LVA: NO
LTU: NO
LUX: NO
MLT: NO
NLD: NO
POL: NO
PRT: NO
ROU: NO
SVK: NO
SVN: NO
ESP: NO
SWE: NA
GBK: NO
</t>
      </text>
    </comment>
    <comment ref="O16" authorId="0">
      <text>
        <t xml:space="preserve">AUT: NO
BEL: NO
BGR: NO
CYP: NO
CZE: NO
DNM: NO
EST: -0.4557751896954
FIN: -0.921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-2.169286
FIN: -46.468
FRK: NE
DEU: NO
GRC: NO
HRV: NO
HUN: NO
ISL: NA
IRL: -1.244
ITA: NO
LVA: NO
LTU: NO
LUX: NO
MLT: NO
NLD: NO
POL: NO
PRT: NO
ROU: NO
SVK: NO
SVN: NO
ESP: NO
SWE: NA
GBK: -0.011436
</t>
      </text>
    </comment>
    <comment ref="D17" authorId="0">
      <text>
        <t xml:space="preserve">AUT: 22.87248050940514
BEL: IE
BGR: IE
CYP: NO
CZE: NO
DNM: 2.93702944616
EST: NO
FIN: NO
FRK: IE
DEU: 69.43227
GRC: 1.492602786
HRV: NO
HUN: 9.33742934170348
ISL: 25.43271184920385
IRL: NO
ITA: 23.56234057461984
LVA: NO
LTU: 14.83366502824144
LUX: NO
MLT: NO
NLD: NO
POL: 60.377
PRT: 29.288
ROU: NO
SVK: NO
SVN: 1.03333333333334
ESP: 31.96276414800578
SWE: NO
GBK: 1.30222625790348
</t>
      </text>
    </comment>
    <comment ref="E17" authorId="0">
      <text>
        <t xml:space="preserve">AUT: NO
BEL: NO
BGR: NO
CYP: NO
CZE: NO
DNM: 0.01072531575
EST: NO
FIN: 2.441
FRK: NO
DEU: 5.24669
GRC: NO
HRV: NO
HUN: NO
ISL: NO
IRL: NO
ITA: NO
LVA: 4.110894
LTU: 0.34022927099856
LUX: NO
MLT: NO
NLD: NO
POL: NO
PRT: NO
ROU: NO
SVK: NO
SVN: NO
ESP: NO
SWE: NO
GBK: NO
</t>
      </text>
    </comment>
    <comment ref="L17" authorId="0">
      <text>
        <t xml:space="preserve">AUT: 0.52912153187378
BEL: NO
BGR: IE
CYP: NO
CZE: NO
DNM: NO
EST: NA
FIN: NA
FRK: NE
DEU: NO
GRC: NO
HRV: NO
HUN: NO
ISL: IE
IRL: NO
ITA: NO
LVA: IE
LTU: NO
LUX: NO
MLT: NO
NLD: NO
POL: NO
PRT: NO
ROU: NO
SVK: NO
SVN: NO
ESP: NO,IE
SWE: NA
GBK: NO
</t>
      </text>
    </comment>
    <comment ref="M17" authorId="0">
      <text>
        <t xml:space="preserve">AUT: -15.45677429119017
BEL: NO,IE
BGR: IE
CYP: NO
CZE: NO
DNM: -2.6800310274
EST: NA
FIN: -2.715
FRK: NE
DEU: -33.3522130531532
GRC: NO
HRV: NO
HUN: -0.34435719676789
ISL: IE
IRL: NO
ITA: -35.33709940035671
LVA: IE
LTU: NO
LUX: NO
MLT: NO
NLD: NO
POL: -32.48
PRT: -4.86691370026299
ROU: NO
SVK: NO
SVN: -7.11306277705557
ESP: -10.33039572015684
SWE: NA
GBK: -0.00839138159668
</t>
      </text>
    </comment>
    <comment ref="O17" authorId="0">
      <text>
        <t xml:space="preserve">AUT: -3.83339100555771
BEL: NO,IE
BGR: IE
CYP: NO
CZE: NO
DNM: NO
EST: NA
FIN: NA
FRK: NE
DEU: -7.0551933694126
GRC: IE,NO
HRV: NO
HUN: NO
ISL: IE
IRL: NO
ITA: NO
LVA: IE
LTU: NO,NE
LUX: NO
MLT: NO
NLD: NO
POL: NO
PRT: -1.82871852331495
ROU: NO
SVK: NO
SVN: -1.01294062406662
ESP: -3.05816341908556
SWE: NA
GBK: NO
</t>
      </text>
    </comment>
    <comment ref="P17" authorId="0">
      <text>
        <t xml:space="preserve">AUT: NO
BEL: IE
BGR: IE
CYP: NO
CZE: NO
DNM: NO
EST: NA
FIN: NA
FRK: NO
DEU: NO
GRC: -0.71142057871478
HRV: NO
HUN: 0.39062389463892
ISL: -1.90276129598588
IRL: NO
ITA: NO
LVA: NO
LTU: NO,NE
LUX: NO
MLT: NO
NLD: NO
POL: NA
PRT: -98.90476
ROU: NO
SVK: NO
SVN: 0.73038333333334
ESP: 32.38396195024041
SWE: NA
GBK: NO
</t>
      </text>
    </comment>
    <comment ref="Q17" authorId="0">
      <text>
        <t xml:space="preserve">AUT: NO
BEL: NO
BGR: IE
CYP: NO
CZE: NO
DNM: NO
EST: NA
FIN: -0.653
FRK: NE
DEU: NO
GRC: NO
HRV: NO
HUN: NO
ISL: NA
IRL: NO
ITA: NO
LVA: IE
LTU: NO,NE
LUX: NO
MLT: NO
NLD: NO
POL: NA
PRT: NO
ROU: NO
SVK: NO
SVN: NO
ESP: NO
SWE: NA
GBK: NO
</t>
      </text>
    </comment>
    <comment ref="D18" authorId="0">
      <text>
        <t xml:space="preserve">AUT: NO
BEL: 2.68849684879739
BGR: 15.01346687499997
CYP: 1.29256041058507
CZE: 11.64361
DNM: 4.84741275156
EST: NO
FIN: NO
FRK: NO
DEU: 3.53596
GRC: NO
HRV: 2.1472731843
HUN: NO
ISL: 0.106
IRL: 0.3396
ITA: NO
LVA: NO
LTU: 2.964032
LUX: 0.45939043561239
MLT: NO
NLD: 35.7712687
POL: NO
PRT: IE
ROU: 426.58
SVK: NO
SVN: NO
ESP: NO,IE
SWE: NO
GBK: NO
</t>
      </text>
    </comment>
    <comment ref="E18" authorId="0">
      <text>
        <t xml:space="preserve">AUT: NO
BEL: NO
BGR: NO
CYP: NO
CZE: NO
DNM: 5.073251534143
EST: 1.703
FIN: 8.116
FRK: 259.68309774
DEU: 21.54503
GRC: NO
HRV: NO
HUN: NO
ISL: 0.428
IRL: 1.484
ITA: NO
LVA: 24.827634
LTU: 0.229968
LUX: NO
MLT: NO
NLD: 10.8677466
POL: NO
PRT: NO
ROU: NO
SVK: NO
SVN: NO
ESP: NO
SWE: 52.822749
GBK: NO
</t>
      </text>
    </comment>
    <comment ref="L18" authorId="0">
      <text>
        <t xml:space="preserve">AUT: NO
BEL: NO
BGR: NO
CYP: NE
CZE: NO
DNM: 5.73434909499
EST: NO
FIN: NA
FRK: NE
DEU: 12.1082578273034
GRC: NO
HRV: NO
HUN: NO
ISL: NE
IRL: IE
ITA: NO
LVA: IE
LTU: NA
LUX: NO
MLT: NO
NLD: NO
POL: NO
PRT: NO
ROU: 38.96557000000001
SVK: NO
SVN: NO
ESP: NO,IE
SWE: NA
GBK: NO
</t>
      </text>
    </comment>
    <comment ref="M18" authorId="0">
      <text>
        <t xml:space="preserve">AUT: NO
BEL: NO
BGR: -3.22723832852438
CYP: -0.03300399320338
CZE: -9.4436869656923
DNM: -9.9076532063
EST: -5.09154694645449
FIN: NA
FRK: -87.894925322
DEU: -8.200081635703
GRC: NO
HRV: -0.12976299262
HUN: NO
ISL: NE
IRL: NO
ITA: NO
LVA: IE
LTU: NA
LUX: -0.03934909064456
MLT: NO
NLD: -33.7563995
POL: NO
PRT: IE
ROU: -336.86222040000003
SVK: NO
SVN: NO
ESP: NO,IE
SWE: NA
GBK: NO
</t>
      </text>
    </comment>
    <comment ref="O18" authorId="0">
      <text>
        <t xml:space="preserve">AUT: NO
BEL: 0.09407301441388
BGR: NO
CYP: -0.02612853345829
CZE: -0.1269562
DNM: NO
EST: -0.38155946494712
FIN: NA
FRK: -9.3275152853
DEU: -1.6144114134859
GRC: NO
HRV: NO
HUN: NO
ISL: NE
IRL: NO
ITA: NO
LVA: IE
LTU: NA
LUX: -0.00744282268792
MLT: NO
NLD: -3.77069099
POL: NO
PRT: IE
ROU: -28.833225
SVK: NO
SVN: NO
ESP: NO,IE
SWE: NA
GBK: NO
</t>
      </text>
    </comment>
    <comment ref="P18" authorId="0">
      <text>
        <t xml:space="preserve">AUT: NO
BEL: 2.81201249006749
BGR: -65.64552777047574
CYP: 4.43251706708587
CZE: NO
DNM: NO
EST: NO
FIN: NO,NA
FRK: NO
DEU: 0.5787000723524
GRC: NO
HRV: -5.83596642394
HUN: NO
ISL: NE,IE
IRL: NE
ITA: NO
LVA: NO
LTU: NA
LUX: -2.0868876942164
MLT: NO
NLD: 28.2593997
POL: NO
PRT: IE
ROU: -86.63100000000004
SVK: NO
SVN: NO
ESP: NO,IE
SWE: NA
GBK: NO
</t>
      </text>
    </comment>
    <comment ref="Q18" authorId="0">
      <text>
        <t xml:space="preserve">AUT: NO
BEL: NO
BGR: NO
CYP: NO
CZE: NO
DNM: NO
EST: NA
FIN: -13.813
FRK: NE
DEU: -106.4031971591199
GRC: NO
HRV: NO
HUN: NO
ISL: 0.2354
IRL: -0.50948
ITA: NO
LVA: -67.3656462489338
LTU: NA
LUX: NO
MLT: NO
NLD: -4.1846678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370.19552629883486
BEL: 557.47434323488653
BGR: 448.79011638941847
CYP: 55.33597602400163
CZE: 760.63205000000005
DNM: 487.47067917
EST: 323.11399999999998
FIN: 1,187.041
FRK: 3,572.8574884
DEU: 2,798.9791
GRC: 533.11630732899994
HRV: 204.32093561111
HUN: 523.92853825553709
ISL: 33.57216012228151
IRL: 103.36973727029917
ITA: 1,644.0101689999988
LVA: 232.50653600000001
LTU: 337.03500000000003
LUX: 16.88785788411801
MLT: 8.986
NLD: 359.338781
POL: 1,905.19
PRT: 347.299
ROU: 1,055.2282999999998
SVK: 116.845
SVN: 79.35861955333331
ESP: 842.86895079010435
SWE: 1,546.31548
GBK: 1,424.86400999855873
</t>
      </text>
    </comment>
    <comment ref="E11" authorId="0">
      <text>
        <t xml:space="preserve">AUT: NO
BEL: NO
BGR: NO
CYP: NO
CZE: NO
DNM: NO
EST: NO
FIN: 13.099
FRK: NO
DEU: 33.82204
GRC: NO
HRV: NO
HUN: NO
ISL: IE
IRL: NO
ITA: NO
LVA: 0.109576
LTU: NO
LUX: NO
MLT: NO
NLD: 19.738298
POL: NO
PRT: NO
ROU: NE,NO
SVK: NO
SVN: NO
ESP: NO
SWE: IE
GBK: 1.8006
</t>
      </text>
    </comment>
    <comment ref="L11" authorId="0">
      <text>
        <t xml:space="preserve">AUT: NO
BEL: NO
BGR: NE
CYP: NO
CZE: NO
DNM: NO
EST: NO
FIN: NA
FRK: 265.82109604
DEU: NO
GRC: NO
HRV: NO
HUN: NO
ISL: NE
IRL: NO
ITA: NO
LVA: 37.161045
LTU: NO
LUX: NO
MLT: NE
NLD: NE
POL: 22.0599
PRT: NO
ROU: NE,NO
SVK: NO
SVN: 25.545539634218
ESP: NA
SWE: 46.724133
GBK: NO
</t>
      </text>
    </comment>
    <comment ref="M11" authorId="0">
      <text>
        <t xml:space="preserve">AUT: NO
BEL: NO
BGR: NE
CYP: NO
CZE: NO
DNM: NO
EST: NO
FIN: NA
FRK: -331.28421448
DEU: NO
GRC: NO
HRV: NO
HUN: NO
ISL: NE
IRL: NO
ITA: NO
LVA: -7.03928
LTU: NO
LUX: NO
MLT: NE
NLD: NE
POL: IE
PRT: NO
ROU: NE,NO
SVK: NO
SVN: NE
ESP: NA
SWE: IE
GBK: NO
</t>
      </text>
    </comment>
    <comment ref="O11" authorId="0">
      <text>
        <t xml:space="preserve">AUT: NO
BEL: NO
BGR: NE
CYP: NO
CZE: NO
DNM: NO
EST: NO
FIN: NA
FRK: NE
DEU: NO
GRC: NO
HRV: NO
HUN: NO
ISL: NE
IRL: NO
ITA: NO
LVA: 4.234219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-642.456798511943
</t>
      </text>
    </comment>
    <comment ref="Q11" authorId="0">
      <text>
        <t xml:space="preserve">AUT: NO
BEL: NO
BGR: NO
CYP: NO
CZE: NO
DNM: NO
EST: NO
FIN: NA
FRK: NO
DEU: -250.283096
GRC: NO
HRV: NO
HUN: NO
ISL: IE
IRL: NA
ITA: NO
LVA: -0.865653
LTU: NO
LUX: NO
MLT: NO
NLD: -91.5441713
POL: NO
PRT: NO
ROU: NE,NO
SVK: NO
SVN: NO
ESP: NO
SWE: NE
GBK: NO,IE
</t>
      </text>
    </comment>
    <comment ref="D13" authorId="0">
      <text>
        <t xml:space="preserve">AUT: 10.33046134723039
BEL: 10.77223562742782
BGR: 2.8884835
CYP: 0.14650959617983
CZE: 7.83391
DNM: 0.5369452381
EST: 5.341
FIN: 187.739
FRK: 209.3808554
DEU: 90.09788
GRC: 1.033624013
HRV: 2.742381172
HUN: 15.5896778486225
ISL: 0.0366638890189
IRL: 1.8794
ITA: 32.27862442151209
LVA: 4.960688
LTU: 0.672714
LUX: 1.3349010926893
MLT: NO
NLD: 10.2819148
POL: 14.14
PRT: 41.705
ROU: 66.17999999999996
SVK: 1.062
SVN: 5.73333333333333
ESP: 27.47377705047918
SWE: 187.033762
GBK: 10.7136287751178
</t>
      </text>
    </comment>
    <comment ref="E13" authorId="0">
      <text>
        <t xml:space="preserve">AUT: NO
BEL: NO
BGR: NO
CYP: NO
CZE: NO
DNM: NO
EST: 0.601
FIN: 3.732
FRK: NO
DEU: 1.20131
GRC: NO
HRV: NO
HUN: NO
ISL: NO
IRL: 2.00
ITA: NO
LVA: 1.45
LTU: 0.125286
LUX: NO
MLT: NO
NLD: 0.416774914
POL: NO
PRT: NO
ROU: NO
SVK: NO
SVN: NO
ESP: NO
SWE: 4.669801
GBK: NO,IE
</t>
      </text>
    </comment>
    <comment ref="L13" authorId="0">
      <text>
        <t xml:space="preserve">AUT: 2.41246386580257
BEL: 2.12424
BGR: 2.57476418
CYP: 0.00758754679802
CZE: NO
DNM: 0.099432142857
EST: NO
FIN: NA
FRK: NE
DEU: 80.5844375765308
GRC: NO
HRV: 0.11572949135
HUN: IE
ISL: NO
IRL: NO
ITA: NO
LVA: NA
LTU: NO
LUX: 0.22172057221494
MLT: NO
NLD: NE
POL: NA
PRT: NO
ROU: NO
SVK: NO
SVN: NO
ESP: NO
SWE: IE
GBK: NO,IE
</t>
      </text>
    </comment>
    <comment ref="M13" authorId="0">
      <text>
        <t xml:space="preserve">AUT: -8.66056858381289
BEL: -65.73406808374925
BGR: -16.19292796660923
CYP: -0.15843130687077
CZE: -37.630337270891
DNM: -2.9147980577
EST: -47.93910377582844
FIN: -382.2145
FRK: -924.52933181
DEU: -352.55714218880098
GRC: -0.04276867135097
HRV: -5.52191089831
HUN: -4.86
ISL: NO
IRL: NO
ITA: -191.79986817718998
LVA: -6.519627
LTU: NO
LUX: -1.69377763302414
MLT: NO
NLD: -62.2204524
POL: -42.0625789919506
PRT: -59.2461375801911
ROU: -318.77317680000004
SVK: -6.64284463585382
SVN: -18.94263097023615
ESP: -33.98793149281497
SWE: -429.660023
GBK: -34.0672928160854
</t>
      </text>
    </comment>
    <comment ref="O13" authorId="0">
      <text>
        <t xml:space="preserve">AUT: -4.40729424977641
BEL: -5.81417340288663
BGR: -2.45214802433046
CYP: 0.00
CZE: -0.7614327
DNM: -0.58609499996
EST: -4.82658692391486
FIN: -8.105
FRK: -110.37037163
DEU: -133.74782535568949
GRC: -0.01076351868335
HRV: -1.70807190554
HUN: -1.17175980916043
ISL: NO
IRL: NO
ITA: -15.48928114485427
LVA: -9.624393
LTU: NO
LUX: -0.34324599717013
MLT: NO
NLD: -21.3628075
POL: 0.97859877654742
PRT: -5.0897755
ROU: -27.051075
SVK: -0.869748
SVN: -2.78558671618321
ESP: -3.09000669563448
SWE: -94.893264
GBK: -1.14273296846239
</t>
      </text>
    </comment>
    <comment ref="P13" authorId="0">
      <text>
        <t xml:space="preserve">AUT: -28.32779526753328
BEL: -24.75776798244997
BGR: -8.451702721
CYP: -0.04620912663512
CZE: -12.7358145
DNM: -0.24947159831
EST: -8.65316332206322
FIN: -68.578
FRK: -354.38053281
DEU: -4.2115362036988
GRC: -0.84554433433067
HRV: -7.10025929358
HUN: -7.49716622886
ISL: -0.02168380564266
IRL: -2.05612
ITA: -300.6289081230795
LVA: -4.250269
LTU: NO
LUX: -4.52890891600231
MLT: NO
NLD: -4.38613533
POL: -28.57705079308841
PRT: -213.145
ROU: -174.71520000000001
SVK: -1.866996
SVN: -16.00316666666667
ESP: -14.13829060248914
SWE: -126.247789
GBK: -59.6282046224202
</t>
      </text>
    </comment>
    <comment ref="Q13" authorId="0">
      <text>
        <t xml:space="preserve">AUT: NO
BEL: NO
BGR: NO
CYP: NO
CZE: NO
DNM: NO
EST: -0.97370364286838
FIN: NA
FRK: NO
DEU: -8.889694
GRC: NO
HRV: NO
HUN: NO
ISL: NA
IRL: -1.18
ITA: NO
LVA: -11.455
LTU: NO
LUX: NO
MLT: NO
NLD: -1.77037281
POL: NO
PRT: NO
ROU: NO
SVK: NO
SVN: NO
ESP: NO
SWE: -10.507052
GBK: NO,IE
</t>
      </text>
    </comment>
    <comment ref="D14" authorId="0">
      <text>
        <t xml:space="preserve">AUT: 63.07470709939872
BEL: 41.88801496682851
BGR: 32.69971000569892
CYP: 11.7899164998576
CZE: 47.02566
DNM: 21.553232143
EST: 3.435
FIN: 21.289
FRK: 783.36668066
DEU: 486.73385999999999
GRC: 47.13510019424996
HRV: 15.08996436547
HUN: 25.95163184755887
ISL: IE
IRL: 1.14494189954631
ITA: 357.20059566809107
LVA: 0.115434
LTU: 15.813473159088
LUX: 2.10774053319876
MLT: 0.31
NLD: 78.1204332
POL: 79.65
PRT: 50.476
ROU: 296.62000000000006
SVK: 12.762
SVN: 10.70
ESP: 280.56407774979198
SWE: 69.39917
GBK: 80.85292039076205
</t>
      </text>
    </comment>
    <comment ref="E14" authorId="0">
      <text>
        <t xml:space="preserve">AUT: NO
BEL: NO
BGR: NO
CYP: NO
CZE: NO
DNM: NO
EST: 0.10
FIN: NA
FRK: NO
DEU: 9.10055
GRC: NO
HRV: NO
HUN: NO
ISL: IE
IRL: NO
ITA: NO
LVA: 0.006946
LTU: 0.159732052112
LUX: NO
MLT: NO
NLD: 6.51721358
POL: NO
PRT: NO
ROU: NO
SVK: NO
SVN: NO
ESP: NO
SWE: 1.029759
GBK: NO,IE
</t>
      </text>
    </comment>
    <comment ref="L14" authorId="0">
      <text>
        <t xml:space="preserve">AUT: 50.55434275791951
BEL: NO
BGR: 29.99046947054194
CYP: 0.61058487307317
CZE: NO
DNM: 3.8276267857
EST: NO
FIN: NA
FRK: 33.401787623
DEU: 369.10911595067302
GRC: NO
HRV: 0.44690654637
HUN: NO
ISL: NE
IRL: NO
ITA: NO
LVA: NA
LTU: NO
LUX: 0.36350915726201
MLT: NO
NLD: NE
POL: IE
PRT: NO
ROU: NO
SVK: NO
SVN: NO
ESP: NO
SWE: 3.256896
GBK: NO,IE
</t>
      </text>
    </comment>
    <comment ref="M14" authorId="0">
      <text>
        <t xml:space="preserve">AUT: -25.74449771587973
BEL: NO
BGR: -23.264
CYP: -3.83129663839721
CZE: NO
DNM: -10.330422992
EST: NO
FIN: -3.836
FRK: -48.926168395
DEU: -178.788873976426
GRC: -11.14891709129748
HRV: -3.46540160425
HUN: -5.85650030547238
ISL: IE
IRL: -0.40063117180856
ITA: -68.08923931315773
LVA: NA
LTU: NO
LUX: -0.17048755906762
MLT: NO
NLD: -13.4249218
POL: -22.65269999999999
PRT: -3.91467313
ROU: -55.80984
SVK: -6.2228
SVN: -1.23222731922578
ESP: -84.03469749695223
SWE: IE
GBK: -11.6755723387584
</t>
      </text>
    </comment>
    <comment ref="O14" authorId="0">
      <text>
        <t xml:space="preserve">AUT: NO
BEL: NO
BGR: NE
CYP: -0.01416676079771
CZE: NO
DNM: NO
EST: NO
FIN: NA
FRK: NE
DEU: IE
GRC: NO
HRV: NO
HUN: NO
ISL: IE
IRL: NO
ITA: NE
LVA: NA
LTU: NO
LUX: NO
MLT: NE
NLD: NE
POL: NO
PRT: -0.8404254
ROU: NO
SVK: NO
SVN: NO
ESP: -5.90030854765835
SWE: NO
GBK: IE
</t>
      </text>
    </comment>
    <comment ref="P14" authorId="0">
      <text>
        <t xml:space="preserve">AUT: -32.94009044212667
BEL: NO
BGR: -113.59852607424282
CYP: -0.12364682140338
CZE: -61.3107545
DNM: -5.3982015784
EST: -9.17145
FIN: NA
FRK: -119.37945135
DEU: -32.9511716905644
GRC: -18.16540003467
HRV: -27.37222186743
HUN: -13.49723720363324
ISL: NE
IRL: -2.3497018226572
ITA: -622.4605227483155
LVA: -0.098811
LTU: -60.17026537032984
LUX: -3.39477309404265
MLT: -0.358112
NLD: 37.2313536
POL: -173.33308428787498
PRT: -153.94568
ROU: -237.29599999999999
SVK: -3.994506
SVN: -20.295825
ESP: -88.30768369767308
SWE: -185.503981
GBK: -165.15712440876369
</t>
      </text>
    </comment>
    <comment ref="Q14" authorId="0">
      <text>
        <t xml:space="preserve">AUT: NO
BEL: NO
BGR: NO
CYP: NO
CZE: NO
DNM: NO
EST: -0.61
FIN: NA
FRK: NO
DEU: -67.34407
GRC: NO
HRV: NO
HUN: NO
ISL: NE
IRL: NO
ITA: NO
LVA: -0.054876
LTU: -0.7987
LUX: NO
MLT: NO
NLD: -29.0945391
POL: NO
PRT: NO
ROU: NO
SVK: NO
SVN: NO
ESP: NO
SWE: -9.51497
GBK: NO,IE
</t>
      </text>
    </comment>
    <comment ref="D15" authorId="0">
      <text>
        <t xml:space="preserve">AUT: 77.99703515453604
BEL: 45.84358731606616
BGR: 16.06304161084022
CYP: 5.11695179750396
CZE: 13.66042
DNM: 1.0998833333
EST: 3.68
FIN: 12.803
FRK: 887.66927329
DEU: 227.30114
GRC: 2.70305929
HRV: 35.20991685276
HUN: 7.52894552158047
ISL: 0.17536266478327
IRL: 12.73031120126
ITA: 133.51265083333374
LVA: 1.972218
LTU: 20.3818098494912
LUX: 4.54129386780867
MLT: 0.076
NLD: 105.43589329
POL: 75.99
PRT: 11.559
ROU: 189.35999999999999
SVK: 3.893
SVN: 16.12666666666666
ESP: 112.06345323781888
SWE: 14.518683
GBK: 234.310656971555
</t>
      </text>
    </comment>
    <comment ref="E15" authorId="0">
      <text>
        <t xml:space="preserve">AUT: NO
BEL: NO
BGR: NO
CYP: NO
CZE: NO
DNM: NO
EST: NO
FIN: 0.315
FRK: NO
DEU: 12.48638
GRC: NO
HRV: NO
HUN: NO
ISL: IE
IRL: NO
ITA: NO
LVA: 0.183729
LTU: 1.5813473159088
LUX: NO
MLT: NO
NLD: 12.999117834
POL: NO
PRT: NO
ROU: NO
SVK: NO
SVN: NO
ESP: NO
SWE: NO
GBK: 0.5852
</t>
      </text>
    </comment>
    <comment ref="L15" authorId="0">
      <text>
        <t xml:space="preserve">AUT: 62.51458041794856
BEL: NO
BGR: 14.80020162870468
CYP: 0.26500046576566
CZE: NO
DNM: 0.1835625
EST: NO
FIN: NA
FRK: 10.521242632
DEU: 170.82723526460228
GRC: NO
HRV: 1.04278194153
HUN: NO
ISL: NE
IRL: NO
ITA: NO
LVA: NA
LTU: NO
LUX: 0.80828558858759
MLT: NO,IE
NLD: NE
POL: IE
PRT: NO
ROU: NO
SVK: NO
SVN: 0.38716666666667
ESP: NO
SWE: 4.542086
GBK: IE
</t>
      </text>
    </comment>
    <comment ref="M15" authorId="0">
      <text>
        <t xml:space="preserve">AUT: -27.17966707578907
BEL: NO
BGR: -11.76770666666667
CYP: -1.90035016929095
CZE: NO
DNM: -0.34876875
EST: -1.61088465550689
FIN: -2.833
FRK: -334.24568686
DEU: -106.561092818039
GRC: -0.92537134869067
HRV: -3.20675323712
HUN: -0.83753446102669
ISL: -1.55691990579714
IRL: -5.34541656243282
ITA: NO
LVA: -1.003039
LTU: -22.972848
LUX: -0.57140495368998
MLT: -0.000004
NLD: -75.8035907
POL: -49.956472
PRT: -0.94167111111111
ROU: -7.79436
SVK: -3.35
SVN: -6.25221897236724
ESP: -19.0707949957799
SWE: IE
GBK: -7.4524776442481
</t>
      </text>
    </comment>
    <comment ref="O15" authorId="0">
      <text>
        <t xml:space="preserve">AUT: NO
BEL: NO
BGR: NE
CYP: -0.01156613375736
CZE: NO
DNM: NO
EST: -0.02674996351804
FIN: NA
FRK: NE
DEU: IE
GRC: NO
HRV: NO
HUN: NO
ISL: IE
IRL: NO
ITA: NE
LVA: NA
LTU: NO
LUX: NO
MLT: NE
NLD: NE
POL: NO
PRT: -0.23950248
ROU: NO
SVK: NO
SVN: NO
ESP: -2.72725006915583
SWE: NO
GBK: NO,IE
</t>
      </text>
    </comment>
    <comment ref="P15" authorId="0">
      <text>
        <t xml:space="preserve">AUT: -118.73015165017557
BEL: -66.1112684786677
BGR: -67.32823891183678
CYP: -1.61388659693275
CZE: -23.354647
DNM: -0.51849884872
EST: -2.024
FIN: NA
FRK: -1,303.958256
DEU: -209.70989009214401
GRC: -1.95431186667
HRV: -101.53080525222001
HUN: -10.1887550266295
ISL: NE
IRL: -48.07510435086382
ITA: NO
LVA: -1.68821896
LTU: -88.95078651987001
LUX: -13.24679970260184
MLT: -0.11552
NLD: -57.81568469
POL: -78.37007901829003
PRT: -35.37054
ROU: -170.42400000000001
SVK: -4.107115
SVN: -38.46182166666667
ESP: -54.61381494289142
SWE: -8.021572
GBK: -812.868112345756
</t>
      </text>
    </comment>
    <comment ref="Q15" authorId="0">
      <text>
        <t xml:space="preserve">AUT: NO
BEL: NO
BGR: NO
CYP: NO
CZE: NO
DNM: NO
EST: NO
FIN: NA
FRK: NO
DEU: -92.39921199999999
GRC: NO
HRV: NO
HUN: NO
ISL: NE
IRL: NO
ITA: NO
LVA: -1.45145866
LTU: -0.356915
LUX: NO
MLT: NO
NLD: -59.11186588
POL: NO
PRT: NO
ROU: NO
SVK: NO
SVN: NO
ESP: NO
SWE: NO
GBK: -2.926
</t>
      </text>
    </comment>
    <comment ref="D16" authorId="0">
      <text>
        <t xml:space="preserve">AUT: NO
BEL: 1.21416859731939
BGR: NO
CYP: NO
CZE: 3.36487
DNM: 0.045501190476
EST: NO
FIN: 2.556
FRK: 31.444425217
DEU: 8.09993
GRC: NO
HRV: NO
HUN: 0.32778833845866
ISL: IE
IRL: NO
ITA: NO
LVA: NO
LTU: NO
LUX: 0.09428905794837
MLT: NO
NLD: 3.30814842
POL: 14.27
PRT: 0.338
ROU: 12.08
SVK: NO
SVN: 1.16471378
ESP: NO
SWE: 4.010862
GBK: NO
</t>
      </text>
    </comment>
    <comment ref="E16" authorId="0">
      <text>
        <t xml:space="preserve">AUT: NO
BEL: NO
BGR: NO
CYP: NO
CZE: NO
DNM: NO
EST: NO
FIN: 1.229
FRK: NO
DEU: 7.07604
GRC: NO
HRV: NO
HUN: NO
ISL: IE
IRL: NO
ITA: NO
LVA: 2.161979
LTU: NO
LUX: NO
MLT: NO
NLD: 0.434150699
POL: NO
PRT: NO
ROU: NO
SVK: NO
SVN: NO
ESP: NO
SWE: NO
GBK: NO
</t>
      </text>
    </comment>
    <comment ref="L16" authorId="0">
      <text>
        <t xml:space="preserve">AUT: NO
BEL: NO
BGR: NO
CYP: NO
CZE: NO
DNM: 0.0098607142857
EST: NO
FIN: NA
FRK: NE
DEU: 3.6529587796208
GRC: NO
HRV: NO
HUN: NO
ISL: NE
IRL: NO
ITA: NO
LVA: NA
LTU: NO
LUX: 0.01527130750433
MLT: NO
NLD: NE
POL: NO
PRT: NO
ROU: NO
SVK: NO
SVN: NO
ESP: NO
SWE: NO
GBK: NO
</t>
      </text>
    </comment>
    <comment ref="M16" authorId="0">
      <text>
        <t xml:space="preserve">AUT: NO
BEL: NO
BGR: NO
CYP: NO
CZE: NO
DNM: -0.030657857143
EST: NO
FIN: NA
FRK: NE
DEU: -1.2815403216123
GRC: NO
HRV: NO
HUN: -0.0151655361556
ISL: IE
IRL: NO
ITA: NO
LVA: NA
LTU: NO
LUX: NO
MLT: NO
NLD: NO
POL: NO
PRT: NO
ROU: -0.5134
SVK: NO
SVN: -24.68502538328459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-2.88198902998877
BGR: NO
CYP: NO
CZE: NO
DNM: 0.00003623516898
EST: NO
FIN: NA
FRK: NO
DEU: NO
GRC: NO
HRV: NO
HUN: -0.22530534436132
ISL: NE
IRL: NO
ITA: NO
LVA: NO
LTU: NO
LUX: 0.20383211584969
MLT: NO
NLD: -1.21603412
POL: NO
PRT: NO
ROU: -10.872
SVK: NO
SVN: -3.854911433355
ESP: NO
SWE: NO
GBK: NO
</t>
      </text>
    </comment>
    <comment ref="Q16" authorId="0">
      <text>
        <t xml:space="preserve">AUT: NO
BEL: NO
BGR: NO
CYP: NO
CZE: NO
DNM: NO
EST: NO
FIN: NA
FRK: NO
DEU: -52.362696
GRC: NO
HRV: NO
HUN: NO
ISL: NE
IRL: NO
ITA: NO
LVA: -17.079632
LTU: NO
LUX: NO
MLT: NO
NLD: -1.96574359
POL: NO
PRT: NO
ROU: NO
SVK: NO
SVN: NO
ESP: NO
SWE: NO
GBK: NO
</t>
      </text>
    </comment>
    <comment ref="D17" authorId="0">
      <text>
        <t xml:space="preserve">AUT: NO
BEL: NO
BGR: 4.50017194520362
CYP: 0.004583324673
CZE: NO
DNM: NO
EST: 0.622
FIN: 2.102
FRK: 16.251933495
DEU: 11.15964
GRC: 0.08093221
HRV: NO
HUN: NO
ISL: IE
IRL: 0.75332684350353
ITA: 3.24758399999985
LVA: NO
LTU: 1.597
LUX: 0.05067642527994
MLT: NO
NLD: 0.717868183
POL: 15.06
PRT: 20.744
ROU: 2.42
SVK: 96.026
SVN: NO
ESP: NO
SWE: 2.586255
GBK: NO
</t>
      </text>
    </comment>
    <comment ref="E17" authorId="0">
      <text>
        <t xml:space="preserve">AUT: NO
BEL: NO
BGR: NO
CYP: NO
CZE: NO
DNM: NO
EST: NO
FIN: NO
FRK: NO
DEU: 0.02492
GRC: NO
HRV: NO
HUN: NO
ISL: IE
IRL: NO
ITA: NO
LVA: NO
LTU: NO
LUX: NO
MLT: NO
NLD: 0.00809387066
POL: NO
PRT: NO
ROU: NO
SVK: NO
SVN: NO
ESP: NO
SWE: NO
GBK: NO
</t>
      </text>
    </comment>
    <comment ref="L17" authorId="0">
      <text>
        <t xml:space="preserve">AUT: NO
BEL: NO
BGR: 4.44322858357729
CYP: 0.00023736459149
CZE: NO
DNM: NO
EST: NO
FIN: NA
FRK: NE
DEU: NO
GRC: NO
HRV: NO
HUN: NO
ISL: NE
IRL: NO
ITA: NO
LVA: NO
LTU: NO
LUX: 0.00772511086077
MLT: NO
NLD: NE
POL: NO
PRT: NO
ROU: NO
SVK: NO
SVN: NO
ESP: NO
SWE: IE
GBK: NO
</t>
      </text>
    </comment>
    <comment ref="M17" authorId="0">
      <text>
        <t xml:space="preserve">AUT: NO
BEL: NO
BGR: -3.08433900367059
CYP: 0.00
CZE: NO
DNM: NO
EST: NO
FIN: NA
FRK: NE
DEU: NO
GRC: NO
HRV: NO
HUN: NO
ISL: IE
IRL: -0.31631950881063
ITA: NO
LVA: NO
LTU: NO
LUX: NO
MLT: NO
NLD: NO
POL: NO
PRT: -14.9214916917664
ROU: NO
SVK: NO
SVN: NO
ESP: NO
SWE: -6.850566
GBK: NO
</t>
      </text>
    </comment>
    <comment ref="O17" authorId="0">
      <text>
        <t xml:space="preserve">AUT: NO
BEL: NO
BGR: NE
CYP: 0.00
CZE: NO
DNM: NO
EST: NO
FIN: NA
FRK: NE
DEU: NO
GRC: NO
HRV: NO
HUN: NO
ISL: IE
IRL: NO
ITA: NO
LVA: NO
LTU: NO
LUX: NO
MLT: NO
NLD: NE
POL: NO
PRT: -1.05677733867389
ROU: NO
SVK: NO
SVN: NO
ESP: NO
SWE: NO
GBK: NO
</t>
      </text>
    </comment>
    <comment ref="P17" authorId="0">
      <text>
        <t xml:space="preserve">AUT: NO
BEL: NO
BGR: -11.08392350103652
CYP: 0.00303049427379
CZE: NO
DNM: NO
EST: -0.70286
FIN: NA
FRK: NE
DEU: 1.7132698930464
GRC: NO
HRV: NO
HUN: NO
ISL: NE
IRL: -2.74257210581801
ITA: NO
LVA: NO
LTU: NO
LUX: 0.10955123758014
MLT: NO
NLD: 2.23265972
POL: NO
PRT: -107.51338
ROU: -1.0648
SVK: NO
SVN: NO
ESP: NO
SWE: -2.909537
GBK: NO
</t>
      </text>
    </comment>
    <comment ref="Q17" authorId="0">
      <text>
        <t xml:space="preserve">AUT: NO
BEL: NO
BGR: NO
CYP: NO
CZE: NO
DNM: NO
EST: NO
FIN: NA
FRK: NO
DEU: -0.184408
GRC: NO
HRV: NO
HUN: NO
ISL: NE
IRL: NO
ITA: NO
LVA: NO
LTU: NO
LUX: NO
MLT: NO
NLD: -0.0308332468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754.13507066738055
BEL: NO
BGR: 282.28365097387746
CYP: 3.56328248072689
CZE: IE
DNM: 26.432625
EST: 34.413
FIN: 1,311.099
FRK: 769.71032179
DEU: 22.30019
GRC: 265.53708260300004
HRV: 231.46271094381001
HUN: 2.44429171356027
ISL: 5,369.4605014674089
IRL: 51.5439992427605
ITA: 655.04040300000008
LVA: 5.43685
LTU: 5.19129169364
LUX: 0.02752028371422
MLT: 0.403
NLD: 31.2210484
POL: NO
PRT: 842.472
ROU: 267.48820000000018
SVK: 130.79499999999999
SVN: 31.10533333333334
ESP: 1,158.0618928135914
SWE: 4,260.809368
GBK: 421.0286825
</t>
      </text>
    </comment>
    <comment ref="E11" authorId="0">
      <text>
        <t xml:space="preserve">AUT: NO
BEL: NO
BGR: NO
CYP: NO
CZE: NO
DNM: NO
EST: IE
FIN: NO
FRK: NO
DEU: 0.00314
GRC: NO
HRV: NO
HUN: NO
ISL: NO
IRL: 11.8348027172193
ITA: NO
LVA: NO
LTU: NO
LUX: NO
MLT: NO
NLD: 0.167654982
POL: NO
PRT: NO
ROU: NO
SVK: NO
SVN: NO
ESP: NO
SWE: IE
GBK: NO
</t>
      </text>
    </comment>
    <comment ref="D13" authorId="0">
      <text>
        <t xml:space="preserve">AUT: 13.32369011764031
BEL: NO
BGR: NO
CYP: 0.004908312824
CZE: IE
DNM: NO
EST: 1.546
FIN: NA
FRK: 38.309232665
DEU: NO
GRC: 2.131155942
HRV: NO
HUN: NO
ISL: NO
IRL: 1.4884
ITA: NO
LVA: NO
LTU: 0.399
LUX: 0.01550270935136
MLT: NO
NLD: 0.769421634
POL: NO
PRT: 106.079
ROU: 23.65999999999999
SVK: 2.34
SVN: 0.43333333333333
ESP: NO
SWE: 7.304459
GBK: NO
</t>
      </text>
    </comment>
    <comment ref="E13" authorId="0">
      <text>
        <t xml:space="preserve">AUT: NO
BEL: NO
BGR: NO
CYP: NO
CZE: NO
DNM: NO
EST: NO
FIN: NO
FRK: NO
DEU: NO
GRC: NO
HRV: NO
HUN: NO
ISL: NO
IRL: 1.5444
ITA: NO
LVA: NO
LTU: NO
LUX: NO
MLT: NO
NLD: 0.00772122347
POL: NO
PRT: NO
ROU: NO
SVK: NO
SVN: NO
ESP: NO
SWE: 1.199528
GBK: NO
</t>
      </text>
    </comment>
    <comment ref="L13" authorId="0">
      <text>
        <t xml:space="preserve">AUT: 3.32749760931688
BEL: NO
BGR: NO
CYP: NE
CZE: NA
DNM: NO
EST: NO
FIN: NA
FRK: NE
DEU: NO
GRC: NO
HRV: NO
HUN: NO
ISL: NA
IRL: NO
ITA: NO
LVA: NO
LTU: NO
LUX: NO
MLT: NO
NLD: NO
POL: NO
PRT: 70.3772952352569
ROU: NO
SVK: NO
SVN: NA
ESP: NO
SWE: 1.007632
GBK: NO
</t>
      </text>
    </comment>
    <comment ref="M13" authorId="0">
      <text>
        <t xml:space="preserve">AUT: -12.05103838394849
BEL: NO
BGR: NO
CYP: -0.1017210495278
CZE: NA
DNM: NO
EST: -14.52700114419042
FIN: NA
FRK: NE
DEU: NO
GRC: -0.44911368926048
HRV: NO
HUN: NO
ISL: NA
IRL: NO
ITA: NO
LVA: NO
LTU: NO
LUX: -0.00787750801853
MLT: NO
NLD: -4.06018692
POL: NO
PRT: -40.6040546914285
ROU: -113.9645416
SVK: -8.25323121424262
SVN: -3.54078138852779
ESP: NO
SWE: IE
GBK: NO
</t>
      </text>
    </comment>
    <comment ref="O13" authorId="0">
      <text>
        <t xml:space="preserve">AUT: -5.69119561859659
BEL: NO
BGR: NO
CYP: -0.02011600173991
CZE: NA
DNM: NO
EST: -1.33657209815602
FIN: NA
FRK: -0.044238857143
DEU: NO
GRC: -0.17851718404577
HRV: NO
HUN: NO
ISL: NA
IRL: NO
ITA: NO
LVA: NO
LTU: NO
LUX: -0.00159638611487
MLT: NO
NLD: -1.43177445
POL: NO
PRT: -8.5243615477767
ROU: -9.671025
SVK: -1.080596
SVN: -0.50647031203331
ESP: NO
SWE: NA
GBK: NO
</t>
      </text>
    </comment>
    <comment ref="P13" authorId="0">
      <text>
        <t xml:space="preserve">AUT: -41.1185195657408
BEL: NO
BGR: NO
CYP: -0.09586916607834
CZE: NA
DNM: NO
EST: -2.50473516118887
FIN: NA
FRK: NE
DEU: NO
GRC: -8.62773342582583
HRV: NO
HUN: NO
ISL: NA
IRL: 0.17126685714286
ITA: NO
LVA: NO
LTU: NO
LUX: -0.08610935887335
MLT: NO
NLD: -1.99339089
POL: NO
PRT: 23.705
ROU: -52.05200000000001
SVK: -4.11372
SVN: -1.51946738993711
ESP: NO
SWE: 1.241758
GBK: NO
</t>
      </text>
    </comment>
    <comment ref="Q13" authorId="0">
      <text>
        <t xml:space="preserve">AUT: NO
BEL: NO
BGR: NO
CYP: NO
CZE: NA
DNM: NO
EST: NO
FIN: NO
FRK: NO
DEU: NO
GRC: NO
HRV: NO
HUN: NO
ISL: NA
IRL: -0.911196
ITA: NO
LVA: NO
LTU: NO
LUX: NO
MLT: NO
NLD: NO
POL: NO
PRT: NO
ROU: NE,NO
SVK: NO
SVN: NO
ESP: NO
SWE: -0.407839
GBK: NO
</t>
      </text>
    </comment>
    <comment ref="D14" authorId="0">
      <text>
        <t xml:space="preserve">AUT: NO
BEL: NO
BGR: 265.98159218927039
CYP: 0.0215163656018
CZE: IE
DNM: NO
EST: 0.325
FIN: NA
FRK: 1.5254755457
DEU: NO
GRC: NO
HRV: NO
HUN: NO
ISL: NO
IRL: NO
ITA: NO
LVA: NO
LTU: 2.396
LUX: 0.00036139338634
MLT: NO
NLD: 0.166971404
POL: 31.79
PRT: 159.736
ROU: 15.46000000000001
SVK: 9.601
SVN: NO
ESP: NO
SWE: NO
GBK: NO
</t>
      </text>
    </comment>
    <comment ref="E14" authorId="0">
      <text>
        <t xml:space="preserve">AUT: NO
BEL: NO
BGR: NO
CYP: NO
CZE: NA
DNM: NO
EST: NO
FIN: NO
FRK: NO
DEU: NO
GRC: NO
HRV: NO
HUN: NO
ISL: NO
IRL: NO
ITA: NO
LVA: NO
LTU: NO
LUX: NO
MLT: NO
NLD: 0.00485225628
POL: NO
PRT: NO
ROU: NO
SVK: NO
SVN: NO
ESP: NO
SWE: NO
GBK: NO
</t>
      </text>
    </comment>
    <comment ref="L14" authorId="0">
      <text>
        <t xml:space="preserve">AUT: NO
BEL: NO
BGR: 425.57054750283262
CYP: NE
CZE: NA
DNM: NO
EST: NO
FIN: NO
FRK: NE
DEU: NO
GRC: NO
HRV: NO
HUN: NO
ISL: NA
IRL: NO
ITA: NO
LVA: NO
LTU: NO
LUX: NO
MLT: NO
NLD: NO
POL: NA
PRT: 109.147572233683
ROU: NO
SVK: NO
SVN: NO
ESP: NO
SWE: NO
GBK: NO
</t>
      </text>
    </comment>
    <comment ref="M14" authorId="0">
      <text>
        <t xml:space="preserve">AUT: NO
BEL: NO
BGR: -191.95944839704387
CYP: -0.24786853173271
CZE: NA
DNM: NO
EST: NO
FIN: NO
FRK: NE
DEU: NO
GRC: NO
HRV: NO
HUN: NO
ISL: NA
IRL: NO
ITA: NO
LVA: NO
LTU: NO
LUX: NO
MLT: NO
NLD: -0.034921875
POL: NA
PRT: -3.791313915
ROU: -3.62662
SVK: -4.4885
SVN: NO
ESP: NO
SWE: NO
GBK: NO
</t>
      </text>
    </comment>
    <comment ref="O14" authorId="0">
      <text>
        <t xml:space="preserve">AUT: NO
BEL: NO
BGR: NE
CYP: -0.00882170989674
CZE: NA
DNM: NO
EST: NO
FIN: NA
FRK: NE
DEU: NO
GRC: NO
HRV: NO
HUN: NO
ISL: NA
IRL: NO
ITA: NO
LVA: NO
LTU: NO
LUX: NO
MLT: NO
NLD: NE
POL: NA
PRT: 5.82325248818598
ROU: -5.2564
SVK: NO
SVN: NO
ESP: NO
SWE: NA
GBK: NO
</t>
      </text>
    </comment>
    <comment ref="P14" authorId="0">
      <text>
        <t xml:space="preserve">AUT: NO
BEL: NO
BGR: -260.70054859876444
CYP: -0.45296252864904
CZE: NA
DNM: NO
EST: -0.86775
FIN: NA
FRK: NE
DEU: NO
GRC: NO
HRV: NO
HUN: NO
ISL: NA
IRL: NO
ITA: NO
LVA: NO
LTU: -9.1167068742924
LUX: -0.00136292955976
MLT: NO
NLD: -0.646897556
POL: NA
PRT: 295.5304
ROU: NO
SVK: -3.005113
SVN: NO
ESP: NO
SWE: NO
GBK: NO
</t>
      </text>
    </comment>
    <comment ref="Q14" authorId="0">
      <text>
        <t xml:space="preserve">AUT: NO
BEL: NO
BGR: NO
CYP: NO
CZE: NA
DNM: NO
EST: NO
FIN: NO
FRK: NO
DEU: NO
GRC: NO
HRV: NO
HUN: NO
ISL: NA
IRL: NO
ITA: NO
LVA: NO
LTU: NO
LUX: NO
MLT: NO
NLD: -0.00127619588
POL: NA
PRT: NO
ROU: NE,NO
SVK: NO
SVN: NO
ESP: NO
SWE: NO
GBK: NO
</t>
      </text>
    </comment>
    <comment ref="D15" authorId="0">
      <text>
        <t xml:space="preserve">AUT: NO
BEL: NO
BGR: 147.02494788738235
CYP: 0.04183938735339
CZE: IE
DNM: NO
EST: 0.201
FIN: NA
FRK: 102.20143549
DEU: NO
GRC: 3.842456463
HRV: NO
HUN: 0.006376122896
ISL: NE
IRL: NO
ITA: NO
LVA: NO
LTU: 2.796
LUX: 0.00128320351055
MLT: 0.114
NLD: 1.955735632
POL: 32.83
PRT: 36.723
ROU: 60.39999999999996
SVK: 1.469
SVN: NO
ESP: 12.17354175417327
SWE: 1.767327
GBK: NO
</t>
      </text>
    </comment>
    <comment ref="E15" authorId="0">
      <text>
        <t xml:space="preserve">AUT: NO
BEL: NO
BGR: NO
CYP: NO
CZE: NO
DNM: NO
EST: NO
FIN: NO
FRK: NO
DEU: NO
GRC: NO
HRV: NO
HUN: NO
ISL: NE
IRL: NO
ITA: NO
LVA: NO
LTU: NO
LUX: NO
MLT: NO
NLD: 0.034492036748
POL: NO
PRT: NO
ROU: NO
SVK: NO
SVN: NO
ESP: NO
SWE: 0.160268
GBK: NO
</t>
      </text>
    </comment>
    <comment ref="L15" authorId="0">
      <text>
        <t xml:space="preserve">AUT: NO
BEL: NO
BGR: 235.23991661981177
CYP: NE
CZE: NA
DNM: NO
EST: NO
FIN: NO
FRK: NE
DEU: NO
GRC: NO
HRV: NO
HUN: NO
ISL: NE
IRL: NO
ITA: NO
LVA: NO
LTU: NO
LUX: NO
MLT: NO
NLD: NO,NE
POL: NA
PRT: 41.8499541364529
ROU: NO
SVK: NO
SVN: NO
ESP: NO
SWE: NO
GBK: NO
</t>
      </text>
    </comment>
    <comment ref="M15" authorId="0">
      <text>
        <t xml:space="preserve">AUT: NO
BEL: NO
BGR: -68.62303582406672
CYP: 0.00
CZE: NA
DNM: NO
EST: -0.03373580430381
FIN: NO
FRK: NE
DEU: NO
GRC: -0.43070824215653
HRV: NO
HUN: NO
ISL: NE
IRL: NO
ITA: NO
LVA: NO
LTU: NO
LUX: NO
MLT: -0.000024
NLD: -1.292137513
POL: NA
PRT: -16.4974694184239
ROU: -2.65292
SVK: -1.18
SVN: NO
ESP: NO
SWE: NO
GBK: NO
</t>
      </text>
    </comment>
    <comment ref="O15" authorId="0">
      <text>
        <t xml:space="preserve">AUT: NO
BEL: NO
BGR: NE
CYP: 0.00
CZE: NA
DNM: NO
EST: -0.00056020866006
FIN: NA
FRK: NE
DEU: NO
GRC: NO
HRV: NO
HUN: NO
ISL: NE
IRL: NO
ITA: NO
LVA: NO
LTU: NO
LUX: NO
MLT: NE
NLD: NE
POL: NA
PRT: 1.50523848473963
ROU: NO
SVK: NO
SVN: NO
ESP: NO
SWE: NA
GBK: NO
</t>
      </text>
    </comment>
    <comment ref="P15" authorId="0">
      <text>
        <t xml:space="preserve">AUT: NO
BEL: NO
BGR: -254.13262242334037
CYP: -0.81720691378633
CZE: NA
DNM: NO
EST: -0.11055
FIN: NA
FRK: NE
DEU: NO
GRC: -13.890480113745
HRV: NO
HUN: -0.02191537334393
ISL: NE
IRL: NO
ITA: NO
LVA: NO
LTU: -11.321009193438
LUX: -0.00651706352549
MLT: -0.2166
NLD: -6.746634384
POL: NA
PRT: 77.91753
ROU: -26.576
SVK: -1.549795
SVN: NO
ESP: -29.66371003894831
SWE: NO
GBK: NO
</t>
      </text>
    </comment>
    <comment ref="Q15" authorId="0">
      <text>
        <t xml:space="preserve">AUT: NO
BEL: NO
BGR: NO
CYP: NO
CZE: NA
DNM: NO
EST: NO
FIN: NO
FRK: NO
DEU: NO
GRC: NO
HRV: NO
HUN: NO
ISL: NE
IRL: NO
ITA: NO
LVA: NO
LTU: NO
LUX: NO
MLT: NO
NLD: -0.00434079948
POL: NA
PRT: NO
ROU: NE,NO
SVK: NO
SVN: NO
ESP: NO
SWE: NO
GBK: NO
</t>
      </text>
    </comment>
    <comment ref="D16" authorId="0">
      <text>
        <t xml:space="preserve">AUT: NO
BEL: NO
BGR: NO
CYP: NO
CZE: IE
DNM: NO
EST: NO
FIN: NA
FRK: 8.1070642305
DEU: NO
GRC: NO
HRV: NO
HUN: NO
ISL: NE
IRL: NO
ITA: NO
LVA: NO
LTU: NO
LUX: 0.00074432515708
MLT: NO
NLD: 3.41031891
POL: 3.24
PRT: 0.16
ROU: 15.45999999999999
SVK: NO
SVN: NO
ESP: NO
SWE: NO
GBK: NO
</t>
      </text>
    </comment>
    <comment ref="E16" authorId="0">
      <text>
        <t xml:space="preserve">AUT: NO
BEL: NO
BGR: NO
CYP: NO
CZE: NO
DNM: NO
EST: NO
FIN: NO
FRK: NO
DEU: NO
GRC: NO
HRV: NO
HUN: NO
ISL: NE
IRL: NO
ITA: NO
LVA: NO
LTU: NO
LUX: NO
MLT: NO
NLD: 0.00623244451
POL: NO
PRT: NO
ROU: NO
SVK: NO
SVN: NO
ESP: NO
SWE: 28.976752
GBK: NO
</t>
      </text>
    </comment>
    <comment ref="L16" authorId="0">
      <text>
        <t xml:space="preserve">AUT: NO
BEL: NO
BGR: NO
CYP: NO
CZE: NA
DNM: NO
EST: NO
FIN: NO
FRK: NE
DEU: NO
GRC: NO
HRV: NO
HUN: NO
ISL: NE
IRL: NO
ITA: NO
LVA: NO
LTU: NO
LUX: NO
MLT: NO
NLD: NO
POL: NA
PRT: 0.03005252800723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0.0036885827212
ROU: NO
SVK: NO
SVN: NO
ESP: NO
SWE: NA
GBK: NO
</t>
      </text>
    </comment>
    <comment ref="P16" authorId="0">
      <text>
        <t xml:space="preserve">AUT: NO
BEL: NO
BGR: NO
CYP: NO
CZE: NA
DNM: NO
EST: NO
FIN: NA
FRK: NO
DEU: NO
GRC: NO
HRV: NO
HUN: NO
ISL: NE
IRL: NO
ITA: NO
LVA: NO
LTU: NO
LUX: NO
MLT: NO
NLD: -12.2388889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16.211152364
DEU: NO
GRC: NO
HRV: NO
HUN: NO
ISL: NO
IRL: NO
ITA: NO
LVA: NO
LTU: 0.399
LUX: 0.01012343728344
MLT: NO
NLD: 0.33656425
POL: 28.08
PRT: 1.461
ROU: 2.90
SVK: 9.189
SVN: 0.578
ESP: NO
SWE: 4.669583
GBK: NO
</t>
      </text>
    </comment>
    <comment ref="E17" authorId="0">
      <text>
        <t xml:space="preserve">AUT: NO
BEL: NO
BGR: NO
CYP: NO
CZE: NO
DNM: NO
EST: NO
FIN: NO
FRK: NO
DEU: NO
GRC: NO
HRV: NO
HUN: NO
ISL: NO
IRL: NO
ITA: NO
LVA: NO
LTU: NO
LUX: NO
MLT: NO
NLD: 0.0046745898
POL: NO
PRT: NO
ROU: NO
SVK: NO
SVN: NO
ESP: NO
SWE: NO
GBK: NO
</t>
      </text>
    </comment>
    <comment ref="L17" authorId="0">
      <text>
        <t xml:space="preserve">AUT: NO
BEL: NO
BGR: NO
CYP: NE
CZE: NA
DNM: NO
EST: NO
FIN: NO
FRK: NE
DEU: NO
GRC: NO
HRV: NO
HUN: NO
ISL: NA
IRL: NO
ITA: NO
LVA: NO
LTU: NO
LUX: NO
MLT: NO
NLD: NO
POL: NA
PRT: 2.2970382581191
ROU: NO
SVK: NO
SVN: NO
ESP: NO
SWE: NO
GBK: NO
</t>
      </text>
    </comment>
    <comment ref="M17" authorId="0">
      <text>
        <t xml:space="preserve">AUT: NO
BEL: NO
BGR: NO
CYP: -0.0010035634594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NE
POL: NA
PRT: 0.07374050245941
ROU: NO
SVK: NO
SVN: NO
ESP: NO
SWE: NA
GBK: NO
</t>
      </text>
    </comment>
    <comment ref="P17" authorId="0">
      <text>
        <t xml:space="preserve">AUT: NO
BEL: NO
BGR: NO
CYP: -0.01446957182216
CZE: NA
DNM: NO
EST: NO
FIN: NA
FRK: NE
DEU: NO
GRC: NO
HRV: NO
HUN: NO
ISL: NA
IRL: NO
ITA: NO
LVA: NO
LTU: NO
LUX: -0.02188463524882
MLT: NO
NLD: -1.10905517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-0.00407317853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ISL: NO
IRL: IE
ITA: IE
LVA: NO
LTU: NO
LUX: NO
MLT: NO
NLD: NO
POL: IE
PRT: IE
ROU: IE
SVK: NO
SVN: NO
ESP: NO
SWE: 12,000,000.00
GBK: NO
</t>
      </text>
    </comment>
    <comment ref="D11" authorId="0">
      <text>
        <t xml:space="preserve">AUT: NO
BEL: NO
BGR: NO
CYP: NE
CZE: NO
DNM: IE
EST: NO
FIN: 0.058
FRK: NO
DEU: NO
GRC: NO
HRV: NO
HUN: IE
ISL: NA
IRL: IE
ITA: IE
LVA: NO
LTU: NO
LUX: NO
MLT: NO
NLD: NO
POL: IE
PRT: IE
ROU: IE
SVK: NO
SVN: NO
ESP: NO
SWE: 0.188571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18,965.00
IRL: IE
ITA: NO
LVA: NO
LTU: NO
LUX: NO
MLT: NO
NLD: NO
POL: IE
PRT: IE
ROU: IE
SVK: NO
SVN: NO
ESP: NO
SWE: NO
GBK: 745,732.653091855
</t>
      </text>
    </comment>
    <comment ref="D14" authorId="0">
      <text>
        <t xml:space="preserve">AUT: NO
BEL: NO
BGR: NO
CYP: NE
CZE: NO
DNM: IE
EST: NO
FIN: NA
FRK: NO
DEU: NO
GRC: NO
HRV: NO
HUN: IE
ISL: 0.00037243009458
IRL: IE
ITA: NO
LVA: NO
LTU: NO
LUX: NO
MLT: NO
NLD: NO
POL: IE
PRT: IE
ROU: IE
SVK: NO
SVN: NO
ESP: NO
SWE: NO
GBK: 0.01171865597716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1,046,872.50
ITA: NO
LVA: NO
LTU: NO
LUX: NO
MLT: NO
NLD: IE
POL: NO
PRT: IE
ROU: NO
SVK: NO
SVN: NO
ESP: NO
SWE: NO
GBK: NO
</t>
      </text>
    </comment>
    <comment ref="D26" authorId="0">
      <text>
        <t xml:space="preserve">AUT: NO
BEL: NO
BGR: NO
CYP: NO
CZE: NO
DNM: NO
EST: NA
FIN: IE
FRK: NO
DEU: NO
GRC: NO
HRV: NO
HUN: NO
ISL: NE
IRL: 0.01645085357143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687.18095546444056
BGR: NO
CYP: NE
CZE: NO
DNM: 516.06785712
EST: 1,811.5390000000002
FIN: NA
FRK: 22,462.750614
DEU: 10,594.693079999999
GRC: NO
HRV: NO
HUN: NO
ISL: NO
IRL: 178.6925801268498
ITA: NO
LVA: NO
LTU: NO
LUX: NO
MLT: NO
NLD: 308.761984
POL: NO
PRT: 23.14
ROU: NO
SVK: NO
SVN: NO
ESP: NA
SWE: 23,945.074352
GBK: NO
</t>
      </text>
    </comment>
    <comment ref="D11" authorId="0">
      <text>
        <t xml:space="preserve">AUT: NO
BEL: NO
BGR: NO
CYP: NE
CZE: NO
DNM: NO
EST: NO
FIN: NA
FRK: NE
DEU: NO
GRC: NO
HRV: NO
HUN: NO
ISL: NA
IRL: NO
ITA: NO
LVA: NO
LTU: NO
LUX: NO
MLT: NO
NLD: NO
POL: NO
PRT: 0.05191501333333
ROU: NO
SVK: NO
SVN: NO
ESP: NA
SWE: NO
GBK: NO
</t>
      </text>
    </comment>
    <comment ref="B12" authorId="0">
      <text>
        <t xml:space="preserve">AUT: 90.64343713521777
BEL: 24.56888748542989
BGR: 191.43439932724279
CYP: NE
CZE: NO
DNM: 81.973080357
EST: 91.017
FIN: 102.652
FRK: 1,264.3159145
DEU: 394.42533999999999
GRC: NO
HRV: 24.94498166527
HUN: 162.29
ISL: NO
IRL: 124.37144394897186
ITA: NO
LVA: NO
LTU: NO
LUX: 7.87562534496455
MLT: NO
NLD: 44.179130513
POL: 29.619
PRT: 18.012
ROU: NO
SVK: NO
SVN: NO
ESP: 169.91535379999999
SWE: 227.11425
GBK: 382.4172520451694
</t>
      </text>
    </comment>
    <comment ref="D12" authorId="0">
      <text>
        <t xml:space="preserve">AUT: 0.07913968106394
BEL: 0.00024287441125
BGR: 0.23757536522035
CYP: NE
CZE: NO
DNM: NO
EST: 0.00217166136227
FIN: 0.0117
FRK: 0.075032064839
DEU: 0.22009929346959
GRC: NO
HRV: NO
HUN: 0.02635920100812
ISL: NA
IRL: NO
ITA: NO
LVA: NO
LTU: NO
LUX: NO
MLT: NO
NLD: 0.01559676919095
POL: NE
PRT: 0.03885652571429
ROU: NO
SVK: NO
SVN: NO
ESP: 0.07272821701584
SWE: 0.04217
GBK: 0.34916704758839
</t>
      </text>
    </comment>
    <comment ref="B13" authorId="0">
      <text>
        <t xml:space="preserve">AUT: 44.36636797365223
BEL: 108.73688700323379
BGR: 330.71985529176732
CYP: NE
CZE: 32.48892
DNM: 11.7460589152
EST: 7.866
FIN: 62.186
FRK: 4,144.6738355
DEU: 923.16654999999999
GRC: 8.338450108425
HRV: 10.4254222572
HUN: 98.84753538258229
ISL: 2.53371988438728
IRL: NO
ITA: 83.84800000000178
LVA: 45.465146
LTU: 634.05957549962625
LUX: 8.21770301958021
MLT: 1.791
NLD: 261.905413
POL: NO
PRT: 70.49
ROU: 933.28000000000052
SVK: 24.804
SVN: 23.09486666666667
ESP: 557.26534796359942
SWE: 48.216722
GBK: 1,436.76500973001261
</t>
      </text>
    </comment>
    <comment ref="D13" authorId="0">
      <text>
        <t xml:space="preserve">AUT: 0.05601419549369
BEL: 0.19881161296447
BGR: 0.24820061458244
CYP: NE
CZE: 0.01668412047619
DNM: 0.00075044675701
EST: 0.00355133290776
FIN: 0.0234
FRK: 5.0857664715
DEU: 0.87427054216143
GRC: 0.0062251625985
HRV: 0.0172501364
HUN: 0.08465863146706
ISL: NO
IRL: NO
ITA: 0.09396129441391
LVA: 0.000445
LTU: 0.16274195771157
LUX: 0.01334282462698
MLT: IE
NLD: 0.18916887
POL: NO
PRT: 0.17187319809524
ROU: 1.42899537333334
SVK: 0.02863523958333
SVN: IE
ESP: 0.50771070300252
SWE: 0.016189
GBK: 1.90043321897505
</t>
      </text>
    </comment>
    <comment ref="B14" authorId="0">
      <text>
        <t xml:space="preserve">AUT: 44.36636797365223
BEL: 108.73688700323379
BGR: 330.71985529176732
CYP: NE
CZE: 32.48892
DNM: 11.7460589152
EST: 7.866
FIN: 62.186
FRK: 4,144.6738355
DEU: 923.16654999999999
GRC: 8.338450108425
HRV: 10.4254222572
HUN: 98.84753538258229
ISL: 2.53371988438728
IRL: NO
ITA: 83.84800000000178
LVA: 45.465146
LTU: 634.05957549962625
LUX: 8.21770301958021
MLT: 1.791
NLD: 261.905413
POL: NO
PRT: 70.49
ROU: 933.28000000000052
SVK: 24.804
SVN: 23.09486666666667
ESP: 557.26534796359942
SWE: 48.216722
GBK: 1,436.76500973001261
</t>
      </text>
    </comment>
    <comment ref="D14" authorId="0">
      <text>
        <t xml:space="preserve">AUT: 0.05601419549369
BEL: 0.19881161296447
BGR: 0.24820061458244
CYP: NE
CZE: 0.01668412047619
DNM: 0.00075044675701
EST: 0.00355133290776
FIN: 0.0234
FRK: 5.0857664715
DEU: 0.87427054216143
GRC: 0.0062251625985
HRV: 0.0172501364
HUN: 0.08465863146706
ISL: NO
IRL: NO
ITA: 0.09396129441391
LVA: 0.000445
LTU: 0.16274195771157
LUX: 0.01334282462698
MLT: IE
NLD: 0.18916887
POL: NO
PRT: 0.17187319809524
ROU: 1.42899537333334
SVK: 0.02863523958333
SVN: IE
ESP: 0.50771070300252
SWE: 0.016189
GBK: 1.90043321897505
</t>
      </text>
    </comment>
    <comment ref="B16" authorId="0">
      <text>
        <t xml:space="preserve">AUT: NO
BEL: 587.48915506412436
BGR: NO
CYP: NE
CZE: 777.22658000000001
DNM: IE
EST: 198.92599999999999
FIN: NA
FRK: 11,105.710087
DEU: 4,879.1272500000005
GRC: NO
HRV: NO
HUN: 1,093.2778686361851
ISL: 3,050.9951282443726
IRL: NO
ITA: NO
LVA: NO
LTU: NO
LUX: 60.31304092673935
MLT: NO
NLD: 806.414601
POL: NO
PRT: NO
ROU: NO
SVK: NO
SVN: NO
ESP: NE
SWE: 366.743113
GBK: 6.94014905748577
</t>
      </text>
    </comment>
    <comment ref="D16" authorId="0">
      <text>
        <t xml:space="preserve">AUT: NO
BEL: 0.00432253697771
BGR: NO
CYP: NE
CZE: NO
DNM: IE
EST: NO
FIN: NA
FRK: NE
DEU: 0.01323627132979
GRC: NO
HRV: NO
HUN: NO
ISL: NA
IRL: NO
ITA: NO
LVA: NO
LTU: NO
LUX: NO
MLT: NO
NLD: 0.00336123122
POL: NO
PRT: NO
ROU: NO
SVK: NO
SVN: NO
ESP: NE
SWE: 0.044462
GBK: 0.00004084292943
</t>
      </text>
    </comment>
    <comment ref="B17" authorId="0">
      <text>
        <t xml:space="preserve">AUT: NO
BEL: 68.35662566204983
BGR: NO
CYP: NE
CZE: NO
DNM: 1.5840614537
EST: 38.71699999999999
FIN: 47.308
FRK: 3,743.1590265
DEU: 786.86872000000003
GRC: 201.87913173417502
HRV: 50.5400817289
HUN: 121.86811928034815
ISL: 13.68556850948129
IRL: 4.9999
ITA: NO
LVA: 60.19544
LTU: NA
LUX: 13.51102287535821
MLT: NO
NLD: 302.710654
POL: NO
PRT: 72.38
ROU: 66.98
SVK: 3.301
SVN: 24.10936363636363
ESP: 36.25238127751925
SWE: 96.88522
GBK: 34.9924269924041
</t>
      </text>
    </comment>
    <comment ref="D17" authorId="0">
      <text>
        <t xml:space="preserve">AUT: NO
BEL: 0.00727685234215
BGR: NO
CYP: NE
CZE: NA
DNM: 0.0010072467092
EST: NO
FIN: 0.0028
FRK: 0.17861832134
DEU: 0.00000612158228
GRC: 0.00168292512644
HRV: NO
HUN: NO
ISL: 0.00149228894648
IRL: 0.22800454720434
ITA: NO
LVA: NA
LTU: NO
LUX: 0.00180236898955
MLT: NO
NLD: 0.0162865045
POL: NO
PRT: 0.18402220571429
ROU: 0.10516338428571
SVK: 0.00243456609524
SVN: 0.00465741746032
ESP: 0.00503653710101
SWE: NO
GBK: 0.04862943486645
</t>
      </text>
    </comment>
    <comment ref="B19" authorId="0">
      <text>
        <t xml:space="preserve">AUT: NO
BEL: NO
BGR: NO
CYP: NO
CZE: NO
DNM: 101.54393397
EST: NO
FIN: IE,NA
FRK: 881.24501707
DEU: 514.95645000000002
GRC: NO
HRV: NO
HUN: NO
ISL: NO
IRL: NO
ITA: NO
LVA: NO
LTU: 14.00
LUX: NO
MLT: NO
NLD: 755.740565
POL: NO
PRT: NO
ROU: NO
SVK: 94.00
SVN: NO
ESP: NE
SWE: NO
GBK: NO
</t>
      </text>
    </comment>
    <comment ref="D19" authorId="0">
      <text>
        <t xml:space="preserve">AUT: NO
BEL: NO
BGR: NO
CYP: NO
CZE: NO
DNM: NO
EST: NO
FIN: IE,NA
FRK: NE
DEU: NO
GRC: NO
HRV: NO
HUN: NO
ISL: NA
IRL: NO
ITA: NO
LVA: NO
LTU: IE
LUX: NO
MLT: NO
NLD: 0.000133503576
POL: NO
PRT: NO
ROU: NO
SVK: NO
SVN: NO
ESP: NE
SWE: NO
GBK: NO
</t>
      </text>
    </comment>
    <comment ref="B20" authorId="0">
      <text>
        <t xml:space="preserve">AUT: NO
BEL: 2.64857673977973
BGR: 15.01346687499997
CYP: NE
CZE: 0.73082
DNM: 10.14056309525
EST: NO
FIN: IE,NA
FRK: 259.68309774
DEU: 72.96823
GRC: 1.492602786
HRV: 2.1472731843
HUN: NO
ISL: NO
IRL: NO
ITA: NO
LVA: NO
LTU: 1.996
LUX: 0.45939043561239
MLT: NO
NLD: 35.7712687
POL: 7.34654
PRT: 26.876
ROU: 70.54000000000002
SVK: NO
SVN: NO
ESP: NO
SWE: NO
GBK: NO
</t>
      </text>
    </comment>
    <comment ref="D20" authorId="0">
      <text>
        <t xml:space="preserve">AUT: NO
BEL: 0.00040019141544
BGR: 0.06877150528336
CYP: NE
CZE: NO
DNM: NO
EST: NO
FIN: IE,NA
FRK: NE
DEU: 0.00045638772924
GRC: 0.00074529774913
HRV: 0.01146350548
HUN: NO
ISL: NA
IRL: NO
ITA: NO
LVA: NO
LTU: NO
LUX: 0.00273282912338
MLT: NO
NLD: 0.00898993329
POL: 13.60
PRT: 0.10361451047619
ROU: 0.11075283857143
SVK: NO
SVN: NO
ESP: NO
SWE: NO
GBK: NO
</t>
      </text>
    </comment>
    <comment ref="B22" authorId="0">
      <text>
        <t xml:space="preserve">AUT: NO
BEL: 557.47434323488653
BGR: NO
CYP: IE
CZE: NO
DNM: NO
EST: 323.11399999999998
FIN: NA
FRK: 3,572.8574884
DEU: 2,798.9791
GRC: NO
HRV: NO
HUN: 523.92853825553709
ISL: 10.07164803668445
IRL: NO
ITA: NO
LVA: 0.109576
LTU: NO
LUX: NO
MLT: NO
NLD: 359.338781
POL: NO
PRT: NO
ROU: NO
SVK: NO
SVN: NO
ESP: NA
SWE: NO
GBK: 955.758156096312
</t>
      </text>
    </comment>
    <comment ref="D22" authorId="0">
      <text>
        <t xml:space="preserve">AUT: NO
BEL: NO
BGR: NO
CYP: NO
CZE: NO
DNM: NO
EST: NO
FIN: NA
FRK: NE
DEU: NO
GRC: NO
HRV: NO
HUN: NO
ISL: NE
IRL: NO
ITA: NO
LVA: 0.002238
LTU: NO
LUX: NO
MLT: NO
NLD: NO
POL: NO
PRT: NO
ROU: NO
SVK: NO
SVN: NO
ESP: NA
SWE: NO
GBK: 0.67304997939346
</t>
      </text>
    </comment>
    <comment ref="B23" authorId="0">
      <text>
        <t xml:space="preserve">AUT: 151.40220360116515
BEL: 99.71800650764188
BGR: 56.15140706174276
CYP: NE
CZE: NO
DNM: 2.37919642853
EST: 13.078
FIN: 187.739
FRK: 1,928.1131681
DEU: 823.39244999999999
GRC: 50.87178349724996
HRV: 53.04226239023
HUN: 49.39804355412035
ISL: 0.0366638890189
IRL: 16.49777994430984
ITA: 526.23945492293683
LVA: 11.034723
LTU: 38.7343623766
LUX: 8.12890097692504
MLT: NO
NLD: 197.864258
POL: 199.11
PRT: 124.484
ROU: 564.24000000000001
SVK: 17.717
SVN: 33.72471377999999
ESP: 420.10130803809005
SWE: 277.548732
GBK: 323.9807553200071
</t>
      </text>
    </comment>
    <comment ref="D23" authorId="0">
      <text>
        <t xml:space="preserve">AUT: 0.23642340772812
BEL: 0.13062857574292
BGR: 0.21000821936089
CYP: NE
CZE: NO
DNM: 0.00792399133635
EST: 0.02633420776597
FIN: 0.072
FRK: 2.1134322538
DEU: 0.30869713243473
GRC: 0.0219636017707
HRV: 0.24118610111
HUN: 0.03290410493698
ISL: 0.00002839545977
IRL: 0.27233300200927
ITA: 0.9670460704367
LVA: 0.110449
LTU: 0.15622205436116
LUX: 0.0277232498618
MLT: NO
NLD: 0.0935703638
POL: 2.08808759503944
PRT: 0.5342591047619
ROU: 0.83810412857143
SVK: 0.01044331304762
SVN: 0.10452523852225
ESP: 0.16453882678118
SWE: 0.362931
GBK: 1.09522778239651
</t>
      </text>
    </comment>
    <comment ref="B24" authorId="0">
      <text>
        <t xml:space="preserve">AUT: 13.32369011764031
BEL: NO
BGR: 413.00654007665275
CYP: NO
CZE: NO
DNM: NO
EST: 2.072
FIN: NA
FRK: 166.35436029
DEU: NO
GRC: 5.973612405
HRV: NO
HUN: 0.006376122896
ISL: NA
IRL: 1.4862
ITA: NO
LVA: NO
LTU: 5.59062182392
LUX: NO
MLT: NO
NLD: 37.8600602
POL: NO
PRT: 17.54
ROU: 117.87999999999995
SVK: 13.41
SVN: 0.43333333333333
ESP: 12.17354175417327
SWE: NA
GBK: NO
</t>
      </text>
    </comment>
    <comment ref="D24" authorId="0">
      <text>
        <t xml:space="preserve">AUT: 0.03400779813708
BEL: NO
BGR: 0.53934903630887
CYP: NO
CZE: NO
DNM: NO
EST: 0.00410342969267
FIN: NA
FRK: NE
DEU: NO
GRC: 0.02359050942241
HRV: NO
HUN: 0.00002295896255
ISL: NA
IRL: 0.17126685714286
ITA: NO
LVA: NO
LTU: 0.02141094064238
LUX: NO
MLT: NO
NLD: 0.0212330552
POL: NO
PRT: 0.05191824
ROU: 3.61053625714286
SVK: 0.00908141980952
SVN: 0.00159182297993
ESP: 0.03107626765138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1,061,716.7333333332
DNM: IE
EST: NO
FIN: NA
FRK: NO
DEU: IE
GRC: NO
HRV: IE
HUN: IE
ISL: IE
IRL: IE
ITA: NO
LVA: IE
LTU: IE
LUX: NO
MLT: IE
NLD: IE
POL: IE
PRT: 1,987,717.564592
ROU: IE
SVK: NO
SVN: IE
ESP: NO
SWE: 12,000,000.00
GBK: 74,573.2653091855
</t>
      </text>
    </comment>
    <comment ref="C8" authorId="0">
      <text>
        <t xml:space="preserve">AUT: NO
BEL: IE
BGR: NO
CYP: NE
CZE: 1,061,716.7333333332
DNM: IE
EST: NO
FIN: NA
FRK: NO
DEU: IE
GRC: NO
HRV: IE
HUN: IE
ISL: IE
IRL: IE
ITA: NO
LVA: IE
LTU: IE
LUX: NO
MLT: IE
NLD: IE
POL: IE
PRT: 1,987,717.564592
ROU: IE
SVK: NO
SVN: IE
ESP: NO
SWE: 12,000,000.00
GBK: 74,573.2653091855
</t>
      </text>
    </comment>
    <comment ref="E8" authorId="0">
      <text>
        <t xml:space="preserve">AUT: NO
BEL: IE
BGR: NO
CYP: NE
CZE: 0.00375392702143
DNM: IE
EST: NO
FIN: NA
FRK: NO
DEU: IE
GRC: NO
HRV: IE
HUN: IE
ISL: IE
IRL: IE
ITA: NO
LVA: IE
LTU: IE
LUX: NO
MLT: IE
NLD: IE
POL: IE
PRT: 0.0312355617293
ROU: IE
SVK: NO
SVN: IE
ESP: NO
SWE: 0.01098
GBK: 0.00117186559772
</t>
      </text>
    </comment>
    <comment ref="B9" authorId="0">
      <text>
        <t xml:space="preserve">AUT: 25,809,959.790543303
BEL: IE
BGR: 29,117,540.736387488
CYP: NE
CZE: NO
DNM: IE
EST: 2,301,131.1100065187
FIN: 501,748.00
FRK: 143,430,301.36
DEU: 90,157,820.00
GRC: NE
HRV: IE
HUN: 30,334,893.316979
ISL: IE
IRL: IE
ITA: 5.97935509906712
LVA: 129,224.242424
LTU: 21,660,224.263689253
LUX: 2.91155533116342
MLT: IE
NLD: IE
POL: IE
PRT: 10,848,015.80
ROU: IE
SVK: 3,303,649.75
SVN: 7,466,690.6309474688
ESP: 19,171.012275838642
SWE: 12,421,289.851493
GBK: 77,515,263.7287569
</t>
      </text>
    </comment>
    <comment ref="C9" authorId="0">
      <text>
        <t xml:space="preserve">AUT: 25,809,959.790543303
BEL: IE
BGR: 29,117,540.736387488
CYP: NE
CZE: NO
DNM: IE
EST: 2,301,131.1100065187
FIN: 501,748.00
FRK: 143,430,301.36
DEU: 90,157,820.00
GRC: NE
HRV: IE
HUN: 30,334,893.316979
ISL: IE
IRL: IE
ITA: 5.97935509906712
LVA: 129,224.242424
LTU: 21,660,224.263689253
LUX: 2.91155533116342
MLT: IE
NLD: IE
POL: IE
PRT: 10,848,015.80
ROU: IE
SVK: 3,303,649.75
SVN: 7,466,690.6309474688
ESP: 19,171.012275838642
SWE: 12,421,289.851493
GBK: 77,515,263.7287569
</t>
      </text>
    </comment>
    <comment ref="E9" authorId="0">
      <text>
        <t xml:space="preserve">AUT: 0.04609677254277
BEL: IE
BGR: 0.34317101582171
CYP: NE
CZE: NO
DNM: IE
EST: 0.00813614213895
FIN: 0.0059
FRK: 1.6904285517
DEU: 0.31877229222589
GRC: NE
HRV: IE
HUN: 0.01809519998429
ISL: IE
IRL: IE
ITA: 0.02114129124313
LVA: 0.001523
LTU: 0.0765843643609
LUX: 0.01029442777804
MLT: IE
NLD: IE
POL: IE
PRT: 0.02440803555
ROU: IE
SVK: 0.00902982083333
SVN: 0.02492425776656
ESP: 0.03012587642524
SWE: 0.018857
GBK: 0.91361282444966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VALUE
DEU: NO
GRC: NO
HRV: NO
HUN: NO VALUE
ISL: NO
IRL: NO
ITA: NO
LVA: NO VALUE
LTU: NO
LUX: NO
MLT: NO
NLD: IE,NO
POL: NO
PRT: NO
ROU: NO
SVK: NO VALUE
SVN: NO
ESP: 1,248.93
SWE: 434.00
GBK: NO VALUE
</t>
      </text>
    </comment>
    <comment ref="E11" authorId="0">
      <text>
        <t xml:space="preserve">AUT: NO
BEL: NO
BGR: NO
CYP: NE
CZE: NO VALUE
DNM: NO
EST: NO
FIN: 174.00
FRK: NO VALUE
DEU: NO
GRC: NO
HRV: NO
HUN: NO VALUE
ISL: NO
IRL: NO
ITA: NO
LVA: NO VALUE
LTU: NO
LUX: NO
MLT: NO
NLD: IE,NO
POL: NO
PRT: NO
ROU: NO
SVK: NO VALUE
SVN: NO
ESP: 1,248.93
SWE: 434.00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2.189153473493
DNM: NO
EST: NO
FIN: 0.00577
FRK: 22.093014496
DEU: NO
GRC: NO
HRV: NO
HUN: 0.27222499738072
ISL: NA
IRL: NO
ITA: NO
LVA: 0.264347
LTU: NO
LUX: NO
MLT: NO
NLD: IE,NO
POL: NO
PRT: NO
ROU: NO
SVK: 0.57929135301025
SVN: NO
ESP: 0.0294804271
SWE: 0.015282
GBK: NO
</t>
      </text>
    </comment>
    <comment ref="K11" authorId="0">
      <text>
        <t xml:space="preserve">AUT: NO
BEL: NO
BGR: NO
CYP: NE
CZE: 0.12110210704429
DNM: NO
EST: NO
FIN: 0.000319
FRK: 0.92460450592
DEU: NO
GRC: NO
HRV: NO
HUN: 0.01505925517425
ISL: NA
IRL: NO
ITA: NO
LVA: 0.0026
LTU: NO
LUX: NO
MLT: NO
NLD: IE,NO
POL: NO
PRT: NO
ROU: NO
SVK: 0.03204590463461
SVN: NO
ESP: 0.00269169117
SWE: 0.000105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24,834,996.3525264
</t>
      </text>
    </comment>
    <comment ref="E12" authorId="0">
      <text>
        <t xml:space="preserve">AUT: 49.00
BEL: NA
BGR: 6,198.4213124860389
CYP: 278.80
CZE: 205.00
DNM: NO
EST: 20.665
FIN: 528.79345
FRK: 12,288.515556
DEU: 522.00
GRC: 2,248.0320525965826
HRV: 687.67
HUN: 228.90
ISL: 7.92
IRL: 636.08225577665053
ITA: 3,367.2425338409721
LVA: 317.00
LTU: 20.46366332962552
LUX: NO
MLT: NO
NLD: 37.80
POL: 1,984.13
PRT: 35,188.1550029573
ROU: 210.00
SVK: 189.12
SVN: 52.06
ESP: 45,752.610384172505
SWE: 291.00
GBK: NO VALUE
</t>
      </text>
    </comment>
    <comment ref="I12" authorId="0">
      <text>
        <t xml:space="preserve">AUT: IE
BEL: NA
BGR: IE
CYP: 10.4661617985743
CZE: 23.65536288307137
DNM: NO
EST: IE
FIN: 4.6116
FRK: 494.96993425
DEU: IE
GRC: 42.09277716951871
HRV: 21.363293754
HUN: IE
ISL: NA
IRL: 165.79307943783499
ITA: IE
LVA: 42.915336
LTU: 0.21750440319108
LUX: NO
MLT: NO
NLD: 3.40642255
POL: IE,NO
PRT: 1,193.52638459772
ROU: 1.346356380677
SVK: 49.650776
SVN: 3.35308312220515
ESP: IE
SWE: IE
GBK: 37.7619651702239
</t>
      </text>
    </comment>
    <comment ref="J12" authorId="0">
      <text>
        <t xml:space="preserve">AUT: 0.00455994
BEL: NA
BGR: 0.57682508733995
CYP: 0.04504424065209
CZE: 0.07086055165738
DNM: NO
EST: 0.00215008359996
FIN: 0.013814
FRK: 1.4099143582
DEU: 0.11150261388
GRC: 0.53989380436596
HRV: 0.0639945702
HUN: 0.0093655584
ISL: NA
IRL: 0.72346071027419
ITA: 3.92452509771675
LVA: 0.168893
LTU: 0.00298865589488
LUX: NO
MLT: NO
NLD: 0.0102040701
POL: 1.20646012119675
PRT: 4.43990280549013
ROU: 0.00587500966114
SVK: 0.148731
SVN: 0.01004428978608
ESP: 2.9777049502169
SWE: 0.015688
GBK: 0.11672448285687
</t>
      </text>
    </comment>
    <comment ref="K12" authorId="0">
      <text>
        <t xml:space="preserve">AUT: 0.000252252
BEL: NA
BGR: 0.03190947291668
CYP: 0.00132483060741
CZE: 0.00391994541083
DNM: NO
EST: 0.00002114836328
FIN: 0.000764
FRK: 0.066215358589
DEU: 0.00616822866
GRC: 0.00371176990502
HRV: 0.00354012516
HUN: 0.00051809472
ISL: NA
IRL: 0.0042201874766
ITA: 0.00123342217357
LVA: 0.001661
LTU: 0.00016532990057
LUX: NO
MLT: NO
NLD: 0.000564480474
POL: 0.00731546139282
PRT: 0.06104866357549
ROU: 0.00016156276568
SVK: 0.008228
SVN: 0.00055564156263
ESP: 0.24501225408289
SWE: 0.000108
GBK: 0.00645709905166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330.93168751396104
CYP: NE
CZE: NO
DNM: NO
EST: IE
FIN: NA
FRK: NO
DEU: IE
GRC: 60.74526384476019
HRV: 18.00
HUN: 10.00
ISL: IE
IRL: 377.00774419999999
ITA: 1,776.9929905022352
LVA: NO
LTU: 1.03633667037449
LUX: NO
MLT: NO
NLD: IE
POL: 142.87
PRT: 6,171.28764247324
ROU: 10.275
SVK: 2.84
SVN: IE
ESP: 3,711.5596158274966
SWE: IE
GBK: NO VALUE
</t>
      </text>
    </comment>
    <comment ref="I15" authorId="0">
      <text>
        <t xml:space="preserve">AUT: NO
BEL: NO
BGR: IE
CYP: NE
CZE: NO
DNM: NO
EST: IE
FIN: NA
FRK: NO
DEU: IE
GRC: 1.13741120913633
HRV: 0.5591916
HUN: NA
ISL: NA
IRL: 57.22154900703161
ITA: IE
LVA: NO
LTU: 0.01101502626211
LUX: NO
MLT: NO
NLD: IE
POL: IE,NO
PRT: 204.389299916888
ROU: 0.488268
SVK: 0.11243025
SVN: IE
ESP: 147.15069712440379
SWE: IE
GBK: NE,IE
</t>
      </text>
    </comment>
    <comment ref="J15" authorId="0">
      <text>
        <t xml:space="preserve">AUT: NO
BEL: NO
BGR: 0.03079650284005
CYP: NE
CZE: NO
DNM: NO
EST: IE
FIN: NA
FRK: NO
DEU: IE
GRC: 0.01458875622191
HRV: 0.00167508
HUN: 0.00222122
ISL: NA
IRL: 0.24969403203068
ITA: 0.76583104728909
LVA: NO
LTU: 0.00015135382405
LUX: NO
MLT: NO
NLD: IE
POL: 0.00008687293146
PRT: 0.79699733665383
ROU: 0.002130624
SVK: 0.00033679
SVN: IE
ESP: 0.24155844548048
SWE: IE
GBK: NE,IE
</t>
      </text>
    </comment>
    <comment ref="K15" authorId="0">
      <text>
        <t xml:space="preserve">AUT: NO
BEL: NO
BGR: 0.00170363632732
CYP: NE
CZE: NO
DNM: NO
EST: IE
FIN: NA
FRK: NO
DEU: IE
GRC: 0.00010029769903
HRV: 0.000092664
HUN: 0.000122876
ISL: NA
IRL: 0.00145654852018
ITA: 0.00024068975772
LVA: NO
LTU: 0.00000837276473
LUX: NO
MLT: NO
NLD: IE
POL: 0.00050031227725
PRT: 0.01095871337899
ROU: 0.00005859216
SVK: 0.00001863
SVN: IE
ESP: 0.0198759716659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2.4373550389
DEU: NO
GRC: NO
HRV: NO
HUN: NA
ISL: NA
IRL: IE
ITA: NO
LVA: NO
LTU: NO
LUX: NO
MLT: NE
NLD: IE,NO
POL: NO
PRT: NO
ROU: IE
SVK: NO
SVN: NO
ESP: IE
SWE: NO
GBK: NO
</t>
      </text>
    </comment>
    <comment ref="K18" authorId="0">
      <text>
        <t xml:space="preserve">AUT: NO
BEL: NO
BGR: NO
CYP: NE
CZE: NO
DNM: NO
EST: NO
FIN: IE
FRK: 0.13483240641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527.86829999999998
ISL: NO
IRL: 88.09478260666525
ITA: 2,306.2916000000005
LVA: NO
LTU: 206.00
LUX: NO
MLT: NO
NLD: NA
POL: NO
PRT: 4,885.14644851566
ROU: NO
SVK: NO
SVN: NO
ESP: 4,812.5128049388777
SWE: IE
GBK: NO
</t>
      </text>
    </comment>
    <comment ref="E19" authorId="0">
      <text>
        <t xml:space="preserve">AUT: NO
BEL: NO
BGR: NO
CYP: NE
CZE: NO
DNM: NO
EST: NO
FIN: IE
FRK: NO
DEU: NO
GRC: NO
HRV: NO
HUN: 527.86829999999998
ISL: NO
IRL: 88.09478260666525
ITA: 2,306.2916000000005
LVA: NO
LTU: 206.00
LUX: NO
MLT: NO
NLD: NA
POL: NO
PRT: 4,885.14644851566
ROU: NO
SVK: NO
SVN: NO
ESP: 4,812.5128049388777
SWE: IE
GBK: NO
</t>
      </text>
    </comment>
    <comment ref="I19" authorId="0">
      <text>
        <t xml:space="preserve">AUT: NO
BEL: NO
BGR: NO
CYP: NE
CZE: NO
DNM: NO
EST: NO
FIN: IE
FRK: NO
DEU: NO
GRC: NO
HRV: NO
HUN: NA
ISL: NA
IRL: NO
ITA: 8.5515328008
LVA: NO
LTU: NA
LUX: NO
MLT: NO
NLD: IE
POL: NO
PRT: NO
ROU: NO
SVK: NO
SVN: NO
ESP: NA
SWE: IE
GBK: NO,NE
</t>
      </text>
    </comment>
    <comment ref="J19" authorId="0">
      <text>
        <t xml:space="preserve">AUT: NO
BEL: NO
BGR: NO
CYP: NE
CZE: NO
DNM: NO
EST: NO
FIN: IE
FRK: NO
DEU: NO
GRC: NO
HRV: NO
HUN: 0.01140195528
ISL: NA
IRL: 0.00095142365215
ITA: 0.046644724368
LVA: NO
LTU: 0.001156896
LUX: NO
MLT: NO
NLD: IE
POL: NO
PRT: 0.11692599216283
ROU: NO
SVK: NO
SVN: NO
ESP: 0.1299878121134
SWE: IE
GBK: NO
</t>
      </text>
    </comment>
    <comment ref="K19" authorId="0">
      <text>
        <t xml:space="preserve">AUT: NO
BEL: NO
BGR: NO
CYP: NE
CZE: NO
DNM: NO
EST: NO
FIN: IE
FRK: NO
DEU: NO
GRC: NO
HRV: NO
HUN: 0.000295606248
ISL: NA
IRL: 0.00002466653913
ITA: 0.00146597705157
LVA: NO
LTU: 0.0000299936
LUX: NO
MLT: NO
NLD: IE
POL: NO
PRT: 0.00160773239224
ROU: NO
SVK: NO
SVN: NO
ESP: 0.01112214423821
SWE: IE
GBK: NO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2.5060389469
DEU: NO
GRC: NO
HRV: NO
HUN: IE
ISL: NA
IRL: NO
ITA: NO
LVA: NO
LTU: NO
LUX: NO
MLT: NO
NLD: IE,NO
POL: NO
PRT: NO
ROU: IE
SVK: NO
SVN: NO
ESP: IE
SWE: NO
GBK: NO
</t>
      </text>
    </comment>
    <comment ref="K21" authorId="0">
      <text>
        <t xml:space="preserve">AUT: IE
BEL: NO
BGR: NO
CYP: NE
CZE: NO
DNM: NO
EST: NO
FIN: IE
FRK: 0.01722901776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459.694424451542
ROU: NO
SVK: NO
SVN: NO
ESP: 143.3571950611221
SWE: IE
GBK: NO,IE
</t>
      </text>
    </comment>
    <comment ref="E22" authorId="0">
      <text>
        <t xml:space="preserve">AUT: NO
BEL: NO
BGR: NO
CYP: NE
CZE: NO
DNM: NO
EST: NO
FIN: IE
FRK: NO
DEU: NO
GRC: NO
HRV: NO
HUN: IE
ISL: NO
IRL: NO
ITA: NO
LVA: NO
LTU: IE
LUX: NO
MLT: NO
NLD: IE
POL: NO
PRT: 459.694424451542
ROU: NO
SVK: NO
SVN: NO
ESP: 143.3571950611221
SWE: IE
GBK: NO,IE
</t>
      </text>
    </comment>
    <comment ref="I22" authorId="0">
      <text>
        <t xml:space="preserve">AUT: NO
BEL: NO
BGR: NO
CYP: NE
CZE: NO
DNM: NO
EST: NO
FIN: IE
FRK: NO
DEU: NO
GRC: NO
HRV: NO
HUN: IE
ISL: NA
IRL: NO
ITA: NO
LVA: NO
LTU: IE
LUX: NO
MLT: NO
NLD: IE
POL: NO
PRT: NO
ROU: NO
SVK: NO
SVN: NO
ESP: 2.48852085040737
SWE: IE
GBK: NO,NE
</t>
      </text>
    </comment>
    <comment ref="J22" authorId="0">
      <text>
        <t xml:space="preserve">AUT: NO
BEL: NO
BGR: NO
CYP: NE
CZE: NO
DNM: NO
EST: NO
FIN: IE
FRK: NO
DEU: NO
GRC: NO
HRV: NO
HUN: IE
ISL: NA
IRL: NO
ITA: NO
LVA: NO
LTU: IE
LUX: NO
MLT: NO
NLD: IE
POL: NO
PRT: 0.01112002857388
ROU: NO
SVK: NO
SVN: NO
ESP: 0.0038721326866
SWE: IE
GBK: NO,IE
</t>
      </text>
    </comment>
    <comment ref="K22" authorId="0">
      <text>
        <t xml:space="preserve">AUT: NO
BEL: NO
BGR: NO
CYP: NE
CZE: NO
DNM: NO
EST: NO
FIN: IE
FRK: NO
DEU: NO
GRC: NO
HRV: NO
HUN: IE
ISL: NA
IRL: NO
ITA: NO
LVA: NO
LTU: IE
LUX: NO
MLT: NO
NLD: IE
POL: NO
PRT: 0.00015290039289
ROU: NO
SVK: NO
SVN: NO
ESP: 0.00033131120179
SWE: IE
GBK: NO,IE
</t>
      </text>
    </comment>
    <comment ref="D25" authorId="0">
      <text>
        <t xml:space="preserve">AUT: NO VALUE
BEL: NO VALUE
BGR: NO VALUE
CYP: NO VALUE
CZE: NO VALUE
DNM: NO VALUE
EST: NO VALUE
FIN: NO VALUE
FRK: 691,448.23798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0.359
EST: NO
FIN: NA
FRK: NO VALUE
DEU: NO
GRC: NO
HRV: NO
HUN: NO
ISL: NA
IRL: 5,087.4736955349181
ITA: NO
LVA: NO
LTU: NO
LUX: NO
MLT: NO
NLD: IE,NO
POL: NO
PRT: NO
ROU: NE,NO
SVK: NO
SVN: NO
ESP: 6.41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0.0005994582
EST: NO
FIN: NA
FRK: 3.2498067185
DEU: NO
GRC: NO
HRV: NO
HUN: NO
ISL: NE
IRL: 1.23996585256979
ITA: NO
LVA: NO
LTU: NO
LUX: NO
MLT: NO
NLD: IE,NO
POL: NO
PRT: NO
ROU: NO
SVK: NO
SVN: NO
ESP: 0.00001185604
SWE: NO
GBK: NO
</t>
      </text>
    </comment>
    <comment ref="K25" authorId="0">
      <text>
        <t xml:space="preserve">AUT: NO
BEL: NO
BGR: NO
CYP: NE
CZE: NO
DNM: 0.00005473314
EST: NO
FIN: NA
FRK: 0.17977654187
DEU: NO
GRC: NO
HRV: NO
HUN: NO
ISL: NE
IRL: 0.03194491628356
ITA: NO
LVA: NO
LTU: NO
LUX: NO
MLT: NO
NLD: IE,NO
POL: NO
PRT: NO
ROU: NO
SVK: NO
SVN: NO
ESP: 0.000001082508
SWE: NO
GBK: NO
</t>
      </text>
    </comment>
    <comment ref="E26" authorId="0">
      <text>
        <t xml:space="preserve">AUT: NO
BEL: NO
BGR: NO
CYP: NE
CZE: NO
DNM: NO
EST: 4.08
FIN: 273.5309
FRK: NO
DEU: NO
GRC: 2,768.0999999999995
HRV: 502.23
HUN: 5,093.9677000000001
ISL: 5.4225
IRL: IE
ITA: 41,800.676065902444
LVA: 2,495.0477000000001
LTU: 5,466.00
LUX: NO
MLT: NO
NLD: 210.00
POL: 2,591.00
PRT: 14,288.146968854
ROU: NO
SVK: NO
SVN: NO
ESP: 5,096.8145589927981
SWE: 249.00
GBK: 10,564.7379175328
</t>
      </text>
    </comment>
    <comment ref="I26" authorId="0">
      <text>
        <t xml:space="preserve">AUT: NO
BEL: NO
BGR: NO
CYP: NE
CZE: NO
DNM: NO
EST: IE
FIN: 0.000088
FRK: NO
DEU: NO
GRC: NO
HRV: NO
HUN: IE
ISL: NA
IRL: IE
ITA: 1,748.8887255528689
LVA: NA
LTU: NA
LUX: NO
MLT: NO
NLD: 1.53726513
POL: 15.39054
PRT: NO
ROU: NO
SVK: NO
SVN: NO
ESP: NA
SWE: IE
GBK: NE
</t>
      </text>
    </comment>
    <comment ref="J26" authorId="0">
      <text>
        <t xml:space="preserve">AUT: NO
BEL: NO
BGR: NO
CYP: NE
CZE: NO
DNM: NO
EST: 0.00000875601339
FIN: 0.001445
FRK: NO
DEU: NO
GRC: 0.10209114762138
HRV: 0.0047360289
HUN: 0.07337988367116
ISL: 0.0001418415703
IRL: IE
ITA: 9.53939304847019
LVA: 0.008918
LTU: 0.05154438
LUX: NO
MLT: NO
NLD: 0.00219200856
POL: 0.059603364
PRT: 0.08664515210194
ROU: NO
SVK: NO
SVN: NO
ESP: 0.11722673485683
SWE: 0.002872
GBK: 0.27371483385518
</t>
      </text>
    </comment>
    <comment ref="K26" authorId="0">
      <text>
        <t xml:space="preserve">AUT: NO
BEL: NO
BGR: NO
CYP: NE
CZE: NO
DNM: NO
EST: 0.00000079946209
FIN: 0.000132
FRK: NO
DEU: NO
GRC: 0.0007018766399
HRV: 0.00043242003
HUN: 0.00669990242215
ISL: 0.00001295075207
IRL: IE
ITA: 0.29980949580906
LVA: 0.000814
LTU: 0.004706226
LUX: NO
MLT: NO
NLD: 0.000200139912
POL: 0.0009234324
PRT: 0.0011913708414
ROU: NO
SVK: NO
SVN: NO
ESP: 0.01070331057388
SWE: 0.00002
GBK: 0.02499135439547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262.117315347667
</t>
      </text>
    </comment>
    <comment ref="J28" authorId="0">
      <text>
        <t xml:space="preserve">AUT: NO
BEL: NO
BGR: NO
CYP: NE
CZE: NO
DNM: IE
EST: NO
FIN: NA
FRK: 1.7254763359
DEU: NO
GRC: NO
HRV: NO
HUN: NO
ISL: NE
IRL: IE
ITA: NO
LVA: NO
LTU: NO
LUX: NO
MLT: NO
NLD: IE,NO
POL: NO
PRT: NO
ROU: NO
SVK: NO
SVN: NO
ESP: NO
SWE: NO
GBK: 0.78518252525356
</t>
      </text>
    </comment>
    <comment ref="K28" authorId="0">
      <text>
        <t xml:space="preserve">AUT: NO
BEL: NO
BGR: NO
CYP: NE
CZE: NO
DNM: IE
EST: NO
FIN: NA
FRK: 0.011862649809
DEU: NO
GRC: NO
HRV: NO
HUN: NO
ISL: NE
IRL: IE
ITA: NO
LVA: NO
LTU: NO
LUX: NO
MLT: NO
NLD: IE,NO
POL: NO
PRT: NO
ROU: NO
SVK: NO
SVN: NO
ESP: NO
SWE: NO
GBK: 0.04343562905658
</t>
      </text>
    </comment>
    <comment ref="E29" authorId="0">
      <text>
        <t xml:space="preserve">AUT: NO
BEL: NO
BGR: NO
CYP: NE
CZE: NO
DNM: IE
EST: IE
FIN: IE
FRK: NO
DEU: NO
GRC: NO
HRV: NO
HUN: IE
ISL: NO
IRL: IE
ITA: NO
LVA: IE
LTU: IE
LUX: NO
MLT: NO
NLD: IE
POL: NO
PRT: 14,289.2936785687
ROU: NO
SVK: NO
SVN: NO
ESP: 208.89544100720158
SWE: IE
GBK: NE,IE
</t>
      </text>
    </comment>
    <comment ref="I29" authorId="0">
      <text>
        <t xml:space="preserve">AUT: NO
BEL: NO
BGR: NO
CYP: NE
CZE: NO
DNM: IE
EST: IE
FIN: IE
FRK: NO
DEU: NO
GRC: NO
HRV: NO
HUN: IE
ISL: NA
IRL: IE
ITA: NO
LVA: NA
LTU: IE
LUX: NO
MLT: NO
NLD: IE
POL: NO
PRT: NO
ROU: NO
SVK: NO
SVN: NO
ESP: 3.36948346344616
SWE: IE
GBK: NE
</t>
      </text>
    </comment>
    <comment ref="J29" authorId="0">
      <text>
        <t xml:space="preserve">AUT: NO
BEL: NO
BGR: NO
CYP: NE
CZE: NO
DNM: IE
EST: IE
FIN: IE
FRK: NO
DEU: NO
GRC: NO
HRV: NO
HUN: IE
ISL: NA
IRL: IE
ITA: NO
LVA: IE
LTU: IE
LUX: NO
MLT: NO
NLD: IE
POL: NO
PRT: 0.08665210589643
ROU: NO
SVK: NO
SVN: NO
ESP: 0.00480459514317
SWE: IE
GBK: NE,IE
</t>
      </text>
    </comment>
    <comment ref="K29" authorId="0">
      <text>
        <t xml:space="preserve">AUT: NO
BEL: NO
BGR: NO
CYP: NE
CZE: NO
DNM: IE
EST: IE
FIN: IE
FRK: NO
DEU: NO
GRC: NO
HRV: NO
HUN: IE
ISL: NA
IRL: IE
ITA: NO
LVA: IE
LTU: IE
LUX: NO
MLT: NO
NLD: IE
POL: NO
PRT: 0.00119146645608
ROU: NO
SVK: NO
SVN: NO
ESP: 0.00043868042612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3,105.3410868849501
ITA: NO
LVA: NO
LTU: NO
LUX: NO
MLT: NO
NLD: IE,NO
POL: NO
PRT: NO
ROU: NO
SVK: NO
SVN: NO
ESP: NO
SWE: NO
GBK: NO VALUE
</t>
      </text>
    </comment>
    <comment ref="I32" authorId="0">
      <text>
        <t xml:space="preserve">AUT: NO
BEL: NO
BGR: NO
CYP: NE
CZE: NO
DNM: NO
EST: NO
FIN: NA
FRK: IE
DEU: NO
GRC: NO
HRV: NO
HUN: NO
ISL: NE
IRL: 1,095.1448908217228
ITA: NO
LVA: NO
LTU: NO
LUX: NO
MLT: NO
NLD: IE,NO
POL: NO
PRT: NO
ROU: NO
SVK: NO
SVN: NO
ESP: NO
SWE: NO
GBK: NO
</t>
      </text>
    </comment>
    <comment ref="J32" authorId="0">
      <text>
        <t xml:space="preserve">AUT: NO
BEL: NO
BGR: NO
CYP: NE
CZE: NO
DNM: NO
EST: NO
FIN: NA
FRK: NO
DEU: NO
GRC: NO
HRV: NO
HUN: NO
ISL: NE
IRL: 7.29223272596602
ITA: NO
LVA: NO
LTU: NO
LUX: NO
MLT: NO
NLD: IE,NO
POL: NO
PRT: NO
ROU: NO
SVK: NO
SVN: NO
ESP: NO
SWE: NO
GBK: NO
</t>
      </text>
    </comment>
    <comment ref="K32" authorId="0">
      <text>
        <t xml:space="preserve">AUT: NO
BEL: NO
BGR: NO
CYP: NE
CZE: NO
DNM: NO
EST: NO
FIN: NA
FRK: NO
DEU: NO
GRC: NO
HRV: NO
HUN: NO
ISL: NE
IRL: 0.18339746975483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0.045
IRL: IE
ITA: NO
LVA: NO
LTU: NE
LUX: NO
MLT: NO
NLD: IE
POL: NO
PRT: 477.961907644722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0.00000120231726
IRL: IE
ITA: NO
LVA: NO
LTU: NE
LUX: NO
MLT: NO
NLD: IE
POL: NO
PRT: NO
ROU: NO
SVK: NO
SVN: NO
ESP: NO
SWE: NO
GBK: NO
</t>
      </text>
    </comment>
    <comment ref="K33" authorId="0">
      <text>
        <t xml:space="preserve">AUT: NO
BEL: NO
BGR: NO
CYP: NE
CZE: NO
DNM: NO
EST: IE
FIN: NE
FRK: NO
DEU: NO
GRC: NO
HRV: NO
HUN: NO
ISL: 0.00000010977679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0.29053075782
DEU: NO
GRC: NO
HRV: NO
HUN: NO
ISL: NE
IRL: IE
ITA: NO
LVA: NO
LTU: NO
LUX: NO
MLT: NO
NLD: IE,NO
POL: NO
PRT: NO
ROU: NO
SVK: NO
SVN: NO
ESP: NO
SWE: NO
GBK: NO
</t>
      </text>
    </comment>
    <comment ref="K35" authorId="0">
      <text>
        <t xml:space="preserve">AUT: NO
BEL: NO
BGR: NO
CYP: NE
CZE: NO
DNM: NO
EST: NO
FIN: NA
FRK: 0.00199739896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86.0665261859882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20.1805
LVA: NO
LTU: NO
LUX: NO
MLT: NO
NLD: NO
POL: NO
PRT: 537.169936981629
ROU: NO
SVK: NO
SVN: NO
ESP: NO
SWE: IE
GBK: NO VALUE
</t>
      </text>
    </comment>
    <comment ref="E37" authorId="0">
      <text>
        <t xml:space="preserve">AUT: NO
BEL: NO
BGR: NO
CYP: NE
CZE: NO
DNM: NO
EST: NE
FIN: NE
FRK: NO VALUE
DEU: NO
GRC: NO
HRV: NO
HUN: NO
ISL: NE
IRL: NO
ITA: 20.1805
LVA: NO
LTU: NO
LUX: NO
MLT: NO
NLD: NO
POL: NO
PRT: 537.169936981629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73.6593739419436
</t>
      </text>
    </comment>
    <comment ref="J37" authorId="0">
      <text>
        <t xml:space="preserve">AUT: NO
BEL: NO
BGR: NO
CYP: NE
CZE: NO
DNM: NO
EST: NE
FIN: NE
FRK: 2.4992617562
DEU: NO
GRC: NO
HRV: NO
HUN: NO
ISL: NE
IRL: NO
ITA: NE
LVA: NO
LTU: NO
LUX: NO
MLT: NO
NLD: NO
POL: NO
PRT: NO
ROU: NO
SVK: NO
SVN: NO
ESP: NO
SWE: IE
GBK: 0.2206494949165
</t>
      </text>
    </comment>
    <comment ref="K37" authorId="0">
      <text>
        <t xml:space="preserve">AUT: NO
BEL: NO
BGR: NO
CYP: NE
CZE: NO
DNM: NO
EST: NE
FIN: NE
FRK: 0.010687702732
DEU: NO
GRC: NO
HRV: NO
HUN: NO
ISL: NE
IRL: NO
ITA: NE
LVA: NO
LTU: NO
LUX: NO
MLT: NO
NLD: NO
POL: NO
PRT: NO
ROU: NO
SVK: NO
SVN: NO
ESP: NO
SWE: IE
GBK: 0.01220614227198
</t>
      </text>
    </comment>
    <comment ref="D38" authorId="0">
      <text>
        <t xml:space="preserve">AUT: NO
BEL: NO
BGR: NO
CYP: NE
CZE: NO
DNM: NO
EST: NO
FIN: NA
FRK: NO VALUE
DEU: NO
GRC: NO
HRV: NO
HUN: NO
ISL: NO
IRL: NO
ITA: NO
LVA: NO
LTU: NE
LUX: NO
MLT: NO
NLD: NO
POL: NO
PRT: 22,283.5995796557
ROU: NO
SVK: NO
SVN: NO
ESP: NO
SWE: NO
GBK: NO VALUE
</t>
      </text>
    </comment>
    <comment ref="E38" authorId="0">
      <text>
        <t xml:space="preserve">AUT: NO
BEL: NO
BGR: NO
CYP: NE
CZE: NO
DNM: NO
EST: NO
FIN: NA
FRK: NO VALUE
DEU: NO
GRC: NO
HRV: NO
HUN: NO
ISL: NO
IRL: NO
ITA: NO
LVA: NO
LTU: NE
LUX: NO
MLT: NO
NLD: NO
POL: NO
PRT: 22,283.5995796557
ROU: NO
SVK: NO
SVN: NO
ESP: NO
SWE: NO
GBK: NO VALUE
</t>
      </text>
    </comment>
    <comment ref="I38" authorId="0">
      <text>
        <t xml:space="preserve">AUT: NO
BEL: NO
BGR: NO
CYP: NE
CZE: NO
DNM: NO
EST: NO
FIN: NA
FRK: NO
DEU: NO
GRC: NO
HRV: NO
HUN: NO
ISL: NO
IRL: NO
ITA: NO
LVA: NO
LTU: NE
LUX: NO
MLT: NO
NLD: NO
POL: NO
PRT: NO
ROU: NO
SVK: NO
SVN: NO
ESP: NO
SWE: NO
GBK: NO
</t>
      </text>
    </comment>
    <comment ref="J38" authorId="0">
      <text>
        <t xml:space="preserve">AUT: NO
BEL: NO
BGR: NO
CYP: NE
CZE: NO
DNM: NO
EST: NO
FIN: NA
FRK: NO
DEU: NO
GRC: NO
HRV: NO
HUN: NO
ISL: NO
IRL: NO
ITA: NO
LVA: NO
LTU: NE
LUX: NO
MLT: NO
NLD: NO
POL: NO
PRT: 6.27427957604086
ROU: NO
SVK: NO
SVN: NO
ESP: NO
SWE: NO
GBK: NO
</t>
      </text>
    </comment>
    <comment ref="K38" authorId="0">
      <text>
        <t xml:space="preserve">AUT: NO
BEL: NO
BGR: NO
CYP: NE
CZE: NO
DNM: NO
EST: NO
FIN: NA
FRK: NO
DEU: NO
GRC: NO
HRV: NO
HUN: NO
ISL: NO
IRL: NO
ITA: NO
LVA: NO
LTU: NE
LUX: NO
MLT: NO
NLD: NO
POL: NO
PRT: 0.08627134417056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0"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0"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0"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0"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0"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0"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0"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11"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1"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1"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1"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1"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1"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1"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1"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12"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2"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2"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2"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2"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2"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2"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2"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13"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3"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3"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3"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3"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3"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3"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3"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14"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4"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4"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4"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4"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4"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4"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4"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15"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5"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5"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5"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5"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5"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5"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5"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16"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6"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6"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6"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6"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6"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6"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6"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17"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7"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7"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7"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7"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7"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7"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7"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18"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8"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8"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8"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8"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8"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8"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8"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19"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1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9"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9"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19"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19"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19"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19"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19"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0"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0"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0"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0"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0"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0"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0"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0"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1"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1"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1"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1"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1"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1"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1"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1"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2"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2"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2"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2"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2"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2"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2"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2"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3"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3"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3"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3"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3"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3"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3"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3"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4"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4"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4"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4"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4"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4"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4"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4"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5"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5"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5"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5"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5"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5"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5"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5"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6"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6"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6"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6"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6"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6"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6"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6"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7"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7"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7"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7"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7"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7"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7"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7"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8"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8"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8"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8"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8"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8"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8"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8"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29"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2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9"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9"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29"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29"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29"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29"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29"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0"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0"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0"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0"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0"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0"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0"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0"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1"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1"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1"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1"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1"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1"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1"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1"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2"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2"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2"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2"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2"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2"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2"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2"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3"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3"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3"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3"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3"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3"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3"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3"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4"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4"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4"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4"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4"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4"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4"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4"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5"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5"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5"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5"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5"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5"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5"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5"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6"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6"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6"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6"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6"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6"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6"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6"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7"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7"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7"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7"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7"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7"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7"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7"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8"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8"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8"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8"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8"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8"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8"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8"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39"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3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9"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9"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39"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39"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39"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39"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39"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0"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0"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0"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0"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0"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0"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0"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0"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1"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1"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1"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1"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1"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1"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1"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1"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2"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2"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2"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2"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2"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2"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2"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2"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3"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3"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3"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3"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3"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3"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3"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3"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4"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4"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4"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4"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4"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4"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4"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4"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5"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5"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5"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5"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5"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5"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5"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5"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6"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6"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6"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6"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6"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6"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6"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6"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7"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7"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7"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7"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7"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7"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7"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7"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8"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8"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8"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8"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8"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8"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8"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8"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49"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4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9"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9"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49"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49"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49"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49"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49"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0"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0"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0"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0"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0"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0"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0"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0"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1"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1"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1"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1"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1"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1"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1"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1"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2"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2"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2"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2"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2"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2"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2"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2"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3"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3"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3"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3"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3"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3"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3"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3"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4"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4"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4"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4"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4"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4"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4"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4"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5"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5"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5"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5"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5"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5"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5"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5"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6"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6"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6"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6"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6"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6"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6"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6"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7"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7"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7"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7"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7"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7"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7"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7"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8"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8"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8"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8"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8"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8"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8"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8"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59"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5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9"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9"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59"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59"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59"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59"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59"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 ref="B60" authorId="0">
      <text>
        <t xml:space="preserve">AUT: 5,811,867.2272086162
BEL: 1,383,456.00
BGR: 548,173.0823642293
CYP: 3,971.00
CZE: 4,744,000.00
DNM: 340,247.66895
EST: 1,476,714.40
FIN: 9,473,000.00
FRK: 1,282,594.7292
DEU: 22,059,099.00
GRC: 118,216.00
HRV: 677,000.00
HUN: 90,517.00
ISL: 49.60
IRL: 772,413.00
ITA: 1,200,000.00
LVA: 3,150,000.00
LTU: 1,272,000.00
LUX: NO
MLT: NO
NLD: 231,308.00
POL: 8,290,000.00
PRT: 1,044,850.00
ROU: 4,323,000.00
SVK: 2,575,740.00
SVN: NA
ESP: 2,038,294.00
SWE: 16,757,000.00
GBK: 3,573,350.1451387252
</t>
      </text>
    </comment>
    <comment ref="C6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60" authorId="0">
      <text>
        <t xml:space="preserve">AUT: NA
BEL: 1,293,708.00
BGR: 235,740.68597495204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60" authorId="0">
      <text>
        <t xml:space="preserve">AUT: 2,019,129.0992496163
BEL: 2,123,456.00
BGR: 866,183.003741917
CYP: 1,067.00
CZE: 1,372,000.00
DNM: 435,414.00
EST: 338,395.00
FIN: 1,347,000.00
FRK: 4,875,109.0134
DEU: 12,624,554.00
GRC: 992,038.00
HRV: 153,000.00
HUN: 672,299.00
ISL: NO
IRL: 801,000.00
ITA: 4,443,000.00
LVA: 918,290.00
LTU: 716,000.00
LUX: NO
MLT: NO
NLD: 50,611.00
POL: 11,152,656.00
PRT: 1,363,460.00
ROU: 3,030,000.00
SVK: 688,500.00
SVN: NA
ESP: 3,183,986.00
SWE: 702,000.00
GBK: 2,226,552.1823321474
</t>
      </text>
    </comment>
    <comment ref="F60" authorId="0">
      <text>
        <t xml:space="preserve">AUT: NA
BEL: 1,875,626.00
BGR: NE
CYP: 102,958.00
CZE: 740,000.00
DNM: 882,935.00
EST: 156,527.88130000004
FIN: 426,777.00
FRK: NA
DEU: NA
GRC: 225,374.00
HRV: NA
HUN: 441,280.00
ISL: NE
IRL: 165,881.00
ITA: 2,437,000.00
LVA: 150,870.00
LTU: 453,130.00
LUX: NO
MLT: NO
NLD: 1,482,600.00
POL: 2,082,572.00
PRT: 504,310.00
ROU: 619,931.00
SVK: 486,000.00
SVN: NA
ESP: 1,018,004.00
SWE: 1,023,577.00
GBK: NA
</t>
      </text>
    </comment>
    <comment ref="G60" authorId="0">
      <text>
        <t xml:space="preserve">AUT: NA
BEL: 2,039,466.00
BGR: 548,110.7691749635
CYP: 167.00
CZE: 1,435,977.00
DNM: 158,193.00
EST: 279,766.72869999998
FIN: 1,016,598.00
FRK: 2,130,053.6602
DEU: 6,185,185.00
GRC: 140,808.00
HRV: NA
HUN: 902,110.00
ISL: NE
IRL: 659,720.00
ITA: 1,076,200.00
LVA: 807,660.00
LTU: 311,223.00
LUX: NO
MLT: NO
NLD: 273,700.00
POL: 2,149,529.00
PRT: 509,780.00
ROU: 1,604,578.00
SVK: 455,000.00
SVN: NA
ESP: 2,018,912.00
SWE: 196,030.00
GBK: IE
</t>
      </text>
    </comment>
    <comment ref="H60" authorId="0">
      <text>
        <t xml:space="preserve">AUT: 2,201,453.0029822281
BEL: 2,085,945.00
BGR: 77,745.53459401595
CYP: NO
CZE: 769,000.00
DNM: 534,932.00
EST: 78,407.25
FIN: 10,508,000.00
FRK: 7,709,724.333
DEU: 23,072,000.00
GRC: 607,774.00
HRV: 560,000.00
HUN: 640,000.00
ISL: NO
IRL: NO
ITA: 9,086,755.00
LVA: 53,000.00
LTU: 129,229.00
LUX: NO
MLT: NO
NLD: 2,859,000.00
POL: 5,353,300.00
PRT: 1,456,470.00
ROU: 364,000.00
SVK: 780,356.00
SVN: NA
ESP: 6,193,200.00
SWE: 11,410,000.00
GBK: 256,685.07383202392
</t>
      </text>
    </comment>
    <comment ref="I60" authorId="0">
      <text>
        <t xml:space="preserve">AUT: NA
BEL: 3,985,938.00
BGR: NE
CYP: 75,795.00
CZE: 1,289,000.00
DNM: 1,026,095.00
EST: 136,516.00
FIN: 413,091.00
FRK: NA
DEU: NA
GRC: 739,967.00
HRV: NA
HUN: 799,930.00
ISL: NE
IRL: 370,229.00
ITA: 5,122,277.00
LVA: 152,500.00
LTU: 195,261.00
LUX: NO
MLT: NO
NLD: 3,035,600.00
POL: 3,317,314.00
PRT: 802,200.00
ROU: 429,594.00
SVK: 435,313.00
SVN: NA
ESP: 3,180,828.00
SWE: 1,072,965.00
GBK: NA
</t>
      </text>
    </comment>
    <comment ref="J60" authorId="0">
      <text>
        <t xml:space="preserve">AUT: NA
BEL: 3,550,510.00
BGR: 62,598.35906578566
CYP: 291.00
CZE: 786,200.00
DNM: 233,427.00
EST: 100,040.2215999999
FIN: 2,158,714.00
FRK: NO
DEU: 13,916,386.00
GRC: 88,546.00
HRV: NA
HUN: 609,850.00
ISL: NE
IRL: 32,870.00
ITA: 3,069,812.00
LVA: 36,920.00
LTU: 123,233.00
LUX: NO
MLT: NO
NLD: 2,270,100.00
POL: 2,300,992.00
PRT: 962,390.00
ROU: 93,802.00
SVK: 740,187.00
SVN: NA
ESP: 2,952,012.00
SWE: 10,496,000.00
GBK: IE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ISL: NE
IRL: NE
ITA: NE
LVA: NA
LTU: NA
LUX: NO
MLT: NE
NLD: NO
POL: NA
PRT: NA
ROU: NE
SVK: NA
SVN: NA
ESP: 0.012060181
SWE: NA
GBK: NE
</t>
      </text>
    </comment>
    <comment ref="F9" authorId="0">
      <text>
        <t xml:space="preserve">AUT: 5.07593431934993
BEL: 0.017856
BGR: NO
CYP: NE
CZE: NE
DNM: NA
EST: NE
FIN: NO
FRK: NO
DEU: NA
GRC: NE
HRV: NA
HUN: NA
ISL: NE
IRL: NE
ITA: NA
LVA: NA
LTU: NA
LUX: NO
MLT: NE
NLD: NO
POL: NA
PRT: NA
ROU: NE
SVK: NE
SVN: NE
ESP: 0.222732502
SWE: NA
GBK: NE
</t>
      </text>
    </comment>
    <comment ref="G9" authorId="0">
      <text>
        <t xml:space="preserve">AUT: 0.06722958111302
BEL: 0.8559663712
BGR: NO
CYP: 0.7644
CZE: 6.7202826492672
DNM: 0.28442840221714
EST: 0.5080007556
FIN: 0.118559353
FRK: 6.24484664497788
DEU: NA
GRC: NE
HRV: 3.11843090364
HUN: 1.75450481945813
ISL: 0.1874632
IRL: 0.17632750984024
ITA: 6.60737949098236
LVA: 0.915564
LTU: 1.88168
LUX: NO
MLT: NE
NLD: 0.50977127684064
POL: NA
PRT: 1.66444965919488
ROU: 0.32438407377103
SVK: 0.35567007528
SVN: 0.97222944
ESP: 3.856183963
SWE: 0.95290814929959
GBK: 3.89372784740012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113.25307456784819
CYP: 15.71377099
CZE: NO
DNM: NO
EST: NO
FIN: NO
FRK: NO
DEU: NO
GRC: 78.20603510708439
HRV: 16.56703290625366
HUN: IE
ISL: 1.5601014
IRL: IE
ITA: 120.67737392766691
LVA: 10.16338305
LTU: 4.87336262684266
LUX: NO
MLT: 1.58726692413786
NLD: NO
POL: 195.39710850607824
PRT: 50.4427692045534
ROU: 100.92286765726338
SVK: 16.452
SVN: NO
ESP: 39.923696319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0.0696072
IRL: IE
ITA: 1.58946895750726
LVA: 0.02879136
LTU: IE
LUX: NO
MLT: NA
NLD: NO
POL: NA
PRT: 0.50442769204553
ROU: 1.41292014720169
SVK: IE
SVN: NO
ESP: 0.399236965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46.48482553570136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NA
LUX: NO
MLT: NO
NLD: NO
POL: NA
PRT: NE
ROU: NO
SVK: NE
SVN: NE
ESP: NE
SWE: NA
GBK: NE
</t>
      </text>
    </comment>
    <comment ref="F13" authorId="0">
      <text>
        <t xml:space="preserve">AUT: NA
BEL: NE
BGR: NO
CYP: NE
CZE: NE
DNM: 0.45596809516185
EST: NE
FIN: NO
FRK: NA
DEU: NA
GRC: NO
HRV: NE
HUN: NA
ISL: 0.00853694
IRL: 0.06853504
ITA: NA
LVA: NA
LTU: NA
LUX: NO
MLT: NO
NLD: NA
POL: NA
PRT: NE
ROU: NO
SVK: NE
SVN: NE
ESP: NE
SWE: 0.1506568
GBK: NE
</t>
      </text>
    </comment>
    <comment ref="G13" authorId="0">
      <text>
        <t xml:space="preserve">AUT: NA
BEL: 0.02491907385
BGR: NO
CYP: NE
CZE: NE
DNM: NA
EST: 0.00373
FIN: NO
FRK: NA
DEU: NA
GRC: NO
HRV: NE
HUN: NA
ISL: NE,NO
IRL: NE
ITA: 0.35718756530688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NA
NLD: 0.03008034
POL: NA
PRT: NE
ROU: NO
SVK: NE
SVN: NO
ESP: 0.001835126
SWE: NA
GBK: NE
</t>
      </text>
    </comment>
    <comment ref="F14" authorId="0">
      <text>
        <t xml:space="preserve">AUT: NA
BEL: NO
BGR: NO
CYP: NO
CZE: NE
DNM: NA
EST: NO
FIN: NO
FRK: NO
DEU: NA
GRC: NO
HRV: NA
HUN: NA
ISL: NO
IRL: NO
ITA: NA
LVA: NO
LTU: NA
LUX: NO
MLT: NA
NLD: NA
POL: NA
PRT: NE
ROU: NO
SVK: NE
SVN: NO
ESP: 0.033891875
SWE: NA
GBK: NE
</t>
      </text>
    </comment>
    <comment ref="G14" authorId="0">
      <text>
        <t xml:space="preserve">AUT: NA
BEL: NO
BGR: NO
CYP: NO
CZE: NE
DNM: NA
EST: NO
FIN: NO
FRK: NO
DEU: NA
GRC: NO
HRV: NA
HUN: NA
ISL: NO
IRL: NO
ITA: NA
LVA: NO
LTU: NA
LUX: NO
MLT: NA
NLD: NA
POL: NA
PRT: NE
ROU: NO
SVK: NE
SVN: NO
ESP: NE,NO
SWE: NA
GBK: NE
</t>
      </text>
    </comment>
    <comment ref="E16" authorId="0">
      <text>
        <t xml:space="preserve">AUT: 0.01530137780743
BEL: 0.598746693
BGR: NO
CYP: NO
CZE: 0.114185
DNM: 0.053081958
EST: NO
FIN: IE
FRK: 2.39382981745101
DEU: 0.3524994
GRC: NE
HRV: 0.00012512
HUN: 0.08547328009
ISL: 0.0168146
IRL: 0.0184095200145
ITA: 0.29401778353769
LVA: 0.0019376889
LTU: 0.00879
LUX: IE
MLT: 0.01173163614775
NLD: IE
POL: NA
PRT: 0.0251369247974
ROU: NE
SVK: 0.095817593463
SVN: 0.016083873125
ESP: 0.13328426
SWE: 0.1464522
GBK: 1.30126103902689
</t>
      </text>
    </comment>
    <comment ref="F16" authorId="0">
      <text>
        <t xml:space="preserve">AUT: 0.01186122485731
BEL: 0.864658408
BGR: NO
CYP: NO
CZE: 0.015307
DNM: 0.000643646
EST: NO
FIN: IE
FRK: 0.27966185261958
DEU: 0.05981808
GRC: NE
HRV: 0.000010336
HUN: 0.0069148897
ISL: 0.0064507
IRL: 0.0017081983345
ITA: 0.07868720774603
LVA: 0.00043672017
LTU: 0.000711015832
LUX: IE
MLT: 0.00322831067836
NLD: IE
POL: NA
PRT: 0.00709740148466
ROU: NE
SVK: 0.0110197364124
SVN: 0.002367472265
ESP: 0.004584361
SWE: 0.03332864
GBK: 7.1518214067703
</t>
      </text>
    </comment>
    <comment ref="G16" authorId="0">
      <text>
        <t xml:space="preserve">AUT: 0.00119544696613
BEL: 0.157534573
BGR: NO
CYP: NO
CZE: 0.002334842
DNM: 0.00344465
EST: NO
FIN: IE
FRK: 0.04760317857916
DEU: 0.00555454
GRC: NE
HRV: 0.00003808
HUN: 0.5830200501
ISL: 0.0022505
IRL: 0.13499264579
ITA: 0.93363688977
LVA: 0.0015163161
LTU: 0.06138
LUX: IE
MLT: 0.00087208435313
NLD: IE
POL: NA
PRT: 0.15898816527453
ROU: NE
SVK: 0.70139740503
SVN: 0.0216419512005
ESP: 0.485834854
SWE: 0.00286185887567
GBK: 2.20743547846462
</t>
      </text>
    </comment>
    <comment ref="H16" authorId="0">
      <text>
        <t xml:space="preserve">AUT: 0.0094175
BEL: 0.006805228
BGR: NO
CYP: NO
CZE: 0.01387
DNM: 0.0072551525
EST: NO
FIN: IE
FRK: 0.40612093292434
DEU: 0.04828174
GRC: NE
HRV: 0.000029376
HUN: 0.007791164719
ISL: 0.0153186
IRL: 0.00120551016745
ITA: 0.1925525896338
LVA: 0.00025386122
LTU: 0.00077
LUX: IE
MLT: 0.00036015642262
NLD: IE
POL: NA
PRT: 0.00132395301631
ROU: NE
SVK: 0.00613113912372
SVN: 0.002146140493
ESP: 0.013529846
SWE: 0.010211688
GBK: 0.8718950665724
</t>
      </text>
    </comment>
    <comment ref="E17" authorId="0">
      <text>
        <t xml:space="preserve">AUT: NO
BEL: NO
BGR: NO
CYP: 0.0022
CZE: NO
DNM: NO
EST: 0.00521
FIN: NE
FRK: 0.3117537799065
DEU: 0.3266267
GRC: NO
HRV: NO
HUN: NO
ISL: 0.005791
IRL: NE
ITA: 1.99789262656442
LVA: NO
LTU: NO
LUX: NO
MLT: NO
NLD: 0.03398738932813
POL: NA
PRT: NO
ROU: NO
SVK: NO
SVN: NO
ESP: 8.384907427
SWE: 0.03016991928
GBK: 0.29928258432814
</t>
      </text>
    </comment>
    <comment ref="F17" authorId="0">
      <text>
        <t xml:space="preserve">AUT: NO
BEL: NO
BGR: NO
CYP: 0.0378
CZE: NO
DNM: NO
EST: 0.002026
FIN: NE
FRK: 12.6444291140641
DEU: 21.04927648
GRC: NO
HRV: NO
HUN: NO
ISL: 0.101664
IRL: NE
ITA: 47.10195244548918
LVA: NO
LTU: NO
LUX: NO
MLT: NO
NLD: 1.35906586438709
POL: NA
PRT: NO
ROU: NO
SVK: NO
SVN: NO
ESP: 105.659915641
SWE: 0.52968131868
GBK: 15.07230767758799
</t>
      </text>
    </comment>
    <comment ref="G17" authorId="0">
      <text>
        <t xml:space="preserve">AUT: NO
BEL: NO
BGR: NO
CYP: 0.0008
CZE: NO
DNM: NO
EST: 0.000058
FIN: NE
FRK: 2.69787190706983
DEU: NA
GRC: NO
HRV: NO
HUN: NO
ISL: 0.00224
IRL: NE
ITA: 2.31403782345266
LVA: NO
LTU: NO
LUX: NO
MLT: NO
NLD: 0.07476520329096
POL: NA
PRT: NO
ROU: NO
SVK: NO
SVN: NO
ESP: 1.680342168
SWE: 0.01166949708
GBK: 2.26158735775992
</t>
      </text>
    </comment>
    <comment ref="H17" authorId="0">
      <text>
        <t xml:space="preserve">AUT: NO
BEL: NO
BGR: NO
CYP: 0.0001
CZE: NO
DNM: NO
EST: 0.00492
FIN: NE
FRK: 0.02974631837168
DEU: 0.07258371
GRC: NO
HRV: NO
HUN: NO
ISL: 0.0002
IRL: NE
ITA: 0.08418484104901
LVA: NO
LTU: NO
LUX: NO
MLT: NO
NLD: 0.00143801842742
POL: NA
PRT: NO
ROU: NO
SVK: NO
SVN: NO
ESP: 0.319265009
SWE: 0.00104361356
GBK: 0.0364922976705
</t>
      </text>
    </comment>
    <comment ref="C19" authorId="0">
      <text>
        <t xml:space="preserve">AUT: 1.10164502342962
BEL: 11.70897994887288
BGR: 23.44626911191458
CYP: 1.88455
CZE: 18.15065010291427
DNM: 1.9054920818552
EST: 2.09261519749598
FIN: 6.07958359004141
FRK: 83.3891724557195
DEU: 24.50027767
GRC: 6.5210681989308
HRV: 10.55179819285714
HUN: 15.45148314939424
ISL: 0.2086829
IRL: 2.010199191746
ITA: 47.24258870282492
LVA: 5.943666832
LTU: 8.10663420580819
LUX: 0.147469344
MLT: 0.65754607814446
NLD: 7.39968890242
POL: 134.48563673913708
PRT: 34.7343476700893
ROU: 66.86825250362411
SVK: 13.04
SVN: 6.99122258971686
ESP: 9.592925332
SWE: 0.8880303025377
GBK: 34.29660420632994
</t>
      </text>
    </comment>
    <comment ref="D19" authorId="0">
      <text>
        <t xml:space="preserve">AUT: 0.53128995422863
BEL: 0.33607759134538
BGR: 0.48958546748496
CYP: 0.05408
CZE: 0.69975751682571
DNM: 0.19117821725357
EST: 0.1052757586496
FIN: 0.187997144
FRK: 1.57500608445791
DEU: 1.4712358
GRC: 1.06279465959524
HRV: 0.27788839964457
HUN: 0.35337515051818
ISL: 0.0223437
IRL: 0.31611288028571
ITA: 4.33049040797589
LVA: 0.121505761
LTU: 0.18209430380889
LUX: 0.0214333638022
MLT: 0.0348900366763
NLD: 0.07918466
POL: 2.53767738724545
PRT: 0.86935263249163
ROU: 1.7786447600636
SVK: 0.1739
SVN: 0.12994730218864
ESP: 3.2187397
SWE: 0.67295730714825
GBK: 2.43739755471661
</t>
      </text>
    </comment>
    <comment ref="E19" authorId="0">
      <text>
        <t xml:space="preserve">AUT: NA
BEL: NA
BGR: NO
CYP: NA
CZE: NA
DNM: NA
EST: NA
FIN: NO
FRK: NO
DEU: NA
GRC: NE
HRV: NA
HUN: NA
ISL: NE
IRL: NE
ITA: NA
LVA: NA
LTU: NA
LUX: NO
MLT: NA
NLD: NO
POL: NA
PRT: NA
ROU: NE
SVK: NA
SVN: NA
ESP: 0.011271324
SWE: NA
GBK: NE
</t>
      </text>
    </comment>
    <comment ref="F19" authorId="0">
      <text>
        <t xml:space="preserve">AUT: NA
BEL: NA
BGR: NO
CYP: NA
CZE: NA
DNM: NA
EST: NA
FIN: NO
FRK: NO
DEU: NA
GRC: NE
HRV: NA
HUN: NA
ISL: NE
IRL: NE
ITA: NA
LVA: NA
LTU: NA
LUX: NO
MLT: NA
NLD: NO
POL: NA
PRT: NA
ROU: NE
SVK: NA
SVN: NA
ESP: 0.208086038
SWE: NA
GBK: NE
</t>
      </text>
    </comment>
    <comment ref="G19" authorId="0">
      <text>
        <t xml:space="preserve">AUT: 0.0166738447738
BEL: 0.0072084469294
BGR: NO
CYP: 0.0004
CZE: 0.004974525
DNM: 0.00000001105496
EST: 0.02849
FIN: 0.00765028244047
FRK: NO
DEU: 0.14982086
GRC: NE
HRV: 0.003085635
HUN: 0.0080365095
ISL: NE
IRL: NE
ITA: 0.10518482891039
LVA: 0.00155376
LTU: 0.00272
LUX: NO
MLT: NA
NLD: NO
POL: NA
PRT: 0.00723570593438
ROU: NE
SVK: 0.006811035
SVN: NE
ESP: 0.072909962
SWE: 0.017801505
GBK: 0.03972403899901
</t>
      </text>
    </comment>
    <comment ref="C20" authorId="0">
      <text>
        <t xml:space="preserve">AUT: NA
BEL: NA
BGR: 9.79820697017268
CYP: 1.0911
CZE: 16.27310814471498
DNM: IE
EST: 0.61129199914902
FIN: 0.95466306127679
FRK: 3.85439167140038
DEU: 1.593094
GRC: 32.75757284941091
HRV: 4.39686865160683
HUN: 1.0692307209
ISL: IE
IRL: IE
ITA: 57.76386522608794
LVA: 0.464217338
LTU: IE
LUX: NO
MLT: IE
NLD: 0.383584
POL: 9.50928335194581
PRT: 13.3588213701098
ROU: 6.3839041
SVK: 0.335
SVN: 0.42261854420405
ESP: 52.3190449678125
SWE: 0.17524457142857
GBK: 96.4118562042401
</t>
      </text>
    </comment>
    <comment ref="D20" authorId="0">
      <text>
        <t xml:space="preserve">AUT: IE
BEL: NA
BGR: NA
CYP: 0.000926
CZE: NE
DNM: 0.02107973214286
EST: NO
FIN: 0.04157401501786
FRK: 0.12769537620829
DEU: 0.08313423
GRC: 0.01911134314725
HRV: NA
HUN: NE
ISL: IE
IRL: IE
ITA: 0.17946149235112
LVA: 0.000559869
LTU: NA
LUX: 0.00004673472034
MLT: IE
NLD: NE
POL: NA
PRT: IE
ROU: NE
SVK: 0.01312
SVN: NA
ESP: NE
SWE: 0.03362071428571
GBK: NE
</t>
      </text>
    </comment>
    <comment ref="E20" authorId="0">
      <text>
        <t xml:space="preserve">AUT: NA
BEL: 0.002013
BGR: NO
CYP: IE
CZE: NA
DNM: NA
EST: 0.000441
FIN: NO
FRK: NO
DEU: NA
GRC: NE
HRV: NA
HUN: NA
ISL: NE
IRL: NE
ITA: NA
LVA: NA
LTU: NA
LUX: NO
MLT: NA
NLD: NO
POL: NA
PRT: NA
ROU: NE
SVK: NA
SVN: NA
ESP: 0.00297779
SWE: NA
GBK: NE
</t>
      </text>
    </comment>
    <comment ref="F20" authorId="0">
      <text>
        <t xml:space="preserve">AUT: NA
BEL: 0.002819
BGR: NO
CYP: IE
CZE: NA
DNM: NA
EST: NA
FIN: NO
FRK: NO
DEU: NA
GRC: NE
HRV: NA
HUN: NA
ISL: NE
IRL: NE
ITA: NA
LVA: NA
LTU: NA
LUX: NO
MLT: NA
NLD: NO
POL: NA
PRT: NA
ROU: NE
SVK: NA
SVN: NA
ESP: 0.054995131
SWE: NA
GBK: NE
</t>
      </text>
    </comment>
    <comment ref="G20" authorId="0">
      <text>
        <t xml:space="preserve">AUT: NA
BEL: NE
BGR: NO
CYP: IE
CZE: 0.00238011
DNM: NE
EST: 0.006216
FIN: 0.0140420908716
FRK: 3.32936669324014
DEU: NA
GRC: NE
HRV: 0.000400185
HUN: IE
ISL: NE
IRL: NE
ITA: 0.01076768954107
LVA: 0.000120443
LTU: IE
LUX: NO
MLT: NA
NLD: NO
POL: NA
PRT: 0.01133971487379
ROU: NE
SVK: 0.00346005
SVN: 0.00028917387
ESP: 0.023819401525
SWE: 0.015593865
GBK: 0.20447598973884
</t>
      </text>
    </comment>
    <comment ref="C21" authorId="0">
      <text>
        <t xml:space="preserve">AUT: NO
BEL: NO
BGR: NO
CYP: NO
CZE: NO
DNM: NO
EST: NO
FIN: NO
FRK: NO
DEU: NO
GRC: NO
HRV: NO
HUN: NO
ISL: NA
IRL: NO
ITA: NO
LVA: NA
LTU: NO
LUX: NO
MLT: NA
NLD: 0.67680855
POL: NA
PRT: NO
ROU: NA
SVK: NO
SVN: NO
ESP: NO
SWE: NO
GBK: NO
</t>
      </text>
    </comment>
    <comment ref="D21" authorId="0">
      <text>
        <t xml:space="preserve">AUT: NO
BEL: NO
BGR: NO
CYP: NO
CZE: NO
DNM: NO
EST: NO
FIN: 0.00466815281429
FRK: NO
DEU: NO
GRC: NO
HRV: NO
HUN: NO
ISL: NA
IRL: NO
ITA: NO
LVA: NA
LTU: NO
LUX: NO
MLT: NA
NLD: 0.173855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0.000326566
LTU: NO
LUX: NO
MLT: NA
NLD: NO
POL: NA
PRT: NO
ROU: NA
SVK: NO
SVN: NA
ESP: NO
SWE: NO
GBK: NO
</t>
      </text>
    </comment>
    <comment ref="B22" authorId="0">
      <text>
        <t xml:space="preserve">AUT: NO
BEL: NO
BGR: NO
CYP: NO
CZE: NO
DNM: 17.4378265231189
EST: NO
FIN: NO
FRK: NO
DEU: NE,NA
GRC: NO
HRV: NO
HUN: NO
ISL: NA
IRL: NO
ITA: NO
LVA: NO
LTU: NO
LUX: NO
MLT: NO
NLD: NA
POL: NO
PRT: NA
ROU: NA
SVK: NO
SVN: NO
ESP: NA
SWE: NO
GBK: NO
</t>
      </text>
    </comment>
    <comment ref="C2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D2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E22" authorId="0">
      <text>
        <t xml:space="preserve">AUT: NO
BEL: NE
BGR: NO
CYP: NO
CZE: 0.000009
DNM: 0.03605847124322
EST: NO
FIN: NO
FRK: NO
DEU: NE,NA
GRC: NO
HRV: NO
HUN: NO
ISL: NA
IRL: NO
ITA: NO
LVA: NO
LTU: NO
LUX: NO
MLT: NO
NLD: NO
POL: NO
PRT: 0.02124771113643
ROU: NA
SVK: NO
SVN: NO
ESP: NA
SWE: NA,NO
GBK: NO
</t>
      </text>
    </comment>
    <comment ref="F22" authorId="0">
      <text>
        <t xml:space="preserve">AUT: NO
BEL: NE
BGR: NO
CYP: NO
CZE: 0.000086
DNM: 0.60579359740507
EST: NO
FIN: NO
FRK: NO
DEU: NE,NA
GRC: NO
HRV: NO
HUN: NO
ISL: NA
IRL: NO
ITA: NO
LVA: NO
LTU: NO
LUX: NO
MLT: NO
NLD: NO
POL: NO
PRT: 0.00832680571563
ROU: NA
SVK: NO
SVN: NO
ESP: NA
SWE: NA,NO
GBK: NO
</t>
      </text>
    </comment>
    <comment ref="G22" authorId="0">
      <text>
        <t xml:space="preserve">AUT: NO
BEL: 0.01634
BGR: NO
CYP: NO
CZE: 0.022138
DNM: 0.16862776319284
EST: NO
FIN: NO
FRK: NO
DEU: NE,NA
GRC: NO
HRV: NO
HUN: NO
ISL: NA
IRL: NO
ITA: NO
LVA: NO
LTU: NO
LUX: NO
MLT: NO
NLD: NO
POL: NO
PRT: 0.00660401832619
ROU: NA
SVK: NO
SVN: NO
ESP: 0.021734404
SWE: NA,NO
GBK: NO
</t>
      </text>
    </comment>
    <comment ref="H22" authorId="0">
      <text>
        <t xml:space="preserve">AUT: NO
BEL: 0.081136
BGR: NO
CYP: NO
CZE: NE
DNM: 0.52318135698391
EST: NO
FIN: NO
FRK: NO
DEU: NE,NA
GRC: NO
HRV: NO
HUN: NO
ISL: NA
IRL: NO
ITA: NO
LVA: NO
LTU: NO
LUX: NO
MLT: NO
NLD: 0.0017881091
POL: NO
PRT: 0.00019237792515
ROU: NA
SVK: NO
SVN: NO
ESP: NA
SWE: NA,NO
GBK: NO
</t>
      </text>
    </comment>
    <comment ref="B24"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B25" authorId="0">
      <text>
        <t xml:space="preserve">AUT: 64.53027743398343
BEL: NA
BGR: NE
CYP: NE
CZE: 1,203.0936610093838
DNM: NE
EST: NO
FIN: 468.92813100000001
FRK: NE
DEU: NA
GRC: NE
HRV: 98.02495601740145
HUN: 176.50044852000002
ISL: NO
IRL: NE
ITA: NO
LVA: NA
LTU: 67.74780439806096
LUX: NE
MLT: NE
NLD: NO
POL: 553.8483837895585
PRT: NE
ROU: NA
SVK: 81.62
SVN: 105.52067708119665
ESP: NE
SWE: NE
GBK: NO
</t>
      </text>
    </comment>
    <comment ref="B26" authorId="0">
      <text>
        <t xml:space="preserve">AUT: NE
BEL: NA
BGR: NE
CYP: NE
CZE: 705.09287240804815
DNM: NE
EST: NO
FIN: 309.10705000000002
FRK: NE
DEU: NA
GRC: NE
HRV: NE
HUN: 84.08552383500002
ISL: NO
IRL: NE
ITA: NO
LVA: NA
LTU: 37.87973263447937
LUX: NE
MLT: NE
NLD: NO
POL: 496.05815191864696
PRT: NE
ROU: NA
SVK: 51.32
SVN: 27.72057688168344
ESP: NE
SWE: NE
GBK: NO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163.4665
CZE: 3,444.7475695610001
DNM: 2,505.41596
EST: 240.68464399999999
FIN: 4,014.4776400000001
FRK: 18,641.98979
DEU: 1,200.15
GRC: 4,855.6339185654906
HRV: 1,288.0945531794966
HUN: 7,549.107
ISL: 120.1687
IRL: 1,476.85196
ITA: 18,824.671339454508
LVA: 586.90
LTU: 1,085.163031
LUX: 45.45384252000001
MLT: 216.52062000000001
NLD: 2,125.626015
POL: 7,038.104587922347
PRT: 3,908.18033138732
ROU: 3,793.8774473376848
SVK: 1,324.80
SVN: 623.22419799999943
ESP: 15,646.913736
SWE: 812.52
GBK: 51,375.122460300001
</t>
      </text>
    </comment>
    <comment ref="G12" authorId="0">
      <text>
        <t xml:space="preserve">AUT: 72.10372574371297
BEL: 54.10675147193497
BGR: 31.27
CYP: 0.526845467
CZE: 138.49691830793432
DNM: 30.8788289294886
EST: 14.4234506422102
FIN: 87.7583663523762
FRK: 531.173890954358
DEU: 504.00
GRC: 59.57701286056174
HRV: 41.51268246670271
HUN: 133.20740436962876
ISL: 9.239229132
IRL: 11.1458602933145
ITA: 501.6525813538147
LVA: 6.537122489
LTU: 30.79624128257111
LUX: 2.3510497134986
MLT: 3.2725967743915
NLD: 164.885836442352
POL: 202.17241639559464
PRT: 121.225826504763
ROU: 23.17029098364477
SVK: 25.251
SVN: 15.76249370795163
ESP: 385.61839615000002
SWE: 60.5054510727838
GBK: 979.00685453795018
</t>
      </text>
    </comment>
    <comment ref="H12" authorId="0">
      <text>
        <t xml:space="preserve">AUT: 1.84964143769778
BEL: IE
BGR: NE
CYP: NO
CZE: NO
DNM: NO
EST: 0.01797486735
FIN: 15.408639
FRK: 145.87918822
DEU: NE
GRC: NO
HRV: 3.8182875808
HUN: 1.451925
ISL: 0.1021725
IRL: 49.8866516161946
ITA: 132.92473039311361
LVA: NO
LTU: NO
LUX: NO
MLT: NO
NLD: 7.78520939484109
POL: NO
PRT: 6.20684127011041
ROU: 16.3728161
SVK: 1.09
SVN: 3.39645046619109
ESP: 12.6949274
SWE: 2.81927275
GBK: 134.03442067104572
</t>
      </text>
    </comment>
    <comment ref="I12" authorId="0">
      <text>
        <t xml:space="preserve">AUT: 7.66034039022317
BEL: 36.02499818652793
BGR: 0.25116984
CYP: NO
CZE: 24.65682817672819
DNM: 5.74
EST: 1.62822737715
FIN: 21.054273
FRK: NO
DEU: 181.00
GRC: 33.63095238095238
HRV: IE
HUN: 3.9484126984127
ISL: 0.39574815
IRL: 37.09088167260813
ITA: 274.42524984384755
LVA: 4.073
LTU: 1.66
LUX: 0.27690787462857
MLT: NO
NLD: 27.5203883290595
POL: 19.76289682539683
PRT: 25.542761866307
ROU: NO
SVK: 1.31
SVN: 6.41994027777778
ESP: 97.22031329000001
SWE: 19.2285695
GBK: 1,065.5703890406139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32.6816612999998
LUX: NO
MLT: NO
NLD: IE
POL: NA
PRT: IE
ROU: NO
SVK: NO
SVN: NO
ESP: NO
SWE: NO
GBK: NO
</t>
      </text>
    </comment>
    <comment ref="G13" authorId="0">
      <text>
        <t xml:space="preserve">AUT: NO
BEL: NO
BGR: NO
CYP: NO
CZE: NO
DNM: NO
EST: NO
FIN: NO
FRK: 93.3107735434299
DEU: NA
GRC: NO
HRV: NO
HUN: NO
ISL: NO
IRL: NO
ITA: NO
LVA: NO
LTU: 6.99166755096804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205.96396755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1,356.9756810516478
CYP: 333.382
CZE: NO
DNM: NO
EST: NO
FIN: NO
FRK: NO
DEU: NO
GRC: 329.68720359273988
HRV: 710.90311617764598
HUN: NO
ISL: 44.62
IRL: NO
ITA: NO
LVA: 18.16068
LTU: 88.36152869999947
LUX: NO
MLT: NA
NLD: NO
POL: 594.6954120776536
PRT: NO
ROU: 2,204.7795526623149
SVK: 147.19999999999999
SVN: NO
ESP: 119.26900000000001
SWE: NO
GBK: NO
</t>
      </text>
    </comment>
    <comment ref="G14" authorId="0">
      <text>
        <t xml:space="preserve">AUT: NO
BEL: NO
BGR: 113.25307456784819
CYP: 15.71377099
CZE: NO
DNM: NO
EST: NO
FIN: NO
FRK: NO
DEU: NO
GRC: 78.20603510708439
HRV: 16.56703290625366
HUN: IE
ISL: 1.5601014
IRL: IE
ITA: 120.67737392766691
LVA: 10.16338305
LTU: 4.87336262684266
LUX: NO
MLT: 1.58726692413786
NLD: NO
POL: 195.39710850607824
PRT: 50.4427692045534
ROU: 100.92286765726338
SVK: 16.452
SVN: NO
ESP: 39.923696319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2.10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1,997.89192
PRT: NO
ROU: NA
SVK: NO
SVN: NO
ESP: NO
SWE: NO
GBK: NO
</t>
      </text>
    </comment>
    <comment ref="G15" authorId="0">
      <text>
        <t xml:space="preserve">AUT: NO
BEL: NO
BGR: NO
CYP: NO
CZE: NO
DNM: NO
EST: NO
FIN: NO
FRK: NO
DEU: NO
GRC: NO
HRV: NO
HUN: NO
ISL: NO
IRL: NO
ITA: NO
LVA: NO
LTU: NO
LUX: NO
MLT: NO
NLD: NO
POL: 46.48482553570136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2,443.00
DEU: 8,609.20
GRC: 131.85599999999999
HRV: 13.48
HUN: 59.20
ISL: 15.2445
IRL: 122.384
ITA: 2,812.3233600000003
LVA: 208.56820438132866
LTU: NO
LUX: 31.52284
MLT: NO
NLD: NO
POL: 608.50
PRT: 219.195769440407
ROU: 649.53800000000001
SVK: 90.72
SVN: 26.671099
ESP: 4,532.5429999999997
SWE: 198.1735
GBK: 2,888.891565885589
</t>
      </text>
    </comment>
    <comment ref="E10" authorId="0">
      <text>
        <t xml:space="preserve">AUT: 2.22235717126277
BEL: 1.14958395
BGR: NO
CYP: 0.0316
CZE: 0.57654556672
DNM: NO
EST: NO
FIN: 1.214352816
FRK: 4.62158965306418
DEU: 12.05288
GRC: 0.527424
HRV: 0.05392
HUN: 0.592
ISL: 0.0609781528
IRL: 0.489536
ITA: 4.57002546
LVA: 0.83427281752531
LTU: NO
LUX: 0.30481
MLT: NO
NLD: NO
POL: 2.434
PRT: 0.87678307776163
ROU: 2.598152
SVK: 0.363
SVN: 0.106684396
ESP: 18.130172
SWE: 2.26484
GBK: 28.92293565885589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0.3073265495017
BEL: 0.1471467476
BGR: NO
CYP: 0.0019
CZE: 0.0345927340032
DNM: NO
EST: NO
FIN: 0.072861169
FRK: 0.80072436073406
DEU: 0.6370808
GRC: 0.03164544
HRV: 0.0032352
HUN: 0.03552
ISL: 0.0036586892
IRL: 0.02937216
ITA: 1.687394016
LVA: 0.05116936905152
LTU: NO
LUX: 0.0186872766
MLT: NO
NLD: NO
POL: 0.14604
PRT: 0.0526069846657
ROU: 0.15588912
SVK: 0.0218
SVN: 0.00640106376
ESP: 1.08781032
SWE: 0.1358904
GBK: 1.73537613953135
</t>
      </text>
    </comment>
    <comment ref="B11" authorId="0">
      <text>
        <t xml:space="preserve">AUT: NO
BEL: IE
BGR: NO
CYP: NO
CZE: 358.24224986899998
DNM: NO
EST: 195.00200000000001
FIN: 240.18849229679414
FRK: NO
DEU: NO
GRC: NO
HRV: IE
HUN: 82.22832200000002
ISL: NA
IRL: NO
ITA: NO
LVA: NO
LTU: 7.64
LUX: 13.341946378712
MLT: NO
NLD: 3,489.5190000000002
POL: 173.50
PRT: NO
ROU: NO
SVK: 578.54
SVN: NO
ESP: NO
SWE: NO
GBK: NO
</t>
      </text>
    </comment>
    <comment ref="E11" authorId="0">
      <text>
        <t xml:space="preserve">AUT: NO
BEL: IE
BGR: NO
CYP: NO
CZE: 1.432968999476
DNM: 4.01047914605131
EST: 0.780008
FIN: 2.043344473
FRK: NO
DEU: NO
GRC: NO
HRV: IE
HUN: 0.82228322
ISL: NA
IRL: NO
ITA: NO
LVA: NO
LTU: 0.0764
LUX: 0.13341946378712
MLT: NO
NLD: 2.83919805
POL: 0.694
PRT: NO
ROU: NO
SVK: 2.314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0.08597813996856
DNM: 0.2993300977897
EST: 0.04680048
FIN: 0.122600668
FRK: NO
DEU: NO
GRC: NO
HRV: IE
HUN: 0.0493369932
ISL: NA
IRL: NO
ITA: NO
LVA: NO
LTU: 0.004584
LUX: 0.00800516782723
MLT: NO
NLD: 0.281699712
POL: 0.04164
PRT: NO
ROU: NO
SVK: 0.1389
SVN: NO
ESP: NO
SWE: NO
GBK: NO
</t>
      </text>
    </comment>
    <comment ref="B13" authorId="0">
      <text>
        <t xml:space="preserve">AUT: 151.36849238818823
BEL: NO
BGR: NO
CYP: NO
CZE: IE
DNM: NO
EST: NO
FIN: 72.18118
FRK: 121.00
DEU: 3,416.30
GRC: NO
HRV: NE
HUN: NO
ISL: NO
IRL: NO
ITA: 790.54287999999997
LVA: NO
LTU: NE
LUX: IE
MLT: 7.66
NLD: NO
POL: NO
PRT: 12.9435302375689
ROU: NO
SVK: NO
SVN: NO
ESP: 344.05678
SWE: 231.567
GBK: 606.23750965823388
</t>
      </text>
    </comment>
    <comment ref="E13" authorId="0">
      <text>
        <t xml:space="preserve">AUT: 0.81171354043166
BEL: NO
BGR: NO
CYP: NO
CZE: IE
DNM: NO
EST: NO
FIN: 0.057744944
FRK: 0.7072551927882
DEU: 9.56564
GRC: NO
HRV: IE
HUN: NO
ISL: NO
IRL: NO
ITA: 0.079054288
LVA: NO
LTU: 0.21
LUX: IE
MLT: 0.006126976
NLD: NO
POL: NO
PRT: 0.01035482419006
ROU: NO
SVK: NO
SVN: NO
ESP: 0.2837708
SWE: 0.66162
GBK: 0.63514226164824
</t>
      </text>
    </comment>
    <comment ref="F13" authorId="0">
      <text>
        <t xml:space="preserve">AUT: IE
BEL: NO
BGR: NO
CYP: NO
CZE: IE
DNM: NO
EST: NO
FIN: NO
FRK: NE
DEU: 2.27688
GRC: NO
HRV: IE
HUN: NO
ISL: NO
IRL: NO
ITA: 1.502031472
LVA: NO
LTU: NO
LUX: IE
MLT: NE
NLD: NA
POL: NO
PRT: NE
ROU: NO
SVK: NO
SVN: NO
ESP: 3.18243136023017
SWE: 0.652925
GBK: NE
</t>
      </text>
    </comment>
    <comment ref="G13" authorId="0">
      <text>
        <t xml:space="preserve">AUT: 15.42255726820153
BEL: NO
BGR: NO
CYP: NO
CZE: IE
DNM: NO
EST: NO
FIN: NA
FRK: NE
DEU: 255.44016
GRC: NO
HRV: IE
HUN: NO
ISL: NO
IRL: NO
ITA: NO
LVA: NO
LTU: 4.20
LUX: IE
MLT: IE
NLD: NA
POL: NO
PRT: NE
ROU: NO
SVK: NO
SVN: NO
ESP: 34.04250053787177
SWE: 23.97885
GBK: NE
</t>
      </text>
    </comment>
    <comment ref="H13" authorId="0">
      <text>
        <t xml:space="preserve">AUT: NA
BEL: NO
BGR: NO
CYP: NO
CZE: IE
DNM: NO
EST: NO
FIN: NA
FRK: NA
DEU: 0.2288921
GRC: NO
HRV: NA
HUN: NO
ISL: NO
IRL: NO
ITA: NA
LVA: NO
LTU: NO
LUX: NA
MLT: NA
NLD: NO
POL: NO
PRT: NO
ROU: NO
SVK: NO
SVN: NO
ESP: NE
SWE: NA
GBK: NO
</t>
      </text>
    </comment>
    <comment ref="B14" authorId="0">
      <text>
        <t xml:space="preserve">AUT: NO
BEL: NO
BGR: NO
CYP: NO
CZE: NE
DNM: NE
EST: NE
FIN: 89.49621400000001
FRK: NO
DEU: NO
GRC: NO VALUE
HRV: IE
HUN: 270.25835631406233
ISL: NO
IRL: NO
ITA: NO
LVA: NO
LTU: NE
LUX: NE
MLT: NO
NLD: 167.113
POL: NA
PRT: NO
ROU: NO
SVK: NO
SVN: NO
ESP: NO
SWE: NO
GBK: NO
</t>
      </text>
    </comment>
    <comment ref="E14" authorId="0">
      <text>
        <t xml:space="preserve">AUT: NO
BEL: NO
BGR: NO
CYP: NO
CZE: 4.65916135095683
DNM: 2.67463175394555
EST: NE
FIN: 0.099728577
FRK: NO
DEU: NO
GRC: NO VALUE
HRV: IE
HUN: 0.93776106934002
ISL: NO
IRL: NO
ITA: NO
LVA: NO
LTU: 0.125
LUX: 0.29671883694438
MLT: NO
NLD: 0.997680586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93.18322701913655
DNM: NO
EST: NE
FIN: NA
FRK: NO
DEU: NO
GRC: NO VALUE
HRV: IE
HUN: 18.75522138680033
ISL: NO
IRL: NO
ITA: NO
LVA: NO
LTU: 2.50
LUX: 9.57157538530266
MLT: NO
NLD: NO VALUE
POL: NA
PRT: NO
ROU: NO
SVK: NO
SVN: NO
ESP: NO
SWE: NO
GBK: NO
</t>
      </text>
    </comment>
    <comment ref="H14" authorId="0">
      <text>
        <t xml:space="preserve">AUT: NO
BEL: NO
BGR: NO
CYP: NO
CZE: NO
DNM: NA
EST: NE
FIN: NA
FRK: NA
DEU: NO
GRC: NO VALUE
HRV: NA
HUN: NA
ISL: NO
IRL: NO
ITA: NO
LVA: NO
LTU: NO
LUX: NA
MLT: NO
NLD: 0.007687198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7.06471
BGR: NO
CYP: NO
CZE: IE
DNM: NO
EST: NO
FIN: 557.04300000000001
FRK: 369.802248450431
DEU: NO
GRC: NO
HRV: NO
HUN: NO
ISL: 8.9197
IRL: NO
ITA: 42.07355
LVA: NO
LTU: NO
LUX: IE
MLT: 0.10718
NLD: IE
POL: 4.78596390803304
PRT: NO
ROU: NO
SVK: 153.52000000000001
SVN: 0.031437
ESP: IE
SWE: IE
GBK: NO
</t>
      </text>
    </comment>
    <comment ref="F11" authorId="0">
      <text>
        <t xml:space="preserve">AUT: NO
BEL: 7.14424133053932
BGR: NO
CYP: NO
CZE: IE
DNM: NO
EST: NO
FIN: IE
FRK: 802.496066554239
DEU: NO
GRC: NO
HRV: NO
HUN: NO
ISL: 5.7163454
IRL: NO
ITA: 28.93100625
LVA: NO
LTU: NO
LUX: IE
MLT: 0.00597349866667
NLD: IE
POL: 0.07191416122871
PRT: NO
ROU: NO
SVK: IE
SVN: 0.048989325
ESP: NA
SWE: IE
GBK: NO
</t>
      </text>
    </comment>
    <comment ref="G11" authorId="0">
      <text>
        <t xml:space="preserve">AUT: NO
BEL: 0.000001412942
BGR: NO
CYP: NO
CZE: IE
DNM: NO
EST: NO
FIN: IE
FRK: 0.0000435192948
DEU: NO
GRC: NO
HRV: NO
HUN: NO
ISL: IE
IRL: NO
ITA: 0.00251599829
LVA: NO
LTU: NO
LUX: IE
MLT: IE
NLD: IE
POL: 0.00000095719278
PRT: NO
ROU: NO
SVK: IE
SVN: 0.000000188622
ESP: IE
SWE: IE
GBK: NO
</t>
      </text>
    </comment>
    <comment ref="H11" authorId="0">
      <text>
        <t xml:space="preserve">AUT: NO
BEL: 0.00010597065
BGR: NO
CYP: NO
CZE: IE
DNM: NO
EST: NO
FIN: IE
FRK: 0.00693980524122
DEU: NO
GRC: NO
HRV: NO
HUN: NO
ISL: IE
IRL: NO
ITA: 0.004967069
LVA: NO
LTU: NO
LUX: IE
MLT: IE
NLD: IE
POL: 0.00003828771126
PRT: NO
ROU: NO
SVK: IE
SVN: 0.00000031437
ESP: IE
SWE: IE
GBK: NO
</t>
      </text>
    </comment>
    <comment ref="B12" authorId="0">
      <text>
        <t xml:space="preserve">AUT: NO
BEL: NO,IE
BGR: 1.5178678
CYP: NO
CZE: 8.4444
DNM: 1.449
EST: 0.02097
FIN: NO
FRK: 188.762038596297
DEU: NA
GRC: 17.528
HRV: IE
HUN: NO
ISL: 0.354345
IRL: NO
ITA: NO
LVA: NO
LTU: NO,IE
LUX: NO
MLT: 6.70648
NLD: NO
POL: 113.52853087999999
PRT: 13.22683147669589
ROU: 78.57894659732872
SVK: 91.53
SVN: NO
ESP: 65.67092
SWE: IE
GBK: 230.82994000000002
</t>
      </text>
    </comment>
    <comment ref="F12" authorId="0">
      <text>
        <t xml:space="preserve">AUT: NO
BEL: NO,IE
BGR: 3.06545125333333
CYP: NO
CZE: 13.86359370000001
DNM: 3.2203325
EST: 0.03206841
FIN: NO
FRK: NE,IE
DEU: NA
GRC: NA
HRV: IE
HUN: NO
ISL: 0.509022
IRL: NO
ITA: NO
LVA: NA
LTU: 4.08788425833333
LUX: NO
MLT: 10.18043664
NLD: NO
POL: 85.7720803808
PRT: 18.76787763880693
ROU: NE
SVK: 151.02000000000001
SVN: NO
ESP: NA
SWE: 95.80608009
GBK: NO
</t>
      </text>
    </comment>
    <comment ref="G12" authorId="0">
      <text>
        <t xml:space="preserve">AUT: NO
BEL: NO,IE
BGR: 0.0000091072068
CYP: NO
CZE: 0.000004728864
DNM: 0.0007566321
EST: 0.00009315
FIN: NO
FRK: 0.00171996916338
DEU: NA
GRC: 0.00105168
HRV: NA
HUN: NO
ISL: NO,IE
IRL: NO
ITA: NO
LVA: NA
LTU: 0.0000668926515
LUX: NO
MLT: IE
NLD: NO
POL: NA
PRT: 0.00361521776947
ROU: 0.00471473679584
SVK: 0.05492
SVN: NO
ESP: 0.00057763
SWE: IE
GBK: 0.0900236766
</t>
      </text>
    </comment>
    <comment ref="H12" authorId="0">
      <text>
        <t xml:space="preserve">AUT: NO
BEL: NO,IE
BGR: 0.00037464747
CYP: NO
CZE: 0.00084444
DNM: 0.0009458318562
EST: 0.0000002097
FIN: NO
FRK: 0.17554324451033
DEU: NA
GRC: 0.0017528
HRV: IE
HUN: NO
ISL: NO,IE
IRL: NO
ITA: NO
LVA: NA
LTU: 0.0001114877525
LUX: NO
MLT: IE
NLD: NO
POL: 0.062845
PRT: 0.00118032003861
ROU: 0.01749852256899
SVK: 0.0124
SVN: NO
ESP: 0.064835961
SWE: IE
GBK: 0.184663952
</t>
      </text>
    </comment>
    <comment ref="B14" authorId="0">
      <text>
        <t xml:space="preserve">AUT: 1.00
BEL: 10.16629
BGR: NO
CYP: NO
CZE: IE
DNM: NO
EST: NO
FIN: IE
FRK: 131.410224799353
DEU: NO
GRC: NO
HRV: NO
HUN: NO
ISL: 8.919652
IRL: NO
ITA: 148.96535
LVA: NO
LTU: NO
LUX: IE
MLT: 0.01001
NLD: IE
POL: 5.00979609196696
PRT: NO
ROU: NO
SVK: 29.76
SVN: 0.021258
ESP: IE
SWE: IE
GBK: 0.02
</t>
      </text>
    </comment>
    <comment ref="F14" authorId="0">
      <text>
        <t xml:space="preserve">AUT: 2.052
BEL: 10.28073752443463
BGR: NO
CYP: NO
CZE: IE
DNM: NO
EST: NO
FIN: IE
FRK: 129.328323226104
DEU: NO
GRC: NO
HRV: NO
HUN: NO
ISL: 5.7100391
IRL: NO
ITA: 171.74552624999993
LVA: NA
LTU: NO
LUX: IE
MLT: 0.00557890666667
NLD: IE
POL: 3.80102908356928
PRT: NO
ROU: NO
SVK: IE
SVN: 0.002104542
ESP: IE
SWE: IE
GBK: 0.00758037097105
</t>
      </text>
    </comment>
    <comment ref="G14" authorId="0">
      <text>
        <t xml:space="preserve">AUT: 0.000051
BEL: 0.000002033258
BGR: NO
CYP: NO
CZE: IE
DNM: NO
EST: NO
FIN: IE
FRK: 0.0000255461477
DEU: NO
GRC: NO
HRV: NO
HUN: NO
ISL: 0.002114
IRL: NO
ITA: 0.00890812793
LVA: NO
LTU: NO
LUX: IE
MLT: 0.000000023438
NLD: IE
POL: 0.00000100195922
PRT: NO
ROU: NO
SVK: IE
SVN: 0.000000127548
ESP: IE
SWE: IE
GBK: 0.0000399
</t>
      </text>
    </comment>
    <comment ref="H14" authorId="0">
      <text>
        <t xml:space="preserve">AUT: 0.00001809
BEL: 0.00015249435
BGR: NO
CYP: NO
CZE: IE
DNM: NO
EST: NO
FIN: IE
FRK: 0.00407371696878
DEU: NO
GRC: NO
HRV: NO
HUN: NO
ISL: 0.0005352
IRL: NO
ITA: 0.014896535
LVA: NO
LTU: NO
LUX: IE
MLT: 0.00000082033
NLD: IE
POL: 0.00004007836874
PRT: NO
ROU: NO
SVK: IE
SVN: 0.0000010629
ESP: IE
SWE: IE
GBK: 0.000000532
</t>
      </text>
    </comment>
    <comment ref="B15" authorId="0">
      <text>
        <t xml:space="preserve">AUT: NO
BEL: 26.05063
BGR: 7.2359552
CYP: NO
CZE: 75.9996
DNM: NO
EST: 0.00003
FIN: NO
FRK: NO
DEU: NO
GRC: 7.58448844454991
HRV: 0.0544
HUN: 85.697986
ISL: 0.3543472
IRL: 18.23683335
ITA: NO
LVA: 0.212843
LTU: 1.513925
LUX: NO
MLT: 0.43725
NLD: NO
POL: 288.50235392000002
PRT: 11.6952911486662
ROU: 6.026030426514
SVK: 4.92
SVN: 3.506275
ESP: NO,IE
SWE: 155.549
GBK: 264.38767172050101
</t>
      </text>
    </comment>
    <comment ref="F15" authorId="0">
      <text>
        <t xml:space="preserve">AUT: NO
BEL: 671.23527000000001
BGR: 13.45438028
CYP: NO
CZE: 124.77234330000012
DNM: NO
EST: 0.00004059
FIN: NO
FRK: 1,443.76473263785
DEU: NO
GRC: 6.35565247297705
HRV: 0.047872
HUN: 176.52877806666667
ISL: 0.1862573
IRL: 53.49471116000001
ITA: NO
LVA: 0.34130184
LTU: 1.463174075
LUX: NO
MLT: 0.51431314
NLD: NA
POL: 419.47280358720016
PRT: 16.49931307933661
ROU: 3.58970042187405
SVK: 8.12
SVN: 7.149093665168
ESP: NO,IE
SWE: 56.26706291
GBK: 271.01482797123058
</t>
      </text>
    </comment>
    <comment ref="G15" authorId="0">
      <text>
        <t xml:space="preserve">AUT: NO
BEL: IE,NA
BGR: 0.0000434157312
CYP: NO
CZE: 0.000042559776
DNM: NO
EST: 0.00000009
FIN: NO
FRK: 0.01996948900745
DEU: NO
GRC: 0.00045506930667
HRV: NA
HUN: 0.01413242466088
ISL: 0.000084
IRL: 0.00001021262668
ITA: NO
LVA: NA
LTU: 0.0000239428485
LUX: NO
MLT: 0.000001428746
NLD: NA
POL: NA
PRT: 0.00291444967183
ROU: 0.00003615618256
SVK: 0.00295
SVN: 0.00002103765
ESP: NO,IE,NA
SWE: 0.0009
GBK: 0.0245935225913
</t>
      </text>
    </comment>
    <comment ref="H15" authorId="0">
      <text>
        <t xml:space="preserve">AUT: NO
BEL: IE,NA
BGR: 0.00305058448
CYP: NO
CZE: 0.00759996
DNM: NO
EST: 0.0000000003
FIN: NO
FRK: 0.06295055068346
DEU: NO
GRC: 0.00075844884445
HRV: NA,NO
HUN: 0.00581499702517
ISL: 0.0000354
IRL: 0.001823683335
ITA: NO
LVA: 0.0000212843
LTU: 0.0000399047475
LUX: NO
MLT: 0.000690974422
NLD: NA
POL: 0.027765
PRT: 0.00112207474518
ROU: 0.00060260304265
SVK: 0.0007
SVN: 0.00015369040518
ESP: NO,IE
SWE: 0.01510590939
GBK: 0.01828916136925
</t>
      </text>
    </comment>
    <comment ref="B18" authorId="0">
      <text>
        <t xml:space="preserve">AUT: NO
BEL: NO
BGR: NO
CYP: NO
CZE: NO
DNM: NO
EST: 1.56477945806686
FIN: NE
FRK: NO
DEU: NO
GRC: NO
HRV: NO
HUN: NO
ISL: 0.044723
IRL: 1.88937632986768
ITA: NO
LVA: NO
LTU: NO
LUX: NO
MLT: NO
NLD: NO
POL: NA
PRT: NO
ROU: NO
SVK: NO
SVN: NO
ESP: IE,NO
SWE: NE
GBK: NO
</t>
      </text>
    </comment>
    <comment ref="F18" authorId="0">
      <text>
        <t xml:space="preserve">AUT: NO
BEL: NO
BGR: NO
CYP: NO
CZE: NO
DNM: NO
EST: 0.83500574364305
FIN: NE
FRK: NO
DEU: NO
GRC: NO
HRV: NO
HUN: NO
ISL: 0.018818
IRL: 2.0090368307593
ITA: NO
LVA: NO
LTU: NO
LUX: NO
MLT: NO
NLD: NO
POL: NA
PRT: NO
ROU: NO
SVK: NO
SVN: NO
ESP: NA,NO
SWE: NE
GBK: NO
</t>
      </text>
    </comment>
    <comment ref="G18" authorId="0">
      <text>
        <t xml:space="preserve">AUT: NO
BEL: NO
BGR: NO
CYP: NO
CZE: NO
DNM: NO
EST: 0.01017106647743
FIN: NE
FRK: NO
DEU: NO
GRC: NO
HRV: NO
HUN: NO
ISL: IE
IRL: 0.0035614743818
ITA: NO
LVA: NO
LTU: NO
LUX: NO
MLT: NO
NLD: NO
POL: NA
PRT: NO
ROU: NO
SVK: NO
SVN: NO
ESP: IE,NO
SWE: NE
GBK: NO
</t>
      </text>
    </comment>
    <comment ref="H18" authorId="0">
      <text>
        <t xml:space="preserve">AUT: NO
BEL: NO
BGR: NO
CYP: NO
CZE: NO
DNM: NO
EST: 0.00013524926157
FIN: NE
FRK: NO
DEU: NO
GRC: NO
HRV: NO
HUN: NO
ISL: IE
IRL: 0.00006973426123
ITA: NO
LVA: NO
LTU: NO
LUX: NO
MLT: NO
NLD: NO
POL: NA
PRT: NO
ROU: NO
SVK: NO
SVN: NO
ESP: IE,NO
SWE: NE
GBK: NO
</t>
      </text>
    </comment>
    <comment ref="B19" authorId="0">
      <text>
        <t xml:space="preserve">AUT: NO
BEL: NO
BGR: NO
CYP: NO
CZE: NO
DNM: NO
EST: NO
FIN: NO
FRK: 278.644772891617
DEU: 362.91856000000001
GRC: NO
HRV: NO
HUN: NO
ISL: 1.774461
IRL: NO
ITA: 894.30169645468959
LVA: NO
LTU: NO
LUX: NO
MLT: NO
NLD: 26.594
POL: NA
PRT: NO VALUE
ROU: NO
SVK: NO
SVN: NO
ESP: 1,680.3421698249999
SWE: NE
GBK: NE
</t>
      </text>
    </comment>
    <comment ref="F19" authorId="0">
      <text>
        <t xml:space="preserve">AUT: NO
BEL: NO
BGR: NO
CYP: NO
CZE: NO
DNM: NO
EST: NO
FIN: NO
FRK: NO
DEU: 537.30092807999995
GRC: NO
HRV: NO
HUN: NO
ISL: 2.7652018
IRL: NO
ITA: NA
LVA: NO
LTU: NO
LUX: NO
MLT: NO
NLD: 23.762525312615
POL: NA
PRT: NO VALUE
ROU: NO
SVK: NO
SVN: NO
ESP: NA
SWE: NE
GBK: 43.71125
</t>
      </text>
    </comment>
    <comment ref="G19" authorId="0">
      <text>
        <t xml:space="preserve">AUT: NO
BEL: NO
BGR: NO
CYP: NO
CZE: NO
DNM: NO
EST: NO
FIN: NO
FRK: 0.89664566323203
DEU: NA
GRC: NO
HRV: NO
HUN: NO
ISL: 0.011534
IRL: NO
ITA: 2.31403782345266
LVA: NO
LTU: NO
LUX: NO
MLT: NO
NLD: 0.16463417200649
POL: NA
PRT: NO VALUE
ROU: NO
SVK: NO
SVN: NO
ESP: 2.013010393
SWE: NE
GBK: 0.049725
</t>
      </text>
    </comment>
    <comment ref="H19" authorId="0">
      <text>
        <t xml:space="preserve">AUT: NO
BEL: NO
BGR: NO
CYP: NO
CZE: NO
DNM: NO
EST: NO
FIN: NO
FRK: NO
DEU: NA
GRC: NO
HRV: NO
HUN: NO
ISL: 0.0002662
IRL: NO
ITA: 0.05527766160455
LVA: NO
LTU: NO
LUX: NO
MLT: NO
NLD: 0.00855954023862
POL: NA
PRT: NO VALUE
ROU: NO
SVK: NO
SVN: NO
ESP: 0.252051326
SWE: NE
GBK: 0.000975375
</t>
      </text>
    </comment>
    <comment ref="B21" authorId="0">
      <text>
        <t xml:space="preserve">AUT: NO
BEL: NO
BGR: NO
CYP: NO
CZE: NO
DNM: NO
EST: 0.83347725858914
FIN: NE
FRK: NO
DEU: NO
GRC: NO
HRV: NO
HUN: NO
ISL: 0.044723
IRL: 0.88313833927879
ITA: NO
LVA: NO
LTU: NO
LUX: NO
MLT: NO
NLD: NO
POL: NA
PRT: NO
ROU: NO
SVK: NO
SVN: NO
ESP: NO
SWE: NE
GBK: NO
</t>
      </text>
    </comment>
    <comment ref="F21" authorId="0">
      <text>
        <t xml:space="preserve">AUT: NO
BEL: NO
BGR: NO
CYP: NO
CZE: NO
DNM: NO
EST: 0.8379597428806
FIN: NE
FRK: NO
DEU: NO
GRC: NO
HRV: NO
HUN: NO
ISL: 0.0140765
IRL: 1.40094057226103
ITA: NO
LVA: NO
LTU: NO
LUX: NO
MLT: NO
NLD: NO
POL: NA
PRT: NO
ROU: NO
SVK: NO
SVN: NO
ESP: NO
SWE: NE
GBK: NO
</t>
      </text>
    </comment>
    <comment ref="G21" authorId="0">
      <text>
        <t xml:space="preserve">AUT: NO
BEL: NO
BGR: NO
CYP: NO
CZE: NO
DNM: NO
EST: 0.00541760218083
FIN: NE
FRK: NO
DEU: NO
GRC: NO
HRV: NO
HUN: NO
ISL: 0.0002907
IRL: 0.00248348555992
ITA: NO
LVA: NO
LTU: NO
LUX: NO
MLT: NO
NLD: NO
POL: NA
PRT: NO
ROU: NO
SVK: NO
SVN: NO
ESP: NO
SWE: NE
GBK: NO
</t>
      </text>
    </comment>
    <comment ref="H21" authorId="0">
      <text>
        <t xml:space="preserve">AUT: NO
BEL: NO
BGR: NO
CYP: NO
CZE: NO
DNM: NO
EST: 0.00011964990363
FIN: NE
FRK: NO
DEU: NO
GRC: NO
HRV: NO
HUN: NO
ISL: 0.0000067
IRL: 0.00005718577667
ITA: NO
LVA: NO
LTU: NO
LUX: NO
MLT: NO
NLD: NO
POL: NA
PRT: NO
ROU: NO
SVK: NO
SVN: NO
ESP: NO
SWE: NE
GBK: NO
</t>
      </text>
    </comment>
    <comment ref="B22" authorId="0">
      <text>
        <t xml:space="preserve">AUT: NO
BEL: NO
BGR: NO
CYP: NO
CZE: NO
DNM: NO
EST: NO
FIN: NO
FRK: 16.7667189613695
DEU: NO
GRC: NO
HRV: NO
HUN: NO
ISL: 1.77446
IRL: NO
ITA: NO
LVA: NO
LTU: NO
LUX: NO
MLT: NO
NLD: NO
POL: NA
PRT: NO VALUE
ROU: NO
SVK: NO
SVN: NO
ESP: NO
SWE: NE
GBK: 55.23504116618002
</t>
      </text>
    </comment>
    <comment ref="F22" authorId="0">
      <text>
        <t xml:space="preserve">AUT: NO
BEL: NO
BGR: NO
CYP: NO
CZE: NO
DNM: NO
EST: NO
FIN: NO
FRK: 40.9336904357658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0.34724323615528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6.88528139643511
BEL: NA
BGR: 205.4457615
CYP: 21.4191
CZE: 277.48730777917496
DNM: 372.33
EST: 29.199051
FIN: 128.69418792356763
FRK: 1,424.00
DEU: 2,197.77644363
GRC: 278.02327719190453
HRV: 53.66
HUN: 258.94543003530737
ISL: 8.695121
IRL: 155.29996640000002
ITA: 2,197.4992928394317
LVA: 46.4390376
LTU: 94.89668007128004
LUX: 0.9216834
MLT: 14.15934748041171
NLD: 953.50
POL: 1,042.5160453166664
PRT: 231.5425899
ROU: 443.40487619999999
SVK: 51.41
SVN: 50.675587125
ESP: 1,523.947394
SWE: 232.86063045
GBK: 1,703.0425019805537
</t>
      </text>
    </comment>
    <comment ref="C10" authorId="0">
      <text>
        <t xml:space="preserve">AUT: NO
BEL: 38.45960000000001
BGR: IE
CYP: 7.5686
CZE: 58.35510349720384
DNM: 70.00
EST: NO
FIN: NA
FRK: NA
DEU: NO
GRC: 14.03648648648649
HRV: 18.48733935714286
HUN: NE
ISL: 3.89087
IRL: 30.61781074744452
ITA: 537.85044308943202
LVA: 13.90088895
LTU: 20.80240872800118
LUX: NE
MLT: NE
NLD: 475.90
POL: 273.20
PRT: 22.8282444827658
ROU: 90.24926752799999
SVK: 27.38
SVN: NO
ESP: NA
SWE: 126.8614717911
GBK: NA
</t>
      </text>
    </comment>
    <comment ref="D10" authorId="0">
      <text>
        <t xml:space="preserve">AUT: 11.99830514417777
BEL: NA
BGR: 62.31087767990398
CYP: 6.884228588
CZE: 89.060047596
DNM: 4.03
EST: 13.39873291904
FIN: 23.9269091676225
FRK: 435.00
DEU: 148.27553257
GRC: 135.26477485757601
HRV: 35.367614500218
HUN: 43.29212206482451
ISL: 2.843743
IRL: 40.23254840000001
ITA: 531.60705641400523
LVA: 15.28725583
LTU: 23.17563866658599
LUX: 4.18600688
MLT: 5.037409970856
NLD: IE
POL: 313.293198762148
PRT: 92.3480405005086
ROU: 226.37296946263993
SVK: 22.13
SVN: 16.538747551282
ESP: 409.65778108000001
SWE: 21.9293614550946
GBK: 417.77656543523898
</t>
      </text>
    </comment>
    <comment ref="G10" authorId="0">
      <text>
        <t xml:space="preserve">AUT: 1.10164502342962
BEL: 11.70897994887288
BGR: 23.44626911191458
CYP: 1.88455
CZE: 18.15065010291427
DNM: 1.9054920818552
EST: 2.09261519749598
FIN: 6.07958359004141
FRK: 83.3891724557195
DEU: 24.50027767
GRC: 6.5210681989308
HRV: 10.55179819285714
HUN: 15.45148314939424
ISL: 0.2086829
IRL: 2.010199191746
ITA: 47.24258870282492
LVA: 5.943666832
LTU: 8.10663420580819
LUX: 0.147469344
MLT: 0.65754607814446
NLD: 7.39968890242
POL: 134.48563673913708
PRT: 34.7343476700893
ROU: 66.86825250362411
SVK: 13.04
SVN: 6.99122258971686
ESP: 9.592925332
SWE: 0.8880303025377
GBK: 34.29660420632994
</t>
      </text>
    </comment>
    <comment ref="H10" authorId="0">
      <text>
        <t xml:space="preserve">AUT: NA
BEL: NA
BGR: NE
CYP: NO
CZE: NO
DNM: 2.11
EST: NO
FIN: NO
FRK: NO
DEU: NO
GRC: NO
HRV: NO
HUN: 0.5253765348288
ISL: NO
IRL: NO
ITA: 253.66842088613367
LVA: NO
LTU: NO
LUX: NE
MLT: NO
NLD: 3.417248
POL: NO
PRT: NO
ROU: NO
SVK: NO
SVN: NO
ESP: 11.860180071621
SWE: 4.11845
GBK: 0.23916213982261
</t>
      </text>
    </comment>
    <comment ref="I10" authorId="0">
      <text>
        <t xml:space="preserve">AUT: NA
BEL: IE
BGR: 3.00742344
CYP: NO
CZE: 28.01044967865784
DNM: 21.06
EST: NO
FIN: NA
FRK: 40.00
DEU: 352.458885
GRC: NO
HRV: NO
HUN: 8.31349206349206
ISL: NO
IRL: 7.008193486359
ITA: 4.49979179679367
LVA: IE
LTU: NO
LUX: NE
MLT: NO
NLD: 35.6224889
POL: 34.20238095238096
PRT: 1.284989616
ROU: NO
SVK: IE
SVN: NO
ESP: 65.51990820495
SWE: 39.943225
GBK: 1.09747324815822
</t>
      </text>
    </comment>
    <comment ref="J10" authorId="0">
      <text>
        <t xml:space="preserve">AUT: 0.53128995422863
BEL: 0.33607759134538
BGR: 0.48958546748496
CYP: 0.05408
CZE: 0.69975751682571
DNM: 0.19117821725357
EST: 0.1052757586496
FIN: 0.187997144
FRK: 1.57500608445791
DEU: 1.4712358
GRC: 1.06279465959524
HRV: 0.27788839964457
HUN: 0.35337515051818
ISL: 0.0223437
IRL: 0.31611288028571
ITA: 4.33049040797589
LVA: 0.121505761
LTU: 0.18209430380889
LUX: 0.0214333638022
MLT: 0.0348900366763
NLD: 0.07918466
POL: 2.53767738724545
PRT: 0.86935263249163
ROU: 1.7786447600636
SVK: 0.1739
SVN: 0.12994730218864
ESP: 3.2187397
SWE: 0.67295730714825
GBK: 2.43739755471661
</t>
      </text>
    </comment>
    <comment ref="B11" authorId="0">
      <text>
        <t xml:space="preserve">AUT: NA
BEL: NE
BGR: 250.93623099574029
CYP: 13.682
CZE: 1,403.5157919565004
DNM: IE
EST: 3.9701259456
FIN: 763.73044902143522
FRK: 51.00
DEU: 1,480.00
GRC: 159.88511701071863
HRV: 1,758.7474606427327
HUN: 85.53845767200001
ISL: IE
IRL: IE
ITA: 231.05546090435178
LVA: 20.2761412
LTU: IE
LUX: NA
MLT: IE
NLD: 191.792
POL: 386.47863945006657
PRT: 467.287287786908
ROU: 510.23911199999998
SVK: 13.386
SVN: 155.67769230000002
ESP: 5,582.90
SWE: 5.94
GBK: 550.92489259565741
</t>
      </text>
    </comment>
    <comment ref="C11" authorId="0">
      <text>
        <t xml:space="preserve">AUT: NA
BEL: NE
BGR: IE
CYP: NE
CZE: 327.80228619564997
DNM: IE
EST: NO
FIN: NA
FRK: NA
DEU: NO
GRC: NO
HRV: IE
HUN: NE
ISL: NE
IRL: IE
ITA: NO
LVA: IE
LTU: IE
LUX: NA
MLT: IE
NLD: NE
POL: NA
PRT: NE
ROU: NO
SVK: NE
SVN: NO
ESP: 1,814.44
SWE: 2.97
GBK: NE
</t>
      </text>
    </comment>
    <comment ref="D11" authorId="0">
      <text>
        <t xml:space="preserve">AUT: NA
BEL: NE
BGR: NA
CYP: NE
CZE: NE
DNM: 4.225
EST: NO
FIN: 5.291238275
FRK: NA
DEU: IE
GRC: NE
HRV: NA
HUN: NE
ISL: IE
IRL: IE
ITA: 0.1142027678598
LVA: 0.071256019
LTU: IE
LUX: 0.00992244593127
MLT: IE
NLD: IE
POL: NA
PRT: NE
ROU: NE
SVK: 1.671
SVN: NO
ESP: NE
SWE: 4.279
GBK: NE
</t>
      </text>
    </comment>
    <comment ref="G11" authorId="0">
      <text>
        <t xml:space="preserve">AUT: NA
BEL: NA
BGR: 9.79820697017268
CYP: 1.0911
CZE: 16.27310814471498
DNM: IE
EST: 0.61129199914902
FIN: 0.95466306127679
FRK: 3.85439167140038
DEU: 1.593094
GRC: 32.75757284941091
HRV: 4.39686865160683
HUN: 1.0692307209
ISL: IE
IRL: IE
ITA: 57.76386522608794
LVA: 0.464217338
LTU: IE
LUX: NO
MLT: IE
NLD: 0.383584
POL: 9.50928335194581
PRT: 13.3588213701098
ROU: 6.3839041
SVK: 0.335
SVN: 0.42261854420405
ESP: 52.3190449678125
SWE: 0.17524457142857
GBK: 96.4118562042401
</t>
      </text>
    </comment>
    <comment ref="H11" authorId="0">
      <text>
        <t xml:space="preserve">AUT: NO
BEL: NA
BGR: NO
CYP: NO
CZE: NA
DNM: NO
EST: NO
FIN: NO
FRK: NO
DEU: NO
GRC: NO
HRV: NO
HUN: NE
ISL: NO
IRL: NO
ITA: NO
LVA: NO
LTU: NA
LUX: NO
MLT: NO
NLD: NE
POL: NA
PRT: NO
ROU: 2.53817779947364
SVK: NO
SVN: NO
ESP: 3.13451861028752
SWE: 0.480725
GBK: NE
</t>
      </text>
    </comment>
    <comment ref="I11" authorId="0">
      <text>
        <t xml:space="preserve">AUT: IE
BEL: NA
BGR: NO
CYP: NO
CZE: 2.06413689575876
DNM: IE
EST: 0.18273318997098
FIN: NA
FRK: 20.00
DEU: IE
GRC: NO
HRV: NO
HUN: NE
ISL: NO
IRL: NO
ITA: NO
LVA: NO
LTU: NA
LUX: NO
MLT: NO
NLD: IE
POL: 2.0578
PRT: 0.188831952
ROU: NE
SVK: IE
SVN: NO
ESP: 4.3286209380161
SWE: 7.833784
GBK: NE
</t>
      </text>
    </comment>
    <comment ref="J11" authorId="0">
      <text>
        <t xml:space="preserve">AUT: IE
BEL: NA
BGR: NA
CYP: 0.000926
CZE: NE
DNM: 0.02107973214286
EST: NO
FIN: 0.04157401501786
FRK: 0.12769537620829
DEU: 0.08313423
GRC: 0.01911134314725
HRV: NA
HUN: NE
ISL: IE
IRL: IE
ITA: 0.17946149235112
LVA: 0.000559869
LTU: NA
LUX: 0.00004673472034
MLT: IE
NLD: NE
POL: NA
PRT: IE
ROU: NE
SVK: 0.01312
SVN: NA
ESP: NE
SWE: 0.03362071428571
GBK: NE
</t>
      </text>
    </comment>
    <comment ref="B12" authorId="0">
      <text>
        <t xml:space="preserve">AUT: NO
BEL: NO
BGR: NO
CYP: NO
CZE: NO
DNM: NO
EST: NO
FIN: NA
FRK: NO
DEU: NO
GRC: NO
HRV: NO
HUN: NO
ISL: NO VALUE
IRL: NO
ITA: NO
LVA: NA
LTU: NO
LUX: NA
MLT: NA
NLD: 2.26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0.59412854
FRK: NA
DEU: NO
GRC: NO
HRV: NO
HUN: NO
ISL: NO VALUE
IRL: NO
ITA: NO
LVA: NA
LTU: NO
LUX: NA
MLT: NA
NLD: 22.127
POL: NA
PRT: NO
ROU: NA
SVK: NO
SVN: NO
ESP: NO
SWE: NO
GBK: NO
</t>
      </text>
    </comment>
    <comment ref="G12" authorId="0">
      <text>
        <t xml:space="preserve">AUT: NO
BEL: NO
BGR: NO
CYP: NO
CZE: NO
DNM: NO
EST: NO
FIN: NO
FRK: NO
DEU: NO
GRC: NO
HRV: NO
HUN: NO
ISL: NA
IRL: NO
ITA: NO
LVA: NA
LTU: NO
LUX: NO
MLT: NA
NLD: 0.67680855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0.00466815281429
FRK: NO
DEU: NO
GRC: NO
HRV: NO
HUN: NO
ISL: NA
IRL: NO
ITA: NO
LVA: NA
LTU: NO
LUX: NO
MLT: NA
NLD: 0.173855
POL: NA
PRT: NO
ROU: NA
SVK: NO
SVN: NO
ESP: NO
SWE: NO
GBK: NO
</t>
      </text>
    </comment>
    <comment ref="B22" authorId="0">
      <text>
        <t xml:space="preserve">AUT: 8,361.0689999999995
BEL: 10,839.905000000001
BGR: 7,504.8680000000004
CYP: 839.80
CZE: 10,517.246999999999
DNM: 5,534.738
EST: 1,333.29
FIN: 5,363.3514999999998
FRK: 65,004,439.00
DEU: 80,284.071
GRC: 11,439.326591780822
HRV: 4,289.857
HUN: 10,014.00
ISL: 317.63
IRL: 4,554.80
ITA: 60,626.442000000003
LVA: 2,120.5039999999999
LTU: 3,097.2820000000002
LUX: 578.04999999999995
MLT: 414.989
NLD: NO VALUE
POL: 38,529.866
PRT: 10,572.721
ROU: 20,246.797999999999
SVK: 5,431.0240000000003
SVN: 2,050.1889999999999
ESP: 46,562.546000000002
SWE: 9,415.57
GBK: 62,759.50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9.12019951323307
BEL: 12.91006588981763
BGR: NO
CYP: 0.3781
CZE: NE
DNM: 16.3734450041583
EST: 1.994708
FIN: 2.347845
FRK: 61.3278962940836
DEU: 113.7877647647822
GRC: NA
HRV: 2.5876871696
HUN: 15.00176808716818
ISL: 1.61573433992969
IRL: 30.36913218204803
ITA: 49.91080542231456
LVA: 3.34587665620857
LTU: 11.42237
LUX: 0.97611439158137
MLT: NO
NLD: 0.29177079428571
POL: NA
PRT: 2.74164368722616
ROU: NE
SVK: 4.49388521870408
SVN: 2.30820797247413
ESP: 56.191253702865
SWE: 11.6935719858587
GBK: 24.774834556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11.0833007046047
BEL: 1.213487753
BGR: NO
CYP: 0.0283
CZE: NA,NE
DNM: 1.51038
EST: NE,NO
FIN: 3.88919010027998
FRK: 136.289877891408
DEU: 9.49125704346041
GRC: NA
HRV: 0.62852154
HUN: 3.63336584
ISL: 0.0000000640885
IRL: 3.929254
ITA: 24.98804479944886
LVA: 0.948322
LTU: 1.95611
LUX: 0.1127507472
MLT: NO,NA,NE
NLD: NO
POL: NA
PRT: 4.26133432428183
ROU: NE
SVK: 1.98086062834662
SVN: 0.02507587226464
ESP: 84.9842640721749
SWE: 10.2396961791198
GBK: 7.926122388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0.01965395387247
BEL: NO
BGR: 0.71848786784354
CYP: 0.0045
CZE: NO
DNM: 0.084850128
EST: NO
FIN: 0.05235461422636
FRK: 3.67625370948372
DEU: NO
GRC: 1.30034838724003
HRV: NO
HUN: NO
ISL: NO
IRL: NO
ITA: 0.47765601103408
LVA: NO
LTU: NO
LUX: NO
MLT: NO,NA
NLD: NO
POL: NA
PRT: 0.88565384901673
ROU: 38.3955755519835
SVK: NE
SVN: NO
ESP: 0.38292743424
SWE: NO
GBK: NO
</t>
      </text>
    </comment>
    <comment ref="K14" authorId="0">
      <text>
        <t xml:space="preserve">AUT: 0.77749064040797
BEL: NO
BGR: 17.00325193365566
CYP: 0.1317
CZE: NO
DNM: 2.460653712
EST: NO
FIN: 1.92664980353019
FRK: 63.3637165282163
DEU: NO
GRC: 29.65451341461713
HRV: NO
HUN: NO
ISL: NO
IRL: NO
ITA: 12.4876039182549
LVA: NO
LTU: NO
LUX: NO
MLT: NO,NA
NLD: NO
POL: NA
PRT: 28.7733853676003
ROU: 1,003.40
SVK: NE
SVN: NO
ESP: 11.10489559296
SWE: NO
GBK: NO
</t>
      </text>
    </comment>
    <comment ref="L14" authorId="0">
      <text>
        <t xml:space="preserve">AUT: 0.07399039752107
BEL: NO
BGR: NO
CYP: 0.001
CZE: NO
DNM: 0.01844568
EST: NO
FIN: 0.09830147901677
FRK: 1.80163179437057
DEU: NO
GRC: NE,NO
HRV: NO
HUN: NO
ISL: NO
IRL: NO
ITA: 0.61241973238139
LVA: NO
LTU: NO
LUX: NO
MLT: NO,NA
NLD: NO
POL: NA
PRT: 2.43575022671271
ROU: NE
SVK: NE
SVN: NO
ESP: 0.0832450944
SWE: NO
GBK: NO
</t>
      </text>
    </comment>
    <comment ref="B1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B1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C18"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D18"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J18" authorId="0">
      <text>
        <t xml:space="preserve">AUT: 0.59149637897295
BEL: 0.71587778779869
BGR: NO VALUE
CYP: NO
CZE: NO
DNM: 0.23748397675366
EST: NO
FIN: NO
FRK: NO
DEU: 1.78443783796714
GRC: NO VALUE
HRV: NO
HUN: NO
ISL: NO
IRL: 0.76797243412732
ITA: NO
LVA: NO
LTU: NO
LUX: NO
MLT: NA
NLD: 33.0079681410272
POL: NO
PRT: NO
ROU: NO
SVK: NO
SVN: NO
ESP: 4.41747212723746
SWE: 0.54935497734501
GBK: 1.70953339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11.7451075386447
POL: NO
PRT: NO
ROU: NE
SVK: NO
SVN: NO
ESP: NO
SWE: NO VALUE
GBK: NO,NE,NA
</t>
      </text>
    </comment>
    <comment ref="M18" authorId="0">
      <text>
        <t xml:space="preserve">AUT: 0.0033862977238
BEL: NO
BGR: NO
CYP: NO
CZE: NO
DNM: 0.01844568
EST: NO
FIN: NO
FRK: NO
DEU: NO
GRC: NO
HRV: NA
HUN: NO
ISL: NO
IRL: NO
ITA: 0.07972168407626
LVA: NO
LTU: NO
LUX: NO
MLT: NO
NLD: NO
POL: NO
PRT: NO
ROU: NE
SVK: NA
SVN: NO
ESP: 0.0832450944
SWE: NO VALUE
GBK: NO
</t>
      </text>
    </comment>
    <comment ref="B27" authorId="0">
      <text>
        <t xml:space="preserve">AUT: NO
BEL: NO
BGR: NO
CYP: NO
CZE: NO
DNM: NO
EST: NO
FIN: NA
FRK: 156.41266667
DEU: NO,IE
GRC: NO
HRV: NO
HUN: NA
ISL: IE
IRL: NO
ITA: NO
LVA: NA
LTU: NO
LUX: NO
MLT: NO
NLD: IE,NE,NO
POL: NA
PRT: NO
ROU: NA
SVK: NO
SVN: NO
ESP: NO
SWE: NO
GBK: NO
</t>
      </text>
    </comment>
    <comment ref="C27" authorId="0">
      <text>
        <t xml:space="preserve">AUT: NO
BEL: NO
BGR: NO
CYP: NO
CZE: NO
DNM: NO
EST: NO
FIN: NA
FRK: 9.3746666667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1,100.2650761
DEU: NO
GRC: NO
HRV: NO
HUN: NA
ISL: NE
IRL: NO
ITA: NO
LVA: NA
LTU: NO
LUX: NO
MLT: NO
NLD: NE
POL: NA
PRT: NO
ROU: NA
SVK: NO
SVN: NO
ESP: NO
SWE: NO
GBK: NO
</t>
      </text>
    </comment>
    <comment ref="M27" authorId="0">
      <text>
        <t xml:space="preserve">AUT: NO
BEL: NE
BGR: NO
CYP: NO
CZE: NO
DNM: NO VALUE
EST: NO
FIN: NE
FRK: 0.16097709333
DEU: 0.017081251488
GRC: NO
HRV: NA
HUN: NA
ISL: NO
IRL: NO
ITA: 1.14211151342752
LVA: NA
LTU: NO
LUX: NO
MLT: NO
NLD: NE
POL: NA
PRT: NO
ROU: NA
SVK: 0.007294518
SVN: NO
ESP: NO
SWE: NO VALUE
GBK: NO
</t>
      </text>
    </comment>
    <comment ref="B33" authorId="0">
      <text>
        <t xml:space="preserve">AUT: NO
BEL: NO
BGR: NO
CYP: NO
CZE: NO
DNM: 17.4378265231189
EST: NO
FIN: NO
FRK: NO
DEU: NE,NA
GRC: NO
HRV: NO
HUN: NO
ISL: NA
IRL: NO
ITA: NO
LVA: NO
LTU: NO
LUX: NO
MLT: NO
NLD: NA
POL: NO
PRT: NA
ROU: NA
SVK: NO
SVN: NO
ESP: NA
SWE: NO
GBK: NO
</t>
      </text>
    </comment>
    <comment ref="C3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D3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J33" authorId="0">
      <text>
        <t xml:space="preserve">AUT: NO
BEL: NE
BGR: NO
CYP: NO
CZE: 0.000009
DNM: 0.03605847124322
EST: NO
FIN: NO
FRK: NO
DEU: NE,NA
GRC: NO
HRV: NO
HUN: NO
ISL: NA
IRL: NO
ITA: NO
LVA: NO
LTU: NO
LUX: NO
MLT: NO
NLD: NO
POL: NO
PRT: 0.02124771113643
ROU: NA
SVK: NO
SVN: NO
ESP: NA
SWE: NA,NO
GBK: NO
</t>
      </text>
    </comment>
    <comment ref="K33" authorId="0">
      <text>
        <t xml:space="preserve">AUT: NO
BEL: NE
BGR: NO
CYP: NO
CZE: 0.000086
DNM: 0.60579359740507
EST: NO
FIN: NO
FRK: NO
DEU: NE,NA
GRC: NO
HRV: NO
HUN: NO
ISL: NA
IRL: NO
ITA: NO
LVA: NO
LTU: NO
LUX: NO
MLT: NO
NLD: NO
POL: NO
PRT: 0.00832680571563
ROU: NA
SVK: NO
SVN: NO
ESP: NA
SWE: NA,NO
GBK: NO
</t>
      </text>
    </comment>
    <comment ref="L33" authorId="0">
      <text>
        <t xml:space="preserve">AUT: NO
BEL: 0.01634
BGR: NO
CYP: NO
CZE: 0.022138
DNM: 0.16862776319284
EST: NO
FIN: NO
FRK: NO
DEU: NE,NA
GRC: NO
HRV: NO
HUN: NO
ISL: NA
IRL: NO
ITA: NO
LVA: NO
LTU: NO
LUX: NO
MLT: NO
NLD: NO
POL: NO
PRT: 0.00660401832619
ROU: NA
SVK: NO
SVN: NO
ESP: 0.021734404
SWE: NA,NO
GBK: NO
</t>
      </text>
    </comment>
    <comment ref="M33" authorId="0">
      <text>
        <t xml:space="preserve">AUT: NO
BEL: 0.081136
BGR: NO
CYP: NO
CZE: NE
DNM: 0.52318135698391
EST: NO
FIN: NO
FRK: NO
DEU: NE,NA
GRC: NO
HRV: NO
HUN: NO
ISL: NA
IRL: NO
ITA: NO
LVA: NO
LTU: NO
LUX: NO
MLT: NO
NLD: 0.0017881091
POL: NO
PRT: 0.00019237792515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0.05566798
GRC: NO
HRV: NO
HUN: 0.38302963780717
ISL: NO
IRL: NO
ITA: NO
LVA: NO
LTU: NO
LUX: NO
MLT: NA
NLD: NO
POL: 887.888699478351
PRT: NO
ROU: NO VALUE
SVK: NO
SVN: NO
ESP: NA
SWE: NO VALUE
GBK: NO VALUE
</t>
      </text>
    </comment>
    <comment ref="K34" authorId="0">
      <text>
        <t xml:space="preserve">AUT: NO
BEL: NO
BGR: NO
CYP: NO VALUE
CZE: NO
DNM: NO
EST: NO
FIN: NO
FRK: NO VALUE
DEU: 0.217611
GRC: NO
HRV: NO
HUN: NO
ISL: NO
IRL: NO
ITA: NO
LVA: NO
LTU: NO
LUX: NO
MLT: NA
NLD: NO
POL: 3,077.2767818177977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712.1087117392797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874.4436691335599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8.49555886412717
BEL: 16.94109724919821
BGR: 1.75225
CYP: 3.2946
CZE: 3.57223325
DNM: 10.9151962946771
EST: 0.4009226273
FIN: 6.5902
FRK: 38.2064796281108
DEU: 115.54318329
GRC: 10.85347775920616
HRV: 1.17414074395
HUN: 3.18022434668389
ISL: 0.478108
IRL: 9.00312204061804
ITA: 42.26722125066913
LVA: 0.92106611451979
LTU: 0.943514
LUX: 5.75934649980033
MLT: 1.01862110100505
NLD: NE
POL: NA
PRT: 12.6491032541621
ROU: 1.73927025
SVK: 0.07706661276243
SVN: 0.32295970438
ESP: 56.82859187464631
SWE: 7.55069271998772
GBK: 159.98849373622477
</t>
      </text>
    </comment>
    <comment ref="K10" authorId="0">
      <text>
        <t xml:space="preserve">AUT: 2.27277081601525
BEL: 41.42377941079483
BGR: 248.40
CYP: 0.5514
CZE: 0.98854125
DNM: 2.22426952655325
EST: 0.121655855725
FIN: 1.9748
FRK: 8.624573981439
DEU: 16.36448657
GRC: 3.61782591973539
HRV: 0.27967991199
HUN: 0.19241868909064
ISL: 143.4324
IRL: 2.92532277927401
ITA: 8.95185993286683
LVA: 0.48120920309188
LTU: 0.2213629
LUX: 1.99961758815105
MLT: 0.26267937463693
NLD: NE
POL: NA
PRT: 4.90383656903496
ROU: 0.0006957081
SVK: 0.05413691373522
SVN: 0.2360269909
ESP: 12.22179932345006
SWE: 6.40406259272954
GBK: 19.21569057650251
</t>
      </text>
    </comment>
    <comment ref="L10" authorId="0">
      <text>
        <t xml:space="preserve">AUT: 0.86220239517041
BEL: 1.06708867755704
BGR: 3.933
CYP: 0.0699
CZE: 0.53379825
DNM: 0.24738133148996
EST: 0.021039826025
FIN: 0.2425
FRK: 2.49868001658678
DEU: 2.02707565
GRC: 1.80891295986769
HRV: 0.04822713621
HUN: 0.92703084810596
ISL: 2.271013
IRL: 0.3508784767882
ITA: 1.2743935866192
LVA: 0.08963279776903
LTU: 0.0072578
LUX: 0.11890874589253
MLT: 0.0504651921658
NLD: NE
POL: NA
PRT: 0.6799951798636
ROU: 0.00034785405
SVK: 0.00108811274059
SVN: 0.04229790629
ESP: 1.55090466811578
SWE: 0.52745235991069
GBK: 2.32872173303171
</t>
      </text>
    </comment>
    <comment ref="M10" authorId="0">
      <text>
        <t xml:space="preserve">AUT: 0.65003187626172
BEL: 1.01831522314651
BGR: 0.207
CYP: 0.1974
CZE: 0.058364
DNM: 0.76732322573649
EST: 0.0324971829
FIN: 0.4382
FRK: 5.07531828084002
DEU: 1.53680509
GRC: 0.80614278413022
HRV: 0.285111757656
HUN: 0.14060137298756
ISL: 0.478069
IRL: 0.56202488964761
ITA: 2.8342316193788
LVA: 0.11356167553807
LTU: 0.0580624
LUX: 0.3503102789245
MLT: 0.09892834836984
NLD: NE
POL: NA
PRT: 0.68620355996252
ROU: 0.141
SVK: 0.00487350433041
SVN: 0.01962996756
ESP: 3.28105097636589
SWE: 0.68603333764057
GBK: 8.38330064947333
</t>
      </text>
    </comment>
    <comment ref="J11" authorId="0">
      <text>
        <t xml:space="preserve">AUT: 0.74865502877596
BEL: 19.06988806394528
BGR: 7.7298
CYP: 1.205
CZE: NO
DNM: 51.0519046574737
EST: 17.0860158
FIN: 13.0245
FRK: 199.715454883664
DEU: 137.59477494000001
GRC: 220.81319999999999
HRV: 0.49903061838
HUN: NE
ISL: 0.006344
IRL: 10.70945364405508
ITA: 131.46096569362845
LVA: 20.24555
LTU: NE
LUX: NO VALUE
MLT: 115.91067600286082
NLD: NE
POL: NA
PRT: 41.7109302308543
ROU: 0.9312550902538
SVK: IE
SVN: 1.48434533
ESP: 680.50466145199994
SWE: 134.61699308120001
GBK: 281.20010462023379
</t>
      </text>
    </comment>
    <comment ref="K11" authorId="0">
      <text>
        <t xml:space="preserve">AUT: 0.51727671851925
BEL: 4.4685312953875
BGR: 0.7252
CYP: NE
CZE: NO
DNM: 5.36969643558857
EST: 1.5940386
FIN: 1.4475
FRK: 19.0902505979199
DEU: 16.22163547
GRC: 20.6312
HRV: 0.04662098854
HUN: NE
ISL: 0.000592
IRL: 1.00661031032975
ITA: 15.96062984832144
LVA: 1.894401
LTU: NE
LUX: NO VALUE
MLT: 10.83435910756718
NLD: NE
POL: NA
PRT: 3.89783364040304
ROU: 0.62083672683587
SVK: IE
SVN: 0.13851394
ESP: 63.610801714
SWE: 7.58211474638
GBK: 11.22824819746947
</t>
      </text>
    </comment>
    <comment ref="L11" authorId="0">
      <text>
        <t xml:space="preserve">AUT: 0.1118173400421
BEL: 0.74685655931582
BGR: 0.2415
CYP: 0.093
CZE: NO
DNM: 1.62768923203778
EST: 0.5814732
FIN: 0.4265
FRK: 6.98502548926966
DEU: 3.99441101
GRC: 6.6912
HRV: 0.01707984684
HUN: NE
ISL: 0.000216
IRL: 0.37697674571392
ITA: 5.18372594895464
LVA: 0.698099
LTU: NE
LUX: NO VALUE
MLT: 3.97715931642497
NLD: NE
POL: NA
PRT: 1.42956977378961
ROU: 0.12416734536717
SVK: IE
SVN: 0.05053887
ESP: 23.354652003
SWE: 2.3356308532
GBK: 9.36356252596627
</t>
      </text>
    </comment>
    <comment ref="M11" authorId="0">
      <text>
        <t xml:space="preserve">AUT: 0.02236784528081
BEL: 3.84728068567982
BGR: 1.74
CYP: 1.135
CZE: NO
DNM: 8.19720943707335
EST: 4.3090992
FIN: 3.33214
FRK: 87.0505530944877
DEU: 44.25319515
GRC: 172.45599999999999
HRV: 0.16939909931
HUN: NE
ISL: 0.0016
IRL: 2.32261291419771
ITA: 125.53852971650684
LVA: 5.6354644
LTU: NE
LUX: NO VALUE
MLT: 29.28205164207345
NLD: NE
POL: NA
PRT: 13.7336040628003
ROU: 0.102
SVK: IE
SVN: 0.0187181
ESP: 217.196108573
SWE: 37.38712261732
GBK: 97.62489281061178
</t>
      </text>
    </comment>
    <comment ref="B12" authorId="0">
      <text>
        <t xml:space="preserve">AUT: NO
BEL: NO
BGR: NO
CYP: NO
CZE: NO
DNM: NE
EST: NO
FIN: NO
FRK: 1.35
DEU: NE
GRC: NO
HRV: C
HUN: NO
ISL: NO
IRL: NO
ITA: NE
LVA: NA
LTU: NO
LUX: NO
MLT: NO
NLD: IE
POL: NA
PRT: NO
ROU: NA
SVK: NO
SVN: 0.3751429657936
ESP: NO
SWE: NO
GBK: NE
</t>
      </text>
    </comment>
    <comment ref="C12" authorId="0">
      <text>
        <t xml:space="preserve">AUT: NO
BEL: NO
BGR: NO
CYP: NO
CZE: NO
DNM: NE
EST: NO
FIN: NO
FRK: NE
DEU: NE
GRC: NO
HRV: C
HUN: NO
ISL: NO
IRL: NO
ITA: NE
LVA: NA
LTU: NO
LUX: NO
MLT: NO
NLD: IE
POL: NA
PRT: NO
ROU: NA
SVK: NO
SVN: 0.00000262337738
ESP: NO
SWE: NO
GBK: NE
</t>
      </text>
    </comment>
    <comment ref="D12" authorId="0">
      <text>
        <t xml:space="preserve">AUT: NO
BEL: NO
BGR: NO
CYP: NO
CZE: NO
DNM: NE
EST: NO
FIN: NO
FRK: NE
DEU: NE
GRC: NO
HRV: C
HUN: NO
ISL: NO
IRL: NO
ITA: NE
LVA: NA
LTU: NO
LUX: NO
MLT: NO
NLD: IE
POL: NA
PRT: NO
ROU: NA
SVK: NO
SVN: 0.00001049350953
ESP: NO
SWE: NO
GBK: NE
</t>
      </text>
    </comment>
    <comment ref="J12" authorId="0">
      <text>
        <t xml:space="preserve">AUT: NO
BEL: NO
BGR: NO
CYP: NO
CZE: NE
DNM: NE
EST: NO
FIN: NO
FRK: NE
DEU: NE
GRC: NO
HRV: C
HUN: NO
ISL: NO
IRL: NO
ITA: NE
LVA: NA
LTU: NO
LUX: NO
MLT: NO
NLD: NE
POL: NA
PRT: NO
ROU: NA
SVK: NO
SVN: 0.000558054024
ESP: NO
SWE: NO
GBK: NE
</t>
      </text>
    </comment>
    <comment ref="K12" authorId="0">
      <text>
        <t xml:space="preserve">AUT: NO
BEL: NO
BGR: NO
CYP: NO
CZE: NE
DNM: NE
EST: NO
FIN: NO
FRK: NE
DEU: NE
GRC: NO
HRV: C
HUN: NO
ISL: NO
IRL: NO
ITA: NE
LVA: NA
LTU: NO
LUX: NO
MLT: NO
NLD: NE
POL: NA
PRT: NO
ROU: NA
SVK: NO
SVN: 0.0040850856
ESP: NO
SWE: NO
GBK: NE
</t>
      </text>
    </comment>
    <comment ref="L12" authorId="0">
      <text>
        <t xml:space="preserve">AUT: NO
BEL: NO
BGR: NO
CYP: NO
CZE: NE
DNM: NE
EST: NO
FIN: NO
FRK: NE
DEU: NE
GRC: NO
HRV: C
HUN: NO
ISL: NO
IRL: NO
ITA: NE
LVA: NA
LTU: NO
LUX: NO
MLT: NO
NLD: NE
POL: NA
PRT: NO
ROU: NA
SVK: NO
SVN: 0.000280894824
ESP: NO
SWE: NO
GBK: NE
</t>
      </text>
    </comment>
    <comment ref="M12" authorId="0">
      <text>
        <t xml:space="preserve">AUT: NO
BEL: NO
BGR: NO
CYP: NO
CZE: NE
DNM: NE
EST: NO
FIN: NO
FRK: NE
DEU: NE
GRC: NO
HRV: C
HUN: NO
ISL: NO
IRL: NO
ITA: NE
LVA: NA
LTU: NO
LUX: NO
MLT: NO
NLD: NE
POL: NA
PRT: NO
ROU: NA
SVK: NO
SVN: 0.0001235166
ESP: NO
SWE: NO
GBK: NE
</t>
      </text>
    </comment>
    <comment ref="B15"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J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B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J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C38"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D38"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B47" authorId="0">
      <text>
        <t xml:space="preserve">AUT: NO
BEL: NO
BGR: NO
CYP: NO
CZE: NO
DNM: NO
EST: NO
FIN: NA
FRK: 156.41266667
DEU: NO,IE
GRC: NO
HRV: NO
HUN: NA
ISL: IE
IRL: NO
ITA: NO
LVA: NA
LTU: NO
LUX: NO
MLT: NO
NLD: IE,NE,NO
POL: NA
PRT: NO
ROU: NA
SVK: NO
SVN: NO
ESP: NO
SWE: NO
GBK: NO
</t>
      </text>
    </comment>
    <comment ref="C47" authorId="0">
      <text>
        <t xml:space="preserve">AUT: NO
BEL: NO
BGR: NO
CYP: NO
CZE: NO
DNM: NO
EST: NO
FIN: NA
FRK: 9.3746666667
DEU: NO,IE
GRC: NO
HRV: NO
HUN: NA
ISL: IE
IRL: NO
ITA: NO
LVA: NA
LTU: NO
LUX: NO
MLT: NO
NLD: IE,NE,NO
POL: NA
PRT: NO
ROU: NA
SVK: NO
SVN: NO
ESP: NO
SWE: NO
GBK: NO
</t>
      </text>
    </comment>
    <comment ref="D47"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B53" authorId="0">
      <text>
        <t xml:space="preserve">AUT: NO
BEL: NO
BGR: NO
CYP: NO
CZE: NO
DNM: 17.4378265231189
EST: NO
FIN: NO
FRK: NO
DEU: NE,NA
GRC: NO
HRV: NO
HUN: NO
ISL: NA
IRL: NO
ITA: NO
LVA: NO
LTU: NO
LUX: NO
MLT: NO
NLD: NA
POL: NO
PRT: NA
ROU: NA
SVK: NO
SVN: NO
ESP: NA
SWE: NO
GBK: NO
</t>
      </text>
    </comment>
    <comment ref="C5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D5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1.35
DEU: NE
GRC: NO
HRV: C
HUN: NO
ISL: NO
IRL: NO
ITA: NE
LVA: NA
LTU: NO
LUX: NO
MLT: NO
NLD: IE
POL: NA
PRT: NO
ROU: NA
SVK: NO
SVN: 0.3751429657936
ESP: NO
SWE: NO
GBK: NE
</t>
      </text>
    </comment>
    <comment ref="C60" authorId="0">
      <text>
        <t xml:space="preserve">AUT: NO
BEL: NO
BGR: NO
CYP: NO
CZE: NO
DNM: NE
EST: NO
FIN: NO
FRK: NE
DEU: NE
GRC: NO
HRV: C
HUN: NO
ISL: NO
IRL: NO
ITA: NE
LVA: NA
LTU: NO
LUX: NO
MLT: NO
NLD: IE
POL: NA
PRT: NO
ROU: NA
SVK: NO
SVN: 0.00000262337738
ESP: NO
SWE: NO
GBK: NE
</t>
      </text>
    </comment>
    <comment ref="D60" authorId="0">
      <text>
        <t xml:space="preserve">AUT: NO
BEL: NO
BGR: NO
CYP: NO
CZE: NO
DNM: NE
EST: NO
FIN: NO
FRK: NE
DEU: NE
GRC: NO
HRV: C
HUN: NO
ISL: NO
IRL: NO
ITA: NE
LVA: NA
LTU: NO
LUX: NO
MLT: NO
NLD: IE
POL: NA
PRT: NO
ROU: NA
SVK: NO
SVN: 0.00001049350953
ESP: NO
SWE: NO
GBK: NE
</t>
      </text>
    </comment>
    <comment ref="B63"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J63"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List>
</comments>
</file>

<file path=xl/comments60.xml><?xml version="1.0" encoding="utf-8"?>
<comments xmlns="http://schemas.openxmlformats.org/spreadsheetml/2006/main">
  <authors>
    <author/>
  </authors>
  <commentList>
    <comment ref="F9" authorId="0">
      <text>
        <t xml:space="preserve">AUT: NE
BEL: 3.15504391113954
BGR: NO
CYP: 0.2941
CZE: 5.47442263461327
DNM: 4.00274453711049
EST: NO
FIN: NE
FRK: NE
DEU: 21.49657182450886
GRC: NE
HRV: 3.87682580386843
HUN: 5.94451256490164
ISL: NE
IRL: NE
ITA: 18.81380434411311
LVA: 2.34226744045082
LTU: NO
LUX: NO VALUE
MLT: 0.0588954880651
NLD: 5.356966651
POL: NA
PRT: NO
ROU: NO VALUE
SVK: 2.60019107378394
SVN: 2.18498903084263
ESP: 12.63706905636061
SWE: NO VALUE
GBK: 13.06303274891418
</t>
      </text>
    </comment>
    <comment ref="G9" authorId="0">
      <text>
        <t xml:space="preserve">AUT: IE
BEL: NE
BGR: NO
CYP: NE
CZE: 631.50018531557487
DNM: 468.90512580103
EST: NE
FIN: 16.306470994
FRK: IE
DEU: NE
GRC: NE
HRV: NO
HUN: NE
ISL: NE
IRL: NE
ITA: NO
LVA: 16.03126723922281
LTU: NO
LUX: NO
MLT: NO
NLD: 27.5410890084
POL: NA
PRT: 169.333289698314
ROU: NO VALUE
SVK: NE
SVN: NE
ESP: NE
SWE: NO
GBK: NE
</t>
      </text>
    </comment>
    <comment ref="H9" authorId="0">
      <text>
        <t xml:space="preserve">AUT: NE
BEL: NE
BGR: NO
CYP: NE
CZE: 1.16815558766906
DNM: 0.98177500240351
EST: NE
FIN: 0.856772
FRK: NE
DEU: NE
GRC: NE
HRV: NO
HUN: NE
ISL: NE
IRL: NE
ITA: 4.58896736290807
LVA: NA
LTU: NO
LUX: NO
MLT: NO
NLD: NE
POL: NA
PRT: NE
ROU: NO VALUE
SVK: NE
SVN: NE
ESP: NE
SWE: NO
GBK: 5.5657395926967
</t>
      </text>
    </comment>
    <comment ref="F10" authorId="0">
      <text>
        <t xml:space="preserve">AUT: NE
BEL: 1.51150455596424
BGR: NO
CYP: 0.009
CZE: 0.274516052074
DNM: 0.5098437888
EST: NE
FIN: NE
FRK: NE
DEU: 12.69840103056542
GRC: NE
HRV: 2.501954726
HUN: 0.26586277277115
ISL: 0.01594481811267
IRL: NO
ITA: 0.48327480756895
LVA: NO
LTU: NO
LUX: NO
MLT: NE
NLD: 2.558558766
POL: NA
PRT: NE
ROU: NO
SVK: 0.1208970282406
SVN: 0.0574043999939
ESP: 25.804836354
SWE: NO VALUE
GBK: 5.75864391192948
</t>
      </text>
    </comment>
    <comment ref="G10" authorId="0">
      <text>
        <t xml:space="preserve">AUT: IE
BEL: NE
BGR: NO
CYP: NE
CZE: 242.19777347094291
DNM: 0.86800359695893
EST: IE
FIN: 51.838194485
FRK: IE
DEU: NE
GRC: NE
HRV: NA
HUN: NE
ISL: NO VALUE
IRL: IE
ITA: NO
LVA: IE
LTU: IE
LUX: NO
MLT: NE
NLD: 429.457977191049
POL: NA
PRT: 29.4519320575923
ROU: NO
SVK: IE
SVN: NE
ESP: NE
SWE: NO VALUE
GBK: NE
</t>
      </text>
    </comment>
    <comment ref="H10" authorId="0">
      <text>
        <t xml:space="preserve">AUT: NE
BEL: NE
BGR: NO
CYP: NE
CZE: 0.01711453389979
DNM: 0.00687742422434
EST: NE
FIN: NO
FRK: NE
DEU: NE
GRC: NE
HRV: NA
HUN: NE
ISL: NO VALUE
IRL: NO
ITA: 0.03186266683101
LVA: NO
LTU: NE
LUX: NO
MLT: NE
NLD: NO
POL: NA
PRT: NE
ROU: NO
SVK: NO
SVN: NE
ESP: NE
SWE: NO VALUE
GBK: 0.12904060498915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2.52708517315363
CYP: NE
CZE: NO
DNM: 0.16695779108912
EST: NO
FIN: IE
FRK: NO
DEU: IE
GRC: NE
HRV: NO
HUN: NE
ISL: NO VALUE
IRL: NE
ITA: NA
LVA: IE
LTU: NO
LUX: NE
MLT: NO VALUE
NLD: NO
POL: NA
PRT: NA
ROU: 5.1067344461405
SVK: NE
SVN: NE
ESP: NE
SWE: NO VALUE
GBK: IE
</t>
      </text>
    </comment>
    <comment ref="G12" authorId="0">
      <text>
        <t xml:space="preserve">AUT: 0.40558508242282
BEL: NE
BGR: NO
CYP: NO
CZE: NO
DNM: NA
EST: NO
FIN: NE
FRK: IE
DEU: NE
GRC: NE
HRV: NA
HUN: NE
ISL: NO VALUE
IRL: NE
ITA: NO
LVA: NE
LTU: NO
LUX: NO
MLT: NO
NLD: NO
POL: NA
PRT: NE
ROU: NE
SVK: NO
SVN: NO
ESP: NE
SWE: NO VALUE
GBK: NO
</t>
      </text>
    </comment>
    <comment ref="H12" authorId="0">
      <text>
        <t xml:space="preserve">AUT: 0.04609677254277
BEL: NE
BGR: 0.34317101582171
CYP: NO
CZE: 0.00375392702143
DNM: 0.0001694121
EST: NO
FIN: IE
FRK: NE
DEU: IE,NE
GRC: NE
HRV: NA
HUN: NE
ISL: NO VALUE
IRL: NE
ITA: 0.07717771693328
LVA: IE
LTU: NO
LUX: NO
MLT: NO
NLD: NO
POL: NA
PRT: NA
ROU: NE
SVK: NO
SVN: NO
ESP: NE
SWE: NO VALUE
GBK: NO
</t>
      </text>
    </comment>
    <comment ref="F13" authorId="0">
      <text>
        <t xml:space="preserve">AUT: NA
BEL: 0.19199288
BGR: NO
CYP: 0.0063144
CZE: 0.1221708736
DNM: 0.60660748300842
EST: 0.054608
FIN: NE
FRK: NE
DEU: 2.8473086
GRC: NE
HRV: 0.002329
HUN: 1.28253127004717
ISL: 0.003659
IRL: NE
ITA: 7.04851964660563
LVA: 0.229912443
LTU: 0.46495
LUX: NO
MLT: NE
NLD: 0.25417056
POL: NA
PRT: NE
ROU: NE,NO
SVK: 0.53496802331456
SVN: 0.018574722645
ESP: 2.668989692
SWE: NO VALUE
GBK: 22.424976297828
</t>
      </text>
    </comment>
    <comment ref="G13" authorId="0">
      <text>
        <t xml:space="preserve">AUT: NA
BEL: NE
BGR: NO
CYP: NE
CZE: 94.71083593128328
DNM: NA
EST: NE
FIN: NA
FRK: IE
DEU: NE
GRC: NO
HRV: NA
HUN: NE
ISL: NE
IRL: NE
ITA: NO
LVA: NA
LTU: NE
LUX: NO
MLT: NE
NLD: 1.20427890748
POL: NA
PRT: NE
ROU: NO
SVK: NE
SVN: NE
ESP: NE
SWE: NO VALUE
GBK: NE
</t>
      </text>
    </comment>
    <comment ref="H13" authorId="0">
      <text>
        <t xml:space="preserve">AUT: NA
BEL: NE
BGR: NO
CYP: NE
CZE: 0.00212718005221
DNM: 0.00830001016716
EST: NE
FIN: NE
FRK: NE
DEU: NE
GRC: NO
HRV: NA
HUN: NE
ISL: NE
IRL: NE
ITA: 0.10217744726014
LVA: NA
LTU: NE
LUX: NO
MLT: NE
NLD: NE
POL: NA
PRT: NE
ROU: NO
SVK: NE
SVN: NE
ESP: NE
SWE: NO VALUE
GBK: 0.29786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0.217611
GRC: NO
HRV: NO
HUN: NO
ISL: NO
IRL: NO
ITA: NO
LVA: NO
LTU: NO
LUX: NO
MLT: NA
NLD: NO
POL: 3,077.2767818177977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712.1087117392797
PRT: NO
ROU: NO VALUE
SVK: NO
SVN: NO
ESP: NA
SWE: NO VALUE
GBK: NO VALUE
</t>
      </text>
    </comment>
    <comment ref="E14" authorId="0">
      <text>
        <t xml:space="preserve">AUT: NO
BEL: NO
BGR: NO
CYP: NO VALUE
CZE: NO
DNM: NO
EST: NO
FIN: NO
FRK: NO VALUE
DEU: 0.05566798
GRC: NO
HRV: NO
HUN: 0.38302963780717
ISL: NO
IRL: NO
ITA: NO
LVA: NO
LTU: NO
LUX: NO
MLT: NA
NLD: NO
POL: 887.888699478351
PRT: NO
ROU: NO VALUE
SVK: NO
SVN: NO
ESP: NA
SWE: NO VALUE
GBK: NO VALUE
</t>
      </text>
    </comment>
    <comment ref="F14" authorId="0">
      <text>
        <t xml:space="preserve">AUT: NO
BEL: 65.76644344387506
BGR: NO
CYP: NO VALUE
CZE: NO
DNM: NO
EST: NO
FIN: NO
FRK: NO VALUE
DEU: 604.26152198123759
GRC: NO
HRV: NO
HUN: 70.61597025041375
ISL: NO
IRL: NO
ITA: NO
LVA: NO
LTU: NO
LUX: NO
MLT: NA
NLD: NO
POL: 303.3347981735037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C1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D1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E1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F1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G1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B1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C1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D1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E1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F1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G1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H18"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I18"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J18"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K18"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L18"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M18"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N18"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O18"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P18"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Q18"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R18"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S18"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B27" authorId="0">
      <text>
        <t xml:space="preserve">AUT: NO
BEL: NO
BGR: NO
CYP: NO
CZE: NO
DNM: NO
EST: NO
FIN: NA
FRK: 156.41266667
DEU: NO,IE
GRC: NO
HRV: NO
HUN: NA
ISL: IE
IRL: NO
ITA: NO
LVA: NA
LTU: NO
LUX: NO
MLT: NO
NLD: IE,NE,NO
POL: NA
PRT: NO
ROU: NA
SVK: NO
SVN: NO
ESP: NO
SWE: NO
GBK: NO
</t>
      </text>
    </comment>
    <comment ref="C27" authorId="0">
      <text>
        <t xml:space="preserve">AUT: NO
BEL: NO
BGR: NO
CYP: NO
CZE: NO
DNM: NO
EST: NO
FIN: NA
FRK: 156.41266667
DEU: NO,IE
GRC: NO
HRV: NO
HUN: NA
ISL: IE
IRL: NO
ITA: NO
LVA: NA
LTU: NO
LUX: NO
MLT: NO
NLD: IE,NE,NO
POL: NA
PRT: NO
ROU: NA
SVK: NO
SVN: NO
ESP: NO
SWE: NO
GBK: NO
</t>
      </text>
    </comment>
    <comment ref="D27" authorId="0">
      <text>
        <t xml:space="preserve">AUT: NO
BEL: NO
BGR: NO
CYP: NO
CZE: NO
DNM: NO
EST: NO
FIN: NA
FRK: 156.41266667
DEU: NO,IE
GRC: NO
HRV: NO
HUN: NA
ISL: IE
IRL: NO
ITA: NO
LVA: NA
LTU: NO
LUX: NO
MLT: NO
NLD: IE,NE,NO
POL: NA
PRT: NO
ROU: NA
SVK: NO
SVN: NO
ESP: NO
SWE: NO
GBK: NO
</t>
      </text>
    </comment>
    <comment ref="E27" authorId="0">
      <text>
        <t xml:space="preserve">AUT: NO
BEL: NO
BGR: NO
CYP: NO
CZE: NO
DNM: NO
EST: NO
FIN: NA
FRK: 156.41266667
DEU: NO,IE
GRC: NO
HRV: NO
HUN: NA
ISL: IE
IRL: NO
ITA: NO
LVA: NA
LTU: NO
LUX: NO
MLT: NO
NLD: IE,NE,NO
POL: NA
PRT: NO
ROU: NA
SVK: NO
SVN: NO
ESP: NO
SWE: NO
GBK: NO
</t>
      </text>
    </comment>
    <comment ref="G27" authorId="0">
      <text>
        <t xml:space="preserve">AUT: NO
BEL: NO
BGR: NO
CYP: NO
CZE: NO
DNM: NO
EST: NO
FIN: NA
FRK: 156.41266667
DEU: NO,IE
GRC: NO
HRV: NO
HUN: NA
ISL: IE
IRL: NO
ITA: NO
LVA: NA
LTU: NO
LUX: NO
MLT: NO
NLD: IE,NE,NO
POL: NA
PRT: NO
ROU: NA
SVK: NO
SVN: NO
ESP: NO
SWE: NO
GBK: NO
</t>
      </text>
    </comment>
    <comment ref="H27" authorId="0">
      <text>
        <t xml:space="preserve">AUT: NO
BEL: NO
BGR: NO
CYP: NO
CZE: NO
DNM: NO
EST: NO
FIN: NA
FRK: 9.3746666667
DEU: NO,IE
GRC: NO
HRV: NO
HUN: NA
ISL: IE
IRL: NO
ITA: NO
LVA: NA
LTU: NO
LUX: NO
MLT: NO
NLD: IE,NE,NO
POL: NA
PRT: NO
ROU: NA
SVK: NO
SVN: NO
ESP: NO
SWE: NO
GBK: NO
</t>
      </text>
    </comment>
    <comment ref="I27" authorId="0">
      <text>
        <t xml:space="preserve">AUT: NO
BEL: NO
BGR: NO
CYP: NO
CZE: NO
DNM: NO
EST: NO
FIN: NA
FRK: 9.3746666667
DEU: NO,IE
GRC: NO
HRV: NO
HUN: NA
ISL: IE
IRL: NO
ITA: NO
LVA: NA
LTU: NO
LUX: NO
MLT: NO
NLD: IE,NE,NO
POL: NA
PRT: NO
ROU: NA
SVK: NO
SVN: NO
ESP: NO
SWE: NO
GBK: NO
</t>
      </text>
    </comment>
    <comment ref="J27" authorId="0">
      <text>
        <t xml:space="preserve">AUT: NO
BEL: NO
BGR: NO
CYP: NO
CZE: NO
DNM: NO
EST: NO
FIN: NA
FRK: 9.3746666667
DEU: NO,IE
GRC: NO
HRV: NO
HUN: NA
ISL: IE
IRL: NO
ITA: NO
LVA: NA
LTU: NO
LUX: NO
MLT: NO
NLD: IE,NE,NO
POL: NA
PRT: NO
ROU: NA
SVK: NO
SVN: NO
ESP: NO
SWE: NO
GBK: NO
</t>
      </text>
    </comment>
    <comment ref="K27" authorId="0">
      <text>
        <t xml:space="preserve">AUT: NO
BEL: NO
BGR: NO
CYP: NO
CZE: NO
DNM: NO
EST: NO
FIN: NA
FRK: 9.3746666667
DEU: NO,IE
GRC: NO
HRV: NO
HUN: NA
ISL: IE
IRL: NO
ITA: NO
LVA: NA
LTU: NO
LUX: NO
MLT: NO
NLD: IE,NE,NO
POL: NA
PRT: NO
ROU: NA
SVK: NO
SVN: NO
ESP: NO
SWE: NO
GBK: NO
</t>
      </text>
    </comment>
    <comment ref="M27" authorId="0">
      <text>
        <t xml:space="preserve">AUT: NO
BEL: NO
BGR: NO
CYP: NO
CZE: NO
DNM: NO
EST: NO
FIN: NA
FRK: 9.3746666667
DEU: NO,IE
GRC: NO
HRV: NO
HUN: NA
ISL: IE
IRL: NO
ITA: NO
LVA: NA
LTU: NO
LUX: NO
MLT: NO
NLD: IE,NE,NO
POL: NA
PRT: NO
ROU: NA
SVK: NO
SVN: NO
ESP: NO
SWE: NO
GBK: NO
</t>
      </text>
    </comment>
    <comment ref="N27"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O27"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P27"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Q27"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S27"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C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D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E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F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G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H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I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J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K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L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M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N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O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P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Q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R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S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1.35
DEU: NE
GRC: NO
HRV: C
HUN: NO
ISL: NO
IRL: NO
ITA: NE
LVA: NA
LTU: NO
LUX: NO
MLT: NO
NLD: IE
POL: NA
PRT: NO
ROU: NA
SVK: NO
SVN: 0.3751429657936
ESP: NO
SWE: NO
GBK: NE
</t>
      </text>
    </comment>
    <comment ref="C20" authorId="0">
      <text>
        <t xml:space="preserve">AUT: NO
BEL: NO
BGR: NO
CYP: NO
CZE: NO
DNM: NE
EST: NO
FIN: NO
FRK: 1.35
DEU: NE
GRC: NO
HRV: C
HUN: NO
ISL: NO
IRL: NO
ITA: NE
LVA: NA
LTU: NO
LUX: NO
MLT: NO
NLD: IE
POL: NA
PRT: NO
ROU: NA
SVK: NO
SVN: 0.3751429657936
ESP: NO
SWE: NO
GBK: NE
</t>
      </text>
    </comment>
    <comment ref="D20" authorId="0">
      <text>
        <t xml:space="preserve">AUT: NO
BEL: NO
BGR: NO
CYP: NO
CZE: NO
DNM: NE
EST: NO
FIN: NO
FRK: 1.35
DEU: NE
GRC: NO
HRV: C
HUN: NO
ISL: NO
IRL: NO
ITA: NE
LVA: NA
LTU: NO
LUX: NO
MLT: NO
NLD: IE
POL: NA
PRT: NO
ROU: NA
SVK: NO
SVN: 0.3751429657936
ESP: NO
SWE: NO
GBK: NE
</t>
      </text>
    </comment>
    <comment ref="E20" authorId="0">
      <text>
        <t xml:space="preserve">AUT: NO
BEL: NO
BGR: NO
CYP: NO
CZE: NO
DNM: NE
EST: NO
FIN: NO
FRK: 1.35
DEU: NE
GRC: NO
HRV: C
HUN: NO
ISL: NO
IRL: NO
ITA: NE
LVA: NA
LTU: NO
LUX: NO
MLT: NO
NLD: IE
POL: NA
PRT: NO
ROU: NA
SVK: NO
SVN: 0.3751429657936
ESP: NO
SWE: NO
GBK: NE
</t>
      </text>
    </comment>
    <comment ref="F20" authorId="0">
      <text>
        <t xml:space="preserve">AUT: NO
BEL: NO
BGR: NO
CYP: NO
CZE: NO
DNM: NE
EST: NO
FIN: NO
FRK: 1.35
DEU: NE
GRC: NO
HRV: C
HUN: NO
ISL: NO
IRL: NO
ITA: NE
LVA: NA
LTU: NO
LUX: NO
MLT: NO
NLD: IE
POL: NA
PRT: NO
ROU: NA
SVK: NO
SVN: 0.3751429657936
ESP: NO
SWE: NO
GBK: NE
</t>
      </text>
    </comment>
    <comment ref="G20" authorId="0">
      <text>
        <t xml:space="preserve">AUT: NO
BEL: NO
BGR: NO
CYP: NO
CZE: NO
DNM: NE
EST: NO
FIN: NO
FRK: 1.35
DEU: NE
GRC: NO
HRV: C
HUN: NO
ISL: NO
IRL: NO
ITA: NE
LVA: NA
LTU: NO
LUX: NO
MLT: NO
NLD: IE
POL: NA
PRT: NO
ROU: NA
SVK: NO
SVN: 0.3751429657936
ESP: NO
SWE: NO
GBK: NE
</t>
      </text>
    </comment>
    <comment ref="H20" authorId="0">
      <text>
        <t xml:space="preserve">AUT: NO
BEL: NO
BGR: NO
CYP: NO
CZE: NO
DNM: NE
EST: NO
FIN: NO
FRK: NE
DEU: NE
GRC: NO
HRV: C
HUN: NO
ISL: NO
IRL: NO
ITA: NE
LVA: NA
LTU: NO
LUX: NO
MLT: NO
NLD: IE
POL: NA
PRT: NO
ROU: NA
SVK: NO
SVN: 0.00000262337738
ESP: NO
SWE: NO
GBK: NE
</t>
      </text>
    </comment>
    <comment ref="I20" authorId="0">
      <text>
        <t xml:space="preserve">AUT: NO
BEL: NO
BGR: NO
CYP: NO
CZE: NO
DNM: NE
EST: NO
FIN: NO
FRK: NE
DEU: NE
GRC: NO
HRV: C
HUN: NO
ISL: NO
IRL: NO
ITA: NE
LVA: NA
LTU: NO
LUX: NO
MLT: NO
NLD: IE
POL: NA
PRT: NO
ROU: NA
SVK: NO
SVN: 0.00000262337738
ESP: NO
SWE: NO
GBK: NE
</t>
      </text>
    </comment>
    <comment ref="J20" authorId="0">
      <text>
        <t xml:space="preserve">AUT: NO
BEL: NO
BGR: NO
CYP: NO
CZE: NO
DNM: NE
EST: NO
FIN: NO
FRK: NE
DEU: NE
GRC: NO
HRV: C
HUN: NO
ISL: NO
IRL: NO
ITA: NE
LVA: NA
LTU: NO
LUX: NO
MLT: NO
NLD: IE
POL: NA
PRT: NO
ROU: NA
SVK: NO
SVN: 0.00000262337738
ESP: NO
SWE: NO
GBK: NE
</t>
      </text>
    </comment>
    <comment ref="K20" authorId="0">
      <text>
        <t xml:space="preserve">AUT: NO
BEL: NO
BGR: NO
CYP: NO
CZE: NO
DNM: NE
EST: NO
FIN: NO
FRK: NE
DEU: NE
GRC: NO
HRV: C
HUN: NO
ISL: NO
IRL: NO
ITA: NE
LVA: NA
LTU: NO
LUX: NO
MLT: NO
NLD: IE
POL: NA
PRT: NO
ROU: NA
SVK: NO
SVN: 0.00000262337738
ESP: NO
SWE: NO
GBK: NE
</t>
      </text>
    </comment>
    <comment ref="L20" authorId="0">
      <text>
        <t xml:space="preserve">AUT: NO
BEL: NO
BGR: NO
CYP: NO
CZE: NO
DNM: NE
EST: NO
FIN: NO
FRK: NE
DEU: NE
GRC: NO
HRV: C
HUN: NO
ISL: NO
IRL: NO
ITA: NE
LVA: NA
LTU: NO
LUX: NO
MLT: NO
NLD: IE
POL: NA
PRT: NO
ROU: NA
SVK: NO
SVN: 0.00000262337738
ESP: NO
SWE: NO
GBK: NE
</t>
      </text>
    </comment>
    <comment ref="M20" authorId="0">
      <text>
        <t xml:space="preserve">AUT: NO
BEL: NO
BGR: NO
CYP: NO
CZE: NO
DNM: NE
EST: NO
FIN: NO
FRK: NE
DEU: NE
GRC: NO
HRV: C
HUN: NO
ISL: NO
IRL: NO
ITA: NE
LVA: NA
LTU: NO
LUX: NO
MLT: NO
NLD: IE
POL: NA
PRT: NO
ROU: NA
SVK: NO
SVN: 0.00000262337738
ESP: NO
SWE: NO
GBK: NE
</t>
      </text>
    </comment>
    <comment ref="N20" authorId="0">
      <text>
        <t xml:space="preserve">AUT: NO
BEL: NO
BGR: NO
CYP: NO
CZE: NO
DNM: NE
EST: NO
FIN: NO
FRK: NE
DEU: NE
GRC: NO
HRV: C
HUN: NO
ISL: NO
IRL: NO
ITA: NE
LVA: NA
LTU: NO
LUX: NO
MLT: NO
NLD: IE
POL: NA
PRT: NO
ROU: NA
SVK: NO
SVN: 0.00001049350953
ESP: NO
SWE: NO
GBK: NE
</t>
      </text>
    </comment>
    <comment ref="O20" authorId="0">
      <text>
        <t xml:space="preserve">AUT: NO
BEL: NO
BGR: NO
CYP: NO
CZE: NO
DNM: NE
EST: NO
FIN: NO
FRK: NE
DEU: NE
GRC: NO
HRV: C
HUN: NO
ISL: NO
IRL: NO
ITA: NE
LVA: NA
LTU: NO
LUX: NO
MLT: NO
NLD: IE
POL: NA
PRT: NO
ROU: NA
SVK: NO
SVN: 0.00001049350953
ESP: NO
SWE: NO
GBK: NE
</t>
      </text>
    </comment>
    <comment ref="P20" authorId="0">
      <text>
        <t xml:space="preserve">AUT: NO
BEL: NO
BGR: NO
CYP: NO
CZE: NO
DNM: NE
EST: NO
FIN: NO
FRK: NE
DEU: NE
GRC: NO
HRV: C
HUN: NO
ISL: NO
IRL: NO
ITA: NE
LVA: NA
LTU: NO
LUX: NO
MLT: NO
NLD: IE
POL: NA
PRT: NO
ROU: NA
SVK: NO
SVN: 0.00001049350953
ESP: NO
SWE: NO
GBK: NE
</t>
      </text>
    </comment>
    <comment ref="Q20" authorId="0">
      <text>
        <t xml:space="preserve">AUT: NO
BEL: NO
BGR: NO
CYP: NO
CZE: NO
DNM: NE
EST: NO
FIN: NO
FRK: NE
DEU: NE
GRC: NO
HRV: C
HUN: NO
ISL: NO
IRL: NO
ITA: NE
LVA: NA
LTU: NO
LUX: NO
MLT: NO
NLD: IE
POL: NA
PRT: NO
ROU: NA
SVK: NO
SVN: 0.00001049350953
ESP: NO
SWE: NO
GBK: NE
</t>
      </text>
    </comment>
    <comment ref="R20" authorId="0">
      <text>
        <t xml:space="preserve">AUT: NO
BEL: NO
BGR: NO
CYP: NO
CZE: NO
DNM: NE
EST: NO
FIN: NO
FRK: NE
DEU: NE
GRC: NO
HRV: C
HUN: NO
ISL: NO
IRL: NO
ITA: NE
LVA: NA
LTU: NO
LUX: NO
MLT: NO
NLD: IE
POL: NA
PRT: NO
ROU: NA
SVK: NO
SVN: 0.00001049350953
ESP: NO
SWE: NO
GBK: NE
</t>
      </text>
    </comment>
    <comment ref="S20" authorId="0">
      <text>
        <t xml:space="preserve">AUT: NO
BEL: NO
BGR: NO
CYP: NO
CZE: NO
DNM: NE
EST: NO
FIN: NO
FRK: NE
DEU: NE
GRC: NO
HRV: C
HUN: NO
ISL: NO
IRL: NO
ITA: NE
LVA: NA
LTU: NO
LUX: NO
MLT: NO
NLD: IE
POL: NA
PRT: NO
ROU: NA
SVK: NO
SVN: 0.00001049350953
ESP: NO
SWE: NO
GBK: NE
</t>
      </text>
    </comment>
    <comment ref="B23"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C23"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D23"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E23"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F23"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G23"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O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P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Q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R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S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N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VALUE
SVN: NO VALUE
ESP: NO
SWE: NO
GBK: IE
</t>
      </text>
    </comment>
    <comment ref="O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VALUE
SVN: NO VALUE
ESP: NO
SWE: NO
GBK: IE
</t>
      </text>
    </comment>
    <comment ref="P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VALUE
SVN: NO VALUE
ESP: NO
SWE: NO
GBK: IE
</t>
      </text>
    </comment>
    <comment ref="Q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VALUE
SVN: NO VALUE
ESP: NO
SWE: NO
GBK: IE
</t>
      </text>
    </comment>
    <comment ref="R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VALUE
SVN: NO VALUE
ESP: NO
SWE: NO
GBK: IE
</t>
      </text>
    </comment>
    <comment ref="S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VALUE
SVN: NO VALUE
ESP: NO
SWE: NO
GBK: IE
</t>
      </text>
    </comment>
    <comment ref="Z14" authorId="0">
      <text>
        <t xml:space="preserve">AUT: 0.2393
BEL: 0.077
BGR: NO VALUE
CYP: NO
CZE: 0.00855
DNM: NO
EST: NO
FIN: NO
FRK: 1.868
DEU: IE
GRC: NO
HRV: NO VALUE
HUN: NO
ISL: NO VALUE
IRL: NO
ITA: 1.17269379844961
LVA: NO VALUE
LTU: NO
LUX: NO VALUE
MLT: NO VALUE
NLD: IE
POL: NO VALUE
PRT: NO
ROU: NO
SVK: NO VALUE
SVN: NO VALUE
ESP: NO
SWE: NO VALUE
GBK: 0.01582738905542
</t>
      </text>
    </comment>
    <comment ref="AA14" authorId="0">
      <text>
        <t xml:space="preserve">AUT: 0.2393
BEL: 0.077
BGR: NO VALUE
CYP: NO
CZE: 0.00855
DNM: NO
EST: NO
FIN: NO
FRK: 1.868
DEU: IE
GRC: NO
HRV: NO VALUE
HUN: NO
ISL: NO VALUE
IRL: NO
ITA: 1.17269379844961
LVA: NO VALUE
LTU: NO
LUX: NO VALUE
MLT: NO VALUE
NLD: IE
POL: NO VALUE
PRT: NO
ROU: NO
SVK: NO VALUE
SVN: NO VALUE
ESP: NO
SWE: NO VALUE
GBK: 0.01582738905542
</t>
      </text>
    </comment>
    <comment ref="AB14" authorId="0">
      <text>
        <t xml:space="preserve">AUT: 0.2393
BEL: 0.077
BGR: NO VALUE
CYP: NO
CZE: 0.00855
DNM: NO
EST: NO
FIN: NO
FRK: 1.868
DEU: IE
GRC: NO
HRV: NO VALUE
HUN: NO
ISL: NO VALUE
IRL: NO
ITA: 1.17269379844961
LVA: NO VALUE
LTU: NO
LUX: NO VALUE
MLT: NO VALUE
NLD: IE
POL: NO VALUE
PRT: NO
ROU: NO
SVK: NO VALUE
SVN: NO VALUE
ESP: NO
SWE: NO VALUE
GBK: 0.01582738905542
</t>
      </text>
    </comment>
    <comment ref="AC14" authorId="0">
      <text>
        <t xml:space="preserve">AUT: 0.2393
BEL: 0.077
BGR: NO VALUE
CYP: NO
CZE: 0.00855
DNM: NO
EST: NO
FIN: NO
FRK: 1.868
DEU: IE
GRC: NO
HRV: NO VALUE
HUN: NO
ISL: NO VALUE
IRL: NO
ITA: 1.17269379844961
LVA: NO VALUE
LTU: NO
LUX: NO VALUE
MLT: NO VALUE
NLD: IE
POL: NO VALUE
PRT: NO
ROU: NO
SVK: NO VALUE
SVN: NO VALUE
ESP: NO
SWE: NO VALUE
GBK: 0.01582738905542
</t>
      </text>
    </comment>
    <comment ref="AD14" authorId="0">
      <text>
        <t xml:space="preserve">AUT: 0.2393
BEL: 0.077
BGR: NO VALUE
CYP: NO
CZE: 0.00855
DNM: NO
EST: NO
FIN: NO
FRK: 1.868
DEU: IE
GRC: NO
HRV: NO VALUE
HUN: NO
ISL: NO VALUE
IRL: NO
ITA: 1.17269379844961
LVA: NO VALUE
LTU: NO
LUX: NO VALUE
MLT: NO VALUE
NLD: IE
POL: NO VALUE
PRT: NO
ROU: NO
SVK: NO VALUE
SVN: NO VALUE
ESP: NO
SWE: NO VALUE
GBK: 0.01582738905542
</t>
      </text>
    </comment>
    <comment ref="AE14" authorId="0">
      <text>
        <t xml:space="preserve">AUT: 0.2393
BEL: 0.077
BGR: NO VALUE
CYP: NO
CZE: 0.00855
DNM: NO
EST: NO
FIN: NO
FRK: 1.868
DEU: IE
GRC: NO
HRV: NO VALUE
HUN: NO
ISL: NO VALUE
IRL: NO
ITA: 1.17269379844961
LVA: NO VALUE
LTU: NO
LUX: NO VALUE
MLT: NO VALUE
NLD: IE
POL: NO VALUE
PRT: NO
ROU: NO
SVK: NO VALUE
SVN: NO VALUE
ESP: NO
SWE: NO VALUE
GBK: 0.01582738905542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2.2948
GRC: NO VALUE
HRV: NO VALUE
HUN: NO
ISL: NO VALUE
IRL: NO
ITA: NO VALUE
LVA: NO VALUE
LTU: NO
LUX: NO VALUE
MLT: NO VALUE
NLD: NO
POL: NO VALUE
PRT: NE
ROU: NO
SVK: NO VALUE
SVN: NO VALUE
ESP: NA
SWE: NO VALUE
GBK: NE
</t>
      </text>
    </comment>
    <comment ref="O16" authorId="0">
      <text>
        <t xml:space="preserve">AUT: NO VALUE
BEL: NO VALUE
BGR: NO VALUE
CYP: NO
CZE: NO VALUE
DNM: NO
EST: NO
FIN: NO
FRK: NA
DEU: 2.2948
GRC: NO VALUE
HRV: NO VALUE
HUN: NO
ISL: NO VALUE
IRL: NO
ITA: NO VALUE
LVA: NO VALUE
LTU: NO
LUX: NO VALUE
MLT: NO VALUE
NLD: NO
POL: NO VALUE
PRT: NE
ROU: NO
SVK: NO VALUE
SVN: NO VALUE
ESP: NA
SWE: NO VALUE
GBK: NE
</t>
      </text>
    </comment>
    <comment ref="P16" authorId="0">
      <text>
        <t xml:space="preserve">AUT: NO VALUE
BEL: NO VALUE
BGR: NO VALUE
CYP: NO
CZE: NO VALUE
DNM: NO
EST: NO
FIN: NO
FRK: NA
DEU: 2.2948
GRC: NO VALUE
HRV: NO VALUE
HUN: NO
ISL: NO VALUE
IRL: NO
ITA: NO VALUE
LVA: NO VALUE
LTU: NO
LUX: NO VALUE
MLT: NO VALUE
NLD: NO
POL: NO VALUE
PRT: NE
ROU: NO
SVK: NO VALUE
SVN: NO VALUE
ESP: NA
SWE: NO VALUE
GBK: NE
</t>
      </text>
    </comment>
    <comment ref="Q16" authorId="0">
      <text>
        <t xml:space="preserve">AUT: NO VALUE
BEL: NO VALUE
BGR: NO VALUE
CYP: NO
CZE: NO VALUE
DNM: NO
EST: NO
FIN: NO
FRK: NA
DEU: 2.2948
GRC: NO VALUE
HRV: NO VALUE
HUN: NO
ISL: NO VALUE
IRL: NO
ITA: NO VALUE
LVA: NO VALUE
LTU: NO
LUX: NO VALUE
MLT: NO VALUE
NLD: NO
POL: NO VALUE
PRT: NE
ROU: NO
SVK: NO VALUE
SVN: NO VALUE
ESP: NA
SWE: NO VALUE
GBK: NE
</t>
      </text>
    </comment>
    <comment ref="R16" authorId="0">
      <text>
        <t xml:space="preserve">AUT: NO VALUE
BEL: NO VALUE
BGR: NO VALUE
CYP: NO
CZE: NO VALUE
DNM: NO
EST: NO
FIN: NO
FRK: NA
DEU: 2.2948
GRC: NO VALUE
HRV: NO VALUE
HUN: NO
ISL: NO VALUE
IRL: NO
ITA: NO VALUE
LVA: NO VALUE
LTU: NO
LUX: NO VALUE
MLT: NO VALUE
NLD: NO
POL: NO VALUE
PRT: NE
ROU: NO
SVK: NO VALUE
SVN: NO VALUE
ESP: NA
SWE: NO VALUE
GBK: NE
</t>
      </text>
    </comment>
    <comment ref="S16" authorId="0">
      <text>
        <t xml:space="preserve">AUT: NO VALUE
BEL: NO VALUE
BGR: NO VALUE
CYP: NO
CZE: NO VALUE
DNM: NO
EST: NO
FIN: NO
FRK: NA
DEU: 2.2948
GRC: NO VALUE
HRV: NO VALUE
HUN: NO
ISL: NO VALUE
IRL: NO
ITA: NO VALUE
LVA: NO VALUE
LTU: NO
LUX: NO VALUE
MLT: NO VALUE
NLD: NO
POL: NO VALUE
PRT: NE
ROU: NO
SVK: NO VALUE
SVN: NO VALUE
ESP: NA
SWE: NO VALUE
GBK: NE
</t>
      </text>
    </comment>
    <comment ref="Z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2"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62"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6"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58" authorId="0">
      <text>
        <t xml:space="preserve">AUT: NO
BEL: NO
BGR: NO
CYP: NO
CZE: NO
DNM: NE
EST: NO
FIN: NO
FRK: 1.575
DEU: NE
GRC: NO
HRV: C
HUN: NO
ISL: NO
IRL: NO
ITA: NE
LVA: NA
LTU: NO
LUX: NO
MLT: NO
NLD: IE
POL: NA
PRT: NO
ROU: NA
SVK: NO
SVN: 0.4141865840112
ESP: NO
SWE: NO
GBK: NE
</t>
      </text>
    </comment>
    <comment ref="W58" authorId="0">
      <text>
        <t xml:space="preserve">AUT: NO
BEL: NO
BGR: NO
CYP: NO
CZE: NO
DNM: NE
EST: NO
FIN: NO
FRK: 1.35
DEU: NE
GRC: NO
HRV: C
HUN: NO
ISL: NO
IRL: NO
ITA: NE
LVA: NA
LTU: NO
LUX: NO
MLT: NO
NLD: IE
POL: NA
PRT: NO
ROU: NA
SVK: NO
SVN: 0.3751429657936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1"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35"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6"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X46" authorId="0">
      <text>
        <t xml:space="preserve">AUT: NO
BEL: NO
BGR: NO
CYP: NO
CZE: NO
DNM: NO
EST: NO
FIN: NA
FRK: 156.41266667
DEU: NO,IE
GRC: NO
HRV: NO
HUN: NA
ISL: IE
IRL: NO
ITA: NO
LVA: NA
LTU: NO
LUX: NO
MLT: NO
NLD: IE,NE,NO
POL: NA
PRT: NO
ROU: NA
SVK: NO
SVN: NO
ESP: NO
SWE: NO
GBK: NO
</t>
      </text>
    </comment>
    <comment ref="X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8" authorId="0">
      <text>
        <t xml:space="preserve">AUT: NO
BEL: NO
BGR: NO
CYP: NO
CZE: NO
DNM: NE
EST: NO
FIN: NO
FRK: 1.35
DEU: NE
GRC: NO
HRV: C
HUN: NO
ISL: NO
IRL: NO
ITA: NE
LVA: NA
LTU: NO
LUX: NO
MLT: NO
NLD: IE
POL: NA
PRT: NO
ROU: NA
SVK: NO
SVN: 0.3751429657936
ESP: NO
SWE: NO
GBK: NE
</t>
      </text>
    </comment>
    <comment ref="X61"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W37"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46" authorId="0">
      <text>
        <t xml:space="preserve">AUT: NO
BEL: NO
BGR: NO
CYP: NO
CZE: NO
DNM: NO
EST: NO
FIN: NA
FRK: 9.64
DEU: NO,IE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X37"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X46" authorId="0">
      <text>
        <t xml:space="preserve">AUT: NO
BEL: NO
BGR: NO
CYP: NO
CZE: NO
DNM: NO
EST: NO
FIN: NA
FRK: 9.3746666667
DEU: NO,IE
GRC: NO
HRV: NO
HUN: NA
ISL: IE
IRL: NO
ITA: NO
LVA: NA
LTU: NO
LUX: NO
MLT: NO
NLD: IE,NE,NO
POL: NA
PRT: NO
ROU: NA
SVK: NO
SVN: NO
ESP: NO
SWE: NO
GBK: NO
</t>
      </text>
    </comment>
    <comment ref="X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60" authorId="0">
      <text>
        <t xml:space="preserve">AUT: NO
BEL: NO
BGR: NO
CYP: NO
CZE: NO
DNM: NE
EST: NO
FIN: NO
FRK: NE
DEU: NE
GRC: NO
HRV: C
HUN: NO
ISL: NO
IRL: NO
ITA: NE
LVA: NA
LTU: NO
LUX: NO
MLT: NO
NLD: IE
POL: NA
PRT: NO
ROU: NA
SVK: NO
SVN: 0.00000262337738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W37"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W46"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37"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X46"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X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60" authorId="0">
      <text>
        <t xml:space="preserve">AUT: NO
BEL: NO
BGR: NO
CYP: NO
CZE: NO
DNM: NE
EST: NO
FIN: NO
FRK: NE
DEU: NE
GRC: NO
HRV: C
HUN: NO
ISL: NO
IRL: NO
ITA: NE
LVA: NA
LTU: NO
LUX: NO
MLT: NO
NLD: IE
POL: NA
PRT: NO
ROU: NA
SVK: NO
SVN: 0.00001049350953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17.589135743
EST: 261.75299999999999
FIN: 4,383.23
FRK: NO
DEU: 142.24883
GRC: NO
HRV: NO
HUN: NO
ISL: 3.52716566870538
IRL: 385.99389691645092
ITA: NO
LVA: 431.522806
LTU: 170.1649510956953
LUX: NO
MLT: NO
NLD: IE
POL: NA
PRT: NO
ROU: 95.33
SVK: NO
SVN: NO
ESP: NO
SWE: 1,001.59451
GBK: 228.79435901399391
</t>
      </text>
    </comment>
    <comment ref="G11" authorId="0">
      <text>
        <t xml:space="preserve">AUT: NO
BEL: NO
BGR: NO
CYP: NO
CZE: NO
DNM: IE
EST: IE
FIN: IE
FRK: NO
DEU: IE
GRC: NO
HRV: NO
HUN: NO
ISL: 0.42325988024465
IRL: IE,NO
ITA: NO
LVA: IE
LTU: 424.27794473193364
LUX: NO
MLT: NO
NLD: IE
POL: NA
PRT: NO
ROU: NO
SVK: NO
SVN: NO
ESP: NO
SWE: IE
GBK: NO,IE
</t>
      </text>
    </comment>
    <comment ref="H11" authorId="0">
      <text>
        <t xml:space="preserve">AUT: NO
BEL: NO
BGR: NO
CYP: NO
CZE: NO
DNM: 0.077390023435
EST: 0.82619202285714
FIN: 6.576
FRK: NO
DEU: 0.3073351136339
GRC: NO
HRV: NO
HUN: NO
ISL: 0.00243815012148
IRL: 0.56011006222216
ITA: NO
LVA: 1.8987
LTU: 0.11643836798302
LUX: NO
MLT: NO
NLD: IE
POL: NA
PRT: NO
ROU: 0.08988257142857
SVK: NO
SVN: NO
ESP: NO
SWE: 3.637025
GBK: 0.07432450675384
</t>
      </text>
    </comment>
    <comment ref="I11" authorId="0">
      <text>
        <t xml:space="preserve">AUT: NO
BEL: NO
BGR: NO
CYP: NO
CZE: NO
DNM: 1.1491633596
EST: 2.440587375
FIN: 36.201
FRK: NO
DEU: 0.65192296822813
GRC: NO
HRV: NO
HUN: NO
ISL: 0.02601284680669
IRL: 2.67112525273395
ITA: NO
LVA: 3.855656
LTU: NE
LUX: NO
MLT: NO
NLD: NE
POL: NA
PRT: NO
ROU: NO
SVK: NO
SVN: NO
ESP: NO
SWE: 8.98703
GBK: NO,NE
</t>
      </text>
    </comment>
    <comment ref="C12" authorId="0">
      <text>
        <t xml:space="preserve">AUT: NO
BEL: NO
BGR: NO
CYP: NO
CZE: NO
DNM: IE
EST: NA
FIN: NA
FRK: NO
DEU: NO
GRC: NO
HRV: NO
HUN: NO
ISL: NO
IRL: NO
ITA: NO
LVA: 4.012334
LTU: NO
LUX: NO
MLT: NO
NLD: NE
POL: NA
PRT: NO
ROU: NO
SVK: NO
SVN: NO
ESP: NO
SWE: NO
GBK: NO,NE
</t>
      </text>
    </comment>
    <comment ref="G12" authorId="0">
      <text>
        <t xml:space="preserve">AUT: NO
BEL: NO
BGR: NO
CYP: NO
CZE: NO
DNM: IE
EST: NA
FIN: NA
FRK: NO
DEU: NO
GRC: NO
HRV: NO
HUN: NO
ISL: NA
IRL: NO
ITA: NO
LVA: 7.355946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1.155552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23,727.066529
DEU: NO
GRC: NO
HRV: NO
HUN: NO
ISL: NO
IRL: NO
ITA: NO
LVA: NO
LTU: NO
LUX: NO
MLT: NO
NLD: NO
POL: NA
PRT: NO
ROU: NO
SVK: NO
SVN: NO
ESP: NO
SWE: NO
GBK: 893.755165769718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0.11251029208429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86.174987045
EST: NA
FIN: IE
FRK: 80.439445603
DEU: 362.53574000000003
GRC: NO
HRV: NO
HUN: NO
ISL: 58.07945096427546
IRL: NO
ITA: NO
LVA: 4.816384
LTU: 58.5358071470938
LUX: NO
MLT: NO
NLD: IE,NE
POL: NA
PRT: NO
ROU: NO
SVK: NO
SVN: NO
ESP: NO
SWE: 144.971568
GBK: IE
</t>
      </text>
    </comment>
    <comment ref="G19" authorId="0">
      <text>
        <t xml:space="preserve">AUT: NO
BEL: NO
BGR: NO
CYP: NO
CZE: NO
DNM: 21.593019032
EST: NA
FIN: IE
FRK: 644.80353148
DEU: IE
GRC: NO
HRV: NO
HUN: NO
ISL: 25.55495842428121
IRL: NO
ITA: NO
LVA: IE
LTU: 1,073.15646436338638
LUX: NO
MLT: NO
NLD: IE,NE
POL: NA
PRT: NO
ROU: NO
SVK: NO
SVN: NO
ESP: NO
SWE: IE
GBK: IE
</t>
      </text>
    </comment>
    <comment ref="I19" authorId="0">
      <text>
        <t xml:space="preserve">AUT: NO
BEL: NO
BGR: NO
CYP: NO
CZE: NO
DNM: 4.057397931
EST: NA
FIN: NA
FRK: NO
DEU: 9.42592924
GRC: NO
HRV: NO
HUN: NO
ISL: 3.38312801866904
IRL: NO
ITA: NO
LVA: 5.478277
LTU: NE
LUX: NO
MLT: NO
NLD: IE,NE
POL: NA
PRT: NO
ROU: NO
SVK: NO
SVN: NO
ESP: NO
SWE: 8.444594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17,625.882677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27.688130542
EST: NA
FIN: IE
FRK: 58.616399368
DEU: 1,119.2146500000003
GRC: NO
HRV: NO
HUN: NO
ISL: 283.31635614470943
IRL: 437.98232090623884
ITA: NO
LVA: 58.858873
LTU: 65.90744135206259
LUX: NO
MLT: NO
NLD: IE,NE
POL: NA
PRT: NO
ROU: NO
SVK: NO
SVN: NO
ESP: NO
SWE: 23.029938
GBK: 192.87
</t>
      </text>
    </comment>
    <comment ref="G27" authorId="0">
      <text>
        <t xml:space="preserve">AUT: IE
BEL: NO
BGR: NO
CYP: NO
CZE: NO
DNM: 6.9387317632
EST: NA
FIN: IE
FRK: 218.06196044
DEU: IE
GRC: NO
HRV: NO
HUN: NO
ISL: 124.65919670367212
IRL: 372.58058979648649
ITA: NO
LVA: IE
LTU: 60.41515457272406
LUX: NO
MLT: NO
NLD: IE,NE
POL: NA
PRT: NO
ROU: NO
SVK: NO
SVN: NO
ESP: NO
SWE: IE
GBK: 176.797500000161
</t>
      </text>
    </comment>
    <comment ref="I27" authorId="0">
      <text>
        <t xml:space="preserve">AUT: 0.9514713
BEL: NO
BGR: NO
CYP: NO
CZE: NO
DNM: 1.6619339733
EST: NA
FIN: NE
FRK: 2.2860395754
DEU: 21.36048299732105
GRC: NO
HRV: NO
HUN: NO
ISL: 16.87998849910179
IRL: 9.45243559976318
ITA: NO
LVA: 4.323184
LTU: NE
LUX: NO
MLT: NO
NLD: IE,NE
POL: NA
PRT: NO
ROU: NO
SVK: NO
SVN: NO
ESP: NO
SWE: 0.298009
GBK: NE
</t>
      </text>
    </comment>
    <comment ref="C28" authorId="0">
      <text>
        <t xml:space="preserve">AUT: NO
BEL: NO
BGR: NO
CYP: NO
CZE: NO
DNM: IE
EST: NA
FIN: NA
FRK: NO
DEU: NO
GRC: NO
HRV: NO
HUN: NO
ISL: NO
IRL: 10.23287233029647
ITA: NO
LVA: NO
LTU: NO
LUX: NO
MLT: NO
NLD: NE
POL: NA
PRT: NO
ROU: NO
SVK: NO
SVN: NO
ESP: NO
SWE: NO
GBK: NE
</t>
      </text>
    </comment>
    <comment ref="G28" authorId="0">
      <text>
        <t xml:space="preserve">AUT: NO
BEL: NO
BGR: NO
CYP: NO
CZE: NO
DNM: IE
EST: NA
FIN: NA
FRK: NO
DEU: NO
GRC: NO
HRV: NO
HUN: NO
ISL: NA
IRL: 1.99407570258581
ITA: NO
LVA: NO
LTU: NO
LUX: NO
MLT: NO
NLD: NE
POL: NA
PRT: NO
ROU: NO
SVK: NO
SVN: NO
ESP: NO
SWE: NO
GBK: NE
</t>
      </text>
    </comment>
    <comment ref="I28" authorId="0">
      <text>
        <t xml:space="preserve">AUT: NO
BEL: NO
BGR: NO
CYP: NO
CZE: NO
DNM: IE
EST: NA
FIN: NA
FRK: NO
DEU: NO
GRC: NO
HRV: NO
HUN: NO
ISL: NA
IRL: 1.25523233918303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14,790.252714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0.321335039979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13.224
FIN: 108.351
FRK: NO
DEU: IE
GRC: NO
HRV: NO
HUN: 1.8137019
ISL: NO
IRL: 61.34014594509802
ITA: NO
LVA: 37.300219
LTU: 14.00
LUX: NO
MLT: NO
NLD: NO
POL: NA
PRT: NO
ROU: NO
SVK: NO
SVN: NO
ESP: 0.00198205949657
SWE: 7.597
GBK: 0.35045
</t>
      </text>
    </comment>
    <comment ref="G36" authorId="0">
      <text>
        <t xml:space="preserve">AUT: NO
BEL: NA
BGR: NO
CYP: NO
CZE: NO
DNM: IE
EST: IE
FIN: IE
FRK: NO
DEU: IE
GRC: NO
HRV: NO
HUN: 215.38305792849999
ISL: NA
IRL: 67.5704338239247
ITA: NO
LVA: 687.06
LTU: IE
LUX: NO
MLT: NO
NLD: NO
POL: NA
PRT: NO
ROU: NO
SVK: NO
SVN: NO
ESP: 0.02034914417137
SWE: IE
GBK: NE,IE
</t>
      </text>
    </comment>
    <comment ref="H36" authorId="0">
      <text>
        <t xml:space="preserve">AUT: NO
BEL: NA
BGR: NO
CYP: NO
CZE: NO
DNM: 0.00075220471092
EST: 0.00394830857143
FIN: 0.313
FRK: NO
DEU: IE
GRC: NO
HRV: NO
HUN: 0.00425338932857
ISL: NA
IRL: 0.02891749737412
ITA: NO
LVA: 0.017584
LTU: 0.01584
LUX: NO
MLT: NO
NLD: NO
POL: NA
PRT: NO
ROU: NO
SVK: NO
SVN: NO
ESP: 0.00000093439948
SWE: 0.003581
GBK: 0.00099127285714
</t>
      </text>
    </comment>
    <comment ref="I36" authorId="0">
      <text>
        <t xml:space="preserve">AUT: NO
BEL: NA
BGR: NO
CYP: NO
CZE: NO
DNM: 0.0529872
EST: 0.00211584
FIN: 2.44
FRK: NO
DEU: IE
GRC: NO
HRV: NO
HUN: NO
ISL: NA
IRL: 2.017784100864
ITA: NO
LVA: 1.226991
LTU: NE
LUX: NO
MLT: NO
NLD: NO
POL: NA
PRT: NO
ROU: NO
SVK: NO
SVN: NO
ESP: 0.00001209056293
SWE: 0.245383
GBK: NE
</t>
      </text>
    </comment>
    <comment ref="C37" authorId="0">
      <text>
        <t xml:space="preserve">AUT: NO
BEL: NO
BGR: NO
CYP: NO
CZE: NO
DNM: NO
EST: NA
FIN: NO
FRK: NO
DEU: IE
GRC: NO
HRV: NO
HUN: NO
ISL: NO
IRL: NO
ITA: NO
LVA: 4.521983
LTU: NO
LUX: NO
MLT: NO
NLD: NO
POL: NA
PRT: NO
ROU: NO
SVK: NO
SVN: NO
ESP: NO
SWE: NO
GBK: NE
</t>
      </text>
    </comment>
    <comment ref="G37" authorId="0">
      <text>
        <t xml:space="preserve">AUT: NO
BEL: NA
BGR: NO
CYP: NO
CZE: NO
DNM: NO
EST: NA
FIN: NA
FRK: NO
DEU: IE
GRC: NO
HRV: NO
HUN: NO
ISL: NA
IRL: NO
ITA: NO
LVA: 12.26964829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1.30233122
LTU: NO
LUX: NO
MLT: NO
NLD: NO
POL: NA
PRT: NO
ROU: NO
SVK: NO
SVN: NO
ESP: NO
SWE: NO
GBK: NE
</t>
      </text>
    </comment>
    <comment ref="C38" authorId="0">
      <text>
        <t xml:space="preserve">AUT: NO
BEL: NO
BGR: NO
CYP: NO
CZE: NO
DNM: NO
EST: NA
FIN: NO
FRK: NO
DEU: 19.857
GRC: NO
HRV: NO
HUN: NO
ISL: NO
IRL: 1.084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12.022
FRK: IE
DEU: 18.99004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0.186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1,140.9281148
DEU: NO
GRC: NO
HRV: NO
HUN: NO
ISL: 25.43271184920385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IE,NO
GRC: NO
HRV: NO
HUN: NO
ISL: 201.4260177023959
IRL: NO
ITA: NO
LVA: NO
LTU: NO
LUX: NO
MLT: NO
NLD: NE
POL: NA
PRT: NO
ROU: NO
SVK: NO
SVN: NO
ESP: NO
SWE: NO VALUE
GBK: NA
</t>
      </text>
    </comment>
    <comment ref="H50" authorId="0">
      <text>
        <t xml:space="preserve">AUT: NO
BEL: NA
BGR: NO
CYP: NO
CZE: NO
DNM: NO
EST: NA
FIN: 0.003172
FRK: NO
DEU: 0.04649800524769
GRC: NO
HRV: NO
HUN: NO
ISL: NO
IRL: NO
ITA: NO
LVA: NO
LTU: NO
LUX: NO
MLT: NO
NLD: NE
POL: NA
PRT: NO
ROU: NO
SVK: NO
SVN: NO
ESP: NO
SWE: NO VALUE
GBK: NA
</t>
      </text>
    </comment>
    <comment ref="I50" authorId="0">
      <text>
        <t xml:space="preserve">AUT: NO
BEL: NA
BGR: NO
CYP: NO
CZE: NO
DNM: 0.46760275599
EST: NA
FIN: 0.264654
FRK: NO
DEU: 1.47948199984641
GRC: NO
HRV: NO
HUN: NO
ISL: 125.43347466012834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0.27031768953225
GRC: NO
HRV: NO
HUN: NA
ISL: 0.19589302339149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0.00715666666226
BEL: NO
BGR: NO
CYP: NO
CZE: NO
DNM: NO
EST: NO
FIN: NO
FRK: NO
DEU: NA
GRC: NO
HRV: NO
HUN: NO
ISL: NO
IRL: NO
ITA: NO
LVA: NO
LTU: 0.00818756756757
LUX: 0.00149627377715
MLT: NO VALUE
NLD: NO
POL: NO
PRT: NO
ROU: NO
SVK: NO
SVN: NO
ESP: NO
SWE: NO
GBK: NO
</t>
      </text>
    </comment>
    <comment ref="D56" authorId="0">
      <text>
        <t xml:space="preserve">AUT: 0.00715666666226
BEL: NO
BGR: NO
CYP: NO
CZE: NO
DNM: NO
EST: NO
FIN: NO
FRK: NO
DEU: NA
GRC: NO
HRV: NO
HUN: NO
ISL: NO
IRL: NO
ITA: NO
LVA: NO
LTU: 0.00818756756757
LUX: 0.00149627377715
MLT: NO VALUE
NLD: NO
POL: NO
PRT: NO
ROU: NO
SVK: NO
SVN: NO
ESP: NO
SWE: NO
GBK: NO
</t>
      </text>
    </comment>
    <comment ref="E56" authorId="0">
      <text>
        <t xml:space="preserve">AUT: 0.00715666666226
BEL: NO
BGR: NO
CYP: NO
CZE: NO
DNM: NO
EST: NO
FIN: NO
FRK: NO
DEU: NA
GRC: NO
HRV: NO
HUN: NO
ISL: NO
IRL: NO
ITA: NO
LVA: NO
LTU: 0.00818756756757
LUX: 0.00149627377715
MLT: NO VALUE
NLD: NO
POL: NO
PRT: NO
ROU: NO
SVK: NO
SVN: NO
ESP: NO
SWE: NO
GBK: NO
</t>
      </text>
    </comment>
    <comment ref="F56" authorId="0">
      <text>
        <t xml:space="preserve">AUT: 0.00715666666226
BEL: NO
BGR: NO
CYP: NO
CZE: NO
DNM: NO
EST: NO
FIN: NO
FRK: NO
DEU: NA
GRC: NO
HRV: NO
HUN: NO
ISL: NO
IRL: NO
ITA: NO
LVA: NO
LTU: 0.00818756756757
LUX: 0.00149627377715
MLT: NO VALUE
NLD: NO
POL: NO
PRT: NO
ROU: NO
SVK: NO
SVN: NO
ESP: NO
SWE: NO
GBK: NO
</t>
      </text>
    </comment>
    <comment ref="C57" authorId="0">
      <text>
        <t xml:space="preserve">AUT: IE
BEL: NO
BGR: NO
CYP: NO
CZE: NO
DNM: NO
EST: NO
FIN: NO
FRK: NO
DEU: NA
GRC: NO
HRV: NO
HUN: NO
ISL: NO
IRL: NO
ITA: NO
LVA: NO
LTU: 0.000000324
LUX: 0.00000012081947
MLT: NO VALUE
NLD: NO
POL: NO
PRT: NO
ROU: NO
SVK: NO
SVN: NO
ESP: NO
SWE: NO
GBK: NO
</t>
      </text>
    </comment>
    <comment ref="D57" authorId="0">
      <text>
        <t xml:space="preserve">AUT: IE
BEL: NO
BGR: NO
CYP: NO
CZE: NO
DNM: NO
EST: NO
FIN: NO
FRK: NO
DEU: NA
GRC: NO
HRV: NO
HUN: NO
ISL: NO
IRL: NO
ITA: NO
LVA: NO
LTU: 0.000000324
LUX: 0.00000012081947
MLT: NO VALUE
NLD: NO
POL: NO
PRT: NO
ROU: NO
SVK: NO
SVN: NO
ESP: NO
SWE: NO
GBK: NO
</t>
      </text>
    </comment>
    <comment ref="E57" authorId="0">
      <text>
        <t xml:space="preserve">AUT: IE
BEL: NO
BGR: NO
CYP: NO
CZE: NO
DNM: NO
EST: NO
FIN: NO
FRK: NO
DEU: NA
GRC: NO
HRV: NO
HUN: NO
ISL: NO
IRL: NO
ITA: NO
LVA: NO
LTU: 0.000000324
LUX: 0.00000012081947
MLT: NO VALUE
NLD: NO
POL: NO
PRT: NO
ROU: NO
SVK: NO
SVN: NO
ESP: NO
SWE: NO
GBK: NO
</t>
      </text>
    </comment>
    <comment ref="F57" authorId="0">
      <text>
        <t xml:space="preserve">AUT: IE
BEL: NO
BGR: NO
CYP: NO
CZE: NO
DNM: NO
EST: NO
FIN: NO
FRK: NO
DEU: NA
GRC: NO
HRV: NO
HUN: NO
ISL: NO
IRL: NO
ITA: NO
LVA: NO
LTU: 0.000000324
LUX: 0.00000012081947
MLT: NO VALUE
NLD: NO
POL: NO
PRT: NO
ROU: NO
SVK: NO
SVN: NO
ESP: NO
SWE: NO
GBK: NO
</t>
      </text>
    </comment>
    <comment ref="C58" authorId="0">
      <text>
        <t xml:space="preserve">AUT: IE
BEL: NO
BGR: NO
CYP: NO
CZE: NO
DNM: NO
EST: NO
FIN: NO
FRK: NO
DEU: NA
GRC: NO
HRV: NO
HUN: NO
ISL: NO
IRL: NO
ITA: NO
LVA: NO
LTU: 0.0000000648
LUX: 0.00000042242787
MLT: NO VALUE
NLD: NO
POL: NO
PRT: NO
ROU: NO
SVK: NO
SVN: NO
ESP: NO
SWE: NO
GBK: NO
</t>
      </text>
    </comment>
    <comment ref="D58" authorId="0">
      <text>
        <t xml:space="preserve">AUT: IE
BEL: NO
BGR: NO
CYP: NO
CZE: NO
DNM: NO
EST: NO
FIN: NO
FRK: NO
DEU: NA
GRC: NO
HRV: NO
HUN: NO
ISL: NO
IRL: NO
ITA: NO
LVA: NO
LTU: 0.0000000648
LUX: 0.00000042242787
MLT: NO VALUE
NLD: NO
POL: NO
PRT: NO
ROU: NO
SVK: NO
SVN: NO
ESP: NO
SWE: NO
GBK: NO
</t>
      </text>
    </comment>
    <comment ref="E58" authorId="0">
      <text>
        <t xml:space="preserve">AUT: IE
BEL: NO
BGR: NO
CYP: NO
CZE: NO
DNM: NO
EST: NO
FIN: NO
FRK: NO
DEU: NA
GRC: NO
HRV: NO
HUN: NO
ISL: NO
IRL: NO
ITA: NO
LVA: NO
LTU: 0.0000000648
LUX: 0.00000042242787
MLT: NO VALUE
NLD: NO
POL: NO
PRT: NO
ROU: NO
SVK: NO
SVN: NO
ESP: NO
SWE: NO
GBK: NO
</t>
      </text>
    </comment>
    <comment ref="F58" authorId="0">
      <text>
        <t xml:space="preserve">AUT: IE
BEL: NO
BGR: NO
CYP: NO
CZE: NO
DNM: NO
EST: NO
FIN: NO
FRK: NO
DEU: NA
GRC: NO
HRV: NO
HUN: NO
ISL: NO
IRL: NO
ITA: NO
LVA: NO
LTU: 0.0000000648
LUX: 0.00000042242787
MLT: NO VALUE
NLD: NO
POL: NO
PRT: NO
ROU: NO
SVK: NO
SVN: NO
ESP: NO
SWE: NO
GBK: NO
</t>
      </text>
    </comment>
    <comment ref="C59" authorId="0">
      <text>
        <t xml:space="preserve">AUT: 0.00018505536751
BEL: NO
BGR: NO
CYP: IE
CZE: NO
DNM: NO
EST: NO
FIN: 0.006138286
FRK: 0.05336324507605
DEU: 0.00088627
GRC: NO
HRV: NO
HUN: NO
ISL: NO
IRL: NO
ITA: NO
LVA: NO
LTU: 0.000005676
LUX: 0.00000222339937
MLT: NO
NLD: 0.00143760339986
POL: NO
PRT: NO
ROU: NO
SVK: NE
SVN: NO
ESP: NO
SWE: NO
GBK: NO
</t>
      </text>
    </comment>
    <comment ref="D59" authorId="0">
      <text>
        <t xml:space="preserve">AUT: 0.00018505536751
BEL: NO
BGR: NO
CYP: IE
CZE: NO
DNM: NO
EST: NO
FIN: 0.006138286
FRK: 0.05336324507605
DEU: 0.00088627
GRC: NO
HRV: NO
HUN: NO
ISL: NO
IRL: NO
ITA: NO
LVA: NO
LTU: 0.000005676
LUX: 0.00000222339937
MLT: NO
NLD: 0.00143760339986
POL: NO
PRT: NO
ROU: NO
SVK: NE
SVN: NO
ESP: NO
SWE: NO
GBK: NO
</t>
      </text>
    </comment>
    <comment ref="E59" authorId="0">
      <text>
        <t xml:space="preserve">AUT: 0.00018505536751
BEL: NO
BGR: NO
CYP: IE
CZE: NO
DNM: NO
EST: NO
FIN: 0.006138286
FRK: 0.05336324507605
DEU: 0.00088627
GRC: NO
HRV: NO
HUN: NO
ISL: NO
IRL: NO
ITA: NO
LVA: NO
LTU: 0.000005676
LUX: 0.00000222339937
MLT: NO
NLD: 0.00143760339986
POL: NO
PRT: NO
ROU: NO
SVK: NE
SVN: NO
ESP: NO
SWE: NO
GBK: NO
</t>
      </text>
    </comment>
    <comment ref="F59" authorId="0">
      <text>
        <t xml:space="preserve">AUT: 0.00018505536751
BEL: NO
BGR: NO
CYP: IE
CZE: NO
DNM: NO
EST: NO
FIN: 0.006138286
FRK: 0.05336324507605
DEU: 0.00088627
GRC: NO
HRV: NO
HUN: NO
ISL: NO
IRL: NO
ITA: NO
LVA: NO
LTU: 0.000005676
LUX: 0.00000222339937
MLT: NO
NLD: 0.00143760339986
POL: NO
PRT: NO
ROU: NO
SVK: NE
SVN: NO
ESP: NO
SWE: NO
GBK: NO
</t>
      </text>
    </comment>
    <comment ref="C60" authorId="0">
      <text>
        <t xml:space="preserve">AUT: 0.000082281224
BEL: NO
BGR: NO
CYP: IE
CZE: NO
DNM: NO
EST: NO
FIN: 0.000249849
FRK: 0.00150746354158
DEU: 0.00116544
GRC: NO
HRV: NO
HUN: NO
ISL: NO
IRL: NO
ITA: NO
LVA: NO
LTU: 0.0000011352
LUX: 0.00000777379583
MLT: NO
NLD: 0.00002628918633
POL: NO
PRT: NO
ROU: NO
SVK: NE
SVN: NO
ESP: NO
SWE: NO
GBK: NO
</t>
      </text>
    </comment>
    <comment ref="D60" authorId="0">
      <text>
        <t xml:space="preserve">AUT: 0.000082281224
BEL: NO
BGR: NO
CYP: IE
CZE: NO
DNM: NO
EST: NO
FIN: 0.000249849
FRK: 0.00150746354158
DEU: 0.00116544
GRC: NO
HRV: NO
HUN: NO
ISL: NO
IRL: NO
ITA: NO
LVA: NO
LTU: 0.0000011352
LUX: 0.00000777379583
MLT: NO
NLD: 0.00002628918633
POL: NO
PRT: NO
ROU: NO
SVK: NE
SVN: NO
ESP: NO
SWE: NO
GBK: NO
</t>
      </text>
    </comment>
    <comment ref="E60" authorId="0">
      <text>
        <t xml:space="preserve">AUT: 0.000082281224
BEL: NO
BGR: NO
CYP: IE
CZE: NO
DNM: NO
EST: NO
FIN: 0.000249849
FRK: 0.00150746354158
DEU: 0.00116544
GRC: NO
HRV: NO
HUN: NO
ISL: NO
IRL: NO
ITA: NO
LVA: NO
LTU: 0.0000011352
LUX: 0.00000777379583
MLT: NO
NLD: 0.00002628918633
POL: NO
PRT: NO
ROU: NO
SVK: NE
SVN: NO
ESP: NO
SWE: NO
GBK: NO
</t>
      </text>
    </comment>
    <comment ref="F60" authorId="0">
      <text>
        <t xml:space="preserve">AUT: 0.000082281224
BEL: NO
BGR: NO
CYP: IE
CZE: NO
DNM: NO
EST: NO
FIN: 0.000249849
FRK: 0.00150746354158
DEU: 0.00116544
GRC: NO
HRV: NO
HUN: NO
ISL: NO
IRL: NO
ITA: NO
LVA: NO
LTU: 0.0000011352
LUX: 0.00000777379583
MLT: NO
NLD: 0.00002628918633
POL: NO
PRT: NO
ROU: NO
SVK: NE
SVN: NO
ESP: NO
SWE: NO
GBK: NO
</t>
      </text>
    </comment>
    <comment ref="C107" authorId="0">
      <text>
        <t xml:space="preserve">AUT: NO
BEL: NO
BGR: NO
CYP: NO
CZE: NO
DNM: NO
EST: NO
FIN: NO
FRK: NO
DEU: NE
GRC: 0.0344
HRV: NO
HUN: 0.01121432
ISL: 189.64
IRL: NO
ITA: 568.48064867999994
LVA: NO
LTU: NO
LUX: NO
MLT: NO VALUE
NLD: NO
POL: 991.64
PRT: 34.536799444
ROU: NO
SVK: NO
SVN: NO
ESP: NO
SWE: NO
GBK: IE
</t>
      </text>
    </comment>
    <comment ref="D107" authorId="0">
      <text>
        <t xml:space="preserve">AUT: NO
BEL: NO
BGR: NO
CYP: NO
CZE: NO
DNM: NO
EST: NO
FIN: NO
FRK: NO
DEU: NE
GRC: 0.0344
HRV: NO
HUN: 0.01121432
ISL: 189.64
IRL: NO
ITA: 568.48064867999994
LVA: NO
LTU: NO
LUX: NO
MLT: NO VALUE
NLD: NO
POL: 991.64
PRT: 34.536799444
ROU: NO
SVK: NO
SVN: NO
ESP: NO
SWE: NO
GBK: IE
</t>
      </text>
    </comment>
    <comment ref="E107" authorId="0">
      <text>
        <t xml:space="preserve">AUT: NO
BEL: NO
BGR: NO
CYP: NO
CZE: NO
DNM: NO
EST: NO
FIN: NO
FRK: NO
DEU: NE
GRC: 0.0344
HRV: NO
HUN: 0.01121432
ISL: 189.64
IRL: NO
ITA: 568.48064867999994
LVA: NO
LTU: NO
LUX: NO
MLT: NO VALUE
NLD: NO
POL: 991.64
PRT: 34.536799444
ROU: NO
SVK: NO
SVN: NO
ESP: NO
SWE: NO
GBK: IE
</t>
      </text>
    </comment>
    <comment ref="F107" authorId="0">
      <text>
        <t xml:space="preserve">AUT: NO
BEL: NO
BGR: NO
CYP: NO
CZE: NO
DNM: NO
EST: NO
FIN: NO
FRK: NO
DEU: NE
GRC: 0.0344
HRV: NO
HUN: 0.01121432
ISL: 189.64
IRL: NO
ITA: 568.48064867999994
LVA: NO
LTU: NO
LUX: NO
MLT: NO VALUE
NLD: NO
POL: 991.64
PRT: 34.536799444
ROU: NO
SVK: NO
SVN: NO
ESP: NO
SWE: NO
GBK: IE
</t>
      </text>
    </comment>
    <comment ref="C108"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D108"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E108"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F108"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C109"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D109"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E109"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F109"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C111" authorId="0">
      <text>
        <t xml:space="preserve">AUT: 1,622.1289999999999
BEL: 2,582.4862499999999
BGR: 807.28693270437736
CYP: 555.051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D111" authorId="0">
      <text>
        <t xml:space="preserve">AUT: 1,622.1289999999999
BEL: 2,582.4862499999999
BGR: 807.28693270437736
CYP: 555.051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E111" authorId="0">
      <text>
        <t xml:space="preserve">AUT: 1,622.1289999999999
BEL: 2,582.4862499999999
BGR: 807.28693270437736
CYP: 555.051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F111" authorId="0">
      <text>
        <t xml:space="preserve">AUT: 1,622.1289999999999
BEL: 2,582.4862499999999
BGR: 807.28693270437736
CYP: 555.051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C112" authorId="0">
      <text>
        <t xml:space="preserve">AUT: 574.54468702999998
BEL: 1,648.3213499999999
BGR: 225.12504618920246
CYP: 7.195
CZE: 655.7740499698001
DNM: 41.314516
EST: 17.7130025302036
FIN: 416.55087680731248
FRK: 2,249.85337806364
DEU: 4,865.1109065
GRC: 229.96086660805133
HRV: 144.68247224475041
HUN: 199.6249
ISL: NO
IRL: 193.37732417402327
ITA: 1,969.4592476947703
LVA: 12.31318782129814
LTU: 20.13467325183734
LUX: NO
MLT: NO
NLD: 141.731153909774
POL: 1,349.6413558333334
PRT: 310.608342153008
ROU: 811.83695839865925
SVK: 651.88417258599998
SVN: 90.24064088
ESP: 1,511.4110416402596
SWE: 499.17112481555802
GBK: 1,117.57823010835
</t>
      </text>
    </comment>
    <comment ref="D112" authorId="0">
      <text>
        <t xml:space="preserve">AUT: 574.54468702999998
BEL: 1,648.3213499999999
BGR: 225.12504618920246
CYP: 7.195
CZE: 655.7740499698001
DNM: 41.314516
EST: 17.7130025302036
FIN: 416.55087680731248
FRK: 2,249.85337806364
DEU: 4,865.1109065
GRC: 229.96086660805133
HRV: 144.68247224475041
HUN: 199.6249
ISL: NO
IRL: 193.37732417402327
ITA: 1,969.4592476947703
LVA: 12.31318782129814
LTU: 20.13467325183734
LUX: NO
MLT: NO
NLD: 141.731153909774
POL: 1,349.6413558333334
PRT: 310.608342153008
ROU: 811.83695839865925
SVK: 651.88417258599998
SVN: 90.24064088
ESP: 1,511.4110416402596
SWE: 499.17112481555802
GBK: 1,117.57823010835
</t>
      </text>
    </comment>
    <comment ref="E112" authorId="0">
      <text>
        <t xml:space="preserve">AUT: 574.54468702999998
BEL: 1,648.3213499999999
BGR: 225.12504618920246
CYP: 7.195
CZE: 655.7740499698001
DNM: 41.314516
EST: 17.7130025302036
FIN: 416.55087680731248
FRK: 2,249.85337806364
DEU: 4,865.1109065
GRC: 229.96086660805133
HRV: 144.68247224475041
HUN: 199.6249
ISL: NO
IRL: 193.37732417402327
ITA: 1,969.4592476947703
LVA: 12.31318782129814
LTU: 20.13467325183734
LUX: NO
MLT: NO
NLD: 141.731153909774
POL: 1,349.6413558333334
PRT: 310.608342153008
ROU: 811.83695839865925
SVK: 651.88417258599998
SVN: 90.24064088
ESP: 1,511.4110416402596
SWE: 499.17112481555802
GBK: 1,117.57823010835
</t>
      </text>
    </comment>
    <comment ref="F112" authorId="0">
      <text>
        <t xml:space="preserve">AUT: 574.54468702999998
BEL: 1,648.3213499999999
BGR: 225.12504618920246
CYP: 7.195
CZE: 655.7740499698001
DNM: 41.314516
EST: 17.7130025302036
FIN: 416.55087680731248
FRK: 2,249.85337806364
DEU: 4,865.1109065
GRC: 229.96086660805133
HRV: 144.68247224475041
HUN: 199.6249
ISL: NO
IRL: 193.37732417402327
ITA: 1,969.4592476947703
LVA: 12.31318782129814
LTU: 20.13467325183734
LUX: NO
MLT: NO
NLD: 141.731153909774
POL: 1,349.6413558333334
PRT: 310.608342153008
ROU: 811.83695839865925
SVK: 651.88417258599998
SVN: 90.24064088
ESP: 1,511.4110416402596
SWE: 499.17112481555802
GBK: 1,117.57823010835
</t>
      </text>
    </comment>
    <comment ref="C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D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E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F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C115" authorId="0">
      <text>
        <t xml:space="preserve">AUT: 477.50054994657387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398.92628999999999
SWE: NO
GBK: 1,487.9140000000011
</t>
      </text>
    </comment>
    <comment ref="D115" authorId="0">
      <text>
        <t xml:space="preserve">AUT: 477.50054994657387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398.92628999999999
SWE: NO
GBK: 1,487.9140000000011
</t>
      </text>
    </comment>
    <comment ref="E115" authorId="0">
      <text>
        <t xml:space="preserve">AUT: 477.50054994657387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398.92628999999999
SWE: NO
GBK: 1,487.9140000000011
</t>
      </text>
    </comment>
    <comment ref="F115" authorId="0">
      <text>
        <t xml:space="preserve">AUT: 477.50054994657387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398.92628999999999
SWE: NO
GBK: 1,487.9140000000011
</t>
      </text>
    </comment>
    <comment ref="C116" authorId="0">
      <text>
        <t xml:space="preserve">AUT: 0.0695
BEL: 0.00060476
BGR: NA
CYP: NO
CZE: NA
DNM: NO
EST: NO
FIN: NO
FRK: NO
DEU: NA
GRC: NA
HRV: NE
HUN: NA
ISL: NO
IRL: NO
ITA: NA
LVA: NO
LTU: NO
LUX: NO
MLT: NO
NLD: NO
POL: NA
PRT: NO
ROU: NE
SVK: 0.00875348825965
SVN: NO
ESP: NA
SWE: NO
GBK: 0.00912202226029
</t>
      </text>
    </comment>
    <comment ref="D116" authorId="0">
      <text>
        <t xml:space="preserve">AUT: 0.0695
BEL: 0.00060476
BGR: NA
CYP: NO
CZE: NA
DNM: NO
EST: NO
FIN: NO
FRK: NO
DEU: NA
GRC: NA
HRV: NE
HUN: NA
ISL: NO
IRL: NO
ITA: NA
LVA: NO
LTU: NO
LUX: NO
MLT: NO
NLD: NO
POL: NA
PRT: NO
ROU: NE
SVK: 0.00875348825965
SVN: NO
ESP: NA
SWE: NO
GBK: 0.00912202226029
</t>
      </text>
    </comment>
    <comment ref="E116" authorId="0">
      <text>
        <t xml:space="preserve">AUT: 0.0695
BEL: 0.00060476
BGR: NA
CYP: NO
CZE: NA
DNM: NO
EST: NO
FIN: NO
FRK: NO
DEU: NA
GRC: NA
HRV: NE
HUN: NA
ISL: NO
IRL: NO
ITA: NA
LVA: NO
LTU: NO
LUX: NO
MLT: NO
NLD: NO
POL: NA
PRT: NO
ROU: NE
SVK: 0.00875348825965
SVN: NO
ESP: NA
SWE: NO
GBK: 0.00912202226029
</t>
      </text>
    </comment>
    <comment ref="F116" authorId="0">
      <text>
        <t xml:space="preserve">AUT: 0.0695
BEL: 0.00060476
BGR: NA
CYP: NO
CZE: NA
DNM: NO
EST: NO
FIN: NO
FRK: NO
DEU: NA
GRC: NA
HRV: NE
HUN: NA
ISL: NO
IRL: NO
ITA: NA
LVA: NO
LTU: NO
LUX: NO
MLT: NO
NLD: NO
POL: NA
PRT: NO
ROU: NE
SVK: 0.00875348825965
SVN: NO
ESP: NA
SWE: NO
GBK: 0.00912202226029
</t>
      </text>
    </comment>
    <comment ref="C117" authorId="0">
      <text>
        <t xml:space="preserve">AUT: NA
BEL: NA
BGR: NA
CYP: NO
CZE: NA
DNM: NO
EST: NO
FIN: NO
FRK: NO
DEU: NA
GRC: NA
HRV: NA
HUN: NA
ISL: NO
IRL: NO
ITA: NA
LVA: NO
LTU: NO
LUX: NO
MLT: NO
NLD: NO
POL: NA
PRT: NO
ROU: NE
SVK: 0.00088
SVN: NO
ESP: NA
SWE: NO
GBK: 0.00091220222603
</t>
      </text>
    </comment>
    <comment ref="D117" authorId="0">
      <text>
        <t xml:space="preserve">AUT: NA
BEL: NA
BGR: NA
CYP: NO
CZE: NA
DNM: NO
EST: NO
FIN: NO
FRK: NO
DEU: NA
GRC: NA
HRV: NA
HUN: NA
ISL: NO
IRL: NO
ITA: NA
LVA: NO
LTU: NO
LUX: NO
MLT: NO
NLD: NO
POL: NA
PRT: NO
ROU: NE
SVK: 0.00088
SVN: NO
ESP: NA
SWE: NO
GBK: 0.00091220222603
</t>
      </text>
    </comment>
    <comment ref="E117" authorId="0">
      <text>
        <t xml:space="preserve">AUT: NA
BEL: NA
BGR: NA
CYP: NO
CZE: NA
DNM: NO
EST: NO
FIN: NO
FRK: NO
DEU: NA
GRC: NA
HRV: NA
HUN: NA
ISL: NO
IRL: NO
ITA: NA
LVA: NO
LTU: NO
LUX: NO
MLT: NO
NLD: NO
POL: NA
PRT: NO
ROU: NE
SVK: 0.00088
SVN: NO
ESP: NA
SWE: NO
GBK: 0.00091220222603
</t>
      </text>
    </comment>
    <comment ref="F117" authorId="0">
      <text>
        <t xml:space="preserve">AUT: NA
BEL: NA
BGR: NA
CYP: NO
CZE: NA
DNM: NO
EST: NO
FIN: NO
FRK: NO
DEU: NA
GRC: NA
HRV: NA
HUN: NA
ISL: NO
IRL: NO
ITA: NA
LVA: NO
LTU: NO
LUX: NO
MLT: NO
NLD: NO
POL: NA
PRT: NO
ROU: NE
SVK: 0.00088
SVN: NO
ESP: NA
SWE: NO
GBK: 0.00091220222603
</t>
      </text>
    </comment>
    <comment ref="C118"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D118"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E118"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F118"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C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D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E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F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C120" authorId="0">
      <text>
        <t xml:space="preserve">AUT: NO
BEL: NO
BGR: NO
CYP: NO
CZE: NO
DNM: NO
EST: NO
FIN: NO
FRK: 1.227
DEU: 2.3109195
GRC: NO
HRV: NO
HUN: NO
ISL: NO
IRL: NO
ITA: 1.581
LVA: NO
LTU: NO
LUX: NO
MLT: NO
NLD: NO
POL: NO
PRT: NO
ROU: NO
SVK: NO
SVN: NO
ESP: NO
SWE: NO
GBK: NO
</t>
      </text>
    </comment>
    <comment ref="D120" authorId="0">
      <text>
        <t xml:space="preserve">AUT: NO
BEL: NO
BGR: NO
CYP: NO
CZE: NO
DNM: NO
EST: NO
FIN: NO
FRK: 1.227
DEU: 2.3109195
GRC: NO
HRV: NO
HUN: NO
ISL: NO
IRL: NO
ITA: 1.581
LVA: NO
LTU: NO
LUX: NO
MLT: NO
NLD: NO
POL: NO
PRT: NO
ROU: NO
SVK: NO
SVN: NO
ESP: NO
SWE: NO
GBK: NO
</t>
      </text>
    </comment>
    <comment ref="E120" authorId="0">
      <text>
        <t xml:space="preserve">AUT: NO
BEL: NO
BGR: NO
CYP: NO
CZE: NO
DNM: NO
EST: NO
FIN: NO
FRK: 1.227
DEU: 2.3109195
GRC: NO
HRV: NO
HUN: NO
ISL: NO
IRL: NO
ITA: 1.581
LVA: NO
LTU: NO
LUX: NO
MLT: NO
NLD: NO
POL: NO
PRT: NO
ROU: NO
SVK: NO
SVN: NO
ESP: NO
SWE: NO
GBK: NO
</t>
      </text>
    </comment>
    <comment ref="F120" authorId="0">
      <text>
        <t xml:space="preserve">AUT: NO
BEL: NO
BGR: NO
CYP: NO
CZE: NO
DNM: NO
EST: NO
FIN: NO
FRK: 1.227
DEU: 2.3109195
GRC: NO
HRV: NO
HUN: NO
ISL: NO
IRL: NO
ITA: 1.581
LVA: NO
LTU: NO
LUX: NO
MLT: NO
NLD: NO
POL: NO
PRT: NO
ROU: NO
SVK: NO
SVN: NO
ESP: NO
SWE: NO
GBK: NO
</t>
      </text>
    </comment>
    <comment ref="C125"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D125"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E125"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F125"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C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D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E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F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C130" authorId="0">
      <text>
        <t xml:space="preserve">AUT: 157.30010065535196
BEL: 999.74591999999996
BGR: NA
CYP: NO
CZE: 210.16838032980091
DNM: 1.11824
EST: NO
FIN: 856.18785644810296
FRK: 4,842.61893539688
DEU: NA
GRC: 362.12508729090837
HRV: NO
HUN: NO
ISL: NO
IRL: NO VALUE
ITA: NA
LVA: NO
LTU: NO
LUX: NO
MLT: 0.09625275
NLD: 440.68248948148198
POL: NO
PRT: NO,NA
ROU: NO
SVK: 314.45
SVN: 14.16221339818818
ESP: 891.44399831549526
SWE: 861.78567039574255
GBK: NO
</t>
      </text>
    </comment>
    <comment ref="D130" authorId="0">
      <text>
        <t xml:space="preserve">AUT: 157.30010065535196
BEL: 999.74591999999996
BGR: NA
CYP: NO
CZE: 210.16838032980091
DNM: 1.11824
EST: NO
FIN: 856.18785644810296
FRK: 4,842.61893539688
DEU: NA
GRC: 362.12508729090837
HRV: NO
HUN: NO
ISL: NO
IRL: NO VALUE
ITA: NA
LVA: NO
LTU: NO
LUX: NO
MLT: 0.09625275
NLD: 440.68248948148198
POL: NO
PRT: NO,NA
ROU: NO
SVK: 314.45
SVN: 14.16221339818818
ESP: 891.44399831549526
SWE: 861.78567039574255
GBK: NO
</t>
      </text>
    </comment>
    <comment ref="E130" authorId="0">
      <text>
        <t xml:space="preserve">AUT: 157.30010065535196
BEL: 999.74591999999996
BGR: NA
CYP: NO
CZE: 210.16838032980091
DNM: 1.11824
EST: NO
FIN: 856.18785644810296
FRK: 4,842.61893539688
DEU: NA
GRC: 362.12508729090837
HRV: NO
HUN: NO
ISL: NO
IRL: NO VALUE
ITA: NA
LVA: NO
LTU: NO
LUX: NO
MLT: 0.09625275
NLD: 440.68248948148198
POL: NO
PRT: NO,NA
ROU: NO
SVK: 314.45
SVN: 14.16221339818818
ESP: 891.44399831549526
SWE: 861.78567039574255
GBK: NO
</t>
      </text>
    </comment>
    <comment ref="F130" authorId="0">
      <text>
        <t xml:space="preserve">AUT: 157.30010065535196
BEL: 999.74591999999996
BGR: NA
CYP: NO
CZE: 210.16838032980091
DNM: 1.11824
EST: NO
FIN: 856.18785644810296
FRK: 4,842.61893539688
DEU: NA
GRC: 362.12508729090837
HRV: NO
HUN: NO
ISL: NO
IRL: NO VALUE
ITA: NA
LVA: NO
LTU: NO
LUX: NO
MLT: 0.09625275
NLD: 440.68248948148198
POL: NO
PRT: NO,NA
ROU: NO
SVK: 314.45
SVN: 14.16221339818818
ESP: 891.44399831549526
SWE: 861.78567039574255
GBK: NO
</t>
      </text>
    </comment>
    <comment ref="C131" authorId="0">
      <text>
        <t xml:space="preserve">AUT: 0.2958
BEL: 0.334598
BGR: NA
CYP: NO
CZE: NO
DNM: NA
EST: NO
FIN: NO
FRK: 3.15688205818857
DEU: NA
GRC: NA
HRV: NO
HUN: NO
ISL: NO
IRL: NO VALUE
ITA: NA
LVA: NO
LTU: NO
LUX: NO
MLT: NA
NLD: NO
POL: NO
PRT: NO,NA
ROU: NO
SVK: 0.00570623
SVN: NO
ESP: NA
SWE: 0.03379885506477
GBK: 3.24463845310831
</t>
      </text>
    </comment>
    <comment ref="D131" authorId="0">
      <text>
        <t xml:space="preserve">AUT: 0.2958
BEL: 0.334598
BGR: NA
CYP: NO
CZE: NO
DNM: NA
EST: NO
FIN: NO
FRK: 3.15688205818857
DEU: NA
GRC: NA
HRV: NO
HUN: NO
ISL: NO
IRL: NO VALUE
ITA: NA
LVA: NO
LTU: NO
LUX: NO
MLT: NA
NLD: NO
POL: NO
PRT: NO,NA
ROU: NO
SVK: 0.00570623
SVN: NO
ESP: NA
SWE: 0.03379885506477
GBK: 3.24463845310831
</t>
      </text>
    </comment>
    <comment ref="E131" authorId="0">
      <text>
        <t xml:space="preserve">AUT: 0.2958
BEL: 0.334598
BGR: NA
CYP: NO
CZE: NO
DNM: NA
EST: NO
FIN: NO
FRK: 3.15688205818857
DEU: NA
GRC: NA
HRV: NO
HUN: NO
ISL: NO
IRL: NO VALUE
ITA: NA
LVA: NO
LTU: NO
LUX: NO
MLT: NA
NLD: NO
POL: NO
PRT: NO,NA
ROU: NO
SVK: 0.00570623
SVN: NO
ESP: NA
SWE: 0.03379885506477
GBK: 3.24463845310831
</t>
      </text>
    </comment>
    <comment ref="F131" authorId="0">
      <text>
        <t xml:space="preserve">AUT: 0.2958
BEL: 0.334598
BGR: NA
CYP: NO
CZE: NO
DNM: NA
EST: NO
FIN: NO
FRK: 3.15688205818857
DEU: NA
GRC: NA
HRV: NO
HUN: NO
ISL: NO
IRL: NO VALUE
ITA: NA
LVA: NO
LTU: NO
LUX: NO
MLT: NA
NLD: NO
POL: NO
PRT: NO,NA
ROU: NO
SVK: 0.00570623
SVN: NO
ESP: NA
SWE: 0.03379885506477
GBK: 3.24463845310831
</t>
      </text>
    </comment>
    <comment ref="C132" authorId="0">
      <text>
        <t xml:space="preserve">AUT: NA
BEL: 0.216133
BGR: NA
CYP: NO
CZE: NO
DNM: NA
EST: NO
FIN: NO
FRK: 1.37319726809199
DEU: IE
GRC: NA
HRV: NO
HUN: NO
ISL: NO
IRL: NO VALUE
ITA: NA
LVA: NO
LTU: NO
LUX: NO
MLT: NA
NLD: 1.309607
POL: NO
PRT: NO,NA
ROU: NO
SVK: 0.000570623
SVN: NO
ESP: NA
SWE: 0.02194378143047
GBK: 0.00581719184222
</t>
      </text>
    </comment>
    <comment ref="D132" authorId="0">
      <text>
        <t xml:space="preserve">AUT: NA
BEL: 0.216133
BGR: NA
CYP: NO
CZE: NO
DNM: NA
EST: NO
FIN: NO
FRK: 1.37319726809199
DEU: IE
GRC: NA
HRV: NO
HUN: NO
ISL: NO
IRL: NO VALUE
ITA: NA
LVA: NO
LTU: NO
LUX: NO
MLT: NA
NLD: 1.309607
POL: NO
PRT: NO,NA
ROU: NO
SVK: 0.000570623
SVN: NO
ESP: NA
SWE: 0.02194378143047
GBK: 0.00581719184222
</t>
      </text>
    </comment>
    <comment ref="E132" authorId="0">
      <text>
        <t xml:space="preserve">AUT: NA
BEL: 0.216133
BGR: NA
CYP: NO
CZE: NO
DNM: NA
EST: NO
FIN: NO
FRK: 1.37319726809199
DEU: IE
GRC: NA
HRV: NO
HUN: NO
ISL: NO
IRL: NO VALUE
ITA: NA
LVA: NO
LTU: NO
LUX: NO
MLT: NA
NLD: 1.309607
POL: NO
PRT: NO,NA
ROU: NO
SVK: 0.000570623
SVN: NO
ESP: NA
SWE: 0.02194378143047
GBK: 0.00581719184222
</t>
      </text>
    </comment>
    <comment ref="F132" authorId="0">
      <text>
        <t xml:space="preserve">AUT: NA
BEL: 0.216133
BGR: NA
CYP: NO
CZE: NO
DNM: NA
EST: NO
FIN: NO
FRK: 1.37319726809199
DEU: IE
GRC: NA
HRV: NO
HUN: NO
ISL: NO
IRL: NO VALUE
ITA: NA
LVA: NO
LTU: NO
LUX: NO
MLT: NA
NLD: 1.309607
POL: NO
PRT: NO,NA
ROU: NO
SVK: 0.000570623
SVN: NO
ESP: NA
SWE: 0.02194378143047
GBK: 0.00581719184222
</t>
      </text>
    </comment>
    <comment ref="C136" authorId="0">
      <text>
        <t xml:space="preserve">AUT: 19.72
BEL: NO
BGR: 2.3471575
CYP: NO
CZE: 0.28224166666667
DNM: NO
EST: NO
FIN: IE
FRK: 1,009.55140730529
DEU: 6.22655
GRC: 536.69443797754025
HRV: NO
HUN: NO
ISL: 369.70003
IRL: NO
ITA: 76.85980292092542
LVA: NO
LTU: NO
LUX: NO
MLT: NO
NLD: NO
POL: 212.82400000000001
PRT: NE
ROU: 43.9714
SVK: 219.06916000000001
SVN: NO
ESP: 620.62027999999998
SWE: 107.39930812155499
GBK: NO
</t>
      </text>
    </comment>
    <comment ref="D136" authorId="0">
      <text>
        <t xml:space="preserve">AUT: 19.72
BEL: NO
BGR: 2.3471575
CYP: NO
CZE: 0.28224166666667
DNM: NO
EST: NO
FIN: IE
FRK: 1,009.55140730529
DEU: 6.22655
GRC: 536.69443797754025
HRV: NO
HUN: NO
ISL: 369.70003
IRL: NO
ITA: 76.85980292092542
LVA: NO
LTU: NO
LUX: NO
MLT: NO
NLD: NO
POL: 212.82400000000001
PRT: NE
ROU: 43.9714
SVK: 219.06916000000001
SVN: NO
ESP: 620.62027999999998
SWE: 107.39930812155499
GBK: NO
</t>
      </text>
    </comment>
    <comment ref="E136" authorId="0">
      <text>
        <t xml:space="preserve">AUT: 19.72
BEL: NO
BGR: 2.3471575
CYP: NO
CZE: 0.28224166666667
DNM: NO
EST: NO
FIN: IE
FRK: 1,009.55140730529
DEU: 6.22655
GRC: 536.69443797754025
HRV: NO
HUN: NO
ISL: 369.70003
IRL: NO
ITA: 76.85980292092542
LVA: NO
LTU: NO
LUX: NO
MLT: NO
NLD: NO
POL: 212.82400000000001
PRT: NE
ROU: 43.9714
SVK: 219.06916000000001
SVN: NO
ESP: 620.62027999999998
SWE: 107.39930812155499
GBK: NO
</t>
      </text>
    </comment>
    <comment ref="F136" authorId="0">
      <text>
        <t xml:space="preserve">AUT: 19.72
BEL: NO
BGR: 2.3471575
CYP: NO
CZE: 0.28224166666667
DNM: NO
EST: NO
FIN: IE
FRK: 1,009.55140730529
DEU: 6.22655
GRC: 536.69443797754025
HRV: NO
HUN: NO
ISL: 369.70003
IRL: NO
ITA: 76.85980292092542
LVA: NO
LTU: NO
LUX: NO
MLT: NO
NLD: NO
POL: 212.82400000000001
PRT: NE
ROU: 43.9714
SVK: 219.06916000000001
SVN: NO
ESP: 620.62027999999998
SWE: 107.39930812155499
GBK: NO
</t>
      </text>
    </comment>
    <comment ref="C13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D13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E13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F13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D144"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E144"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F144"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C146"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D146"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E146"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F146"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C147" authorId="0">
      <text>
        <t xml:space="preserve">AUT: NO
BEL: NO
BGR: 95.24249863999999
CYP: NO
CZE: 0.58996
DNM: NO
EST: NO
FIN: IE
FRK: 70.2593062336708
DEU: 284.316
GRC: 34.34323999999999
HRV: NO
HUN: NO
ISL: NO
IRL: NO
ITA: 163.97041209436753
LVA: NO
LTU: NO
LUX: NO
MLT: NO
NLD: NO
POL: 168.46024
PRT: NO
ROU: 0.387
SVK: NO
SVN: 1.1430088
ESP: 78.602135924
SWE: IE
GBK: NO
</t>
      </text>
    </comment>
    <comment ref="D147" authorId="0">
      <text>
        <t xml:space="preserve">AUT: NO
BEL: NO
BGR: 95.24249863999999
CYP: NO
CZE: 0.58996
DNM: NO
EST: NO
FIN: IE
FRK: 70.2593062336708
DEU: 284.316
GRC: 34.34323999999999
HRV: NO
HUN: NO
ISL: NO
IRL: NO
ITA: 163.97041209436753
LVA: NO
LTU: NO
LUX: NO
MLT: NO
NLD: NO
POL: 168.46024
PRT: NO
ROU: 0.387
SVK: NO
SVN: 1.1430088
ESP: 78.602135924
SWE: IE
GBK: NO
</t>
      </text>
    </comment>
    <comment ref="E147" authorId="0">
      <text>
        <t xml:space="preserve">AUT: NO
BEL: NO
BGR: 95.24249863999999
CYP: NO
CZE: 0.58996
DNM: NO
EST: NO
FIN: IE
FRK: 70.2593062336708
DEU: 284.316
GRC: 34.34323999999999
HRV: NO
HUN: NO
ISL: NO
IRL: NO
ITA: 163.97041209436753
LVA: NO
LTU: NO
LUX: NO
MLT: NO
NLD: NO
POL: 168.46024
PRT: NO
ROU: 0.387
SVK: NO
SVN: 1.1430088
ESP: 78.602135924
SWE: IE
GBK: NO
</t>
      </text>
    </comment>
    <comment ref="F147" authorId="0">
      <text>
        <t xml:space="preserve">AUT: NO
BEL: NO
BGR: 95.24249863999999
CYP: NO
CZE: 0.58996
DNM: NO
EST: NO
FIN: IE
FRK: 70.2593062336708
DEU: 284.316
GRC: 34.34323999999999
HRV: NO
HUN: NO
ISL: NO
IRL: NO
ITA: 163.97041209436753
LVA: NO
LTU: NO
LUX: NO
MLT: NO
NLD: NO
POL: 168.46024
PRT: NO
ROU: 0.387
SVK: NO
SVN: 1.1430088
ESP: 78.602135924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D182"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E182"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F182"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C183"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D183"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E183"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F183"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C185"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D185"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E185"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F185"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C186"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D186"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E186"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F186"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C211" authorId="0">
      <text>
        <t xml:space="preserve">AUT: NO
BEL: NO
BGR: NO
CYP: NO
CZE: NO
DNM: NO
EST: NO
FIN: NA
FRK: 156.41266667
DEU: NO,IE
GRC: NO
HRV: NO
HUN: NA
ISL: IE
IRL: NO
ITA: NO
LVA: NA
LTU: NO
LUX: NO
MLT: NO
NLD: IE,NE,NO
POL: NA
PRT: NO
ROU: NA
SVK: NO
SVN: NO
ESP: NO
SWE: NO
GBK: NO
</t>
      </text>
    </comment>
    <comment ref="D211" authorId="0">
      <text>
        <t xml:space="preserve">AUT: NO
BEL: NO
BGR: NO
CYP: NO
CZE: NO
DNM: NO
EST: NO
FIN: NA
FRK: 156.41266667
DEU: NO,IE
GRC: NO
HRV: NO
HUN: NA
ISL: IE
IRL: NO
ITA: NO
LVA: NA
LTU: NO
LUX: NO
MLT: NO
NLD: IE,NE,NO
POL: NA
PRT: NO
ROU: NA
SVK: NO
SVN: NO
ESP: NO
SWE: NO
GBK: NO
</t>
      </text>
    </comment>
    <comment ref="E211" authorId="0">
      <text>
        <t xml:space="preserve">AUT: NO
BEL: NO
BGR: NO
CYP: NO
CZE: NO
DNM: NO
EST: NO
FIN: NA
FRK: 156.41266667
DEU: NO,IE
GRC: NO
HRV: NO
HUN: NA
ISL: IE
IRL: NO
ITA: NO
LVA: NA
LTU: NO
LUX: NO
MLT: NO
NLD: IE,NE,NO
POL: NA
PRT: NO
ROU: NA
SVK: NO
SVN: NO
ESP: NO
SWE: NO
GBK: NO
</t>
      </text>
    </comment>
    <comment ref="F211" authorId="0">
      <text>
        <t xml:space="preserve">AUT: NO
BEL: NO
BGR: NO
CYP: NO
CZE: NO
DNM: NO
EST: NO
FIN: NA
FRK: 156.41266667
DEU: NO,IE
GRC: NO
HRV: NO
HUN: NA
ISL: IE
IRL: NO
ITA: NO
LVA: NA
LTU: NO
LUX: NO
MLT: NO
NLD: IE,NE,NO
POL: NA
PRT: NO
ROU: NA
SVK: NO
SVN: NO
ESP: NO
SWE: NO
GBK: NO
</t>
      </text>
    </comment>
    <comment ref="C212" authorId="0">
      <text>
        <t xml:space="preserve">AUT: NO
BEL: NO
BGR: NO
CYP: NO
CZE: NO
DNM: NO
EST: NO
FIN: NA
FRK: 9.3746666667
DEU: NO,IE
GRC: NO
HRV: NO
HUN: NA
ISL: IE
IRL: NO
ITA: NO
LVA: NA
LTU: NO
LUX: NO
MLT: NO
NLD: IE,NE,NO
POL: NA
PRT: NO
ROU: NA
SVK: NO
SVN: NO
ESP: NO
SWE: NO
GBK: NO
</t>
      </text>
    </comment>
    <comment ref="D212" authorId="0">
      <text>
        <t xml:space="preserve">AUT: NO
BEL: NO
BGR: NO
CYP: NO
CZE: NO
DNM: NO
EST: NO
FIN: NA
FRK: 9.3746666667
DEU: NO,IE
GRC: NO
HRV: NO
HUN: NA
ISL: IE
IRL: NO
ITA: NO
LVA: NA
LTU: NO
LUX: NO
MLT: NO
NLD: IE,NE,NO
POL: NA
PRT: NO
ROU: NA
SVK: NO
SVN: NO
ESP: NO
SWE: NO
GBK: NO
</t>
      </text>
    </comment>
    <comment ref="E212" authorId="0">
      <text>
        <t xml:space="preserve">AUT: NO
BEL: NO
BGR: NO
CYP: NO
CZE: NO
DNM: NO
EST: NO
FIN: NA
FRK: 9.3746666667
DEU: NO,IE
GRC: NO
HRV: NO
HUN: NA
ISL: IE
IRL: NO
ITA: NO
LVA: NA
LTU: NO
LUX: NO
MLT: NO
NLD: IE,NE,NO
POL: NA
PRT: NO
ROU: NA
SVK: NO
SVN: NO
ESP: NO
SWE: NO
GBK: NO
</t>
      </text>
    </comment>
    <comment ref="F212" authorId="0">
      <text>
        <t xml:space="preserve">AUT: NO
BEL: NO
BGR: NO
CYP: NO
CZE: NO
DNM: NO
EST: NO
FIN: NA
FRK: 9.3746666667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D213"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E213"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F213"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C223" authorId="0">
      <text>
        <t xml:space="preserve">AUT: NO
BEL: NO
BGR: NO
CYP: NO
CZE: NO
DNM: 17.4378265231189
EST: NO
FIN: NO
FRK: NO
DEU: NE,NA
GRC: NO
HRV: NO
HUN: NO
ISL: NA
IRL: NO
ITA: NO
LVA: NO
LTU: NO
LUX: NO
MLT: NO
NLD: NA
POL: NO
PRT: NA
ROU: NA
SVK: NO
SVN: NO
ESP: NA
SWE: NO
GBK: NO
</t>
      </text>
    </comment>
    <comment ref="D223" authorId="0">
      <text>
        <t xml:space="preserve">AUT: NO
BEL: NO
BGR: NO
CYP: NO
CZE: NO
DNM: 17.4378265231189
EST: NO
FIN: NO
FRK: NO
DEU: NE,NA
GRC: NO
HRV: NO
HUN: NO
ISL: NA
IRL: NO
ITA: NO
LVA: NO
LTU: NO
LUX: NO
MLT: NO
NLD: NA
POL: NO
PRT: NA
ROU: NA
SVK: NO
SVN: NO
ESP: NA
SWE: NO
GBK: NO
</t>
      </text>
    </comment>
    <comment ref="E223" authorId="0">
      <text>
        <t xml:space="preserve">AUT: NO
BEL: NO
BGR: NO
CYP: NO
CZE: NO
DNM: 17.4378265231189
EST: NO
FIN: NO
FRK: NO
DEU: NE,NA
GRC: NO
HRV: NO
HUN: NO
ISL: NA
IRL: NO
ITA: NO
LVA: NO
LTU: NO
LUX: NO
MLT: NO
NLD: NA
POL: NO
PRT: NA
ROU: NA
SVK: NO
SVN: NO
ESP: NA
SWE: NO
GBK: NO
</t>
      </text>
    </comment>
    <comment ref="F223" authorId="0">
      <text>
        <t xml:space="preserve">AUT: NO
BEL: NO
BGR: NO
CYP: NO
CZE: NO
DNM: 17.4378265231189
EST: NO
FIN: NO
FRK: NO
DEU: NE,NA
GRC: NO
HRV: NO
HUN: NO
ISL: NA
IRL: NO
ITA: NO
LVA: NO
LTU: NO
LUX: NO
MLT: NO
NLD: NA
POL: NO
PRT: NA
ROU: NA
SVK: NO
SVN: NO
ESP: NA
SWE: NO
GBK: NO
</t>
      </text>
    </comment>
    <comment ref="C224"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D224"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E224"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F224"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C225"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D225"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E225"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F225"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ISL: NO
IRL: NO
ITA: 183.04750000000001
LVA: NO
LTU: NO
LUX: NO
MLT: NO
NLD: NO
POL: NA
PRT: 0.57727
ROU: 383.203673883758
SVK: NO
SVN: NO
ESP: NO
SWE: NO
GBK: NO
</t>
      </text>
    </comment>
    <comment ref="E9" authorId="0">
      <text>
        <t xml:space="preserve">AUT: 4.8063714114202
BEL: NO
BGR: 120.72509794800003
CYP: 2.285
CZE: NO
DNM: 4.64865
EST: NO
FIN: 6.24820240575627
FRK: 213.745697861844
DEU: NO
GRC: 199.95282099000002
HRV: NO
HUN: NO
ISL: NO
IRL: NO
ITA: 88.265559012075
LVA: NO
LTU: NO
LUX: NO
MLT: NO
NLD: NO
POL: 32.2187991632742
PRT: 1.2689394327
ROU: 1,532.814696
SVK: NO
SVN: NO
ESP: NO
SWE: NO
GBK: NO
</t>
      </text>
    </comment>
    <comment ref="H9" authorId="0">
      <text>
        <t xml:space="preserve">AUT: 0.01168015884309
BEL: NO
BGR: 0.3905859335611
CYP: 0.0062
CZE: NO
DNM: 0.0112962195
EST: NO
FIN: 0.01687014649554
FRK: 0.57711338422698
DEU: NO
GRC: 0.64691402684298
HRV: NO
HUN: NO
ISL: NO
IRL: NO
ITA: 0.28556850525707
LVA: NO
LTU: NO
LUX: NO
MLT: NO
NLD: NO
POL: 0.10423855489291
PRT: 0.00342613646829
ROU: 4.9663196135335
SVK: NO
SVN: NO
ESP: NO
SWE: NO
GBK: NO
</t>
      </text>
    </comment>
    <comment ref="I9" authorId="0">
      <text>
        <t xml:space="preserve">AUT: 0.00030281893297
BEL: NO
BGR: 0.0037183330168
CYP: 0.00016
CZE: NO
DNM: 0.00029286495
EST: NO
FIN: 0.0004373741684
FRK: 0.01496219885033
DEU: NO
GRC: 0.01280889773149
HRV: NO
HUN: NO
ISL: NO
IRL: NO
ITA: 0.00466042151584
LVA: NO
LTU: NO
LUX: NO
MLT: NO
NLD: NO
POL: 0.00240791061803
PRT: 0.00008882576029
ROU: 0.15174865485797
SVK: NO
SVN: NO
ESP: NO
SWE: NO
GBK: NO
</t>
      </text>
    </comment>
    <comment ref="B10" authorId="0">
      <text>
        <t xml:space="preserve">AUT: 0.48052756384439
BEL: NO
BGR: NO
CYP: 2.597
CZE: NO
DNM: NO
EST: NO
FIN: NA
FRK: 7,132.4507947
DEU: NO
GRC: NE
HRV: NO
HUN: NO
ISL: NO
IRL: NO
ITA: 27.2213
LVA: NO
LTU: NO
LUX: NO
MLT: NO
NLD: NO
POL: NA
PRT: 0.20224
ROU: 91.4101072808024
SVK: NO
SVN: NO
ESP: NO
SWE: NO
GBK: NO
</t>
      </text>
    </comment>
    <comment ref="E10" authorId="0">
      <text>
        <t xml:space="preserve">AUT: 2.1490007623783
BEL: NO
BGR: 22.94828334
CYP: 3.577
CZE: NO
DNM: NO
EST: NO
FIN: 7.84201394388348
FRK: 33.8131600033823
DEU: NO
GRC: 29.89995228
HRV: NO
HUN: NO
ISL: NO
IRL: NO
ITA: 14.566108482
LVA: NO
LTU: NO
LUX: NO
MLT: NO
NLD: NO
POL: 10.517112
PRT: 0.347750316
ROU: 365.6404291
SVK: NO
SVN: NO
ESP: NO
SWE: NO
GBK: NO
</t>
      </text>
    </comment>
    <comment ref="H10" authorId="0">
      <text>
        <t xml:space="preserve">AUT: 0.00522175870508
BEL: NO
BGR: 0.06986987334252
CYP: 0.0097
CZE: NO
DNM: NO
EST: NO
FIN: 0.02117343764849
FRK: 0.09129553200913
DEU: NO
GRC: 0.09103538804184
HRV: NO
HUN: NO
ISL: NO
IRL: NO
ITA: 0.0359297342556
LVA: NO
LTU: NO
LUX: NO
MLT: NO
NLD: NO
POL: 0.032021100336
PRT: 0.0009389258532
ROU: 1.05304443587484
SVK: NO
SVN: NO
ESP: NO
SWE: NO
GBK: NO
</t>
      </text>
    </comment>
    <comment ref="I10" authorId="0">
      <text>
        <t xml:space="preserve">AUT: 0.00013537892939
BEL: NO
BGR: 0.00108545380198
CYP: 0.0002504
CZE: NO
DNM: NO
EST: NO
FIN: 0.00054894097607
FRK: 0.00236692120024
DEU: NO
GRC: 0.00225312585404
HRV: NO
HUN: NO
ISL: NO
IRL: NO
ITA: 0.00094854498435
LVA: NO
LTU: NO
LUX: NO
MLT: NO
NLD: NO
POL: 0.00079252223332
PRT: 0.00002434252212
ROU: 0.03217635776284
SVK: NO
SVN: NO
ESP: NO
SWE: NO
GBK: NO
</t>
      </text>
    </comment>
    <comment ref="B11" authorId="0">
      <text>
        <t xml:space="preserve">AUT: NO
BEL: NO
BGR: NO
CYP: NO
CZE: NO
DNM: NO
EST: NO
FIN: NA
FRK: 18,685.338083
DEU: NO
GRC: NE
HRV: NO
HUN: NO
ISL: NO
IRL: NO
ITA: NO
LVA: NO
LTU: NO
LUX: NO
MLT: NO
NLD: NO
POL: NA
PRT: 1.265194
ROU: 371.86309305066135
SVK: NO
SVN: NO
ESP: NO
SWE: NO
GBK: NO
</t>
      </text>
    </comment>
    <comment ref="E11" authorId="0">
      <text>
        <t xml:space="preserve">AUT: NO
BEL: NO
BGR: 43.11853884000001
CYP: NO
CZE: NO
DNM: NO
EST: NO
FIN: NA
FRK: 21.5772715549509
DEU: NO
GRC: 167.44392360000001
HRV: NO
HUN: NO
ISL: NO
IRL: NO
ITA: NO
LVA: NO
LTU: NO
LUX: NO
MLT: NO
NLD: NO
POL: 2.4262992
PRT: 6.90237905504
ROU: 3,718.630931
SVK: NO
SVN: NO
ESP: NO
SWE: NO
GBK: NO
</t>
      </text>
    </comment>
    <comment ref="H11" authorId="0">
      <text>
        <t xml:space="preserve">AUT: NO
BEL: NO
BGR: 0.13536346626504
CYP: NO
CZE: NO
DNM: NO
EST: NO
FIN: NO
FRK: 0.05825863319837
DEU: NO
GRC: 0.5256622908216
HRV: NO
HUN: NO
ISL: NO
IRL: NO
ITA: NO
LVA: NO
LTU: NO
LUX: NO
MLT: NO
NLD: NO
POL: 0.0076169619552
PRT: 0.01863642344861
ROU: 10.70965707985905
SVK: NO
SVN: NO
ESP: NO
SWE: NO
GBK: NO
</t>
      </text>
    </comment>
    <comment ref="I11" authorId="0">
      <text>
        <t xml:space="preserve">AUT: NO
BEL: NO
BGR: 0.00384186181064
CYP: NO
CZE: NO
DNM: NO
EST: NO
FIN: NO
FRK: 0.00151040900885
DEU: NO
GRC: 0.01734685559711
HRV: NO
HUN: NO
ISL: NO
IRL: NO
ITA: NO
LVA: NO
LTU: NO
LUX: NO
MLT: NO
NLD: NO
POL: 0.00025135974452
PRT: 0.00048316653385
ROU: 0.32723952188458
SVK: NO
SVN: NO
ESP: NO
SWE: NO
GBK: NO
</t>
      </text>
    </comment>
    <comment ref="E12" authorId="0">
      <text>
        <t xml:space="preserve">AUT: 1.69751789838312
BEL: NO
BGR: 10.48719798
CYP: 0.056
CZE: NO
DNM: NO
EST: NO
FIN: 6.85162934090577
FRK: 101.76517086491625
DEU: NO
GRC: 37.25150985
HRV: NO
HUN: NO
ISL: NO VALUE
IRL: NO
ITA: 106.23718584405002
LVA: NO
LTU: NO
LUX: NO
MLT: NO VALUE
NLD: NO
POL: 49.7830608
PRT: 98.8913949086244
ROU: 32.827404742
SVK: NO
SVN: NO
ESP: NO
SWE: NO VALUE
GBK: NO
</t>
      </text>
    </comment>
    <comment ref="H12" authorId="0">
      <text>
        <t xml:space="preserve">AUT: 0.00412479182189
BEL: NO
BGR: 0.03179402083008
CYP: 0.0001519
CZE: NO
DNM: NO
EST: NO
FIN: 0.01849939922044
FRK: 0.27476596133527
DEU: NO
GRC: 0.10621308539784
HRV: NO
HUN: NO
ISL: NA
IRL: NO
ITA: 0.29092149286872
LVA: NO
LTU: NO
LUX: NO
MLT: NO VALUE
NLD: NO
POL: 0.159138876816
PRT: 0.26700676625329
ROU: 0.09825719960192
SVK: NO
SVN: NO
ESP: NO
SWE: NO VALUE
GBK: NO
</t>
      </text>
    </comment>
    <comment ref="I12" authorId="0">
      <text>
        <t xml:space="preserve">AUT: 0.00010693904724
BEL: NO
BGR: 0.00086484944937
CYP: 0.00000394
CZE: NO
DNM: NO
EST: NO
FIN: 0.00047961405387
FRK: 0.00712356196055
DEU: NO
GRC: 0.00252234077783
HRV: NO
HUN: NO
ISL: NA
IRL: NO
ITA: 0.00760681246123
LVA: NO
LTU: NO
LUX: NO
MLT: NO VALUE
NLD: NO
POL: 0.00344055900505
PRT: 0.0069223976436
ROU: 0.00300230332116
SVK: NO
SVN: NO
ESP: NO
SWE: NO VALUE
GBK: NO
</t>
      </text>
    </comment>
    <comment ref="E14" authorId="0">
      <text>
        <t xml:space="preserve">AUT: NA
BEL: NO
BGR: 0.384163965
CYP: 0.178
CZE: NO
DNM: NO
EST: NO
FIN: NA
FRK: NO
DEU: NO
GRC: 4.0184181
HRV: NO
HUN: NO
ISL: NO VALUE
IRL: NO
ITA: NO
LVA: NO
LTU: NO
LUX: NO
MLT: NO
NLD: NO
POL: 0.3278268
PRT: NO
ROU: NO
SVK: NO
SVN: NO
ESP: NO
SWE: NO VALUE
GBK: NO
</t>
      </text>
    </comment>
    <comment ref="H14" authorId="0">
      <text>
        <t xml:space="preserve">AUT: NO
BEL: NO
BGR: 0.00114679695445
CYP: 0.00048
CZE: NO
DNM: NO
EST: NO
FIN: NA
FRK: NO
DEU: NO
GRC: 0.0120552543
HRV: NO
HUN: NO
ISL: NO VALUE
IRL: NO
ITA: NO
LVA: NO
LTU: NO
LUX: NO
MLT: NO
NLD: NO
POL: 0.0009834804
PRT: NO
ROU: NO
SVK: NO
SVN: NO
ESP: NO
SWE: NO VALUE
GBK: NO
</t>
      </text>
    </comment>
    <comment ref="I14" authorId="0">
      <text>
        <t xml:space="preserve">AUT: NO
BEL: NO
BGR: 0.00006782508984
CYP: 0.00001244
CZE: NO
DNM: NO
EST: NO
FIN: NA
FRK: NO
DEU: NO
GRC: 0.00029836754393
HRV: NO
HUN: NO
ISL: NO VALUE
IRL: NO
ITA: NO
LVA: NO
LTU: NO
LUX: NO
MLT: NO
NLD: NO
POL: 0.0000715062249
PRT: NO
ROU: NO
SVK: NO
SVN: NO
ESP: NO
SWE: NO VALUE
GBK: NO
</t>
      </text>
    </comment>
    <comment ref="E16" authorId="0">
      <text>
        <t xml:space="preserve">AUT: NA
BEL: NO
BGR: 0.75964392
CYP: 0.072
CZE: NO
DNM: NO
EST: NO
FIN: NA
FRK: 49.893864067661
DEU: NO
GRC: 10.86177312
HRV: NO
HUN: NO
ISL: NO VALUE
IRL: NO
ITA: NO
LVA: NO
LTU: NO
LUX: NO
MLT: NO
NLD: NO
POL: 17.3995
PRT: NO
ROU: NO
SVK: NO
SVN: NO
ESP: NO
SWE: NO VALUE
GBK: NO
</t>
      </text>
    </comment>
    <comment ref="H16" authorId="0">
      <text>
        <t xml:space="preserve">AUT: NO
BEL: NO
BGR: 0.00214017013728
CYP: 0.000195
CZE: NO
DNM: NO
EST: NO
FIN: NA
FRK: 0.13471343298268
DEU: NO
GRC: 0.03023964100608
HRV: NO
HUN: NO
ISL: NO VALUE
IRL: NO
ITA: NO
LVA: NO
LTU: NO
LUX: NO
MLT: NO
NLD: NO
POL: 0.04902019133333
PRT: NO
ROU: NO
SVK: NO
SVN: NO
ESP: NO
SWE: NO VALUE
GBK: NO
</t>
      </text>
    </comment>
    <comment ref="I16" authorId="0">
      <text>
        <t xml:space="preserve">AUT: NO
BEL: NO
BGR: 0.00009191691432
CYP: 0.00000506
CZE: NO
DNM: NO
EST: NO
FIN: NA
FRK: 0.00349257048474
DEU: NO
GRC: 0.0007484311149
HRV: NO
HUN: NO
ISL: NO VALUE
IRL: NO
ITA: NO
LVA: NO
LTU: NO
LUX: NO
MLT: NO
NLD: NO
POL: 0.0038823991536
PRT: NO
ROU: NO
SVK: NO
SVN: NO
ESP: NO
SWE: NO VALUE
GBK: NO
</t>
      </text>
    </comment>
    <comment ref="B17" authorId="0">
      <text>
        <t xml:space="preserve">AUT: NO
BEL: NO
BGR: NO
CYP: NO
CZE: NO
DNM: NO
EST: NO
FIN: NA
FRK: 3,363.20
DEU: NO
GRC: NO
HRV: NO
HUN: NO
ISL: NO
IRL: NO
ITA: NO
LVA: NO
LTU: NO
LUX: NO
MLT: NO
NLD: NO
POL: NO
PRT: NO
ROU: NO
SVK: NO
SVN: NO
ESP: NO
SWE: NO
GBK: NO
</t>
      </text>
    </comment>
    <comment ref="E17" authorId="0">
      <text>
        <t xml:space="preserve">AUT: NA
BEL: NO
BGR: NO
CYP: NO
CZE: NO
DNM: NO
EST: NO
FIN: NO
FRK: 21.8608
DEU: NO
GRC: NO
HRV: NO
HUN: NO
ISL: NO
IRL: NO
ITA: NO
LVA: NO
LTU: NO
LUX: NO
MLT: NO
NLD: NO
POL: NO
PRT: NO
ROU: NO
SVK: NO
SVN: NO
ESP: NA
SWE: NO
GBK: NO
</t>
      </text>
    </comment>
    <comment ref="H17" authorId="0">
      <text>
        <t xml:space="preserve">AUT: NO
BEL: NO
BGR: NO
CYP: NO
CZE: NO
DNM: NO
EST: NO
FIN: NO
FRK: 0.05902416
DEU: NO
GRC: NO
HRV: NO
HUN: NO
ISL: NO
IRL: NO
ITA: NO
LVA: NO
LTU: NO
LUX: NO
MLT: NO
NLD: NO
POL: NO
PRT: NO
ROU: NO
SVK: NO
SVN: NO
ESP: NO
SWE: NO
GBK: NO
</t>
      </text>
    </comment>
    <comment ref="I17" authorId="0">
      <text>
        <t xml:space="preserve">AUT: NO
BEL: NO
BGR: NO
CYP: NO
CZE: NO
DNM: NO
EST: NO
FIN: NO
FRK: 0.001530256
DEU: NO
GRC: NO
HRV: NO
HUN: NO
ISL: NO
IRL: NO
ITA: NO
LVA: NO
LTU: NO
LUX: NO
MLT: NO
NLD: NO
POL: NO
PRT: NO
ROU: NO
SVK: NO
SVN: NO
ESP: NO
SWE: NO
GBK: NO
</t>
      </text>
    </comment>
    <comment ref="E18" authorId="0">
      <text>
        <t xml:space="preserve">AUT: 2.728785
BEL: NO
BGR: 56.823006708
CYP: NO
CZE: NO
DNM: 36.34175
EST: NO
FIN: NA
FRK: 541.703652327285
DEU: NO
GRC: NO VALUE
HRV: NO
HUN: NO
ISL: NO VALUE
IRL: NO
ITA: NO
LVA: NO
LTU: NO
LUX: NO
MLT: NO VALUE
NLD: NO
POL: 165.74637819999999
PRT: 210.73449211174
ROU: NO
SVK: NO
SVN: NO
ESP: 166.4901888
SWE: NO VALUE
GBK: NO
</t>
      </text>
    </comment>
    <comment ref="H18" authorId="0">
      <text>
        <t xml:space="preserve">AUT: 0.016468217475
BEL: NO
BGR: 0.17877840241694
CYP: NO
CZE: NO
DNM: 0.0883104525
EST: NO
FIN: NA
FRK: 0.76029098680294
DEU: NO
GRC: NO VALUE
HRV: NO
HUN: NO
ISL: NA
IRL: NO
ITA: NO
LVA: NO
LTU: NO
LUX: NO
MLT: NA
NLD: NO
POL: 0.4972391346
PRT: 0.99045211292518
ROU: NO
SVK: NO
SVN: NO
ESP: 0.44952350976
SWE: NO VALUE
GBK: NO
</t>
      </text>
    </comment>
    <comment ref="I18" authorId="0">
      <text>
        <t xml:space="preserve">AUT: 0.0001705490625
BEL: NO
BGR: 0.01020887088502
CYP: NO
CZE: NO
DNM: 0.00228953025
EST: NO
FIN: NA
FRK: 0.019711247806
DEU: NO
GRC: NO VALUE
HRV: NO
HUN: NO
ISL: NA
IRL: NO
ITA: NO
LVA: NO
LTU: NO
LUX: NO
MLT: NA
NLD: NO
POL: 0.02144695106912
PRT: 0.05479096794905
ROU: NO
SVK: NO
SVN: NO
ESP: 0.011654313216
SWE: NO VALUE
GBK: NO
</t>
      </text>
    </comment>
    <comment ref="B25" authorId="0">
      <text>
        <t xml:space="preserve">AUT: 1,517,804.73
BEL: NA
BGR: 4,094,597.00
CYP: 18,890.00
CZE: NO
DNM: 5,469,000.00
EST: NA
FIN: 747,703.92390299996
FRK: 38,661,947.70
DEU: NO
GRC: 1,920,223.00
HRV: NO
HUN: NA
ISL: NO
IRL: NA
ITA: 6,849,858.1000000015
LVA: 989,300.00
LTU: NA
LUX: 83,474.00
MLT: NO
NLD: NO
POL: 9,408,000.00
PRT: 82,577.00
ROU: 5,811,810.00
SVK: NA
SVN: NA
ESP: NA
SWE: NE
GBK: NO
</t>
      </text>
    </comment>
    <comment ref="C25" authorId="0">
      <text>
        <t xml:space="preserve">AUT: 777,960.67
BEL: NA
BGR: 833,271.00
CYP: 46,060.00
CZE: NO
DNM: NO
EST: NA
FIN: 1,461,365.6507459998
FRK: 10,046,118.60
DEU: NO
GRC: 311,069.00
HRV: NO
HUN: NA
ISL: NO
IRL: NA
ITA: 944,257.00000000012
LVA: 228,500.00
LTU: NA
LUX: 43,003.00
MLT: NO
NLD: NO
POL: 3,397,000.00
PRT: 30,620.00
ROU: 1,311,035.00
SVK: NA
SVN: NA
ESP: NA
SWE: NE
GBK: NO
</t>
      </text>
    </comment>
    <comment ref="D25" authorId="0">
      <text>
        <t xml:space="preserve">AUT: NO
BEL: NA
BGR: 2,047,414.00
CYP: NO
CZE: NO
DNM: NO
EST: NA
FIN: NA
FRK: 33,233,785.194
DEU: NO
GRC: 2,138,492.00
HRV: NO
HUN: NA
ISL: NO
IRL: NA
ITA: 8,495,946.0999999996
LVA: 209,000.00
LTU: NA
LUX: 3,116.00
MLT: NO
NLD: NO
POL: 1,994,000.00
PRT: 626,222.00
ROU: 9,042,032.00
SVK: NA
SVN: NA
ESP: NA
SWE: NE
GBK: NO
</t>
      </text>
    </comment>
  </commentList>
</comments>
</file>

<file path=xl/sharedStrings.xml><?xml version="1.0" encoding="utf-8"?>
<sst xmlns="http://schemas.openxmlformats.org/spreadsheetml/2006/main" count="43828" uniqueCount="3179">
  <si>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</si>
  <si>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</si>
  <si>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</si>
  <si>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</si>
  <si>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</si>
  <si>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</si>
  <si>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</si>
  <si>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</si>
  <si>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</si>
  <si>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</si>
  <si>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</si>
  <si>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</si>
  <si>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</si>
  <si>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</si>
  <si>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</si>
  <si>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</si>
  <si>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</si>
  <si>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</si>
  <si>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</si>
  <si>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</si>
  <si>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</si>
  <si>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</si>
  <si>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</si>
  <si>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</si>
  <si>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</si>
  <si>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</si>
  <si>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</si>
  <si>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</si>
  <si>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</si>
  <si>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</si>
  <si>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</si>
  <si>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</si>
  <si>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</si>
  <si>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</si>
  <si>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</si>
  <si>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</si>
  <si>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</si>
  <si>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</si>
  <si>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</si>
  <si>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</si>
  <si>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</si>
  <si>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</si>
  <si>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</si>
  <si>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</si>
  <si>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</si>
  <si>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</si>
  <si>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</si>
  <si>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</si>
  <si>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</si>
  <si>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</si>
  <si>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</si>
  <si>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</si>
  <si>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</si>
  <si>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</si>
  <si>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</si>
  <si>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</si>
  <si>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</si>
  <si>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</si>
  <si>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</si>
  <si>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</si>
  <si>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</si>
  <si>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</si>
  <si>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</si>
  <si>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</si>
  <si>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</si>
  <si>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</si>
  <si>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</si>
  <si>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</si>
  <si>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</si>
  <si>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</si>
  <si>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</si>
  <si>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</si>
  <si>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</si>
  <si>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</si>
  <si>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</si>
  <si>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</si>
  <si>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</si>
  <si>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</si>
  <si>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</si>
  <si>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</si>
  <si>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</si>
  <si>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</si>
  <si>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</si>
  <si>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</si>
  <si>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</si>
  <si>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</si>
  <si>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</si>
  <si>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</si>
  <si>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</si>
  <si>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</si>
  <si>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</si>
  <si>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</si>
  <si>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</si>
  <si>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</si>
  <si>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</si>
  <si>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</si>
  <si>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</si>
  <si>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</si>
  <si>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</si>
  <si>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</si>
  <si>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</si>
  <si>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</si>
  <si>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</si>
  <si>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</si>
  <si>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</si>
  <si>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</si>
  <si>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</si>
  <si>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</si>
  <si>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</si>
  <si>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</si>
  <si>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</si>
  <si>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</si>
  <si>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</si>
  <si>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</si>
  <si>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</si>
  <si>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</si>
  <si>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</si>
  <si>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</si>
  <si>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</si>
  <si>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</si>
  <si>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</si>
  <si>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</si>
  <si>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</si>
  <si>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</si>
  <si>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</si>
  <si>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</si>
  <si>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</si>
  <si>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</si>
  <si>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</si>
  <si>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</si>
  <si>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</si>
  <si>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</si>
  <si>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</si>
  <si>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</si>
  <si>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</si>
  <si>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</si>
  <si>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</si>
  <si>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</si>
  <si>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</si>
  <si>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</si>
  <si>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</si>
  <si>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</si>
  <si>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</si>
  <si>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</si>
  <si>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</si>
  <si>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</si>
  <si>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</si>
  <si>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</si>
  <si>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</si>
  <si>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</si>
  <si>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</si>
  <si>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</si>
  <si>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</si>
  <si>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</si>
  <si>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</si>
  <si>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</si>
  <si>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</si>
  <si>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</si>
  <si>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</si>
  <si>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</si>
  <si>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</si>
  <si>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</si>
  <si>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</si>
  <si>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</si>
  <si>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</si>
  <si>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</si>
  <si>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</si>
  <si>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</si>
  <si>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</si>
  <si>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</si>
  <si>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</si>
  <si>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</si>
  <si>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</si>
  <si>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</si>
  <si>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</si>
  <si>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</si>
  <si>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</si>
  <si>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</si>
  <si>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</si>
  <si>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</si>
  <si>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</si>
  <si>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</si>
  <si>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</si>
  <si>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</si>
  <si>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</si>
  <si>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</si>
  <si>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</si>
  <si>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</si>
  <si>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</si>
  <si>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</si>
  <si>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</si>
  <si>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</si>
  <si>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</si>
  <si>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</si>
  <si>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</si>
  <si>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</si>
  <si>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</si>
  <si>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</si>
  <si>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</si>
  <si>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</si>
  <si>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</si>
  <si>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</si>
  <si>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</si>
  <si>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</si>
  <si>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</si>
  <si>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</si>
  <si>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</si>
  <si>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</si>
  <si>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</si>
  <si>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</si>
  <si>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</si>
  <si>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</si>
  <si>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</si>
  <si>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</si>
  <si>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</si>
  <si>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</si>
  <si>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</si>
  <si>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</si>
  <si>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</si>
  <si>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</si>
  <si>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</si>
  <si>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</si>
  <si>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</si>
  <si>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</si>
  <si>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</si>
  <si>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</si>
  <si>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</si>
  <si>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</si>
  <si>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</si>
  <si>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</si>
  <si>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</si>
  <si>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</si>
  <si>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</si>
  <si>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</si>
  <si>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</si>
  <si>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</si>
  <si>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</si>
  <si>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</si>
  <si>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</si>
  <si>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</si>
  <si>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</si>
  <si>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</si>
  <si>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</si>
  <si>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</si>
  <si>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</si>
  <si>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</si>
  <si>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</si>
  <si>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</si>
  <si>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</si>
  <si>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</si>
  <si>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</si>
  <si>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</si>
  <si>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</si>
  <si>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</si>
  <si>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</si>
  <si>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</si>
  <si>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</si>
  <si>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</si>
  <si>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</si>
  <si>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</si>
  <si>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</si>
  <si>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</si>
  <si>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</si>
  <si>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</si>
  <si>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</si>
  <si>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</si>
  <si>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</si>
  <si>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</si>
  <si>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</si>
  <si>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</si>
  <si>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</si>
  <si>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</si>
  <si>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</si>
  <si>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</si>
  <si>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</si>
  <si>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</si>
  <si>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</si>
  <si>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</si>
  <si>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</si>
  <si>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</si>
  <si>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</si>
  <si>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</si>
  <si>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</si>
  <si>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</si>
  <si>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</si>
  <si>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</si>
  <si>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</si>
  <si>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</si>
  <si>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</si>
  <si>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</si>
  <si>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</si>
  <si>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</si>
  <si>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</si>
  <si>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</si>
  <si>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</si>
  <si>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</si>
  <si>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</si>
  <si>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</si>
  <si>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</si>
  <si>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</si>
  <si>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</si>
  <si>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</si>
  <si>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</si>
  <si>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</si>
  <si>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</si>
  <si>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</si>
  <si>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</si>
  <si>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</si>
  <si>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</si>
  <si>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</si>
  <si>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</si>
  <si>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</si>
  <si>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</si>
  <si>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</si>
  <si>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</si>
  <si>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</si>
  <si>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</si>
  <si>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</si>
  <si>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</si>
  <si>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</si>
  <si>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</si>
  <si>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</si>
  <si>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</si>
  <si>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</si>
  <si>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</si>
  <si>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</si>
  <si>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</si>
  <si>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</si>
  <si>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</si>
  <si>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</si>
  <si>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</si>
  <si>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</si>
  <si>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</si>
  <si>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</si>
  <si>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</si>
  <si>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</si>
  <si>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</si>
  <si>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</si>
  <si>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</si>
  <si>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</si>
  <si>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</si>
  <si>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</si>
  <si>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</si>
  <si>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</si>
  <si>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</si>
  <si>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</si>
  <si>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</si>
  <si>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</si>
  <si>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</si>
  <si>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</si>
  <si>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</si>
  <si>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</si>
  <si>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</si>
  <si>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</si>
  <si>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</si>
  <si>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</si>
  <si>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</si>
  <si>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</si>
  <si>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</si>
  <si>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</si>
  <si>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</si>
  <si>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</si>
  <si>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</si>
  <si>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</si>
  <si>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</si>
  <si>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</si>
  <si>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</si>
  <si>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</si>
  <si>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</si>
  <si>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</si>
  <si>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</si>
  <si>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</si>
  <si>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</si>
  <si>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</si>
  <si>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</si>
  <si>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</si>
  <si>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</si>
  <si>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</si>
  <si>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</si>
  <si>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</si>
  <si>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</si>
  <si>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</si>
  <si>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</si>
  <si>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</si>
  <si>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</si>
  <si>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</si>
  <si>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</si>
  <si>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</si>
  <si>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</si>
  <si>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</si>
  <si>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</si>
  <si>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</si>
  <si>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</si>
  <si>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</si>
  <si>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</si>
  <si>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</si>
  <si>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</si>
  <si>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</si>
  <si>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</si>
  <si>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</si>
  <si>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</si>
  <si>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</si>
  <si>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</si>
  <si>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</si>
  <si>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</si>
  <si>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</si>
  <si>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</si>
  <si>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</si>
  <si>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</si>
  <si>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</si>
  <si>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</si>
  <si>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</si>
  <si>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</si>
  <si>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</si>
  <si>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</si>
  <si>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</si>
  <si>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</si>
  <si>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</si>
  <si>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</si>
  <si>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</si>
  <si>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</si>
  <si>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</si>
  <si>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</si>
  <si>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</si>
  <si>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</si>
  <si>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</si>
  <si>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</si>
  <si>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</si>
  <si>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</si>
  <si>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</si>
  <si>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</si>
  <si>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</si>
  <si>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</si>
  <si>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</si>
  <si>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</si>
  <si>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</si>
  <si>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</si>
  <si>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</si>
  <si>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</si>
  <si>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</si>
  <si>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</si>
  <si>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</si>
  <si>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</si>
  <si>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</si>
  <si>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</si>
  <si>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</si>
  <si>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</si>
  <si>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</si>
  <si>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</si>
  <si>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</si>
  <si>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</si>
  <si>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</si>
  <si>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</si>
  <si>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</si>
  <si>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</si>
  <si>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</si>
  <si>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</si>
  <si>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</si>
  <si>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</si>
  <si>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</si>
  <si>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</si>
  <si>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</si>
  <si>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</si>
  <si>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</si>
  <si>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</si>
  <si>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</si>
  <si>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</si>
  <si>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</si>
  <si>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</si>
  <si>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</si>
  <si>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</si>
  <si>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</si>
  <si>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</si>
  <si>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</si>
  <si>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</si>
  <si>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</si>
  <si>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</si>
  <si>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</si>
  <si>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</si>
  <si>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</si>
  <si>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</si>
  <si>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</si>
  <si>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</si>
  <si>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</si>
  <si>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</si>
  <si>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</si>
  <si>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</si>
  <si>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</si>
  <si>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</si>
  <si>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</si>
  <si>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</si>
  <si>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</si>
  <si>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</si>
  <si>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</si>
  <si>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</si>
  <si>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</si>
  <si>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</si>
  <si>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</si>
  <si>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</si>
  <si>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</si>
  <si>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</si>
  <si>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</si>
  <si>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</si>
  <si>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</si>
  <si>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</si>
  <si>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</si>
  <si>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</si>
  <si>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</si>
  <si>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</si>
  <si>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</si>
  <si>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</si>
  <si>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</si>
  <si>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</si>
  <si>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</si>
  <si>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</si>
  <si>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</si>
  <si>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</si>
  <si>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</si>
  <si>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</si>
  <si>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</si>
  <si>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</si>
  <si>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</si>
  <si>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</si>
  <si>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</si>
  <si>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</si>
  <si>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</si>
  <si>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</si>
  <si>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</si>
  <si>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</si>
  <si>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</si>
  <si>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</si>
  <si>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</si>
  <si>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</si>
  <si>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</si>
  <si>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</si>
  <si>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</si>
  <si>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</si>
  <si>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</si>
  <si>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</si>
  <si>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</si>
  <si>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</si>
  <si>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</si>
  <si>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</si>
  <si>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</si>
  <si>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</si>
  <si>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</si>
  <si>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</si>
  <si>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</si>
  <si>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</si>
  <si>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</si>
  <si>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</si>
  <si>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</si>
  <si>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</si>
  <si>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</si>
  <si>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</si>
  <si>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</si>
  <si>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</si>
  <si>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</si>
  <si>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</si>
  <si>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</si>
  <si>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</si>
  <si>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</si>
  <si>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</si>
  <si>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</si>
  <si>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</si>
  <si>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</si>
  <si>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</si>
  <si>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</si>
  <si>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</si>
  <si>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</si>
  <si>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</si>
  <si>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</si>
  <si>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</si>
  <si>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</si>
  <si>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</si>
  <si>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</si>
  <si>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</si>
  <si>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</si>
  <si>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</si>
  <si>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</si>
  <si>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</si>
  <si>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</si>
  <si>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</si>
  <si>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</si>
  <si>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</si>
  <si>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</si>
  <si>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</si>
  <si>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</si>
  <si>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</si>
  <si>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</si>
  <si>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</si>
  <si>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</si>
  <si>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</si>
  <si>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</si>
  <si>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</si>
  <si>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</si>
  <si>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</si>
  <si>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</si>
  <si>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</si>
  <si>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</si>
  <si>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</si>
  <si>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</si>
  <si>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</si>
  <si>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</si>
  <si>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</si>
  <si>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</si>
  <si>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</si>
  <si>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</si>
  <si>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</si>
  <si>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</si>
  <si>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</si>
  <si>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</si>
  <si>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</si>
  <si>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</si>
  <si>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</si>
  <si>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</si>
  <si>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</si>
  <si>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</si>
  <si>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</si>
  <si>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</si>
  <si>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</si>
  <si>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</si>
  <si>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</si>
  <si>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</si>
  <si>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</si>
  <si>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</si>
  <si>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</si>
  <si>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</si>
  <si>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</si>
  <si>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</si>
  <si>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</si>
  <si>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</si>
  <si>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</si>
  <si>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</si>
  <si>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</si>
  <si>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</si>
  <si>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</si>
  <si>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</si>
  <si>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</si>
  <si>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</si>
  <si>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</si>
  <si>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</si>
  <si>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</si>
  <si>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</si>
  <si>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</si>
  <si>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</si>
  <si>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</si>
  <si>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</si>
  <si>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</si>
  <si>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</si>
  <si>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</si>
  <si>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</si>
  <si>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</si>
  <si>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</si>
  <si>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</si>
  <si>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</si>
  <si>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</si>
  <si>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</si>
  <si>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</si>
  <si>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</si>
  <si>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</si>
  <si>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</si>
  <si>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</si>
  <si>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</si>
  <si>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</si>
  <si>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</si>
  <si>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</si>
  <si>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</si>
  <si>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</si>
  <si>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</si>
  <si>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</si>
  <si>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</si>
  <si>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</si>
  <si>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</si>
  <si>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</si>
  <si>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</si>
  <si>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</si>
  <si>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</si>
  <si>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</si>
  <si>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</si>
  <si>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</si>
  <si>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</si>
  <si>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</si>
  <si>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</si>
  <si>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</si>
  <si>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</si>
  <si>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</si>
  <si>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</si>
  <si>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</si>
  <si>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</si>
  <si>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</si>
  <si>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</si>
  <si>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</si>
  <si>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</si>
  <si>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</si>
  <si>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</si>
  <si>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</si>
  <si>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</si>
  <si>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</si>
  <si>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</si>
  <si>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</si>
  <si>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</si>
  <si>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</si>
  <si>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</si>
  <si>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</si>
  <si>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</si>
  <si>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</si>
  <si>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</si>
  <si>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</si>
  <si>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</si>
  <si>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</si>
  <si>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</si>
  <si>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</si>
  <si>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</si>
  <si>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</si>
  <si>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</si>
  <si>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</si>
  <si>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</si>
  <si>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</si>
  <si>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</si>
  <si>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</si>
  <si>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</si>
  <si>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</si>
  <si>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</si>
  <si>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</si>
  <si>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</si>
  <si>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</si>
  <si>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</si>
  <si>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</si>
  <si>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</si>
  <si>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</si>
  <si>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</si>
  <si>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</si>
  <si>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</si>
  <si>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</si>
  <si>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</si>
  <si>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</si>
  <si>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</si>
  <si>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</si>
  <si>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</si>
  <si>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</si>
  <si>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</si>
  <si>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</si>
  <si>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</si>
  <si>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</si>
  <si>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</si>
  <si>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</si>
  <si>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</si>
  <si>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</si>
  <si>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</si>
  <si>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</si>
  <si>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</si>
  <si>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</si>
  <si>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</si>
  <si>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</si>
  <si>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</si>
  <si>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</si>
  <si>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</si>
  <si>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</si>
  <si>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</si>
  <si>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</si>
  <si>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</si>
  <si>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</si>
  <si>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</si>
  <si>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</si>
  <si>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</si>
  <si>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</si>
  <si>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</si>
  <si>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</si>
  <si>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</si>
  <si>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</si>
  <si>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</si>
  <si>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</si>
  <si>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</si>
  <si>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</si>
  <si>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</si>
  <si>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</si>
  <si>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</si>
  <si>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</si>
  <si>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</si>
  <si>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</si>
  <si>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</si>
  <si>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</si>
  <si>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</si>
  <si>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</si>
  <si>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</si>
  <si>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</si>
  <si>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</si>
  <si>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</si>
  <si>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</si>
  <si>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</si>
  <si>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</si>
  <si>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</si>
  <si>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</si>
  <si>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</si>
  <si>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</si>
  <si>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</si>
  <si>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</si>
  <si>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</si>
  <si>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</si>
  <si>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</si>
  <si>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</si>
  <si>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</si>
  <si>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</si>
  <si>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</si>
  <si>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</si>
  <si>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</si>
  <si>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</si>
  <si>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</si>
  <si>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</si>
  <si>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</si>
  <si>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</si>
  <si>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</si>
  <si>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</si>
  <si>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</si>
  <si>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</si>
  <si>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</si>
  <si>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</si>
  <si>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</si>
  <si>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</si>
  <si>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</si>
  <si>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</si>
  <si>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</si>
  <si>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</si>
  <si>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</si>
  <si>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</si>
  <si>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</si>
  <si>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</si>
  <si>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</si>
  <si>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</si>
  <si>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</si>
  <si>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</si>
  <si>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</si>
  <si>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</si>
  <si>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</si>
  <si>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</si>
  <si>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</si>
  <si>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</si>
  <si>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</si>
  <si>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</si>
  <si>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</si>
  <si>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</si>
  <si>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</si>
  <si>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</si>
  <si>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</si>
  <si>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</si>
  <si>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</si>
  <si>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</si>
  <si>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</si>
  <si>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</si>
  <si>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</si>
  <si>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</si>
  <si>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</si>
  <si>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</si>
  <si>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</si>
  <si>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</si>
  <si>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</si>
  <si>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</si>
  <si>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</si>
  <si>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</si>
  <si>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</si>
  <si>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</si>
  <si>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</si>
  <si>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</si>
  <si>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</si>
  <si>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</si>
  <si>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</si>
  <si>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</si>
  <si>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</si>
  <si>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</si>
  <si>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</si>
  <si>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</si>
  <si>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</si>
  <si>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</si>
  <si>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</si>
  <si>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</si>
  <si>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</si>
  <si>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</si>
  <si>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</si>
  <si>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</si>
  <si>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</si>
  <si>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</si>
  <si>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</si>
  <si>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</si>
  <si>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</si>
  <si>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</si>
  <si>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</si>
  <si>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</si>
  <si>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</si>
  <si>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</si>
  <si>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</si>
  <si>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</si>
  <si>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</si>
  <si>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</si>
  <si>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</si>
  <si>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</si>
  <si>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</si>
  <si>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</si>
  <si>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</si>
  <si>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</si>
  <si>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</si>
  <si>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</si>
  <si>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</si>
  <si>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</si>
  <si>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</si>
  <si>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</si>
  <si>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</si>
  <si>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</si>
  <si>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</si>
  <si>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</si>
  <si>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</si>
  <si>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</si>
  <si>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</si>
  <si>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</si>
  <si>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</si>
  <si>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</si>
  <si>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</si>
  <si>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</si>
  <si>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</si>
  <si>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</si>
  <si>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</si>
  <si>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</si>
  <si>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</si>
  <si>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</si>
  <si>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</si>
  <si>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</si>
  <si>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</si>
  <si>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</si>
  <si>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</si>
  <si>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</si>
  <si>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</si>
  <si>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</si>
  <si>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</si>
  <si>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</si>
  <si>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</si>
  <si>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</si>
  <si>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</si>
  <si>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</si>
  <si>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</si>
  <si>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</si>
  <si>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</si>
  <si>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</si>
  <si>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</si>
  <si>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</si>
  <si>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</si>
  <si>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</si>
  <si>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</si>
  <si>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</si>
  <si>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</si>
  <si>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</si>
  <si>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</si>
  <si>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</si>
  <si>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</si>
  <si>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</si>
  <si>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</si>
  <si>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</si>
  <si>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</si>
  <si>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</si>
  <si>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</si>
  <si>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</si>
  <si>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</si>
  <si>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</si>
  <si>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</si>
  <si>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</si>
  <si>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</si>
  <si>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</si>
  <si>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</si>
  <si>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</si>
  <si>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</si>
  <si>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</si>
  <si>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</si>
  <si>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</si>
  <si>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</si>
  <si>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</si>
  <si>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</si>
  <si>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</si>
  <si>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</si>
  <si>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</si>
  <si>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</si>
  <si>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</si>
  <si>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</si>
  <si>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</si>
  <si>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</si>
  <si>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</si>
  <si>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</si>
  <si>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</si>
  <si>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</si>
  <si>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</si>
  <si>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</si>
  <si>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</si>
  <si>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</si>
  <si>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</si>
  <si>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</si>
  <si>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</si>
  <si>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</si>
  <si>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</si>
  <si>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</si>
  <si>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</si>
  <si>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</si>
  <si>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</si>
  <si>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</si>
  <si>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</si>
  <si>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</si>
  <si>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</si>
  <si>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</si>
  <si>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</si>
  <si>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</si>
  <si>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</si>
  <si>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</si>
  <si>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</si>
  <si>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</si>
  <si>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</si>
  <si>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</si>
  <si>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</si>
  <si>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</si>
  <si>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</si>
  <si>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</si>
  <si>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</si>
  <si>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</si>
  <si>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</si>
  <si>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</si>
  <si>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</si>
  <si>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</si>
  <si>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</si>
  <si>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</si>
  <si>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</si>
  <si>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</si>
  <si>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</si>
  <si>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</si>
  <si>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</si>
  <si>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</si>
  <si>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</si>
  <si>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</si>
  <si>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</si>
  <si>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</si>
  <si>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</si>
  <si>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</si>
  <si>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</si>
  <si>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</si>
  <si>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</si>
  <si>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</si>
  <si>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</si>
  <si>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</si>
  <si>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</si>
  <si>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</si>
  <si>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</si>
  <si>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</si>
  <si>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</si>
  <si>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</si>
  <si>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</si>
  <si>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</si>
  <si>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</si>
  <si>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</si>
  <si>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</si>
  <si>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</si>
  <si>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</si>
  <si>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</si>
  <si>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</si>
  <si>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</si>
  <si>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</si>
  <si>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</si>
  <si>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</si>
  <si>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</si>
  <si>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</si>
  <si>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</si>
  <si>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</si>
  <si>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</si>
  <si>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</si>
  <si>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</si>
  <si>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</si>
  <si>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</si>
  <si>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</si>
  <si>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</si>
  <si>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</si>
  <si>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</si>
  <si>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</si>
  <si>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</si>
  <si>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</si>
  <si>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</si>
  <si>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</si>
  <si>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</si>
  <si>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</si>
  <si>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</si>
  <si>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</si>
  <si>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</si>
  <si>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</si>
  <si>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</si>
  <si>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</si>
  <si>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</si>
  <si>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</si>
  <si>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</si>
  <si>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</si>
  <si>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</si>
  <si>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</si>
  <si>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</si>
  <si>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</si>
  <si>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</si>
  <si>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</si>
  <si>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</si>
  <si>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</si>
  <si>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</si>
  <si>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</si>
  <si>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</si>
  <si>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</si>
  <si>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</si>
  <si>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</si>
  <si>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</si>
  <si>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</si>
  <si>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</si>
  <si>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</si>
  <si>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</si>
  <si>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</si>
  <si>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</si>
  <si>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</si>
  <si>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</si>
  <si>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</si>
  <si>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</si>
  <si>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</si>
  <si>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</si>
  <si>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</si>
  <si>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</si>
  <si>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</si>
  <si>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</si>
  <si>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</si>
  <si>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</si>
  <si>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</si>
  <si>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</si>
  <si>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</si>
  <si>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</si>
  <si>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</si>
  <si>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</si>
  <si>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</si>
  <si>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</si>
  <si>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</si>
  <si>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</si>
  <si>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</si>
  <si>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</si>
  <si>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</si>
  <si>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</si>
  <si>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</si>
  <si>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</si>
  <si>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</si>
  <si>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</si>
  <si>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</si>
  <si>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</si>
  <si>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</si>
  <si>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</si>
  <si>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</si>
  <si>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</si>
  <si>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</si>
  <si>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</si>
  <si>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</si>
  <si>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</si>
  <si>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</si>
  <si>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</si>
  <si>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</si>
  <si>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</si>
  <si>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</si>
  <si>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</si>
  <si>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</si>
  <si>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</si>
  <si>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</si>
  <si>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</si>
  <si>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</si>
  <si>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</si>
  <si>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</si>
  <si>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</si>
  <si>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</si>
  <si>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</si>
  <si>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</si>
  <si>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</si>
  <si>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</si>
  <si>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</si>
  <si>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</si>
  <si>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</si>
  <si>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</si>
  <si>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</si>
  <si>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</si>
  <si>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</si>
  <si>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</si>
  <si>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</si>
  <si>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</si>
  <si>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</si>
  <si>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</si>
  <si>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</si>
  <si>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</si>
  <si>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</si>
  <si>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</si>
  <si>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</si>
  <si>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</si>
  <si>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</si>
  <si>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</si>
  <si>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</si>
  <si>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</si>
  <si>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</si>
  <si>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</si>
  <si>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</si>
  <si>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</si>
  <si>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</si>
  <si>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</si>
  <si>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</si>
  <si>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</si>
  <si>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</si>
  <si>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</si>
  <si>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</si>
  <si>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</si>
  <si>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</si>
  <si>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</si>
  <si>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</si>
  <si>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</si>
  <si>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</si>
  <si>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</si>
  <si>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</si>
  <si>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</si>
  <si>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</si>
  <si>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</si>
  <si>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</si>
  <si>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</si>
  <si>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</si>
  <si>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</si>
  <si>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</si>
  <si>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</si>
  <si>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</si>
  <si>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</si>
  <si>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</si>
  <si>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</si>
  <si>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</si>
  <si>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</si>
  <si>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</si>
  <si>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</si>
  <si>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</si>
  <si>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</si>
  <si>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</si>
  <si>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</si>
  <si>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</si>
  <si>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</si>
  <si>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</si>
  <si>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</si>
  <si>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</si>
  <si>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</si>
  <si>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</si>
  <si>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</si>
  <si>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</si>
  <si>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</si>
  <si>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</si>
  <si>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</si>
  <si>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</si>
  <si>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</si>
  <si>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</si>
  <si>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</si>
  <si>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</si>
  <si>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</si>
  <si>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</si>
  <si>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</si>
  <si>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</si>
  <si>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</si>
  <si>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</si>
  <si>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</si>
  <si>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</si>
  <si>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</si>
  <si>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</si>
  <si>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</si>
  <si>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</si>
  <si>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</si>
  <si>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</si>
  <si>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</si>
  <si>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</si>
  <si>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</si>
  <si>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</si>
  <si>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</si>
  <si>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</si>
  <si>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</si>
  <si>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</si>
  <si>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</si>
  <si>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</si>
  <si>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</si>
  <si>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</si>
  <si>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</si>
  <si>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</si>
  <si>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</si>
  <si>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</si>
  <si>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</si>
  <si>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</si>
  <si>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</si>
  <si>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</si>
  <si>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</si>
  <si>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</si>
  <si>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</si>
  <si>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</si>
  <si>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</si>
  <si>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</si>
  <si>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</si>
  <si>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</si>
  <si>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</si>
  <si>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</si>
  <si>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</si>
  <si>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</si>
  <si>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</si>
  <si>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</si>
  <si>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</si>
  <si>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</si>
  <si>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</si>
  <si>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</si>
  <si>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</si>
  <si>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</si>
  <si>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</si>
  <si>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</si>
  <si>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</si>
  <si>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</si>
  <si>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</si>
  <si>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</si>
  <si>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</si>
  <si>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</si>
  <si>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</si>
  <si>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</si>
  <si>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</si>
  <si>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</si>
  <si>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</si>
  <si>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</si>
  <si>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</si>
  <si>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</si>
  <si>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</si>
  <si>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</si>
  <si>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</si>
  <si>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</si>
  <si>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</si>
  <si>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</si>
  <si>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</si>
  <si>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</si>
  <si>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</si>
  <si>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</si>
  <si>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</si>
  <si>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</si>
  <si>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</si>
  <si>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</si>
  <si>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</si>
  <si>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</si>
  <si>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</si>
  <si>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</si>
  <si>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</si>
  <si>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</si>
  <si>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</si>
  <si>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</si>
  <si>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</si>
  <si>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</si>
  <si>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</si>
  <si>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</si>
  <si>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</si>
  <si>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</si>
  <si>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</si>
  <si>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</si>
  <si>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</si>
  <si>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</si>
  <si>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</si>
  <si>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</si>
  <si>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</si>
  <si>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</si>
  <si>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</si>
  <si>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</si>
  <si>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</si>
  <si>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</si>
  <si>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</si>
  <si>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</si>
  <si>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</si>
  <si>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</si>
  <si>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</si>
  <si>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</si>
  <si>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</si>
  <si>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</si>
  <si>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</si>
  <si>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</si>
  <si>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</si>
  <si>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</si>
  <si>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</si>
  <si>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</si>
  <si>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</si>
  <si>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</si>
  <si>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</si>
  <si>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</si>
  <si>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</si>
  <si>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</si>
  <si>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</si>
  <si>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</si>
  <si>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</si>
  <si>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</si>
  <si>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</si>
  <si>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</si>
  <si>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</si>
  <si>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</si>
  <si>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</si>
  <si>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</si>
  <si>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</si>
  <si>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</si>
  <si>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</si>
  <si>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</si>
  <si>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</si>
  <si>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</si>
  <si>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</si>
  <si>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</si>
  <si>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</si>
  <si>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</si>
  <si>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</si>
  <si>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</si>
  <si>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</si>
  <si>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</si>
  <si>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</si>
  <si>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</si>
  <si>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</si>
  <si>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</si>
  <si>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</si>
  <si>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</si>
  <si>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</si>
  <si>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</si>
  <si>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</si>
  <si>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</si>
  <si>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</si>
  <si>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</si>
  <si>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</si>
  <si>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</si>
  <si>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</si>
  <si>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</si>
  <si>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</si>
  <si>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</si>
  <si>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</si>
  <si>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</si>
  <si>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</si>
  <si>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</si>
  <si>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</si>
  <si>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</si>
  <si>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</si>
  <si>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</si>
  <si>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</si>
  <si>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</si>
  <si>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</si>
  <si>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</si>
  <si>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</si>
  <si>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</si>
  <si>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</si>
  <si>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</si>
  <si>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</si>
  <si>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</si>
  <si>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</si>
  <si>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</si>
  <si>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</si>
  <si>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</si>
  <si>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</si>
  <si>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</si>
  <si>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</si>
  <si>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</si>
  <si>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</si>
  <si>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</si>
  <si>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</si>
  <si>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</si>
  <si>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</si>
  <si>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</si>
  <si>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</si>
  <si>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</si>
  <si>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</si>
  <si>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</si>
  <si>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</si>
  <si>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</si>
  <si>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</si>
  <si>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</si>
  <si>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</si>
  <si>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</si>
  <si>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</si>
  <si>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</si>
  <si>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</si>
  <si>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</si>
  <si>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</si>
  <si>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</si>
  <si>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</si>
  <si>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</si>
  <si>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</si>
  <si>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</si>
  <si>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</si>
  <si>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</si>
  <si>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</si>
  <si>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</si>
  <si>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</si>
  <si>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</si>
  <si>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</si>
  <si>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</si>
  <si>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</si>
  <si>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</si>
  <si>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</si>
  <si>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</si>
  <si>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</si>
  <si>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</si>
  <si>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</si>
  <si>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</si>
  <si>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</si>
  <si>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</si>
  <si>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</si>
  <si>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</si>
  <si>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</si>
  <si>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</si>
  <si>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</si>
  <si>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</si>
  <si>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</si>
  <si>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</si>
  <si>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</si>
  <si>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</si>
  <si>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</si>
  <si>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</si>
  <si>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</si>
  <si>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</si>
  <si>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</si>
  <si>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</si>
  <si>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</si>
  <si>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</si>
  <si>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</si>
  <si>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</si>
  <si>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</si>
  <si>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</si>
  <si>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</si>
  <si>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</si>
  <si>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</si>
  <si>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</si>
  <si>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</si>
  <si>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</si>
  <si>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</si>
  <si>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</si>
  <si>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</si>
  <si>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</si>
  <si>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</si>
  <si>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</si>
  <si>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</si>
  <si>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</si>
  <si>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</si>
  <si>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</si>
  <si>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</si>
  <si>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</si>
  <si>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</si>
  <si>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</si>
  <si>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</si>
  <si>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</si>
  <si>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</si>
  <si>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</si>
  <si>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</si>
  <si>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</si>
  <si>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</si>
  <si>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</si>
  <si>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</si>
  <si>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</si>
  <si>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</si>
  <si>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</si>
  <si>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</si>
  <si>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</si>
  <si>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</si>
  <si>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</si>
  <si>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</si>
  <si>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</si>
  <si>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</si>
  <si>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</si>
  <si>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</si>
  <si>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</si>
  <si>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</si>
  <si>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</si>
  <si>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</si>
  <si>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</si>
  <si>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</si>
  <si>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</si>
  <si>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</si>
  <si>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</si>
  <si>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</si>
  <si>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</si>
  <si>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</si>
  <si>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</si>
  <si>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</si>
  <si>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</si>
  <si>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</si>
  <si>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</si>
  <si>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</si>
  <si>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</si>
  <si>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</si>
  <si>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</si>
  <si>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</si>
  <si>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</si>
  <si>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</si>
  <si>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</si>
  <si>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</si>
  <si>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</si>
  <si>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</si>
  <si>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</si>
  <si>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</si>
  <si>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</si>
  <si>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</si>
  <si>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</si>
  <si>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</si>
  <si>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</si>
  <si>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</si>
  <si>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</si>
  <si>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</si>
  <si>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</si>
  <si>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</si>
  <si>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</si>
  <si>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</si>
  <si>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</si>
  <si>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</si>
  <si>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</si>
  <si>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</si>
  <si>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</si>
  <si>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</si>
  <si>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</si>
  <si>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</si>
  <si>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</si>
  <si>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</si>
  <si>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</si>
  <si>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</si>
  <si>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</si>
  <si>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</si>
  <si>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</si>
  <si>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</si>
  <si>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</si>
  <si>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</si>
  <si>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</si>
  <si>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</si>
  <si>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</si>
  <si>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</si>
  <si>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</si>
  <si>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</si>
  <si>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</si>
  <si>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</si>
  <si>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</si>
  <si>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</si>
  <si>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</si>
  <si>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</si>
  <si>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</si>
  <si>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</si>
  <si>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</si>
  <si>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</si>
  <si>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</si>
  <si>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</si>
  <si>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</si>
  <si>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</si>
  <si>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</si>
  <si>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</si>
  <si>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</si>
  <si>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</si>
  <si>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</si>
  <si>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</si>
  <si>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</si>
  <si>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</si>
  <si>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</si>
  <si>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</si>
  <si>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</si>
  <si>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</si>
  <si>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</si>
  <si>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</si>
  <si>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</si>
  <si>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</si>
  <si>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</si>
  <si>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</si>
  <si>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</si>
  <si>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</si>
  <si>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</si>
  <si>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</si>
  <si>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</si>
  <si>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</si>
  <si>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</si>
  <si>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</si>
  <si>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</si>
  <si>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</si>
  <si>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</si>
  <si>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</si>
  <si>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</si>
  <si>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</si>
  <si>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</si>
  <si>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</si>
  <si>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</si>
  <si>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</si>
  <si>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</si>
  <si>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</si>
  <si>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</si>
  <si>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</si>
  <si>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</si>
  <si>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</si>
  <si>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</si>
  <si>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</si>
  <si>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</si>
  <si>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</si>
  <si>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</si>
  <si>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</si>
  <si>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</si>
  <si>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</si>
  <si>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</si>
  <si>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</si>
  <si>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</si>
  <si>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</si>
  <si>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</si>
  <si>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</si>
  <si>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</si>
  <si>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</si>
  <si>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</si>
  <si>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</si>
  <si>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</si>
  <si>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</si>
  <si>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</si>
  <si>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</si>
  <si>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</si>
  <si>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</si>
  <si>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</si>
  <si>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</si>
  <si>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</si>
  <si>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</si>
  <si>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</si>
  <si>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</si>
  <si>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</si>
  <si>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</si>
  <si>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</si>
  <si>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</si>
  <si>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</si>
  <si>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</si>
  <si>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</si>
  <si>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</si>
  <si>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</si>
  <si>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</si>
  <si>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</si>
  <si>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</si>
  <si>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</si>
  <si>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</si>
  <si>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</si>
  <si>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</si>
  <si>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</si>
  <si>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</si>
  <si>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</si>
  <si>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</si>
  <si>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</si>
  <si>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</si>
  <si>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</si>
  <si>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</si>
  <si>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</si>
  <si>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</si>
  <si>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</si>
  <si>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</si>
  <si>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</si>
  <si>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</si>
  <si>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</si>
  <si>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</si>
  <si>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</si>
  <si>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</si>
  <si>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</si>
  <si>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</si>
  <si>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</si>
  <si>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</si>
  <si>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</si>
  <si>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</si>
  <si>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</si>
  <si>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</si>
  <si>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</si>
  <si>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</si>
  <si>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</si>
  <si>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</si>
  <si>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</si>
  <si>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</si>
  <si>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</si>
  <si>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</si>
  <si>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</si>
  <si>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</si>
  <si>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</si>
  <si>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</si>
  <si>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</si>
  <si>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</si>
  <si>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</si>
  <si>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</si>
  <si>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</si>
  <si>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</si>
  <si>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</si>
  <si>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</si>
  <si>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</si>
  <si>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</si>
  <si>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</si>
  <si>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</si>
  <si>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</si>
  <si>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</si>
  <si>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</si>
  <si>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</si>
  <si>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</si>
  <si>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</si>
  <si>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</si>
  <si>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</si>
  <si>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</si>
  <si>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</si>
  <si>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</si>
  <si>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</si>
  <si>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</si>
  <si>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</si>
  <si>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</si>
  <si>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</si>
  <si>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</si>
  <si>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</si>
  <si>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</si>
  <si>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</si>
  <si>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</si>
  <si>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</si>
  <si>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</si>
  <si>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</si>
  <si>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</si>
  <si>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</si>
  <si>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</si>
  <si>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</si>
  <si>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</si>
  <si>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</si>
  <si>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</si>
  <si>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</si>
  <si>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</si>
  <si>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</si>
  <si>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</si>
  <si>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</si>
  <si>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</si>
  <si>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</si>
  <si>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</si>
  <si>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</si>
  <si>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</si>
  <si>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</si>
  <si>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</si>
  <si>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</si>
  <si>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</si>
  <si>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</si>
  <si>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</si>
  <si>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</si>
  <si>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</si>
  <si>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</si>
  <si>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</si>
  <si>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</si>
  <si>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</si>
  <si>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</si>
  <si>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</si>
  <si>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</si>
  <si>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</si>
  <si>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</si>
  <si>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</si>
  <si>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</si>
  <si>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</si>
  <si>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</si>
  <si>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</si>
  <si>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</si>
  <si>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</si>
  <si>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</si>
  <si>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</si>
  <si>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</si>
  <si>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</si>
  <si>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</si>
  <si>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</si>
  <si>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</si>
  <si>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</si>
  <si>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</si>
  <si>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</si>
  <si>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</si>
  <si>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</si>
  <si>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</si>
  <si>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</si>
  <si>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</si>
  <si>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</si>
  <si>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</si>
  <si>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</si>
  <si>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</si>
  <si>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</si>
  <si>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</si>
  <si>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</si>
  <si>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</si>
  <si>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</si>
  <si>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</si>
  <si>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</si>
  <si>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</si>
  <si>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</si>
  <si>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</si>
  <si>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</si>
  <si>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</si>
  <si>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</si>
  <si>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</si>
  <si>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</si>
  <si>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</si>
  <si>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</si>
  <si>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</si>
  <si>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</si>
  <si>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</si>
  <si>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</si>
  <si>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</si>
  <si>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</si>
  <si>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</si>
  <si>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</si>
  <si>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</si>
  <si>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</si>
  <si>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</si>
  <si>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</si>
  <si>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</si>
  <si>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</si>
  <si>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</si>
  <si>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</si>
  <si>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</si>
  <si>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</si>
  <si>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</si>
  <si>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</si>
  <si>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</si>
  <si>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</si>
  <si>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</si>
  <si>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</si>
  <si>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</si>
  <si>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</si>
  <si>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</si>
  <si>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</si>
  <si>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</si>
  <si>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</si>
  <si>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</si>
  <si>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</si>
  <si>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</si>
  <si>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</si>
  <si>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</si>
  <si>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</si>
  <si>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</si>
  <si>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</si>
  <si>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</si>
  <si>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</si>
  <si>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</si>
  <si>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</si>
  <si>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</si>
  <si>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</si>
  <si>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</si>
  <si>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</si>
  <si>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</si>
  <si>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</si>
  <si>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</si>
  <si>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</si>
  <si>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</si>
  <si>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</si>
  <si>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</si>
  <si>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</si>
  <si>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</si>
  <si>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</si>
  <si>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</si>
  <si>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</si>
  <si>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</si>
  <si>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</si>
  <si>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</si>
  <si>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</si>
  <si>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</si>
  <si>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</si>
  <si>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</si>
  <si>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</si>
  <si>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</si>
  <si>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</si>
  <si>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</si>
  <si>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</si>
  <si>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</si>
  <si>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</si>
  <si>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</si>
  <si>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</si>
  <si>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</si>
  <si>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</si>
  <si>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</si>
  <si>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</si>
  <si>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</si>
  <si>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</si>
  <si>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</si>
  <si>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</si>
  <si>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</si>
  <si>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</si>
  <si>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</si>
  <si>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</si>
  <si>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</si>
  <si>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</si>
  <si>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</si>
  <si>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</si>
  <si>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</si>
  <si>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</si>
  <si>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</si>
  <si>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</si>
  <si>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</si>
  <si>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</si>
  <si>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</si>
  <si>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</si>
  <si>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</si>
  <si>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</si>
  <si>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</si>
  <si>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</si>
  <si>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</si>
  <si>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</si>
  <si>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</si>
  <si>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</si>
  <si>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</si>
  <si>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</si>
  <si>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</si>
  <si>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</si>
  <si>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</si>
  <si>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</si>
  <si>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</si>
  <si>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</si>
  <si>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</si>
  <si>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</si>
  <si>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</si>
  <si>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</si>
  <si>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</si>
  <si>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</si>
  <si>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</si>
  <si>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</si>
  <si>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</si>
  <si>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</si>
  <si>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</si>
  <si>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</si>
  <si>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</si>
  <si>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</si>
  <si>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</si>
  <si>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</si>
  <si>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</si>
  <si>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</si>
  <si>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</si>
  <si>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</si>
  <si>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</si>
  <si>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</si>
  <si>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</si>
  <si>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</si>
  <si>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</si>
  <si>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</si>
  <si>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</si>
  <si>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</si>
  <si>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</si>
  <si>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</si>
  <si>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</si>
  <si>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</si>
  <si>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</si>
  <si>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</si>
  <si>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</si>
  <si>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</si>
  <si>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</si>
  <si>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</si>
  <si>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</si>
  <si>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</si>
  <si>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</si>
  <si>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</si>
  <si>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</si>
  <si>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</si>
  <si>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</si>
  <si>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</si>
  <si>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</si>
  <si>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</si>
  <si>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</si>
  <si>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</si>
  <si>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</si>
  <si>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</si>
  <si>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</si>
  <si>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</si>
  <si>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</si>
  <si>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</si>
  <si>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</si>
  <si>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</si>
  <si>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</si>
  <si>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</si>
  <si>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</si>
  <si>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</si>
  <si>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</si>
  <si>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</si>
  <si>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</si>
  <si>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</si>
  <si>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</si>
  <si>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</si>
  <si>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</si>
  <si>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</si>
  <si>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</si>
  <si>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</si>
  <si>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</si>
  <si>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</si>
  <si>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</si>
  <si>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</si>
  <si>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</si>
  <si>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</si>
  <si>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</si>
  <si>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</si>
  <si>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</si>
  <si>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</si>
  <si>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</si>
  <si>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</si>
  <si>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</si>
  <si>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</si>
  <si>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</si>
  <si>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</si>
  <si>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</si>
  <si>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</si>
  <si>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</si>
  <si>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</si>
  <si>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</si>
  <si>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</si>
  <si>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</si>
  <si>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</si>
  <si>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</si>
  <si>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</si>
  <si>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</si>
  <si>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</si>
  <si>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</si>
  <si>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</si>
  <si>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</si>
  <si>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</si>
  <si>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</si>
  <si>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</si>
  <si>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</si>
  <si>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</si>
  <si>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</si>
  <si>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</si>
  <si>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</si>
  <si>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</si>
  <si>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</si>
  <si>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</si>
  <si>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</si>
  <si>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</si>
  <si>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</si>
  <si>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</si>
  <si>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</si>
  <si>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</si>
  <si>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</si>
  <si>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</si>
  <si>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</si>
  <si>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</si>
  <si>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</si>
  <si>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</si>
  <si>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</si>
  <si>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</si>
  <si>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</si>
  <si>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</si>
  <si>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</si>
  <si>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</si>
  <si>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</si>
  <si>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</si>
  <si>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</si>
  <si>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</si>
  <si>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</si>
  <si>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</si>
  <si>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</si>
  <si>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</si>
  <si>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</si>
  <si>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</si>
  <si>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</si>
  <si>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</si>
  <si>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</si>
  <si>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</si>
  <si>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</si>
  <si>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</si>
  <si>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</si>
  <si>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</si>
  <si>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</si>
  <si>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</si>
  <si>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</si>
  <si>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</si>
  <si>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</si>
  <si>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</si>
  <si>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</si>
  <si>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</si>
  <si>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</si>
  <si>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</si>
  <si>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</si>
  <si>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</si>
  <si>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</si>
  <si>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</si>
  <si>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</si>
  <si>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</si>
  <si>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</si>
  <si>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</si>
  <si>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</si>
  <si>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</si>
  <si>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</si>
  <si>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</si>
  <si>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</si>
  <si>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</si>
  <si>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</si>
  <si>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</si>
  <si>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</si>
  <si>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</si>
  <si>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</si>
  <si>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</si>
  <si>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</si>
  <si>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</si>
  <si>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</si>
  <si>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</si>
  <si>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</si>
  <si>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</si>
  <si>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</si>
  <si>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</si>
  <si>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</si>
  <si>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</si>
  <si>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</si>
  <si>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</si>
  <si>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</si>
  <si>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</si>
  <si>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</si>
  <si>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</si>
  <si>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</si>
  <si>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</si>
  <si>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</si>
  <si>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</si>
  <si>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</si>
  <si>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</si>
  <si>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</si>
  <si>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</si>
  <si>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</si>
  <si>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</si>
  <si>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</si>
  <si>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</si>
  <si>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</si>
  <si>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</si>
  <si>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</si>
  <si>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</si>
  <si>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</si>
  <si>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</si>
  <si>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</si>
  <si>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</si>
  <si>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</si>
  <si>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</si>
  <si>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</si>
  <si>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</si>
  <si>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</si>
  <si>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</si>
  <si>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</si>
  <si>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</si>
  <si>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</si>
  <si>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</si>
  <si>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</si>
  <si>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</si>
  <si>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</si>
  <si>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</si>
  <si>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</si>
  <si>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</si>
  <si>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</si>
  <si>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</si>
  <si>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</si>
  <si>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</si>
  <si>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</si>
  <si>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</si>
  <si>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</si>
  <si>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</si>
  <si>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</si>
  <si>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</si>
  <si>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</si>
  <si>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</si>
  <si>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</si>
  <si>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</si>
  <si>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</si>
  <si>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</si>
  <si>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</si>
  <si>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</si>
  <si>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</si>
  <si>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</si>
  <si>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</si>
  <si>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</si>
  <si>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</si>
  <si>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</si>
  <si>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</si>
  <si>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</si>
  <si>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</si>
  <si>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</si>
  <si>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</si>
  <si>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</si>
  <si>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</si>
  <si>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</si>
  <si>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</si>
  <si>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</si>
  <si>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</si>
  <si>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</si>
  <si>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</si>
  <si>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</si>
  <si>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</si>
  <si>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</si>
  <si>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</si>
  <si>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</si>
  <si>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</si>
  <si>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</si>
  <si>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</si>
  <si>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</si>
  <si>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</si>
  <si>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</si>
  <si>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</si>
  <si>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</si>
  <si>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</si>
  <si>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</si>
  <si>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</si>
  <si>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</si>
  <si>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</si>
  <si>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</si>
  <si>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</si>
  <si>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</si>
  <si>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</si>
  <si>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</si>
  <si>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</si>
  <si>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</si>
  <si>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</si>
  <si>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</si>
  <si>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</si>
  <si>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</si>
  <si>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</si>
  <si>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</si>
  <si>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</si>
  <si>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</si>
  <si>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</si>
  <si>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</si>
  <si>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</si>
  <si>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</si>
  <si>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</si>
  <si>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</si>
  <si>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</si>
  <si>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</si>
  <si>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</si>
  <si>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</si>
  <si>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</si>
  <si>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</si>
  <si>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</si>
  <si>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</si>
  <si>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</si>
  <si>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</si>
  <si>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</si>
  <si>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</si>
  <si>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</si>
  <si>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</si>
  <si>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</si>
  <si>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</si>
  <si>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</si>
  <si>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</si>
  <si>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</si>
  <si>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</si>
  <si>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</si>
  <si>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</si>
  <si>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</si>
  <si>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</si>
  <si>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</si>
  <si>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</si>
  <si>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</si>
  <si>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</si>
  <si>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</si>
  <si>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</si>
  <si>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</si>
  <si>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</si>
  <si>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</si>
  <si>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</si>
  <si>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</si>
  <si>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</si>
  <si>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</si>
  <si>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</si>
  <si>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</si>
  <si>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</si>
  <si>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</si>
  <si>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</si>
  <si>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</si>
  <si>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</si>
  <si>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</si>
  <si>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</si>
  <si>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</si>
  <si>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</si>
  <si>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</si>
  <si>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</si>
  <si>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</si>
  <si>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</si>
  <si>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</si>
  <si>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</si>
  <si>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</si>
  <si>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</si>
  <si>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</si>
  <si>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</si>
  <si>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</si>
  <si>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</si>
  <si>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</si>
  <si>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</si>
  <si>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</si>
  <si>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</si>
  <si>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</si>
  <si>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</si>
  <si>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</si>
  <si>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</si>
  <si>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</si>
  <si>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</si>
  <si>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</si>
  <si>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</si>
  <si>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</si>
  <si>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</si>
  <si>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</si>
  <si>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</si>
  <si>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</si>
  <si>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</si>
  <si>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</si>
  <si>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</si>
  <si>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</si>
  <si>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</si>
  <si>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</si>
  <si>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</si>
  <si>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</si>
  <si>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</si>
  <si>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</si>
  <si>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</si>
  <si>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</si>
  <si>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</si>
  <si>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</si>
  <si>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</si>
  <si>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</si>
  <si>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</si>
  <si>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</si>
  <si>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</si>
  <si>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</si>
  <si>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</si>
  <si>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</si>
  <si>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</si>
  <si>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</si>
  <si>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</si>
  <si>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</si>
  <si>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</si>
  <si>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</si>
  <si>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</si>
  <si>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</si>
  <si>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</si>
  <si>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</si>
  <si>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</si>
  <si>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</si>
  <si>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</si>
  <si>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</si>
  <si>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</si>
  <si>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</si>
  <si>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</si>
  <si>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</si>
  <si>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</si>
  <si>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</si>
  <si>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</si>
  <si>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</si>
  <si>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</si>
  <si>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</si>
  <si>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</si>
  <si>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</si>
  <si>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</si>
  <si>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</si>
  <si>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</si>
  <si>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</si>
  <si>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</si>
  <si>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</si>
  <si>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</si>
  <si>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</si>
  <si>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</si>
  <si>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</si>
  <si>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</si>
  <si>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</si>
  <si>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</si>
  <si>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</si>
  <si>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</si>
  <si>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</si>
  <si>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</si>
  <si>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</si>
  <si>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</si>
  <si>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</si>
  <si>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</si>
  <si>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</si>
  <si>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</si>
  <si>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</si>
  <si>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</si>
  <si>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</si>
  <si>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</si>
  <si>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</si>
  <si>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</si>
  <si>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</si>
  <si>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</si>
  <si>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</si>
  <si>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</si>
  <si>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</si>
  <si>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</si>
  <si>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</si>
  <si>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</si>
  <si>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</si>
  <si>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</si>
  <si>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</si>
  <si>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</si>
  <si>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</si>
  <si>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</si>
  <si>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</si>
  <si>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</si>
  <si>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</si>
  <si>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</si>
  <si>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</si>
  <si>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</si>
  <si>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</si>
  <si>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</si>
  <si>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</si>
  <si>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</si>
  <si>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</si>
  <si>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</si>
  <si>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</si>
  <si>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</si>
  <si>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</si>
  <si>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</si>
  <si>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</si>
  <si>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</si>
  <si>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</si>
  <si>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</si>
  <si>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</si>
  <si>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</si>
  <si>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</si>
  <si>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</si>
  <si>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</si>
  <si>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</si>
  <si>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</si>
  <si>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</si>
  <si>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</si>
  <si>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</si>
  <si>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</si>
  <si>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</si>
  <si>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</si>
  <si>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</si>
  <si>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</si>
  <si>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</si>
  <si>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</si>
  <si>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</si>
  <si>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</si>
  <si>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</si>
  <si>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</si>
  <si>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</si>
  <si>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</si>
  <si>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</si>
  <si>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</si>
  <si>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</si>
  <si>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</si>
  <si>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</si>
  <si>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</si>
  <si>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</si>
  <si>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</si>
  <si>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</si>
  <si>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</si>
  <si>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</si>
  <si>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</si>
  <si>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</si>
  <si>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</si>
  <si>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</si>
  <si>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</si>
  <si>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</si>
  <si>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</si>
  <si>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</si>
  <si>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</si>
  <si>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</si>
  <si>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</si>
  <si>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</si>
  <si>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</si>
  <si>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</si>
  <si>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</si>
  <si>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</si>
  <si>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</si>
  <si>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</si>
  <si>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</si>
  <si>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</si>
  <si>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</si>
  <si>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</si>
  <si>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</si>
  <si>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</si>
  <si>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</si>
  <si>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</si>
  <si>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</si>
  <si>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</si>
  <si>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</si>
  <si>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</si>
  <si>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</si>
  <si>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</si>
  <si>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</si>
  <si>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</si>
  <si>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</si>
  <si>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</si>
  <si>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</si>
  <si>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</si>
  <si>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</si>
  <si>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</si>
  <si>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</si>
  <si>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</si>
  <si>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</si>
  <si>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</si>
  <si>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</si>
  <si>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</si>
  <si>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</si>
  <si>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</si>
  <si>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</si>
  <si>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</si>
  <si>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</si>
  <si>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</si>
  <si>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</si>
  <si>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</si>
  <si>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</si>
  <si>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</si>
  <si>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</si>
  <si>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</si>
  <si>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</si>
  <si>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</si>
  <si>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</si>
  <si>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</si>
  <si>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</si>
  <si>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</si>
  <si>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</si>
  <si>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</si>
  <si>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</si>
  <si>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</si>
  <si>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</si>
  <si>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</si>
  <si>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</si>
  <si>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</si>
  <si>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</si>
  <si>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</si>
  <si>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</si>
  <si>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</si>
  <si>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</si>
  <si>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</si>
  <si>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</si>
  <si>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</si>
  <si>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</si>
  <si>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</si>
  <si>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</si>
  <si>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</si>
  <si>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</si>
  <si>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</si>
  <si>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</si>
  <si>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</si>
  <si>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</si>
  <si>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</si>
  <si>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</si>
  <si>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</si>
  <si>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</si>
  <si>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</si>
  <si>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</si>
  <si>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</si>
  <si>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</si>
  <si>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</si>
  <si>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</si>
  <si>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</si>
  <si>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</si>
  <si>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</si>
  <si>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</si>
  <si>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</si>
  <si>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</si>
  <si>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</si>
  <si>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</si>
  <si>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</si>
  <si>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</si>
  <si>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</si>
  <si>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</si>
  <si>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</si>
  <si>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</si>
  <si>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</si>
  <si>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</si>
  <si>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</si>
  <si>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</si>
  <si>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</si>
  <si>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</si>
  <si>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</si>
  <si>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</si>
  <si>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</si>
  <si>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</si>
  <si>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</si>
  <si>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</si>
  <si>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</si>
  <si>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</si>
  <si>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</si>
  <si>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</si>
  <si>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</si>
  <si>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</si>
  <si>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</si>
  <si>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</si>
  <si>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</si>
  <si>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</si>
  <si>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</si>
  <si>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</si>
  <si>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</si>
  <si>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</si>
  <si>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</si>
  <si>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</si>
  <si>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</si>
  <si>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</si>
  <si>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</si>
  <si>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</si>
  <si>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</si>
  <si>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</si>
  <si>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</si>
  <si>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</si>
  <si>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</si>
  <si>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</si>
  <si>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</si>
  <si>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</si>
  <si>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</si>
  <si>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</si>
  <si>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</si>
  <si>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</si>
  <si>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</si>
  <si>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</si>
  <si>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</si>
  <si>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</si>
  <si>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</si>
  <si>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</si>
  <si>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</si>
  <si>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</si>
  <si>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</si>
  <si>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</si>
  <si>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</si>
  <si>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</si>
  <si>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</si>
  <si>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</si>
  <si>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</si>
  <si>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</si>
  <si>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</si>
  <si>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</si>
  <si>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</si>
  <si>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</si>
  <si>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</si>
  <si>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</si>
  <si>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</si>
  <si>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</si>
  <si>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</si>
  <si>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</si>
  <si>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</si>
  <si>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</si>
  <si>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</si>
  <si>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</si>
  <si>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</si>
  <si>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</si>
  <si>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</si>
  <si>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</si>
  <si>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</si>
  <si>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</si>
  <si>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</si>
  <si>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</si>
  <si>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</si>
  <si>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</si>
  <si>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</si>
  <si>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</si>
  <si>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</si>
  <si>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</si>
  <si>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</si>
  <si>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</si>
  <si>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</si>
  <si>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</si>
  <si>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</si>
  <si>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</si>
  <si>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</si>
  <si>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</si>
  <si>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</si>
  <si>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</si>
  <si>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</si>
  <si>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</si>
  <si>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</si>
  <si>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</si>
  <si>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</si>
  <si>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</si>
  <si>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</si>
  <si>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</si>
  <si>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</si>
  <si>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</si>
  <si>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</si>
  <si>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</si>
  <si>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</si>
  <si>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</si>
  <si>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</si>
  <si>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</si>
  <si>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</si>
  <si>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</si>
  <si>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</si>
  <si>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</si>
  <si>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</si>
  <si>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</si>
  <si>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</si>
  <si>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</si>
  <si>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</si>
  <si>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</si>
  <si>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</si>
  <si>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</si>
  <si>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</si>
  <si>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</si>
  <si>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</si>
  <si>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</si>
  <si>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</si>
  <si>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</si>
  <si>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</si>
  <si>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</si>
  <si>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</si>
  <si>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</si>
  <si>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</si>
  <si>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</si>
  <si>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</si>
  <si>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</si>
  <si>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</si>
  <si>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</si>
  <si>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</si>
  <si>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</si>
  <si>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</si>
  <si>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</si>
  <si>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</si>
  <si>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</si>
  <si>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</si>
  <si>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</si>
  <si>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</si>
  <si>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</si>
  <si>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</si>
  <si>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</si>
  <si>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</si>
  <si>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</si>
  <si>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</si>
  <si>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</si>
  <si>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</si>
  <si>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</si>
  <si>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</si>
  <si>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</si>
  <si>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</si>
  <si>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</si>
  <si>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</si>
  <si>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</si>
  <si>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</si>
  <si>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</si>
  <si>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</si>
  <si>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</si>
  <si>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</si>
  <si>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</si>
  <si>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</si>
  <si>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</si>
  <si>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</si>
  <si>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</si>
  <si>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</si>
  <si>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</si>
  <si>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</si>
  <si>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</si>
  <si>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</si>
  <si>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</si>
  <si>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</si>
  <si>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</si>
  <si>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</si>
  <si>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</si>
  <si>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</si>
  <si>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</si>
  <si>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</si>
  <si>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</si>
  <si>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</si>
  <si>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</si>
  <si>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</si>
  <si>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</si>
  <si>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</si>
  <si>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</si>
  <si>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</si>
  <si>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</si>
  <si>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</si>
  <si>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</si>
  <si>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</si>
  <si>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</si>
  <si>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</si>
  <si>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</si>
  <si>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</si>
  <si>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</si>
  <si>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</si>
  <si>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</si>
  <si>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</si>
  <si>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</si>
  <si>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</si>
  <si>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</si>
  <si>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</si>
  <si>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</si>
  <si>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</si>
  <si>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</si>
  <si>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</si>
  <si>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</si>
  <si>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</si>
  <si>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</si>
  <si>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</si>
  <si>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</si>
  <si>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</si>
  <si>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</si>
  <si>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</si>
  <si>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</si>
  <si>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</si>
  <si>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</si>
  <si>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</si>
  <si>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</si>
  <si>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</si>
  <si>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</si>
  <si>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</si>
  <si>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</si>
  <si>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</si>
  <si>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</si>
  <si>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</si>
  <si>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</si>
  <si>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</si>
  <si>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</si>
  <si>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</si>
  <si>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</si>
  <si>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</si>
  <si>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</si>
  <si>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</si>
  <si>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</si>
  <si>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</si>
  <si>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</si>
  <si>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</si>
  <si>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</si>
  <si>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</si>
  <si>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</si>
  <si>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</si>
  <si>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</si>
  <si>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</si>
  <si>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</si>
  <si>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</si>
  <si>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</si>
  <si>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</si>
  <si>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</si>
  <si>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</si>
  <si>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</si>
  <si>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</si>
  <si>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</si>
  <si>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</si>
  <si>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</si>
  <si>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</si>
  <si>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</si>
  <si>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</si>
  <si>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</si>
  <si>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</si>
  <si>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</si>
  <si>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</si>
  <si>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</si>
  <si>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</si>
  <si>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</si>
  <si>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</si>
  <si>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</si>
  <si>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</si>
  <si>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</si>
  <si>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</si>
  <si>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</si>
  <si>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</si>
  <si>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</si>
  <si>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</si>
  <si>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</si>
  <si>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</si>
  <si>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</si>
  <si>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</si>
  <si>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</si>
  <si>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</si>
  <si>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</si>
  <si>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</si>
  <si>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</si>
  <si>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</si>
  <si>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</si>
  <si>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</si>
  <si>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</si>
  <si>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</si>
  <si>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</si>
  <si>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</si>
  <si>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</si>
  <si>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</si>
  <si>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2010</t>
  </si>
  <si>
    <t>Submission 2019 v3</t>
  </si>
  <si>
    <t>EUROPEAN UNION (KP)</t>
  </si>
  <si>
    <t>NA,NO</t>
  </si>
  <si>
    <t>IE,NA,NO</t>
  </si>
  <si>
    <t>NO,IE,NA</t>
  </si>
  <si>
    <t>NO,NA</t>
  </si>
  <si>
    <t>NO</t>
  </si>
  <si>
    <t>NO,NE,IE</t>
  </si>
  <si>
    <t>NO,NE,IE,NA</t>
  </si>
  <si>
    <t>IE,NO</t>
  </si>
  <si>
    <t>IE,NE,NO</t>
  </si>
  <si>
    <t>NO,IE</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</si>
  <si>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</si>
  <si>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</si>
  <si>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</si>
  <si>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</si>
  <si>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</si>
  <si>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</si>
  <si>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</si>
  <si>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</si>
  <si>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</si>
  <si>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</si>
  <si>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</si>
  <si>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</si>
  <si>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</si>
  <si>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</si>
  <si>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</si>
  <si>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</si>
  <si>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</si>
  <si>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</si>
  <si>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</si>
  <si>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</si>
  <si>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</si>
  <si>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</si>
  <si>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</si>
  <si>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</si>
  <si>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</si>
  <si>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</si>
  <si>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</si>
  <si>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C,NA,NE,NO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</si>
  <si>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</si>
  <si>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</si>
  <si>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</si>
  <si>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</si>
  <si>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</si>
  <si>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</si>
  <si>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</si>
  <si>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</si>
  <si>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</si>
  <si>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</si>
  <si>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</si>
  <si>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</si>
  <si>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</si>
  <si>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</si>
  <si>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</si>
  <si>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</si>
  <si>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</si>
  <si>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</si>
  <si>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</si>
  <si>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</si>
  <si>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</si>
  <si>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</si>
  <si>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</si>
  <si>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</si>
  <si>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</si>
  <si>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</si>
  <si>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</si>
  <si>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</si>
  <si>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</si>
  <si>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</si>
  <si>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</si>
  <si>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</si>
  <si>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</si>
  <si>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</si>
  <si>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</si>
  <si>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</si>
  <si>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</si>
  <si>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</si>
  <si>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</si>
  <si>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</si>
  <si>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</si>
  <si>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</si>
  <si>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</si>
  <si>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</si>
  <si>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</si>
  <si>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</si>
  <si>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</si>
  <si>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</si>
  <si>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</si>
  <si>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</si>
  <si>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</si>
  <si>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</si>
  <si>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</si>
  <si>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</si>
  <si>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</si>
  <si>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</si>
  <si>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</si>
  <si>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</si>
  <si>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</si>
  <si>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</si>
  <si>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</si>
  <si>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</si>
  <si>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</si>
  <si>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</si>
  <si>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</si>
  <si>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</si>
  <si>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</si>
  <si>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</si>
  <si>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</si>
  <si>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</si>
  <si>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</si>
  <si>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</si>
  <si>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</si>
  <si>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</si>
  <si>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</si>
  <si>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</si>
  <si>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</si>
  <si>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</si>
  <si>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</si>
  <si>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</si>
  <si>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</si>
  <si>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</si>
  <si>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</si>
  <si>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</si>
  <si>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</si>
  <si>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</si>
  <si>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</si>
  <si>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</si>
  <si>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</si>
  <si>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</si>
  <si>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</si>
  <si>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</si>
  <si>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</si>
  <si>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</si>
  <si>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</si>
  <si>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</si>
  <si>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</si>
  <si>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</si>
  <si>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</si>
  <si>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</si>
  <si>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</si>
  <si>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</si>
  <si>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</si>
  <si>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</si>
  <si>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</si>
  <si>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</si>
  <si>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</si>
  <si>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</si>
  <si>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</si>
  <si>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</si>
  <si>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</si>
  <si>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</si>
  <si>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</si>
  <si>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</si>
  <si>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</si>
  <si>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</si>
  <si>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</si>
  <si>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</si>
  <si>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</si>
  <si>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</si>
  <si>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</si>
  <si>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</si>
  <si>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</si>
  <si>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</si>
  <si>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</si>
  <si>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</si>
  <si>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</si>
  <si>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</si>
  <si>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</si>
  <si>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</si>
  <si>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</si>
  <si>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</si>
  <si>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</si>
  <si>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</si>
  <si>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4(KP)/2010: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</si>
  <si>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</si>
  <si>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</si>
  <si>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</si>
  <si>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</si>
  <si>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</si>
  <si>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</si>
  <si>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</si>
  <si>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</si>
  <si>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</si>
  <si>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</si>
  <si>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</si>
  <si>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</si>
  <si>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</si>
  <si>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</si>
  <si>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</si>
  <si>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</si>
  <si>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</si>
  <si>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</si>
  <si>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</si>
  <si>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</si>
  <si>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</si>
  <si>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</si>
  <si>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</si>
  <si>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</si>
  <si>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</si>
  <si>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</si>
  <si>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</si>
  <si>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</si>
  <si>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</si>
  <si>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</si>
  <si>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</si>
  <si>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</si>
  <si>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</si>
  <si>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</si>
  <si>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</si>
  <si>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</si>
  <si>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</si>
  <si>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</si>
  <si>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</si>
  <si>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</si>
  <si>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</si>
  <si>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</si>
  <si>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</si>
  <si>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</si>
  <si>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</si>
  <si>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</si>
  <si>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</si>
  <si>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-/2010: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</si>
  <si>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</si>
  <si>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</si>
  <si>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</si>
  <si>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</si>
  <si>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</si>
  <si>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</si>
  <si>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</si>
  <si>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</si>
  <si>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</si>
  <si>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IE,NE</t>
  </si>
  <si>
    <t>IO,NO</t>
  </si>
  <si>
    <t>IO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</si>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</sst>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3675763.0010870295</v>
      </c>
      <c r="C7" s="3872" t="n">
        <v>3894.486188511537</v>
      </c>
      <c r="D7" s="3872" t="n">
        <v>98.98397859961676</v>
      </c>
      <c r="E7" s="3872" t="n">
        <v>8100.8633770075085</v>
      </c>
      <c r="F7" s="3872" t="n">
        <v>19023.640057580724</v>
      </c>
      <c r="G7" s="3872" t="n">
        <v>2951.919474400263</v>
      </c>
      <c r="H7" s="3872" t="n">
        <v>3248.4710198054872</v>
      </c>
    </row>
    <row r="8" spans="1:8" ht="12.75" customHeight="1" x14ac:dyDescent="0.2">
      <c r="A8" s="856" t="s">
        <v>17</v>
      </c>
      <c r="B8" s="3872" t="n">
        <v>3650141.846821609</v>
      </c>
      <c r="C8" s="3872" t="n">
        <v>1067.3975373138203</v>
      </c>
      <c r="D8" s="3872" t="n">
        <v>98.49742926844222</v>
      </c>
      <c r="E8" s="3872" t="n">
        <v>8074.756434690692</v>
      </c>
      <c r="F8" s="3872" t="n">
        <v>18842.55477579074</v>
      </c>
      <c r="G8" s="3872" t="n">
        <v>2423.6998611207746</v>
      </c>
      <c r="H8" s="3872" t="n">
        <v>3020.7140991235437</v>
      </c>
    </row>
    <row r="9" spans="1:8" ht="12" customHeight="1" x14ac:dyDescent="0.2">
      <c r="A9" s="847" t="s">
        <v>18</v>
      </c>
      <c r="B9" s="3872" t="n">
        <v>1439888.0932819608</v>
      </c>
      <c r="C9" s="3872" t="n">
        <v>132.04958635753738</v>
      </c>
      <c r="D9" s="3872" t="n">
        <v>28.41430315593567</v>
      </c>
      <c r="E9" s="3872" t="n">
        <v>1657.781706588567</v>
      </c>
      <c r="F9" s="3872" t="n">
        <v>515.9937147658944</v>
      </c>
      <c r="G9" s="3872" t="n">
        <v>64.6703141607836</v>
      </c>
      <c r="H9" s="3872" t="n">
        <v>2076.8286871993764</v>
      </c>
    </row>
    <row r="10" spans="1:8" ht="12" customHeight="1" x14ac:dyDescent="0.2">
      <c r="A10" s="849" t="s">
        <v>19</v>
      </c>
      <c r="B10" s="3872" t="n">
        <v>1231546.9863063009</v>
      </c>
      <c r="C10" s="3872" t="n">
        <v>114.39395569556054</v>
      </c>
      <c r="D10" s="3872" t="n">
        <v>24.99963562607076</v>
      </c>
      <c r="E10" s="3870" t="n">
        <v>1395.8177164927881</v>
      </c>
      <c r="F10" s="3870" t="n">
        <v>419.39110688744546</v>
      </c>
      <c r="G10" s="3870" t="n">
        <v>47.38807572643357</v>
      </c>
      <c r="H10" s="3870" t="n">
        <v>1757.4265502256683</v>
      </c>
    </row>
    <row r="11" spans="1:8" ht="12" customHeight="1" x14ac:dyDescent="0.2">
      <c r="A11" s="849" t="s">
        <v>20</v>
      </c>
      <c r="B11" s="3872" t="n">
        <v>133947.7533895138</v>
      </c>
      <c r="C11" s="3872" t="n">
        <v>3.67328082600162</v>
      </c>
      <c r="D11" s="3872" t="n">
        <v>1.49916388104601</v>
      </c>
      <c r="E11" s="3870" t="n">
        <v>137.6586039945095</v>
      </c>
      <c r="F11" s="3870" t="n">
        <v>33.18692205190654</v>
      </c>
      <c r="G11" s="3870" t="n">
        <v>10.58452145329678</v>
      </c>
      <c r="H11" s="3870" t="n">
        <v>276.97567782725434</v>
      </c>
    </row>
    <row r="12" spans="1:8" ht="12.75" customHeight="1" x14ac:dyDescent="0.2">
      <c r="A12" s="849" t="s">
        <v>21</v>
      </c>
      <c r="B12" s="3872" t="n">
        <v>74393.35358614626</v>
      </c>
      <c r="C12" s="3872" t="n">
        <v>13.98234983597522</v>
      </c>
      <c r="D12" s="3872" t="n">
        <v>1.9155036488189</v>
      </c>
      <c r="E12" s="3870" t="n">
        <v>124.30538610126933</v>
      </c>
      <c r="F12" s="3870" t="n">
        <v>63.41568582654237</v>
      </c>
      <c r="G12" s="3870" t="n">
        <v>6.69771698105326</v>
      </c>
      <c r="H12" s="3870" t="n">
        <v>42.42645914645376</v>
      </c>
    </row>
    <row r="13" spans="1:8" ht="12" customHeight="1" x14ac:dyDescent="0.2">
      <c r="A13" s="857" t="s">
        <v>22</v>
      </c>
      <c r="B13" s="3872" t="n">
        <v>527346.4746560156</v>
      </c>
      <c r="C13" s="3872" t="n">
        <v>78.67363647410626</v>
      </c>
      <c r="D13" s="3872" t="n">
        <v>13.43295014545244</v>
      </c>
      <c r="E13" s="3872" t="n">
        <v>1047.0980420133644</v>
      </c>
      <c r="F13" s="3872" t="n">
        <v>2343.7569745328465</v>
      </c>
      <c r="G13" s="3872" t="n">
        <v>138.04197721989132</v>
      </c>
      <c r="H13" s="3872" t="n">
        <v>539.0961464743601</v>
      </c>
    </row>
    <row r="14" spans="1:8" ht="12" customHeight="1" x14ac:dyDescent="0.2">
      <c r="A14" s="849" t="s">
        <v>23</v>
      </c>
      <c r="B14" s="3872" t="n">
        <v>110128.26912802251</v>
      </c>
      <c r="C14" s="3872" t="n">
        <v>9.43949422041766</v>
      </c>
      <c r="D14" s="3872" t="n">
        <v>1.12122226152258</v>
      </c>
      <c r="E14" s="3870" t="n">
        <v>77.02228627569633</v>
      </c>
      <c r="F14" s="3870" t="n">
        <v>1116.0395415472678</v>
      </c>
      <c r="G14" s="3870" t="n">
        <v>7.62997511564407</v>
      </c>
      <c r="H14" s="3870" t="n">
        <v>84.05478397267044</v>
      </c>
    </row>
    <row r="15" spans="1:8" ht="12" customHeight="1" x14ac:dyDescent="0.2">
      <c r="A15" s="849" t="s">
        <v>24</v>
      </c>
      <c r="B15" s="3872" t="n">
        <v>13913.725236862127</v>
      </c>
      <c r="C15" s="3872" t="n">
        <v>1.37557535028597</v>
      </c>
      <c r="D15" s="3872" t="n">
        <v>0.14247354264032</v>
      </c>
      <c r="E15" s="3870" t="n">
        <v>25.70198152300683</v>
      </c>
      <c r="F15" s="3870" t="n">
        <v>33.87226206191185</v>
      </c>
      <c r="G15" s="3870" t="n">
        <v>4.96292793484</v>
      </c>
      <c r="H15" s="3870" t="n">
        <v>51.30056986456654</v>
      </c>
    </row>
    <row r="16" spans="1:8" ht="12" customHeight="1" x14ac:dyDescent="0.2">
      <c r="A16" s="849" t="s">
        <v>25</v>
      </c>
      <c r="B16" s="3872" t="n">
        <v>70721.69894384798</v>
      </c>
      <c r="C16" s="3872" t="n">
        <v>10.68414591045554</v>
      </c>
      <c r="D16" s="3872" t="n">
        <v>0.60775173354308</v>
      </c>
      <c r="E16" s="3870" t="n">
        <v>90.07865478143984</v>
      </c>
      <c r="F16" s="3870" t="n">
        <v>64.39468005739899</v>
      </c>
      <c r="G16" s="3870" t="n">
        <v>7.46797913246548</v>
      </c>
      <c r="H16" s="3870" t="n">
        <v>71.66406564736353</v>
      </c>
    </row>
    <row r="17" spans="1:8" ht="12" customHeight="1" x14ac:dyDescent="0.2">
      <c r="A17" s="849" t="s">
        <v>26</v>
      </c>
      <c r="B17" s="3872" t="n">
        <v>28693.28530080885</v>
      </c>
      <c r="C17" s="3872" t="n">
        <v>9.57071670592479</v>
      </c>
      <c r="D17" s="3872" t="n">
        <v>1.51671716604328</v>
      </c>
      <c r="E17" s="3870" t="n">
        <v>69.06163604495585</v>
      </c>
      <c r="F17" s="3870" t="n">
        <v>63.88179759190304</v>
      </c>
      <c r="G17" s="3870" t="n">
        <v>9.38902062987463</v>
      </c>
      <c r="H17" s="3870" t="n">
        <v>27.19877466817196</v>
      </c>
    </row>
    <row r="18" spans="1:8" ht="12" customHeight="1" x14ac:dyDescent="0.2">
      <c r="A18" s="849" t="s">
        <v>27</v>
      </c>
      <c r="B18" s="3872" t="n">
        <v>39529.2242339077</v>
      </c>
      <c r="C18" s="3872" t="n">
        <v>7.03405668803606</v>
      </c>
      <c r="D18" s="3872" t="n">
        <v>0.45220048094165</v>
      </c>
      <c r="E18" s="3870" t="n">
        <v>48.45218839971742</v>
      </c>
      <c r="F18" s="3870" t="n">
        <v>50.04498769083717</v>
      </c>
      <c r="G18" s="3870" t="n">
        <v>12.95361746946674</v>
      </c>
      <c r="H18" s="3870" t="n">
        <v>31.88163321507063</v>
      </c>
    </row>
    <row r="19" spans="1:8" ht="12.75" customHeight="1" x14ac:dyDescent="0.2">
      <c r="A19" s="849" t="s">
        <v>28</v>
      </c>
      <c r="B19" s="3872" t="n">
        <v>96332.6371218474</v>
      </c>
      <c r="C19" s="3872" t="n">
        <v>8.95021934205664</v>
      </c>
      <c r="D19" s="3872" t="n">
        <v>3.98888853623758</v>
      </c>
      <c r="E19" s="3870" t="n">
        <v>294.45567711353635</v>
      </c>
      <c r="F19" s="3870" t="n">
        <v>446.29183389933087</v>
      </c>
      <c r="G19" s="3870" t="n">
        <v>25.02297728946035</v>
      </c>
      <c r="H19" s="3870" t="n">
        <v>142.0815273375135</v>
      </c>
    </row>
    <row r="20" spans="1:8" ht="12.75" x14ac:dyDescent="0.2">
      <c r="A20" s="858" t="s">
        <v>29</v>
      </c>
      <c r="B20" s="3872" t="n">
        <v>168027.63469071907</v>
      </c>
      <c r="C20" s="3872" t="n">
        <v>31.6194282569296</v>
      </c>
      <c r="D20" s="3872" t="n">
        <v>5.60369642452395</v>
      </c>
      <c r="E20" s="3870" t="n">
        <v>442.3256178750118</v>
      </c>
      <c r="F20" s="3870" t="n">
        <v>569.2318716841966</v>
      </c>
      <c r="G20" s="3870" t="n">
        <v>70.61547964814004</v>
      </c>
      <c r="H20" s="3870" t="n">
        <v>130.91479176900356</v>
      </c>
    </row>
    <row r="21" spans="1:8" ht="12" customHeight="1" x14ac:dyDescent="0.2">
      <c r="A21" s="857" t="s">
        <v>30</v>
      </c>
      <c r="B21" s="3872" t="n">
        <v>929059.3656194692</v>
      </c>
      <c r="C21" s="3872" t="n">
        <v>71.73768480193588</v>
      </c>
      <c r="D21" s="3872" t="n">
        <v>28.42733661644962</v>
      </c>
      <c r="E21" s="3872" t="n">
        <v>4112.754256956111</v>
      </c>
      <c r="F21" s="3872" t="n">
        <v>6494.454070054619</v>
      </c>
      <c r="G21" s="3872" t="n">
        <v>954.0966716619821</v>
      </c>
      <c r="H21" s="3872" t="n">
        <v>106.06787653467092</v>
      </c>
    </row>
    <row r="22" spans="1:8" ht="12" customHeight="1" x14ac:dyDescent="0.2">
      <c r="A22" s="849" t="s">
        <v>31</v>
      </c>
      <c r="B22" s="3872" t="n">
        <v>18064.135328028417</v>
      </c>
      <c r="C22" s="3872" t="n">
        <v>0.40624890657431</v>
      </c>
      <c r="D22" s="3872" t="n">
        <v>0.55200557490726</v>
      </c>
      <c r="E22" s="3870" t="n">
        <v>72.35838443573034</v>
      </c>
      <c r="F22" s="3870" t="n">
        <v>88.07374352454507</v>
      </c>
      <c r="G22" s="3870" t="n">
        <v>8.36030891017142</v>
      </c>
      <c r="H22" s="3870" t="n">
        <v>5.00656602112659</v>
      </c>
    </row>
    <row r="23" spans="1:8" ht="12" customHeight="1" x14ac:dyDescent="0.2">
      <c r="A23" s="849" t="s">
        <v>32</v>
      </c>
      <c r="B23" s="3872" t="n">
        <v>872729.2877497762</v>
      </c>
      <c r="C23" s="3872" t="n">
        <v>66.97091706708933</v>
      </c>
      <c r="D23" s="3872" t="n">
        <v>25.49445660879635</v>
      </c>
      <c r="E23" s="3870" t="n">
        <v>3486.7499583653776</v>
      </c>
      <c r="F23" s="3870" t="n">
        <v>5969.3356963243195</v>
      </c>
      <c r="G23" s="3870" t="n">
        <v>863.5032722586559</v>
      </c>
      <c r="H23" s="3870" t="n">
        <v>7.97261394364198</v>
      </c>
    </row>
    <row r="24" spans="1:8" ht="12" customHeight="1" x14ac:dyDescent="0.2">
      <c r="A24" s="849" t="s">
        <v>33</v>
      </c>
      <c r="B24" s="3872" t="n">
        <v>7155.239722847134</v>
      </c>
      <c r="C24" s="3872" t="n">
        <v>0.39734348152417</v>
      </c>
      <c r="D24" s="3872" t="n">
        <v>1.14237801141617</v>
      </c>
      <c r="E24" s="3870" t="n">
        <v>102.00524735867553</v>
      </c>
      <c r="F24" s="3870" t="n">
        <v>26.10623113747975</v>
      </c>
      <c r="G24" s="3870" t="n">
        <v>8.50629744960709</v>
      </c>
      <c r="H24" s="3870" t="n">
        <v>3.46866771268796</v>
      </c>
    </row>
    <row r="25" spans="1:8" ht="12" customHeight="1" x14ac:dyDescent="0.2">
      <c r="A25" s="849" t="s">
        <v>34</v>
      </c>
      <c r="B25" s="3872" t="n">
        <v>24374.63614992744</v>
      </c>
      <c r="C25" s="3872" t="n">
        <v>3.18890281275146</v>
      </c>
      <c r="D25" s="3872" t="n">
        <v>1.09187235042044</v>
      </c>
      <c r="E25" s="3870" t="n">
        <v>434.30905912614514</v>
      </c>
      <c r="F25" s="3870" t="n">
        <v>402.6994157164552</v>
      </c>
      <c r="G25" s="3870" t="n">
        <v>71.13225711908439</v>
      </c>
      <c r="H25" s="3870" t="n">
        <v>89.37840257688175</v>
      </c>
    </row>
    <row r="26" spans="1:8" ht="12" customHeight="1" x14ac:dyDescent="0.2">
      <c r="A26" s="849" t="s">
        <v>35</v>
      </c>
      <c r="B26" s="3872" t="n">
        <v>6736.066668889967</v>
      </c>
      <c r="C26" s="3872" t="n">
        <v>0.77427253399661</v>
      </c>
      <c r="D26" s="3872" t="n">
        <v>0.1466240709094</v>
      </c>
      <c r="E26" s="3870" t="n">
        <v>17.3316076701824</v>
      </c>
      <c r="F26" s="3870" t="n">
        <v>8.23898335181901</v>
      </c>
      <c r="G26" s="3870" t="n">
        <v>2.5945359244633</v>
      </c>
      <c r="H26" s="3870" t="n">
        <v>0.24162628033264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745346.5094431316</v>
      </c>
      <c r="C7" s="3872" t="n">
        <v>782.9219303755023</v>
      </c>
      <c r="D7" s="3872" t="n">
        <v>27.82415403732322</v>
      </c>
      <c r="E7" s="3872" t="n">
        <v>1206.7034544803828</v>
      </c>
      <c r="F7" s="3872" t="n">
        <v>9418.73866725367</v>
      </c>
      <c r="G7" s="3872" t="n">
        <v>1259.7896658759291</v>
      </c>
      <c r="H7" s="3872" t="n">
        <v>290.74637846827267</v>
      </c>
    </row>
    <row r="8" spans="1:8" ht="12" customHeight="1" x14ac:dyDescent="0.2">
      <c r="A8" s="849" t="s">
        <v>39</v>
      </c>
      <c r="B8" s="3872" t="n">
        <v>185735.45485843896</v>
      </c>
      <c r="C8" s="3872" t="n">
        <v>36.80918455022534</v>
      </c>
      <c r="D8" s="3872" t="n">
        <v>2.28970780161812</v>
      </c>
      <c r="E8" s="3870" t="n">
        <v>211.78637771858675</v>
      </c>
      <c r="F8" s="3870" t="n">
        <v>324.48038031844214</v>
      </c>
      <c r="G8" s="3870" t="n">
        <v>52.18960143375465</v>
      </c>
      <c r="H8" s="3870" t="n">
        <v>55.16931506253744</v>
      </c>
    </row>
    <row r="9" spans="1:8" ht="12" customHeight="1" x14ac:dyDescent="0.2">
      <c r="A9" s="849" t="s">
        <v>40</v>
      </c>
      <c r="B9" s="3872" t="n">
        <v>479454.3356004048</v>
      </c>
      <c r="C9" s="3872" t="n">
        <v>658.0562319633203</v>
      </c>
      <c r="D9" s="3872" t="n">
        <v>13.79422213100341</v>
      </c>
      <c r="E9" s="3870" t="n">
        <v>400.5859118046272</v>
      </c>
      <c r="F9" s="3870" t="n">
        <v>8607.45134736667</v>
      </c>
      <c r="G9" s="3870" t="n">
        <v>1096.257574521704</v>
      </c>
      <c r="H9" s="3870" t="n">
        <v>196.6571202935356</v>
      </c>
    </row>
    <row r="10" spans="1:8" ht="12.75" customHeight="1" x14ac:dyDescent="0.2">
      <c r="A10" s="849" t="s">
        <v>41</v>
      </c>
      <c r="B10" s="3872" t="n">
        <v>80156.71898428789</v>
      </c>
      <c r="C10" s="3872" t="n">
        <v>88.05651386195667</v>
      </c>
      <c r="D10" s="3872" t="n">
        <v>11.74022410470169</v>
      </c>
      <c r="E10" s="3870" t="n">
        <v>594.3311649571689</v>
      </c>
      <c r="F10" s="3870" t="n">
        <v>486.80693956855816</v>
      </c>
      <c r="G10" s="3870" t="n">
        <v>111.34248992047046</v>
      </c>
      <c r="H10" s="3870" t="n">
        <v>38.9199431121996</v>
      </c>
    </row>
    <row r="11" spans="1:8" ht="12" customHeight="1" x14ac:dyDescent="0.2">
      <c r="A11" s="857" t="s">
        <v>42</v>
      </c>
      <c r="B11" s="3872" t="n">
        <v>8501.403821031472</v>
      </c>
      <c r="C11" s="3872" t="n">
        <v>2.01469930473843</v>
      </c>
      <c r="D11" s="3872" t="n">
        <v>0.39868531328127</v>
      </c>
      <c r="E11" s="3872" t="n">
        <v>50.41897465226663</v>
      </c>
      <c r="F11" s="3872" t="n">
        <v>69.61134918371106</v>
      </c>
      <c r="G11" s="3872" t="n">
        <v>7.10123220218848</v>
      </c>
      <c r="H11" s="3872" t="n">
        <v>7.97501044686343</v>
      </c>
    </row>
    <row r="12" spans="1:8" ht="12" customHeight="1" x14ac:dyDescent="0.2">
      <c r="A12" s="849" t="s">
        <v>43</v>
      </c>
      <c r="B12" s="3872" t="n">
        <v>2144.719028770789</v>
      </c>
      <c r="C12" s="3872" t="n">
        <v>1.71961709544285</v>
      </c>
      <c r="D12" s="3872" t="n">
        <v>0.05496824616995</v>
      </c>
      <c r="E12" s="3870" t="n">
        <v>3.92028403</v>
      </c>
      <c r="F12" s="3870" t="n">
        <v>11.131069987</v>
      </c>
      <c r="G12" s="3870" t="n">
        <v>1.052617299</v>
      </c>
      <c r="H12" s="3870" t="n">
        <v>2.045912599</v>
      </c>
    </row>
    <row r="13" spans="1:8" ht="12.75" customHeight="1" x14ac:dyDescent="0.2">
      <c r="A13" s="849" t="s">
        <v>44</v>
      </c>
      <c r="B13" s="3872" t="n">
        <v>6356.684792260683</v>
      </c>
      <c r="C13" s="3872" t="n">
        <v>0.29508220929558</v>
      </c>
      <c r="D13" s="3872" t="n">
        <v>0.34371706711132</v>
      </c>
      <c r="E13" s="3870" t="n">
        <v>46.49869062226663</v>
      </c>
      <c r="F13" s="3870" t="n">
        <v>58.48027919671105</v>
      </c>
      <c r="G13" s="3870" t="n">
        <v>6.04861490318848</v>
      </c>
      <c r="H13" s="3870" t="n">
        <v>5.92909784786343</v>
      </c>
    </row>
    <row r="14" spans="1:8" ht="12.75" customHeight="1" x14ac:dyDescent="0.2">
      <c r="A14" s="876" t="s">
        <v>45</v>
      </c>
      <c r="B14" s="3872" t="n">
        <v>25621.154265420842</v>
      </c>
      <c r="C14" s="3872" t="n">
        <v>2827.088651197717</v>
      </c>
      <c r="D14" s="3872" t="n">
        <v>0.48654933117454</v>
      </c>
      <c r="E14" s="3872" t="n">
        <v>26.10694231681675</v>
      </c>
      <c r="F14" s="3872" t="n">
        <v>181.08528178998264</v>
      </c>
      <c r="G14" s="3872" t="n">
        <v>528.2196132794883</v>
      </c>
      <c r="H14" s="3872" t="n">
        <v>227.75692068194348</v>
      </c>
    </row>
    <row r="15" spans="1:8" ht="12" customHeight="1" x14ac:dyDescent="0.2">
      <c r="A15" s="857" t="s">
        <v>46</v>
      </c>
      <c r="B15" s="3872" t="n">
        <v>3306.6457026948497</v>
      </c>
      <c r="C15" s="3872" t="n">
        <v>1535.1785942705055</v>
      </c>
      <c r="D15" s="3872" t="n">
        <v>2.1089522013E-4</v>
      </c>
      <c r="E15" s="3872" t="n">
        <v>1.38624776207591</v>
      </c>
      <c r="F15" s="3872" t="n">
        <v>36.20603600915246</v>
      </c>
      <c r="G15" s="3872" t="n">
        <v>62.3077500601613</v>
      </c>
      <c r="H15" s="3872" t="n">
        <v>29.63799782814222</v>
      </c>
    </row>
    <row r="16" spans="1:8" ht="12" customHeight="1" x14ac:dyDescent="0.2">
      <c r="A16" s="849" t="s">
        <v>47</v>
      </c>
      <c r="B16" s="3872" t="n">
        <v>363.3099102356546</v>
      </c>
      <c r="C16" s="3872" t="n">
        <v>1524.9941341304059</v>
      </c>
      <c r="D16" s="3870" t="s">
        <v>2938</v>
      </c>
      <c r="E16" s="3870" t="s">
        <v>2939</v>
      </c>
      <c r="F16" s="3870" t="s">
        <v>2939</v>
      </c>
      <c r="G16" s="3870" t="n">
        <v>55.29050459517939</v>
      </c>
      <c r="H16" s="3871" t="s">
        <v>1185</v>
      </c>
    </row>
    <row r="17" spans="1:8" ht="12" customHeight="1" x14ac:dyDescent="0.2">
      <c r="A17" s="849" t="s">
        <v>48</v>
      </c>
      <c r="B17" s="3872" t="n">
        <v>2845.5462505375654</v>
      </c>
      <c r="C17" s="3872" t="n">
        <v>6.6896427770997</v>
      </c>
      <c r="D17" s="3870" t="n">
        <v>2.0003522013E-4</v>
      </c>
      <c r="E17" s="3870" t="n">
        <v>1.38268776207591</v>
      </c>
      <c r="F17" s="3870" t="n">
        <v>36.19188200915246</v>
      </c>
      <c r="G17" s="3870" t="n">
        <v>7.01118326498191</v>
      </c>
      <c r="H17" s="3870" t="n">
        <v>29.62859255236285</v>
      </c>
    </row>
    <row r="18" spans="1:8" ht="12.75" customHeight="1" x14ac:dyDescent="0.2">
      <c r="A18" s="849" t="s">
        <v>49</v>
      </c>
      <c r="B18" s="3872" t="n">
        <v>97.78954192162976</v>
      </c>
      <c r="C18" s="3872" t="n">
        <v>3.494817363</v>
      </c>
      <c r="D18" s="3870" t="n">
        <v>1.086E-5</v>
      </c>
      <c r="E18" s="3872" t="n">
        <v>0.00356</v>
      </c>
      <c r="F18" s="3872" t="n">
        <v>0.014154</v>
      </c>
      <c r="G18" s="3872" t="n">
        <v>0.0060622</v>
      </c>
      <c r="H18" s="3872" t="n">
        <v>0.00940527577937</v>
      </c>
    </row>
    <row r="19" spans="1:8" ht="12.75" customHeight="1" x14ac:dyDescent="0.2">
      <c r="A19" s="857" t="s">
        <v>50</v>
      </c>
      <c r="B19" s="3872" t="n">
        <v>22314.50856272599</v>
      </c>
      <c r="C19" s="3872" t="n">
        <v>1291.9100569272111</v>
      </c>
      <c r="D19" s="3872" t="n">
        <v>0.48633843595441</v>
      </c>
      <c r="E19" s="3872" t="n">
        <v>24.72069455474084</v>
      </c>
      <c r="F19" s="3872" t="n">
        <v>144.8792457808302</v>
      </c>
      <c r="G19" s="3872" t="n">
        <v>465.91186321932696</v>
      </c>
      <c r="H19" s="3872" t="n">
        <v>198.11892285380128</v>
      </c>
    </row>
    <row r="20" spans="1:8" ht="12" customHeight="1" x14ac:dyDescent="0.2">
      <c r="A20" s="849" t="s">
        <v>51</v>
      </c>
      <c r="B20" s="3872" t="n">
        <v>10922.645880585398</v>
      </c>
      <c r="C20" s="3872" t="n">
        <v>57.09881429648667</v>
      </c>
      <c r="D20" s="3872" t="n">
        <v>0.07693049976594</v>
      </c>
      <c r="E20" s="3870" t="n">
        <v>17.75758856996495</v>
      </c>
      <c r="F20" s="3870" t="n">
        <v>131.5697758776955</v>
      </c>
      <c r="G20" s="3870" t="n">
        <v>326.7136264441619</v>
      </c>
      <c r="H20" s="3870" t="n">
        <v>110.86879657933898</v>
      </c>
    </row>
    <row r="21" spans="1:8" ht="12" customHeight="1" x14ac:dyDescent="0.2">
      <c r="A21" s="849" t="s">
        <v>52</v>
      </c>
      <c r="B21" s="3872" t="n">
        <v>2703.387889150634</v>
      </c>
      <c r="C21" s="3872" t="n">
        <v>1052.6290085234887</v>
      </c>
      <c r="D21" s="3871" t="s">
        <v>1185</v>
      </c>
      <c r="E21" s="3871" t="s">
        <v>1185</v>
      </c>
      <c r="F21" s="3871" t="s">
        <v>1185</v>
      </c>
      <c r="G21" s="3870" t="n">
        <v>93.77438564621269</v>
      </c>
      <c r="H21" s="3870" t="n">
        <v>2.12131872</v>
      </c>
    </row>
    <row r="22" spans="1:8" s="256" customFormat="1" ht="12" customHeight="1" x14ac:dyDescent="0.2">
      <c r="A22" s="849" t="s">
        <v>53</v>
      </c>
      <c r="B22" s="3872" t="n">
        <v>6904.131730545961</v>
      </c>
      <c r="C22" s="3872" t="n">
        <v>178.92190770561757</v>
      </c>
      <c r="D22" s="3872" t="n">
        <v>0.37182365530366</v>
      </c>
      <c r="E22" s="3870" t="n">
        <v>6.6671403827692</v>
      </c>
      <c r="F22" s="3870" t="n">
        <v>13.18850990313469</v>
      </c>
      <c r="G22" s="3870" t="n">
        <v>29.9049861568605</v>
      </c>
      <c r="H22" s="3870" t="n">
        <v>19.76051723128407</v>
      </c>
    </row>
    <row r="23" spans="1:8" ht="12.75" customHeight="1" x14ac:dyDescent="0.2">
      <c r="A23" s="849" t="s">
        <v>54</v>
      </c>
      <c r="B23" s="3872" t="n">
        <v>1784.343062444</v>
      </c>
      <c r="C23" s="3872" t="n">
        <v>3.26032640161822</v>
      </c>
      <c r="D23" s="3872" t="n">
        <v>0.03758428088481</v>
      </c>
      <c r="E23" s="3872" t="n">
        <v>0.29596560200669</v>
      </c>
      <c r="F23" s="3872" t="n">
        <v>0.12096</v>
      </c>
      <c r="G23" s="3872" t="n">
        <v>15.51886497209189</v>
      </c>
      <c r="H23" s="3872" t="n">
        <v>65.36829032317821</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290468.3898801363</v>
      </c>
      <c r="C29" s="3872" t="n">
        <v>11.12313967332501</v>
      </c>
      <c r="D29" s="3872" t="n">
        <v>8.9937193993098</v>
      </c>
      <c r="E29" s="3872" t="n">
        <v>2607.786244349354</v>
      </c>
      <c r="F29" s="3872" t="n">
        <v>715.2337937210783</v>
      </c>
      <c r="G29" s="3872" t="n">
        <v>91.99104556417191</v>
      </c>
      <c r="H29" s="3872" t="n">
        <v>884.2653403491918</v>
      </c>
    </row>
    <row r="30" spans="1:8" ht="12" customHeight="1" x14ac:dyDescent="0.2">
      <c r="A30" s="868" t="s">
        <v>61</v>
      </c>
      <c r="B30" s="3872" t="n">
        <v>130826.17766143373</v>
      </c>
      <c r="C30" s="3872" t="n">
        <v>0.80878187599351</v>
      </c>
      <c r="D30" s="3872" t="n">
        <v>3.91726900484849</v>
      </c>
      <c r="E30" s="3870" t="n">
        <v>520.466741212029</v>
      </c>
      <c r="F30" s="3870" t="n">
        <v>528.3469023838163</v>
      </c>
      <c r="G30" s="3870" t="n">
        <v>23.58019450424997</v>
      </c>
      <c r="H30" s="3870" t="n">
        <v>28.91039100085006</v>
      </c>
    </row>
    <row r="31" spans="1:8" ht="12" customHeight="1" x14ac:dyDescent="0.2">
      <c r="A31" s="868" t="s">
        <v>62</v>
      </c>
      <c r="B31" s="3872" t="n">
        <v>159642.21221870257</v>
      </c>
      <c r="C31" s="3872" t="n">
        <v>10.3143577973315</v>
      </c>
      <c r="D31" s="3872" t="n">
        <v>5.07645039446131</v>
      </c>
      <c r="E31" s="3870" t="n">
        <v>2087.3195031373252</v>
      </c>
      <c r="F31" s="3870" t="n">
        <v>186.88689133726197</v>
      </c>
      <c r="G31" s="3870" t="n">
        <v>68.41085105992194</v>
      </c>
      <c r="H31" s="3870" t="n">
        <v>855.3549493483417</v>
      </c>
    </row>
    <row r="32" spans="1:8" ht="12" customHeight="1" x14ac:dyDescent="0.2">
      <c r="A32" s="847" t="s">
        <v>63</v>
      </c>
      <c r="B32" s="3872" t="n">
        <v>1.7251429657936</v>
      </c>
      <c r="C32" s="3872" t="n">
        <v>2.62337738E-6</v>
      </c>
      <c r="D32" s="3872" t="n">
        <v>1.049350953E-5</v>
      </c>
      <c r="E32" s="3870" t="n">
        <v>5.58054024E-4</v>
      </c>
      <c r="F32" s="3870" t="n">
        <v>0.0040850856</v>
      </c>
      <c r="G32" s="3870" t="n">
        <v>2.80894824E-4</v>
      </c>
      <c r="H32" s="3870" t="n">
        <v>1.235166E-4</v>
      </c>
    </row>
    <row r="33" spans="1:8" ht="14.25" customHeight="1" x14ac:dyDescent="0.2">
      <c r="A33" s="869" t="s">
        <v>64</v>
      </c>
      <c r="B33" s="3872" t="n">
        <v>509177.0274652414</v>
      </c>
      <c r="C33" s="3871" t="s">
        <v>1185</v>
      </c>
      <c r="D33" s="3871" t="s">
        <v>1185</v>
      </c>
      <c r="E33" s="3871" t="s">
        <v>1185</v>
      </c>
      <c r="F33" s="3871" t="s">
        <v>1185</v>
      </c>
      <c r="G33" s="3871" t="s">
        <v>1185</v>
      </c>
      <c r="H33" s="3871" t="s">
        <v>1185</v>
      </c>
    </row>
    <row r="34" spans="1:8" ht="14.25" customHeight="1" x14ac:dyDescent="0.2">
      <c r="A34" s="872" t="s">
        <v>66</v>
      </c>
      <c r="B34" s="3872" t="n">
        <v>197.61717818732248</v>
      </c>
      <c r="C34" s="3871" t="s">
        <v>1185</v>
      </c>
      <c r="D34" s="3871" t="s">
        <v>1185</v>
      </c>
      <c r="E34" s="3871" t="s">
        <v>1185</v>
      </c>
      <c r="F34" s="3871" t="s">
        <v>1185</v>
      </c>
      <c r="G34" s="3871" t="s">
        <v>1185</v>
      </c>
      <c r="H34" s="3871" t="s">
        <v>1185</v>
      </c>
    </row>
    <row r="35" spans="1:8" ht="14.25" customHeight="1" x14ac:dyDescent="0.2">
      <c r="A35" s="874" t="s">
        <v>68</v>
      </c>
      <c r="B35" s="3870" t="n">
        <v>197.61717818732248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5.480196673535431E7</v>
      </c>
      <c r="C10" s="3873" t="s">
        <v>1185</v>
      </c>
      <c r="D10" s="3871" t="s">
        <v>1185</v>
      </c>
      <c r="E10" s="3871" t="s">
        <v>1185</v>
      </c>
      <c r="F10" s="3871" t="s">
        <v>1185</v>
      </c>
      <c r="G10" s="3873" t="n">
        <v>3650141.846821609</v>
      </c>
      <c r="H10" s="3873" t="n">
        <v>1067.3975373138203</v>
      </c>
      <c r="I10" s="3873" t="n">
        <v>98.49742926844222</v>
      </c>
      <c r="J10" s="3873" t="n">
        <v>197.61717818732248</v>
      </c>
    </row>
    <row r="11" spans="1:10" ht="12" customHeight="1" x14ac:dyDescent="0.2">
      <c r="A11" s="987" t="s">
        <v>87</v>
      </c>
      <c r="B11" s="3873" t="n">
        <v>2.0096467556453925E7</v>
      </c>
      <c r="C11" s="3873" t="s">
        <v>1185</v>
      </c>
      <c r="D11" s="3873" t="n">
        <v>73.40523198930815</v>
      </c>
      <c r="E11" s="3873" t="n">
        <v>4.8535777979595</v>
      </c>
      <c r="F11" s="3873" t="n">
        <v>2.37799142118744</v>
      </c>
      <c r="G11" s="3873" t="n">
        <v>1474988.2459689179</v>
      </c>
      <c r="H11" s="3873" t="n">
        <v>97.53976874941823</v>
      </c>
      <c r="I11" s="3873" t="n">
        <v>47.78922744541917</v>
      </c>
      <c r="J11" s="3873" t="n">
        <v>197.61717818732248</v>
      </c>
    </row>
    <row r="12" spans="1:10" ht="12" customHeight="1" x14ac:dyDescent="0.2">
      <c r="A12" s="987" t="s">
        <v>88</v>
      </c>
      <c r="B12" s="3873" t="n">
        <v>1.0720951201857138E7</v>
      </c>
      <c r="C12" s="3873" t="s">
        <v>1185</v>
      </c>
      <c r="D12" s="3873" t="n">
        <v>101.86531710977812</v>
      </c>
      <c r="E12" s="3873" t="n">
        <v>17.685194425729</v>
      </c>
      <c r="F12" s="3873" t="n">
        <v>1.84280971690312</v>
      </c>
      <c r="G12" s="3873" t="n">
        <v>1092093.0938956344</v>
      </c>
      <c r="H12" s="3873" t="n">
        <v>189.60210643359656</v>
      </c>
      <c r="I12" s="3873" t="n">
        <v>19.7566730492265</v>
      </c>
      <c r="J12" s="3873" t="s">
        <v>2940</v>
      </c>
    </row>
    <row r="13" spans="1:10" ht="12" customHeight="1" x14ac:dyDescent="0.2">
      <c r="A13" s="987" t="s">
        <v>89</v>
      </c>
      <c r="B13" s="3873" t="n">
        <v>1.800153486975945E7</v>
      </c>
      <c r="C13" s="3873" t="s">
        <v>1185</v>
      </c>
      <c r="D13" s="3873" t="n">
        <v>56.46082949869828</v>
      </c>
      <c r="E13" s="3873" t="n">
        <v>11.07287040694085</v>
      </c>
      <c r="F13" s="3873" t="n">
        <v>0.50949369440161</v>
      </c>
      <c r="G13" s="3873" t="n">
        <v>1016381.5909963602</v>
      </c>
      <c r="H13" s="3873" t="n">
        <v>199.32866273887328</v>
      </c>
      <c r="I13" s="3873" t="n">
        <v>9.17166850569313</v>
      </c>
      <c r="J13" s="3873" t="s">
        <v>2943</v>
      </c>
    </row>
    <row r="14" spans="1:10" ht="12" customHeight="1" x14ac:dyDescent="0.2">
      <c r="A14" s="987" t="s">
        <v>103</v>
      </c>
      <c r="B14" s="3873" t="n">
        <v>620834.3746850496</v>
      </c>
      <c r="C14" s="3873" t="s">
        <v>1185</v>
      </c>
      <c r="D14" s="3873" t="n">
        <v>82.31314240633014</v>
      </c>
      <c r="E14" s="3873" t="n">
        <v>10.52260264380418</v>
      </c>
      <c r="F14" s="3873" t="n">
        <v>3.56669937701221</v>
      </c>
      <c r="G14" s="3873" t="n">
        <v>51102.82829419542</v>
      </c>
      <c r="H14" s="3873" t="n">
        <v>6.53279343242542</v>
      </c>
      <c r="I14" s="3873" t="n">
        <v>2.21432957741693</v>
      </c>
      <c r="J14" s="3873" t="s">
        <v>2940</v>
      </c>
    </row>
    <row r="15" spans="1:10" ht="13.5" customHeight="1" x14ac:dyDescent="0.2">
      <c r="A15" s="987" t="s">
        <v>1951</v>
      </c>
      <c r="B15" s="3873" t="n">
        <v>147112.9589198315</v>
      </c>
      <c r="C15" s="3873" t="s">
        <v>1185</v>
      </c>
      <c r="D15" s="3873" t="n">
        <v>105.87842009886513</v>
      </c>
      <c r="E15" s="3873" t="n">
        <v>29.1256175354396</v>
      </c>
      <c r="F15" s="3873" t="n">
        <v>4.43469171900874</v>
      </c>
      <c r="G15" s="3873" t="n">
        <v>15576.087666501007</v>
      </c>
      <c r="H15" s="3873" t="n">
        <v>4.28475577600585</v>
      </c>
      <c r="I15" s="3873" t="n">
        <v>0.65240062068065</v>
      </c>
      <c r="J15" s="3873" t="s">
        <v>2940</v>
      </c>
    </row>
    <row r="16" spans="1:10" ht="12.75" customHeight="1" x14ac:dyDescent="0.2">
      <c r="A16" s="987" t="s">
        <v>104</v>
      </c>
      <c r="B16" s="3873" t="n">
        <v>5215065.7736789165</v>
      </c>
      <c r="C16" s="3873" t="s">
        <v>1185</v>
      </c>
      <c r="D16" s="3873" t="n">
        <v>97.63578247375536</v>
      </c>
      <c r="E16" s="3873" t="n">
        <v>109.31970466430433</v>
      </c>
      <c r="F16" s="3873" t="n">
        <v>3.62663308398961</v>
      </c>
      <c r="G16" s="3871" t="s">
        <v>1185</v>
      </c>
      <c r="H16" s="3873" t="n">
        <v>570.1094501835009</v>
      </c>
      <c r="I16" s="3873" t="n">
        <v>18.91313007000584</v>
      </c>
      <c r="J16" s="3873" t="s">
        <v>2940</v>
      </c>
    </row>
    <row r="17" spans="1:10" ht="12" customHeight="1" x14ac:dyDescent="0.2">
      <c r="A17" s="1005" t="s">
        <v>95</v>
      </c>
      <c r="B17" s="3873" t="n">
        <v>1.918670265468597E7</v>
      </c>
      <c r="C17" s="3873" t="s">
        <v>1185</v>
      </c>
      <c r="D17" s="3871" t="s">
        <v>1185</v>
      </c>
      <c r="E17" s="3871" t="s">
        <v>1185</v>
      </c>
      <c r="F17" s="3871" t="s">
        <v>1185</v>
      </c>
      <c r="G17" s="3873" t="n">
        <v>1439888.0932819608</v>
      </c>
      <c r="H17" s="3873" t="n">
        <v>132.04958635753738</v>
      </c>
      <c r="I17" s="3873" t="n">
        <v>28.41430315593567</v>
      </c>
      <c r="J17" s="3873" t="s">
        <v>2944</v>
      </c>
    </row>
    <row r="18" spans="1:10" ht="12" customHeight="1" x14ac:dyDescent="0.2">
      <c r="A18" s="992" t="s">
        <v>87</v>
      </c>
      <c r="B18" s="3873" t="n">
        <v>2318676.4876835607</v>
      </c>
      <c r="C18" s="3873" t="s">
        <v>1185</v>
      </c>
      <c r="D18" s="3873" t="n">
        <v>71.36834626699309</v>
      </c>
      <c r="E18" s="3873" t="n">
        <v>2.1928783103167</v>
      </c>
      <c r="F18" s="3873" t="n">
        <v>0.77931415555184</v>
      </c>
      <c r="G18" s="3873" t="n">
        <v>165480.10645413568</v>
      </c>
      <c r="H18" s="3873" t="n">
        <v>5.08457537848258</v>
      </c>
      <c r="I18" s="3873" t="n">
        <v>1.80697740899702</v>
      </c>
      <c r="J18" s="3873" t="s">
        <v>2940</v>
      </c>
    </row>
    <row r="19" spans="1:10" ht="12" customHeight="1" x14ac:dyDescent="0.2">
      <c r="A19" s="992" t="s">
        <v>88</v>
      </c>
      <c r="B19" s="3873" t="n">
        <v>8805926.219009481</v>
      </c>
      <c r="C19" s="3873" t="s">
        <v>1185</v>
      </c>
      <c r="D19" s="3873" t="n">
        <v>101.009175268376</v>
      </c>
      <c r="E19" s="3873" t="n">
        <v>1.01902070978362</v>
      </c>
      <c r="F19" s="3873" t="n">
        <v>1.83102463130939</v>
      </c>
      <c r="G19" s="3873" t="n">
        <v>889479.3448563162</v>
      </c>
      <c r="H19" s="3873" t="n">
        <v>8.97342118599725</v>
      </c>
      <c r="I19" s="3873" t="n">
        <v>16.12386780849952</v>
      </c>
      <c r="J19" s="3873" t="s">
        <v>2941</v>
      </c>
    </row>
    <row r="20" spans="1:10" ht="12" customHeight="1" x14ac:dyDescent="0.2">
      <c r="A20" s="992" t="s">
        <v>89</v>
      </c>
      <c r="B20" s="3873" t="n">
        <v>6044635.239294918</v>
      </c>
      <c r="C20" s="3873" t="s">
        <v>1185</v>
      </c>
      <c r="D20" s="3873" t="n">
        <v>56.56309252963391</v>
      </c>
      <c r="E20" s="3873" t="n">
        <v>8.05232033343413</v>
      </c>
      <c r="F20" s="3873" t="n">
        <v>0.76540268370756</v>
      </c>
      <c r="G20" s="3873" t="n">
        <v>341903.2623481243</v>
      </c>
      <c r="H20" s="3873" t="n">
        <v>48.67333924556696</v>
      </c>
      <c r="I20" s="3873" t="n">
        <v>4.62658003418961</v>
      </c>
      <c r="J20" s="3873" t="s">
        <v>2943</v>
      </c>
    </row>
    <row r="21" spans="1:10" ht="13.5" customHeight="1" x14ac:dyDescent="0.2">
      <c r="A21" s="992" t="s">
        <v>103</v>
      </c>
      <c r="B21" s="3873" t="n">
        <v>363815.1590072665</v>
      </c>
      <c r="C21" s="3873" t="s">
        <v>1185</v>
      </c>
      <c r="D21" s="3873" t="n">
        <v>83.33373022096166</v>
      </c>
      <c r="E21" s="3873" t="n">
        <v>8.86922456603039</v>
      </c>
      <c r="F21" s="3873" t="n">
        <v>2.79867090884974</v>
      </c>
      <c r="G21" s="3873" t="n">
        <v>30318.074311007815</v>
      </c>
      <c r="H21" s="3873" t="n">
        <v>3.2267583457615</v>
      </c>
      <c r="I21" s="3873" t="n">
        <v>1.01819890171218</v>
      </c>
      <c r="J21" s="3873" t="s">
        <v>2941</v>
      </c>
    </row>
    <row r="22" spans="1:10" ht="12" customHeight="1" x14ac:dyDescent="0.2">
      <c r="A22" s="992" t="s">
        <v>1951</v>
      </c>
      <c r="B22" s="3873" t="n">
        <v>119364.99262342461</v>
      </c>
      <c r="C22" s="3873" t="s">
        <v>1185</v>
      </c>
      <c r="D22" s="3873" t="n">
        <v>106.45755537778268</v>
      </c>
      <c r="E22" s="3873" t="n">
        <v>4.83679452007171</v>
      </c>
      <c r="F22" s="3873" t="n">
        <v>4.91399176772497</v>
      </c>
      <c r="G22" s="3873" t="n">
        <v>12707.305312376846</v>
      </c>
      <c r="H22" s="3873" t="n">
        <v>0.57734394220938</v>
      </c>
      <c r="I22" s="3873" t="n">
        <v>0.58655859110606</v>
      </c>
      <c r="J22" s="3873" t="s">
        <v>2941</v>
      </c>
    </row>
    <row r="23" spans="1:10" ht="12" customHeight="1" x14ac:dyDescent="0.2">
      <c r="A23" s="992" t="s">
        <v>104</v>
      </c>
      <c r="B23" s="3873" t="n">
        <v>1534284.5570673214</v>
      </c>
      <c r="C23" s="3873" t="s">
        <v>1185</v>
      </c>
      <c r="D23" s="3873" t="n">
        <v>98.5146292547193</v>
      </c>
      <c r="E23" s="3873" t="n">
        <v>42.70012883708186</v>
      </c>
      <c r="F23" s="3873" t="n">
        <v>2.77140273089818</v>
      </c>
      <c r="G23" s="3873" t="n">
        <v>151149.47431072837</v>
      </c>
      <c r="H23" s="3873" t="n">
        <v>65.5141482595197</v>
      </c>
      <c r="I23" s="3873" t="n">
        <v>4.25212041143128</v>
      </c>
      <c r="J23" s="3873" t="s">
        <v>2940</v>
      </c>
    </row>
    <row r="24" spans="1:10" ht="12" customHeight="1" x14ac:dyDescent="0.2">
      <c r="A24" s="994" t="s">
        <v>1952</v>
      </c>
      <c r="B24" s="3873" t="n">
        <v>1.6206744233998373E7</v>
      </c>
      <c r="C24" s="3873" t="s">
        <v>1185</v>
      </c>
      <c r="D24" s="3871" t="s">
        <v>1185</v>
      </c>
      <c r="E24" s="3871" t="s">
        <v>1185</v>
      </c>
      <c r="F24" s="3871" t="s">
        <v>1185</v>
      </c>
      <c r="G24" s="3873" t="n">
        <v>1231546.9863063009</v>
      </c>
      <c r="H24" s="3873" t="n">
        <v>114.39395569556054</v>
      </c>
      <c r="I24" s="3873" t="n">
        <v>24.99963562607076</v>
      </c>
      <c r="J24" s="3873" t="s">
        <v>2941</v>
      </c>
    </row>
    <row r="25" spans="1:10" ht="12" customHeight="1" x14ac:dyDescent="0.2">
      <c r="A25" s="992" t="s">
        <v>87</v>
      </c>
      <c r="B25" s="3873" t="n">
        <v>609368.9888191151</v>
      </c>
      <c r="C25" s="3873" t="s">
        <v>1185</v>
      </c>
      <c r="D25" s="3873" t="n">
        <v>77.05765373325738</v>
      </c>
      <c r="E25" s="3873" t="n">
        <v>2.88871825853554</v>
      </c>
      <c r="F25" s="3873" t="n">
        <v>0.74108846043867</v>
      </c>
      <c r="G25" s="3873" t="n">
        <v>46956.54453620856</v>
      </c>
      <c r="H25" s="3873" t="n">
        <v>1.76029532418712</v>
      </c>
      <c r="I25" s="3873" t="n">
        <v>0.45159632576303</v>
      </c>
      <c r="J25" s="3873" t="s">
        <v>2938</v>
      </c>
    </row>
    <row r="26" spans="1:10" ht="12" customHeight="1" x14ac:dyDescent="0.2">
      <c r="A26" s="992" t="s">
        <v>88</v>
      </c>
      <c r="B26" s="3873" t="n">
        <v>8372703.753116006</v>
      </c>
      <c r="C26" s="3873" t="s">
        <v>1185</v>
      </c>
      <c r="D26" s="3873" t="n">
        <v>101.12627092492659</v>
      </c>
      <c r="E26" s="3873" t="n">
        <v>0.93567508495189</v>
      </c>
      <c r="F26" s="3873" t="n">
        <v>1.8506909888508</v>
      </c>
      <c r="G26" s="3873" t="n">
        <v>846700.3081117588</v>
      </c>
      <c r="H26" s="3873" t="n">
        <v>7.83413029547379</v>
      </c>
      <c r="I26" s="3873" t="n">
        <v>15.49528738820905</v>
      </c>
      <c r="J26" s="3873" t="s">
        <v>2938</v>
      </c>
    </row>
    <row r="27" spans="1:10" ht="12" customHeight="1" x14ac:dyDescent="0.2">
      <c r="A27" s="992" t="s">
        <v>89</v>
      </c>
      <c r="B27" s="3873" t="n">
        <v>5228526.56865579</v>
      </c>
      <c r="C27" s="3873" t="s">
        <v>1185</v>
      </c>
      <c r="D27" s="3873" t="n">
        <v>56.41859400892663</v>
      </c>
      <c r="E27" s="3873" t="n">
        <v>6.86198476039633</v>
      </c>
      <c r="F27" s="3873" t="n">
        <v>0.64242309536876</v>
      </c>
      <c r="G27" s="3873" t="n">
        <v>294986.1177418773</v>
      </c>
      <c r="H27" s="3873" t="n">
        <v>35.87806963344333</v>
      </c>
      <c r="I27" s="3873" t="n">
        <v>3.35892622245365</v>
      </c>
      <c r="J27" s="3873" t="s">
        <v>2942</v>
      </c>
    </row>
    <row r="28" spans="1:10" ht="12" customHeight="1" x14ac:dyDescent="0.2">
      <c r="A28" s="992" t="s">
        <v>103</v>
      </c>
      <c r="B28" s="3873" t="n">
        <v>363767.2122267795</v>
      </c>
      <c r="C28" s="3873" t="s">
        <v>1185</v>
      </c>
      <c r="D28" s="3873" t="n">
        <v>83.3431496897935</v>
      </c>
      <c r="E28" s="3873" t="n">
        <v>8.87010292863185</v>
      </c>
      <c r="F28" s="3873" t="n">
        <v>2.79900516817171</v>
      </c>
      <c r="G28" s="3873" t="n">
        <v>30317.505220855364</v>
      </c>
      <c r="H28" s="3873" t="n">
        <v>3.226652614513</v>
      </c>
      <c r="I28" s="3873" t="n">
        <v>1.01818630703417</v>
      </c>
      <c r="J28" s="3873" t="s">
        <v>2938</v>
      </c>
    </row>
    <row r="29" spans="1:10" ht="12" customHeight="1" x14ac:dyDescent="0.2">
      <c r="A29" s="992" t="s">
        <v>1951</v>
      </c>
      <c r="B29" s="3873" t="n">
        <v>118299.77434853086</v>
      </c>
      <c r="C29" s="3873" t="s">
        <v>1185</v>
      </c>
      <c r="D29" s="3873" t="n">
        <v>106.39505244125706</v>
      </c>
      <c r="E29" s="3873" t="n">
        <v>4.86233814753454</v>
      </c>
      <c r="F29" s="3873" t="n">
        <v>4.94473270904413</v>
      </c>
      <c r="G29" s="3873" t="n">
        <v>12586.510695600819</v>
      </c>
      <c r="H29" s="3873" t="n">
        <v>0.57521350565959</v>
      </c>
      <c r="I29" s="3873" t="n">
        <v>0.58496076369372</v>
      </c>
      <c r="J29" s="3873" t="s">
        <v>2942</v>
      </c>
    </row>
    <row r="30" spans="1:10" ht="12" customHeight="1" x14ac:dyDescent="0.2">
      <c r="A30" s="992" t="s">
        <v>104</v>
      </c>
      <c r="B30" s="3873" t="n">
        <v>1514077.9368321514</v>
      </c>
      <c r="C30" s="3873" t="s">
        <v>1185</v>
      </c>
      <c r="D30" s="3873" t="n">
        <v>98.2637104587832</v>
      </c>
      <c r="E30" s="3873" t="n">
        <v>43.00940707090085</v>
      </c>
      <c r="F30" s="3873" t="n">
        <v>2.70176225371589</v>
      </c>
      <c r="G30" s="3873" t="n">
        <v>148778.91599690635</v>
      </c>
      <c r="H30" s="3873" t="n">
        <v>65.1195943222837</v>
      </c>
      <c r="I30" s="3873" t="n">
        <v>4.09067861891714</v>
      </c>
      <c r="J30" s="3873" t="s">
        <v>2938</v>
      </c>
    </row>
    <row r="31" spans="1:10" ht="12" customHeight="1" x14ac:dyDescent="0.2">
      <c r="A31" s="999" t="s">
        <v>20</v>
      </c>
      <c r="B31" s="3873" t="n">
        <v>1995320.5800983612</v>
      </c>
      <c r="C31" s="3873" t="s">
        <v>1185</v>
      </c>
      <c r="D31" s="3871" t="s">
        <v>1185</v>
      </c>
      <c r="E31" s="3871" t="s">
        <v>1185</v>
      </c>
      <c r="F31" s="3871" t="s">
        <v>1185</v>
      </c>
      <c r="G31" s="3873" t="n">
        <v>133947.7533895138</v>
      </c>
      <c r="H31" s="3873" t="n">
        <v>3.67328082600162</v>
      </c>
      <c r="I31" s="3873" t="n">
        <v>1.49916388104601</v>
      </c>
      <c r="J31" s="3873" t="s">
        <v>2941</v>
      </c>
    </row>
    <row r="32" spans="1:10" ht="12" customHeight="1" x14ac:dyDescent="0.2">
      <c r="A32" s="992" t="s">
        <v>87</v>
      </c>
      <c r="B32" s="3870" t="n">
        <v>1654822.3949932822</v>
      </c>
      <c r="C32" s="3873" t="s">
        <v>1185</v>
      </c>
      <c r="D32" s="3873" t="n">
        <v>69.24996308889125</v>
      </c>
      <c r="E32" s="3873" t="n">
        <v>1.77526936226397</v>
      </c>
      <c r="F32" s="3873" t="n">
        <v>0.71111413605303</v>
      </c>
      <c r="G32" s="3870" t="n">
        <v>114596.38977195541</v>
      </c>
      <c r="H32" s="3870" t="n">
        <v>2.93775549781986</v>
      </c>
      <c r="I32" s="3870" t="n">
        <v>1.17676759773685</v>
      </c>
      <c r="J32" s="3870" t="s">
        <v>2942</v>
      </c>
    </row>
    <row r="33" spans="1:10" ht="12" customHeight="1" x14ac:dyDescent="0.2">
      <c r="A33" s="992" t="s">
        <v>88</v>
      </c>
      <c r="B33" s="3870" t="n">
        <v>2449.0</v>
      </c>
      <c r="C33" s="3873" t="s">
        <v>1185</v>
      </c>
      <c r="D33" s="3873" t="n">
        <v>178.53784431196405</v>
      </c>
      <c r="E33" s="3873" t="n">
        <v>0.34837158023683</v>
      </c>
      <c r="F33" s="3873" t="n">
        <v>0.30367496937526</v>
      </c>
      <c r="G33" s="3870" t="n">
        <v>437.23918072</v>
      </c>
      <c r="H33" s="3870" t="n">
        <v>8.53162E-4</v>
      </c>
      <c r="I33" s="3870" t="n">
        <v>7.437E-4</v>
      </c>
      <c r="J33" s="3870" t="s">
        <v>2942</v>
      </c>
    </row>
    <row r="34" spans="1:10" ht="12" customHeight="1" x14ac:dyDescent="0.2">
      <c r="A34" s="992" t="s">
        <v>89</v>
      </c>
      <c r="B34" s="3870" t="n">
        <v>337278.238324592</v>
      </c>
      <c r="C34" s="3873" t="s">
        <v>1185</v>
      </c>
      <c r="D34" s="3873" t="n">
        <v>56.07785856757089</v>
      </c>
      <c r="E34" s="3873" t="n">
        <v>2.17586654442553</v>
      </c>
      <c r="F34" s="3873" t="n">
        <v>0.949352647896</v>
      </c>
      <c r="G34" s="3870" t="n">
        <v>18913.84134668594</v>
      </c>
      <c r="H34" s="3870" t="n">
        <v>0.73387243493326</v>
      </c>
      <c r="I34" s="3870" t="n">
        <v>0.32019598863115</v>
      </c>
      <c r="J34" s="3870" t="s">
        <v>2942</v>
      </c>
    </row>
    <row r="35" spans="1:10" ht="12" customHeight="1" x14ac:dyDescent="0.2">
      <c r="A35" s="992" t="s">
        <v>103</v>
      </c>
      <c r="B35" s="3870" t="n">
        <v>45.946780487</v>
      </c>
      <c r="C35" s="3873" t="s">
        <v>1185</v>
      </c>
      <c r="D35" s="3873" t="n">
        <v>6.16126199596088</v>
      </c>
      <c r="E35" s="3873" t="n">
        <v>0.99530909489815</v>
      </c>
      <c r="F35" s="3873" t="n">
        <v>0.09999999915772</v>
      </c>
      <c r="G35" s="3870" t="n">
        <v>0.28309015245131</v>
      </c>
      <c r="H35" s="3870" t="n">
        <v>4.57312485E-5</v>
      </c>
      <c r="I35" s="3870" t="n">
        <v>4.59467801E-6</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725.0</v>
      </c>
      <c r="C37" s="3873" t="s">
        <v>1185</v>
      </c>
      <c r="D37" s="3873" t="n">
        <v>65.05012413793104</v>
      </c>
      <c r="E37" s="3873" t="n">
        <v>1.04</v>
      </c>
      <c r="F37" s="3873" t="n">
        <v>2.00275862068966</v>
      </c>
      <c r="G37" s="3870" t="n">
        <v>47.16134</v>
      </c>
      <c r="H37" s="3870" t="n">
        <v>7.54E-4</v>
      </c>
      <c r="I37" s="3870" t="n">
        <v>0.001452</v>
      </c>
      <c r="J37" s="3870" t="s">
        <v>2942</v>
      </c>
    </row>
    <row r="38" spans="1:10" ht="12" customHeight="1" x14ac:dyDescent="0.2">
      <c r="A38" s="1003" t="s">
        <v>1953</v>
      </c>
      <c r="B38" s="3873" t="n">
        <v>984637.8405892383</v>
      </c>
      <c r="C38" s="3873" t="s">
        <v>1185</v>
      </c>
      <c r="D38" s="3871" t="s">
        <v>1185</v>
      </c>
      <c r="E38" s="3871" t="s">
        <v>1185</v>
      </c>
      <c r="F38" s="3871" t="s">
        <v>1185</v>
      </c>
      <c r="G38" s="3873" t="n">
        <v>74393.35358614626</v>
      </c>
      <c r="H38" s="3873" t="n">
        <v>13.98234983597522</v>
      </c>
      <c r="I38" s="3873" t="n">
        <v>1.9155036488189</v>
      </c>
      <c r="J38" s="3873" t="s">
        <v>2943</v>
      </c>
    </row>
    <row r="39" spans="1:10" ht="12" customHeight="1" x14ac:dyDescent="0.2">
      <c r="A39" s="987" t="s">
        <v>87</v>
      </c>
      <c r="B39" s="3873" t="n">
        <v>54485.10387116333</v>
      </c>
      <c r="C39" s="3873" t="s">
        <v>1185</v>
      </c>
      <c r="D39" s="3873" t="n">
        <v>72.07790509600542</v>
      </c>
      <c r="E39" s="3873" t="n">
        <v>7.09413268972717</v>
      </c>
      <c r="F39" s="3873" t="n">
        <v>3.27820767157742</v>
      </c>
      <c r="G39" s="3873" t="n">
        <v>3927.1721459717087</v>
      </c>
      <c r="H39" s="3873" t="n">
        <v>0.3865245564756</v>
      </c>
      <c r="I39" s="3873" t="n">
        <v>0.17861348549714</v>
      </c>
      <c r="J39" s="3873" t="s">
        <v>2945</v>
      </c>
    </row>
    <row r="40" spans="1:10" ht="12" customHeight="1" x14ac:dyDescent="0.2">
      <c r="A40" s="987" t="s">
        <v>88</v>
      </c>
      <c r="B40" s="3873" t="n">
        <v>430773.46589347447</v>
      </c>
      <c r="C40" s="3873" t="s">
        <v>1185</v>
      </c>
      <c r="D40" s="3873" t="n">
        <v>98.29249226392253</v>
      </c>
      <c r="E40" s="3873" t="n">
        <v>2.64277588723393</v>
      </c>
      <c r="F40" s="3873" t="n">
        <v>1.45746377156324</v>
      </c>
      <c r="G40" s="3873" t="n">
        <v>42341.797563837434</v>
      </c>
      <c r="H40" s="3873" t="n">
        <v>1.13843772852346</v>
      </c>
      <c r="I40" s="3873" t="n">
        <v>0.62783672029047</v>
      </c>
      <c r="J40" s="3873" t="s">
        <v>2942</v>
      </c>
    </row>
    <row r="41" spans="1:10" ht="12" customHeight="1" x14ac:dyDescent="0.2">
      <c r="A41" s="987" t="s">
        <v>89</v>
      </c>
      <c r="B41" s="3873" t="n">
        <v>478830.43231453677</v>
      </c>
      <c r="C41" s="3873" t="s">
        <v>1185</v>
      </c>
      <c r="D41" s="3873" t="n">
        <v>58.48271406685808</v>
      </c>
      <c r="E41" s="3873" t="n">
        <v>25.18928698597714</v>
      </c>
      <c r="F41" s="3873" t="n">
        <v>1.97869174380804</v>
      </c>
      <c r="G41" s="3873" t="n">
        <v>28003.303259561093</v>
      </c>
      <c r="H41" s="3873" t="n">
        <v>12.06139717719037</v>
      </c>
      <c r="I41" s="3873" t="n">
        <v>0.94745782310481</v>
      </c>
      <c r="J41" s="3873" t="s">
        <v>2946</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2942</v>
      </c>
    </row>
    <row r="43" spans="1:10" ht="13.5" customHeight="1" x14ac:dyDescent="0.2">
      <c r="A43" s="987" t="s">
        <v>1951</v>
      </c>
      <c r="B43" s="3873" t="n">
        <v>1065.2182748937498</v>
      </c>
      <c r="C43" s="3873" t="s">
        <v>1185</v>
      </c>
      <c r="D43" s="3873" t="n">
        <v>113.39893393030309</v>
      </c>
      <c r="E43" s="3873" t="n">
        <v>2.00000000000235</v>
      </c>
      <c r="F43" s="3873" t="n">
        <v>1.49999999999941</v>
      </c>
      <c r="G43" s="3873" t="n">
        <v>120.79461677602777</v>
      </c>
      <c r="H43" s="3873" t="n">
        <v>0.00213043654979</v>
      </c>
      <c r="I43" s="3873" t="n">
        <v>0.00159782741234</v>
      </c>
      <c r="J43" s="3873" t="s">
        <v>2942</v>
      </c>
    </row>
    <row r="44" spans="1:10" ht="12.75" customHeight="1" x14ac:dyDescent="0.2">
      <c r="A44" s="987" t="s">
        <v>104</v>
      </c>
      <c r="B44" s="3873" t="n">
        <v>19481.62023517</v>
      </c>
      <c r="C44" s="3873" t="s">
        <v>1185</v>
      </c>
      <c r="D44" s="3873" t="n">
        <v>119.26097243326898</v>
      </c>
      <c r="E44" s="3873" t="n">
        <v>20.21392124896657</v>
      </c>
      <c r="F44" s="3873" t="n">
        <v>8.21234530715838</v>
      </c>
      <c r="G44" s="3873" t="n">
        <v>2323.3969738220244</v>
      </c>
      <c r="H44" s="3873" t="n">
        <v>0.393799937236</v>
      </c>
      <c r="I44" s="3873" t="n">
        <v>0.15998979251414</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8363010.530511407</v>
      </c>
      <c r="C9" s="3873" t="s">
        <v>1185</v>
      </c>
      <c r="D9" s="3871" t="s">
        <v>1185</v>
      </c>
      <c r="E9" s="3871" t="s">
        <v>1185</v>
      </c>
      <c r="F9" s="3871" t="s">
        <v>1185</v>
      </c>
      <c r="G9" s="3873" t="n">
        <v>527346.4746560156</v>
      </c>
      <c r="H9" s="3873" t="n">
        <v>78.67363647410626</v>
      </c>
      <c r="I9" s="3873" t="n">
        <v>13.43295014545244</v>
      </c>
      <c r="J9" s="3873" t="n">
        <v>197.61717818732248</v>
      </c>
    </row>
    <row r="10" spans="1:10" ht="12" customHeight="1" x14ac:dyDescent="0.2">
      <c r="A10" s="1017" t="s">
        <v>87</v>
      </c>
      <c r="B10" s="3873" t="n">
        <v>1785974.2145730846</v>
      </c>
      <c r="C10" s="3873" t="s">
        <v>1185</v>
      </c>
      <c r="D10" s="3873" t="n">
        <v>77.30308285879048</v>
      </c>
      <c r="E10" s="3873" t="n">
        <v>3.49204367229406</v>
      </c>
      <c r="F10" s="3873" t="n">
        <v>3.01322282991857</v>
      </c>
      <c r="G10" s="3873" t="n">
        <v>137863.69551461906</v>
      </c>
      <c r="H10" s="3873" t="n">
        <v>6.2366999548803</v>
      </c>
      <c r="I10" s="3873" t="n">
        <v>5.3815382769975</v>
      </c>
      <c r="J10" s="3873" t="n">
        <v>197.61717818732248</v>
      </c>
    </row>
    <row r="11" spans="1:10" ht="12" customHeight="1" x14ac:dyDescent="0.2">
      <c r="A11" s="1017" t="s">
        <v>88</v>
      </c>
      <c r="B11" s="3873" t="n">
        <v>1273008.9086081095</v>
      </c>
      <c r="C11" s="3873" t="s">
        <v>1185</v>
      </c>
      <c r="D11" s="3873" t="n">
        <v>111.22170353918168</v>
      </c>
      <c r="E11" s="3873" t="n">
        <v>10.82526434765652</v>
      </c>
      <c r="F11" s="3873" t="n">
        <v>1.69185452240149</v>
      </c>
      <c r="G11" s="3873" t="n">
        <v>141586.21943594835</v>
      </c>
      <c r="H11" s="3873" t="n">
        <v>13.7806579526045</v>
      </c>
      <c r="I11" s="3873" t="n">
        <v>2.15374587908602</v>
      </c>
      <c r="J11" s="3873" t="s">
        <v>2940</v>
      </c>
    </row>
    <row r="12" spans="1:10" ht="12" customHeight="1" x14ac:dyDescent="0.2">
      <c r="A12" s="1017" t="s">
        <v>89</v>
      </c>
      <c r="B12" s="3873" t="n">
        <v>4106234.966783032</v>
      </c>
      <c r="C12" s="3873" t="s">
        <v>1185</v>
      </c>
      <c r="D12" s="3873" t="n">
        <v>56.28014403967118</v>
      </c>
      <c r="E12" s="3873" t="n">
        <v>10.16425474211731</v>
      </c>
      <c r="F12" s="3873" t="n">
        <v>0.51565849544632</v>
      </c>
      <c r="G12" s="3873" t="n">
        <v>231099.49539128342</v>
      </c>
      <c r="H12" s="3873" t="n">
        <v>41.73681823337234</v>
      </c>
      <c r="I12" s="3873" t="n">
        <v>2.11741494492039</v>
      </c>
      <c r="J12" s="3873" t="s">
        <v>2947</v>
      </c>
    </row>
    <row r="13" spans="1:10" ht="12" customHeight="1" x14ac:dyDescent="0.2">
      <c r="A13" s="1017" t="s">
        <v>90</v>
      </c>
      <c r="B13" s="3873" t="n">
        <v>200956.70739559067</v>
      </c>
      <c r="C13" s="3873" t="s">
        <v>1185</v>
      </c>
      <c r="D13" s="3873" t="n">
        <v>76.7516717402009</v>
      </c>
      <c r="E13" s="3873" t="n">
        <v>12.57466960807826</v>
      </c>
      <c r="F13" s="3873" t="n">
        <v>3.59851848303401</v>
      </c>
      <c r="G13" s="3873" t="n">
        <v>15423.763240017977</v>
      </c>
      <c r="H13" s="3873" t="n">
        <v>2.52696420102681</v>
      </c>
      <c r="I13" s="3873" t="n">
        <v>0.72314642585269</v>
      </c>
      <c r="J13" s="3873" t="s">
        <v>2947</v>
      </c>
    </row>
    <row r="14" spans="1:10" ht="13.5" customHeight="1" x14ac:dyDescent="0.2">
      <c r="A14" s="1017" t="s">
        <v>92</v>
      </c>
      <c r="B14" s="3873" t="n">
        <v>13110.654515015778</v>
      </c>
      <c r="C14" s="3873" t="s">
        <v>1185</v>
      </c>
      <c r="D14" s="3873" t="n">
        <v>104.74695009116122</v>
      </c>
      <c r="E14" s="3873" t="n">
        <v>2.96198100510951</v>
      </c>
      <c r="F14" s="3873" t="n">
        <v>2.95490432488705</v>
      </c>
      <c r="G14" s="3873" t="n">
        <v>1373.3010741468152</v>
      </c>
      <c r="H14" s="3873" t="n">
        <v>0.03883350963803</v>
      </c>
      <c r="I14" s="3873" t="n">
        <v>0.03874072972852</v>
      </c>
      <c r="J14" s="3873" t="s">
        <v>2947</v>
      </c>
    </row>
    <row r="15" spans="1:10" ht="12" customHeight="1" x14ac:dyDescent="0.2">
      <c r="A15" s="1017" t="s">
        <v>94</v>
      </c>
      <c r="B15" s="3873" t="n">
        <v>983725.0786365746</v>
      </c>
      <c r="C15" s="3873" t="s">
        <v>1185</v>
      </c>
      <c r="D15" s="3873" t="n">
        <v>98.56203082198768</v>
      </c>
      <c r="E15" s="3873" t="n">
        <v>14.59113215094425</v>
      </c>
      <c r="F15" s="3873" t="n">
        <v>3.06830023389331</v>
      </c>
      <c r="G15" s="3873" t="n">
        <v>96957.94152094032</v>
      </c>
      <c r="H15" s="3873" t="n">
        <v>14.35366262258428</v>
      </c>
      <c r="I15" s="3873" t="n">
        <v>3.01836388886732</v>
      </c>
      <c r="J15" s="3873" t="s">
        <v>2940</v>
      </c>
    </row>
    <row r="16" spans="1:10" ht="12" customHeight="1" x14ac:dyDescent="0.2">
      <c r="A16" s="1019" t="s">
        <v>23</v>
      </c>
      <c r="B16" s="3873" t="n">
        <v>1104375.28247406</v>
      </c>
      <c r="C16" s="3873" t="s">
        <v>1185</v>
      </c>
      <c r="D16" s="3871" t="s">
        <v>1185</v>
      </c>
      <c r="E16" s="3871" t="s">
        <v>1185</v>
      </c>
      <c r="F16" s="3871" t="s">
        <v>1185</v>
      </c>
      <c r="G16" s="3873" t="n">
        <v>110128.26912802251</v>
      </c>
      <c r="H16" s="3873" t="n">
        <v>9.43949422041766</v>
      </c>
      <c r="I16" s="3873" t="n">
        <v>1.12122226152258</v>
      </c>
      <c r="J16" s="3873" t="s">
        <v>2940</v>
      </c>
    </row>
    <row r="17" spans="1:10" ht="12" customHeight="1" x14ac:dyDescent="0.2">
      <c r="A17" s="1017" t="s">
        <v>87</v>
      </c>
      <c r="B17" s="3870" t="n">
        <v>47616.90054758948</v>
      </c>
      <c r="C17" s="3873" t="s">
        <v>1185</v>
      </c>
      <c r="D17" s="3873" t="n">
        <v>78.64522121726195</v>
      </c>
      <c r="E17" s="3873" t="n">
        <v>2.08871531412338</v>
      </c>
      <c r="F17" s="3873" t="n">
        <v>0.79707609197994</v>
      </c>
      <c r="G17" s="3870" t="n">
        <v>3744.841677245536</v>
      </c>
      <c r="H17" s="3870" t="n">
        <v>0.09945814938484</v>
      </c>
      <c r="I17" s="3870" t="n">
        <v>0.03795429300067</v>
      </c>
      <c r="J17" s="3870" t="s">
        <v>2939</v>
      </c>
    </row>
    <row r="18" spans="1:10" ht="12" customHeight="1" x14ac:dyDescent="0.2">
      <c r="A18" s="1017" t="s">
        <v>88</v>
      </c>
      <c r="B18" s="3870" t="n">
        <v>678050.5516370349</v>
      </c>
      <c r="C18" s="3873" t="s">
        <v>1185</v>
      </c>
      <c r="D18" s="3873" t="n">
        <v>125.77696618667096</v>
      </c>
      <c r="E18" s="3873" t="n">
        <v>12.96546901685602</v>
      </c>
      <c r="F18" s="3873" t="n">
        <v>1.10837878864459</v>
      </c>
      <c r="G18" s="3870" t="n">
        <v>85283.14130610492</v>
      </c>
      <c r="H18" s="3870" t="n">
        <v>8.79124341911211</v>
      </c>
      <c r="I18" s="3870" t="n">
        <v>0.75153684906325</v>
      </c>
      <c r="J18" s="3870" t="s">
        <v>2938</v>
      </c>
    </row>
    <row r="19" spans="1:10" ht="12" customHeight="1" x14ac:dyDescent="0.2">
      <c r="A19" s="1017" t="s">
        <v>89</v>
      </c>
      <c r="B19" s="3870" t="n">
        <v>373140.54729216</v>
      </c>
      <c r="C19" s="3873" t="s">
        <v>1185</v>
      </c>
      <c r="D19" s="3873" t="n">
        <v>56.28147649509026</v>
      </c>
      <c r="E19" s="3873" t="n">
        <v>1.10630562137658</v>
      </c>
      <c r="F19" s="3873" t="n">
        <v>0.84031742421188</v>
      </c>
      <c r="G19" s="3870" t="n">
        <v>21000.90094178882</v>
      </c>
      <c r="H19" s="3870" t="n">
        <v>0.41280748503285</v>
      </c>
      <c r="I19" s="3870" t="n">
        <v>0.31355650356956</v>
      </c>
      <c r="J19" s="3870" t="s">
        <v>2942</v>
      </c>
    </row>
    <row r="20" spans="1:10" ht="12" customHeight="1" x14ac:dyDescent="0.2">
      <c r="A20" s="1017" t="s">
        <v>90</v>
      </c>
      <c r="B20" s="3870" t="n">
        <v>1309.4415</v>
      </c>
      <c r="C20" s="3873" t="s">
        <v>1185</v>
      </c>
      <c r="D20" s="3873" t="n">
        <v>75.8989255214784</v>
      </c>
      <c r="E20" s="3873" t="n">
        <v>5.16504517383938</v>
      </c>
      <c r="F20" s="3873" t="n">
        <v>0.87263531818718</v>
      </c>
      <c r="G20" s="3870" t="n">
        <v>99.38520288323296</v>
      </c>
      <c r="H20" s="3870" t="n">
        <v>0.0067633245</v>
      </c>
      <c r="I20" s="3870" t="n">
        <v>0.0011426649</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4257.841497275735</v>
      </c>
      <c r="C22" s="3873" t="s">
        <v>1185</v>
      </c>
      <c r="D22" s="3873" t="n">
        <v>97.41372653517195</v>
      </c>
      <c r="E22" s="3873" t="n">
        <v>30.34914344992389</v>
      </c>
      <c r="F22" s="3873" t="n">
        <v>4.00013739355902</v>
      </c>
      <c r="G22" s="3870" t="n">
        <v>414.7722072457255</v>
      </c>
      <c r="H22" s="3870" t="n">
        <v>0.12922184238786</v>
      </c>
      <c r="I22" s="3870" t="n">
        <v>0.0170319509891</v>
      </c>
      <c r="J22" s="3870" t="s">
        <v>2939</v>
      </c>
    </row>
    <row r="23" spans="1:10" ht="12" customHeight="1" x14ac:dyDescent="0.2">
      <c r="A23" s="1019" t="s">
        <v>24</v>
      </c>
      <c r="B23" s="3873" t="n">
        <v>196761.68336464238</v>
      </c>
      <c r="C23" s="3873" t="s">
        <v>1185</v>
      </c>
      <c r="D23" s="3871" t="s">
        <v>1185</v>
      </c>
      <c r="E23" s="3871" t="s">
        <v>1185</v>
      </c>
      <c r="F23" s="3871" t="s">
        <v>1185</v>
      </c>
      <c r="G23" s="3873" t="n">
        <v>13913.725236862127</v>
      </c>
      <c r="H23" s="3873" t="n">
        <v>1.37557535028597</v>
      </c>
      <c r="I23" s="3873" t="n">
        <v>0.14247354264032</v>
      </c>
      <c r="J23" s="3873" t="s">
        <v>2940</v>
      </c>
    </row>
    <row r="24" spans="1:10" ht="12" customHeight="1" x14ac:dyDescent="0.2">
      <c r="A24" s="1017" t="s">
        <v>87</v>
      </c>
      <c r="B24" s="3870" t="n">
        <v>52987.396911457334</v>
      </c>
      <c r="C24" s="3873" t="s">
        <v>1185</v>
      </c>
      <c r="D24" s="3873" t="n">
        <v>82.15886824918125</v>
      </c>
      <c r="E24" s="3873" t="n">
        <v>2.81149758066937</v>
      </c>
      <c r="F24" s="3873" t="n">
        <v>0.66211267035698</v>
      </c>
      <c r="G24" s="3870" t="n">
        <v>4353.384561715497</v>
      </c>
      <c r="H24" s="3870" t="n">
        <v>0.14897393822253</v>
      </c>
      <c r="I24" s="3870" t="n">
        <v>0.03508362686431</v>
      </c>
      <c r="J24" s="3870" t="s">
        <v>2939</v>
      </c>
    </row>
    <row r="25" spans="1:10" ht="12" customHeight="1" x14ac:dyDescent="0.2">
      <c r="A25" s="1017" t="s">
        <v>88</v>
      </c>
      <c r="B25" s="3870" t="n">
        <v>45792.179658285604</v>
      </c>
      <c r="C25" s="3873" t="s">
        <v>1185</v>
      </c>
      <c r="D25" s="3873" t="n">
        <v>88.0496700377596</v>
      </c>
      <c r="E25" s="3873" t="n">
        <v>3.0875250095318</v>
      </c>
      <c r="F25" s="3873" t="n">
        <v>1.6670931015883</v>
      </c>
      <c r="G25" s="3870" t="n">
        <v>4031.9863092218548</v>
      </c>
      <c r="H25" s="3870" t="n">
        <v>0.14138449993593</v>
      </c>
      <c r="I25" s="3870" t="n">
        <v>0.07633982681502</v>
      </c>
      <c r="J25" s="3870" t="s">
        <v>2945</v>
      </c>
    </row>
    <row r="26" spans="1:10" ht="12" customHeight="1" x14ac:dyDescent="0.2">
      <c r="A26" s="1017" t="s">
        <v>89</v>
      </c>
      <c r="B26" s="3870" t="n">
        <v>97885.90451189943</v>
      </c>
      <c r="C26" s="3873" t="s">
        <v>1185</v>
      </c>
      <c r="D26" s="3873" t="n">
        <v>56.40160239060394</v>
      </c>
      <c r="E26" s="3873" t="n">
        <v>11.0570653611924</v>
      </c>
      <c r="F26" s="3873" t="n">
        <v>0.31327574806506</v>
      </c>
      <c r="G26" s="3870" t="n">
        <v>5520.921865924775</v>
      </c>
      <c r="H26" s="3870" t="n">
        <v>1.08233084412751</v>
      </c>
      <c r="I26" s="3870" t="n">
        <v>0.03066527996099</v>
      </c>
      <c r="J26" s="3870" t="s">
        <v>2945</v>
      </c>
    </row>
    <row r="27" spans="1:10" ht="12" customHeight="1" x14ac:dyDescent="0.2">
      <c r="A27" s="1017" t="s">
        <v>90</v>
      </c>
      <c r="B27" s="3870" t="n">
        <v>73.895</v>
      </c>
      <c r="C27" s="3873" t="s">
        <v>1185</v>
      </c>
      <c r="D27" s="3873" t="n">
        <v>100.5819067595913</v>
      </c>
      <c r="E27" s="3873" t="n">
        <v>30.0</v>
      </c>
      <c r="F27" s="3873" t="n">
        <v>4.0</v>
      </c>
      <c r="G27" s="3870" t="n">
        <v>7.4325</v>
      </c>
      <c r="H27" s="3870" t="n">
        <v>0.00221685</v>
      </c>
      <c r="I27" s="3870" t="n">
        <v>2.9558E-4</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n">
        <v>22.307283</v>
      </c>
      <c r="C29" s="3873" t="s">
        <v>1185</v>
      </c>
      <c r="D29" s="3873" t="n">
        <v>104.01351105824945</v>
      </c>
      <c r="E29" s="3873" t="n">
        <v>29.99997803407972</v>
      </c>
      <c r="F29" s="3873" t="n">
        <v>3.99999408265005</v>
      </c>
      <c r="G29" s="3870" t="n">
        <v>2.320258827</v>
      </c>
      <c r="H29" s="3870" t="n">
        <v>6.69218E-4</v>
      </c>
      <c r="I29" s="3870" t="n">
        <v>8.9229E-5</v>
      </c>
      <c r="J29" s="3870" t="s">
        <v>2945</v>
      </c>
    </row>
    <row r="30" spans="1:10" ht="12" customHeight="1" x14ac:dyDescent="0.2">
      <c r="A30" s="1019" t="s">
        <v>25</v>
      </c>
      <c r="B30" s="3873" t="n">
        <v>1125826.2721835906</v>
      </c>
      <c r="C30" s="3873" t="s">
        <v>1185</v>
      </c>
      <c r="D30" s="3871" t="s">
        <v>1185</v>
      </c>
      <c r="E30" s="3871" t="s">
        <v>1185</v>
      </c>
      <c r="F30" s="3871" t="s">
        <v>1185</v>
      </c>
      <c r="G30" s="3873" t="n">
        <v>70721.69894384798</v>
      </c>
      <c r="H30" s="3873" t="n">
        <v>10.68414591045554</v>
      </c>
      <c r="I30" s="3873" t="n">
        <v>0.60775173354308</v>
      </c>
      <c r="J30" s="3873" t="s">
        <v>2947</v>
      </c>
    </row>
    <row r="31" spans="1:10" ht="12" customHeight="1" x14ac:dyDescent="0.2">
      <c r="A31" s="1017" t="s">
        <v>87</v>
      </c>
      <c r="B31" s="3870" t="n">
        <v>325619.3817127047</v>
      </c>
      <c r="C31" s="3873" t="s">
        <v>1185</v>
      </c>
      <c r="D31" s="3873" t="n">
        <v>68.55379008210669</v>
      </c>
      <c r="E31" s="3873" t="n">
        <v>2.65229337852094</v>
      </c>
      <c r="F31" s="3873" t="n">
        <v>0.5699715246183</v>
      </c>
      <c r="G31" s="3870" t="n">
        <v>22322.442740598126</v>
      </c>
      <c r="H31" s="3870" t="n">
        <v>0.86363813003469</v>
      </c>
      <c r="I31" s="3870" t="n">
        <v>0.18559377544006</v>
      </c>
      <c r="J31" s="3870" t="s">
        <v>2945</v>
      </c>
    </row>
    <row r="32" spans="1:10" ht="12" customHeight="1" x14ac:dyDescent="0.2">
      <c r="A32" s="1017" t="s">
        <v>88</v>
      </c>
      <c r="B32" s="3870" t="n">
        <v>102882.2800155675</v>
      </c>
      <c r="C32" s="3873" t="s">
        <v>1185</v>
      </c>
      <c r="D32" s="3873" t="n">
        <v>94.50592569095157</v>
      </c>
      <c r="E32" s="3873" t="n">
        <v>9.91891194011862</v>
      </c>
      <c r="F32" s="3873" t="n">
        <v>1.49734873446982</v>
      </c>
      <c r="G32" s="3870" t="n">
        <v>9722.985110066895</v>
      </c>
      <c r="H32" s="3870" t="n">
        <v>1.02048027567304</v>
      </c>
      <c r="I32" s="3870" t="n">
        <v>0.15405065178068</v>
      </c>
      <c r="J32" s="3870" t="s">
        <v>2942</v>
      </c>
    </row>
    <row r="33" spans="1:10" ht="12" customHeight="1" x14ac:dyDescent="0.2">
      <c r="A33" s="1017" t="s">
        <v>89</v>
      </c>
      <c r="B33" s="3870" t="n">
        <v>659967.6948837844</v>
      </c>
      <c r="C33" s="3873" t="s">
        <v>1185</v>
      </c>
      <c r="D33" s="3873" t="n">
        <v>56.4293304215427</v>
      </c>
      <c r="E33" s="3873" t="n">
        <v>12.45575385304531</v>
      </c>
      <c r="F33" s="3873" t="n">
        <v>0.20240052952701</v>
      </c>
      <c r="G33" s="3870" t="n">
        <v>37241.535122140944</v>
      </c>
      <c r="H33" s="3870" t="n">
        <v>8.22039515843413</v>
      </c>
      <c r="I33" s="3870" t="n">
        <v>0.1335778109152</v>
      </c>
      <c r="J33" s="3870" t="s">
        <v>2942</v>
      </c>
    </row>
    <row r="34" spans="1:10" ht="13.5" customHeight="1" x14ac:dyDescent="0.2">
      <c r="A34" s="1017" t="s">
        <v>90</v>
      </c>
      <c r="B34" s="3870" t="n">
        <v>24155.828291529964</v>
      </c>
      <c r="C34" s="3873" t="s">
        <v>1185</v>
      </c>
      <c r="D34" s="3873" t="n">
        <v>59.39502275502986</v>
      </c>
      <c r="E34" s="3873" t="n">
        <v>15.97902090667008</v>
      </c>
      <c r="F34" s="3873" t="n">
        <v>3.26146772294431</v>
      </c>
      <c r="G34" s="3870" t="n">
        <v>1434.7359710420162</v>
      </c>
      <c r="H34" s="3870" t="n">
        <v>0.38598648528829</v>
      </c>
      <c r="I34" s="3870" t="n">
        <v>0.07878345429381</v>
      </c>
      <c r="J34" s="3870" t="s">
        <v>2942</v>
      </c>
    </row>
    <row r="35" spans="1:10" ht="13.5" customHeight="1" x14ac:dyDescent="0.2">
      <c r="A35" s="1017" t="s">
        <v>92</v>
      </c>
      <c r="B35" s="3870" t="s">
        <v>2945</v>
      </c>
      <c r="C35" s="3873" t="s">
        <v>1185</v>
      </c>
      <c r="D35" s="3873" t="s">
        <v>2947</v>
      </c>
      <c r="E35" s="3873" t="s">
        <v>2945</v>
      </c>
      <c r="F35" s="3873" t="s">
        <v>2945</v>
      </c>
      <c r="G35" s="3870" t="s">
        <v>2945</v>
      </c>
      <c r="H35" s="3870" t="s">
        <v>2945</v>
      </c>
      <c r="I35" s="3870" t="s">
        <v>2945</v>
      </c>
      <c r="J35" s="3870" t="s">
        <v>2942</v>
      </c>
    </row>
    <row r="36" spans="1:10" ht="12" customHeight="1" x14ac:dyDescent="0.2">
      <c r="A36" s="1017" t="s">
        <v>94</v>
      </c>
      <c r="B36" s="3870" t="n">
        <v>13201.08728000394</v>
      </c>
      <c r="C36" s="3873" t="s">
        <v>1185</v>
      </c>
      <c r="D36" s="3873" t="n">
        <v>98.79362464309108</v>
      </c>
      <c r="E36" s="3873" t="n">
        <v>14.6689327112253</v>
      </c>
      <c r="F36" s="3873" t="n">
        <v>4.22283709901457</v>
      </c>
      <c r="G36" s="3870" t="n">
        <v>1304.1832616213935</v>
      </c>
      <c r="H36" s="3870" t="n">
        <v>0.19364586102539</v>
      </c>
      <c r="I36" s="3870" t="n">
        <v>0.05574604111333</v>
      </c>
      <c r="J36" s="3870" t="s">
        <v>2945</v>
      </c>
    </row>
    <row r="37" spans="1:10" ht="12" customHeight="1" x14ac:dyDescent="0.2">
      <c r="A37" s="1019" t="s">
        <v>26</v>
      </c>
      <c r="B37" s="3873" t="n">
        <v>986711.1710977897</v>
      </c>
      <c r="C37" s="3873" t="s">
        <v>1185</v>
      </c>
      <c r="D37" s="3871" t="s">
        <v>1185</v>
      </c>
      <c r="E37" s="3871" t="s">
        <v>1185</v>
      </c>
      <c r="F37" s="3871" t="s">
        <v>1185</v>
      </c>
      <c r="G37" s="3873" t="n">
        <v>28693.28530080885</v>
      </c>
      <c r="H37" s="3873" t="n">
        <v>9.57071670592479</v>
      </c>
      <c r="I37" s="3873" t="n">
        <v>1.51671716604328</v>
      </c>
      <c r="J37" s="3873" t="n">
        <v>197.61717818732248</v>
      </c>
    </row>
    <row r="38" spans="1:10" ht="12" customHeight="1" x14ac:dyDescent="0.2">
      <c r="A38" s="1017" t="s">
        <v>87</v>
      </c>
      <c r="B38" s="3870" t="n">
        <v>46802.047977410686</v>
      </c>
      <c r="C38" s="3873" t="s">
        <v>1185</v>
      </c>
      <c r="D38" s="3873" t="n">
        <v>75.48362933387547</v>
      </c>
      <c r="E38" s="3873" t="n">
        <v>6.35432059762149</v>
      </c>
      <c r="F38" s="3873" t="n">
        <v>0.8316407231093</v>
      </c>
      <c r="G38" s="3870" t="n">
        <v>3335.1712634058017</v>
      </c>
      <c r="H38" s="3870" t="n">
        <v>0.29739521747373</v>
      </c>
      <c r="I38" s="3870" t="n">
        <v>0.03892248902293</v>
      </c>
      <c r="J38" s="3870" t="n">
        <v>197.61717818732248</v>
      </c>
    </row>
    <row r="39" spans="1:10" ht="12" customHeight="1" x14ac:dyDescent="0.2">
      <c r="A39" s="1017" t="s">
        <v>88</v>
      </c>
      <c r="B39" s="3870" t="n">
        <v>28116.972185502014</v>
      </c>
      <c r="C39" s="3873" t="s">
        <v>1185</v>
      </c>
      <c r="D39" s="3873" t="n">
        <v>95.23314372292108</v>
      </c>
      <c r="E39" s="3873" t="n">
        <v>9.70332999709438</v>
      </c>
      <c r="F39" s="3873" t="n">
        <v>1.62594114855912</v>
      </c>
      <c r="G39" s="3870" t="n">
        <v>2677.6676531952876</v>
      </c>
      <c r="H39" s="3870" t="n">
        <v>0.27282825963505</v>
      </c>
      <c r="I39" s="3870" t="n">
        <v>0.0457165420493</v>
      </c>
      <c r="J39" s="3870" t="s">
        <v>2945</v>
      </c>
    </row>
    <row r="40" spans="1:10" ht="12" customHeight="1" x14ac:dyDescent="0.2">
      <c r="A40" s="1017" t="s">
        <v>89</v>
      </c>
      <c r="B40" s="3870" t="n">
        <v>374577.3092799258</v>
      </c>
      <c r="C40" s="3873" t="s">
        <v>1185</v>
      </c>
      <c r="D40" s="3873" t="n">
        <v>56.43984636127222</v>
      </c>
      <c r="E40" s="3873" t="n">
        <v>12.13468091527314</v>
      </c>
      <c r="F40" s="3873" t="n">
        <v>0.44466604213561</v>
      </c>
      <c r="G40" s="3870" t="n">
        <v>21141.08578617776</v>
      </c>
      <c r="H40" s="3870" t="n">
        <v>4.54537612621348</v>
      </c>
      <c r="I40" s="3870" t="n">
        <v>0.16656180959131</v>
      </c>
      <c r="J40" s="3870" t="s">
        <v>2945</v>
      </c>
    </row>
    <row r="41" spans="1:10" ht="12" customHeight="1" x14ac:dyDescent="0.2">
      <c r="A41" s="1017" t="s">
        <v>90</v>
      </c>
      <c r="B41" s="3870" t="n">
        <v>2942.15185927438</v>
      </c>
      <c r="C41" s="3873" t="s">
        <v>1185</v>
      </c>
      <c r="D41" s="3873" t="n">
        <v>85.85347865840514</v>
      </c>
      <c r="E41" s="3873" t="n">
        <v>15.34704443244684</v>
      </c>
      <c r="F41" s="3873" t="n">
        <v>3.04951338008528</v>
      </c>
      <c r="G41" s="3870" t="n">
        <v>252.59397185999998</v>
      </c>
      <c r="H41" s="3870" t="n">
        <v>0.04515333531129</v>
      </c>
      <c r="I41" s="3870" t="n">
        <v>0.0089721314611</v>
      </c>
      <c r="J41" s="3870" t="s">
        <v>2945</v>
      </c>
    </row>
    <row r="42" spans="1:10" ht="13.5" customHeight="1" x14ac:dyDescent="0.2">
      <c r="A42" s="1017" t="s">
        <v>92</v>
      </c>
      <c r="B42" s="3870" t="n">
        <v>12277.333696</v>
      </c>
      <c r="C42" s="3873" t="s">
        <v>1185</v>
      </c>
      <c r="D42" s="3873" t="n">
        <v>104.80831245869234</v>
      </c>
      <c r="E42" s="3873" t="n">
        <v>2.82217221246407</v>
      </c>
      <c r="F42" s="3873" t="n">
        <v>2.83534852614957</v>
      </c>
      <c r="G42" s="3870" t="n">
        <v>1286.76662617</v>
      </c>
      <c r="H42" s="3870" t="n">
        <v>0.03464875</v>
      </c>
      <c r="I42" s="3870" t="n">
        <v>0.03481052</v>
      </c>
      <c r="J42" s="3870" t="s">
        <v>2945</v>
      </c>
    </row>
    <row r="43" spans="1:10" ht="12" customHeight="1" x14ac:dyDescent="0.2">
      <c r="A43" s="1017" t="s">
        <v>94</v>
      </c>
      <c r="B43" s="3870" t="n">
        <v>521995.35609967675</v>
      </c>
      <c r="C43" s="3873" t="s">
        <v>1185</v>
      </c>
      <c r="D43" s="3873" t="n">
        <v>97.14464138963422</v>
      </c>
      <c r="E43" s="3873" t="n">
        <v>8.38190410348355</v>
      </c>
      <c r="F43" s="3873" t="n">
        <v>2.34050678735415</v>
      </c>
      <c r="G43" s="3870" t="n">
        <v>50709.05167535751</v>
      </c>
      <c r="H43" s="3870" t="n">
        <v>4.37531501729124</v>
      </c>
      <c r="I43" s="3870" t="n">
        <v>1.22173367391864</v>
      </c>
      <c r="J43" s="3870" t="s">
        <v>2945</v>
      </c>
    </row>
    <row r="44" spans="1:10" ht="12" customHeight="1" x14ac:dyDescent="0.2">
      <c r="A44" s="1019" t="s">
        <v>27</v>
      </c>
      <c r="B44" s="3873" t="n">
        <v>684418.7884014661</v>
      </c>
      <c r="C44" s="3873" t="s">
        <v>1185</v>
      </c>
      <c r="D44" s="3871" t="s">
        <v>1185</v>
      </c>
      <c r="E44" s="3871" t="s">
        <v>1185</v>
      </c>
      <c r="F44" s="3871" t="s">
        <v>1185</v>
      </c>
      <c r="G44" s="3873" t="n">
        <v>39529.2242339077</v>
      </c>
      <c r="H44" s="3873" t="n">
        <v>7.03405668803606</v>
      </c>
      <c r="I44" s="3873" t="n">
        <v>0.45220048094165</v>
      </c>
      <c r="J44" s="3873" t="s">
        <v>2947</v>
      </c>
    </row>
    <row r="45" spans="1:10" ht="12" customHeight="1" x14ac:dyDescent="0.2">
      <c r="A45" s="1017" t="s">
        <v>87</v>
      </c>
      <c r="B45" s="3870" t="n">
        <v>79531.78483228586</v>
      </c>
      <c r="C45" s="3873" t="s">
        <v>1185</v>
      </c>
      <c r="D45" s="3873" t="n">
        <v>74.99437477830531</v>
      </c>
      <c r="E45" s="3873" t="n">
        <v>2.92662012763093</v>
      </c>
      <c r="F45" s="3873" t="n">
        <v>1.18953868383593</v>
      </c>
      <c r="G45" s="3870" t="n">
        <v>5964.436478499983</v>
      </c>
      <c r="H45" s="3870" t="n">
        <v>0.23275932227658</v>
      </c>
      <c r="I45" s="3870" t="n">
        <v>0.09460613465252</v>
      </c>
      <c r="J45" s="3870" t="s">
        <v>2945</v>
      </c>
    </row>
    <row r="46" spans="1:10" ht="12" customHeight="1" x14ac:dyDescent="0.2">
      <c r="A46" s="1017" t="s">
        <v>88</v>
      </c>
      <c r="B46" s="3870" t="n">
        <v>52803.02019848253</v>
      </c>
      <c r="C46" s="3873" t="s">
        <v>1185</v>
      </c>
      <c r="D46" s="3873" t="n">
        <v>94.99922179915096</v>
      </c>
      <c r="E46" s="3873" t="n">
        <v>9.39478931097783</v>
      </c>
      <c r="F46" s="3873" t="n">
        <v>1.58538626156285</v>
      </c>
      <c r="G46" s="3870" t="n">
        <v>5016.24582750069</v>
      </c>
      <c r="H46" s="3870" t="n">
        <v>0.49607324974805</v>
      </c>
      <c r="I46" s="3870" t="n">
        <v>0.0837131827917</v>
      </c>
      <c r="J46" s="3870" t="s">
        <v>2942</v>
      </c>
    </row>
    <row r="47" spans="1:10" ht="12" customHeight="1" x14ac:dyDescent="0.2">
      <c r="A47" s="1017" t="s">
        <v>89</v>
      </c>
      <c r="B47" s="3870" t="n">
        <v>504989.2214113968</v>
      </c>
      <c r="C47" s="3873" t="s">
        <v>1185</v>
      </c>
      <c r="D47" s="3873" t="n">
        <v>56.36311364254802</v>
      </c>
      <c r="E47" s="3873" t="n">
        <v>9.18179368887032</v>
      </c>
      <c r="F47" s="3873" t="n">
        <v>0.20391878402186</v>
      </c>
      <c r="G47" s="3870" t="n">
        <v>28462.7648746724</v>
      </c>
      <c r="H47" s="3870" t="n">
        <v>4.6367068461027</v>
      </c>
      <c r="I47" s="3870" t="n">
        <v>0.10297678797436</v>
      </c>
      <c r="J47" s="3870" t="s">
        <v>2942</v>
      </c>
    </row>
    <row r="48" spans="1:10" ht="12" customHeight="1" x14ac:dyDescent="0.2">
      <c r="A48" s="1017" t="s">
        <v>90</v>
      </c>
      <c r="B48" s="3870" t="n">
        <v>439.46860177529175</v>
      </c>
      <c r="C48" s="3873" t="s">
        <v>1185</v>
      </c>
      <c r="D48" s="3873" t="n">
        <v>83.15657243566267</v>
      </c>
      <c r="E48" s="3873" t="n">
        <v>29.80430883296021</v>
      </c>
      <c r="F48" s="3873" t="n">
        <v>3.99551014831732</v>
      </c>
      <c r="G48" s="3870" t="n">
        <v>36.54470261672644</v>
      </c>
      <c r="H48" s="3870" t="n">
        <v>0.0130980579297</v>
      </c>
      <c r="I48" s="3870" t="n">
        <v>0.00175590125826</v>
      </c>
      <c r="J48" s="3870" t="s">
        <v>2942</v>
      </c>
    </row>
    <row r="49" spans="1:10" ht="13.5" customHeight="1" x14ac:dyDescent="0.2">
      <c r="A49" s="1017" t="s">
        <v>92</v>
      </c>
      <c r="B49" s="3870" t="n">
        <v>471.2398190157776</v>
      </c>
      <c r="C49" s="3873" t="s">
        <v>1185</v>
      </c>
      <c r="D49" s="3873" t="n">
        <v>104.47408863012787</v>
      </c>
      <c r="E49" s="3873" t="n">
        <v>3.89568021196557</v>
      </c>
      <c r="F49" s="3873" t="n">
        <v>6.57306450670777</v>
      </c>
      <c r="G49" s="3870" t="n">
        <v>49.23235061789976</v>
      </c>
      <c r="H49" s="3870" t="n">
        <v>0.00183579963803</v>
      </c>
      <c r="I49" s="3870" t="n">
        <v>0.00309748972852</v>
      </c>
      <c r="J49" s="3870" t="s">
        <v>2942</v>
      </c>
    </row>
    <row r="50" spans="1:10" ht="12" customHeight="1" x14ac:dyDescent="0.2">
      <c r="A50" s="1017" t="s">
        <v>94</v>
      </c>
      <c r="B50" s="3870" t="n">
        <v>46184.053538509805</v>
      </c>
      <c r="C50" s="3873" t="s">
        <v>1185</v>
      </c>
      <c r="D50" s="3873" t="n">
        <v>95.01445237937463</v>
      </c>
      <c r="E50" s="3873" t="n">
        <v>35.80420698590666</v>
      </c>
      <c r="F50" s="3873" t="n">
        <v>3.59541815440325</v>
      </c>
      <c r="G50" s="3870" t="n">
        <v>4388.152555621228</v>
      </c>
      <c r="H50" s="3870" t="n">
        <v>1.653583412341</v>
      </c>
      <c r="I50" s="3870" t="n">
        <v>0.16605098453629</v>
      </c>
      <c r="J50" s="3870" t="s">
        <v>2945</v>
      </c>
    </row>
    <row r="51" spans="1:10" ht="12" customHeight="1" x14ac:dyDescent="0.2">
      <c r="A51" s="1019" t="s">
        <v>28</v>
      </c>
      <c r="B51" s="3873" t="n">
        <v>1368326.5928803668</v>
      </c>
      <c r="C51" s="3873" t="s">
        <v>1185</v>
      </c>
      <c r="D51" s="3871" t="s">
        <v>1185</v>
      </c>
      <c r="E51" s="3871" t="s">
        <v>1185</v>
      </c>
      <c r="F51" s="3871" t="s">
        <v>1185</v>
      </c>
      <c r="G51" s="3873" t="n">
        <v>96332.6371218474</v>
      </c>
      <c r="H51" s="3873" t="n">
        <v>8.95021934205664</v>
      </c>
      <c r="I51" s="3873" t="n">
        <v>3.98888853623758</v>
      </c>
      <c r="J51" s="3873" t="s">
        <v>2940</v>
      </c>
    </row>
    <row r="52" spans="1:10" ht="12.75" customHeight="1" x14ac:dyDescent="0.2">
      <c r="A52" s="1017" t="s">
        <v>87</v>
      </c>
      <c r="B52" s="3870" t="n">
        <v>419540.7588310864</v>
      </c>
      <c r="C52" s="3873" t="s">
        <v>1185</v>
      </c>
      <c r="D52" s="3873" t="n">
        <v>89.66742931880366</v>
      </c>
      <c r="E52" s="3873" t="n">
        <v>3.60469522720359</v>
      </c>
      <c r="F52" s="3873" t="n">
        <v>4.92074708949299</v>
      </c>
      <c r="G52" s="3870" t="n">
        <v>37619.14133884369</v>
      </c>
      <c r="H52" s="3870" t="n">
        <v>1.51231657097579</v>
      </c>
      <c r="I52" s="3870" t="n">
        <v>2.06445396794175</v>
      </c>
      <c r="J52" s="3870" t="s">
        <v>2939</v>
      </c>
    </row>
    <row r="53" spans="1:10" ht="12" customHeight="1" x14ac:dyDescent="0.2">
      <c r="A53" s="1017" t="s">
        <v>88</v>
      </c>
      <c r="B53" s="3870" t="n">
        <v>205011.70199012384</v>
      </c>
      <c r="C53" s="3873" t="s">
        <v>1185</v>
      </c>
      <c r="D53" s="3873" t="n">
        <v>95.22847136165363</v>
      </c>
      <c r="E53" s="3873" t="n">
        <v>10.89782717305673</v>
      </c>
      <c r="F53" s="3873" t="n">
        <v>2.43532472952081</v>
      </c>
      <c r="G53" s="3870" t="n">
        <v>19522.950991770376</v>
      </c>
      <c r="H53" s="3870" t="n">
        <v>2.23418209674258</v>
      </c>
      <c r="I53" s="3870" t="n">
        <v>0.4992700676977</v>
      </c>
      <c r="J53" s="3870" t="s">
        <v>2938</v>
      </c>
    </row>
    <row r="54" spans="1:10" ht="12" customHeight="1" x14ac:dyDescent="0.2">
      <c r="A54" s="1017" t="s">
        <v>89</v>
      </c>
      <c r="B54" s="3870" t="n">
        <v>528946.3706297028</v>
      </c>
      <c r="C54" s="3873" t="s">
        <v>1185</v>
      </c>
      <c r="D54" s="3873" t="n">
        <v>56.37481295618267</v>
      </c>
      <c r="E54" s="3873" t="n">
        <v>2.9895502820893</v>
      </c>
      <c r="F54" s="3873" t="n">
        <v>0.91928944000232</v>
      </c>
      <c r="G54" s="3870" t="n">
        <v>29819.25270810117</v>
      </c>
      <c r="H54" s="3870" t="n">
        <v>1.58131177152614</v>
      </c>
      <c r="I54" s="3870" t="n">
        <v>0.48625481284744</v>
      </c>
      <c r="J54" s="3870" t="s">
        <v>2942</v>
      </c>
    </row>
    <row r="55" spans="1:10" ht="12" customHeight="1" x14ac:dyDescent="0.2">
      <c r="A55" s="1017" t="s">
        <v>90</v>
      </c>
      <c r="B55" s="3870" t="n">
        <v>114375.49320343017</v>
      </c>
      <c r="C55" s="3873" t="s">
        <v>1185</v>
      </c>
      <c r="D55" s="3873" t="n">
        <v>81.92440601297572</v>
      </c>
      <c r="E55" s="3873" t="n">
        <v>16.53876711615054</v>
      </c>
      <c r="F55" s="3873" t="n">
        <v>4.04947692465364</v>
      </c>
      <c r="G55" s="3870" t="n">
        <v>9370.144343132159</v>
      </c>
      <c r="H55" s="3870" t="n">
        <v>1.89162964588639</v>
      </c>
      <c r="I55" s="3870" t="n">
        <v>0.46316092047317</v>
      </c>
      <c r="J55" s="3870" t="s">
        <v>2942</v>
      </c>
    </row>
    <row r="56" spans="1:10" ht="13.5" customHeight="1" x14ac:dyDescent="0.2">
      <c r="A56" s="1028" t="s">
        <v>92</v>
      </c>
      <c r="B56" s="3870" t="n">
        <v>11.0</v>
      </c>
      <c r="C56" s="3873" t="s">
        <v>1185</v>
      </c>
      <c r="D56" s="3873" t="n">
        <v>104.34</v>
      </c>
      <c r="E56" s="3873" t="n">
        <v>2.0</v>
      </c>
      <c r="F56" s="3873" t="n">
        <v>1.5</v>
      </c>
      <c r="G56" s="3870" t="n">
        <v>1.14774</v>
      </c>
      <c r="H56" s="3870" t="n">
        <v>2.2E-5</v>
      </c>
      <c r="I56" s="3870" t="n">
        <v>1.65E-5</v>
      </c>
      <c r="J56" s="3870" t="s">
        <v>2945</v>
      </c>
    </row>
    <row r="57" spans="1:10" ht="14.25" customHeight="1" x14ac:dyDescent="0.2">
      <c r="A57" s="1017" t="s">
        <v>94</v>
      </c>
      <c r="B57" s="3870" t="n">
        <v>100441.26822602352</v>
      </c>
      <c r="C57" s="3873" t="s">
        <v>1185</v>
      </c>
      <c r="D57" s="3873" t="n">
        <v>96.72335226091457</v>
      </c>
      <c r="E57" s="3873" t="n">
        <v>17.23153527921419</v>
      </c>
      <c r="F57" s="3873" t="n">
        <v>4.73642234591241</v>
      </c>
      <c r="G57" s="3870" t="n">
        <v>9715.016168158678</v>
      </c>
      <c r="H57" s="3870" t="n">
        <v>1.73075725692574</v>
      </c>
      <c r="I57" s="3870" t="n">
        <v>0.47573226727752</v>
      </c>
      <c r="J57" s="3870" t="s">
        <v>2945</v>
      </c>
    </row>
    <row r="58" spans="1:10" ht="13.5" x14ac:dyDescent="0.2">
      <c r="A58" s="1019" t="s">
        <v>102</v>
      </c>
      <c r="B58" s="3873" t="n">
        <v>2896590.7401094916</v>
      </c>
      <c r="C58" s="3873" t="s">
        <v>1185</v>
      </c>
      <c r="D58" s="3871" t="s">
        <v>1185</v>
      </c>
      <c r="E58" s="3871" t="s">
        <v>1185</v>
      </c>
      <c r="F58" s="3871" t="s">
        <v>1185</v>
      </c>
      <c r="G58" s="3873" t="n">
        <v>168027.63469071907</v>
      </c>
      <c r="H58" s="3873" t="n">
        <v>31.6194282569296</v>
      </c>
      <c r="I58" s="3873" t="n">
        <v>5.60369642452395</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1.3228272526266988E7</v>
      </c>
      <c r="C9" s="3873" t="s">
        <v>1185</v>
      </c>
      <c r="D9" s="3871" t="s">
        <v>1185</v>
      </c>
      <c r="E9" s="3871" t="s">
        <v>1185</v>
      </c>
      <c r="F9" s="3871" t="s">
        <v>1185</v>
      </c>
      <c r="G9" s="3873" t="n">
        <v>929059.3656194692</v>
      </c>
      <c r="H9" s="3873" t="n">
        <v>71.73768480193588</v>
      </c>
      <c r="I9" s="3873" t="n">
        <v>28.42733661644962</v>
      </c>
      <c r="J9" s="144"/>
    </row>
    <row r="10" spans="1:10" ht="12" customHeight="1" x14ac:dyDescent="0.2">
      <c r="A10" s="987" t="s">
        <v>87</v>
      </c>
      <c r="B10" s="3873" t="n">
        <v>1.254494065818499E7</v>
      </c>
      <c r="C10" s="3873" t="s">
        <v>1185</v>
      </c>
      <c r="D10" s="3873" t="n">
        <v>73.3340441514252</v>
      </c>
      <c r="E10" s="3873" t="n">
        <v>5.36870939518689</v>
      </c>
      <c r="F10" s="3873" t="n">
        <v>2.17104361606264</v>
      </c>
      <c r="G10" s="3873" t="n">
        <v>919971.2321043472</v>
      </c>
      <c r="H10" s="3873" t="n">
        <v>67.35014077365976</v>
      </c>
      <c r="I10" s="3873" t="n">
        <v>27.23561332983723</v>
      </c>
      <c r="J10" s="144"/>
    </row>
    <row r="11" spans="1:10" ht="12" customHeight="1" x14ac:dyDescent="0.2">
      <c r="A11" s="987" t="s">
        <v>88</v>
      </c>
      <c r="B11" s="3873" t="n">
        <v>879.0131419156085</v>
      </c>
      <c r="C11" s="3873" t="s">
        <v>1185</v>
      </c>
      <c r="D11" s="3873" t="n">
        <v>95.38152855060748</v>
      </c>
      <c r="E11" s="3873" t="n">
        <v>54.26317283480314</v>
      </c>
      <c r="F11" s="3873" t="n">
        <v>1.03225657297068</v>
      </c>
      <c r="G11" s="3873" t="n">
        <v>83.8416170919828</v>
      </c>
      <c r="H11" s="3873" t="n">
        <v>0.04769804204383</v>
      </c>
      <c r="I11" s="3873" t="n">
        <v>9.0736709347E-4</v>
      </c>
      <c r="J11" s="144"/>
    </row>
    <row r="12" spans="1:10" ht="12" customHeight="1" x14ac:dyDescent="0.2">
      <c r="A12" s="987" t="s">
        <v>89</v>
      </c>
      <c r="B12" s="3873" t="n">
        <v>156070.5780383106</v>
      </c>
      <c r="C12" s="3873" t="s">
        <v>1185</v>
      </c>
      <c r="D12" s="3873" t="n">
        <v>56.34100891890494</v>
      </c>
      <c r="E12" s="3873" t="n">
        <v>15.28635426564916</v>
      </c>
      <c r="F12" s="3873" t="n">
        <v>1.03372192364212</v>
      </c>
      <c r="G12" s="3873" t="n">
        <v>8793.173829235107</v>
      </c>
      <c r="H12" s="3873" t="n">
        <v>2.38575014633826</v>
      </c>
      <c r="I12" s="3873" t="n">
        <v>0.1613335781537</v>
      </c>
      <c r="J12" s="144"/>
    </row>
    <row r="13" spans="1:10" ht="12" customHeight="1" x14ac:dyDescent="0.2">
      <c r="A13" s="987" t="s">
        <v>103</v>
      </c>
      <c r="B13" s="3873" t="n">
        <v>950.2015285442205</v>
      </c>
      <c r="C13" s="3873" t="s">
        <v>1185</v>
      </c>
      <c r="D13" s="3873" t="n">
        <v>222.18241336479008</v>
      </c>
      <c r="E13" s="3873" t="n">
        <v>0.26663820459031</v>
      </c>
      <c r="F13" s="3873" t="n">
        <v>0.23777720084933</v>
      </c>
      <c r="G13" s="3873" t="n">
        <v>211.11806879486738</v>
      </c>
      <c r="H13" s="3873" t="n">
        <v>2.5336002957E-4</v>
      </c>
      <c r="I13" s="3873" t="n">
        <v>2.259362597E-4</v>
      </c>
      <c r="J13" s="144"/>
    </row>
    <row r="14" spans="1:10" ht="13.5" customHeight="1" x14ac:dyDescent="0.2">
      <c r="A14" s="987" t="s">
        <v>104</v>
      </c>
      <c r="B14" s="3873" t="n">
        <v>525432.0753732264</v>
      </c>
      <c r="C14" s="3873" t="s">
        <v>1185</v>
      </c>
      <c r="D14" s="3873" t="n">
        <v>71.77284615105008</v>
      </c>
      <c r="E14" s="3873" t="n">
        <v>3.71854435890044</v>
      </c>
      <c r="F14" s="3873" t="n">
        <v>1.9588762341439</v>
      </c>
      <c r="G14" s="3873" t="n">
        <v>37711.75550858952</v>
      </c>
      <c r="H14" s="3873" t="n">
        <v>1.95384247986446</v>
      </c>
      <c r="I14" s="3873" t="n">
        <v>1.02925640510552</v>
      </c>
      <c r="J14" s="144"/>
    </row>
    <row r="15" spans="1:10" ht="12" customHeight="1" x14ac:dyDescent="0.2">
      <c r="A15" s="1043" t="s">
        <v>1955</v>
      </c>
      <c r="B15" s="3873" t="n">
        <v>250715.9618056906</v>
      </c>
      <c r="C15" s="3873" t="s">
        <v>1185</v>
      </c>
      <c r="D15" s="3871" t="s">
        <v>1185</v>
      </c>
      <c r="E15" s="3871" t="s">
        <v>1185</v>
      </c>
      <c r="F15" s="3871" t="s">
        <v>1185</v>
      </c>
      <c r="G15" s="3873" t="n">
        <v>18064.135328028417</v>
      </c>
      <c r="H15" s="3873" t="n">
        <v>0.40624890657431</v>
      </c>
      <c r="I15" s="3873" t="n">
        <v>0.55200557490726</v>
      </c>
      <c r="J15" s="144"/>
    </row>
    <row r="16" spans="1:10" ht="12" customHeight="1" x14ac:dyDescent="0.2">
      <c r="A16" s="987" t="s">
        <v>107</v>
      </c>
      <c r="B16" s="3870" t="n">
        <v>5058.54940995203</v>
      </c>
      <c r="C16" s="3873" t="s">
        <v>1185</v>
      </c>
      <c r="D16" s="3873" t="n">
        <v>70.40200851955426</v>
      </c>
      <c r="E16" s="3873" t="n">
        <v>13.76422968473293</v>
      </c>
      <c r="F16" s="3873" t="n">
        <v>3.8725283982243</v>
      </c>
      <c r="G16" s="3870" t="n">
        <v>356.13203865602895</v>
      </c>
      <c r="H16" s="3870" t="n">
        <v>0.06962703595015</v>
      </c>
      <c r="I16" s="3870" t="n">
        <v>0.01958937624386</v>
      </c>
      <c r="J16" s="144"/>
    </row>
    <row r="17" spans="1:10" ht="12" customHeight="1" x14ac:dyDescent="0.2">
      <c r="A17" s="987" t="s">
        <v>108</v>
      </c>
      <c r="B17" s="3870" t="n">
        <v>245657.4123957386</v>
      </c>
      <c r="C17" s="3873" t="s">
        <v>1185</v>
      </c>
      <c r="D17" s="3873" t="n">
        <v>72.08413992754231</v>
      </c>
      <c r="E17" s="3873" t="n">
        <v>1.37028989820134</v>
      </c>
      <c r="F17" s="3873" t="n">
        <v>2.16731175937696</v>
      </c>
      <c r="G17" s="3870" t="n">
        <v>17708.003289372387</v>
      </c>
      <c r="H17" s="3870" t="n">
        <v>0.33662187062416</v>
      </c>
      <c r="I17" s="3870" t="n">
        <v>0.5324161986634</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1.2436722226051798E7</v>
      </c>
      <c r="C19" s="3873" t="s">
        <v>1185</v>
      </c>
      <c r="D19" s="3871" t="s">
        <v>1185</v>
      </c>
      <c r="E19" s="3871" t="s">
        <v>1185</v>
      </c>
      <c r="F19" s="3871" t="s">
        <v>1185</v>
      </c>
      <c r="G19" s="3873" t="n">
        <v>872729.2877497762</v>
      </c>
      <c r="H19" s="3873" t="n">
        <v>66.97091706708933</v>
      </c>
      <c r="I19" s="3873" t="n">
        <v>25.49445660879635</v>
      </c>
      <c r="J19" s="144"/>
    </row>
    <row r="20" spans="1:10" ht="12" customHeight="1" x14ac:dyDescent="0.2">
      <c r="A20" s="987" t="s">
        <v>109</v>
      </c>
      <c r="B20" s="3873" t="n">
        <v>3805228.2823532918</v>
      </c>
      <c r="C20" s="3873" t="s">
        <v>1185</v>
      </c>
      <c r="D20" s="3873" t="n">
        <v>72.11636949184685</v>
      </c>
      <c r="E20" s="3873" t="n">
        <v>12.76328143694549</v>
      </c>
      <c r="F20" s="3873" t="n">
        <v>1.5942840286447</v>
      </c>
      <c r="G20" s="3873" t="n">
        <v>274419.24881101574</v>
      </c>
      <c r="H20" s="3873" t="n">
        <v>48.56719949949972</v>
      </c>
      <c r="I20" s="3873" t="n">
        <v>6.06661467590294</v>
      </c>
      <c r="J20" s="144"/>
    </row>
    <row r="21" spans="1:10" ht="12" customHeight="1" x14ac:dyDescent="0.2">
      <c r="A21" s="987" t="s">
        <v>110</v>
      </c>
      <c r="B21" s="3873" t="n">
        <v>7841218.07050852</v>
      </c>
      <c r="C21" s="3873" t="s">
        <v>1185</v>
      </c>
      <c r="D21" s="3873" t="n">
        <v>74.10394641901463</v>
      </c>
      <c r="E21" s="3873" t="n">
        <v>1.55771617009815</v>
      </c>
      <c r="F21" s="3873" t="n">
        <v>2.27491681016237</v>
      </c>
      <c r="G21" s="3873" t="n">
        <v>581065.2037567727</v>
      </c>
      <c r="H21" s="3873" t="n">
        <v>12.21439218169694</v>
      </c>
      <c r="I21" s="3873" t="n">
        <v>17.83811880074876</v>
      </c>
      <c r="J21" s="144"/>
    </row>
    <row r="22" spans="1:10" ht="12.75" customHeight="1" x14ac:dyDescent="0.2">
      <c r="A22" s="987" t="s">
        <v>111</v>
      </c>
      <c r="B22" s="3873" t="n">
        <v>217143.3847077527</v>
      </c>
      <c r="C22" s="3873" t="s">
        <v>1185</v>
      </c>
      <c r="D22" s="3873" t="n">
        <v>65.24794244401946</v>
      </c>
      <c r="E22" s="3873" t="n">
        <v>12.17339646856754</v>
      </c>
      <c r="F22" s="3873" t="n">
        <v>2.42191896135058</v>
      </c>
      <c r="G22" s="3873" t="n">
        <v>14168.159067511024</v>
      </c>
      <c r="H22" s="3873" t="n">
        <v>2.64337251257416</v>
      </c>
      <c r="I22" s="3873" t="n">
        <v>0.52590368075555</v>
      </c>
      <c r="J22" s="144"/>
    </row>
    <row r="23" spans="1:10" ht="12.75" customHeight="1" x14ac:dyDescent="0.2">
      <c r="A23" s="987" t="s">
        <v>1957</v>
      </c>
      <c r="B23" s="3873" t="n">
        <v>1048.3740636065759</v>
      </c>
      <c r="C23" s="3873" t="s">
        <v>1185</v>
      </c>
      <c r="D23" s="3871" t="s">
        <v>1185</v>
      </c>
      <c r="E23" s="3871" t="s">
        <v>1185</v>
      </c>
      <c r="F23" s="3871" t="s">
        <v>1185</v>
      </c>
      <c r="G23" s="3873" t="n">
        <v>77.25094194972881</v>
      </c>
      <c r="H23" s="3873" t="n">
        <v>0.00647191046661</v>
      </c>
      <c r="I23" s="3873" t="n">
        <v>3.0304279651E-4</v>
      </c>
      <c r="J23" s="144"/>
    </row>
    <row r="24" spans="1:10" ht="12" customHeight="1" x14ac:dyDescent="0.2">
      <c r="A24" s="987" t="s">
        <v>89</v>
      </c>
      <c r="B24" s="3873" t="n">
        <v>48982.496394901784</v>
      </c>
      <c r="C24" s="3873" t="s">
        <v>1185</v>
      </c>
      <c r="D24" s="3873" t="n">
        <v>56.93546462537491</v>
      </c>
      <c r="E24" s="3873" t="n">
        <v>33.73524231290526</v>
      </c>
      <c r="F24" s="3873" t="n">
        <v>0.90040404624458</v>
      </c>
      <c r="G24" s="3873" t="n">
        <v>2788.8411907544846</v>
      </c>
      <c r="H24" s="3873" t="n">
        <v>1.65243638497302</v>
      </c>
      <c r="I24" s="3873" t="n">
        <v>0.04410403794913</v>
      </c>
      <c r="J24" s="144"/>
    </row>
    <row r="25" spans="1:10" ht="12.75" customHeight="1" x14ac:dyDescent="0.2">
      <c r="A25" s="987" t="s">
        <v>104</v>
      </c>
      <c r="B25" s="3873" t="n">
        <v>522158.50978816504</v>
      </c>
      <c r="C25" s="3873" t="s">
        <v>1185</v>
      </c>
      <c r="D25" s="3873" t="n">
        <v>71.78024822873707</v>
      </c>
      <c r="E25" s="3873" t="n">
        <v>3.61344695026036</v>
      </c>
      <c r="F25" s="3873" t="n">
        <v>1.95188040050646</v>
      </c>
      <c r="G25" s="3873" t="n">
        <v>37480.66744734192</v>
      </c>
      <c r="H25" s="3873" t="n">
        <v>1.88679207474654</v>
      </c>
      <c r="I25" s="3873" t="n">
        <v>1.01919096121318</v>
      </c>
      <c r="J25" s="144"/>
    </row>
    <row r="26" spans="1:10" ht="12" customHeight="1" x14ac:dyDescent="0.2">
      <c r="A26" s="987" t="s">
        <v>1958</v>
      </c>
      <c r="B26" s="3873" t="n">
        <v>943.1082355602024</v>
      </c>
      <c r="C26" s="3873" t="s">
        <v>1185</v>
      </c>
      <c r="D26" s="3871" t="s">
        <v>1185</v>
      </c>
      <c r="E26" s="3871" t="s">
        <v>1185</v>
      </c>
      <c r="F26" s="3871" t="s">
        <v>1185</v>
      </c>
      <c r="G26" s="3873" t="n">
        <v>210.5839817725169</v>
      </c>
      <c r="H26" s="3873" t="n">
        <v>2.5250313234E-4</v>
      </c>
      <c r="I26" s="3873" t="n">
        <v>2.2140943028E-4</v>
      </c>
      <c r="J26" s="144"/>
    </row>
    <row r="27" spans="1:10" ht="12" customHeight="1" x14ac:dyDescent="0.2">
      <c r="A27" s="1047" t="s">
        <v>112</v>
      </c>
      <c r="B27" s="3873" t="n">
        <v>7513792.332993375</v>
      </c>
      <c r="C27" s="3873" t="s">
        <v>1185</v>
      </c>
      <c r="D27" s="3871" t="s">
        <v>1185</v>
      </c>
      <c r="E27" s="3871" t="s">
        <v>1185</v>
      </c>
      <c r="F27" s="3871" t="s">
        <v>1185</v>
      </c>
      <c r="G27" s="3873" t="n">
        <v>527575.9182957853</v>
      </c>
      <c r="H27" s="3873" t="n">
        <v>41.39830955857145</v>
      </c>
      <c r="I27" s="3873" t="n">
        <v>15.72418896600465</v>
      </c>
      <c r="J27" s="144"/>
    </row>
    <row r="28" spans="1:10" ht="12" customHeight="1" x14ac:dyDescent="0.2">
      <c r="A28" s="987" t="s">
        <v>109</v>
      </c>
      <c r="B28" s="3870" t="n">
        <v>3530711.8801519396</v>
      </c>
      <c r="C28" s="3873" t="s">
        <v>1185</v>
      </c>
      <c r="D28" s="3873" t="n">
        <v>72.10787056232265</v>
      </c>
      <c r="E28" s="3873" t="n">
        <v>9.85766700719104</v>
      </c>
      <c r="F28" s="3873" t="n">
        <v>1.50968278585926</v>
      </c>
      <c r="G28" s="3870" t="n">
        <v>254592.1152468509</v>
      </c>
      <c r="H28" s="3870" t="n">
        <v>34.80458201287121</v>
      </c>
      <c r="I28" s="3870" t="n">
        <v>5.33025494729417</v>
      </c>
      <c r="J28" s="144"/>
    </row>
    <row r="29" spans="1:10" ht="12" customHeight="1" x14ac:dyDescent="0.2">
      <c r="A29" s="987" t="s">
        <v>110</v>
      </c>
      <c r="B29" s="3870" t="n">
        <v>3468882.456028219</v>
      </c>
      <c r="C29" s="3873" t="s">
        <v>1185</v>
      </c>
      <c r="D29" s="3873" t="n">
        <v>74.12385748267769</v>
      </c>
      <c r="E29" s="3873" t="n">
        <v>0.64161592909171</v>
      </c>
      <c r="F29" s="3873" t="n">
        <v>2.68152491888075</v>
      </c>
      <c r="G29" s="3870" t="n">
        <v>257126.94879479668</v>
      </c>
      <c r="H29" s="3870" t="n">
        <v>2.22569023993448</v>
      </c>
      <c r="I29" s="3870" t="n">
        <v>9.30189474650793</v>
      </c>
      <c r="J29" s="144"/>
    </row>
    <row r="30" spans="1:10" ht="12.75" customHeight="1" x14ac:dyDescent="0.2">
      <c r="A30" s="987" t="s">
        <v>111</v>
      </c>
      <c r="B30" s="3870" t="n">
        <v>210882.04831462796</v>
      </c>
      <c r="C30" s="3873" t="s">
        <v>1185</v>
      </c>
      <c r="D30" s="3873" t="n">
        <v>65.27876141206907</v>
      </c>
      <c r="E30" s="3873" t="n">
        <v>12.4798720140155</v>
      </c>
      <c r="F30" s="3873" t="n">
        <v>2.44510930202077</v>
      </c>
      <c r="G30" s="3870" t="n">
        <v>13766.118918019025</v>
      </c>
      <c r="H30" s="3870" t="n">
        <v>2.63178097301999</v>
      </c>
      <c r="I30" s="3870" t="n">
        <v>0.51562965796329</v>
      </c>
      <c r="J30" s="144"/>
    </row>
    <row r="31" spans="1:10" ht="12.75" customHeight="1" x14ac:dyDescent="0.2">
      <c r="A31" s="987" t="s">
        <v>1957</v>
      </c>
      <c r="B31" s="3873" t="n">
        <v>59.6054745128689</v>
      </c>
      <c r="C31" s="3873" t="s">
        <v>1185</v>
      </c>
      <c r="D31" s="3871" t="s">
        <v>1185</v>
      </c>
      <c r="E31" s="3871" t="s">
        <v>1185</v>
      </c>
      <c r="F31" s="3871" t="s">
        <v>1185</v>
      </c>
      <c r="G31" s="3873" t="n">
        <v>4.42505797911234</v>
      </c>
      <c r="H31" s="3873" t="n">
        <v>3.7396868805E-4</v>
      </c>
      <c r="I31" s="3873" t="n">
        <v>1.1199847848E-4</v>
      </c>
      <c r="J31" s="144"/>
    </row>
    <row r="32" spans="1:10" ht="12" customHeight="1" x14ac:dyDescent="0.2">
      <c r="A32" s="987" t="s">
        <v>89</v>
      </c>
      <c r="B32" s="3870" t="n">
        <v>35947.80422168886</v>
      </c>
      <c r="C32" s="3873" t="s">
        <v>1185</v>
      </c>
      <c r="D32" s="3873" t="n">
        <v>57.06437179924501</v>
      </c>
      <c r="E32" s="3873" t="n">
        <v>19.03200340837696</v>
      </c>
      <c r="F32" s="3873" t="n">
        <v>0.67784383719906</v>
      </c>
      <c r="G32" s="3870" t="n">
        <v>2051.3388654729224</v>
      </c>
      <c r="H32" s="3870" t="n">
        <v>0.68415873247085</v>
      </c>
      <c r="I32" s="3870" t="n">
        <v>0.02436699755251</v>
      </c>
      <c r="J32" s="144"/>
    </row>
    <row r="33" spans="1:10" ht="12.75" customHeight="1" x14ac:dyDescent="0.2">
      <c r="A33" s="987" t="s">
        <v>104</v>
      </c>
      <c r="B33" s="3870" t="n">
        <v>266844.2453610218</v>
      </c>
      <c r="C33" s="3873" t="s">
        <v>1185</v>
      </c>
      <c r="D33" s="3873" t="n">
        <v>71.26319992016344</v>
      </c>
      <c r="E33" s="3873" t="n">
        <v>3.94043899363963</v>
      </c>
      <c r="F33" s="3873" t="n">
        <v>2.06796921309084</v>
      </c>
      <c r="G33" s="3870" t="n">
        <v>19016.17480470764</v>
      </c>
      <c r="H33" s="3870" t="n">
        <v>1.05148346964891</v>
      </c>
      <c r="I33" s="3870" t="n">
        <v>0.55182568409705</v>
      </c>
      <c r="J33" s="144"/>
    </row>
    <row r="34" spans="1:10" ht="12" customHeight="1" x14ac:dyDescent="0.2">
      <c r="A34" s="987" t="s">
        <v>1958</v>
      </c>
      <c r="B34" s="3873" t="n">
        <v>464.2934413648722</v>
      </c>
      <c r="C34" s="3873" t="s">
        <v>1185</v>
      </c>
      <c r="D34" s="3871" t="s">
        <v>1185</v>
      </c>
      <c r="E34" s="3871" t="s">
        <v>1185</v>
      </c>
      <c r="F34" s="3871" t="s">
        <v>1185</v>
      </c>
      <c r="G34" s="3873" t="n">
        <v>34.97141266666812</v>
      </c>
      <c r="H34" s="3873" t="n">
        <v>2.4016193796E-4</v>
      </c>
      <c r="I34" s="3873" t="n">
        <v>1.0493411122E-4</v>
      </c>
      <c r="J34" s="144"/>
    </row>
    <row r="35" spans="1:10" ht="12" customHeight="1" x14ac:dyDescent="0.2">
      <c r="A35" s="1047" t="s">
        <v>113</v>
      </c>
      <c r="B35" s="3873" t="n">
        <v>1522420.1692471264</v>
      </c>
      <c r="C35" s="3873" t="s">
        <v>1185</v>
      </c>
      <c r="D35" s="3871" t="s">
        <v>1185</v>
      </c>
      <c r="E35" s="3871" t="s">
        <v>1185</v>
      </c>
      <c r="F35" s="3871" t="s">
        <v>1185</v>
      </c>
      <c r="G35" s="3873" t="n">
        <v>108089.67666994563</v>
      </c>
      <c r="H35" s="3873" t="n">
        <v>2.9395084014648</v>
      </c>
      <c r="I35" s="3873" t="n">
        <v>3.24319239855915</v>
      </c>
      <c r="J35" s="144"/>
    </row>
    <row r="36" spans="1:10" ht="12" customHeight="1" x14ac:dyDescent="0.2">
      <c r="A36" s="987" t="s">
        <v>109</v>
      </c>
      <c r="B36" s="3870" t="n">
        <v>129846.38239953891</v>
      </c>
      <c r="C36" s="3873" t="s">
        <v>1185</v>
      </c>
      <c r="D36" s="3873" t="n">
        <v>72.11730324865859</v>
      </c>
      <c r="E36" s="3873" t="n">
        <v>13.74023302866584</v>
      </c>
      <c r="F36" s="3873" t="n">
        <v>4.13809909488597</v>
      </c>
      <c r="G36" s="3870" t="n">
        <v>9364.170935248832</v>
      </c>
      <c r="H36" s="3870" t="n">
        <v>1.78411955209892</v>
      </c>
      <c r="I36" s="3870" t="n">
        <v>0.53731719748175</v>
      </c>
      <c r="J36" s="144"/>
    </row>
    <row r="37" spans="1:10" ht="12" customHeight="1" x14ac:dyDescent="0.2">
      <c r="A37" s="987" t="s">
        <v>110</v>
      </c>
      <c r="B37" s="3870" t="n">
        <v>1328750.1603410493</v>
      </c>
      <c r="C37" s="3873" t="s">
        <v>1185</v>
      </c>
      <c r="D37" s="3873" t="n">
        <v>74.17327824623707</v>
      </c>
      <c r="E37" s="3873" t="n">
        <v>0.75769649546613</v>
      </c>
      <c r="F37" s="3873" t="n">
        <v>1.92982531055828</v>
      </c>
      <c r="G37" s="3870" t="n">
        <v>98557.75536270879</v>
      </c>
      <c r="H37" s="3870" t="n">
        <v>1.00678933984047</v>
      </c>
      <c r="I37" s="3870" t="n">
        <v>2.56425569083453</v>
      </c>
      <c r="J37" s="144"/>
    </row>
    <row r="38" spans="1:10" ht="12.75" customHeight="1" x14ac:dyDescent="0.2">
      <c r="A38" s="987" t="s">
        <v>111</v>
      </c>
      <c r="B38" s="3870" t="n">
        <v>1291.3322509180643</v>
      </c>
      <c r="C38" s="3873" t="s">
        <v>1185</v>
      </c>
      <c r="D38" s="3873" t="n">
        <v>65.76999195549709</v>
      </c>
      <c r="E38" s="3873" t="n">
        <v>3.05761222811009</v>
      </c>
      <c r="F38" s="3873" t="n">
        <v>1.33497311538096</v>
      </c>
      <c r="G38" s="3870" t="n">
        <v>84.93091175475503</v>
      </c>
      <c r="H38" s="3870" t="n">
        <v>0.00394839328096</v>
      </c>
      <c r="I38" s="3870" t="n">
        <v>0.001723893838</v>
      </c>
      <c r="J38" s="144"/>
    </row>
    <row r="39" spans="1:10" ht="12.75" customHeight="1" x14ac:dyDescent="0.2">
      <c r="A39" s="987" t="s">
        <v>1957</v>
      </c>
      <c r="B39" s="3873" t="n">
        <v>4.77260163485365</v>
      </c>
      <c r="C39" s="3873" t="s">
        <v>1185</v>
      </c>
      <c r="D39" s="3871" t="s">
        <v>1185</v>
      </c>
      <c r="E39" s="3871" t="s">
        <v>1185</v>
      </c>
      <c r="F39" s="3871" t="s">
        <v>1185</v>
      </c>
      <c r="G39" s="3873" t="n">
        <v>0.35568277151822</v>
      </c>
      <c r="H39" s="3873" t="n">
        <v>3.005766376E-5</v>
      </c>
      <c r="I39" s="3873" t="n">
        <v>1.136059213E-5</v>
      </c>
      <c r="J39" s="144"/>
    </row>
    <row r="40" spans="1:10" ht="12" customHeight="1" x14ac:dyDescent="0.2">
      <c r="A40" s="987" t="s">
        <v>89</v>
      </c>
      <c r="B40" s="3870" t="n">
        <v>1390.3228968016285</v>
      </c>
      <c r="C40" s="3873" t="s">
        <v>1185</v>
      </c>
      <c r="D40" s="3873" t="n">
        <v>55.95423178466551</v>
      </c>
      <c r="E40" s="3873" t="n">
        <v>8.37277588091892</v>
      </c>
      <c r="F40" s="3873" t="n">
        <v>1.01352226142691</v>
      </c>
      <c r="G40" s="3870" t="n">
        <v>77.7944496231659</v>
      </c>
      <c r="H40" s="3870" t="n">
        <v>0.01164086201703</v>
      </c>
      <c r="I40" s="3870" t="n">
        <v>0.00140912320648</v>
      </c>
      <c r="J40" s="144"/>
    </row>
    <row r="41" spans="1:10" ht="12.75" customHeight="1" x14ac:dyDescent="0.2">
      <c r="A41" s="987" t="s">
        <v>104</v>
      </c>
      <c r="B41" s="3870" t="n">
        <v>61075.17221985874</v>
      </c>
      <c r="C41" s="3873" t="s">
        <v>1185</v>
      </c>
      <c r="D41" s="3873" t="n">
        <v>73.58090027427214</v>
      </c>
      <c r="E41" s="3873" t="n">
        <v>2.17731143946773</v>
      </c>
      <c r="F41" s="3873" t="n">
        <v>2.26721684591609</v>
      </c>
      <c r="G41" s="3870" t="n">
        <v>4493.966156343422</v>
      </c>
      <c r="H41" s="3870" t="n">
        <v>0.13297967114176</v>
      </c>
      <c r="I41" s="3870" t="n">
        <v>0.13847065932409</v>
      </c>
      <c r="J41" s="144"/>
    </row>
    <row r="42" spans="1:10" ht="12" customHeight="1" x14ac:dyDescent="0.2">
      <c r="A42" s="987" t="s">
        <v>1958</v>
      </c>
      <c r="B42" s="3873" t="n">
        <v>62.02653732478238</v>
      </c>
      <c r="C42" s="3873" t="s">
        <v>1185</v>
      </c>
      <c r="D42" s="3871" t="s">
        <v>1185</v>
      </c>
      <c r="E42" s="3871" t="s">
        <v>1185</v>
      </c>
      <c r="F42" s="3871" t="s">
        <v>1185</v>
      </c>
      <c r="G42" s="3873" t="n">
        <v>4.66932783856444</v>
      </c>
      <c r="H42" s="3873" t="n">
        <v>5.254219E-7</v>
      </c>
      <c r="I42" s="3873" t="n">
        <v>4.47328217E-6</v>
      </c>
      <c r="J42" s="144"/>
    </row>
    <row r="43" spans="1:10" ht="12" customHeight="1" x14ac:dyDescent="0.2">
      <c r="A43" s="1047" t="s">
        <v>114</v>
      </c>
      <c r="B43" s="3873" t="n">
        <v>3205594.4824928963</v>
      </c>
      <c r="C43" s="3873" t="s">
        <v>1185</v>
      </c>
      <c r="D43" s="3871" t="s">
        <v>1185</v>
      </c>
      <c r="E43" s="3871" t="s">
        <v>1185</v>
      </c>
      <c r="F43" s="3871" t="s">
        <v>1185</v>
      </c>
      <c r="G43" s="3873" t="n">
        <v>225977.16638473986</v>
      </c>
      <c r="H43" s="3873" t="n">
        <v>10.39024706296511</v>
      </c>
      <c r="I43" s="3873" t="n">
        <v>6.29463396681307</v>
      </c>
      <c r="J43" s="144"/>
    </row>
    <row r="44" spans="1:10" ht="12" customHeight="1" x14ac:dyDescent="0.2">
      <c r="A44" s="987" t="s">
        <v>109</v>
      </c>
      <c r="B44" s="3870" t="n">
        <v>2216.4581614551607</v>
      </c>
      <c r="C44" s="3873" t="s">
        <v>1185</v>
      </c>
      <c r="D44" s="3873" t="n">
        <v>72.93805846477456</v>
      </c>
      <c r="E44" s="3873" t="n">
        <v>21.60553130226942</v>
      </c>
      <c r="F44" s="3873" t="n">
        <v>1.21283246535776</v>
      </c>
      <c r="G44" s="3870" t="n">
        <v>161.6641549649432</v>
      </c>
      <c r="H44" s="3870" t="n">
        <v>0.04788775618749</v>
      </c>
      <c r="I44" s="3870" t="n">
        <v>0.00268819241632</v>
      </c>
      <c r="J44" s="144"/>
    </row>
    <row r="45" spans="1:10" ht="12" customHeight="1" x14ac:dyDescent="0.2">
      <c r="A45" s="987" t="s">
        <v>110</v>
      </c>
      <c r="B45" s="3870" t="n">
        <v>3040068.6542880326</v>
      </c>
      <c r="C45" s="3873" t="s">
        <v>1185</v>
      </c>
      <c r="D45" s="3873" t="n">
        <v>74.05039677551919</v>
      </c>
      <c r="E45" s="3873" t="n">
        <v>2.94746066541554</v>
      </c>
      <c r="F45" s="3873" t="n">
        <v>1.9631746716587</v>
      </c>
      <c r="G45" s="3870" t="n">
        <v>225118.2900748475</v>
      </c>
      <c r="H45" s="3870" t="n">
        <v>8.96048277867673</v>
      </c>
      <c r="I45" s="3870" t="n">
        <v>5.96818578220182</v>
      </c>
      <c r="J45" s="144"/>
    </row>
    <row r="46" spans="1:10" ht="12.75" customHeight="1" x14ac:dyDescent="0.2">
      <c r="A46" s="987" t="s">
        <v>111</v>
      </c>
      <c r="B46" s="3870" t="n">
        <v>78.06498332231448</v>
      </c>
      <c r="C46" s="3873" t="s">
        <v>1185</v>
      </c>
      <c r="D46" s="3873" t="n">
        <v>66.61308730596775</v>
      </c>
      <c r="E46" s="3873" t="n">
        <v>2.87073681531091</v>
      </c>
      <c r="F46" s="3873" t="n">
        <v>0.87872701498921</v>
      </c>
      <c r="G46" s="3870" t="n">
        <v>5.20014954958825</v>
      </c>
      <c r="H46" s="3870" t="n">
        <v>2.2410402161E-4</v>
      </c>
      <c r="I46" s="3870" t="n">
        <v>6.859780977E-5</v>
      </c>
      <c r="J46" s="144"/>
    </row>
    <row r="47" spans="1:10" ht="12.75" customHeight="1" x14ac:dyDescent="0.2">
      <c r="A47" s="987" t="s">
        <v>1959</v>
      </c>
      <c r="B47" s="3873" t="n">
        <v>13.75427294838006</v>
      </c>
      <c r="C47" s="3873" t="s">
        <v>1185</v>
      </c>
      <c r="D47" s="3871" t="s">
        <v>1185</v>
      </c>
      <c r="E47" s="3871" t="s">
        <v>1185</v>
      </c>
      <c r="F47" s="3871" t="s">
        <v>1185</v>
      </c>
      <c r="G47" s="3873" t="n">
        <v>1.02505054827353</v>
      </c>
      <c r="H47" s="3873" t="n">
        <v>1.007711316E-4</v>
      </c>
      <c r="I47" s="3873" t="n">
        <v>1.054301503E-5</v>
      </c>
      <c r="J47" s="144"/>
    </row>
    <row r="48" spans="1:10" ht="12" customHeight="1" x14ac:dyDescent="0.2">
      <c r="A48" s="987" t="s">
        <v>89</v>
      </c>
      <c r="B48" s="3870" t="n">
        <v>11644.3692764113</v>
      </c>
      <c r="C48" s="3873" t="s">
        <v>1185</v>
      </c>
      <c r="D48" s="3873" t="n">
        <v>56.65466802008816</v>
      </c>
      <c r="E48" s="3873" t="n">
        <v>82.15445317618506</v>
      </c>
      <c r="F48" s="3873" t="n">
        <v>1.57397251453266</v>
      </c>
      <c r="G48" s="3870" t="n">
        <v>659.7078756583963</v>
      </c>
      <c r="H48" s="3870" t="n">
        <v>0.95663679048514</v>
      </c>
      <c r="I48" s="3870" t="n">
        <v>0.01832791719014</v>
      </c>
      <c r="J48" s="144"/>
    </row>
    <row r="49" spans="1:10" ht="12.75" customHeight="1" x14ac:dyDescent="0.2">
      <c r="A49" s="987" t="s">
        <v>104</v>
      </c>
      <c r="B49" s="3870" t="n">
        <v>151156.39325385567</v>
      </c>
      <c r="C49" s="3873" t="s">
        <v>1185</v>
      </c>
      <c r="D49" s="3873" t="n">
        <v>71.84480390090395</v>
      </c>
      <c r="E49" s="3873" t="n">
        <v>2.81101604466354</v>
      </c>
      <c r="F49" s="3873" t="n">
        <v>2.01937162942537</v>
      </c>
      <c r="G49" s="3870" t="n">
        <v>10859.801431691183</v>
      </c>
      <c r="H49" s="3870" t="n">
        <v>0.42490304669006</v>
      </c>
      <c r="I49" s="3870" t="n">
        <v>0.3052409321431</v>
      </c>
      <c r="J49" s="144"/>
    </row>
    <row r="50" spans="1:10" ht="12" customHeight="1" x14ac:dyDescent="0.2">
      <c r="A50" s="987" t="s">
        <v>1958</v>
      </c>
      <c r="B50" s="3873" t="n">
        <v>416.7882568705478</v>
      </c>
      <c r="C50" s="3873" t="s">
        <v>1185</v>
      </c>
      <c r="D50" s="3871" t="s">
        <v>1185</v>
      </c>
      <c r="E50" s="3871" t="s">
        <v>1185</v>
      </c>
      <c r="F50" s="3871" t="s">
        <v>1185</v>
      </c>
      <c r="G50" s="3873" t="n">
        <v>31.27907917116222</v>
      </c>
      <c r="H50" s="3873" t="n">
        <v>1.181577248E-5</v>
      </c>
      <c r="I50" s="3873" t="n">
        <v>1.1200203689E-4</v>
      </c>
      <c r="J50" s="144"/>
    </row>
    <row r="51" spans="1:10" ht="12" customHeight="1" x14ac:dyDescent="0.2">
      <c r="A51" s="1047" t="s">
        <v>115</v>
      </c>
      <c r="B51" s="3873" t="n">
        <v>147961.65201487124</v>
      </c>
      <c r="C51" s="3873" t="s">
        <v>1185</v>
      </c>
      <c r="D51" s="3871" t="s">
        <v>1185</v>
      </c>
      <c r="E51" s="3871" t="s">
        <v>1185</v>
      </c>
      <c r="F51" s="3871" t="s">
        <v>1185</v>
      </c>
      <c r="G51" s="3873" t="n">
        <v>10455.551784434016</v>
      </c>
      <c r="H51" s="3873" t="n">
        <v>12.1927894535171</v>
      </c>
      <c r="I51" s="3873" t="n">
        <v>0.20110934814752</v>
      </c>
      <c r="J51" s="144"/>
    </row>
    <row r="52" spans="1:10" ht="12" customHeight="1" x14ac:dyDescent="0.2">
      <c r="A52" s="987" t="s">
        <v>109</v>
      </c>
      <c r="B52" s="3870" t="n">
        <v>142453.56164035792</v>
      </c>
      <c r="C52" s="3873" t="s">
        <v>1185</v>
      </c>
      <c r="D52" s="3873" t="n">
        <v>72.3133795696735</v>
      </c>
      <c r="E52" s="3873" t="n">
        <v>83.75087320359485</v>
      </c>
      <c r="F52" s="3873" t="n">
        <v>1.37837437302144</v>
      </c>
      <c r="G52" s="3870" t="n">
        <v>10301.298473951083</v>
      </c>
      <c r="H52" s="3870" t="n">
        <v>11.9306101783421</v>
      </c>
      <c r="I52" s="3870" t="n">
        <v>0.1963543387107</v>
      </c>
      <c r="J52" s="144"/>
    </row>
    <row r="53" spans="1:10" ht="12" customHeight="1" x14ac:dyDescent="0.2">
      <c r="A53" s="987" t="s">
        <v>110</v>
      </c>
      <c r="B53" s="3870" t="n">
        <v>1186.766037865818</v>
      </c>
      <c r="C53" s="3873" t="s">
        <v>1185</v>
      </c>
      <c r="D53" s="3873" t="n">
        <v>75.19479481616021</v>
      </c>
      <c r="E53" s="3873" t="n">
        <v>6.97757970983179</v>
      </c>
      <c r="F53" s="3873" t="n">
        <v>0.30906298439379</v>
      </c>
      <c r="G53" s="3870" t="n">
        <v>89.2386287121076</v>
      </c>
      <c r="H53" s="3870" t="n">
        <v>0.00828075462613</v>
      </c>
      <c r="I53" s="3870" t="n">
        <v>3.6678545344E-4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882.5136260404734</v>
      </c>
      <c r="C55" s="3873" t="s">
        <v>1185</v>
      </c>
      <c r="D55" s="3871" t="s">
        <v>1185</v>
      </c>
      <c r="E55" s="3871" t="s">
        <v>1185</v>
      </c>
      <c r="F55" s="3871" t="s">
        <v>1185</v>
      </c>
      <c r="G55" s="3873" t="n">
        <v>65.01468177082472</v>
      </c>
      <c r="H55" s="3873" t="n">
        <v>0.0059671129832</v>
      </c>
      <c r="I55" s="3873" t="n">
        <v>1.6914071087E-4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3438.8107106070206</v>
      </c>
      <c r="C57" s="3873" t="s">
        <v>1185</v>
      </c>
      <c r="D57" s="3873" t="n">
        <v>70.50799174610819</v>
      </c>
      <c r="E57" s="3873" t="n">
        <v>72.09800958247715</v>
      </c>
      <c r="F57" s="3873" t="n">
        <v>1.22690186450107</v>
      </c>
      <c r="G57" s="3870" t="n">
        <v>242.46363719990825</v>
      </c>
      <c r="H57" s="3870" t="n">
        <v>0.24793140756567</v>
      </c>
      <c r="I57" s="3870" t="n">
        <v>0.00421908327251</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46953.58930352981</v>
      </c>
      <c r="C59" s="3873" t="s">
        <v>1185</v>
      </c>
      <c r="D59" s="3871" t="s">
        <v>1185</v>
      </c>
      <c r="E59" s="3871" t="s">
        <v>1185</v>
      </c>
      <c r="F59" s="3871" t="s">
        <v>1185</v>
      </c>
      <c r="G59" s="3873" t="n">
        <v>630.9746148713841</v>
      </c>
      <c r="H59" s="3873" t="n">
        <v>0.05006259057087</v>
      </c>
      <c r="I59" s="3873" t="n">
        <v>0.03133192927196</v>
      </c>
      <c r="J59" s="144"/>
    </row>
    <row r="60" spans="1:10" ht="12" customHeight="1" x14ac:dyDescent="0.2">
      <c r="A60" s="1043" t="s">
        <v>33</v>
      </c>
      <c r="B60" s="3873" t="n">
        <v>97753.9349134447</v>
      </c>
      <c r="C60" s="3873" t="s">
        <v>1185</v>
      </c>
      <c r="D60" s="3871" t="s">
        <v>1185</v>
      </c>
      <c r="E60" s="3871" t="s">
        <v>1185</v>
      </c>
      <c r="F60" s="3871" t="s">
        <v>1185</v>
      </c>
      <c r="G60" s="3873" t="n">
        <v>7155.239722847134</v>
      </c>
      <c r="H60" s="3873" t="n">
        <v>0.39734348152417</v>
      </c>
      <c r="I60" s="3873" t="n">
        <v>1.14237801141617</v>
      </c>
      <c r="J60" s="144"/>
    </row>
    <row r="61" spans="1:10" ht="12" customHeight="1" x14ac:dyDescent="0.2">
      <c r="A61" s="987" t="s">
        <v>87</v>
      </c>
      <c r="B61" s="3870" t="n">
        <v>95238.64270695238</v>
      </c>
      <c r="C61" s="3873" t="s">
        <v>1185</v>
      </c>
      <c r="D61" s="3873" t="n">
        <v>74.24382223713313</v>
      </c>
      <c r="E61" s="3873" t="n">
        <v>3.61841550585531</v>
      </c>
      <c r="F61" s="3873" t="n">
        <v>11.91156615143294</v>
      </c>
      <c r="G61" s="3870" t="n">
        <v>7070.880859240808</v>
      </c>
      <c r="H61" s="3870" t="n">
        <v>0.34461298152745</v>
      </c>
      <c r="I61" s="3870" t="n">
        <v>1.13444139277655</v>
      </c>
      <c r="J61" s="144"/>
    </row>
    <row r="62" spans="1:10" ht="12" customHeight="1" x14ac:dyDescent="0.2">
      <c r="A62" s="987" t="s">
        <v>88</v>
      </c>
      <c r="B62" s="3870" t="n">
        <v>879.0131419156085</v>
      </c>
      <c r="C62" s="3873" t="s">
        <v>1185</v>
      </c>
      <c r="D62" s="3873" t="n">
        <v>95.38152855060748</v>
      </c>
      <c r="E62" s="3873" t="n">
        <v>54.26317283480314</v>
      </c>
      <c r="F62" s="3873" t="n">
        <v>1.03225657297068</v>
      </c>
      <c r="G62" s="3870" t="n">
        <v>83.8416170919828</v>
      </c>
      <c r="H62" s="3870" t="n">
        <v>0.04769804204383</v>
      </c>
      <c r="I62" s="3870" t="n">
        <v>9.0736709347E-4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1629.4091380513346</v>
      </c>
      <c r="C64" s="3873" t="s">
        <v>1185</v>
      </c>
      <c r="D64" s="3873" t="n">
        <v>70.32952086636534</v>
      </c>
      <c r="E64" s="3873" t="n">
        <v>3.08826417970627</v>
      </c>
      <c r="F64" s="3873" t="n">
        <v>4.31150886572398</v>
      </c>
      <c r="G64" s="3870" t="n">
        <v>114.5955639744277</v>
      </c>
      <c r="H64" s="3870" t="n">
        <v>0.00503204587513</v>
      </c>
      <c r="I64" s="3870" t="n">
        <v>0.0070252119446</v>
      </c>
      <c r="J64" s="144"/>
    </row>
    <row r="65" spans="1:10" ht="13.5" customHeight="1" x14ac:dyDescent="0.2">
      <c r="A65" s="987" t="s">
        <v>1960</v>
      </c>
      <c r="B65" s="3873" t="n">
        <v>6.86992652538395</v>
      </c>
      <c r="C65" s="3873" t="s">
        <v>1185</v>
      </c>
      <c r="D65" s="3871" t="s">
        <v>1185</v>
      </c>
      <c r="E65" s="3871" t="s">
        <v>1185</v>
      </c>
      <c r="F65" s="3871" t="s">
        <v>1185</v>
      </c>
      <c r="G65" s="3873" t="n">
        <v>0.51724651434351</v>
      </c>
      <c r="H65" s="3873" t="n">
        <v>4.1207776E-7</v>
      </c>
      <c r="I65" s="3873" t="n">
        <v>4.03960155E-6</v>
      </c>
      <c r="J65" s="144"/>
    </row>
    <row r="66" spans="1:10" ht="12" customHeight="1" x14ac:dyDescent="0.2">
      <c r="A66" s="1043" t="s">
        <v>1961</v>
      </c>
      <c r="B66" s="3873" t="n">
        <v>325930.72233939625</v>
      </c>
      <c r="C66" s="3873" t="s">
        <v>1185</v>
      </c>
      <c r="D66" s="3871" t="s">
        <v>1185</v>
      </c>
      <c r="E66" s="3871" t="s">
        <v>1185</v>
      </c>
      <c r="F66" s="3871" t="s">
        <v>1185</v>
      </c>
      <c r="G66" s="3873" t="n">
        <v>24374.63614992744</v>
      </c>
      <c r="H66" s="3873" t="n">
        <v>3.18890281275146</v>
      </c>
      <c r="I66" s="3873" t="n">
        <v>1.09187235042044</v>
      </c>
      <c r="J66" s="144"/>
    </row>
    <row r="67" spans="1:10" ht="12" customHeight="1" x14ac:dyDescent="0.2">
      <c r="A67" s="987" t="s">
        <v>117</v>
      </c>
      <c r="B67" s="3870" t="n">
        <v>95527.87482593916</v>
      </c>
      <c r="C67" s="3873" t="s">
        <v>1185</v>
      </c>
      <c r="D67" s="3873" t="n">
        <v>77.55031804942872</v>
      </c>
      <c r="E67" s="3873" t="n">
        <v>4.83838855928653</v>
      </c>
      <c r="F67" s="3873" t="n">
        <v>2.56956251182192</v>
      </c>
      <c r="G67" s="3870" t="n">
        <v>7408.217075337597</v>
      </c>
      <c r="H67" s="3870" t="n">
        <v>0.46220097665078</v>
      </c>
      <c r="I67" s="3870" t="n">
        <v>0.24546484598675</v>
      </c>
      <c r="J67" s="144"/>
    </row>
    <row r="68" spans="1:10" ht="12" customHeight="1" x14ac:dyDescent="0.2">
      <c r="A68" s="987" t="s">
        <v>118</v>
      </c>
      <c r="B68" s="3870" t="n">
        <v>201006.06726771707</v>
      </c>
      <c r="C68" s="3873" t="s">
        <v>1185</v>
      </c>
      <c r="D68" s="3873" t="n">
        <v>74.41659917010632</v>
      </c>
      <c r="E68" s="3873" t="n">
        <v>4.26081665282624</v>
      </c>
      <c r="F68" s="3873" t="n">
        <v>4.00791845193047</v>
      </c>
      <c r="G68" s="3870" t="n">
        <v>14958.187938621131</v>
      </c>
      <c r="H68" s="3870" t="n">
        <v>0.8564499987334</v>
      </c>
      <c r="I68" s="3870" t="n">
        <v>0.80561592595226</v>
      </c>
      <c r="J68" s="144"/>
    </row>
    <row r="69" spans="1:10" ht="12" customHeight="1" x14ac:dyDescent="0.2">
      <c r="A69" s="987" t="s">
        <v>109</v>
      </c>
      <c r="B69" s="3870" t="n">
        <v>27238.375383195296</v>
      </c>
      <c r="C69" s="3873" t="s">
        <v>1185</v>
      </c>
      <c r="D69" s="3873" t="n">
        <v>71.98563268461938</v>
      </c>
      <c r="E69" s="3873" t="n">
        <v>66.00666411797755</v>
      </c>
      <c r="F69" s="3873" t="n">
        <v>1.33689133252147</v>
      </c>
      <c r="G69" s="3870" t="n">
        <v>1960.7716852604754</v>
      </c>
      <c r="H69" s="3870" t="n">
        <v>1.79791429503796</v>
      </c>
      <c r="I69" s="3870" t="n">
        <v>0.03641474796176</v>
      </c>
      <c r="J69" s="144"/>
    </row>
    <row r="70" spans="1:10" ht="12" customHeight="1" x14ac:dyDescent="0.2">
      <c r="A70" s="987" t="s">
        <v>1962</v>
      </c>
      <c r="B70" s="3873" t="n">
        <v>645.126613623289</v>
      </c>
      <c r="C70" s="3873" t="s">
        <v>1185</v>
      </c>
      <c r="D70" s="3871" t="s">
        <v>1185</v>
      </c>
      <c r="E70" s="3871" t="s">
        <v>1185</v>
      </c>
      <c r="F70" s="3871" t="s">
        <v>1185</v>
      </c>
      <c r="G70" s="3873" t="n">
        <v>47.44261020022819</v>
      </c>
      <c r="H70" s="3873" t="n">
        <v>0.01031873826706</v>
      </c>
      <c r="I70" s="3873" t="n">
        <v>0.00133611134406</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1513.0548824628172</v>
      </c>
      <c r="C72" s="3873" t="s">
        <v>1185</v>
      </c>
      <c r="D72" s="3873" t="n">
        <v>70.44107932154373</v>
      </c>
      <c r="E72" s="3873" t="n">
        <v>40.98883653304233</v>
      </c>
      <c r="F72" s="3873" t="n">
        <v>2.00933355622327</v>
      </c>
      <c r="G72" s="3870" t="n">
        <v>106.58121899341232</v>
      </c>
      <c r="H72" s="3870" t="n">
        <v>0.06201835924279</v>
      </c>
      <c r="I72" s="3870" t="n">
        <v>0.00304023194774</v>
      </c>
      <c r="J72" s="144"/>
    </row>
    <row r="73" spans="1:10" ht="13.5" customHeight="1" x14ac:dyDescent="0.2">
      <c r="A73" s="987" t="s">
        <v>1963</v>
      </c>
      <c r="B73" s="3873" t="n">
        <v>0.22336645863421</v>
      </c>
      <c r="C73" s="3873" t="s">
        <v>1185</v>
      </c>
      <c r="D73" s="3871" t="s">
        <v>1185</v>
      </c>
      <c r="E73" s="3871" t="s">
        <v>1185</v>
      </c>
      <c r="F73" s="3871" t="s">
        <v>1185</v>
      </c>
      <c r="G73" s="3873" t="n">
        <v>0.01684050800698</v>
      </c>
      <c r="H73" s="3873" t="n">
        <v>4.4481947E-7</v>
      </c>
      <c r="I73" s="3873" t="n">
        <v>4.8722787E-7</v>
      </c>
      <c r="J73" s="144"/>
    </row>
    <row r="74" spans="1:10" ht="12" customHeight="1" x14ac:dyDescent="0.2">
      <c r="A74" s="1043" t="s">
        <v>1964</v>
      </c>
      <c r="B74" s="3873" t="n">
        <v>117149.6811566576</v>
      </c>
      <c r="C74" s="3873" t="s">
        <v>1185</v>
      </c>
      <c r="D74" s="3871" t="s">
        <v>1185</v>
      </c>
      <c r="E74" s="3871" t="s">
        <v>1185</v>
      </c>
      <c r="F74" s="3871" t="s">
        <v>1185</v>
      </c>
      <c r="G74" s="3873" t="n">
        <v>6736.066668889967</v>
      </c>
      <c r="H74" s="3873" t="n">
        <v>0.77427253399661</v>
      </c>
      <c r="I74" s="3873" t="n">
        <v>0.1466240709094</v>
      </c>
      <c r="J74" s="144"/>
    </row>
    <row r="75" spans="1:10" ht="12" customHeight="1" x14ac:dyDescent="0.2">
      <c r="A75" s="1017" t="s">
        <v>87</v>
      </c>
      <c r="B75" s="3873" t="n">
        <v>9930.497948701584</v>
      </c>
      <c r="C75" s="3873" t="s">
        <v>1185</v>
      </c>
      <c r="D75" s="3873" t="n">
        <v>73.68553260765933</v>
      </c>
      <c r="E75" s="3873" t="n">
        <v>4.12454368783444</v>
      </c>
      <c r="F75" s="3873" t="n">
        <v>2.96002585738144</v>
      </c>
      <c r="G75" s="3873" t="n">
        <v>731.7340304093447</v>
      </c>
      <c r="H75" s="3873" t="n">
        <v>0.04095877263137</v>
      </c>
      <c r="I75" s="3873" t="n">
        <v>0.02939453070483</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107088.08164340882</v>
      </c>
      <c r="C77" s="3873" t="s">
        <v>1185</v>
      </c>
      <c r="D77" s="3873" t="n">
        <v>56.06910261474634</v>
      </c>
      <c r="E77" s="3873" t="n">
        <v>6.84776260916777</v>
      </c>
      <c r="F77" s="3873" t="n">
        <v>1.09470202851267</v>
      </c>
      <c r="G77" s="3873" t="n">
        <v>6004.332638480623</v>
      </c>
      <c r="H77" s="3873" t="n">
        <v>0.73331376136524</v>
      </c>
      <c r="I77" s="3873" t="n">
        <v>0.11722954020457</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131.1015645472</v>
      </c>
      <c r="C79" s="3873" t="s">
        <v>1185</v>
      </c>
      <c r="D79" s="3873" t="n">
        <v>75.60000000000045</v>
      </c>
      <c r="E79" s="3873" t="s">
        <v>2940</v>
      </c>
      <c r="F79" s="3873" t="s">
        <v>2940</v>
      </c>
      <c r="G79" s="3873" t="n">
        <v>9.91127827976838</v>
      </c>
      <c r="H79" s="3873" t="s">
        <v>2940</v>
      </c>
      <c r="I79" s="3873" t="s">
        <v>2940</v>
      </c>
      <c r="J79" s="341"/>
    </row>
    <row r="80" spans="1:10" ht="12" customHeight="1" x14ac:dyDescent="0.2">
      <c r="A80" s="1048" t="s">
        <v>2772</v>
      </c>
      <c r="B80" s="3873" t="n">
        <v>107141.34624340883</v>
      </c>
      <c r="C80" s="3873" t="s">
        <v>1185</v>
      </c>
      <c r="D80" s="3871" t="s">
        <v>1185</v>
      </c>
      <c r="E80" s="3871" t="s">
        <v>1185</v>
      </c>
      <c r="F80" s="3871" t="s">
        <v>1185</v>
      </c>
      <c r="G80" s="3873" t="n">
        <v>6008.279545480623</v>
      </c>
      <c r="H80" s="3873" t="n">
        <v>0.73347355436524</v>
      </c>
      <c r="I80" s="3873" t="n">
        <v>0.11726149820457</v>
      </c>
      <c r="J80" s="341"/>
    </row>
    <row r="81" spans="1:10" ht="12" customHeight="1" x14ac:dyDescent="0.2">
      <c r="A81" s="1017" t="s">
        <v>87</v>
      </c>
      <c r="B81" s="3870" t="n">
        <v>53.2646</v>
      </c>
      <c r="C81" s="3873" t="s">
        <v>1185</v>
      </c>
      <c r="D81" s="3873" t="n">
        <v>74.10000262838733</v>
      </c>
      <c r="E81" s="3873" t="n">
        <v>2.9999849806438</v>
      </c>
      <c r="F81" s="3873" t="n">
        <v>0.59998573161161</v>
      </c>
      <c r="G81" s="3870" t="n">
        <v>3.946907</v>
      </c>
      <c r="H81" s="3870" t="n">
        <v>1.59793E-4</v>
      </c>
      <c r="I81" s="3870" t="n">
        <v>3.1958E-5</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107088.08164340882</v>
      </c>
      <c r="C83" s="3873" t="s">
        <v>1185</v>
      </c>
      <c r="D83" s="3873" t="n">
        <v>56.06910261474634</v>
      </c>
      <c r="E83" s="3873" t="n">
        <v>6.84776260916777</v>
      </c>
      <c r="F83" s="3873" t="n">
        <v>1.09470202851267</v>
      </c>
      <c r="G83" s="3870" t="n">
        <v>6004.332638480623</v>
      </c>
      <c r="H83" s="3870" t="n">
        <v>0.73331376136524</v>
      </c>
      <c r="I83" s="3870" t="n">
        <v>0.11722954020457</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10008.334913248784</v>
      </c>
      <c r="C86" s="3873" t="s">
        <v>1185</v>
      </c>
      <c r="D86" s="3871" t="s">
        <v>1185</v>
      </c>
      <c r="E86" s="3871" t="s">
        <v>1185</v>
      </c>
      <c r="F86" s="3871" t="s">
        <v>1185</v>
      </c>
      <c r="G86" s="3873" t="n">
        <v>727.7871234093446</v>
      </c>
      <c r="H86" s="3873" t="n">
        <v>0.04079897963137</v>
      </c>
      <c r="I86" s="3873" t="n">
        <v>0.02936257270483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1.3905457196979526E7</v>
      </c>
      <c r="C9" s="3873" t="s">
        <v>1185</v>
      </c>
      <c r="D9" s="3871" t="s">
        <v>1185</v>
      </c>
      <c r="E9" s="3871" t="s">
        <v>1185</v>
      </c>
      <c r="F9" s="3871" t="s">
        <v>1185</v>
      </c>
      <c r="G9" s="3873" t="n">
        <v>745346.5094431316</v>
      </c>
      <c r="H9" s="3873" t="n">
        <v>782.9219303755023</v>
      </c>
      <c r="I9" s="3873" t="n">
        <v>27.82415403732322</v>
      </c>
      <c r="J9" s="3873" t="s">
        <v>2941</v>
      </c>
    </row>
    <row r="10" spans="1:10" x14ac:dyDescent="0.2">
      <c r="A10" s="987" t="s">
        <v>87</v>
      </c>
      <c r="B10" s="3873" t="n">
        <v>3347201.7273684363</v>
      </c>
      <c r="C10" s="3873" t="s">
        <v>1185</v>
      </c>
      <c r="D10" s="3873" t="n">
        <v>72.8570488310537</v>
      </c>
      <c r="E10" s="3873" t="n">
        <v>5.5208667109969</v>
      </c>
      <c r="F10" s="3873" t="n">
        <v>3.88227359453765</v>
      </c>
      <c r="G10" s="3873" t="n">
        <v>243867.23969826946</v>
      </c>
      <c r="H10" s="3873" t="n">
        <v>18.47945459161971</v>
      </c>
      <c r="I10" s="3873" t="n">
        <v>12.99475288175329</v>
      </c>
      <c r="J10" s="3873" t="s">
        <v>2941</v>
      </c>
    </row>
    <row r="11" spans="1:10" x14ac:dyDescent="0.2">
      <c r="A11" s="987" t="s">
        <v>88</v>
      </c>
      <c r="B11" s="3873" t="n">
        <v>640994.2680689618</v>
      </c>
      <c r="C11" s="3873" t="s">
        <v>1185</v>
      </c>
      <c r="D11" s="3873" t="n">
        <v>95.05460177125377</v>
      </c>
      <c r="E11" s="3873" t="n">
        <v>260.1976585222048</v>
      </c>
      <c r="F11" s="3873" t="n">
        <v>2.30556226794135</v>
      </c>
      <c r="G11" s="3873" t="n">
        <v>60929.45488895145</v>
      </c>
      <c r="H11" s="3873" t="n">
        <v>166.7852076776983</v>
      </c>
      <c r="I11" s="3873" t="n">
        <v>1.47785219842648</v>
      </c>
      <c r="J11" s="3873" t="s">
        <v>2942</v>
      </c>
    </row>
    <row r="12" spans="1:10" x14ac:dyDescent="0.2">
      <c r="A12" s="987" t="s">
        <v>89</v>
      </c>
      <c r="B12" s="3873" t="n">
        <v>7682339.484752501</v>
      </c>
      <c r="C12" s="3873" t="s">
        <v>1185</v>
      </c>
      <c r="D12" s="3873" t="n">
        <v>56.48077237145496</v>
      </c>
      <c r="E12" s="3873" t="n">
        <v>13.86512740173199</v>
      </c>
      <c r="F12" s="3873" t="n">
        <v>0.29420032137766</v>
      </c>
      <c r="G12" s="3873" t="n">
        <v>433904.4677185466</v>
      </c>
      <c r="H12" s="3873" t="n">
        <v>106.51661569944949</v>
      </c>
      <c r="I12" s="3873" t="n">
        <v>2.26014674534651</v>
      </c>
      <c r="J12" s="3873" t="s">
        <v>2942</v>
      </c>
    </row>
    <row r="13" spans="1:10" ht="13.5" x14ac:dyDescent="0.2">
      <c r="A13" s="987" t="s">
        <v>103</v>
      </c>
      <c r="B13" s="3873" t="n">
        <v>55112.2162232927</v>
      </c>
      <c r="C13" s="3873" t="s">
        <v>1185</v>
      </c>
      <c r="D13" s="3873" t="n">
        <v>93.44327284030022</v>
      </c>
      <c r="E13" s="3873" t="n">
        <v>14.13148619868619</v>
      </c>
      <c r="F13" s="3873" t="n">
        <v>8.5781033470039</v>
      </c>
      <c r="G13" s="3873" t="n">
        <v>5149.865857386761</v>
      </c>
      <c r="H13" s="3873" t="n">
        <v>0.77881752293847</v>
      </c>
      <c r="I13" s="3873" t="n">
        <v>0.47275828644583</v>
      </c>
      <c r="J13" s="3873" t="s">
        <v>2941</v>
      </c>
    </row>
    <row r="14" spans="1:10" ht="13.5" x14ac:dyDescent="0.2">
      <c r="A14" s="987" t="s">
        <v>1951</v>
      </c>
      <c r="B14" s="3873" t="n">
        <v>14637.311781391103</v>
      </c>
      <c r="C14" s="3873" t="s">
        <v>1185</v>
      </c>
      <c r="D14" s="3873" t="n">
        <v>102.16912110040592</v>
      </c>
      <c r="E14" s="3873" t="n">
        <v>250.6319725198738</v>
      </c>
      <c r="F14" s="3873" t="n">
        <v>1.85152166264059</v>
      </c>
      <c r="G14" s="3873" t="n">
        <v>1495.4812799773456</v>
      </c>
      <c r="H14" s="3873" t="n">
        <v>3.66857832415844</v>
      </c>
      <c r="I14" s="3873" t="n">
        <v>0.02710129984607</v>
      </c>
      <c r="J14" s="3873" t="s">
        <v>2942</v>
      </c>
    </row>
    <row r="15" spans="1:10" ht="13.5" x14ac:dyDescent="0.2">
      <c r="A15" s="987" t="s">
        <v>104</v>
      </c>
      <c r="B15" s="3873" t="n">
        <v>2165172.1887849444</v>
      </c>
      <c r="C15" s="3873" t="s">
        <v>1185</v>
      </c>
      <c r="D15" s="3873" t="n">
        <v>102.85450673949283</v>
      </c>
      <c r="E15" s="3873" t="n">
        <v>224.78270277097977</v>
      </c>
      <c r="F15" s="3873" t="n">
        <v>4.89177843700681</v>
      </c>
      <c r="G15" s="3873" t="n">
        <v>222697.71748354353</v>
      </c>
      <c r="H15" s="3873" t="n">
        <v>486.6932565596379</v>
      </c>
      <c r="I15" s="3873" t="n">
        <v>10.59154262550504</v>
      </c>
      <c r="J15" s="3873" t="s">
        <v>2942</v>
      </c>
    </row>
    <row r="16" spans="1:10" ht="13.5" x14ac:dyDescent="0.2">
      <c r="A16" s="1044" t="s">
        <v>2777</v>
      </c>
      <c r="B16" s="3873" t="n">
        <v>3111776.9414559957</v>
      </c>
      <c r="C16" s="3873" t="s">
        <v>1185</v>
      </c>
      <c r="D16" s="3871" t="s">
        <v>1185</v>
      </c>
      <c r="E16" s="3871" t="s">
        <v>1185</v>
      </c>
      <c r="F16" s="3871" t="s">
        <v>1185</v>
      </c>
      <c r="G16" s="3873" t="n">
        <v>185735.45485843896</v>
      </c>
      <c r="H16" s="3873" t="n">
        <v>36.80918455022534</v>
      </c>
      <c r="I16" s="3873" t="n">
        <v>2.28970780161812</v>
      </c>
      <c r="J16" s="3873" t="s">
        <v>2941</v>
      </c>
    </row>
    <row r="17" spans="1:10" x14ac:dyDescent="0.2">
      <c r="A17" s="987" t="s">
        <v>87</v>
      </c>
      <c r="B17" s="3873" t="n">
        <v>707631.7644498104</v>
      </c>
      <c r="C17" s="3873" t="s">
        <v>1185</v>
      </c>
      <c r="D17" s="3873" t="n">
        <v>73.0563480992572</v>
      </c>
      <c r="E17" s="3873" t="n">
        <v>5.78996069768114</v>
      </c>
      <c r="F17" s="3873" t="n">
        <v>0.73444677757704</v>
      </c>
      <c r="G17" s="3873" t="n">
        <v>51696.99250973692</v>
      </c>
      <c r="H17" s="3873" t="n">
        <v>4.09716010459516</v>
      </c>
      <c r="I17" s="3873" t="n">
        <v>0.51971786911132</v>
      </c>
      <c r="J17" s="3873" t="s">
        <v>2938</v>
      </c>
    </row>
    <row r="18" spans="1:10" x14ac:dyDescent="0.2">
      <c r="A18" s="987" t="s">
        <v>88</v>
      </c>
      <c r="B18" s="3873" t="n">
        <v>72853.63126109059</v>
      </c>
      <c r="C18" s="3873" t="s">
        <v>1185</v>
      </c>
      <c r="D18" s="3873" t="n">
        <v>95.53336402995107</v>
      </c>
      <c r="E18" s="3873" t="n">
        <v>26.33639294609236</v>
      </c>
      <c r="F18" s="3873" t="n">
        <v>2.26563005701823</v>
      </c>
      <c r="G18" s="3873" t="n">
        <v>6959.95247616959</v>
      </c>
      <c r="H18" s="3873" t="n">
        <v>1.9187018604418</v>
      </c>
      <c r="I18" s="3873" t="n">
        <v>0.16505937674805</v>
      </c>
      <c r="J18" s="3873" t="s">
        <v>2942</v>
      </c>
    </row>
    <row r="19" spans="1:10" x14ac:dyDescent="0.2">
      <c r="A19" s="987" t="s">
        <v>89</v>
      </c>
      <c r="B19" s="3873" t="n">
        <v>2159248.8968909592</v>
      </c>
      <c r="C19" s="3873" t="s">
        <v>1185</v>
      </c>
      <c r="D19" s="3873" t="n">
        <v>56.45302883976185</v>
      </c>
      <c r="E19" s="3873" t="n">
        <v>8.84015779564106</v>
      </c>
      <c r="F19" s="3873" t="n">
        <v>0.32530329208454</v>
      </c>
      <c r="G19" s="3873" t="n">
        <v>121896.14024840928</v>
      </c>
      <c r="H19" s="3873" t="n">
        <v>19.08810096857997</v>
      </c>
      <c r="I19" s="3873" t="n">
        <v>0.70241077458855</v>
      </c>
      <c r="J19" s="3873" t="s">
        <v>2942</v>
      </c>
    </row>
    <row r="20" spans="1:10" ht="13.5" x14ac:dyDescent="0.2">
      <c r="A20" s="987" t="s">
        <v>103</v>
      </c>
      <c r="B20" s="3873" t="n">
        <v>54969.53283484965</v>
      </c>
      <c r="C20" s="3873" t="s">
        <v>1185</v>
      </c>
      <c r="D20" s="3873" t="n">
        <v>93.51957844298839</v>
      </c>
      <c r="E20" s="3873" t="n">
        <v>14.16624414319202</v>
      </c>
      <c r="F20" s="3873" t="n">
        <v>8.59639522372507</v>
      </c>
      <c r="G20" s="3873" t="n">
        <v>5140.727537923147</v>
      </c>
      <c r="H20" s="3873" t="n">
        <v>0.77871182257569</v>
      </c>
      <c r="I20" s="3873" t="n">
        <v>0.4725398295119</v>
      </c>
      <c r="J20" s="3873" t="s">
        <v>2938</v>
      </c>
    </row>
    <row r="21" spans="1:10" ht="13.5" x14ac:dyDescent="0.2">
      <c r="A21" s="987" t="s">
        <v>1951</v>
      </c>
      <c r="B21" s="3873" t="n">
        <v>404.568375607642</v>
      </c>
      <c r="C21" s="3873" t="s">
        <v>1185</v>
      </c>
      <c r="D21" s="3873" t="n">
        <v>102.92966210583221</v>
      </c>
      <c r="E21" s="3873" t="n">
        <v>26.36513539640719</v>
      </c>
      <c r="F21" s="3873" t="n">
        <v>2.0392844565788</v>
      </c>
      <c r="G21" s="3873" t="n">
        <v>41.6420862</v>
      </c>
      <c r="H21" s="3873" t="n">
        <v>0.0106665</v>
      </c>
      <c r="I21" s="3873" t="n">
        <v>8.2503E-4</v>
      </c>
      <c r="J21" s="3873" t="s">
        <v>2942</v>
      </c>
    </row>
    <row r="22" spans="1:10" ht="13.5" x14ac:dyDescent="0.2">
      <c r="A22" s="987" t="s">
        <v>104</v>
      </c>
      <c r="B22" s="3873" t="n">
        <v>116668.5476436779</v>
      </c>
      <c r="C22" s="3873" t="s">
        <v>1185</v>
      </c>
      <c r="D22" s="3873" t="n">
        <v>86.75943334110906</v>
      </c>
      <c r="E22" s="3873" t="n">
        <v>93.56286260947755</v>
      </c>
      <c r="F22" s="3873" t="n">
        <v>3.67841145129362</v>
      </c>
      <c r="G22" s="3873" t="n">
        <v>10122.097082295679</v>
      </c>
      <c r="H22" s="3873" t="n">
        <v>10.91584329403272</v>
      </c>
      <c r="I22" s="3873" t="n">
        <v>0.4291549216583</v>
      </c>
      <c r="J22" s="3873" t="s">
        <v>2942</v>
      </c>
    </row>
    <row r="23" spans="1:10" ht="13.5" x14ac:dyDescent="0.2">
      <c r="A23" s="1044" t="s">
        <v>2778</v>
      </c>
      <c r="B23" s="3873" t="n">
        <v>9558609.293757</v>
      </c>
      <c r="C23" s="3873" t="s">
        <v>1185</v>
      </c>
      <c r="D23" s="3871" t="s">
        <v>1185</v>
      </c>
      <c r="E23" s="3871" t="s">
        <v>1185</v>
      </c>
      <c r="F23" s="3871" t="s">
        <v>1185</v>
      </c>
      <c r="G23" s="3873" t="n">
        <v>479454.3356004048</v>
      </c>
      <c r="H23" s="3873" t="n">
        <v>658.0562319633203</v>
      </c>
      <c r="I23" s="3873" t="n">
        <v>13.79422213100341</v>
      </c>
      <c r="J23" s="3873" t="s">
        <v>2941</v>
      </c>
    </row>
    <row r="24" spans="1:10" x14ac:dyDescent="0.2">
      <c r="A24" s="987" t="s">
        <v>87</v>
      </c>
      <c r="B24" s="3873" t="n">
        <v>1808841.2494338676</v>
      </c>
      <c r="C24" s="3873" t="s">
        <v>1185</v>
      </c>
      <c r="D24" s="3873" t="n">
        <v>72.35046106634233</v>
      </c>
      <c r="E24" s="3873" t="n">
        <v>5.41048545234969</v>
      </c>
      <c r="F24" s="3873" t="n">
        <v>0.6506486336982</v>
      </c>
      <c r="G24" s="3873" t="n">
        <v>130870.49839235905</v>
      </c>
      <c r="H24" s="3873" t="n">
        <v>9.78670926567198</v>
      </c>
      <c r="I24" s="3873" t="n">
        <v>1.17692008752109</v>
      </c>
      <c r="J24" s="3873" t="s">
        <v>2938</v>
      </c>
    </row>
    <row r="25" spans="1:10" x14ac:dyDescent="0.2">
      <c r="A25" s="987" t="s">
        <v>88</v>
      </c>
      <c r="B25" s="3873" t="n">
        <v>513851.8449600177</v>
      </c>
      <c r="C25" s="3873" t="s">
        <v>1185</v>
      </c>
      <c r="D25" s="3873" t="n">
        <v>95.01693384078699</v>
      </c>
      <c r="E25" s="3873" t="n">
        <v>290.88889449148655</v>
      </c>
      <c r="F25" s="3873" t="n">
        <v>2.37529679625811</v>
      </c>
      <c r="G25" s="3873" t="n">
        <v>48824.626756532336</v>
      </c>
      <c r="H25" s="3873" t="n">
        <v>149.47379511283032</v>
      </c>
      <c r="I25" s="3873" t="n">
        <v>1.22055064108485</v>
      </c>
      <c r="J25" s="3873" t="s">
        <v>2942</v>
      </c>
    </row>
    <row r="26" spans="1:10" x14ac:dyDescent="0.2">
      <c r="A26" s="987" t="s">
        <v>89</v>
      </c>
      <c r="B26" s="3873" t="n">
        <v>5284795.90905441</v>
      </c>
      <c r="C26" s="3873" t="s">
        <v>1185</v>
      </c>
      <c r="D26" s="3873" t="n">
        <v>56.49249971192754</v>
      </c>
      <c r="E26" s="3873" t="n">
        <v>6.97050139870284</v>
      </c>
      <c r="F26" s="3873" t="n">
        <v>0.28829140779573</v>
      </c>
      <c r="G26" s="3873" t="n">
        <v>298551.33136985207</v>
      </c>
      <c r="H26" s="3873" t="n">
        <v>36.83767727592283</v>
      </c>
      <c r="I26" s="3873" t="n">
        <v>1.52356125253443</v>
      </c>
      <c r="J26" s="3873" t="s">
        <v>2942</v>
      </c>
    </row>
    <row r="27" spans="1:10" ht="13.5" x14ac:dyDescent="0.2">
      <c r="A27" s="987" t="s">
        <v>103</v>
      </c>
      <c r="B27" s="3873" t="n">
        <v>107.73136646078231</v>
      </c>
      <c r="C27" s="3873" t="s">
        <v>1185</v>
      </c>
      <c r="D27" s="3873" t="n">
        <v>60.38898510026656</v>
      </c>
      <c r="E27" s="3873" t="n">
        <v>0.97464650685762</v>
      </c>
      <c r="F27" s="3873" t="n">
        <v>1.94929301371525</v>
      </c>
      <c r="G27" s="3873" t="n">
        <v>6.50578788403154</v>
      </c>
      <c r="H27" s="3873" t="n">
        <v>1.05E-4</v>
      </c>
      <c r="I27" s="3873" t="n">
        <v>2.1E-4</v>
      </c>
      <c r="J27" s="3873" t="s">
        <v>2942</v>
      </c>
    </row>
    <row r="28" spans="1:10" ht="13.5" x14ac:dyDescent="0.2">
      <c r="A28" s="987" t="s">
        <v>1951</v>
      </c>
      <c r="B28" s="3873" t="n">
        <v>11749.723405783461</v>
      </c>
      <c r="C28" s="3873" t="s">
        <v>1185</v>
      </c>
      <c r="D28" s="3873" t="n">
        <v>102.24694252683467</v>
      </c>
      <c r="E28" s="3873" t="n">
        <v>293.30527240003966</v>
      </c>
      <c r="F28" s="3873" t="n">
        <v>1.4684806824965</v>
      </c>
      <c r="G28" s="3873" t="n">
        <v>1201.3732937773457</v>
      </c>
      <c r="H28" s="3873" t="n">
        <v>3.44625582415844</v>
      </c>
      <c r="I28" s="3873" t="n">
        <v>0.01725424184607</v>
      </c>
      <c r="J28" s="3873" t="s">
        <v>2942</v>
      </c>
    </row>
    <row r="29" spans="1:10" ht="13.5" x14ac:dyDescent="0.2">
      <c r="A29" s="987" t="s">
        <v>104</v>
      </c>
      <c r="B29" s="3873" t="n">
        <v>1939262.8355364604</v>
      </c>
      <c r="C29" s="3873" t="s">
        <v>1185</v>
      </c>
      <c r="D29" s="3873" t="n">
        <v>104.45306661157652</v>
      </c>
      <c r="E29" s="3873" t="n">
        <v>236.43607306994986</v>
      </c>
      <c r="F29" s="3873" t="n">
        <v>5.08220223035965</v>
      </c>
      <c r="G29" s="3873" t="n">
        <v>202561.95013764466</v>
      </c>
      <c r="H29" s="3873" t="n">
        <v>458.51168948473673</v>
      </c>
      <c r="I29" s="3873" t="n">
        <v>9.85572590801697</v>
      </c>
      <c r="J29" s="3873" t="s">
        <v>2942</v>
      </c>
    </row>
    <row r="30" spans="1:10" x14ac:dyDescent="0.2">
      <c r="A30" s="1044" t="s">
        <v>41</v>
      </c>
      <c r="B30" s="3873" t="n">
        <v>1235070.9617665322</v>
      </c>
      <c r="C30" s="3873" t="s">
        <v>1185</v>
      </c>
      <c r="D30" s="3871" t="s">
        <v>1185</v>
      </c>
      <c r="E30" s="3871" t="s">
        <v>1185</v>
      </c>
      <c r="F30" s="3871" t="s">
        <v>1185</v>
      </c>
      <c r="G30" s="3873" t="n">
        <v>80156.71898428789</v>
      </c>
      <c r="H30" s="3873" t="n">
        <v>88.05651386195667</v>
      </c>
      <c r="I30" s="3873" t="n">
        <v>11.74022410470169</v>
      </c>
      <c r="J30" s="3873" t="s">
        <v>2942</v>
      </c>
    </row>
    <row r="31" spans="1:10" x14ac:dyDescent="0.2">
      <c r="A31" s="987" t="s">
        <v>87</v>
      </c>
      <c r="B31" s="3873" t="n">
        <v>830728.713484758</v>
      </c>
      <c r="C31" s="3873" t="s">
        <v>1185</v>
      </c>
      <c r="D31" s="3873" t="n">
        <v>73.79033347605387</v>
      </c>
      <c r="E31" s="3873" t="n">
        <v>5.53199275136996</v>
      </c>
      <c r="F31" s="3873" t="n">
        <v>13.6002460751926</v>
      </c>
      <c r="G31" s="3873" t="n">
        <v>61299.7487961735</v>
      </c>
      <c r="H31" s="3873" t="n">
        <v>4.59558522135257</v>
      </c>
      <c r="I31" s="3873" t="n">
        <v>11.29811492512088</v>
      </c>
      <c r="J31" s="3873" t="s">
        <v>2942</v>
      </c>
    </row>
    <row r="32" spans="1:10" x14ac:dyDescent="0.2">
      <c r="A32" s="987" t="s">
        <v>88</v>
      </c>
      <c r="B32" s="3873" t="n">
        <v>54288.79184785344</v>
      </c>
      <c r="C32" s="3873" t="s">
        <v>1185</v>
      </c>
      <c r="D32" s="3873" t="n">
        <v>94.76865262848811</v>
      </c>
      <c r="E32" s="3873" t="n">
        <v>283.5338599459883</v>
      </c>
      <c r="F32" s="3873" t="n">
        <v>1.6991017382021</v>
      </c>
      <c r="G32" s="3873" t="n">
        <v>5144.87565624952</v>
      </c>
      <c r="H32" s="3873" t="n">
        <v>15.39271070442619</v>
      </c>
      <c r="I32" s="3873" t="n">
        <v>0.09224218059358</v>
      </c>
      <c r="J32" s="3873" t="s">
        <v>2942</v>
      </c>
    </row>
    <row r="33" spans="1:10" x14ac:dyDescent="0.2">
      <c r="A33" s="987" t="s">
        <v>89</v>
      </c>
      <c r="B33" s="3873" t="n">
        <v>238294.6788071322</v>
      </c>
      <c r="C33" s="3873" t="s">
        <v>1185</v>
      </c>
      <c r="D33" s="3873" t="n">
        <v>56.47207972770943</v>
      </c>
      <c r="E33" s="3873" t="n">
        <v>212.30368092228042</v>
      </c>
      <c r="F33" s="3873" t="n">
        <v>0.14341368592284</v>
      </c>
      <c r="G33" s="3873" t="n">
        <v>13456.996100285281</v>
      </c>
      <c r="H33" s="3873" t="n">
        <v>50.59083745494669</v>
      </c>
      <c r="I33" s="3873" t="n">
        <v>0.03417471822353</v>
      </c>
      <c r="J33" s="3873" t="s">
        <v>2942</v>
      </c>
    </row>
    <row r="34" spans="1:10" ht="13.5" x14ac:dyDescent="0.2">
      <c r="A34" s="987" t="s">
        <v>103</v>
      </c>
      <c r="B34" s="3873" t="n">
        <v>34.95202198227578</v>
      </c>
      <c r="C34" s="3873" t="s">
        <v>1185</v>
      </c>
      <c r="D34" s="3873" t="n">
        <v>75.31843453625088</v>
      </c>
      <c r="E34" s="3873" t="n">
        <v>0.0200378330145</v>
      </c>
      <c r="F34" s="3873" t="n">
        <v>0.24195836035719</v>
      </c>
      <c r="G34" s="3873" t="n">
        <v>2.63253157958164</v>
      </c>
      <c r="H34" s="3873" t="n">
        <v>7.0036278E-7</v>
      </c>
      <c r="I34" s="3873" t="n">
        <v>8.45693393E-6</v>
      </c>
      <c r="J34" s="3873" t="s">
        <v>2942</v>
      </c>
    </row>
    <row r="35" spans="1:10" ht="13.5" x14ac:dyDescent="0.2">
      <c r="A35" s="987" t="s">
        <v>1951</v>
      </c>
      <c r="B35" s="3873" t="n">
        <v>2483.02</v>
      </c>
      <c r="C35" s="3873" t="s">
        <v>1185</v>
      </c>
      <c r="D35" s="3873" t="n">
        <v>101.67694984333593</v>
      </c>
      <c r="E35" s="3873" t="n">
        <v>85.24135931245016</v>
      </c>
      <c r="F35" s="3873" t="n">
        <v>3.63348986315052</v>
      </c>
      <c r="G35" s="3873" t="n">
        <v>252.4659</v>
      </c>
      <c r="H35" s="3873" t="n">
        <v>0.211656</v>
      </c>
      <c r="I35" s="3873" t="n">
        <v>0.009022028</v>
      </c>
      <c r="J35" s="3873" t="s">
        <v>2942</v>
      </c>
    </row>
    <row r="36" spans="1:10" ht="13.5" x14ac:dyDescent="0.2">
      <c r="A36" s="987" t="s">
        <v>104</v>
      </c>
      <c r="B36" s="3873" t="n">
        <v>109240.8056048061</v>
      </c>
      <c r="C36" s="3873" t="s">
        <v>1185</v>
      </c>
      <c r="D36" s="3873" t="n">
        <v>91.66602359038832</v>
      </c>
      <c r="E36" s="3873" t="n">
        <v>158.05196314030877</v>
      </c>
      <c r="F36" s="3873" t="n">
        <v>2.8072092120884</v>
      </c>
      <c r="G36" s="3873" t="n">
        <v>10013.67026360318</v>
      </c>
      <c r="H36" s="3873" t="n">
        <v>17.26572378086845</v>
      </c>
      <c r="I36" s="3873" t="n">
        <v>0.30666179582977</v>
      </c>
      <c r="J36" s="3873" t="s">
        <v>2942</v>
      </c>
    </row>
    <row r="37" spans="1:10" x14ac:dyDescent="0.2">
      <c r="A37" s="1003" t="s">
        <v>121</v>
      </c>
      <c r="B37" s="3873" t="n">
        <v>495992.085937313</v>
      </c>
      <c r="C37" s="3873" t="s">
        <v>1185</v>
      </c>
      <c r="D37" s="3871" t="s">
        <v>1185</v>
      </c>
      <c r="E37" s="3871" t="s">
        <v>1185</v>
      </c>
      <c r="F37" s="3871" t="s">
        <v>1185</v>
      </c>
      <c r="G37" s="3873" t="n">
        <v>25820.204518163937</v>
      </c>
      <c r="H37" s="3873" t="n">
        <v>83.92685814492371</v>
      </c>
      <c r="I37" s="3873" t="n">
        <v>0.70089427930804</v>
      </c>
      <c r="J37" s="3873" t="s">
        <v>2942</v>
      </c>
    </row>
    <row r="38" spans="1:10" x14ac:dyDescent="0.2">
      <c r="A38" s="987" t="s">
        <v>87</v>
      </c>
      <c r="B38" s="3870" t="n">
        <v>97416.02218377564</v>
      </c>
      <c r="C38" s="3873" t="s">
        <v>1185</v>
      </c>
      <c r="D38" s="3873" t="n">
        <v>71.50892319073486</v>
      </c>
      <c r="E38" s="3873" t="n">
        <v>5.32332134869604</v>
      </c>
      <c r="F38" s="3873" t="n">
        <v>3.11061764264696</v>
      </c>
      <c r="G38" s="3870" t="n">
        <v>6966.114847886535</v>
      </c>
      <c r="H38" s="3870" t="n">
        <v>0.51857679059594</v>
      </c>
      <c r="I38" s="3870" t="n">
        <v>0.30302399728134</v>
      </c>
      <c r="J38" s="3870" t="s">
        <v>2942</v>
      </c>
    </row>
    <row r="39" spans="1:10" x14ac:dyDescent="0.2">
      <c r="A39" s="987" t="s">
        <v>88</v>
      </c>
      <c r="B39" s="3870" t="n">
        <v>54288.79184785344</v>
      </c>
      <c r="C39" s="3873" t="s">
        <v>1185</v>
      </c>
      <c r="D39" s="3873" t="n">
        <v>94.76865262848811</v>
      </c>
      <c r="E39" s="3873" t="n">
        <v>283.5338599459883</v>
      </c>
      <c r="F39" s="3873" t="n">
        <v>1.6991017382021</v>
      </c>
      <c r="G39" s="3870" t="n">
        <v>5144.87565624952</v>
      </c>
      <c r="H39" s="3870" t="n">
        <v>15.39271070442619</v>
      </c>
      <c r="I39" s="3870" t="n">
        <v>0.09224218059358</v>
      </c>
      <c r="J39" s="3870" t="s">
        <v>2942</v>
      </c>
    </row>
    <row r="40" spans="1:10" x14ac:dyDescent="0.2">
      <c r="A40" s="987" t="s">
        <v>89</v>
      </c>
      <c r="B40" s="3870" t="n">
        <v>238290.2826671322</v>
      </c>
      <c r="C40" s="3873" t="s">
        <v>1185</v>
      </c>
      <c r="D40" s="3873" t="n">
        <v>56.47208087299816</v>
      </c>
      <c r="E40" s="3873" t="n">
        <v>212.30750540053293</v>
      </c>
      <c r="F40" s="3873" t="n">
        <v>0.14338865870271</v>
      </c>
      <c r="G40" s="3870" t="n">
        <v>13456.748114027881</v>
      </c>
      <c r="H40" s="3870" t="n">
        <v>50.59081547424669</v>
      </c>
      <c r="I40" s="3870" t="n">
        <v>0.03416812401353</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2483.02</v>
      </c>
      <c r="C42" s="3873" t="s">
        <v>1185</v>
      </c>
      <c r="D42" s="3873" t="n">
        <v>101.67694984333593</v>
      </c>
      <c r="E42" s="3873" t="n">
        <v>85.24135931245016</v>
      </c>
      <c r="F42" s="3873" t="n">
        <v>3.63348986315052</v>
      </c>
      <c r="G42" s="3870" t="n">
        <v>252.4659</v>
      </c>
      <c r="H42" s="3870" t="n">
        <v>0.211656</v>
      </c>
      <c r="I42" s="3870" t="n">
        <v>0.009022028</v>
      </c>
      <c r="J42" s="3870" t="s">
        <v>2942</v>
      </c>
    </row>
    <row r="43" spans="1:10" ht="13.5" x14ac:dyDescent="0.2">
      <c r="A43" s="987" t="s">
        <v>104</v>
      </c>
      <c r="B43" s="3870" t="n">
        <v>103513.96923855168</v>
      </c>
      <c r="C43" s="3873" t="s">
        <v>1185</v>
      </c>
      <c r="D43" s="3873" t="n">
        <v>92.76345501698862</v>
      </c>
      <c r="E43" s="3873" t="n">
        <v>166.28769336423272</v>
      </c>
      <c r="F43" s="3873" t="n">
        <v>2.535290177259</v>
      </c>
      <c r="G43" s="3870" t="n">
        <v>9602.31342909033</v>
      </c>
      <c r="H43" s="3870" t="n">
        <v>17.2130991756549</v>
      </c>
      <c r="I43" s="3870" t="n">
        <v>0.26243794941959</v>
      </c>
      <c r="J43" s="3870" t="s">
        <v>2942</v>
      </c>
    </row>
    <row r="44" spans="1:10" x14ac:dyDescent="0.2">
      <c r="A44" s="1003" t="s">
        <v>122</v>
      </c>
      <c r="B44" s="3873" t="n">
        <v>648792.9217620968</v>
      </c>
      <c r="C44" s="3873" t="s">
        <v>1185</v>
      </c>
      <c r="D44" s="3871" t="s">
        <v>1185</v>
      </c>
      <c r="E44" s="3871" t="s">
        <v>1185</v>
      </c>
      <c r="F44" s="3871" t="s">
        <v>1185</v>
      </c>
      <c r="G44" s="3873" t="n">
        <v>47619.00604371911</v>
      </c>
      <c r="H44" s="3873" t="n">
        <v>3.62669010762002</v>
      </c>
      <c r="I44" s="3873" t="n">
        <v>10.84535825898442</v>
      </c>
      <c r="J44" s="3871" t="s">
        <v>1185</v>
      </c>
    </row>
    <row r="45" spans="1:10" x14ac:dyDescent="0.2">
      <c r="A45" s="987" t="s">
        <v>109</v>
      </c>
      <c r="B45" s="3870" t="n">
        <v>7156.697336703816</v>
      </c>
      <c r="C45" s="3873" t="s">
        <v>1185</v>
      </c>
      <c r="D45" s="3873" t="n">
        <v>72.49904381104763</v>
      </c>
      <c r="E45" s="3873" t="n">
        <v>164.52457414412933</v>
      </c>
      <c r="F45" s="3873" t="n">
        <v>1.61416371380749</v>
      </c>
      <c r="G45" s="3870" t="n">
        <v>518.8537137560978</v>
      </c>
      <c r="H45" s="3870" t="n">
        <v>1.17745258159962</v>
      </c>
      <c r="I45" s="3870" t="n">
        <v>0.01155208115161</v>
      </c>
      <c r="J45" s="3871" t="s">
        <v>1185</v>
      </c>
    </row>
    <row r="46" spans="1:10" x14ac:dyDescent="0.2">
      <c r="A46" s="987" t="s">
        <v>110</v>
      </c>
      <c r="B46" s="3870" t="n">
        <v>625056.5670570194</v>
      </c>
      <c r="C46" s="3873" t="s">
        <v>1185</v>
      </c>
      <c r="D46" s="3873" t="n">
        <v>74.04508112969147</v>
      </c>
      <c r="E46" s="3873" t="n">
        <v>3.76298392100795</v>
      </c>
      <c r="F46" s="3873" t="n">
        <v>17.2381280928459</v>
      </c>
      <c r="G46" s="3870" t="n">
        <v>46282.36421838344</v>
      </c>
      <c r="H46" s="3870" t="n">
        <v>2.35207781155599</v>
      </c>
      <c r="I46" s="3870" t="n">
        <v>10.77480516820342</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11075.483350601316</v>
      </c>
      <c r="C48" s="3873" t="s">
        <v>1185</v>
      </c>
      <c r="D48" s="3871" t="s">
        <v>1185</v>
      </c>
      <c r="E48" s="3871" t="s">
        <v>1185</v>
      </c>
      <c r="F48" s="3871" t="s">
        <v>1185</v>
      </c>
      <c r="G48" s="3873" t="n">
        <v>815.15558</v>
      </c>
      <c r="H48" s="3873" t="n">
        <v>0.046849359</v>
      </c>
      <c r="I48" s="3873" t="n">
        <v>0.015051036</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5469.221995790018</v>
      </c>
      <c r="C50" s="3873" t="s">
        <v>1185</v>
      </c>
      <c r="D50" s="3873" t="n">
        <v>71.8745639972971</v>
      </c>
      <c r="E50" s="3873" t="n">
        <v>9.19868587165712</v>
      </c>
      <c r="F50" s="3873" t="n">
        <v>8.03432677066032</v>
      </c>
      <c r="G50" s="3870" t="n">
        <v>393.0979463518346</v>
      </c>
      <c r="H50" s="3870" t="n">
        <v>0.05030965510163</v>
      </c>
      <c r="I50" s="3870" t="n">
        <v>0.04394151669546</v>
      </c>
      <c r="J50" s="3871" t="s">
        <v>1185</v>
      </c>
    </row>
    <row r="51" spans="1:10" ht="13.5" x14ac:dyDescent="0.2">
      <c r="A51" s="987" t="s">
        <v>1958</v>
      </c>
      <c r="B51" s="3873" t="n">
        <v>34.95202198227578</v>
      </c>
      <c r="C51" s="3873" t="s">
        <v>1185</v>
      </c>
      <c r="D51" s="3871" t="s">
        <v>1185</v>
      </c>
      <c r="E51" s="3871" t="s">
        <v>1185</v>
      </c>
      <c r="F51" s="3871" t="s">
        <v>1185</v>
      </c>
      <c r="G51" s="3873" t="n">
        <v>2.63253157958164</v>
      </c>
      <c r="H51" s="3873" t="n">
        <v>7.0036278E-7</v>
      </c>
      <c r="I51" s="3873" t="n">
        <v>8.45693393E-6</v>
      </c>
      <c r="J51" s="3871" t="s">
        <v>1185</v>
      </c>
    </row>
    <row r="52" spans="1:10" x14ac:dyDescent="0.2">
      <c r="A52" s="1003" t="s">
        <v>123</v>
      </c>
      <c r="B52" s="3873" t="n">
        <v>90285.95406712234</v>
      </c>
      <c r="C52" s="3873" t="s">
        <v>1185</v>
      </c>
      <c r="D52" s="3871" t="s">
        <v>1185</v>
      </c>
      <c r="E52" s="3871" t="s">
        <v>1185</v>
      </c>
      <c r="F52" s="3871" t="s">
        <v>1185</v>
      </c>
      <c r="G52" s="3873" t="n">
        <v>6717.508422404836</v>
      </c>
      <c r="H52" s="3873" t="n">
        <v>0.50296560941294</v>
      </c>
      <c r="I52" s="3873" t="n">
        <v>0.19397156640923</v>
      </c>
      <c r="J52" s="3871" t="s">
        <v>1185</v>
      </c>
    </row>
    <row r="53" spans="1:10" x14ac:dyDescent="0.2">
      <c r="A53" s="987" t="s">
        <v>117</v>
      </c>
      <c r="B53" s="3870" t="n">
        <v>12830.567954661958</v>
      </c>
      <c r="C53" s="3873" t="s">
        <v>1185</v>
      </c>
      <c r="D53" s="3873" t="n">
        <v>77.02244037387761</v>
      </c>
      <c r="E53" s="3873" t="n">
        <v>4.77963728537111</v>
      </c>
      <c r="F53" s="3873" t="n">
        <v>2.71545604264624</v>
      </c>
      <c r="G53" s="3870" t="n">
        <v>988.2416552509354</v>
      </c>
      <c r="H53" s="3870" t="n">
        <v>0.06132546098859</v>
      </c>
      <c r="I53" s="3870" t="n">
        <v>0.03484084328307</v>
      </c>
      <c r="J53" s="3871" t="s">
        <v>1185</v>
      </c>
    </row>
    <row r="54" spans="1:10" x14ac:dyDescent="0.2">
      <c r="A54" s="987" t="s">
        <v>118</v>
      </c>
      <c r="B54" s="3870" t="n">
        <v>76420.54124126275</v>
      </c>
      <c r="C54" s="3873" t="s">
        <v>1185</v>
      </c>
      <c r="D54" s="3873" t="n">
        <v>74.23572239719795</v>
      </c>
      <c r="E54" s="3873" t="n">
        <v>5.64362477923918</v>
      </c>
      <c r="F54" s="3873" t="n">
        <v>2.06113674239632</v>
      </c>
      <c r="G54" s="3870" t="n">
        <v>5673.134085029999</v>
      </c>
      <c r="H54" s="3870" t="n">
        <v>0.43128886019206</v>
      </c>
      <c r="I54" s="3870" t="n">
        <v>0.15751318542618</v>
      </c>
      <c r="J54" s="3871" t="s">
        <v>1185</v>
      </c>
    </row>
    <row r="55" spans="1:10" x14ac:dyDescent="0.2">
      <c r="A55" s="987" t="s">
        <v>109</v>
      </c>
      <c r="B55" s="3870" t="n">
        <v>763.4444305092359</v>
      </c>
      <c r="C55" s="3873" t="s">
        <v>1185</v>
      </c>
      <c r="D55" s="3873" t="n">
        <v>72.32156497659076</v>
      </c>
      <c r="E55" s="3873" t="n">
        <v>10.42999667696662</v>
      </c>
      <c r="F55" s="3873" t="n">
        <v>1.72035965244246</v>
      </c>
      <c r="G55" s="3870" t="n">
        <v>55.21349598709004</v>
      </c>
      <c r="H55" s="3870" t="n">
        <v>0.00796272287326</v>
      </c>
      <c r="I55" s="3870" t="n">
        <v>0.00131339899513</v>
      </c>
      <c r="J55" s="3871" t="s">
        <v>1185</v>
      </c>
    </row>
    <row r="56" spans="1:10" x14ac:dyDescent="0.2">
      <c r="A56" s="987" t="s">
        <v>1962</v>
      </c>
      <c r="B56" s="3873" t="n">
        <v>9.38993022398913</v>
      </c>
      <c r="C56" s="3873" t="s">
        <v>1185</v>
      </c>
      <c r="D56" s="3871" t="s">
        <v>1185</v>
      </c>
      <c r="E56" s="3871" t="s">
        <v>1185</v>
      </c>
      <c r="F56" s="3871" t="s">
        <v>1185</v>
      </c>
      <c r="G56" s="3873" t="n">
        <v>0.67119987941131</v>
      </c>
      <c r="H56" s="3873" t="n">
        <v>5.163454711E-5</v>
      </c>
      <c r="I56" s="3873" t="n">
        <v>1.521478013E-5</v>
      </c>
      <c r="J56" s="3871" t="s">
        <v>1185</v>
      </c>
    </row>
    <row r="57" spans="1:10" x14ac:dyDescent="0.2">
      <c r="A57" s="987" t="s">
        <v>89</v>
      </c>
      <c r="B57" s="3870" t="n">
        <v>4.39614</v>
      </c>
      <c r="C57" s="3873" t="s">
        <v>1185</v>
      </c>
      <c r="D57" s="3873" t="n">
        <v>56.41</v>
      </c>
      <c r="E57" s="3873" t="n">
        <v>5.0</v>
      </c>
      <c r="F57" s="3873" t="n">
        <v>1.5</v>
      </c>
      <c r="G57" s="3870" t="n">
        <v>0.2479862574</v>
      </c>
      <c r="H57" s="3870" t="n">
        <v>2.19807E-5</v>
      </c>
      <c r="I57" s="3870" t="n">
        <v>6.59421E-6</v>
      </c>
      <c r="J57" s="3871" t="s">
        <v>1185</v>
      </c>
    </row>
    <row r="58" spans="1:10" ht="13.5" x14ac:dyDescent="0.2">
      <c r="A58" s="987" t="s">
        <v>104</v>
      </c>
      <c r="B58" s="3870" t="n">
        <v>257.614370464401</v>
      </c>
      <c r="C58" s="3873" t="s">
        <v>1185</v>
      </c>
      <c r="D58" s="3873" t="n">
        <v>70.87682309064797</v>
      </c>
      <c r="E58" s="3873" t="n">
        <v>8.98610627872523</v>
      </c>
      <c r="F58" s="3873" t="n">
        <v>1.09593930731055</v>
      </c>
      <c r="G58" s="3870" t="n">
        <v>18.258888161014</v>
      </c>
      <c r="H58" s="3870" t="n">
        <v>0.00231495011192</v>
      </c>
      <c r="I58" s="3870" t="n">
        <v>2.8232971472E-4</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118523.82691041878</v>
      </c>
      <c r="C60" s="3873" t="s">
        <v>1185</v>
      </c>
      <c r="D60" s="3871" t="s">
        <v>1185</v>
      </c>
      <c r="E60" s="3871" t="s">
        <v>1185</v>
      </c>
      <c r="F60" s="3871" t="s">
        <v>1185</v>
      </c>
      <c r="G60" s="3873" t="n">
        <v>8501.403821031472</v>
      </c>
      <c r="H60" s="3873" t="n">
        <v>2.01469930473843</v>
      </c>
      <c r="I60" s="3873" t="n">
        <v>0.39868531328127</v>
      </c>
      <c r="J60" s="3873" t="s">
        <v>2947</v>
      </c>
    </row>
    <row r="61" spans="1:10" x14ac:dyDescent="0.2">
      <c r="A61" s="1061" t="s">
        <v>1969</v>
      </c>
      <c r="B61" s="3873" t="n">
        <v>38547.20872508314</v>
      </c>
      <c r="C61" s="3873" t="s">
        <v>1185</v>
      </c>
      <c r="D61" s="3871" t="s">
        <v>1185</v>
      </c>
      <c r="E61" s="3871" t="s">
        <v>1185</v>
      </c>
      <c r="F61" s="3871" t="s">
        <v>1185</v>
      </c>
      <c r="G61" s="3873" t="n">
        <v>2144.719028770789</v>
      </c>
      <c r="H61" s="3873" t="n">
        <v>1.71961709544285</v>
      </c>
      <c r="I61" s="3873" t="n">
        <v>0.05496824616995</v>
      </c>
      <c r="J61" s="3873" t="s">
        <v>2947</v>
      </c>
    </row>
    <row r="62" spans="1:10" x14ac:dyDescent="0.2">
      <c r="A62" s="1061" t="s">
        <v>1970</v>
      </c>
      <c r="B62" s="3873" t="n">
        <v>79976.61818533562</v>
      </c>
      <c r="C62" s="3873" t="s">
        <v>1185</v>
      </c>
      <c r="D62" s="3871" t="s">
        <v>1185</v>
      </c>
      <c r="E62" s="3871" t="s">
        <v>1185</v>
      </c>
      <c r="F62" s="3871" t="s">
        <v>1185</v>
      </c>
      <c r="G62" s="3873" t="n">
        <v>6356.684792260683</v>
      </c>
      <c r="H62" s="3873" t="n">
        <v>0.29508220929558</v>
      </c>
      <c r="I62" s="3873" t="n">
        <v>0.34371706711132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132095.14023928606</v>
      </c>
      <c r="C65" s="3873" t="s">
        <v>1185</v>
      </c>
      <c r="D65" s="3873" t="n">
        <v>89.97914174916295</v>
      </c>
      <c r="E65" s="3873" t="n">
        <v>6.75049659909441</v>
      </c>
      <c r="F65" s="3873" t="n">
        <v>4.14888006413128</v>
      </c>
      <c r="G65" s="3870" t="n">
        <v>11885.807347966278</v>
      </c>
      <c r="H65" s="3870" t="n">
        <v>0.8917077949422</v>
      </c>
      <c r="I65" s="3870" t="n">
        <v>0.5480468939074</v>
      </c>
      <c r="J65" s="3870" t="s">
        <v>2948</v>
      </c>
    </row>
    <row r="66" spans="1:10" s="33" customFormat="1" ht="13.5" x14ac:dyDescent="0.2">
      <c r="A66" s="1003" t="s">
        <v>1972</v>
      </c>
      <c r="B66" s="3870" t="n">
        <v>176019.5751737136</v>
      </c>
      <c r="C66" s="3873" t="s">
        <v>1185</v>
      </c>
      <c r="D66" s="3873" t="n">
        <v>82.97409042981126</v>
      </c>
      <c r="E66" s="3873" t="n">
        <v>20.18283724838591</v>
      </c>
      <c r="F66" s="3873" t="n">
        <v>5.9278793159789</v>
      </c>
      <c r="G66" s="3870" t="n">
        <v>14605.064147880672</v>
      </c>
      <c r="H66" s="3870" t="n">
        <v>3.55257443826109</v>
      </c>
      <c r="I66" s="3870" t="n">
        <v>1.04342279887965</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3761567.195</v>
      </c>
      <c r="F8" s="3870" t="n">
        <v>2.3791556295E7</v>
      </c>
      <c r="G8" s="3870" t="n">
        <v>2062385.648</v>
      </c>
      <c r="H8" s="3871" t="s">
        <v>1185</v>
      </c>
      <c r="I8" s="3870" t="n">
        <v>-20561.89</v>
      </c>
      <c r="J8" s="3873" t="n">
        <v>2.5511299732E7</v>
      </c>
      <c r="K8" s="3870" t="n">
        <v>1.0</v>
      </c>
      <c r="L8" s="3873" t="s">
        <v>1185</v>
      </c>
      <c r="M8" s="3873" t="n">
        <v>2.5511299732E7</v>
      </c>
      <c r="N8" s="3870" t="n">
        <v>20.0</v>
      </c>
      <c r="O8" s="3873" t="n">
        <v>510225.99464000005</v>
      </c>
      <c r="P8" s="3870" t="n">
        <v>6.44450215909091</v>
      </c>
      <c r="Q8" s="3873" t="n">
        <v>510219.55013784097</v>
      </c>
      <c r="R8" s="3870" t="n">
        <v>1.0</v>
      </c>
      <c r="S8" s="3873" t="n">
        <v>1870805.0171720851</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273436.326</v>
      </c>
      <c r="F10" s="3870" t="n">
        <v>440503.068</v>
      </c>
      <c r="G10" s="3870" t="n">
        <v>98897.268</v>
      </c>
      <c r="H10" s="3871" t="s">
        <v>1185</v>
      </c>
      <c r="I10" s="3870" t="n">
        <v>7465.622</v>
      </c>
      <c r="J10" s="3873" t="n">
        <v>607576.5040000001</v>
      </c>
      <c r="K10" s="3870" t="n">
        <v>1.0</v>
      </c>
      <c r="L10" s="3873" t="s">
        <v>1185</v>
      </c>
      <c r="M10" s="3873" t="n">
        <v>607576.5040000001</v>
      </c>
      <c r="N10" s="3870" t="n">
        <v>17.5</v>
      </c>
      <c r="O10" s="3873" t="n">
        <v>10632.58882</v>
      </c>
      <c r="P10" s="3870" t="n">
        <v>2151.86727272727</v>
      </c>
      <c r="Q10" s="3873" t="n">
        <v>8480.721547272731</v>
      </c>
      <c r="R10" s="3870" t="n">
        <v>1.0</v>
      </c>
      <c r="S10" s="3873" t="n">
        <v>31095.97900666671</v>
      </c>
      <c r="T10" s="232"/>
      <c r="U10" s="232"/>
      <c r="V10" s="232"/>
      <c r="W10" s="232"/>
      <c r="X10" s="232"/>
      <c r="Y10" s="232"/>
    </row>
    <row r="11" spans="1:25" ht="12" customHeight="1" x14ac:dyDescent="0.2">
      <c r="A11" s="2919"/>
      <c r="B11" s="2924" t="s">
        <v>166</v>
      </c>
      <c r="C11" s="130" t="s">
        <v>109</v>
      </c>
      <c r="D11" s="3870" t="s">
        <v>2951</v>
      </c>
      <c r="E11" s="3871" t="s">
        <v>1185</v>
      </c>
      <c r="F11" s="3870" t="n">
        <v>1135640.936</v>
      </c>
      <c r="G11" s="3870" t="n">
        <v>3022936.128</v>
      </c>
      <c r="H11" s="3870" t="s">
        <v>2942</v>
      </c>
      <c r="I11" s="3870" t="n">
        <v>-21747.663</v>
      </c>
      <c r="J11" s="3873" t="n">
        <v>-1865547.529</v>
      </c>
      <c r="K11" s="3870" t="n">
        <v>1.0</v>
      </c>
      <c r="L11" s="3873" t="s">
        <v>1185</v>
      </c>
      <c r="M11" s="3873" t="n">
        <v>-1865547.529</v>
      </c>
      <c r="N11" s="3870" t="n">
        <v>18.9</v>
      </c>
      <c r="O11" s="3873" t="n">
        <v>-35258.8482981</v>
      </c>
      <c r="P11" s="3870" t="n">
        <v>0.4621222368</v>
      </c>
      <c r="Q11" s="3873" t="n">
        <v>-35259.3104203368</v>
      </c>
      <c r="R11" s="3870" t="n">
        <v>1.0</v>
      </c>
      <c r="S11" s="3873" t="n">
        <v>-129284.13820790172</v>
      </c>
      <c r="T11" s="232"/>
      <c r="U11" s="232"/>
      <c r="V11" s="232"/>
      <c r="W11" s="232"/>
      <c r="X11" s="232"/>
      <c r="Y11" s="232"/>
    </row>
    <row r="12" spans="1:25" ht="12" customHeight="1" x14ac:dyDescent="0.2">
      <c r="A12" s="2919"/>
      <c r="B12" s="2919"/>
      <c r="C12" s="130" t="s">
        <v>108</v>
      </c>
      <c r="D12" s="3870" t="s">
        <v>2951</v>
      </c>
      <c r="E12" s="3871" t="s">
        <v>1185</v>
      </c>
      <c r="F12" s="3870" t="n">
        <v>1280214.942</v>
      </c>
      <c r="G12" s="3870" t="n">
        <v>606718.919</v>
      </c>
      <c r="H12" s="3870" t="n">
        <v>1808714.308</v>
      </c>
      <c r="I12" s="3870" t="n">
        <v>-3106.593</v>
      </c>
      <c r="J12" s="3873" t="n">
        <v>-1132111.692</v>
      </c>
      <c r="K12" s="3870" t="n">
        <v>1.0</v>
      </c>
      <c r="L12" s="3873" t="s">
        <v>1185</v>
      </c>
      <c r="M12" s="3873" t="n">
        <v>-1132111.692</v>
      </c>
      <c r="N12" s="3870" t="n">
        <v>19.5</v>
      </c>
      <c r="O12" s="3873" t="n">
        <v>-22076.177994</v>
      </c>
      <c r="P12" s="3870" t="n">
        <v>0.446585022</v>
      </c>
      <c r="Q12" s="3873" t="n">
        <v>-22076.624579022</v>
      </c>
      <c r="R12" s="3870" t="n">
        <v>1.0</v>
      </c>
      <c r="S12" s="3873" t="n">
        <v>-80947.62345641408</v>
      </c>
      <c r="T12" s="232"/>
      <c r="U12" s="232"/>
      <c r="V12" s="232"/>
      <c r="W12" s="232"/>
      <c r="X12" s="232"/>
      <c r="Y12" s="232"/>
    </row>
    <row r="13" spans="1:25" ht="12" customHeight="1" x14ac:dyDescent="0.2">
      <c r="A13" s="2919"/>
      <c r="B13" s="2919"/>
      <c r="C13" s="130" t="s">
        <v>167</v>
      </c>
      <c r="D13" s="3870" t="s">
        <v>2951</v>
      </c>
      <c r="E13" s="3871" t="s">
        <v>1185</v>
      </c>
      <c r="F13" s="3870" t="n">
        <v>167883.84</v>
      </c>
      <c r="G13" s="3870" t="n">
        <v>48931.96</v>
      </c>
      <c r="H13" s="3870" t="s">
        <v>2942</v>
      </c>
      <c r="I13" s="3870" t="n">
        <v>-5830.195</v>
      </c>
      <c r="J13" s="3873" t="n">
        <v>124782.075</v>
      </c>
      <c r="K13" s="3870" t="n">
        <v>1.0</v>
      </c>
      <c r="L13" s="3873" t="s">
        <v>1185</v>
      </c>
      <c r="M13" s="3873" t="n">
        <v>124782.075</v>
      </c>
      <c r="N13" s="3870" t="n">
        <v>19.6</v>
      </c>
      <c r="O13" s="3873" t="n">
        <v>2445.72867</v>
      </c>
      <c r="P13" s="3870" t="n">
        <v>73.2990771508364</v>
      </c>
      <c r="Q13" s="3873" t="n">
        <v>2372.429592849164</v>
      </c>
      <c r="R13" s="3870" t="n">
        <v>1.0</v>
      </c>
      <c r="S13" s="3873" t="n">
        <v>8698.908507113607</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4943535.744</v>
      </c>
      <c r="G15" s="3870" t="n">
        <v>3771668.84</v>
      </c>
      <c r="H15" s="3870" t="n">
        <v>295674.455</v>
      </c>
      <c r="I15" s="3870" t="n">
        <v>-43335.583</v>
      </c>
      <c r="J15" s="3873" t="n">
        <v>919528.0319999999</v>
      </c>
      <c r="K15" s="3870" t="n">
        <v>1.0</v>
      </c>
      <c r="L15" s="3873" t="s">
        <v>1185</v>
      </c>
      <c r="M15" s="3873" t="n">
        <v>919528.0319999999</v>
      </c>
      <c r="N15" s="3870" t="n">
        <v>20.2</v>
      </c>
      <c r="O15" s="3873" t="n">
        <v>18574.4662464</v>
      </c>
      <c r="P15" s="3873" t="n">
        <v>2633.8215763816142</v>
      </c>
      <c r="Q15" s="3873" t="n">
        <v>15940.644670018384</v>
      </c>
      <c r="R15" s="3870" t="n">
        <v>1.0</v>
      </c>
      <c r="S15" s="3873" t="n">
        <v>58449.03045673412</v>
      </c>
      <c r="T15" s="232"/>
      <c r="U15" s="232"/>
      <c r="V15" s="232"/>
      <c r="W15" s="232"/>
      <c r="X15" s="232"/>
      <c r="Y15" s="232"/>
    </row>
    <row r="16" spans="1:25" ht="12" customHeight="1" x14ac:dyDescent="0.2">
      <c r="A16" s="2919"/>
      <c r="B16" s="2919"/>
      <c r="C16" s="130" t="s">
        <v>117</v>
      </c>
      <c r="D16" s="3870" t="s">
        <v>2951</v>
      </c>
      <c r="E16" s="3871" t="s">
        <v>1185</v>
      </c>
      <c r="F16" s="3870" t="n">
        <v>2565458.1730000004</v>
      </c>
      <c r="G16" s="3870" t="n">
        <v>2685881.881</v>
      </c>
      <c r="H16" s="3870" t="n">
        <v>1767182.487</v>
      </c>
      <c r="I16" s="3870" t="n">
        <v>-19060.718999999997</v>
      </c>
      <c r="J16" s="3873" t="n">
        <v>-1868545.4759999998</v>
      </c>
      <c r="K16" s="3870" t="n">
        <v>1.0</v>
      </c>
      <c r="L16" s="3873" t="s">
        <v>1185</v>
      </c>
      <c r="M16" s="3873" t="n">
        <v>-1868545.4759999998</v>
      </c>
      <c r="N16" s="3870" t="n">
        <v>21.1</v>
      </c>
      <c r="O16" s="3873" t="n">
        <v>-39426.30954359999</v>
      </c>
      <c r="P16" s="3870" t="n">
        <v>3948.6193208223553</v>
      </c>
      <c r="Q16" s="3873" t="n">
        <v>-43374.92886442235</v>
      </c>
      <c r="R16" s="3870" t="n">
        <v>1.0</v>
      </c>
      <c r="S16" s="3873" t="n">
        <v>-159041.40583621542</v>
      </c>
      <c r="T16" s="232"/>
      <c r="U16" s="232"/>
      <c r="V16" s="232"/>
      <c r="W16" s="232"/>
      <c r="X16" s="232"/>
      <c r="Y16" s="232"/>
    </row>
    <row r="17" spans="1:25" ht="12" customHeight="1" x14ac:dyDescent="0.2">
      <c r="A17" s="2919"/>
      <c r="B17" s="2919"/>
      <c r="C17" s="130" t="s">
        <v>111</v>
      </c>
      <c r="D17" s="3870" t="s">
        <v>2951</v>
      </c>
      <c r="E17" s="3871" t="s">
        <v>1185</v>
      </c>
      <c r="F17" s="3870" t="n">
        <v>683929.204</v>
      </c>
      <c r="G17" s="3870" t="n">
        <v>306831.162</v>
      </c>
      <c r="H17" s="3871" t="s">
        <v>1185</v>
      </c>
      <c r="I17" s="3870" t="n">
        <v>-3209.678</v>
      </c>
      <c r="J17" s="3873" t="n">
        <v>380307.72000000003</v>
      </c>
      <c r="K17" s="3870" t="n">
        <v>1.0</v>
      </c>
      <c r="L17" s="3873" t="s">
        <v>1185</v>
      </c>
      <c r="M17" s="3873" t="n">
        <v>380307.72000000003</v>
      </c>
      <c r="N17" s="3870" t="n">
        <v>17.2</v>
      </c>
      <c r="O17" s="3873" t="n">
        <v>6541.292784</v>
      </c>
      <c r="P17" s="3873" t="n">
        <v>6034.9192952176245</v>
      </c>
      <c r="Q17" s="3873" t="n">
        <v>506.37348878237583</v>
      </c>
      <c r="R17" s="3870" t="n">
        <v>1.0</v>
      </c>
      <c r="S17" s="3873" t="n">
        <v>1856.7027922020463</v>
      </c>
      <c r="T17" s="232"/>
      <c r="U17" s="232"/>
      <c r="V17" s="232"/>
      <c r="W17" s="232"/>
      <c r="X17" s="232"/>
      <c r="Y17" s="232"/>
    </row>
    <row r="18" spans="1:25" ht="12" customHeight="1" x14ac:dyDescent="0.2">
      <c r="A18" s="2919"/>
      <c r="B18" s="2919"/>
      <c r="C18" s="130" t="s">
        <v>169</v>
      </c>
      <c r="D18" s="3870" t="s">
        <v>2951</v>
      </c>
      <c r="E18" s="3871" t="s">
        <v>1185</v>
      </c>
      <c r="F18" s="3870" t="n">
        <v>15497.6</v>
      </c>
      <c r="G18" s="3870" t="s">
        <v>2942</v>
      </c>
      <c r="H18" s="3871" t="s">
        <v>1185</v>
      </c>
      <c r="I18" s="3870" t="s">
        <v>2942</v>
      </c>
      <c r="J18" s="3873" t="n">
        <v>15497.6</v>
      </c>
      <c r="K18" s="3870" t="n">
        <v>1.0</v>
      </c>
      <c r="L18" s="3873" t="s">
        <v>1185</v>
      </c>
      <c r="M18" s="3873" t="n">
        <v>15497.6</v>
      </c>
      <c r="N18" s="3870" t="n">
        <v>16.8</v>
      </c>
      <c r="O18" s="3873" t="n">
        <v>260.35968</v>
      </c>
      <c r="P18" s="3873" t="n">
        <v>1289.33018</v>
      </c>
      <c r="Q18" s="3873" t="n">
        <v>-1028.9705</v>
      </c>
      <c r="R18" s="3870" t="n">
        <v>1.0</v>
      </c>
      <c r="S18" s="3873" t="n">
        <v>-3772.8918333333363</v>
      </c>
      <c r="T18" s="232"/>
      <c r="U18" s="232"/>
      <c r="V18" s="232"/>
      <c r="W18" s="232"/>
      <c r="X18" s="232"/>
      <c r="Y18" s="232"/>
    </row>
    <row r="19" spans="1:25" ht="12" customHeight="1" x14ac:dyDescent="0.2">
      <c r="A19" s="2919"/>
      <c r="B19" s="2919"/>
      <c r="C19" s="130" t="s">
        <v>170</v>
      </c>
      <c r="D19" s="3870" t="s">
        <v>2951</v>
      </c>
      <c r="E19" s="3871" t="s">
        <v>1185</v>
      </c>
      <c r="F19" s="3870" t="n">
        <v>1468942.237</v>
      </c>
      <c r="G19" s="3870" t="n">
        <v>896726.547</v>
      </c>
      <c r="H19" s="3871" t="s">
        <v>1185</v>
      </c>
      <c r="I19" s="3870" t="n">
        <v>-950.181</v>
      </c>
      <c r="J19" s="3873" t="n">
        <v>573165.8709999999</v>
      </c>
      <c r="K19" s="3870" t="n">
        <v>1.0</v>
      </c>
      <c r="L19" s="3873" t="s">
        <v>1185</v>
      </c>
      <c r="M19" s="3873" t="n">
        <v>573165.8709999999</v>
      </c>
      <c r="N19" s="3870" t="n">
        <v>20.0</v>
      </c>
      <c r="O19" s="3873" t="n">
        <v>11463.31742</v>
      </c>
      <c r="P19" s="3873" t="n">
        <v>33302.497845588536</v>
      </c>
      <c r="Q19" s="3873" t="n">
        <v>-21839.180425588536</v>
      </c>
      <c r="R19" s="3870" t="n">
        <v>1.0</v>
      </c>
      <c r="S19" s="3873" t="n">
        <v>-80076.99489382471</v>
      </c>
      <c r="T19" s="232"/>
      <c r="U19" s="232"/>
      <c r="V19" s="232"/>
      <c r="W19" s="232"/>
      <c r="X19" s="232"/>
      <c r="Y19" s="232"/>
    </row>
    <row r="20" spans="1:25" ht="12" customHeight="1" x14ac:dyDescent="0.2">
      <c r="A20" s="2919"/>
      <c r="B20" s="2919"/>
      <c r="C20" s="130" t="s">
        <v>171</v>
      </c>
      <c r="D20" s="3870" t="s">
        <v>2951</v>
      </c>
      <c r="E20" s="3871" t="s">
        <v>1185</v>
      </c>
      <c r="F20" s="3870" t="n">
        <v>206543.441</v>
      </c>
      <c r="G20" s="3870" t="n">
        <v>266495.942</v>
      </c>
      <c r="H20" s="3871" t="s">
        <v>1185</v>
      </c>
      <c r="I20" s="3870" t="n">
        <v>-1443.835</v>
      </c>
      <c r="J20" s="3873" t="n">
        <v>-58508.66599999999</v>
      </c>
      <c r="K20" s="3870" t="n">
        <v>1.0</v>
      </c>
      <c r="L20" s="3873" t="s">
        <v>1185</v>
      </c>
      <c r="M20" s="3873" t="n">
        <v>-58508.66599999999</v>
      </c>
      <c r="N20" s="3870" t="n">
        <v>22.0</v>
      </c>
      <c r="O20" s="3873" t="n">
        <v>-1287.1906519999998</v>
      </c>
      <c r="P20" s="3873" t="n">
        <v>17665.85237534645</v>
      </c>
      <c r="Q20" s="3873" t="n">
        <v>-18953.04302734645</v>
      </c>
      <c r="R20" s="3870" t="n">
        <v>1.0</v>
      </c>
      <c r="S20" s="3873" t="n">
        <v>-69494.49110027039</v>
      </c>
      <c r="T20" s="232"/>
      <c r="U20" s="232"/>
      <c r="V20" s="232"/>
      <c r="W20" s="232"/>
      <c r="X20" s="232"/>
      <c r="Y20" s="232"/>
    </row>
    <row r="21" spans="1:25" ht="12" customHeight="1" x14ac:dyDescent="0.2">
      <c r="A21" s="2919"/>
      <c r="B21" s="2919"/>
      <c r="C21" s="130" t="s">
        <v>172</v>
      </c>
      <c r="D21" s="3870" t="s">
        <v>2951</v>
      </c>
      <c r="E21" s="3871" t="s">
        <v>1185</v>
      </c>
      <c r="F21" s="3870" t="n">
        <v>213677.387</v>
      </c>
      <c r="G21" s="3870" t="n">
        <v>316804.754</v>
      </c>
      <c r="H21" s="3870" t="n">
        <v>8336.692</v>
      </c>
      <c r="I21" s="3870" t="n">
        <v>5651.579</v>
      </c>
      <c r="J21" s="3873" t="n">
        <v>-117115.63800000004</v>
      </c>
      <c r="K21" s="3870" t="n">
        <v>1.0</v>
      </c>
      <c r="L21" s="3873" t="s">
        <v>1185</v>
      </c>
      <c r="M21" s="3873" t="n">
        <v>-117115.63800000004</v>
      </c>
      <c r="N21" s="3870" t="n">
        <v>20.0</v>
      </c>
      <c r="O21" s="3873" t="n">
        <v>-2342.3127600000007</v>
      </c>
      <c r="P21" s="3873" t="n">
        <v>3421.6150419678515</v>
      </c>
      <c r="Q21" s="3873" t="n">
        <v>-5763.927801967852</v>
      </c>
      <c r="R21" s="3870" t="n">
        <v>1.0</v>
      </c>
      <c r="S21" s="3873" t="n">
        <v>-21134.40194054881</v>
      </c>
      <c r="T21" s="232"/>
      <c r="U21" s="232"/>
      <c r="V21" s="232"/>
      <c r="W21" s="232"/>
      <c r="X21" s="232"/>
      <c r="Y21" s="232" t="s">
        <v>173</v>
      </c>
    </row>
    <row r="22" spans="1:25" ht="12" customHeight="1" x14ac:dyDescent="0.2">
      <c r="A22" s="2919"/>
      <c r="B22" s="2919"/>
      <c r="C22" s="130" t="s">
        <v>174</v>
      </c>
      <c r="D22" s="3870" t="s">
        <v>2951</v>
      </c>
      <c r="E22" s="3871" t="s">
        <v>1185</v>
      </c>
      <c r="F22" s="3870" t="n">
        <v>423331.956</v>
      </c>
      <c r="G22" s="3870" t="n">
        <v>112187.173</v>
      </c>
      <c r="H22" s="3871" t="s">
        <v>1185</v>
      </c>
      <c r="I22" s="3870" t="n">
        <v>-14153.658</v>
      </c>
      <c r="J22" s="3873" t="n">
        <v>325298.441</v>
      </c>
      <c r="K22" s="3870" t="n">
        <v>1.0</v>
      </c>
      <c r="L22" s="3873" t="s">
        <v>1185</v>
      </c>
      <c r="M22" s="3873" t="n">
        <v>325298.441</v>
      </c>
      <c r="N22" s="3870" t="n">
        <v>26.6</v>
      </c>
      <c r="O22" s="3873" t="n">
        <v>8652.9385306</v>
      </c>
      <c r="P22" s="3870" t="n">
        <v>2123.246690600015</v>
      </c>
      <c r="Q22" s="3873" t="n">
        <v>6529.691839999985</v>
      </c>
      <c r="R22" s="3870" t="n">
        <v>1.0</v>
      </c>
      <c r="S22" s="3873" t="n">
        <v>23942.2034133333</v>
      </c>
      <c r="T22" s="232"/>
      <c r="U22" s="232"/>
      <c r="V22" s="232"/>
      <c r="W22" s="232"/>
      <c r="X22" s="232"/>
      <c r="Y22" s="232"/>
    </row>
    <row r="23" spans="1:25" ht="12" customHeight="1" x14ac:dyDescent="0.2">
      <c r="A23" s="2919"/>
      <c r="B23" s="2919"/>
      <c r="C23" s="130" t="s">
        <v>175</v>
      </c>
      <c r="D23" s="3870" t="s">
        <v>2951</v>
      </c>
      <c r="E23" s="3871" t="s">
        <v>1185</v>
      </c>
      <c r="F23" s="3870" t="n">
        <v>1023574.203</v>
      </c>
      <c r="G23" s="3870" t="n">
        <v>444989.813</v>
      </c>
      <c r="H23" s="3871" t="s">
        <v>1185</v>
      </c>
      <c r="I23" s="3870" t="n">
        <v>20867.911</v>
      </c>
      <c r="J23" s="3873" t="n">
        <v>557716.4789999999</v>
      </c>
      <c r="K23" s="3870" t="n">
        <v>1.0</v>
      </c>
      <c r="L23" s="3873" t="s">
        <v>1185</v>
      </c>
      <c r="M23" s="3873" t="n">
        <v>557716.4789999999</v>
      </c>
      <c r="N23" s="3870" t="n">
        <v>20.0</v>
      </c>
      <c r="O23" s="3873" t="n">
        <v>11154.32958</v>
      </c>
      <c r="P23" s="3870" t="n">
        <v>161.0938064758086</v>
      </c>
      <c r="Q23" s="3873" t="n">
        <v>10993.235773524191</v>
      </c>
      <c r="R23" s="3870" t="n">
        <v>1.0</v>
      </c>
      <c r="S23" s="3873" t="n">
        <v>40308.531169588736</v>
      </c>
      <c r="T23" s="232"/>
      <c r="U23" s="232"/>
      <c r="V23" s="232"/>
      <c r="W23" s="232"/>
      <c r="X23" s="232"/>
      <c r="Y23" s="232"/>
    </row>
    <row r="24" spans="1:25" ht="12" customHeight="1" x14ac:dyDescent="0.2">
      <c r="A24" s="2920"/>
      <c r="B24" s="2920"/>
      <c r="C24" s="130" t="s">
        <v>176</v>
      </c>
      <c r="D24" s="3870" t="s">
        <v>2951</v>
      </c>
      <c r="E24" s="3871" t="s">
        <v>1185</v>
      </c>
      <c r="F24" s="3870" t="n">
        <v>189455.481</v>
      </c>
      <c r="G24" s="3870" t="n">
        <v>377180.323</v>
      </c>
      <c r="H24" s="3871" t="s">
        <v>1185</v>
      </c>
      <c r="I24" s="3870" t="n">
        <v>8971.544</v>
      </c>
      <c r="J24" s="3873" t="n">
        <v>-196696.38599999997</v>
      </c>
      <c r="K24" s="3870" t="n">
        <v>1.0</v>
      </c>
      <c r="L24" s="3873" t="s">
        <v>1185</v>
      </c>
      <c r="M24" s="3873" t="n">
        <v>-196696.38599999997</v>
      </c>
      <c r="N24" s="3870" t="n">
        <v>20.0</v>
      </c>
      <c r="O24" s="3873" t="n">
        <v>-3933.927719999999</v>
      </c>
      <c r="P24" s="3870" t="n">
        <v>5244.224310166387</v>
      </c>
      <c r="Q24" s="3873" t="n">
        <v>-9178.152030166386</v>
      </c>
      <c r="R24" s="3870" t="n">
        <v>1.0</v>
      </c>
      <c r="S24" s="3873" t="n">
        <v>-33653.224110610114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2.3776647067E7</v>
      </c>
      <c r="N26" s="3871" t="s">
        <v>1185</v>
      </c>
      <c r="O26" s="3873" t="n">
        <v>475626.24940330005</v>
      </c>
      <c r="P26" s="3873" t="n">
        <v>78057.74000186264</v>
      </c>
      <c r="Q26" s="3873" t="n">
        <v>397568.5094014374</v>
      </c>
      <c r="R26" s="3871" t="s">
        <v>1185</v>
      </c>
      <c r="S26" s="3873" t="n">
        <v>1457751.2011386051</v>
      </c>
      <c r="T26" s="232"/>
      <c r="U26" s="232"/>
      <c r="V26" s="232"/>
      <c r="W26" s="232"/>
      <c r="X26" s="232"/>
      <c r="Y26" s="232"/>
    </row>
    <row r="27" spans="1:25" ht="13.5" customHeight="1" x14ac:dyDescent="0.2">
      <c r="A27" s="2924" t="s">
        <v>179</v>
      </c>
      <c r="B27" s="2924" t="s">
        <v>180</v>
      </c>
      <c r="C27" s="141" t="s">
        <v>181</v>
      </c>
      <c r="D27" s="3870" t="s">
        <v>2951</v>
      </c>
      <c r="E27" s="3870" t="n">
        <v>117166.64</v>
      </c>
      <c r="F27" s="3870" t="n">
        <v>128744.47300000001</v>
      </c>
      <c r="G27" s="3870" t="n">
        <v>26389.311</v>
      </c>
      <c r="H27" s="3871" t="s">
        <v>1185</v>
      </c>
      <c r="I27" s="3870" t="n">
        <v>80578.224</v>
      </c>
      <c r="J27" s="3873" t="n">
        <v>138943.578</v>
      </c>
      <c r="K27" s="3870" t="n">
        <v>1.0</v>
      </c>
      <c r="L27" s="3873" t="s">
        <v>1185</v>
      </c>
      <c r="M27" s="3873" t="n">
        <v>138943.578</v>
      </c>
      <c r="N27" s="3870" t="n">
        <v>26.8</v>
      </c>
      <c r="O27" s="3873" t="n">
        <v>3723.6878904</v>
      </c>
      <c r="P27" s="3870" t="n">
        <v>1485.3748443467498</v>
      </c>
      <c r="Q27" s="3873" t="n">
        <v>2238.31304605325</v>
      </c>
      <c r="R27" s="3870" t="n">
        <v>1.0</v>
      </c>
      <c r="S27" s="3873" t="n">
        <v>8207.147835528593</v>
      </c>
      <c r="T27" s="232"/>
      <c r="U27" s="232"/>
      <c r="V27" s="232"/>
      <c r="W27" s="232"/>
      <c r="X27" s="232"/>
      <c r="Y27" s="232"/>
    </row>
    <row r="28" spans="1:25" ht="12" customHeight="1" x14ac:dyDescent="0.2">
      <c r="A28" s="2919"/>
      <c r="B28" s="2919"/>
      <c r="C28" s="130" t="s">
        <v>183</v>
      </c>
      <c r="D28" s="3870" t="s">
        <v>2951</v>
      </c>
      <c r="E28" s="3870" t="n">
        <v>760606.292</v>
      </c>
      <c r="F28" s="3870" t="n">
        <v>1409510.764</v>
      </c>
      <c r="G28" s="3870" t="n">
        <v>160706.219</v>
      </c>
      <c r="H28" s="3871" t="s">
        <v>1185</v>
      </c>
      <c r="I28" s="3870" t="n">
        <v>64236.222</v>
      </c>
      <c r="J28" s="3873" t="n">
        <v>1945174.615</v>
      </c>
      <c r="K28" s="3870" t="n">
        <v>1.0</v>
      </c>
      <c r="L28" s="3873" t="s">
        <v>1185</v>
      </c>
      <c r="M28" s="3873" t="n">
        <v>1945174.615</v>
      </c>
      <c r="N28" s="3870" t="n">
        <v>25.8</v>
      </c>
      <c r="O28" s="3873" t="n">
        <v>50185.505067</v>
      </c>
      <c r="P28" s="3873" t="n">
        <v>5407.587547661122</v>
      </c>
      <c r="Q28" s="3873" t="n">
        <v>44777.91751933888</v>
      </c>
      <c r="R28" s="3870" t="n">
        <v>1.0</v>
      </c>
      <c r="S28" s="3873" t="n">
        <v>164185.69757090937</v>
      </c>
      <c r="T28" s="232"/>
      <c r="U28" s="232"/>
      <c r="V28" s="232"/>
      <c r="W28" s="232"/>
      <c r="X28" s="232"/>
      <c r="Y28" s="232"/>
    </row>
    <row r="29" spans="1:25" ht="12" customHeight="1" x14ac:dyDescent="0.2">
      <c r="A29" s="2919"/>
      <c r="B29" s="2919"/>
      <c r="C29" s="130" t="s">
        <v>184</v>
      </c>
      <c r="D29" s="3870" t="s">
        <v>2951</v>
      </c>
      <c r="E29" s="3870" t="n">
        <v>2191257.299</v>
      </c>
      <c r="F29" s="3870" t="n">
        <v>3527395.089</v>
      </c>
      <c r="G29" s="3870" t="n">
        <v>342051.023</v>
      </c>
      <c r="H29" s="3870" t="s">
        <v>2942</v>
      </c>
      <c r="I29" s="3870" t="n">
        <v>-524394.699</v>
      </c>
      <c r="J29" s="3873" t="n">
        <v>5900996.064</v>
      </c>
      <c r="K29" s="3870" t="n">
        <v>1.0</v>
      </c>
      <c r="L29" s="3873" t="s">
        <v>1185</v>
      </c>
      <c r="M29" s="3873" t="n">
        <v>5900996.064</v>
      </c>
      <c r="N29" s="3870" t="n">
        <v>25.8</v>
      </c>
      <c r="O29" s="3873" t="n">
        <v>152245.6984512</v>
      </c>
      <c r="P29" s="3870" t="n">
        <v>1392.2668212160518</v>
      </c>
      <c r="Q29" s="3873" t="n">
        <v>150853.43162998397</v>
      </c>
      <c r="R29" s="3870" t="n">
        <v>1.0</v>
      </c>
      <c r="S29" s="3873" t="n">
        <v>553129.2493099417</v>
      </c>
      <c r="T29" s="232"/>
      <c r="U29" s="232"/>
      <c r="V29" s="232"/>
      <c r="W29" s="232"/>
      <c r="X29" s="232"/>
      <c r="Y29" s="232"/>
    </row>
    <row r="30" spans="1:25" ht="12" customHeight="1" x14ac:dyDescent="0.2">
      <c r="A30" s="2919"/>
      <c r="B30" s="2919"/>
      <c r="C30" s="130" t="s">
        <v>185</v>
      </c>
      <c r="D30" s="3870" t="s">
        <v>2951</v>
      </c>
      <c r="E30" s="3870" t="n">
        <v>32145.064</v>
      </c>
      <c r="F30" s="3870" t="n">
        <v>42620.177</v>
      </c>
      <c r="G30" s="3870" t="n">
        <v>1048.368</v>
      </c>
      <c r="H30" s="3870" t="s">
        <v>2942</v>
      </c>
      <c r="I30" s="3870" t="n">
        <v>22096.117</v>
      </c>
      <c r="J30" s="3873" t="n">
        <v>51620.756</v>
      </c>
      <c r="K30" s="3870" t="n">
        <v>1.0</v>
      </c>
      <c r="L30" s="3873" t="s">
        <v>1185</v>
      </c>
      <c r="M30" s="3873" t="n">
        <v>51620.756</v>
      </c>
      <c r="N30" s="3870" t="n">
        <v>26.2</v>
      </c>
      <c r="O30" s="3873" t="n">
        <v>1352.4638072</v>
      </c>
      <c r="P30" s="3870" t="n">
        <v>91.0421693041647</v>
      </c>
      <c r="Q30" s="3873" t="n">
        <v>1261.4216378958354</v>
      </c>
      <c r="R30" s="3870" t="n">
        <v>1.0</v>
      </c>
      <c r="S30" s="3873" t="n">
        <v>4625.212672284734</v>
      </c>
      <c r="T30" s="232"/>
      <c r="U30" s="232"/>
      <c r="V30" s="232"/>
      <c r="W30" s="232"/>
      <c r="X30" s="232"/>
      <c r="Y30" s="232"/>
    </row>
    <row r="31" spans="1:25" ht="12" customHeight="1" x14ac:dyDescent="0.2">
      <c r="A31" s="2919"/>
      <c r="B31" s="2919"/>
      <c r="C31" s="130" t="s">
        <v>187</v>
      </c>
      <c r="D31" s="3870" t="s">
        <v>2951</v>
      </c>
      <c r="E31" s="3870" t="n">
        <v>3478373.538</v>
      </c>
      <c r="F31" s="3870" t="n">
        <v>16261.618</v>
      </c>
      <c r="G31" s="3870" t="n">
        <v>19230.013</v>
      </c>
      <c r="H31" s="3871" t="s">
        <v>1185</v>
      </c>
      <c r="I31" s="3870" t="n">
        <v>-27961.412</v>
      </c>
      <c r="J31" s="3873" t="n">
        <v>3503366.555</v>
      </c>
      <c r="K31" s="3870" t="n">
        <v>1.0</v>
      </c>
      <c r="L31" s="3873" t="s">
        <v>1185</v>
      </c>
      <c r="M31" s="3873" t="n">
        <v>3503366.555</v>
      </c>
      <c r="N31" s="3870" t="n">
        <v>27.6</v>
      </c>
      <c r="O31" s="3873" t="n">
        <v>96692.916918</v>
      </c>
      <c r="P31" s="3870" t="n">
        <v>13.84092331152485</v>
      </c>
      <c r="Q31" s="3873" t="n">
        <v>96679.07599468848</v>
      </c>
      <c r="R31" s="3870" t="n">
        <v>1.0</v>
      </c>
      <c r="S31" s="3873" t="n">
        <v>354489.9453138581</v>
      </c>
      <c r="T31" s="232"/>
      <c r="U31" s="232"/>
      <c r="V31" s="232"/>
      <c r="W31" s="232"/>
      <c r="X31" s="232"/>
      <c r="Y31" s="232"/>
    </row>
    <row r="32" spans="1:25" ht="12" customHeight="1" x14ac:dyDescent="0.2">
      <c r="A32" s="2919"/>
      <c r="B32" s="2920"/>
      <c r="C32" s="130" t="s">
        <v>188</v>
      </c>
      <c r="D32" s="3870" t="s">
        <v>2951</v>
      </c>
      <c r="E32" s="3870" t="n">
        <v>161397.0</v>
      </c>
      <c r="F32" s="3870" t="s">
        <v>2942</v>
      </c>
      <c r="G32" s="3870" t="s">
        <v>2942</v>
      </c>
      <c r="H32" s="3871" t="s">
        <v>1185</v>
      </c>
      <c r="I32" s="3870" t="n">
        <v>484.0</v>
      </c>
      <c r="J32" s="3873" t="n">
        <v>160913.0</v>
      </c>
      <c r="K32" s="3870" t="n">
        <v>1.0</v>
      </c>
      <c r="L32" s="3873" t="s">
        <v>1185</v>
      </c>
      <c r="M32" s="3873" t="n">
        <v>160913.0</v>
      </c>
      <c r="N32" s="3870" t="n">
        <v>29.1</v>
      </c>
      <c r="O32" s="3873" t="n">
        <v>4682.5683</v>
      </c>
      <c r="P32" s="3870" t="n">
        <v>116.38828920813916</v>
      </c>
      <c r="Q32" s="3873" t="n">
        <v>4566.180010791861</v>
      </c>
      <c r="R32" s="3870" t="n">
        <v>1.0</v>
      </c>
      <c r="S32" s="3873" t="n">
        <v>16742.66003957017</v>
      </c>
      <c r="T32" s="232"/>
      <c r="U32" s="232"/>
      <c r="V32" s="232"/>
      <c r="W32" s="232"/>
      <c r="X32" s="232"/>
      <c r="Y32" s="232"/>
    </row>
    <row r="33" spans="1:25" ht="13.5" customHeight="1" x14ac:dyDescent="0.2">
      <c r="A33" s="2919"/>
      <c r="B33" s="2924" t="s">
        <v>189</v>
      </c>
      <c r="C33" s="1073" t="s">
        <v>190</v>
      </c>
      <c r="D33" s="3870" t="s">
        <v>2951</v>
      </c>
      <c r="E33" s="3871" t="s">
        <v>1185</v>
      </c>
      <c r="F33" s="3870" t="n">
        <v>30838.612999999998</v>
      </c>
      <c r="G33" s="3870" t="n">
        <v>30957.344999999998</v>
      </c>
      <c r="H33" s="3871" t="s">
        <v>1185</v>
      </c>
      <c r="I33" s="3870" t="n">
        <v>-1023.643</v>
      </c>
      <c r="J33" s="3873" t="n">
        <v>904.911</v>
      </c>
      <c r="K33" s="3870" t="n">
        <v>1.0</v>
      </c>
      <c r="L33" s="3873" t="s">
        <v>1185</v>
      </c>
      <c r="M33" s="3873" t="n">
        <v>904.911</v>
      </c>
      <c r="N33" s="3870" t="n">
        <v>26.6</v>
      </c>
      <c r="O33" s="3873" t="n">
        <v>24.0706326</v>
      </c>
      <c r="P33" s="3870" t="s">
        <v>2938</v>
      </c>
      <c r="Q33" s="3873" t="n">
        <v>24.0706326</v>
      </c>
      <c r="R33" s="3870" t="n">
        <v>1.0</v>
      </c>
      <c r="S33" s="3873" t="n">
        <v>88.25898620000008</v>
      </c>
      <c r="T33" s="232"/>
      <c r="U33" s="232"/>
      <c r="V33" s="232"/>
      <c r="W33" s="232"/>
      <c r="X33" s="232"/>
      <c r="Y33" s="232"/>
    </row>
    <row r="34" spans="1:25" ht="12" customHeight="1" x14ac:dyDescent="0.2">
      <c r="A34" s="2919"/>
      <c r="B34" s="2919"/>
      <c r="C34" s="130" t="s">
        <v>191</v>
      </c>
      <c r="D34" s="3870" t="s">
        <v>2951</v>
      </c>
      <c r="E34" s="3871" t="s">
        <v>1185</v>
      </c>
      <c r="F34" s="3870" t="n">
        <v>312967.593</v>
      </c>
      <c r="G34" s="3870" t="n">
        <v>282531.028</v>
      </c>
      <c r="H34" s="3871" t="s">
        <v>1185</v>
      </c>
      <c r="I34" s="3870" t="n">
        <v>9848.815999999999</v>
      </c>
      <c r="J34" s="3873" t="n">
        <v>20587.749</v>
      </c>
      <c r="K34" s="3870" t="n">
        <v>1.0</v>
      </c>
      <c r="L34" s="3873" t="s">
        <v>1185</v>
      </c>
      <c r="M34" s="3873" t="n">
        <v>20587.749</v>
      </c>
      <c r="N34" s="3870" t="n">
        <v>29.2</v>
      </c>
      <c r="O34" s="3873" t="n">
        <v>601.1622708</v>
      </c>
      <c r="P34" s="3870" t="n">
        <v>11739.229329952206</v>
      </c>
      <c r="Q34" s="3873" t="n">
        <v>-11138.067059152207</v>
      </c>
      <c r="R34" s="3870" t="n">
        <v>1.0</v>
      </c>
      <c r="S34" s="3873" t="n">
        <v>-40839.579216891456</v>
      </c>
      <c r="T34" s="232"/>
      <c r="U34" s="232"/>
      <c r="V34" s="232"/>
      <c r="W34" s="232"/>
      <c r="X34" s="232"/>
      <c r="Y34" s="232"/>
    </row>
    <row r="35" spans="1:25" ht="12" customHeight="1" x14ac:dyDescent="0.2">
      <c r="A35" s="2920"/>
      <c r="B35" s="2920"/>
      <c r="C35" s="130" t="s">
        <v>192</v>
      </c>
      <c r="D35" s="3870" t="s">
        <v>2951</v>
      </c>
      <c r="E35" s="3871" t="s">
        <v>1185</v>
      </c>
      <c r="F35" s="3870" t="n">
        <v>15568.563</v>
      </c>
      <c r="G35" s="3870" t="n">
        <v>22004.09</v>
      </c>
      <c r="H35" s="3871" t="s">
        <v>1185</v>
      </c>
      <c r="I35" s="3870" t="n">
        <v>-724.48</v>
      </c>
      <c r="J35" s="3873" t="n">
        <v>-5711.047</v>
      </c>
      <c r="K35" s="3870" t="n">
        <v>1.0</v>
      </c>
      <c r="L35" s="3873" t="s">
        <v>1185</v>
      </c>
      <c r="M35" s="3873" t="n">
        <v>-5711.047</v>
      </c>
      <c r="N35" s="3870" t="n">
        <v>22.0</v>
      </c>
      <c r="O35" s="3873" t="n">
        <v>-125.643034</v>
      </c>
      <c r="P35" s="3870" t="n">
        <v>906.2130463499668</v>
      </c>
      <c r="Q35" s="3873" t="n">
        <v>-1031.8560803499668</v>
      </c>
      <c r="R35" s="3870" t="n">
        <v>1.0</v>
      </c>
      <c r="S35" s="3873" t="n">
        <v>-3783.4722946165484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1.1716796181E7</v>
      </c>
      <c r="N38" s="3871" t="s">
        <v>1185</v>
      </c>
      <c r="O38" s="3873" t="n">
        <v>309382.43030320003</v>
      </c>
      <c r="P38" s="3873" t="n">
        <v>21151.942971349927</v>
      </c>
      <c r="Q38" s="3873" t="n">
        <v>288230.4873318501</v>
      </c>
      <c r="R38" s="3871" t="s">
        <v>1185</v>
      </c>
      <c r="S38" s="3873" t="n">
        <v>1056845.1202167845</v>
      </c>
      <c r="T38" s="232"/>
      <c r="U38" s="232"/>
      <c r="V38" s="232"/>
      <c r="W38" s="232"/>
      <c r="X38" s="232"/>
      <c r="Y38" s="232"/>
    </row>
    <row r="39" spans="1:25" ht="12" customHeight="1" x14ac:dyDescent="0.2">
      <c r="A39" s="1072" t="s">
        <v>195</v>
      </c>
      <c r="B39" s="1074"/>
      <c r="C39" s="1072" t="s">
        <v>196</v>
      </c>
      <c r="D39" s="3870" t="s">
        <v>2951</v>
      </c>
      <c r="E39" s="3870" t="n">
        <v>6669142.603</v>
      </c>
      <c r="F39" s="3870" t="n">
        <v>1.5364021926E7</v>
      </c>
      <c r="G39" s="3870" t="n">
        <v>3652780.359</v>
      </c>
      <c r="H39" s="3871" t="s">
        <v>1185</v>
      </c>
      <c r="I39" s="3870" t="n">
        <v>-359914.98</v>
      </c>
      <c r="J39" s="3873" t="n">
        <v>1.8740299150000002E7</v>
      </c>
      <c r="K39" s="3870" t="n">
        <v>1.0</v>
      </c>
      <c r="L39" s="3873" t="s">
        <v>1185</v>
      </c>
      <c r="M39" s="3873" t="n">
        <v>1.8740299150000002E7</v>
      </c>
      <c r="N39" s="3870" t="n">
        <v>15.3</v>
      </c>
      <c r="O39" s="3873" t="n">
        <v>286726.576995</v>
      </c>
      <c r="P39" s="3873" t="n">
        <v>10078.670019977797</v>
      </c>
      <c r="Q39" s="3873" t="n">
        <v>276647.9069750222</v>
      </c>
      <c r="R39" s="3870" t="n">
        <v>1.0</v>
      </c>
      <c r="S39" s="3873" t="n">
        <v>1014375.6589084157</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1.8740299150000002E7</v>
      </c>
      <c r="N41" s="3871" t="s">
        <v>1185</v>
      </c>
      <c r="O41" s="3873" t="n">
        <v>286726.576995</v>
      </c>
      <c r="P41" s="3873" t="n">
        <v>10078.670019977797</v>
      </c>
      <c r="Q41" s="3873" t="n">
        <v>276647.9069750222</v>
      </c>
      <c r="R41" s="3871" t="s">
        <v>1185</v>
      </c>
      <c r="S41" s="3873" t="n">
        <v>1014375.6589084157</v>
      </c>
      <c r="T41" s="232"/>
      <c r="U41" s="232"/>
      <c r="V41" s="232"/>
      <c r="W41" s="232"/>
      <c r="X41" s="232"/>
      <c r="Y41" s="232"/>
    </row>
    <row r="42" spans="1:25" x14ac:dyDescent="0.2">
      <c r="A42" s="2925" t="s">
        <v>199</v>
      </c>
      <c r="B42" s="2926"/>
      <c r="C42" s="2927"/>
      <c r="D42" s="3870" t="s">
        <v>2951</v>
      </c>
      <c r="E42" s="3870" t="n">
        <v>461264.282</v>
      </c>
      <c r="F42" s="3870" t="n">
        <v>802.0</v>
      </c>
      <c r="G42" s="3870" t="s">
        <v>2942</v>
      </c>
      <c r="H42" s="3870" t="s">
        <v>2942</v>
      </c>
      <c r="I42" s="3870" t="n">
        <v>22.0</v>
      </c>
      <c r="J42" s="3873" t="n">
        <v>462044.282</v>
      </c>
      <c r="K42" s="3870" t="n">
        <v>1.0</v>
      </c>
      <c r="L42" s="3873" t="s">
        <v>1185</v>
      </c>
      <c r="M42" s="3873" t="n">
        <v>462044.282</v>
      </c>
      <c r="N42" s="3870" t="n">
        <v>25.0</v>
      </c>
      <c r="O42" s="3873" t="n">
        <v>11551.10705</v>
      </c>
      <c r="P42" s="3873" t="n">
        <v>51.05945454545454</v>
      </c>
      <c r="Q42" s="3873" t="n">
        <v>11500.047595454545</v>
      </c>
      <c r="R42" s="3870" t="n">
        <v>1.0</v>
      </c>
      <c r="S42" s="3873" t="n">
        <v>42166.841183333374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132176.918</v>
      </c>
      <c r="F44" s="3870" t="n">
        <v>5810.665</v>
      </c>
      <c r="G44" s="3870" t="n">
        <v>2798.599</v>
      </c>
      <c r="H44" s="3870" t="s">
        <v>2942</v>
      </c>
      <c r="I44" s="3870" t="n">
        <v>-4938.05</v>
      </c>
      <c r="J44" s="3873" t="n">
        <v>140127.034</v>
      </c>
      <c r="K44" s="3870" t="n">
        <v>1.0</v>
      </c>
      <c r="L44" s="3873" t="s">
        <v>1185</v>
      </c>
      <c r="M44" s="3873" t="n">
        <v>140127.034</v>
      </c>
      <c r="N44" s="3870" t="n">
        <v>28.9</v>
      </c>
      <c r="O44" s="3873" t="n">
        <v>4049.6712826000003</v>
      </c>
      <c r="P44" s="3873" t="n">
        <v>2.84563636363636</v>
      </c>
      <c r="Q44" s="3873" t="n">
        <v>4046.825646236364</v>
      </c>
      <c r="R44" s="3870" t="n">
        <v>1.0</v>
      </c>
      <c r="S44" s="3873" t="n">
        <v>14838.360702866681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5.4835913714E7</v>
      </c>
      <c r="N45" s="3871" t="s">
        <v>1185</v>
      </c>
      <c r="O45" s="3873" t="n">
        <v>1087336.0350341</v>
      </c>
      <c r="P45" s="3873" t="n">
        <v>109342.25808409945</v>
      </c>
      <c r="Q45" s="3873" t="n">
        <v>977993.7769500007</v>
      </c>
      <c r="R45" s="3871" t="s">
        <v>1185</v>
      </c>
      <c r="S45" s="3873" t="n">
        <v>3585977.1821500054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5031329.791</v>
      </c>
      <c r="N46" s="3871" t="s">
        <v>1185</v>
      </c>
      <c r="O46" s="3873" t="n">
        <v>139871.2626627</v>
      </c>
      <c r="P46" s="3873" t="n">
        <v>35.8625765315</v>
      </c>
      <c r="Q46" s="3873" t="n">
        <v>139835.4000861685</v>
      </c>
      <c r="R46" s="3871" t="s">
        <v>1185</v>
      </c>
      <c r="S46" s="3873" t="n">
        <v>512729.80031595164</v>
      </c>
      <c r="T46" s="232"/>
      <c r="U46" s="232"/>
      <c r="V46" s="232"/>
      <c r="W46" s="232"/>
      <c r="X46" s="232"/>
      <c r="Y46" s="232"/>
    </row>
    <row r="47" spans="1:25" ht="12" customHeight="1" x14ac:dyDescent="0.2">
      <c r="A47" s="1087"/>
      <c r="B47" s="142"/>
      <c r="C47" s="1072" t="s">
        <v>203</v>
      </c>
      <c r="D47" s="3870" t="s">
        <v>2951</v>
      </c>
      <c r="E47" s="3870" t="n">
        <v>3605216.93</v>
      </c>
      <c r="F47" s="3870" t="n">
        <v>212820.24</v>
      </c>
      <c r="G47" s="3870" t="n">
        <v>95782.017</v>
      </c>
      <c r="H47" s="3871" t="s">
        <v>1185</v>
      </c>
      <c r="I47" s="3870" t="n">
        <v>-3633.133</v>
      </c>
      <c r="J47" s="3873" t="n">
        <v>3725888.286</v>
      </c>
      <c r="K47" s="3870" t="n">
        <v>1.0</v>
      </c>
      <c r="L47" s="3873" t="s">
        <v>1185</v>
      </c>
      <c r="M47" s="3873" t="n">
        <v>3725888.286</v>
      </c>
      <c r="N47" s="3870" t="n">
        <v>30.5</v>
      </c>
      <c r="O47" s="3873" t="n">
        <v>113639.592723</v>
      </c>
      <c r="P47" s="3870" t="n">
        <v>35.5347765315</v>
      </c>
      <c r="Q47" s="3873" t="n">
        <v>113604.0579464685</v>
      </c>
      <c r="R47" s="3870" t="n">
        <v>1.0</v>
      </c>
      <c r="S47" s="3873" t="n">
        <v>416548.2124703849</v>
      </c>
      <c r="T47" s="232"/>
      <c r="U47" s="232"/>
      <c r="V47" s="232"/>
      <c r="W47" s="232"/>
      <c r="X47" s="232"/>
      <c r="Y47" s="232"/>
    </row>
    <row r="48" spans="1:25" ht="12" customHeight="1" x14ac:dyDescent="0.2">
      <c r="A48" s="1087"/>
      <c r="B48" s="142"/>
      <c r="C48" s="1072" t="s">
        <v>204</v>
      </c>
      <c r="D48" s="3870" t="s">
        <v>2951</v>
      </c>
      <c r="E48" s="3870" t="n">
        <v>483737.99</v>
      </c>
      <c r="F48" s="3870" t="n">
        <v>244339.57900000003</v>
      </c>
      <c r="G48" s="3870" t="n">
        <v>119431.99</v>
      </c>
      <c r="H48" s="3871" t="s">
        <v>1185</v>
      </c>
      <c r="I48" s="3870" t="n">
        <v>-1837.78</v>
      </c>
      <c r="J48" s="3873" t="n">
        <v>610483.359</v>
      </c>
      <c r="K48" s="3870" t="n">
        <v>1.0</v>
      </c>
      <c r="L48" s="3873" t="s">
        <v>1185</v>
      </c>
      <c r="M48" s="3873" t="n">
        <v>610483.359</v>
      </c>
      <c r="N48" s="3870" t="n">
        <v>19.3</v>
      </c>
      <c r="O48" s="3873" t="n">
        <v>11782.328828700001</v>
      </c>
      <c r="P48" s="3870" t="s">
        <v>2939</v>
      </c>
      <c r="Q48" s="3873" t="n">
        <v>11782.328828700001</v>
      </c>
      <c r="R48" s="3870" t="n">
        <v>1.0</v>
      </c>
      <c r="S48" s="3873" t="n">
        <v>43201.87237190004</v>
      </c>
      <c r="T48" s="232"/>
      <c r="U48" s="232"/>
      <c r="V48" s="232"/>
      <c r="W48" s="232"/>
      <c r="X48" s="232"/>
      <c r="Y48" s="232"/>
    </row>
    <row r="49" spans="1:25" ht="12" customHeight="1" x14ac:dyDescent="0.2">
      <c r="A49" s="1087"/>
      <c r="B49" s="142"/>
      <c r="C49" s="1072" t="s">
        <v>205</v>
      </c>
      <c r="D49" s="3870" t="s">
        <v>2951</v>
      </c>
      <c r="E49" s="3870" t="n">
        <v>364759.377</v>
      </c>
      <c r="F49" s="3870" t="s">
        <v>2942</v>
      </c>
      <c r="G49" s="3870" t="s">
        <v>2942</v>
      </c>
      <c r="H49" s="3871" t="s">
        <v>1185</v>
      </c>
      <c r="I49" s="3870" t="s">
        <v>2942</v>
      </c>
      <c r="J49" s="3873" t="n">
        <v>364759.377</v>
      </c>
      <c r="K49" s="3870" t="n">
        <v>1.0</v>
      </c>
      <c r="L49" s="3873" t="s">
        <v>1185</v>
      </c>
      <c r="M49" s="3873" t="n">
        <v>364759.377</v>
      </c>
      <c r="N49" s="3870" t="n">
        <v>14.9</v>
      </c>
      <c r="O49" s="3873" t="n">
        <v>5434.9147173</v>
      </c>
      <c r="P49" s="3870" t="n">
        <v>0.3278</v>
      </c>
      <c r="Q49" s="3873" t="n">
        <v>5434.5869173</v>
      </c>
      <c r="R49" s="3870" t="n">
        <v>1.0</v>
      </c>
      <c r="S49" s="3873" t="n">
        <v>19926.818696766684</v>
      </c>
      <c r="T49" s="232"/>
      <c r="U49" s="232"/>
      <c r="V49" s="232"/>
      <c r="W49" s="232"/>
      <c r="X49" s="232"/>
      <c r="Y49" s="232"/>
    </row>
    <row r="50" spans="1:25" ht="13.5" customHeight="1" x14ac:dyDescent="0.2">
      <c r="A50" s="1067"/>
      <c r="B50" s="1088"/>
      <c r="C50" s="1075" t="s">
        <v>206</v>
      </c>
      <c r="D50" s="3870" t="s">
        <v>2951</v>
      </c>
      <c r="E50" s="3870" t="n">
        <v>330205.769</v>
      </c>
      <c r="F50" s="3870" t="s">
        <v>2942</v>
      </c>
      <c r="G50" s="3870" t="s">
        <v>2942</v>
      </c>
      <c r="H50" s="3871" t="s">
        <v>1185</v>
      </c>
      <c r="I50" s="3870" t="n">
        <v>7.0</v>
      </c>
      <c r="J50" s="3873" t="n">
        <v>330198.769</v>
      </c>
      <c r="K50" s="3870" t="n">
        <v>1.0</v>
      </c>
      <c r="L50" s="3873" t="s">
        <v>1185</v>
      </c>
      <c r="M50" s="3873" t="n">
        <v>330198.769</v>
      </c>
      <c r="N50" s="3870" t="n">
        <v>27.3</v>
      </c>
      <c r="O50" s="3873" t="n">
        <v>9014.4263937</v>
      </c>
      <c r="P50" s="3870" t="s">
        <v>2939</v>
      </c>
      <c r="Q50" s="3873" t="n">
        <v>9014.4263937</v>
      </c>
      <c r="R50" s="3870" t="n">
        <v>1.0</v>
      </c>
      <c r="S50" s="3873" t="n">
        <v>33052.89677690003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23776.647067</v>
      </c>
      <c r="C9" s="3870" t="n">
        <v>19727.11</v>
      </c>
      <c r="D9" s="3873" t="n">
        <v>1457751.2011386051</v>
      </c>
      <c r="E9" s="3873" t="n">
        <v>20096.467556453925</v>
      </c>
      <c r="F9" s="3873" t="n">
        <v>1474988.2459689179</v>
      </c>
      <c r="G9" s="3873" t="n">
        <v>-1.837922786263</v>
      </c>
      <c r="H9" s="3873" t="n">
        <v>-1.168622521394</v>
      </c>
      <c r="I9" s="144"/>
      <c r="J9" s="144"/>
      <c r="K9" s="144"/>
    </row>
    <row r="10" spans="1:11" ht="13.5" customHeight="1" x14ac:dyDescent="0.2">
      <c r="A10" s="1095" t="s">
        <v>219</v>
      </c>
      <c r="B10" s="3873" t="n">
        <v>11716.796181</v>
      </c>
      <c r="C10" s="3870" t="n">
        <v>10924.08</v>
      </c>
      <c r="D10" s="3873" t="n">
        <v>1056845.1202167845</v>
      </c>
      <c r="E10" s="3873" t="n">
        <v>10720.951201857139</v>
      </c>
      <c r="F10" s="3873" t="n">
        <v>1092093.0938956344</v>
      </c>
      <c r="G10" s="3873" t="n">
        <v>1.894690072908</v>
      </c>
      <c r="H10" s="3873" t="n">
        <v>-3.227561265232</v>
      </c>
      <c r="I10" s="144"/>
      <c r="J10" s="144"/>
      <c r="K10" s="144"/>
    </row>
    <row r="11" spans="1:11" ht="12" customHeight="1" x14ac:dyDescent="0.2">
      <c r="A11" s="1095" t="s">
        <v>89</v>
      </c>
      <c r="B11" s="3873" t="n">
        <v>18740.299150000003</v>
      </c>
      <c r="C11" s="3870" t="n">
        <v>18081.89</v>
      </c>
      <c r="D11" s="3873" t="n">
        <v>1014375.6589084157</v>
      </c>
      <c r="E11" s="3873" t="n">
        <v>18001.53486975945</v>
      </c>
      <c r="F11" s="3873" t="n">
        <v>1016381.5909963602</v>
      </c>
      <c r="G11" s="3873" t="n">
        <v>0.446379327218</v>
      </c>
      <c r="H11" s="3873" t="n">
        <v>-0.197360135771</v>
      </c>
      <c r="I11" s="144"/>
      <c r="J11" s="144"/>
      <c r="K11" s="144"/>
    </row>
    <row r="12" spans="1:11" ht="12" customHeight="1" x14ac:dyDescent="0.2">
      <c r="A12" s="1095" t="s">
        <v>91</v>
      </c>
      <c r="B12" s="3873" t="n">
        <v>462.044282</v>
      </c>
      <c r="C12" s="3870" t="n">
        <v>461.37</v>
      </c>
      <c r="D12" s="3873" t="n">
        <v>42166.841183333374</v>
      </c>
      <c r="E12" s="3873" t="n">
        <v>620.8343746850496</v>
      </c>
      <c r="F12" s="3873" t="n">
        <v>51102.82829419542</v>
      </c>
      <c r="G12" s="3873" t="n">
        <v>-25.685493778586</v>
      </c>
      <c r="H12" s="3873" t="n">
        <v>-17.486286785182</v>
      </c>
      <c r="I12" s="144"/>
      <c r="J12" s="144"/>
      <c r="K12" s="144"/>
    </row>
    <row r="13" spans="1:11" ht="13.5" customHeight="1" x14ac:dyDescent="0.2">
      <c r="A13" s="1095" t="s">
        <v>93</v>
      </c>
      <c r="B13" s="3873" t="n">
        <v>140.127034</v>
      </c>
      <c r="C13" s="3870" t="n">
        <v>140.13</v>
      </c>
      <c r="D13" s="3873" t="n">
        <v>14838.360702866681</v>
      </c>
      <c r="E13" s="3873" t="n">
        <v>147.1129589198315</v>
      </c>
      <c r="F13" s="3873" t="n">
        <v>15576.087666501007</v>
      </c>
      <c r="G13" s="3873" t="n">
        <v>-4.74666472016</v>
      </c>
      <c r="H13" s="3873" t="n">
        <v>-4.73627896446</v>
      </c>
      <c r="I13" s="144"/>
      <c r="J13" s="144"/>
      <c r="K13" s="144"/>
    </row>
    <row r="14" spans="1:11" ht="14.25" customHeight="1" x14ac:dyDescent="0.2">
      <c r="A14" s="1099" t="s">
        <v>1992</v>
      </c>
      <c r="B14" s="3873" t="n">
        <v>54835.913714</v>
      </c>
      <c r="C14" s="3873" t="n">
        <v>49334.58</v>
      </c>
      <c r="D14" s="3873" t="n">
        <v>3585977.1821500054</v>
      </c>
      <c r="E14" s="3873" t="n">
        <v>49586.9009616754</v>
      </c>
      <c r="F14" s="3873" t="n">
        <v>3650141.846821609</v>
      </c>
      <c r="G14" s="3873" t="n">
        <v>-0.508845999209</v>
      </c>
      <c r="H14" s="3873" t="n">
        <v>-1.757867703894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322.2251079545454</v>
      </c>
      <c r="E9" s="3873" t="n">
        <v>15.8291183187699</v>
      </c>
      <c r="F9" s="3870" t="n">
        <v>6.44450215909091</v>
      </c>
      <c r="G9" s="3873" t="n">
        <v>23.62984125</v>
      </c>
      <c r="H9" s="3873" t="n">
        <v>0.001263068175</v>
      </c>
      <c r="I9" s="3870" t="n">
        <v>18.70197765</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122900.0</v>
      </c>
      <c r="E11" s="3873" t="s">
        <v>2939</v>
      </c>
      <c r="F11" s="3870" t="n">
        <v>2151.86727272727</v>
      </c>
      <c r="G11" s="3873" t="n">
        <v>7890.17999999999</v>
      </c>
      <c r="H11" s="3873" t="n">
        <v>20.238413326767</v>
      </c>
      <c r="I11" s="3870" t="s">
        <v>2939</v>
      </c>
      <c r="J11" s="3870" t="s">
        <v>1185</v>
      </c>
      <c r="K11" s="144"/>
      <c r="L11" s="144"/>
      <c r="M11" s="144"/>
    </row>
    <row r="12" spans="1:13" ht="14.25" customHeight="1" x14ac:dyDescent="0.2">
      <c r="A12" s="839"/>
      <c r="B12" s="2968" t="s">
        <v>166</v>
      </c>
      <c r="C12" s="148" t="s">
        <v>109</v>
      </c>
      <c r="D12" s="3870" t="n">
        <v>1068.690912</v>
      </c>
      <c r="E12" s="3873" t="n">
        <v>19.08583192599725</v>
      </c>
      <c r="F12" s="3870" t="n">
        <v>0.4621222368</v>
      </c>
      <c r="G12" s="3873" t="n">
        <v>1.6944482016</v>
      </c>
      <c r="H12" s="3873" t="n">
        <v>-0.001310656074</v>
      </c>
      <c r="I12" s="3870" t="n">
        <v>74.78846880000002</v>
      </c>
      <c r="J12" s="3870" t="s">
        <v>1185</v>
      </c>
      <c r="K12" s="144"/>
      <c r="L12" s="144"/>
      <c r="M12" s="144"/>
    </row>
    <row r="13" spans="1:13" ht="14.25" customHeight="1" x14ac:dyDescent="0.2">
      <c r="A13" s="1110"/>
      <c r="B13" s="2969"/>
      <c r="C13" s="148" t="s">
        <v>108</v>
      </c>
      <c r="D13" s="3870" t="n">
        <v>664.334796</v>
      </c>
      <c r="E13" s="3873" t="n">
        <v>18.82777114086312</v>
      </c>
      <c r="F13" s="3870" t="n">
        <v>0.446585022</v>
      </c>
      <c r="G13" s="3873" t="n">
        <v>1.637478414</v>
      </c>
      <c r="H13" s="3873" t="n">
        <v>-0.002022927257</v>
      </c>
      <c r="I13" s="3870" t="n">
        <v>45.8624595</v>
      </c>
      <c r="J13" s="3870" t="s">
        <v>1185</v>
      </c>
      <c r="K13" s="144"/>
      <c r="L13" s="144"/>
      <c r="M13" s="144"/>
    </row>
    <row r="14" spans="1:13" ht="14.25" customHeight="1" x14ac:dyDescent="0.2">
      <c r="A14" s="1110"/>
      <c r="B14" s="2969"/>
      <c r="C14" s="148" t="s">
        <v>2006</v>
      </c>
      <c r="D14" s="3870" t="n">
        <v>3734.450032</v>
      </c>
      <c r="E14" s="3873" t="s">
        <v>2939</v>
      </c>
      <c r="F14" s="3870" t="n">
        <v>73.2990771508364</v>
      </c>
      <c r="G14" s="3873" t="n">
        <v>268.76328288640013</v>
      </c>
      <c r="H14" s="3873" t="n">
        <v>2.997024079161</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165832.0293629646</v>
      </c>
      <c r="E16" s="3873" t="n">
        <v>0.77884656490869</v>
      </c>
      <c r="F16" s="3870" t="n">
        <v>2633.8215763816142</v>
      </c>
      <c r="G16" s="3873" t="n">
        <v>9657.34578006592</v>
      </c>
      <c r="H16" s="3873" t="n">
        <v>14.179796832074</v>
      </c>
      <c r="I16" s="3870" t="n">
        <v>473.5782568776702</v>
      </c>
      <c r="J16" s="3870" t="s">
        <v>1185</v>
      </c>
      <c r="K16" s="144"/>
      <c r="L16" s="144"/>
      <c r="M16" s="144"/>
    </row>
    <row r="17" spans="1:13" ht="14.25" customHeight="1" x14ac:dyDescent="0.2">
      <c r="A17" s="1110"/>
      <c r="B17" s="2969"/>
      <c r="C17" s="148" t="s">
        <v>117</v>
      </c>
      <c r="D17" s="3870" t="n">
        <v>182790.76155945778</v>
      </c>
      <c r="E17" s="3873" t="n">
        <v>2.58666996495679</v>
      </c>
      <c r="F17" s="3870" t="n">
        <v>3948.6193208223553</v>
      </c>
      <c r="G17" s="3873" t="n">
        <v>14478.270843015303</v>
      </c>
      <c r="H17" s="3873" t="n">
        <v>-10.015188757283</v>
      </c>
      <c r="I17" s="3870" t="n">
        <v>1733.6710335905711</v>
      </c>
      <c r="J17" s="3870" t="s">
        <v>1185</v>
      </c>
      <c r="K17" s="144"/>
      <c r="L17" s="144"/>
      <c r="M17" s="144"/>
    </row>
    <row r="18" spans="1:13" ht="14.25" customHeight="1" x14ac:dyDescent="0.2">
      <c r="A18" s="1110"/>
      <c r="B18" s="2969"/>
      <c r="C18" s="148" t="s">
        <v>2008</v>
      </c>
      <c r="D18" s="3870" t="n">
        <v>320562.24633251067</v>
      </c>
      <c r="E18" s="3873" t="n">
        <v>0.69713441719321</v>
      </c>
      <c r="F18" s="3870" t="n">
        <v>6034.9192952176245</v>
      </c>
      <c r="G18" s="3873" t="n">
        <v>22128.037415797957</v>
      </c>
      <c r="H18" s="3873" t="n">
        <v>92.258816330298</v>
      </c>
      <c r="I18" s="3870" t="n">
        <v>819.4082408275906</v>
      </c>
      <c r="J18" s="3870" t="s">
        <v>1185</v>
      </c>
      <c r="K18" s="144"/>
      <c r="L18" s="144"/>
      <c r="M18" s="144"/>
    </row>
    <row r="19" spans="1:13" ht="12" customHeight="1" x14ac:dyDescent="0.2">
      <c r="A19" s="1110"/>
      <c r="B19" s="2969"/>
      <c r="C19" s="148" t="s">
        <v>2009</v>
      </c>
      <c r="D19" s="3870" t="n">
        <v>58688.25690568952</v>
      </c>
      <c r="E19" s="3873" t="n">
        <v>0.60807529617633</v>
      </c>
      <c r="F19" s="3870" t="n">
        <v>1289.33018</v>
      </c>
      <c r="G19" s="3873" t="n">
        <v>4727.543993333333</v>
      </c>
      <c r="H19" s="3873" t="n">
        <v>495.211155582923</v>
      </c>
      <c r="I19" s="3870" t="n">
        <v>130.8518904</v>
      </c>
      <c r="J19" s="3870" t="s">
        <v>1185</v>
      </c>
      <c r="K19" s="144"/>
      <c r="L19" s="144"/>
      <c r="M19" s="144"/>
    </row>
    <row r="20" spans="1:13" ht="12" customHeight="1" x14ac:dyDescent="0.2">
      <c r="A20" s="1110"/>
      <c r="B20" s="2969"/>
      <c r="C20" s="148" t="s">
        <v>2010</v>
      </c>
      <c r="D20" s="3870" t="n">
        <v>1841578.913980692</v>
      </c>
      <c r="E20" s="3873" t="n">
        <v>2.34164156084526</v>
      </c>
      <c r="F20" s="3870" t="n">
        <v>33302.497845588536</v>
      </c>
      <c r="G20" s="3873" t="n">
        <v>122109.15876715796</v>
      </c>
      <c r="H20" s="3873" t="n">
        <v>290.51361508568</v>
      </c>
      <c r="I20" s="3870" t="n">
        <v>15811.831649362728</v>
      </c>
      <c r="J20" s="3870" t="s">
        <v>1185</v>
      </c>
      <c r="K20" s="144"/>
      <c r="L20" s="144"/>
      <c r="M20" s="144"/>
    </row>
    <row r="21" spans="1:13" ht="12" customHeight="1" x14ac:dyDescent="0.2">
      <c r="A21" s="1110"/>
      <c r="B21" s="2969"/>
      <c r="C21" s="148" t="s">
        <v>171</v>
      </c>
      <c r="D21" s="3870" t="n">
        <v>770326.7344159</v>
      </c>
      <c r="E21" s="3873" t="n">
        <v>1.24471481463992</v>
      </c>
      <c r="F21" s="3870" t="n">
        <v>17665.85237534645</v>
      </c>
      <c r="G21" s="3873" t="n">
        <v>64774.792042936984</v>
      </c>
      <c r="H21" s="3873" t="n">
        <v>-1372.434794169594</v>
      </c>
      <c r="I21" s="3870" t="n">
        <v>3515.736027615762</v>
      </c>
      <c r="J21" s="3870" t="s">
        <v>1185</v>
      </c>
      <c r="K21" s="144"/>
      <c r="L21" s="144"/>
      <c r="M21" s="144"/>
    </row>
    <row r="22" spans="1:13" ht="13.5" customHeight="1" x14ac:dyDescent="0.2">
      <c r="A22" s="1110"/>
      <c r="B22" s="2969"/>
      <c r="C22" s="148" t="s">
        <v>2011</v>
      </c>
      <c r="D22" s="3870" t="n">
        <v>219921.6272874577</v>
      </c>
      <c r="E22" s="3873" t="n">
        <v>3.49469291252295</v>
      </c>
      <c r="F22" s="3870" t="n">
        <v>3421.6150419678515</v>
      </c>
      <c r="G22" s="3873" t="n">
        <v>12545.921820548789</v>
      </c>
      <c r="H22" s="3873" t="n">
        <v>-146.078487057717</v>
      </c>
      <c r="I22" s="3870" t="n">
        <v>2818.0480247039704</v>
      </c>
      <c r="J22" s="3870" t="s">
        <v>1185</v>
      </c>
      <c r="K22" s="144"/>
      <c r="L22" s="144"/>
      <c r="M22" s="144"/>
    </row>
    <row r="23" spans="1:13" ht="13.5" customHeight="1" x14ac:dyDescent="0.2">
      <c r="A23" s="1110"/>
      <c r="B23" s="2969"/>
      <c r="C23" s="148" t="s">
        <v>2012</v>
      </c>
      <c r="D23" s="3870" t="n">
        <v>79031.7199524385</v>
      </c>
      <c r="E23" s="3873" t="n">
        <v>17.11975928422183</v>
      </c>
      <c r="F23" s="3870" t="n">
        <v>2123.246690600015</v>
      </c>
      <c r="G23" s="3873" t="n">
        <v>7785.237865533388</v>
      </c>
      <c r="H23" s="3873" t="n">
        <v>24.537868645333</v>
      </c>
      <c r="I23" s="3870" t="n">
        <v>4961.014745147195</v>
      </c>
      <c r="J23" s="3870" t="s">
        <v>1185</v>
      </c>
      <c r="K23" s="144"/>
      <c r="L23" s="144"/>
      <c r="M23" s="144"/>
    </row>
    <row r="24" spans="1:13" ht="13.5" customHeight="1" x14ac:dyDescent="0.2">
      <c r="A24" s="1110"/>
      <c r="B24" s="2969"/>
      <c r="C24" s="148" t="s">
        <v>175</v>
      </c>
      <c r="D24" s="3870" t="n">
        <v>9222.091782317999</v>
      </c>
      <c r="E24" s="3873" t="s">
        <v>2939</v>
      </c>
      <c r="F24" s="3870" t="n">
        <v>161.0938064758086</v>
      </c>
      <c r="G24" s="3873" t="n">
        <v>590.6772904112983</v>
      </c>
      <c r="H24" s="3873" t="n">
        <v>1.444226704262</v>
      </c>
      <c r="I24" s="3870" t="s">
        <v>2939</v>
      </c>
      <c r="J24" s="3870" t="s">
        <v>1185</v>
      </c>
      <c r="K24" s="144"/>
      <c r="L24" s="144"/>
      <c r="M24" s="144"/>
    </row>
    <row r="25" spans="1:13" ht="13.5" customHeight="1" x14ac:dyDescent="0.2">
      <c r="A25" s="1115"/>
      <c r="B25" s="2970"/>
      <c r="C25" s="150" t="s">
        <v>2013</v>
      </c>
      <c r="D25" s="3870" t="n">
        <v>266999.1766920163</v>
      </c>
      <c r="E25" s="3873" t="n">
        <v>2.26251130099829</v>
      </c>
      <c r="F25" s="3870" t="n">
        <v>5244.224310166387</v>
      </c>
      <c r="G25" s="3873" t="n">
        <v>19228.822470610085</v>
      </c>
      <c r="H25" s="3873" t="n">
        <v>-133.307591888505</v>
      </c>
      <c r="I25" s="3870" t="n">
        <v>2214.9917336173976</v>
      </c>
      <c r="J25" s="3870" t="s">
        <v>1185</v>
      </c>
      <c r="K25" s="144"/>
      <c r="L25" s="144"/>
      <c r="M25" s="144"/>
    </row>
    <row r="26" spans="1:13" ht="13.5" customHeight="1" x14ac:dyDescent="0.2">
      <c r="A26" s="1117" t="s">
        <v>177</v>
      </c>
      <c r="B26" s="1118"/>
      <c r="C26" s="1118"/>
      <c r="D26" s="3873" t="n">
        <v>5891.860399139091</v>
      </c>
      <c r="E26" s="3873" t="n">
        <v>17.84132019800717</v>
      </c>
      <c r="F26" s="3873" t="n">
        <v>114.1025412249353</v>
      </c>
      <c r="G26" s="3873" t="n">
        <v>418.37598449142945</v>
      </c>
      <c r="H26" s="3873" t="s">
        <v>1185</v>
      </c>
      <c r="I26" s="3873" t="n">
        <v>385.4347491243294</v>
      </c>
      <c r="J26" s="3871" t="s">
        <v>1185</v>
      </c>
      <c r="K26" s="144"/>
      <c r="L26" s="144"/>
      <c r="M26" s="144"/>
    </row>
    <row r="27" spans="1:13" ht="13.5" customHeight="1" x14ac:dyDescent="0.2">
      <c r="A27" s="1117" t="s">
        <v>178</v>
      </c>
      <c r="B27" s="1118"/>
      <c r="C27" s="1118"/>
      <c r="D27" s="3873" t="n">
        <v>4049535.1195185385</v>
      </c>
      <c r="E27" s="3873" t="n">
        <v>2.22274128330121</v>
      </c>
      <c r="F27" s="3873" t="n">
        <v>78171.84254308756</v>
      </c>
      <c r="G27" s="3873" t="n">
        <v>286630.08932465443</v>
      </c>
      <c r="H27" s="3873" t="n">
        <v>16.435561040031</v>
      </c>
      <c r="I27" s="3873" t="n">
        <v>33003.91925721721</v>
      </c>
      <c r="J27" s="3871" t="s">
        <v>1185</v>
      </c>
      <c r="K27" s="144"/>
      <c r="L27" s="144"/>
      <c r="M27" s="144"/>
    </row>
    <row r="28" spans="1:13" ht="13.5" customHeight="1" x14ac:dyDescent="0.2">
      <c r="A28" s="1122" t="s">
        <v>179</v>
      </c>
      <c r="B28" s="2968" t="s">
        <v>162</v>
      </c>
      <c r="C28" s="151" t="s">
        <v>182</v>
      </c>
      <c r="D28" s="3870" t="n">
        <v>57163.24523528</v>
      </c>
      <c r="E28" s="3873" t="n">
        <v>22.51565597249758</v>
      </c>
      <c r="F28" s="3870" t="n">
        <v>1485.3748443467498</v>
      </c>
      <c r="G28" s="3873" t="n">
        <v>5446.374429271416</v>
      </c>
      <c r="H28" s="3873" t="n">
        <v>39.889885727968</v>
      </c>
      <c r="I28" s="3870" t="n">
        <v>4719.249201293283</v>
      </c>
      <c r="J28" s="3870" t="s">
        <v>1185</v>
      </c>
      <c r="K28" s="144"/>
      <c r="L28" s="144"/>
      <c r="M28" s="144"/>
    </row>
    <row r="29" spans="1:13" ht="13.5" customHeight="1" x14ac:dyDescent="0.2">
      <c r="A29" s="149"/>
      <c r="B29" s="2969"/>
      <c r="C29" s="148" t="s">
        <v>183</v>
      </c>
      <c r="D29" s="3870" t="n">
        <v>218824.8142761115</v>
      </c>
      <c r="E29" s="3873" t="n">
        <v>25.04174803641809</v>
      </c>
      <c r="F29" s="3870" t="n">
        <v>5407.587547661122</v>
      </c>
      <c r="G29" s="3873" t="n">
        <v>19827.821008090777</v>
      </c>
      <c r="H29" s="3873" t="n">
        <v>10.775198018714</v>
      </c>
      <c r="I29" s="3870" t="n">
        <v>20092.438165134037</v>
      </c>
      <c r="J29" s="3870" t="s">
        <v>1185</v>
      </c>
      <c r="K29" s="144"/>
      <c r="L29" s="144"/>
      <c r="M29" s="144"/>
    </row>
    <row r="30" spans="1:13" ht="13.5" customHeight="1" x14ac:dyDescent="0.2">
      <c r="A30" s="149"/>
      <c r="B30" s="2969"/>
      <c r="C30" s="148" t="s">
        <v>184</v>
      </c>
      <c r="D30" s="3870" t="n">
        <v>52088.40521029299</v>
      </c>
      <c r="E30" s="3873" t="n">
        <v>21.99127687519685</v>
      </c>
      <c r="F30" s="3870" t="n">
        <v>1392.2668212160518</v>
      </c>
      <c r="G30" s="3873" t="n">
        <v>5104.978344458857</v>
      </c>
      <c r="H30" s="3873" t="n">
        <v>0.914486803489</v>
      </c>
      <c r="I30" s="3870" t="n">
        <v>4200.131983545668</v>
      </c>
      <c r="J30" s="3870" t="s">
        <v>1185</v>
      </c>
      <c r="K30" s="144"/>
      <c r="L30" s="144"/>
      <c r="M30" s="144"/>
    </row>
    <row r="31" spans="1:13" ht="13.5" customHeight="1" x14ac:dyDescent="0.2">
      <c r="A31" s="149"/>
      <c r="B31" s="2969"/>
      <c r="C31" s="148" t="s">
        <v>186</v>
      </c>
      <c r="D31" s="3870" t="n">
        <v>3592.066274807074</v>
      </c>
      <c r="E31" s="3873" t="n">
        <v>25.3453478691883</v>
      </c>
      <c r="F31" s="3870" t="n">
        <v>91.0421693041647</v>
      </c>
      <c r="G31" s="3873" t="n">
        <v>333.8212874486039</v>
      </c>
      <c r="H31" s="3873" t="n">
        <v>6.73157897605</v>
      </c>
      <c r="I31" s="3870" t="n">
        <v>333.8212874486039</v>
      </c>
      <c r="J31" s="3870" t="s">
        <v>1185</v>
      </c>
      <c r="K31" s="144"/>
      <c r="L31" s="144"/>
      <c r="M31" s="144"/>
    </row>
    <row r="32" spans="1:13" ht="12" customHeight="1" x14ac:dyDescent="0.2">
      <c r="A32" s="149"/>
      <c r="B32" s="2969"/>
      <c r="C32" s="148" t="s">
        <v>187</v>
      </c>
      <c r="D32" s="3870" t="n">
        <v>442.95127691370544</v>
      </c>
      <c r="E32" s="3873" t="s">
        <v>2950</v>
      </c>
      <c r="F32" s="3870" t="n">
        <v>13.84092331152485</v>
      </c>
      <c r="G32" s="3873" t="n">
        <v>50.75005214225778</v>
      </c>
      <c r="H32" s="3873" t="n">
        <v>0.014314309417</v>
      </c>
      <c r="I32" s="3870" t="s">
        <v>2950</v>
      </c>
      <c r="J32" s="3870" t="s">
        <v>1185</v>
      </c>
      <c r="K32" s="144"/>
      <c r="L32" s="144"/>
      <c r="M32" s="144"/>
    </row>
    <row r="33" spans="1:13" ht="13.5" customHeight="1" x14ac:dyDescent="0.2">
      <c r="A33" s="149"/>
      <c r="B33" s="2970"/>
      <c r="C33" s="148" t="s">
        <v>188</v>
      </c>
      <c r="D33" s="3870" t="n">
        <v>3817.535886026964</v>
      </c>
      <c r="E33" s="3873" t="s">
        <v>2938</v>
      </c>
      <c r="F33" s="3870" t="n">
        <v>116.38828920813916</v>
      </c>
      <c r="G33" s="3873" t="n">
        <v>426.7570604298436</v>
      </c>
      <c r="H33" s="3873" t="n">
        <v>2.485565223002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428467.17832988396</v>
      </c>
      <c r="E35" s="3873" t="n">
        <v>17.65634550145537</v>
      </c>
      <c r="F35" s="3870" t="n">
        <v>11739.229329952206</v>
      </c>
      <c r="G35" s="3873" t="n">
        <v>43043.84087649143</v>
      </c>
      <c r="H35" s="3873" t="n">
        <v>1952.755503822647</v>
      </c>
      <c r="I35" s="3870" t="n">
        <v>27738.9366342958</v>
      </c>
      <c r="J35" s="3870" t="s">
        <v>1185</v>
      </c>
      <c r="K35" s="144"/>
      <c r="L35" s="144"/>
      <c r="M35" s="144"/>
    </row>
    <row r="36" spans="1:13" ht="17.25" customHeight="1" x14ac:dyDescent="0.2">
      <c r="A36" s="1126"/>
      <c r="B36" s="2970"/>
      <c r="C36" s="148" t="s">
        <v>2014</v>
      </c>
      <c r="D36" s="3870" t="n">
        <v>28323.6349076</v>
      </c>
      <c r="E36" s="3873" t="n">
        <v>1.35458226506267</v>
      </c>
      <c r="F36" s="3870" t="n">
        <v>906.2130463499668</v>
      </c>
      <c r="G36" s="3873" t="n">
        <v>3322.7811699498784</v>
      </c>
      <c r="H36" s="3873" t="n">
        <v>-721.260079050596</v>
      </c>
      <c r="I36" s="3870" t="n">
        <v>140.67787626913122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792719.8313969162</v>
      </c>
      <c r="E39" s="3873" t="n">
        <v>19.68777258937815</v>
      </c>
      <c r="F39" s="3873" t="n">
        <v>21151.942971349927</v>
      </c>
      <c r="G39" s="3873" t="n">
        <v>77557.12422828306</v>
      </c>
      <c r="H39" s="3873" t="n">
        <v>6.836827466453</v>
      </c>
      <c r="I39" s="3873" t="n">
        <v>57225.25514798652</v>
      </c>
      <c r="J39" s="3871" t="s">
        <v>1185</v>
      </c>
      <c r="K39" s="144"/>
      <c r="L39" s="144"/>
      <c r="M39" s="144"/>
    </row>
    <row r="40" spans="1:13" ht="17.25" customHeight="1" x14ac:dyDescent="0.2">
      <c r="A40" s="1117" t="s">
        <v>195</v>
      </c>
      <c r="B40" s="1128"/>
      <c r="C40" s="1121" t="s">
        <v>2015</v>
      </c>
      <c r="D40" s="3870" t="n">
        <v>658407.2242431523</v>
      </c>
      <c r="E40" s="3873" t="n">
        <v>12.5439450049089</v>
      </c>
      <c r="F40" s="3870" t="n">
        <v>10078.670019977797</v>
      </c>
      <c r="G40" s="3873" t="n">
        <v>36955.123406585255</v>
      </c>
      <c r="H40" s="3873" t="n">
        <v>3.515080508269</v>
      </c>
      <c r="I40" s="3870" t="n">
        <v>30283.088043049727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658407.2242431523</v>
      </c>
      <c r="E42" s="3873" t="n">
        <v>12.5439450049089</v>
      </c>
      <c r="F42" s="3873" t="n">
        <v>10078.670019977797</v>
      </c>
      <c r="G42" s="3873" t="n">
        <v>36955.123406585255</v>
      </c>
      <c r="H42" s="3873" t="n">
        <v>3.515080508269</v>
      </c>
      <c r="I42" s="3873" t="n">
        <v>30283.088043049727</v>
      </c>
      <c r="J42" s="3871" t="s">
        <v>1185</v>
      </c>
      <c r="K42" s="144"/>
      <c r="L42" s="144"/>
      <c r="M42" s="144"/>
    </row>
    <row r="43" spans="1:13" x14ac:dyDescent="0.2">
      <c r="A43" s="2965" t="s">
        <v>199</v>
      </c>
      <c r="B43" s="2966"/>
      <c r="C43" s="2967"/>
      <c r="D43" s="3870" t="n">
        <v>679.2555132000001</v>
      </c>
      <c r="E43" s="3873" t="n">
        <v>75.16973149752049</v>
      </c>
      <c r="F43" s="3870" t="n">
        <v>51.05945454545454</v>
      </c>
      <c r="G43" s="3873" t="n">
        <v>187.218</v>
      </c>
      <c r="H43" s="3873" t="n">
        <v>0.442030831542</v>
      </c>
      <c r="I43" s="3870" t="n">
        <v>187.218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534.6817048786831</v>
      </c>
      <c r="C9" s="3871" t="s">
        <v>1185</v>
      </c>
      <c r="D9" s="3871" t="s">
        <v>1185</v>
      </c>
      <c r="E9" s="3873" t="n">
        <v>54.78349368127941</v>
      </c>
      <c r="F9" s="3873" t="n">
        <v>1524.9941341304059</v>
      </c>
      <c r="G9" s="3873" t="n">
        <v>363.3099102356546</v>
      </c>
    </row>
    <row r="10" spans="1:7" ht="13.5" customHeight="1" x14ac:dyDescent="0.2">
      <c r="A10" s="1144" t="s">
        <v>2028</v>
      </c>
      <c r="B10" s="3870" t="n">
        <v>124.21760136710552</v>
      </c>
      <c r="C10" s="3873" t="n">
        <v>10.97433913839542</v>
      </c>
      <c r="D10" s="3873" t="n">
        <v>2.92478607087211</v>
      </c>
      <c r="E10" s="3873" t="n">
        <v>54.78349368127941</v>
      </c>
      <c r="F10" s="3873" t="n">
        <v>1308.4225906793474</v>
      </c>
      <c r="G10" s="3873" t="n">
        <v>363.3099102356546</v>
      </c>
    </row>
    <row r="11" spans="1:7" ht="12" customHeight="1" x14ac:dyDescent="0.2">
      <c r="A11" s="994" t="s">
        <v>249</v>
      </c>
      <c r="B11" s="3871" t="s">
        <v>1185</v>
      </c>
      <c r="C11" s="3873" t="n">
        <v>6.79663687095026</v>
      </c>
      <c r="D11" s="3873" t="n">
        <v>2.92187337973236</v>
      </c>
      <c r="E11" s="3870" t="n">
        <v>21.76841830439499</v>
      </c>
      <c r="F11" s="3870" t="n">
        <v>822.4935111682761</v>
      </c>
      <c r="G11" s="3870" t="n">
        <v>362.94810272875185</v>
      </c>
    </row>
    <row r="12" spans="1:7" ht="12" customHeight="1" x14ac:dyDescent="0.2">
      <c r="A12" s="994" t="s">
        <v>250</v>
      </c>
      <c r="B12" s="3871" t="s">
        <v>1185</v>
      </c>
      <c r="C12" s="3873" t="n">
        <v>1.42379745353875</v>
      </c>
      <c r="D12" s="3873" t="n">
        <v>2.8021396742E-4</v>
      </c>
      <c r="E12" s="3870" t="s">
        <v>2948</v>
      </c>
      <c r="F12" s="3870" t="n">
        <v>176.8607045111759</v>
      </c>
      <c r="G12" s="3870" t="n">
        <v>0.03480750690278</v>
      </c>
    </row>
    <row r="13" spans="1:7" ht="12" customHeight="1" x14ac:dyDescent="0.2">
      <c r="A13" s="994" t="s">
        <v>2678</v>
      </c>
      <c r="B13" s="3871" t="s">
        <v>1185</v>
      </c>
      <c r="C13" s="3873" t="n">
        <v>2.75390481390641</v>
      </c>
      <c r="D13" s="3873" t="n">
        <v>0.00263247717233</v>
      </c>
      <c r="E13" s="3870" t="n">
        <v>33.01507537688442</v>
      </c>
      <c r="F13" s="3870" t="n">
        <v>309.06837499989547</v>
      </c>
      <c r="G13" s="3870" t="n">
        <v>0.327</v>
      </c>
    </row>
    <row r="14" spans="1:7" ht="13.5" customHeight="1" x14ac:dyDescent="0.2">
      <c r="A14" s="1144" t="s">
        <v>2029</v>
      </c>
      <c r="B14" s="3870" t="n">
        <v>410.4641035115776</v>
      </c>
      <c r="C14" s="3873" t="n">
        <v>0.52762602526813</v>
      </c>
      <c r="D14" s="3873" t="s">
        <v>2949</v>
      </c>
      <c r="E14" s="3873" t="s">
        <v>2941</v>
      </c>
      <c r="F14" s="3873" t="n">
        <v>216.5715434510585</v>
      </c>
      <c r="G14" s="3873" t="s">
        <v>2949</v>
      </c>
    </row>
    <row r="15" spans="1:7" ht="12" customHeight="1" x14ac:dyDescent="0.2">
      <c r="A15" s="994" t="s">
        <v>249</v>
      </c>
      <c r="B15" s="3871" t="s">
        <v>1185</v>
      </c>
      <c r="C15" s="3873" t="n">
        <v>0.50159754927815</v>
      </c>
      <c r="D15" s="3873" t="s">
        <v>2948</v>
      </c>
      <c r="E15" s="3870" t="s">
        <v>2938</v>
      </c>
      <c r="F15" s="3870" t="n">
        <v>205.88778838805848</v>
      </c>
      <c r="G15" s="3870" t="s">
        <v>2948</v>
      </c>
    </row>
    <row r="16" spans="1:7" ht="12.75" customHeight="1" x14ac:dyDescent="0.2">
      <c r="A16" s="1145" t="s">
        <v>250</v>
      </c>
      <c r="B16" s="3871" t="s">
        <v>1185</v>
      </c>
      <c r="C16" s="3873" t="n">
        <v>0.02602847598998</v>
      </c>
      <c r="D16" s="3873" t="s">
        <v>2948</v>
      </c>
      <c r="E16" s="3870" t="s">
        <v>2938</v>
      </c>
      <c r="F16" s="3870" t="n">
        <v>10.683755063</v>
      </c>
      <c r="G16" s="3870" t="s">
        <v>2948</v>
      </c>
    </row>
    <row r="17" spans="1:7" ht="12.75" customHeight="1" x14ac:dyDescent="0.2">
      <c r="A17" s="1150" t="s">
        <v>2030</v>
      </c>
      <c r="B17" s="3870" t="n">
        <v>44.86806351</v>
      </c>
      <c r="C17" s="3873" t="n">
        <v>0.14909586582913</v>
      </c>
      <c r="D17" s="3873" t="n">
        <v>63.42030450909392</v>
      </c>
      <c r="E17" s="3870" t="s">
        <v>2939</v>
      </c>
      <c r="F17" s="3870" t="n">
        <v>6.6896427770997</v>
      </c>
      <c r="G17" s="3870" t="n">
        <v>2845.5462505375654</v>
      </c>
    </row>
    <row r="18" spans="1:7" ht="14.25" customHeight="1" x14ac:dyDescent="0.2">
      <c r="A18" s="1150" t="s">
        <v>2031</v>
      </c>
      <c r="B18" s="3871" t="s">
        <v>1185</v>
      </c>
      <c r="C18" s="3871" t="s">
        <v>1185</v>
      </c>
      <c r="D18" s="3871" t="s">
        <v>1185</v>
      </c>
      <c r="E18" s="3873" t="s">
        <v>2938</v>
      </c>
      <c r="F18" s="3873" t="n">
        <v>3.494817363</v>
      </c>
      <c r="G18" s="3873" t="n">
        <v>97.78954192162976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10922.645880585398</v>
      </c>
      <c r="I9" s="3873" t="s">
        <v>2949</v>
      </c>
      <c r="J9" s="3873" t="n">
        <v>57.09881429648667</v>
      </c>
      <c r="K9" s="3873" t="n">
        <v>0.07693049976594</v>
      </c>
      <c r="L9" s="144"/>
    </row>
    <row r="10" spans="1:12" ht="12" customHeight="1" x14ac:dyDescent="0.2">
      <c r="A10" s="1159" t="s">
        <v>262</v>
      </c>
      <c r="B10" s="3870" t="s">
        <v>1185</v>
      </c>
      <c r="C10" s="3870" t="s">
        <v>1185</v>
      </c>
      <c r="D10" s="3870" t="s">
        <v>1185</v>
      </c>
      <c r="E10" s="3873" t="s">
        <v>1185</v>
      </c>
      <c r="F10" s="3873" t="s">
        <v>1185</v>
      </c>
      <c r="G10" s="3873" t="s">
        <v>1185</v>
      </c>
      <c r="H10" s="3870" t="n">
        <v>663.721024678564</v>
      </c>
      <c r="I10" s="3870" t="s">
        <v>2948</v>
      </c>
      <c r="J10" s="3870" t="n">
        <v>1.62407757685633</v>
      </c>
      <c r="K10" s="3870" t="n">
        <v>0.00248602980797</v>
      </c>
      <c r="L10" s="144"/>
    </row>
    <row r="11" spans="1:12" ht="13.5" customHeight="1" x14ac:dyDescent="0.2">
      <c r="A11" s="1160" t="s">
        <v>2046</v>
      </c>
      <c r="B11" s="3870" t="s">
        <v>1185</v>
      </c>
      <c r="C11" s="3870" t="s">
        <v>1185</v>
      </c>
      <c r="D11" s="3870" t="s">
        <v>1185</v>
      </c>
      <c r="E11" s="3873" t="s">
        <v>1185</v>
      </c>
      <c r="F11" s="3873" t="s">
        <v>1185</v>
      </c>
      <c r="G11" s="3871" t="s">
        <v>1185</v>
      </c>
      <c r="H11" s="3870" t="n">
        <v>312.05411256481165</v>
      </c>
      <c r="I11" s="3870" t="s">
        <v>2938</v>
      </c>
      <c r="J11" s="3870" t="n">
        <v>34.11396914261391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0.52382907868813</v>
      </c>
      <c r="I12" s="3870" t="s">
        <v>2938</v>
      </c>
      <c r="J12" s="3870" t="n">
        <v>4.8721421250087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9103.39600319427</v>
      </c>
      <c r="I13" s="3870" t="s">
        <v>2948</v>
      </c>
      <c r="J13" s="3870" t="n">
        <v>16.46899245200773</v>
      </c>
      <c r="K13" s="3870" t="n">
        <v>0.07444446995797</v>
      </c>
      <c r="L13" s="144"/>
    </row>
    <row r="14" spans="1:12" ht="12" customHeight="1" x14ac:dyDescent="0.2">
      <c r="A14" s="1160" t="s">
        <v>265</v>
      </c>
      <c r="B14" s="3870" t="s">
        <v>1185</v>
      </c>
      <c r="C14" s="3870" t="s">
        <v>1185</v>
      </c>
      <c r="D14" s="3870" t="s">
        <v>1185</v>
      </c>
      <c r="E14" s="3873" t="s">
        <v>1185</v>
      </c>
      <c r="F14" s="3873" t="s">
        <v>1185</v>
      </c>
      <c r="G14" s="3871" t="s">
        <v>1185</v>
      </c>
      <c r="H14" s="3870" t="n">
        <v>0.0038923</v>
      </c>
      <c r="I14" s="3870" t="s">
        <v>2948</v>
      </c>
      <c r="J14" s="3870" t="n">
        <v>0.019633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842.9470187690642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2703.387889150634</v>
      </c>
      <c r="I16" s="3873" t="s">
        <v>2944</v>
      </c>
      <c r="J16" s="3873" t="n">
        <v>1052.6290085234887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74.8362722160001</v>
      </c>
      <c r="I17" s="3870" t="s">
        <v>2950</v>
      </c>
      <c r="J17" s="3870" t="n">
        <v>1.33311166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585.1919399355654</v>
      </c>
      <c r="I18" s="3870" t="s">
        <v>2938</v>
      </c>
      <c r="J18" s="3870" t="n">
        <v>52.60688523800464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2023.1047145183795</v>
      </c>
      <c r="I19" s="3870" t="s">
        <v>2938</v>
      </c>
      <c r="J19" s="3870" t="n">
        <v>20.63752635788446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2.3127600175879</v>
      </c>
      <c r="I20" s="3870" t="s">
        <v>2938</v>
      </c>
      <c r="J20" s="3870" t="n">
        <v>244.96032228634397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17.72441090650475</v>
      </c>
      <c r="I21" s="3870" t="s">
        <v>2938</v>
      </c>
      <c r="J21" s="3870" t="n">
        <v>630.5888498214829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0.2177915565962</v>
      </c>
      <c r="I22" s="3870" t="s">
        <v>2938</v>
      </c>
      <c r="J22" s="3870" t="n">
        <v>102.50231315977271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6904.131730545961</v>
      </c>
      <c r="I23" s="3873" t="s">
        <v>2941</v>
      </c>
      <c r="J23" s="3873" t="n">
        <v>178.92190770561757</v>
      </c>
      <c r="K23" s="3873" t="n">
        <v>0.37182365530366</v>
      </c>
      <c r="L23" s="144"/>
    </row>
    <row r="24" spans="1:12" ht="12" customHeight="1" x14ac:dyDescent="0.2">
      <c r="A24" s="1177" t="s">
        <v>272</v>
      </c>
      <c r="B24" s="3871" t="s">
        <v>1185</v>
      </c>
      <c r="C24" s="3871" t="s">
        <v>1185</v>
      </c>
      <c r="D24" s="3871" t="s">
        <v>1185</v>
      </c>
      <c r="E24" s="3871" t="s">
        <v>1185</v>
      </c>
      <c r="F24" s="3871" t="s">
        <v>1185</v>
      </c>
      <c r="G24" s="3871" t="s">
        <v>1185</v>
      </c>
      <c r="H24" s="3873" t="n">
        <v>517.2883930477426</v>
      </c>
      <c r="I24" s="3873" t="s">
        <v>2941</v>
      </c>
      <c r="J24" s="3873" t="n">
        <v>121.51743198804711</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22.36568365185118</v>
      </c>
      <c r="I25" s="3870" t="s">
        <v>2938</v>
      </c>
      <c r="J25" s="3870" t="n">
        <v>60.01173777978962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451.78650939589147</v>
      </c>
      <c r="I26" s="3870" t="s">
        <v>2938</v>
      </c>
      <c r="J26" s="3870" t="n">
        <v>46.33956080025749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43.1362</v>
      </c>
      <c r="I27" s="3870" t="s">
        <v>2938</v>
      </c>
      <c r="J27" s="3870" t="n">
        <v>15.166133408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6386.843337498218</v>
      </c>
      <c r="I28" s="3873" t="s">
        <v>2941</v>
      </c>
      <c r="J28" s="3873" t="n">
        <v>57.40447571757047</v>
      </c>
      <c r="K28" s="3873" t="n">
        <v>0.37182365530366</v>
      </c>
      <c r="L28" s="144"/>
    </row>
    <row r="29" spans="1:12" ht="12" customHeight="1" x14ac:dyDescent="0.2">
      <c r="A29" s="1169" t="s">
        <v>273</v>
      </c>
      <c r="B29" s="3870" t="s">
        <v>1185</v>
      </c>
      <c r="C29" s="3870" t="s">
        <v>1185</v>
      </c>
      <c r="D29" s="3870" t="s">
        <v>1185</v>
      </c>
      <c r="E29" s="3873" t="s">
        <v>1185</v>
      </c>
      <c r="F29" s="3873" t="s">
        <v>1185</v>
      </c>
      <c r="G29" s="3873" t="s">
        <v>1185</v>
      </c>
      <c r="H29" s="3870" t="n">
        <v>5249.8404394588</v>
      </c>
      <c r="I29" s="3870" t="s">
        <v>2938</v>
      </c>
      <c r="J29" s="3870" t="n">
        <v>47.5392961618161</v>
      </c>
      <c r="K29" s="3870" t="n">
        <v>0.12411807817027</v>
      </c>
      <c r="L29" s="144"/>
    </row>
    <row r="30" spans="1:12" x14ac:dyDescent="0.2">
      <c r="A30" s="1169" t="s">
        <v>274</v>
      </c>
      <c r="B30" s="3870" t="s">
        <v>1185</v>
      </c>
      <c r="C30" s="3870" t="s">
        <v>1185</v>
      </c>
      <c r="D30" s="3870" t="s">
        <v>1185</v>
      </c>
      <c r="E30" s="3873" t="s">
        <v>1185</v>
      </c>
      <c r="F30" s="3873" t="s">
        <v>1185</v>
      </c>
      <c r="G30" s="3873" t="s">
        <v>1185</v>
      </c>
      <c r="H30" s="3870" t="n">
        <v>651.7676569994181</v>
      </c>
      <c r="I30" s="3870" t="s">
        <v>2938</v>
      </c>
      <c r="J30" s="3870" t="n">
        <v>8.23838131767437</v>
      </c>
      <c r="K30" s="3870" t="n">
        <v>0.05709826833339</v>
      </c>
      <c r="L30" s="144"/>
    </row>
    <row r="31" spans="1:12" ht="12.75" customHeight="1" x14ac:dyDescent="0.2">
      <c r="A31" s="1169" t="s">
        <v>275</v>
      </c>
      <c r="B31" s="3870" t="s">
        <v>1185</v>
      </c>
      <c r="C31" s="3870" t="s">
        <v>1185</v>
      </c>
      <c r="D31" s="3870" t="s">
        <v>1185</v>
      </c>
      <c r="E31" s="3873" t="s">
        <v>1185</v>
      </c>
      <c r="F31" s="3873" t="s">
        <v>1185</v>
      </c>
      <c r="G31" s="3873" t="s">
        <v>1185</v>
      </c>
      <c r="H31" s="3870" t="n">
        <v>485.23524104</v>
      </c>
      <c r="I31" s="3870" t="s">
        <v>2938</v>
      </c>
      <c r="J31" s="3870" t="n">
        <v>1.62679823808</v>
      </c>
      <c r="K31" s="3870" t="n">
        <v>0.1906073088</v>
      </c>
      <c r="L31" s="144"/>
    </row>
    <row r="32" spans="1:12" ht="12.75" customHeight="1" x14ac:dyDescent="0.2">
      <c r="A32" s="1174" t="s">
        <v>2048</v>
      </c>
      <c r="B32" s="3871" t="s">
        <v>1185</v>
      </c>
      <c r="C32" s="3871" t="s">
        <v>1185</v>
      </c>
      <c r="D32" s="3871" t="s">
        <v>1185</v>
      </c>
      <c r="E32" s="3871" t="s">
        <v>1185</v>
      </c>
      <c r="F32" s="3871" t="s">
        <v>1185</v>
      </c>
      <c r="G32" s="3871" t="s">
        <v>1185</v>
      </c>
      <c r="H32" s="3873" t="n">
        <v>1784.343062444</v>
      </c>
      <c r="I32" s="3873" t="s">
        <v>2942</v>
      </c>
      <c r="J32" s="3873" t="n">
        <v>3.26032640161822</v>
      </c>
      <c r="K32" s="3873" t="n">
        <v>0.03758428088481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197.6171781873</v>
      </c>
    </row>
    <row r="18" spans="1:4" x14ac:dyDescent="0.2">
      <c r="A18" s="1187" t="s">
        <v>294</v>
      </c>
      <c r="B18" s="3871" t="s">
        <v>1185</v>
      </c>
      <c r="C18" s="3871" t="s">
        <v>1185</v>
      </c>
      <c r="D18" s="3870" t="s">
        <v>2942</v>
      </c>
    </row>
    <row r="19" spans="1:4" x14ac:dyDescent="0.2">
      <c r="A19" s="1188" t="s">
        <v>295</v>
      </c>
      <c r="B19" s="3871" t="s">
        <v>1185</v>
      </c>
      <c r="C19" s="3871" t="s">
        <v>1185</v>
      </c>
      <c r="D19" s="3873" t="n">
        <v>197.6171781873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197.6171781873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1815345.0429748865</v>
      </c>
      <c r="C8" s="3871" t="s">
        <v>1185</v>
      </c>
      <c r="D8" s="3871" t="s">
        <v>1185</v>
      </c>
      <c r="E8" s="3871" t="s">
        <v>1185</v>
      </c>
      <c r="F8" s="3873" t="n">
        <v>130826.17766143373</v>
      </c>
      <c r="G8" s="3873" t="n">
        <v>0.80878187599351</v>
      </c>
      <c r="H8" s="3873" t="n">
        <v>3.91726900484849</v>
      </c>
      <c r="I8" s="375"/>
      <c r="J8" s="341"/>
      <c r="K8" s="341"/>
      <c r="L8" s="341"/>
    </row>
    <row r="9" spans="1:12" ht="12" customHeight="1" x14ac:dyDescent="0.2">
      <c r="A9" s="1195" t="s">
        <v>108</v>
      </c>
      <c r="B9" s="3870" t="n">
        <v>1815192.1501545107</v>
      </c>
      <c r="C9" s="3873" t="n">
        <v>72.06699481649095</v>
      </c>
      <c r="D9" s="3873" t="n">
        <v>0.44361326754942</v>
      </c>
      <c r="E9" s="3873" t="n">
        <v>2.15787960379677</v>
      </c>
      <c r="F9" s="3870" t="n">
        <v>130815.44327612019</v>
      </c>
      <c r="G9" s="3870" t="n">
        <v>0.8052433209601</v>
      </c>
      <c r="H9" s="3870" t="n">
        <v>3.91696611779042</v>
      </c>
      <c r="I9" s="375"/>
      <c r="J9" s="397"/>
      <c r="K9" s="397"/>
      <c r="L9" s="397"/>
    </row>
    <row r="10" spans="1:12" ht="12" customHeight="1" x14ac:dyDescent="0.2">
      <c r="A10" s="1195" t="s">
        <v>107</v>
      </c>
      <c r="B10" s="3870" t="n">
        <v>152.89282037568813</v>
      </c>
      <c r="C10" s="3873" t="n">
        <v>70.2085636667634</v>
      </c>
      <c r="D10" s="3873" t="n">
        <v>23.14402353697881</v>
      </c>
      <c r="E10" s="3873" t="n">
        <v>1.98104173450229</v>
      </c>
      <c r="F10" s="3870" t="n">
        <v>10.73438531353752</v>
      </c>
      <c r="G10" s="3870" t="n">
        <v>0.00353855503341</v>
      </c>
      <c r="H10" s="3870" t="n">
        <v>3.0288705807E-4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2070919.9727445776</v>
      </c>
      <c r="C12" s="3871" t="s">
        <v>1185</v>
      </c>
      <c r="D12" s="3871" t="s">
        <v>1185</v>
      </c>
      <c r="E12" s="3871" t="s">
        <v>1185</v>
      </c>
      <c r="F12" s="3873" t="n">
        <v>159642.21221870257</v>
      </c>
      <c r="G12" s="3873" t="n">
        <v>10.3143577973315</v>
      </c>
      <c r="H12" s="3873" t="n">
        <v>5.07645039446131</v>
      </c>
      <c r="I12" s="375"/>
      <c r="J12" s="398"/>
      <c r="K12" s="398"/>
      <c r="L12" s="398"/>
    </row>
    <row r="13" spans="1:12" ht="12" customHeight="1" x14ac:dyDescent="0.2">
      <c r="A13" s="1210" t="s">
        <v>117</v>
      </c>
      <c r="B13" s="3870" t="n">
        <v>1779314.6420005243</v>
      </c>
      <c r="C13" s="3873" t="n">
        <v>77.54134529792907</v>
      </c>
      <c r="D13" s="3873" t="n">
        <v>5.03356081144983</v>
      </c>
      <c r="E13" s="3873" t="n">
        <v>2.21762995117657</v>
      </c>
      <c r="F13" s="3870" t="n">
        <v>137970.4510490237</v>
      </c>
      <c r="G13" s="3870" t="n">
        <v>8.95628845321273</v>
      </c>
      <c r="H13" s="3870" t="n">
        <v>3.94586144266737</v>
      </c>
      <c r="I13" s="375"/>
      <c r="J13" s="398"/>
      <c r="K13" s="398"/>
      <c r="L13" s="398"/>
    </row>
    <row r="14" spans="1:12" ht="12" customHeight="1" x14ac:dyDescent="0.2">
      <c r="A14" s="1196" t="s">
        <v>118</v>
      </c>
      <c r="B14" s="3870" t="n">
        <v>287986.5741205768</v>
      </c>
      <c r="C14" s="3873" t="n">
        <v>74.35558265660592</v>
      </c>
      <c r="D14" s="3873" t="n">
        <v>4.70288333830823</v>
      </c>
      <c r="E14" s="3873" t="n">
        <v>3.9185448086204</v>
      </c>
      <c r="F14" s="3870" t="n">
        <v>21413.409516015312</v>
      </c>
      <c r="G14" s="3870" t="n">
        <v>1.35436726108813</v>
      </c>
      <c r="H14" s="3870" t="n">
        <v>1.12848829497256</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218.72382219705983</v>
      </c>
      <c r="C16" s="3871" t="s">
        <v>1185</v>
      </c>
      <c r="D16" s="3871" t="s">
        <v>1185</v>
      </c>
      <c r="E16" s="3871" t="s">
        <v>1185</v>
      </c>
      <c r="F16" s="3873" t="n">
        <v>9.13152949221794</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0.03111072359114</v>
      </c>
      <c r="C18" s="3873" t="n">
        <v>73.45000000002464</v>
      </c>
      <c r="D18" s="3873" t="n">
        <v>2.53132331587516</v>
      </c>
      <c r="E18" s="3873" t="n">
        <v>20.02426102931964</v>
      </c>
      <c r="F18" s="3870" t="n">
        <v>0.00228508264777</v>
      </c>
      <c r="G18" s="3870" t="n">
        <v>7.87513E-8</v>
      </c>
      <c r="H18" s="3870" t="n">
        <v>6.2296925E-7</v>
      </c>
      <c r="I18" s="375"/>
      <c r="J18" s="398"/>
      <c r="K18" s="398"/>
      <c r="L18" s="398"/>
    </row>
    <row r="19" spans="1:12" ht="12" customHeight="1" x14ac:dyDescent="0.2">
      <c r="A19" s="1196" t="s">
        <v>2069</v>
      </c>
      <c r="B19" s="3873" t="n">
        <v>3400.0016905559505</v>
      </c>
      <c r="C19" s="3871" t="s">
        <v>1185</v>
      </c>
      <c r="D19" s="3871" t="s">
        <v>1185</v>
      </c>
      <c r="E19" s="3871" t="s">
        <v>1185</v>
      </c>
      <c r="F19" s="3873" t="n">
        <v>249.2201241713346</v>
      </c>
      <c r="G19" s="3873" t="n">
        <v>0.00340000427934</v>
      </c>
      <c r="H19" s="3873" t="n">
        <v>0.00204003385213</v>
      </c>
      <c r="I19" s="375"/>
      <c r="J19" s="398"/>
      <c r="K19" s="398"/>
      <c r="L19" s="398"/>
    </row>
    <row r="20" spans="1:12" ht="16.5" customHeight="1" x14ac:dyDescent="0.2">
      <c r="A20" s="1211" t="s">
        <v>2070</v>
      </c>
      <c r="B20" s="3870" t="n">
        <v>5.246754766344</v>
      </c>
      <c r="C20" s="3873" t="n">
        <v>328.80190567696377</v>
      </c>
      <c r="D20" s="3873" t="n">
        <v>0.49999999939544</v>
      </c>
      <c r="E20" s="3873" t="n">
        <v>1.99999999948768</v>
      </c>
      <c r="F20" s="3870" t="n">
        <v>1.7251429657936</v>
      </c>
      <c r="G20" s="3870" t="n">
        <v>2.62337738E-6</v>
      </c>
      <c r="H20" s="3870" t="n">
        <v>1.049350953E-5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12.1349738088841</v>
      </c>
      <c r="C30" s="3873" t="n">
        <v>87.8650261911159</v>
      </c>
      <c r="D30" s="401"/>
      <c r="E30" s="401"/>
      <c r="F30" s="401"/>
      <c r="G30" s="401"/>
      <c r="H30" s="401"/>
      <c r="I30" s="375"/>
      <c r="J30" s="399"/>
      <c r="K30" s="399"/>
      <c r="L30" s="399"/>
    </row>
    <row r="31" spans="1:12" ht="12" customHeight="1" x14ac:dyDescent="0.2">
      <c r="A31" s="1095" t="s">
        <v>308</v>
      </c>
      <c r="B31" s="3873" t="n">
        <v>13.59829058221656</v>
      </c>
      <c r="C31" s="3873" t="n">
        <v>86.40170941778344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258582.04670280823</v>
      </c>
      <c r="C7" s="3872" t="n">
        <v>66.44387334772988</v>
      </c>
      <c r="D7" s="3872" t="n">
        <v>69.74680710692981</v>
      </c>
      <c r="E7" s="3872" t="n">
        <v>104088.97996050585</v>
      </c>
      <c r="F7" s="3872" t="n">
        <v>3908.32357933388</v>
      </c>
      <c r="G7" s="3872" t="n">
        <v>863.933779</v>
      </c>
      <c r="H7" s="3872" t="n">
        <v>0.27879973947062</v>
      </c>
      <c r="I7" s="3872" t="n">
        <v>0.00650137118751</v>
      </c>
      <c r="J7" s="3872" t="n">
        <v>200.62777893996275</v>
      </c>
      <c r="K7" s="3872" t="n">
        <v>3091.2745275594893</v>
      </c>
      <c r="L7" s="3872" t="n">
        <v>3063.2675491926993</v>
      </c>
      <c r="M7" s="3872" t="n">
        <v>242.54602281145998</v>
      </c>
    </row>
    <row r="8" spans="1:13" ht="12" customHeight="1" x14ac:dyDescent="0.2">
      <c r="A8" s="1276" t="s">
        <v>315</v>
      </c>
      <c r="B8" s="3872" t="n">
        <v>116457.54074135965</v>
      </c>
      <c r="C8" s="3871" t="s">
        <v>1185</v>
      </c>
      <c r="D8" s="3871" t="s">
        <v>1185</v>
      </c>
      <c r="E8" s="3871" t="s">
        <v>1185</v>
      </c>
      <c r="F8" s="3871" t="s">
        <v>1185</v>
      </c>
      <c r="G8" s="3871" t="s">
        <v>1185</v>
      </c>
      <c r="H8" s="3871" t="s">
        <v>1185</v>
      </c>
      <c r="I8" s="3871" t="s">
        <v>1185</v>
      </c>
      <c r="J8" s="3872" t="n">
        <v>56.81694077</v>
      </c>
      <c r="K8" s="3872" t="n">
        <v>65.7084538681827</v>
      </c>
      <c r="L8" s="3872" t="n">
        <v>5.06547726182246</v>
      </c>
      <c r="M8" s="3872" t="n">
        <v>53.94384542099193</v>
      </c>
    </row>
    <row r="9" spans="1:13" ht="12" customHeight="1" x14ac:dyDescent="0.2">
      <c r="A9" s="1277" t="s">
        <v>316</v>
      </c>
      <c r="B9" s="3872" t="n">
        <v>80777.29610373042</v>
      </c>
      <c r="C9" s="3871" t="s">
        <v>1185</v>
      </c>
      <c r="D9" s="3871" t="s">
        <v>1185</v>
      </c>
      <c r="E9" s="3871" t="s">
        <v>1185</v>
      </c>
      <c r="F9" s="3871" t="s">
        <v>1185</v>
      </c>
      <c r="G9" s="3871" t="s">
        <v>1185</v>
      </c>
      <c r="H9" s="3871" t="s">
        <v>1185</v>
      </c>
      <c r="I9" s="3871" t="s">
        <v>1185</v>
      </c>
      <c r="J9" s="3871" t="s">
        <v>1185</v>
      </c>
      <c r="K9" s="3871" t="s">
        <v>1185</v>
      </c>
      <c r="L9" s="3871" t="s">
        <v>1185</v>
      </c>
      <c r="M9" s="3870" t="n">
        <v>27.240022984</v>
      </c>
    </row>
    <row r="10" spans="1:13" ht="12" customHeight="1" x14ac:dyDescent="0.2">
      <c r="A10" s="1277" t="s">
        <v>317</v>
      </c>
      <c r="B10" s="3872" t="n">
        <v>19955.15850520983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4207.210669679732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11517.875462739674</v>
      </c>
      <c r="C12" s="3871" t="s">
        <v>1185</v>
      </c>
      <c r="D12" s="3871" t="s">
        <v>1185</v>
      </c>
      <c r="E12" s="3871" t="s">
        <v>1185</v>
      </c>
      <c r="F12" s="3871" t="s">
        <v>1185</v>
      </c>
      <c r="G12" s="3871" t="s">
        <v>1185</v>
      </c>
      <c r="H12" s="3871" t="s">
        <v>1185</v>
      </c>
      <c r="I12" s="3871" t="s">
        <v>1185</v>
      </c>
      <c r="J12" s="3872" t="n">
        <v>56.81694077</v>
      </c>
      <c r="K12" s="3872" t="n">
        <v>65.7084538681827</v>
      </c>
      <c r="L12" s="3872" t="n">
        <v>5.06547726182246</v>
      </c>
      <c r="M12" s="3872" t="n">
        <v>26.70382243699193</v>
      </c>
    </row>
    <row r="13" spans="1:13" ht="12" customHeight="1" x14ac:dyDescent="0.2">
      <c r="A13" s="1278" t="s">
        <v>320</v>
      </c>
      <c r="B13" s="3872" t="n">
        <v>55508.2109998326</v>
      </c>
      <c r="C13" s="3872" t="n">
        <v>55.08920902691392</v>
      </c>
      <c r="D13" s="3872" t="n">
        <v>55.55566469489443</v>
      </c>
      <c r="E13" s="3872" t="n">
        <v>2050.247938968222</v>
      </c>
      <c r="F13" s="3872" t="n">
        <v>1499.8289742258964</v>
      </c>
      <c r="G13" s="3872" t="n">
        <v>203.668788</v>
      </c>
      <c r="H13" s="3872" t="n">
        <v>0.0037845</v>
      </c>
      <c r="I13" s="3872" t="s">
        <v>2938</v>
      </c>
      <c r="J13" s="3872" t="n">
        <v>68.61242538794929</v>
      </c>
      <c r="K13" s="3872" t="n">
        <v>97.1079783443337</v>
      </c>
      <c r="L13" s="3872" t="n">
        <v>106.67577162245267</v>
      </c>
      <c r="M13" s="3872" t="n">
        <v>62.32449838006093</v>
      </c>
    </row>
    <row r="14" spans="1:13" ht="12" customHeight="1" x14ac:dyDescent="0.2">
      <c r="A14" s="1279" t="s">
        <v>321</v>
      </c>
      <c r="B14" s="3872" t="n">
        <v>26360.615409410908</v>
      </c>
      <c r="C14" s="3872" t="n">
        <v>0.08798027051994</v>
      </c>
      <c r="D14" s="3872" t="n">
        <v>0.00179220222603</v>
      </c>
      <c r="E14" s="3871" t="s">
        <v>1185</v>
      </c>
      <c r="F14" s="3871" t="s">
        <v>1185</v>
      </c>
      <c r="G14" s="3871" t="s">
        <v>1185</v>
      </c>
      <c r="H14" s="3871" t="s">
        <v>1185</v>
      </c>
      <c r="I14" s="3871" t="s">
        <v>1185</v>
      </c>
      <c r="J14" s="3870" t="n">
        <v>9.35401262378541</v>
      </c>
      <c r="K14" s="3870" t="n">
        <v>11.61860723044683</v>
      </c>
      <c r="L14" s="3870" t="n">
        <v>0.30576173232343</v>
      </c>
      <c r="M14" s="3870" t="n">
        <v>0.56676405821246</v>
      </c>
    </row>
    <row r="15" spans="1:13" ht="12" customHeight="1" x14ac:dyDescent="0.2">
      <c r="A15" s="1277" t="s">
        <v>322</v>
      </c>
      <c r="B15" s="3871" t="s">
        <v>1185</v>
      </c>
      <c r="C15" s="3871" t="s">
        <v>1185</v>
      </c>
      <c r="D15" s="3872" t="n">
        <v>39.74763194830372</v>
      </c>
      <c r="E15" s="3871" t="s">
        <v>1185</v>
      </c>
      <c r="F15" s="3871" t="s">
        <v>1185</v>
      </c>
      <c r="G15" s="3871" t="s">
        <v>1185</v>
      </c>
      <c r="H15" s="3871" t="s">
        <v>1185</v>
      </c>
      <c r="I15" s="3871" t="s">
        <v>1185</v>
      </c>
      <c r="J15" s="3870" t="n">
        <v>39.48946813958143</v>
      </c>
      <c r="K15" s="3871" t="s">
        <v>1185</v>
      </c>
      <c r="L15" s="3871" t="s">
        <v>1185</v>
      </c>
      <c r="M15" s="3871" t="s">
        <v>1185</v>
      </c>
    </row>
    <row r="16" spans="1:13" ht="12" customHeight="1" x14ac:dyDescent="0.2">
      <c r="A16" s="1277" t="s">
        <v>323</v>
      </c>
      <c r="B16" s="3872" t="n">
        <v>22.8712600950538</v>
      </c>
      <c r="C16" s="3871" t="s">
        <v>1185</v>
      </c>
      <c r="D16" s="3872" t="n">
        <v>5.1189195</v>
      </c>
      <c r="E16" s="3871" t="s">
        <v>1185</v>
      </c>
      <c r="F16" s="3871" t="s">
        <v>1185</v>
      </c>
      <c r="G16" s="3871" t="s">
        <v>1185</v>
      </c>
      <c r="H16" s="3871" t="s">
        <v>1185</v>
      </c>
      <c r="I16" s="3871" t="s">
        <v>1185</v>
      </c>
      <c r="J16" s="3870" t="n">
        <v>0.065939</v>
      </c>
      <c r="K16" s="3870" t="s">
        <v>2948</v>
      </c>
      <c r="L16" s="3870" t="n">
        <v>0.01058970116278</v>
      </c>
      <c r="M16" s="3871" t="s">
        <v>1185</v>
      </c>
    </row>
    <row r="17" spans="1:13" ht="12" customHeight="1" x14ac:dyDescent="0.2">
      <c r="A17" s="1277" t="s">
        <v>324</v>
      </c>
      <c r="B17" s="3872" t="s">
        <v>2941</v>
      </c>
      <c r="C17" s="3871" t="s">
        <v>1185</v>
      </c>
      <c r="D17" s="3872" t="n">
        <v>7.76005218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374.03800106812537</v>
      </c>
      <c r="C18" s="3872" t="n">
        <v>0.583587886</v>
      </c>
      <c r="D18" s="3871" t="s">
        <v>1185</v>
      </c>
      <c r="E18" s="3871" t="s">
        <v>1185</v>
      </c>
      <c r="F18" s="3871" t="s">
        <v>1185</v>
      </c>
      <c r="G18" s="3871" t="s">
        <v>1185</v>
      </c>
      <c r="H18" s="3871" t="s">
        <v>1185</v>
      </c>
      <c r="I18" s="3871" t="s">
        <v>1185</v>
      </c>
      <c r="J18" s="3870" t="n">
        <v>0.056051977</v>
      </c>
      <c r="K18" s="3870" t="n">
        <v>5.78136125</v>
      </c>
      <c r="L18" s="3870" t="n">
        <v>2.0875E-5</v>
      </c>
      <c r="M18" s="3870" t="n">
        <v>0.002701606</v>
      </c>
    </row>
    <row r="19" spans="1:13" ht="12" customHeight="1" x14ac:dyDescent="0.2">
      <c r="A19" s="1277" t="s">
        <v>326</v>
      </c>
      <c r="B19" s="3872" t="n">
        <v>239.06603194840238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2151.4194975820487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16408.31565526611</v>
      </c>
      <c r="C21" s="3872" t="n">
        <v>47.34621727403233</v>
      </c>
      <c r="D21" s="3871" t="s">
        <v>1185</v>
      </c>
      <c r="E21" s="3871" t="s">
        <v>1185</v>
      </c>
      <c r="F21" s="3871" t="s">
        <v>1185</v>
      </c>
      <c r="G21" s="3871" t="s">
        <v>1185</v>
      </c>
      <c r="H21" s="3871" t="s">
        <v>1185</v>
      </c>
      <c r="I21" s="3871" t="s">
        <v>1185</v>
      </c>
      <c r="J21" s="3870" t="n">
        <v>7.13892463529604</v>
      </c>
      <c r="K21" s="3870" t="n">
        <v>18.89026577416849</v>
      </c>
      <c r="L21" s="3870" t="n">
        <v>43.16654918479305</v>
      </c>
      <c r="M21" s="3870" t="n">
        <v>12.2551675191348</v>
      </c>
    </row>
    <row r="22" spans="1:13" ht="12" customHeight="1" x14ac:dyDescent="0.2">
      <c r="A22" s="1277" t="s">
        <v>329</v>
      </c>
      <c r="B22" s="3871" t="s">
        <v>1185</v>
      </c>
      <c r="C22" s="3871" t="s">
        <v>1185</v>
      </c>
      <c r="D22" s="3871" t="s">
        <v>1185</v>
      </c>
      <c r="E22" s="3872" t="n">
        <v>2050.247938968222</v>
      </c>
      <c r="F22" s="3872" t="n">
        <v>1499.8289742258964</v>
      </c>
      <c r="G22" s="3872" t="n">
        <v>203.668788</v>
      </c>
      <c r="H22" s="3872" t="n">
        <v>0.0037845</v>
      </c>
      <c r="I22" s="3872" t="s">
        <v>1185</v>
      </c>
      <c r="J22" s="3871" t="s">
        <v>1185</v>
      </c>
      <c r="K22" s="3871" t="s">
        <v>1185</v>
      </c>
      <c r="L22" s="3871" t="s">
        <v>1185</v>
      </c>
      <c r="M22" s="3871" t="s">
        <v>1185</v>
      </c>
    </row>
    <row r="23" spans="1:13" ht="12.75" customHeight="1" x14ac:dyDescent="0.2">
      <c r="A23" s="1280" t="s">
        <v>2080</v>
      </c>
      <c r="B23" s="3872" t="n">
        <v>9951.885144461952</v>
      </c>
      <c r="C23" s="3872" t="n">
        <v>7.07142359636165</v>
      </c>
      <c r="D23" s="3872" t="n">
        <v>2.92726886436468</v>
      </c>
      <c r="E23" s="3872" t="s">
        <v>2941</v>
      </c>
      <c r="F23" s="3872" t="s">
        <v>2941</v>
      </c>
      <c r="G23" s="3872" t="s">
        <v>2938</v>
      </c>
      <c r="H23" s="3872" t="s">
        <v>2938</v>
      </c>
      <c r="I23" s="3872" t="s">
        <v>2938</v>
      </c>
      <c r="J23" s="3872" t="n">
        <v>12.5080290122864</v>
      </c>
      <c r="K23" s="3872" t="n">
        <v>60.81774408971838</v>
      </c>
      <c r="L23" s="3872" t="n">
        <v>63.19285012917341</v>
      </c>
      <c r="M23" s="3872" t="n">
        <v>49.49986519671367</v>
      </c>
    </row>
    <row r="24" spans="1:13" ht="12" customHeight="1" x14ac:dyDescent="0.2">
      <c r="A24" s="1276" t="s">
        <v>330</v>
      </c>
      <c r="B24" s="3872" t="n">
        <v>74649.09416560807</v>
      </c>
      <c r="C24" s="3872" t="n">
        <v>7.50409722778897</v>
      </c>
      <c r="D24" s="3872" t="n">
        <v>0.08366463524705</v>
      </c>
      <c r="E24" s="3872" t="n">
        <v>16.946028</v>
      </c>
      <c r="F24" s="3872" t="n">
        <v>1051.2772331308233</v>
      </c>
      <c r="G24" s="3872" t="s">
        <v>1185</v>
      </c>
      <c r="H24" s="3872" t="n">
        <v>0.02300245578908</v>
      </c>
      <c r="I24" s="3872" t="s">
        <v>1185</v>
      </c>
      <c r="J24" s="3872" t="n">
        <v>50.84371843700571</v>
      </c>
      <c r="K24" s="3872" t="n">
        <v>2848.2554898133008</v>
      </c>
      <c r="L24" s="3872" t="n">
        <v>17.22445223954676</v>
      </c>
      <c r="M24" s="3872" t="n">
        <v>102.06872068063208</v>
      </c>
    </row>
    <row r="25" spans="1:13" ht="12" customHeight="1" x14ac:dyDescent="0.2">
      <c r="A25" s="1277" t="s">
        <v>331</v>
      </c>
      <c r="B25" s="3872" t="n">
        <v>64793.2094084012</v>
      </c>
      <c r="C25" s="3872" t="n">
        <v>6.78041773299398</v>
      </c>
      <c r="D25" s="3871" t="s">
        <v>1185</v>
      </c>
      <c r="E25" s="3871" t="s">
        <v>1185</v>
      </c>
      <c r="F25" s="3871" t="s">
        <v>1185</v>
      </c>
      <c r="G25" s="3871" t="s">
        <v>1185</v>
      </c>
      <c r="H25" s="3871" t="s">
        <v>1185</v>
      </c>
      <c r="I25" s="3871" t="s">
        <v>1185</v>
      </c>
      <c r="J25" s="3870" t="n">
        <v>44.25687697590408</v>
      </c>
      <c r="K25" s="3870" t="n">
        <v>2305.173470730318</v>
      </c>
      <c r="L25" s="3870" t="n">
        <v>14.62053243153183</v>
      </c>
      <c r="M25" s="3870" t="n">
        <v>55.98063180477842</v>
      </c>
    </row>
    <row r="26" spans="1:13" ht="12" customHeight="1" x14ac:dyDescent="0.2">
      <c r="A26" s="1277" t="s">
        <v>332</v>
      </c>
      <c r="B26" s="3872" t="n">
        <v>3225.2657754919774</v>
      </c>
      <c r="C26" s="3872" t="n">
        <v>0.72367949479499</v>
      </c>
      <c r="D26" s="3871" t="s">
        <v>1185</v>
      </c>
      <c r="E26" s="3871" t="s">
        <v>1185</v>
      </c>
      <c r="F26" s="3871" t="s">
        <v>1185</v>
      </c>
      <c r="G26" s="3871" t="s">
        <v>1185</v>
      </c>
      <c r="H26" s="3871" t="s">
        <v>1185</v>
      </c>
      <c r="I26" s="3871" t="s">
        <v>1185</v>
      </c>
      <c r="J26" s="3870" t="n">
        <v>1.16603270260339</v>
      </c>
      <c r="K26" s="3870" t="n">
        <v>119.08579026574992</v>
      </c>
      <c r="L26" s="3870" t="n">
        <v>0.257533181</v>
      </c>
      <c r="M26" s="3870" t="n">
        <v>2.70712481902237</v>
      </c>
    </row>
    <row r="27" spans="1:13" ht="12" customHeight="1" x14ac:dyDescent="0.2">
      <c r="A27" s="1277" t="s">
        <v>333</v>
      </c>
      <c r="B27" s="3872" t="n">
        <v>4852.323284849922</v>
      </c>
      <c r="C27" s="3871" t="s">
        <v>1185</v>
      </c>
      <c r="D27" s="3871" t="s">
        <v>1185</v>
      </c>
      <c r="E27" s="3871" t="s">
        <v>1185</v>
      </c>
      <c r="F27" s="3872" t="n">
        <v>1051.2772331308233</v>
      </c>
      <c r="G27" s="3871" t="s">
        <v>1185</v>
      </c>
      <c r="H27" s="3872" t="n">
        <v>0.001142</v>
      </c>
      <c r="I27" s="3871" t="s">
        <v>1185</v>
      </c>
      <c r="J27" s="3870" t="n">
        <v>2.17237674719557</v>
      </c>
      <c r="K27" s="3870" t="n">
        <v>401.641717820366</v>
      </c>
      <c r="L27" s="3870" t="n">
        <v>0.54369869609264</v>
      </c>
      <c r="M27" s="3870" t="n">
        <v>27.93156167221597</v>
      </c>
    </row>
    <row r="28" spans="1:13" ht="12" customHeight="1" x14ac:dyDescent="0.2">
      <c r="A28" s="1280" t="s">
        <v>334</v>
      </c>
      <c r="B28" s="3872" t="s">
        <v>2938</v>
      </c>
      <c r="C28" s="3871" t="s">
        <v>1185</v>
      </c>
      <c r="D28" s="3871" t="s">
        <v>1185</v>
      </c>
      <c r="E28" s="3872" t="n">
        <v>16.946028</v>
      </c>
      <c r="F28" s="3872" t="s">
        <v>1185</v>
      </c>
      <c r="G28" s="3872" t="s">
        <v>1185</v>
      </c>
      <c r="H28" s="3872" t="n">
        <v>0.01347215815087</v>
      </c>
      <c r="I28" s="3871" t="s">
        <v>1185</v>
      </c>
      <c r="J28" s="3870" t="n">
        <v>1.267822661</v>
      </c>
      <c r="K28" s="3870" t="n">
        <v>1.970281912</v>
      </c>
      <c r="L28" s="3870" t="n">
        <v>0.007003221</v>
      </c>
      <c r="M28" s="3870" t="n">
        <v>0.294735754</v>
      </c>
    </row>
    <row r="29" spans="1:13" ht="12" customHeight="1" x14ac:dyDescent="0.2">
      <c r="A29" s="1281" t="s">
        <v>335</v>
      </c>
      <c r="B29" s="3872" t="n">
        <v>348.9029718772954</v>
      </c>
      <c r="C29" s="3871" t="s">
        <v>1185</v>
      </c>
      <c r="D29" s="3871" t="s">
        <v>1185</v>
      </c>
      <c r="E29" s="3871" t="s">
        <v>1185</v>
      </c>
      <c r="F29" s="3871" t="s">
        <v>1185</v>
      </c>
      <c r="G29" s="3871" t="s">
        <v>1185</v>
      </c>
      <c r="H29" s="3871" t="s">
        <v>1185</v>
      </c>
      <c r="I29" s="3871" t="s">
        <v>1185</v>
      </c>
      <c r="J29" s="3870" t="n">
        <v>0.055169906</v>
      </c>
      <c r="K29" s="3870" t="n">
        <v>0.617245674</v>
      </c>
      <c r="L29" s="3870" t="n">
        <v>0.004709788</v>
      </c>
      <c r="M29" s="3870" t="n">
        <v>1.92209287065</v>
      </c>
    </row>
    <row r="30" spans="1:13" ht="12" customHeight="1" x14ac:dyDescent="0.2">
      <c r="A30" s="1281" t="s">
        <v>336</v>
      </c>
      <c r="B30" s="3872" t="n">
        <v>897.3138016920383</v>
      </c>
      <c r="C30" s="3871" t="s">
        <v>1185</v>
      </c>
      <c r="D30" s="3871" t="s">
        <v>1185</v>
      </c>
      <c r="E30" s="3871" t="s">
        <v>1185</v>
      </c>
      <c r="F30" s="3871" t="s">
        <v>1185</v>
      </c>
      <c r="G30" s="3871" t="s">
        <v>1185</v>
      </c>
      <c r="H30" s="3871" t="s">
        <v>1185</v>
      </c>
      <c r="I30" s="3871" t="s">
        <v>1185</v>
      </c>
      <c r="J30" s="3870" t="s">
        <v>2950</v>
      </c>
      <c r="K30" s="3870" t="s">
        <v>2950</v>
      </c>
      <c r="L30" s="3870" t="s">
        <v>2950</v>
      </c>
      <c r="M30" s="3870" t="n">
        <v>0.964698529</v>
      </c>
    </row>
    <row r="31" spans="1:13" ht="12.75" customHeight="1" x14ac:dyDescent="0.2">
      <c r="A31" s="1277" t="s">
        <v>2081</v>
      </c>
      <c r="B31" s="3872" t="n">
        <v>532.0789232956279</v>
      </c>
      <c r="C31" s="3872" t="s">
        <v>2950</v>
      </c>
      <c r="D31" s="3872" t="n">
        <v>0.08366463524705</v>
      </c>
      <c r="E31" s="3872" t="s">
        <v>1185</v>
      </c>
      <c r="F31" s="3872" t="s">
        <v>1185</v>
      </c>
      <c r="G31" s="3872" t="s">
        <v>1185</v>
      </c>
      <c r="H31" s="3872" t="n">
        <v>0.00838829763821</v>
      </c>
      <c r="I31" s="3872" t="s">
        <v>1185</v>
      </c>
      <c r="J31" s="3872" t="n">
        <v>1.92543944430267</v>
      </c>
      <c r="K31" s="3872" t="n">
        <v>19.76698341086667</v>
      </c>
      <c r="L31" s="3872" t="n">
        <v>1.79097492192229</v>
      </c>
      <c r="M31" s="3872" t="n">
        <v>12.26787523096533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11171.515720494614</v>
      </c>
      <c r="C7" s="3872" t="n">
        <v>0.11195039616372</v>
      </c>
      <c r="D7" s="3872" t="n">
        <v>0.01543464873381</v>
      </c>
      <c r="E7" s="3871" t="s">
        <v>1185</v>
      </c>
      <c r="F7" s="3871" t="s">
        <v>1185</v>
      </c>
      <c r="G7" s="3871" t="s">
        <v>1185</v>
      </c>
      <c r="H7" s="3871" t="s">
        <v>1185</v>
      </c>
      <c r="I7" s="3871" t="s">
        <v>1185</v>
      </c>
      <c r="J7" s="3872" t="n">
        <v>2.11138110192375</v>
      </c>
      <c r="K7" s="3872" t="n">
        <v>4.69160292076845</v>
      </c>
      <c r="L7" s="3872" t="n">
        <v>2357.571330880164</v>
      </c>
      <c r="M7" s="3872" t="n">
        <v>2.93278036927554</v>
      </c>
      <c r="N7" s="144"/>
    </row>
    <row r="8" spans="1:14" ht="14.25" customHeight="1" x14ac:dyDescent="0.2">
      <c r="A8" s="1286" t="s">
        <v>338</v>
      </c>
      <c r="B8" s="3872" t="n">
        <v>2697.2416488703507</v>
      </c>
      <c r="C8" s="3872" t="n">
        <v>0.01962156094803</v>
      </c>
      <c r="D8" s="3872" t="n">
        <v>0.00960944273381</v>
      </c>
      <c r="E8" s="3871" t="s">
        <v>1185</v>
      </c>
      <c r="F8" s="3871" t="s">
        <v>1185</v>
      </c>
      <c r="G8" s="3871" t="s">
        <v>1185</v>
      </c>
      <c r="H8" s="3871" t="s">
        <v>1185</v>
      </c>
      <c r="I8" s="3871" t="s">
        <v>1185</v>
      </c>
      <c r="J8" s="3870" t="n">
        <v>1.14215798538675</v>
      </c>
      <c r="K8" s="3870" t="n">
        <v>1.48545446537398</v>
      </c>
      <c r="L8" s="3870" t="n">
        <v>41.56826985310217</v>
      </c>
      <c r="M8" s="3870" t="n">
        <v>1.43809370650107</v>
      </c>
      <c r="N8" s="144"/>
    </row>
    <row r="9" spans="1:14" ht="14.25" customHeight="1" x14ac:dyDescent="0.2">
      <c r="A9" s="1286" t="s">
        <v>339</v>
      </c>
      <c r="B9" s="3872" t="n">
        <v>1291.272373214868</v>
      </c>
      <c r="C9" s="3872" t="n">
        <v>0.01626855236575</v>
      </c>
      <c r="D9" s="3872" t="n">
        <v>0.005825206</v>
      </c>
      <c r="E9" s="3871" t="s">
        <v>1185</v>
      </c>
      <c r="F9" s="3871" t="s">
        <v>1185</v>
      </c>
      <c r="G9" s="3871" t="s">
        <v>1185</v>
      </c>
      <c r="H9" s="3871" t="s">
        <v>1185</v>
      </c>
      <c r="I9" s="3871" t="s">
        <v>1185</v>
      </c>
      <c r="J9" s="3870" t="s">
        <v>2948</v>
      </c>
      <c r="K9" s="3870" t="n">
        <v>0.35164</v>
      </c>
      <c r="L9" s="3870" t="n">
        <v>0.108554833463</v>
      </c>
      <c r="M9" s="3870" t="s">
        <v>2948</v>
      </c>
      <c r="N9" s="144"/>
    </row>
    <row r="10" spans="1:14" ht="13.5" customHeight="1" x14ac:dyDescent="0.2">
      <c r="A10" s="1288" t="s">
        <v>340</v>
      </c>
      <c r="B10" s="3872" t="n">
        <v>7183.0016984093945</v>
      </c>
      <c r="C10" s="3872" t="n">
        <v>0.07606028284994</v>
      </c>
      <c r="D10" s="3872" t="s">
        <v>2948</v>
      </c>
      <c r="E10" s="3871" t="s">
        <v>1185</v>
      </c>
      <c r="F10" s="3871" t="s">
        <v>1185</v>
      </c>
      <c r="G10" s="3871" t="s">
        <v>1185</v>
      </c>
      <c r="H10" s="3871" t="s">
        <v>1185</v>
      </c>
      <c r="I10" s="3871" t="s">
        <v>1185</v>
      </c>
      <c r="J10" s="3872" t="n">
        <v>0.969223116537</v>
      </c>
      <c r="K10" s="3872" t="n">
        <v>2.85450845539447</v>
      </c>
      <c r="L10" s="3872" t="n">
        <v>2315.894506193599</v>
      </c>
      <c r="M10" s="3872" t="n">
        <v>1.49468666277447</v>
      </c>
      <c r="N10" s="144"/>
    </row>
    <row r="11" spans="1:14" ht="12" customHeight="1" x14ac:dyDescent="0.2">
      <c r="A11" s="1294" t="s">
        <v>341</v>
      </c>
      <c r="B11" s="3871" t="s">
        <v>1185</v>
      </c>
      <c r="C11" s="3871" t="s">
        <v>1185</v>
      </c>
      <c r="D11" s="3871" t="s">
        <v>1185</v>
      </c>
      <c r="E11" s="3872" t="n">
        <v>48.20306639914385</v>
      </c>
      <c r="F11" s="3872" t="n">
        <v>686.1304159023342</v>
      </c>
      <c r="G11" s="3872" t="n">
        <v>19.263761</v>
      </c>
      <c r="H11" s="3872" t="n">
        <v>0.00865017386432</v>
      </c>
      <c r="I11" s="3872" t="n">
        <v>0.00650137118751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42.82849639914385</v>
      </c>
      <c r="F12" s="3872" t="n">
        <v>668.1973159023343</v>
      </c>
      <c r="G12" s="3872" t="s">
        <v>1185</v>
      </c>
      <c r="H12" s="3872" t="n">
        <v>0.00635537386432</v>
      </c>
      <c r="I12" s="3872" t="n">
        <v>0.00338137118751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0.2217</v>
      </c>
      <c r="G14" s="3872" t="s">
        <v>1185</v>
      </c>
      <c r="H14" s="3872" t="n">
        <v>0.0022948</v>
      </c>
      <c r="I14" s="3872" t="n">
        <v>0.00312</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10.416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5.328</v>
      </c>
      <c r="F16" s="3872" t="n">
        <v>7.2954</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101969.46685973847</v>
      </c>
      <c r="F17" s="3872" t="n">
        <v>181.69128086691924</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90315.15209265194</v>
      </c>
      <c r="F18" s="3872" t="n">
        <v>164.52333137198175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3110.126895032331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2072.440478129693</v>
      </c>
      <c r="F20" s="3872" t="n">
        <v>17.1679494949375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6011.200809738636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177.52851591605645</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283.0180682698255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680.2607948679604</v>
      </c>
      <c r="C24" s="3872" t="n">
        <v>3.163667823275</v>
      </c>
      <c r="D24" s="3872" t="n">
        <v>13.82520829324752</v>
      </c>
      <c r="E24" s="3872" t="n">
        <v>0.2002</v>
      </c>
      <c r="F24" s="3872" t="n">
        <v>488.4533182079063</v>
      </c>
      <c r="G24" s="3872" t="s">
        <v>1185</v>
      </c>
      <c r="H24" s="3872" t="n">
        <v>0.24285560981722</v>
      </c>
      <c r="I24" s="3872" t="s">
        <v>1185</v>
      </c>
      <c r="J24" s="3872" t="n">
        <v>1.50124130716901</v>
      </c>
      <c r="K24" s="3872" t="n">
        <v>37.20751094420019</v>
      </c>
      <c r="L24" s="3872" t="n">
        <v>270.3688427669568</v>
      </c>
      <c r="M24" s="3872" t="n">
        <v>0.31940004165735</v>
      </c>
      <c r="N24" s="144"/>
    </row>
    <row r="25" spans="1:14" ht="12.75" customHeight="1" x14ac:dyDescent="0.2">
      <c r="A25" s="1286" t="s">
        <v>353</v>
      </c>
      <c r="B25" s="3871" t="s">
        <v>1185</v>
      </c>
      <c r="C25" s="3871" t="s">
        <v>1185</v>
      </c>
      <c r="D25" s="3871" t="s">
        <v>1185</v>
      </c>
      <c r="E25" s="3872" t="s">
        <v>1185</v>
      </c>
      <c r="F25" s="3872" t="s">
        <v>1185</v>
      </c>
      <c r="G25" s="3872" t="s">
        <v>1185</v>
      </c>
      <c r="H25" s="3872" t="n">
        <v>0.09770078770354</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488.4533182079063</v>
      </c>
      <c r="G26" s="3872" t="s">
        <v>1185</v>
      </c>
      <c r="H26" s="3872" t="n">
        <v>0.14515482211368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13.09728518111752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680.2607948679604</v>
      </c>
      <c r="C28" s="3872" t="n">
        <v>3.163667823275</v>
      </c>
      <c r="D28" s="3872" t="n">
        <v>0.72792311213</v>
      </c>
      <c r="E28" s="3872" t="n">
        <v>0.2002</v>
      </c>
      <c r="F28" s="3872" t="s">
        <v>2942</v>
      </c>
      <c r="G28" s="3872" t="s">
        <v>1185</v>
      </c>
      <c r="H28" s="3872" t="s">
        <v>2942</v>
      </c>
      <c r="I28" s="3872" t="s">
        <v>1185</v>
      </c>
      <c r="J28" s="3872" t="n">
        <v>1.50124130716901</v>
      </c>
      <c r="K28" s="3872" t="n">
        <v>37.20751094420019</v>
      </c>
      <c r="L28" s="3872" t="n">
        <v>270.3688427669568</v>
      </c>
      <c r="M28" s="3872" t="n">
        <v>0.31940004165735</v>
      </c>
      <c r="N28" s="144"/>
    </row>
    <row r="29" spans="1:14" ht="14.25" x14ac:dyDescent="0.2">
      <c r="A29" s="1285" t="s">
        <v>2087</v>
      </c>
      <c r="B29" s="3872" t="n">
        <v>115.42428064533713</v>
      </c>
      <c r="C29" s="3872" t="n">
        <v>0.57494887358826</v>
      </c>
      <c r="D29" s="3872" t="n">
        <v>0.266834834807</v>
      </c>
      <c r="E29" s="3872" t="n">
        <v>3.9158674</v>
      </c>
      <c r="F29" s="3872" t="n">
        <v>0.942357</v>
      </c>
      <c r="G29" s="3872" t="n">
        <v>641.00123</v>
      </c>
      <c r="H29" s="3872" t="n">
        <v>5.07E-4</v>
      </c>
      <c r="I29" s="3872" t="s">
        <v>1185</v>
      </c>
      <c r="J29" s="3872" t="n">
        <v>20.74207193591501</v>
      </c>
      <c r="K29" s="3872" t="n">
        <v>38.30349166870363</v>
      </c>
      <c r="L29" s="3872" t="n">
        <v>306.36167442175645</v>
      </c>
      <c r="M29" s="3872" t="n">
        <v>20.95677791884214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116457.54074135965</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80777.29610373042</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19955.15850520983</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4207.210669679732</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11517.875462739674</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4370.52718280035</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886.5151996906541</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1125.7759173034</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5135.05716294527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55508.2109998326</v>
      </c>
      <c r="H18" s="3873" t="n">
        <v>3107.1555812231586</v>
      </c>
      <c r="I18" s="3873" t="n">
        <v>55.08920902691392</v>
      </c>
      <c r="J18" s="3873" t="s">
        <v>2941</v>
      </c>
      <c r="K18" s="3873" t="n">
        <v>55.55566469489443</v>
      </c>
      <c r="L18" s="3873" t="s">
        <v>2941</v>
      </c>
      <c r="M18" s="144"/>
      <c r="N18" s="144"/>
    </row>
    <row r="19" spans="1:14" ht="12" customHeight="1" x14ac:dyDescent="0.2">
      <c r="A19" s="1301" t="s">
        <v>2092</v>
      </c>
      <c r="B19" s="3870" t="s">
        <v>1185</v>
      </c>
      <c r="C19" s="3870" t="s">
        <v>2959</v>
      </c>
      <c r="D19" s="3873" t="s">
        <v>2959</v>
      </c>
      <c r="E19" s="3873" t="s">
        <v>2959</v>
      </c>
      <c r="F19" s="3873" t="s">
        <v>2959</v>
      </c>
      <c r="G19" s="3870" t="n">
        <v>26360.615409410908</v>
      </c>
      <c r="H19" s="3870" t="n">
        <v>2587.600810890841</v>
      </c>
      <c r="I19" s="3870" t="n">
        <v>0.08798027051994</v>
      </c>
      <c r="J19" s="3870" t="s">
        <v>2938</v>
      </c>
      <c r="K19" s="3870" t="n">
        <v>0.00179220222603</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39.74763194830372</v>
      </c>
      <c r="L20" s="3870" t="s">
        <v>2938</v>
      </c>
      <c r="M20" s="144"/>
      <c r="N20" s="144"/>
    </row>
    <row r="21" spans="1:14" ht="12" customHeight="1" x14ac:dyDescent="0.2">
      <c r="A21" s="1301" t="s">
        <v>323</v>
      </c>
      <c r="B21" s="3870" t="s">
        <v>1185</v>
      </c>
      <c r="C21" s="3870" t="s">
        <v>2959</v>
      </c>
      <c r="D21" s="3873" t="s">
        <v>2959</v>
      </c>
      <c r="E21" s="3871" t="s">
        <v>1185</v>
      </c>
      <c r="F21" s="3873" t="s">
        <v>2959</v>
      </c>
      <c r="G21" s="3870" t="n">
        <v>22.8712600950538</v>
      </c>
      <c r="H21" s="3870" t="s">
        <v>2942</v>
      </c>
      <c r="I21" s="3871" t="s">
        <v>1185</v>
      </c>
      <c r="J21" s="3871" t="s">
        <v>1185</v>
      </c>
      <c r="K21" s="3870" t="n">
        <v>5.1189195</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7.76005218</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6.97195218</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0.7881</v>
      </c>
      <c r="L25" s="3870" t="s">
        <v>2942</v>
      </c>
      <c r="M25" s="144"/>
      <c r="N25" s="144"/>
    </row>
    <row r="26" spans="1:14" ht="12" customHeight="1" x14ac:dyDescent="0.2">
      <c r="A26" s="1301" t="s">
        <v>325</v>
      </c>
      <c r="B26" s="3870" t="s">
        <v>1185</v>
      </c>
      <c r="C26" s="3870" t="s">
        <v>2959</v>
      </c>
      <c r="D26" s="3873" t="s">
        <v>2959</v>
      </c>
      <c r="E26" s="3873" t="s">
        <v>2959</v>
      </c>
      <c r="F26" s="3871" t="s">
        <v>1185</v>
      </c>
      <c r="G26" s="3873" t="n">
        <v>374.03800106812537</v>
      </c>
      <c r="H26" s="3873" t="s">
        <v>2941</v>
      </c>
      <c r="I26" s="3873" t="n">
        <v>0.583587886</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26.415609</v>
      </c>
      <c r="H27" s="3870" t="s">
        <v>2938</v>
      </c>
      <c r="I27" s="3870" t="n">
        <v>0.583587886</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347.62239206812535</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239.06603194840238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2151.4194975820487</v>
      </c>
      <c r="H30" s="3870" t="n">
        <v>519.5547703323178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16408.31565526611</v>
      </c>
      <c r="H31" s="3873" t="s">
        <v>2941</v>
      </c>
      <c r="I31" s="3873" t="n">
        <v>47.34621727403233</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118.03708605400001</v>
      </c>
      <c r="H32" s="3870" t="s">
        <v>2938</v>
      </c>
      <c r="I32" s="3870" t="n">
        <v>0.6332188926</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9809.460759847025</v>
      </c>
      <c r="H33" s="3870" t="s">
        <v>2938</v>
      </c>
      <c r="I33" s="3870" t="n">
        <v>12.09238683606143</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235.24626218908887</v>
      </c>
      <c r="H34" s="3870" t="s">
        <v>2938</v>
      </c>
      <c r="I34" s="3870" t="n">
        <v>0.01263254799938</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80.07801</v>
      </c>
      <c r="H35" s="3870" t="s">
        <v>2938</v>
      </c>
      <c r="I35" s="3870" t="n">
        <v>0.2063333</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2945</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2017.252560560079</v>
      </c>
      <c r="H37" s="3870" t="s">
        <v>2938</v>
      </c>
      <c r="I37" s="3870" t="n">
        <v>1.76025704235283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4148.240976615918</v>
      </c>
      <c r="H38" s="3873" t="s">
        <v>2938</v>
      </c>
      <c r="I38" s="3873" t="n">
        <v>32.63638865501869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9951.885144461952</v>
      </c>
      <c r="H39" s="3873" t="s">
        <v>2938</v>
      </c>
      <c r="I39" s="3873" t="n">
        <v>7.07142359636165</v>
      </c>
      <c r="J39" s="3873" t="s">
        <v>2938</v>
      </c>
      <c r="K39" s="3873" t="n">
        <v>2.92726886436468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74649.09416560807</v>
      </c>
      <c r="H9" s="3873" t="n">
        <v>1316.56827546576</v>
      </c>
      <c r="I9" s="3873" t="n">
        <v>7.50409722778897</v>
      </c>
      <c r="J9" s="3873" t="s">
        <v>2944</v>
      </c>
      <c r="K9" s="3873" t="n">
        <v>0.08366463524705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64793.2094084012</v>
      </c>
      <c r="H10" s="3873" t="n">
        <v>1316.56827546576</v>
      </c>
      <c r="I10" s="3873" t="n">
        <v>6.78041773299398</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44337.32356719828</v>
      </c>
      <c r="H11" s="3870" t="s">
        <v>2939</v>
      </c>
      <c r="I11" s="3870" t="n">
        <v>1.42474627301488</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8084.628398137396</v>
      </c>
      <c r="H12" s="3870" t="n">
        <v>1316.56827546576</v>
      </c>
      <c r="I12" s="3870" t="n">
        <v>2.43534822596672</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2944</v>
      </c>
      <c r="F13" s="3871" t="s">
        <v>1185</v>
      </c>
      <c r="G13" s="3870" t="n">
        <v>171.076188987689</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4240.435558793243</v>
      </c>
      <c r="H14" s="3870" t="s">
        <v>2939</v>
      </c>
      <c r="I14" s="3870" t="n">
        <v>2.9183179610365</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2944</v>
      </c>
      <c r="F15" s="3871" t="s">
        <v>1185</v>
      </c>
      <c r="G15" s="3870" t="n">
        <v>91.7392427529056</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7868.00645253169</v>
      </c>
      <c r="H16" s="3873" t="s">
        <v>2938</v>
      </c>
      <c r="I16" s="3873" t="n">
        <v>0.00200527297588</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3225.2657754919774</v>
      </c>
      <c r="H17" s="3870" t="s">
        <v>2948</v>
      </c>
      <c r="I17" s="3870" t="n">
        <v>0.72367949479499</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4852.323284849922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348.9029718772954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897.3138016920383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532.0789232956279</v>
      </c>
      <c r="H22" s="3873" t="s">
        <v>2938</v>
      </c>
      <c r="I22" s="3873" t="s">
        <v>2950</v>
      </c>
      <c r="J22" s="3873" t="s">
        <v>2938</v>
      </c>
      <c r="K22" s="3873" t="n">
        <v>0.08366463524705</v>
      </c>
      <c r="L22" s="3873" t="s">
        <v>2938</v>
      </c>
      <c r="M22" s="144"/>
      <c r="N22" s="144"/>
      <c r="O22" s="144"/>
    </row>
    <row r="23" spans="1:15" ht="12" customHeight="1" x14ac:dyDescent="0.2">
      <c r="A23" s="3888" t="s">
        <v>553</v>
      </c>
      <c r="B23" s="3870" t="s">
        <v>1185</v>
      </c>
      <c r="C23" s="3870" t="s">
        <v>2959</v>
      </c>
      <c r="D23" s="3873" t="s">
        <v>2959</v>
      </c>
      <c r="E23" s="3873" t="s">
        <v>2944</v>
      </c>
      <c r="F23" s="3873" t="s">
        <v>2959</v>
      </c>
      <c r="G23" s="3870" t="n">
        <v>532.0789232956279</v>
      </c>
      <c r="H23" s="3870" t="s">
        <v>2938</v>
      </c>
      <c r="I23" s="3870" t="s">
        <v>2950</v>
      </c>
      <c r="J23" s="3870" t="s">
        <v>2938</v>
      </c>
      <c r="K23" s="3870" t="n">
        <v>0.08366463524705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11171.515720494614</v>
      </c>
      <c r="H24" s="3873" t="s">
        <v>2941</v>
      </c>
      <c r="I24" s="3873" t="n">
        <v>0.11195039616372</v>
      </c>
      <c r="J24" s="3873" t="s">
        <v>2941</v>
      </c>
      <c r="K24" s="3873" t="n">
        <v>0.01543464873381</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2697.2416488703507</v>
      </c>
      <c r="H25" s="3870" t="s">
        <v>2938</v>
      </c>
      <c r="I25" s="3870" t="n">
        <v>0.01962156094803</v>
      </c>
      <c r="J25" s="3870" t="s">
        <v>2938</v>
      </c>
      <c r="K25" s="3870" t="n">
        <v>0.00960944273381</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1291.272373214868</v>
      </c>
      <c r="H26" s="3870" t="s">
        <v>2938</v>
      </c>
      <c r="I26" s="3870" t="n">
        <v>0.01626855236575</v>
      </c>
      <c r="J26" s="3870" t="s">
        <v>2938</v>
      </c>
      <c r="K26" s="3870" t="n">
        <v>0.005825206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7183.0016984093945</v>
      </c>
      <c r="H27" s="3873" t="s">
        <v>2938</v>
      </c>
      <c r="I27" s="3873" t="n">
        <v>0.07606028284994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680.2607948679604</v>
      </c>
      <c r="H28" s="3873" t="s">
        <v>2938</v>
      </c>
      <c r="I28" s="3873" t="n">
        <v>3.163667823275</v>
      </c>
      <c r="J28" s="3873" t="s">
        <v>2938</v>
      </c>
      <c r="K28" s="3873" t="n">
        <v>13.82520829324752</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13.09728518111752</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10.07847846455798</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3.01880671655954</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680.2607948679604</v>
      </c>
      <c r="H32" s="3873" t="s">
        <v>2938</v>
      </c>
      <c r="I32" s="3873" t="n">
        <v>3.163667823275</v>
      </c>
      <c r="J32" s="3873" t="s">
        <v>2938</v>
      </c>
      <c r="K32" s="3873" t="n">
        <v>0.72792311213</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680.2607948679604</v>
      </c>
      <c r="H33" s="3870" t="s">
        <v>2938</v>
      </c>
      <c r="I33" s="3870" t="n">
        <v>3.163667823275</v>
      </c>
      <c r="J33" s="3870" t="s">
        <v>2938</v>
      </c>
      <c r="K33" s="3870" t="n">
        <v>0.72792311213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115.42428064533713</v>
      </c>
      <c r="H34" s="3873" t="s">
        <v>2940</v>
      </c>
      <c r="I34" s="3873" t="n">
        <v>0.57494887358826</v>
      </c>
      <c r="J34" s="3873" t="s">
        <v>2940</v>
      </c>
      <c r="K34" s="3873" t="n">
        <v>0.266834834807</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29.00189074953819</v>
      </c>
      <c r="H35" s="3870" t="s">
        <v>2938</v>
      </c>
      <c r="I35" s="3870" t="n">
        <v>0.305321114</v>
      </c>
      <c r="J35" s="3870" t="s">
        <v>2938</v>
      </c>
      <c r="K35" s="3870" t="n">
        <v>0.266668064</v>
      </c>
      <c r="L35" s="3870" t="s">
        <v>2938</v>
      </c>
      <c r="M35" s="411"/>
      <c r="N35" s="144"/>
      <c r="O35" s="144"/>
    </row>
    <row r="36">
      <c r="A36" s="3883" t="s">
        <v>2956</v>
      </c>
      <c r="B36" s="3870" t="s">
        <v>1185</v>
      </c>
      <c r="C36" s="3870" t="s">
        <v>2959</v>
      </c>
      <c r="D36" s="3873" t="s">
        <v>2959</v>
      </c>
      <c r="E36" s="3873" t="s">
        <v>2949</v>
      </c>
      <c r="F36" s="3873" t="s">
        <v>2949</v>
      </c>
      <c r="G36" s="3870" t="n">
        <v>68.78700259252675</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17.6353873032722</v>
      </c>
      <c r="H37" s="3873" t="s">
        <v>2939</v>
      </c>
      <c r="I37" s="3873" t="n">
        <v>0.26962775958826</v>
      </c>
      <c r="J37" s="3873" t="s">
        <v>2939</v>
      </c>
      <c r="K37" s="3873" t="n">
        <v>1.66770807E-4</v>
      </c>
      <c r="L37" s="3873" t="s">
        <v>2938</v>
      </c>
    </row>
    <row r="38">
      <c r="A38" s="3888" t="s">
        <v>553</v>
      </c>
      <c r="B38" s="3870" t="s">
        <v>1185</v>
      </c>
      <c r="C38" s="3870" t="s">
        <v>2959</v>
      </c>
      <c r="D38" s="3873" t="s">
        <v>2959</v>
      </c>
      <c r="E38" s="3873" t="s">
        <v>2959</v>
      </c>
      <c r="F38" s="3873" t="s">
        <v>2959</v>
      </c>
      <c r="G38" s="3870" t="n">
        <v>17.6353873032722</v>
      </c>
      <c r="H38" s="3870" t="s">
        <v>2939</v>
      </c>
      <c r="I38" s="3870" t="n">
        <v>0.26962775958826</v>
      </c>
      <c r="J38" s="3870" t="s">
        <v>2939</v>
      </c>
      <c r="K38" s="3870" t="n">
        <v>1.66770807E-4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180.46325035706943</v>
      </c>
      <c r="C7" s="3872" t="n">
        <v>2557.9612114865718</v>
      </c>
      <c r="D7" s="3872" t="n">
        <v>0.002627</v>
      </c>
      <c r="E7" s="3872" t="n">
        <v>10.97097593174173</v>
      </c>
      <c r="F7" s="3872" t="n">
        <v>8504.252497060797</v>
      </c>
      <c r="G7" s="3872" t="s">
        <v>2938</v>
      </c>
      <c r="H7" s="3872" t="n">
        <v>27415.675481458165</v>
      </c>
      <c r="I7" s="3872" t="s">
        <v>2938</v>
      </c>
      <c r="J7" s="3872" t="n">
        <v>6041.0040434337125</v>
      </c>
      <c r="K7" s="3872" t="s">
        <v>2938</v>
      </c>
      <c r="L7" s="3872" t="n">
        <v>3954.520033779511</v>
      </c>
      <c r="M7" s="3872" t="s">
        <v>2938</v>
      </c>
      <c r="N7" s="3872" t="n">
        <v>599.2263872028791</v>
      </c>
      <c r="O7" s="3872" t="s">
        <v>2938</v>
      </c>
      <c r="P7" s="3872" t="s">
        <v>2938</v>
      </c>
      <c r="Q7" s="3872" t="n">
        <v>5.72234327177066</v>
      </c>
      <c r="R7" s="3872" t="s">
        <v>2938</v>
      </c>
      <c r="S7" s="3872" t="n">
        <v>446.60832955492145</v>
      </c>
      <c r="T7" s="3872" t="n">
        <v>468.16730248113373</v>
      </c>
      <c r="U7" s="3872" t="n">
        <v>393.18258681947776</v>
      </c>
      <c r="V7" s="3871" t="s">
        <v>1185</v>
      </c>
      <c r="W7" s="3872" t="n">
        <v>330.0859619434225</v>
      </c>
      <c r="X7" s="3872" t="n">
        <v>40.91462948048696</v>
      </c>
      <c r="Y7" s="3872" t="n">
        <v>12.54606609067487</v>
      </c>
      <c r="Z7" s="3872" t="n">
        <v>4.55171764605645</v>
      </c>
      <c r="AA7" s="3872" t="n">
        <v>3.4815437457324</v>
      </c>
      <c r="AB7" s="3872" t="n">
        <v>0.00305</v>
      </c>
      <c r="AC7" s="3872" t="n">
        <v>8.09483812962924</v>
      </c>
      <c r="AD7" s="3872" t="s">
        <v>2938</v>
      </c>
      <c r="AE7" s="3872" t="s">
        <v>2938</v>
      </c>
      <c r="AF7" s="3872" t="n">
        <v>707.5500257987317</v>
      </c>
      <c r="AG7" s="3871" t="s">
        <v>1185</v>
      </c>
      <c r="AH7" s="3872" t="n">
        <v>863.933779</v>
      </c>
      <c r="AI7" s="3872" t="n">
        <v>278.79973947062</v>
      </c>
      <c r="AJ7" s="3872" t="n">
        <v>6.50137118751</v>
      </c>
    </row>
    <row r="8" spans="1:36" ht="12" x14ac:dyDescent="0.2">
      <c r="A8" s="1339" t="s">
        <v>410</v>
      </c>
      <c r="B8" s="3872" t="n">
        <v>116.267220831</v>
      </c>
      <c r="C8" s="3872" t="n">
        <v>29.16490112376081</v>
      </c>
      <c r="D8" s="3872" t="s">
        <v>2938</v>
      </c>
      <c r="E8" s="3872" t="s">
        <v>2938</v>
      </c>
      <c r="F8" s="3872" t="n">
        <v>43.7681143272375</v>
      </c>
      <c r="G8" s="3872" t="s">
        <v>2938</v>
      </c>
      <c r="H8" s="3872" t="n">
        <v>12.65235803964313</v>
      </c>
      <c r="I8" s="3872" t="s">
        <v>2938</v>
      </c>
      <c r="J8" s="3872" t="n">
        <v>28.90662645835856</v>
      </c>
      <c r="K8" s="3872" t="s">
        <v>2938</v>
      </c>
      <c r="L8" s="3872" t="n">
        <v>0.79</v>
      </c>
      <c r="M8" s="3872" t="s">
        <v>2938</v>
      </c>
      <c r="N8" s="3872" t="s">
        <v>2938</v>
      </c>
      <c r="O8" s="3872" t="s">
        <v>2938</v>
      </c>
      <c r="P8" s="3872" t="s">
        <v>2938</v>
      </c>
      <c r="Q8" s="3872" t="s">
        <v>2938</v>
      </c>
      <c r="R8" s="3872" t="s">
        <v>2938</v>
      </c>
      <c r="S8" s="3872" t="s">
        <v>2938</v>
      </c>
      <c r="T8" s="3872" t="n">
        <v>1.015</v>
      </c>
      <c r="U8" s="3872" t="n">
        <v>8.409</v>
      </c>
      <c r="V8" s="3871" t="s">
        <v>1185</v>
      </c>
      <c r="W8" s="3872" t="n">
        <v>179.37861553532326</v>
      </c>
      <c r="X8" s="3872" t="n">
        <v>0.46761553532327</v>
      </c>
      <c r="Y8" s="3872" t="n">
        <v>4.35998714652956</v>
      </c>
      <c r="Z8" s="3872" t="n">
        <v>2.6167</v>
      </c>
      <c r="AA8" s="3872" t="s">
        <v>2938</v>
      </c>
      <c r="AB8" s="3872" t="n">
        <v>0.00305</v>
      </c>
      <c r="AC8" s="3872" t="n">
        <v>6.903789048</v>
      </c>
      <c r="AD8" s="3872" t="s">
        <v>2938</v>
      </c>
      <c r="AE8" s="3872" t="s">
        <v>2938</v>
      </c>
      <c r="AF8" s="3872" t="n">
        <v>42.60027123865766</v>
      </c>
      <c r="AG8" s="3871" t="s">
        <v>1185</v>
      </c>
      <c r="AH8" s="3872" t="n">
        <v>203.668788</v>
      </c>
      <c r="AI8" s="3872" t="n">
        <v>3.7845</v>
      </c>
      <c r="AJ8" s="3872" t="s">
        <v>2938</v>
      </c>
    </row>
    <row r="9" spans="1:36" ht="12" x14ac:dyDescent="0.2">
      <c r="A9" s="1286" t="s">
        <v>411</v>
      </c>
      <c r="B9" s="3872" t="n">
        <v>116.267220831</v>
      </c>
      <c r="C9" s="3872" t="n">
        <v>29.16490112376081</v>
      </c>
      <c r="D9" s="3872" t="s">
        <v>1185</v>
      </c>
      <c r="E9" s="3872" t="s">
        <v>1185</v>
      </c>
      <c r="F9" s="3872" t="n">
        <v>43.7681143272375</v>
      </c>
      <c r="G9" s="3872" t="s">
        <v>1185</v>
      </c>
      <c r="H9" s="3872" t="n">
        <v>12.65235803964313</v>
      </c>
      <c r="I9" s="3872" t="s">
        <v>1185</v>
      </c>
      <c r="J9" s="3872" t="n">
        <v>28.90662645835856</v>
      </c>
      <c r="K9" s="3872" t="s">
        <v>1185</v>
      </c>
      <c r="L9" s="3872" t="n">
        <v>0.79</v>
      </c>
      <c r="M9" s="3872" t="s">
        <v>1185</v>
      </c>
      <c r="N9" s="3872" t="s">
        <v>2938</v>
      </c>
      <c r="O9" s="3872" t="s">
        <v>1185</v>
      </c>
      <c r="P9" s="3872" t="s">
        <v>1185</v>
      </c>
      <c r="Q9" s="3872" t="s">
        <v>1185</v>
      </c>
      <c r="R9" s="3872" t="s">
        <v>1185</v>
      </c>
      <c r="S9" s="3872" t="s">
        <v>1185</v>
      </c>
      <c r="T9" s="3872" t="n">
        <v>1.015</v>
      </c>
      <c r="U9" s="3872" t="n">
        <v>8.409</v>
      </c>
      <c r="V9" s="3871" t="s">
        <v>1185</v>
      </c>
      <c r="W9" s="3872" t="n">
        <v>179.37861553532326</v>
      </c>
      <c r="X9" s="3872" t="n">
        <v>0.46761553532327</v>
      </c>
      <c r="Y9" s="3872" t="n">
        <v>4.35998714652956</v>
      </c>
      <c r="Z9" s="3872" t="n">
        <v>2.6167</v>
      </c>
      <c r="AA9" s="3872" t="s">
        <v>2942</v>
      </c>
      <c r="AB9" s="3872" t="n">
        <v>0.00305</v>
      </c>
      <c r="AC9" s="3872" t="n">
        <v>6.903789048</v>
      </c>
      <c r="AD9" s="3872" t="s">
        <v>1185</v>
      </c>
      <c r="AE9" s="3872" t="s">
        <v>1185</v>
      </c>
      <c r="AF9" s="3872" t="n">
        <v>42.60027123865766</v>
      </c>
      <c r="AG9" s="3871" t="s">
        <v>1185</v>
      </c>
      <c r="AH9" s="3872" t="n">
        <v>203.668788</v>
      </c>
      <c r="AI9" s="3872" t="n">
        <v>3.7845</v>
      </c>
      <c r="AJ9" s="3872" t="s">
        <v>1185</v>
      </c>
    </row>
    <row r="10" spans="1:36" ht="12" x14ac:dyDescent="0.2">
      <c r="A10" s="1342" t="s">
        <v>412</v>
      </c>
      <c r="B10" s="3872" t="n">
        <v>76.803220965</v>
      </c>
      <c r="C10" s="3872" t="s">
        <v>2938</v>
      </c>
      <c r="D10" s="3872" t="s">
        <v>1185</v>
      </c>
      <c r="E10" s="3872" t="s">
        <v>1185</v>
      </c>
      <c r="F10" s="3872" t="n">
        <v>22.812</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178.911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203.668788</v>
      </c>
      <c r="AI10" s="3872" t="s">
        <v>2942</v>
      </c>
      <c r="AJ10" s="3872" t="s">
        <v>1185</v>
      </c>
    </row>
    <row r="11" spans="1:36" ht="12" x14ac:dyDescent="0.2">
      <c r="A11" s="1342" t="s">
        <v>413</v>
      </c>
      <c r="B11" s="3872" t="n">
        <v>39.463999866</v>
      </c>
      <c r="C11" s="3872" t="n">
        <v>29.16490112376081</v>
      </c>
      <c r="D11" s="3872" t="s">
        <v>1185</v>
      </c>
      <c r="E11" s="3872" t="s">
        <v>1185</v>
      </c>
      <c r="F11" s="3872" t="n">
        <v>20.9561143272375</v>
      </c>
      <c r="G11" s="3872" t="s">
        <v>1185</v>
      </c>
      <c r="H11" s="3872" t="n">
        <v>12.65235803964313</v>
      </c>
      <c r="I11" s="3872" t="s">
        <v>1185</v>
      </c>
      <c r="J11" s="3872" t="n">
        <v>28.90662645835856</v>
      </c>
      <c r="K11" s="3872" t="s">
        <v>1185</v>
      </c>
      <c r="L11" s="3872" t="n">
        <v>0.79</v>
      </c>
      <c r="M11" s="3872" t="s">
        <v>1185</v>
      </c>
      <c r="N11" s="3872" t="s">
        <v>2942</v>
      </c>
      <c r="O11" s="3872" t="s">
        <v>1185</v>
      </c>
      <c r="P11" s="3872" t="s">
        <v>1185</v>
      </c>
      <c r="Q11" s="3872" t="s">
        <v>1185</v>
      </c>
      <c r="R11" s="3872" t="s">
        <v>1185</v>
      </c>
      <c r="S11" s="3872" t="s">
        <v>1185</v>
      </c>
      <c r="T11" s="3872" t="n">
        <v>1.015</v>
      </c>
      <c r="U11" s="3872" t="n">
        <v>8.409</v>
      </c>
      <c r="V11" s="3871" t="s">
        <v>1185</v>
      </c>
      <c r="W11" s="3872" t="n">
        <v>0.46761553532327</v>
      </c>
      <c r="X11" s="3872" t="n">
        <v>0.46761553532327</v>
      </c>
      <c r="Y11" s="3872" t="n">
        <v>4.35998714652956</v>
      </c>
      <c r="Z11" s="3872" t="n">
        <v>2.6167</v>
      </c>
      <c r="AA11" s="3872" t="s">
        <v>2942</v>
      </c>
      <c r="AB11" s="3872" t="n">
        <v>0.00305</v>
      </c>
      <c r="AC11" s="3872" t="n">
        <v>6.903789048</v>
      </c>
      <c r="AD11" s="3872" t="s">
        <v>1185</v>
      </c>
      <c r="AE11" s="3872" t="s">
        <v>1185</v>
      </c>
      <c r="AF11" s="3872" t="n">
        <v>42.60027123865766</v>
      </c>
      <c r="AG11" s="3871" t="s">
        <v>1185</v>
      </c>
      <c r="AH11" s="3872" t="s">
        <v>1185</v>
      </c>
      <c r="AI11" s="3872" t="n">
        <v>3.7845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0.605</v>
      </c>
      <c r="G13" s="3872" t="s">
        <v>1185</v>
      </c>
      <c r="H13" s="3872" t="n">
        <v>10.3696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119.96370603095477</v>
      </c>
      <c r="X13" s="3872" t="n">
        <v>13.50372504607112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23.00245578908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119.96370603095477</v>
      </c>
      <c r="X14" s="3872" t="n">
        <v>13.50372504607112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1.142</v>
      </c>
      <c r="AJ14" s="3871" t="s">
        <v>1185</v>
      </c>
    </row>
    <row r="15" spans="1:36" ht="12" x14ac:dyDescent="0.2">
      <c r="A15" s="1286" t="s">
        <v>417</v>
      </c>
      <c r="B15" s="3872" t="s">
        <v>1185</v>
      </c>
      <c r="C15" s="3872" t="s">
        <v>1185</v>
      </c>
      <c r="D15" s="3872" t="s">
        <v>1185</v>
      </c>
      <c r="E15" s="3872" t="s">
        <v>1185</v>
      </c>
      <c r="F15" s="3872" t="n">
        <v>0.605</v>
      </c>
      <c r="G15" s="3872" t="s">
        <v>1185</v>
      </c>
      <c r="H15" s="3872" t="n">
        <v>10.3696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13.47215815086829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8.38829763821</v>
      </c>
      <c r="AJ16" s="3872" t="s">
        <v>1185</v>
      </c>
    </row>
    <row r="17" spans="1:36" ht="12" x14ac:dyDescent="0.2">
      <c r="A17" s="1368" t="s">
        <v>341</v>
      </c>
      <c r="B17" s="3872" t="n">
        <v>3.11506450777999</v>
      </c>
      <c r="C17" s="3872" t="n">
        <v>0.0112</v>
      </c>
      <c r="D17" s="3872" t="n">
        <v>0.002627</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2.05276</v>
      </c>
      <c r="V17" s="3871" t="s">
        <v>1185</v>
      </c>
      <c r="W17" s="3872" t="n">
        <v>24.37438432598105</v>
      </c>
      <c r="X17" s="3872" t="n">
        <v>14.4792956284153</v>
      </c>
      <c r="Y17" s="3872" t="n">
        <v>0.00373725934315</v>
      </c>
      <c r="Z17" s="3872" t="s">
        <v>1185</v>
      </c>
      <c r="AA17" s="3872" t="n">
        <v>3.4777783171521</v>
      </c>
      <c r="AB17" s="3872" t="s">
        <v>1185</v>
      </c>
      <c r="AC17" s="3872" t="n">
        <v>1.12</v>
      </c>
      <c r="AD17" s="3872" t="s">
        <v>1185</v>
      </c>
      <c r="AE17" s="3872" t="s">
        <v>1185</v>
      </c>
      <c r="AF17" s="3872" t="n">
        <v>283.086192400001</v>
      </c>
      <c r="AG17" s="3871" t="s">
        <v>1185</v>
      </c>
      <c r="AH17" s="3872" t="n">
        <v>19.263761</v>
      </c>
      <c r="AI17" s="3872" t="n">
        <v>8.65017386431913</v>
      </c>
      <c r="AJ17" s="3872" t="n">
        <v>6.50137118750503</v>
      </c>
    </row>
    <row r="18" spans="1:36" ht="12" x14ac:dyDescent="0.2">
      <c r="A18" s="1286" t="s">
        <v>342</v>
      </c>
      <c r="B18" s="3872" t="n">
        <v>2.75506450777999</v>
      </c>
      <c r="C18" s="3872" t="n">
        <v>8.0E-4</v>
      </c>
      <c r="D18" s="3872" t="n">
        <v>0.002627</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2.05276</v>
      </c>
      <c r="V18" s="3871" t="s">
        <v>1185</v>
      </c>
      <c r="W18" s="3872" t="n">
        <v>23.98438432598105</v>
      </c>
      <c r="X18" s="3872" t="n">
        <v>14.4792956284153</v>
      </c>
      <c r="Y18" s="3872" t="n">
        <v>0.00373725934315</v>
      </c>
      <c r="Z18" s="3872" t="s">
        <v>1185</v>
      </c>
      <c r="AA18" s="3872" t="n">
        <v>3.0277783171521</v>
      </c>
      <c r="AB18" s="3872" t="s">
        <v>1185</v>
      </c>
      <c r="AC18" s="3872" t="s">
        <v>1185</v>
      </c>
      <c r="AD18" s="3872" t="s">
        <v>1185</v>
      </c>
      <c r="AE18" s="3872" t="s">
        <v>1185</v>
      </c>
      <c r="AF18" s="3872" t="n">
        <v>283.086192400001</v>
      </c>
      <c r="AG18" s="3871" t="s">
        <v>1185</v>
      </c>
      <c r="AH18" s="3872" t="s">
        <v>1185</v>
      </c>
      <c r="AI18" s="3872" t="n">
        <v>6.35537386431913</v>
      </c>
      <c r="AJ18" s="3872" t="n">
        <v>3.38137118750503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0.03</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2.2948</v>
      </c>
      <c r="AJ20" s="3872" t="n">
        <v>3.12</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1.12</v>
      </c>
      <c r="AD21" s="3872" t="s">
        <v>1185</v>
      </c>
      <c r="AE21" s="3872" t="s">
        <v>1185</v>
      </c>
      <c r="AF21" s="3872" t="s">
        <v>1185</v>
      </c>
      <c r="AG21" s="3871" t="s">
        <v>1185</v>
      </c>
      <c r="AH21" s="3872" t="n">
        <v>19.263761</v>
      </c>
      <c r="AI21" s="3872" t="s">
        <v>1185</v>
      </c>
      <c r="AJ21" s="3872" t="s">
        <v>1185</v>
      </c>
    </row>
    <row r="22" spans="1:36" ht="12" x14ac:dyDescent="0.2">
      <c r="A22" s="1286"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61.08096501828943</v>
      </c>
      <c r="C23" s="3872" t="n">
        <v>2528.785110362811</v>
      </c>
      <c r="D23" s="3872" t="s">
        <v>1185</v>
      </c>
      <c r="E23" s="3872" t="n">
        <v>10.97097593174173</v>
      </c>
      <c r="F23" s="3872" t="n">
        <v>8459.86808273356</v>
      </c>
      <c r="G23" s="3872" t="s">
        <v>2942</v>
      </c>
      <c r="H23" s="3872" t="n">
        <v>27392.51352341852</v>
      </c>
      <c r="I23" s="3872" t="s">
        <v>1185</v>
      </c>
      <c r="J23" s="3872" t="n">
        <v>6012.097416975354</v>
      </c>
      <c r="K23" s="3872" t="s">
        <v>1185</v>
      </c>
      <c r="L23" s="3872" t="n">
        <v>3953.730033779511</v>
      </c>
      <c r="M23" s="3872" t="s">
        <v>1185</v>
      </c>
      <c r="N23" s="3872" t="n">
        <v>599.2263872028791</v>
      </c>
      <c r="O23" s="3872" t="s">
        <v>1185</v>
      </c>
      <c r="P23" s="3872" t="s">
        <v>1185</v>
      </c>
      <c r="Q23" s="3872" t="n">
        <v>5.72234327177066</v>
      </c>
      <c r="R23" s="3872" t="s">
        <v>2941</v>
      </c>
      <c r="S23" s="3872" t="n">
        <v>446.60832955492145</v>
      </c>
      <c r="T23" s="3872" t="n">
        <v>467.1523024811337</v>
      </c>
      <c r="U23" s="3872" t="n">
        <v>378.80495941947777</v>
      </c>
      <c r="V23" s="3871" t="s">
        <v>1185</v>
      </c>
      <c r="W23" s="3872" t="n">
        <v>0.0035</v>
      </c>
      <c r="X23" s="3872" t="n">
        <v>7.72303668331089</v>
      </c>
      <c r="Y23" s="3872" t="n">
        <v>7.94565747761204</v>
      </c>
      <c r="Z23" s="3872" t="n">
        <v>1.93501764605645</v>
      </c>
      <c r="AA23" s="3872" t="s">
        <v>1185</v>
      </c>
      <c r="AB23" s="3872" t="s">
        <v>1185</v>
      </c>
      <c r="AC23" s="3872" t="n">
        <v>0.01504908162924</v>
      </c>
      <c r="AD23" s="3872" t="s">
        <v>1185</v>
      </c>
      <c r="AE23" s="3872" t="s">
        <v>1185</v>
      </c>
      <c r="AF23" s="3872" t="s">
        <v>1185</v>
      </c>
      <c r="AG23" s="3871" t="s">
        <v>1185</v>
      </c>
      <c r="AH23" s="3872" t="s">
        <v>2942</v>
      </c>
      <c r="AI23" s="3872" t="s">
        <v>1185</v>
      </c>
      <c r="AJ23" s="3872" t="s">
        <v>1185</v>
      </c>
    </row>
    <row r="24" spans="1:36" ht="12" x14ac:dyDescent="0.2">
      <c r="A24" s="1286" t="s">
        <v>346</v>
      </c>
      <c r="B24" s="3872" t="n">
        <v>38.42393376207583</v>
      </c>
      <c r="C24" s="3872" t="n">
        <v>2525.722608969503</v>
      </c>
      <c r="D24" s="3872" t="s">
        <v>1185</v>
      </c>
      <c r="E24" s="3872" t="s">
        <v>1185</v>
      </c>
      <c r="F24" s="3872" t="n">
        <v>8427.72365285689</v>
      </c>
      <c r="G24" s="3872" t="s">
        <v>2942</v>
      </c>
      <c r="H24" s="3872" t="n">
        <v>22148.921462043447</v>
      </c>
      <c r="I24" s="3872" t="s">
        <v>1185</v>
      </c>
      <c r="J24" s="3872" t="n">
        <v>6007.590855955354</v>
      </c>
      <c r="K24" s="3872" t="s">
        <v>1185</v>
      </c>
      <c r="L24" s="3872" t="n">
        <v>8.65349826318827</v>
      </c>
      <c r="M24" s="3872" t="s">
        <v>1185</v>
      </c>
      <c r="N24" s="3872" t="n">
        <v>2.40224812164354</v>
      </c>
      <c r="O24" s="3872" t="s">
        <v>1185</v>
      </c>
      <c r="P24" s="3872" t="s">
        <v>1185</v>
      </c>
      <c r="Q24" s="3872" t="s">
        <v>2942</v>
      </c>
      <c r="R24" s="3872" t="s">
        <v>2942</v>
      </c>
      <c r="S24" s="3872" t="s">
        <v>2942</v>
      </c>
      <c r="T24" s="3872" t="s">
        <v>1185</v>
      </c>
      <c r="U24" s="3872" t="n">
        <v>8.8852373408</v>
      </c>
      <c r="V24" s="3871" t="s">
        <v>1185</v>
      </c>
      <c r="W24" s="3872" t="n">
        <v>0.0035</v>
      </c>
      <c r="X24" s="3872" t="n">
        <v>7.72303668331089</v>
      </c>
      <c r="Y24" s="3872" t="n">
        <v>7.94297422156704</v>
      </c>
      <c r="Z24" s="3872" t="s">
        <v>1185</v>
      </c>
      <c r="AA24" s="3872" t="s">
        <v>1185</v>
      </c>
      <c r="AB24" s="3872" t="s">
        <v>1185</v>
      </c>
      <c r="AC24" s="3872" t="n">
        <v>0.01504908162924</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1166.3536060885017</v>
      </c>
      <c r="I25" s="3872" t="s">
        <v>1185</v>
      </c>
      <c r="J25" s="3872" t="s">
        <v>1185</v>
      </c>
      <c r="K25" s="3872" t="s">
        <v>1185</v>
      </c>
      <c r="L25" s="3872" t="n">
        <v>3864.8667883992407</v>
      </c>
      <c r="M25" s="3872" t="s">
        <v>1185</v>
      </c>
      <c r="N25" s="3872" t="n">
        <v>39.24654968466817</v>
      </c>
      <c r="O25" s="3872" t="s">
        <v>1185</v>
      </c>
      <c r="P25" s="3872" t="s">
        <v>1185</v>
      </c>
      <c r="Q25" s="3872" t="s">
        <v>1185</v>
      </c>
      <c r="R25" s="3872" t="s">
        <v>2941</v>
      </c>
      <c r="S25" s="3872" t="n">
        <v>445.7083295549214</v>
      </c>
      <c r="T25" s="3872" t="n">
        <v>467.1523024811337</v>
      </c>
      <c r="U25" s="3872" t="n">
        <v>6.62535896804679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22.6570312562136</v>
      </c>
      <c r="C26" s="3872" t="s">
        <v>1185</v>
      </c>
      <c r="D26" s="3872" t="s">
        <v>1185</v>
      </c>
      <c r="E26" s="3872" t="s">
        <v>1185</v>
      </c>
      <c r="F26" s="3872" t="n">
        <v>25.25665744397647</v>
      </c>
      <c r="G26" s="3872" t="s">
        <v>1185</v>
      </c>
      <c r="H26" s="3872" t="n">
        <v>2.80610185986715</v>
      </c>
      <c r="I26" s="3872" t="s">
        <v>1185</v>
      </c>
      <c r="J26" s="3872" t="s">
        <v>1185</v>
      </c>
      <c r="K26" s="3872" t="s">
        <v>1185</v>
      </c>
      <c r="L26" s="3872" t="s">
        <v>1185</v>
      </c>
      <c r="M26" s="3872" t="s">
        <v>1185</v>
      </c>
      <c r="N26" s="3872" t="n">
        <v>493.3444724621534</v>
      </c>
      <c r="O26" s="3872" t="s">
        <v>1185</v>
      </c>
      <c r="P26" s="3872" t="s">
        <v>1185</v>
      </c>
      <c r="Q26" s="3872" t="n">
        <v>5.72234327177066</v>
      </c>
      <c r="R26" s="3872" t="s">
        <v>1185</v>
      </c>
      <c r="S26" s="3872" t="s">
        <v>1185</v>
      </c>
      <c r="T26" s="3872" t="s">
        <v>1185</v>
      </c>
      <c r="U26" s="3872" t="s">
        <v>1185</v>
      </c>
      <c r="V26" s="3871" t="s">
        <v>1185</v>
      </c>
      <c r="W26" s="3872" t="s">
        <v>1185</v>
      </c>
      <c r="X26" s="3872" t="s">
        <v>1185</v>
      </c>
      <c r="Y26" s="3872" t="n">
        <v>0.002683256045</v>
      </c>
      <c r="Z26" s="3872" t="n">
        <v>1.93501764605645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4052.0448703267866</v>
      </c>
      <c r="I27" s="3872" t="s">
        <v>1185</v>
      </c>
      <c r="J27" s="3872" t="s">
        <v>1185</v>
      </c>
      <c r="K27" s="3872" t="s">
        <v>1185</v>
      </c>
      <c r="L27" s="3872" t="n">
        <v>80.2097471170817</v>
      </c>
      <c r="M27" s="3872" t="s">
        <v>1185</v>
      </c>
      <c r="N27" s="3872" t="n">
        <v>64.23311693441399</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10.97097593174173</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0.9</v>
      </c>
      <c r="T28" s="3872" t="s">
        <v>2947</v>
      </c>
      <c r="U28" s="3872" t="n">
        <v>158.609115388</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3.06250139330769</v>
      </c>
      <c r="D29" s="3872" t="s">
        <v>1185</v>
      </c>
      <c r="E29" s="3872" t="s">
        <v>1185</v>
      </c>
      <c r="F29" s="3872" t="n">
        <v>6.88777243269231</v>
      </c>
      <c r="G29" s="3872" t="s">
        <v>1185</v>
      </c>
      <c r="H29" s="3872" t="n">
        <v>22.3874830999222</v>
      </c>
      <c r="I29" s="3872" t="s">
        <v>1185</v>
      </c>
      <c r="J29" s="3872" t="n">
        <v>4.50656102</v>
      </c>
      <c r="K29" s="3872" t="s">
        <v>1185</v>
      </c>
      <c r="L29" s="3872" t="s">
        <v>2941</v>
      </c>
      <c r="M29" s="3872" t="s">
        <v>1185</v>
      </c>
      <c r="N29" s="3872" t="s">
        <v>2941</v>
      </c>
      <c r="O29" s="3872" t="s">
        <v>1185</v>
      </c>
      <c r="P29" s="3872" t="s">
        <v>1185</v>
      </c>
      <c r="Q29" s="3872" t="s">
        <v>1185</v>
      </c>
      <c r="R29" s="3872" t="s">
        <v>1185</v>
      </c>
      <c r="S29" s="3872" t="s">
        <v>1185</v>
      </c>
      <c r="T29" s="3872" t="s">
        <v>1185</v>
      </c>
      <c r="U29" s="3872" t="n">
        <v>204.685247722631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6.36575605116341</v>
      </c>
      <c r="X30" s="3872" t="n">
        <v>4.74095658736638</v>
      </c>
      <c r="Y30" s="3872" t="n">
        <v>0.23668420719012</v>
      </c>
      <c r="Z30" s="3872" t="s">
        <v>1185</v>
      </c>
      <c r="AA30" s="3872" t="n">
        <v>0.0037654285803</v>
      </c>
      <c r="AB30" s="3872" t="s">
        <v>2942</v>
      </c>
      <c r="AC30" s="3872" t="n">
        <v>0.056</v>
      </c>
      <c r="AD30" s="3872" t="s">
        <v>1185</v>
      </c>
      <c r="AE30" s="3872" t="s">
        <v>1185</v>
      </c>
      <c r="AF30" s="3872" t="n">
        <v>380.921205160073</v>
      </c>
      <c r="AG30" s="3871" t="s">
        <v>1185</v>
      </c>
      <c r="AH30" s="3872" t="s">
        <v>1185</v>
      </c>
      <c r="AI30" s="3872" t="n">
        <v>242.85560981722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97.7007877035389</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6.36575605116341</v>
      </c>
      <c r="X32" s="3872" t="n">
        <v>4.74095658736638</v>
      </c>
      <c r="Y32" s="3872" t="n">
        <v>0.23668420719012</v>
      </c>
      <c r="Z32" s="3872" t="s">
        <v>1185</v>
      </c>
      <c r="AA32" s="3872" t="n">
        <v>0.0037654285803</v>
      </c>
      <c r="AB32" s="3872" t="s">
        <v>1185</v>
      </c>
      <c r="AC32" s="3872" t="n">
        <v>0.056</v>
      </c>
      <c r="AD32" s="3872" t="s">
        <v>1185</v>
      </c>
      <c r="AE32" s="3872" t="s">
        <v>1185</v>
      </c>
      <c r="AF32" s="3872" t="n">
        <v>380.921205160073</v>
      </c>
      <c r="AG32" s="3871" t="s">
        <v>1185</v>
      </c>
      <c r="AH32" s="3871" t="s">
        <v>1185</v>
      </c>
      <c r="AI32" s="3872" t="n">
        <v>145.1548221136766</v>
      </c>
      <c r="AJ32" s="3871" t="s">
        <v>1185</v>
      </c>
    </row>
    <row r="33" spans="1:36" ht="12" x14ac:dyDescent="0.2">
      <c r="A33" s="1286" t="s">
        <v>354</v>
      </c>
      <c r="B33" s="3872" t="s">
        <v>1185</v>
      </c>
      <c r="C33" s="3872" t="s">
        <v>1185</v>
      </c>
      <c r="D33" s="3872" t="s">
        <v>1185</v>
      </c>
      <c r="E33" s="3872" t="s">
        <v>2942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3.9158674</v>
      </c>
      <c r="V34" s="3871" t="s">
        <v>1185</v>
      </c>
      <c r="W34" s="3872" t="s">
        <v>1185</v>
      </c>
      <c r="X34" s="3872" t="s">
        <v>1185</v>
      </c>
      <c r="Y34" s="3872" t="s">
        <v>1185</v>
      </c>
      <c r="Z34" s="3872" t="s">
        <v>1185</v>
      </c>
      <c r="AA34" s="3872" t="s">
        <v>1185</v>
      </c>
      <c r="AB34" s="3872" t="s">
        <v>1185</v>
      </c>
      <c r="AC34" s="3872" t="s">
        <v>1185</v>
      </c>
      <c r="AD34" s="3872" t="s">
        <v>1185</v>
      </c>
      <c r="AE34" s="3872" t="s">
        <v>1185</v>
      </c>
      <c r="AF34" s="3872" t="n">
        <v>0.942357</v>
      </c>
      <c r="AG34" s="3871" t="s">
        <v>1185</v>
      </c>
      <c r="AH34" s="3872" t="n">
        <v>641.00123</v>
      </c>
      <c r="AI34" s="3872" t="n">
        <v>0.507</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3.9158674</v>
      </c>
      <c r="V37" s="3871" t="s">
        <v>1185</v>
      </c>
      <c r="W37" s="3872" t="s">
        <v>1185</v>
      </c>
      <c r="X37" s="3872" t="s">
        <v>1185</v>
      </c>
      <c r="Y37" s="3872" t="s">
        <v>1185</v>
      </c>
      <c r="Z37" s="3872" t="s">
        <v>1185</v>
      </c>
      <c r="AA37" s="3872" t="s">
        <v>1185</v>
      </c>
      <c r="AB37" s="3872" t="s">
        <v>1185</v>
      </c>
      <c r="AC37" s="3872" t="s">
        <v>1185</v>
      </c>
      <c r="AD37" s="3872" t="s">
        <v>1185</v>
      </c>
      <c r="AE37" s="3872" t="s">
        <v>1185</v>
      </c>
      <c r="AF37" s="3872" t="n">
        <v>0.942357</v>
      </c>
      <c r="AG37" s="3871" t="s">
        <v>1185</v>
      </c>
      <c r="AH37" s="3872" t="n">
        <v>641.00123</v>
      </c>
      <c r="AI37" s="3872" t="n">
        <v>0.507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2670.8561052846276</v>
      </c>
      <c r="C39" s="3872" t="n">
        <v>1726.623817753436</v>
      </c>
      <c r="D39" s="3872" t="n">
        <v>2.41684E-4</v>
      </c>
      <c r="E39" s="3872" t="n">
        <v>17.99240052805644</v>
      </c>
      <c r="F39" s="3872" t="n">
        <v>29764.88373971279</v>
      </c>
      <c r="G39" s="3872" t="s">
        <v>2938</v>
      </c>
      <c r="H39" s="3872" t="n">
        <v>39204.41593848518</v>
      </c>
      <c r="I39" s="3872" t="s">
        <v>2938</v>
      </c>
      <c r="J39" s="3872" t="n">
        <v>27003.28807414869</v>
      </c>
      <c r="K39" s="3872" t="s">
        <v>2938</v>
      </c>
      <c r="L39" s="3872" t="n">
        <v>490.3604841886593</v>
      </c>
      <c r="M39" s="3872" t="s">
        <v>2938</v>
      </c>
      <c r="N39" s="3872" t="n">
        <v>1929.5089667932707</v>
      </c>
      <c r="O39" s="3872" t="s">
        <v>2938</v>
      </c>
      <c r="P39" s="3872" t="s">
        <v>2938</v>
      </c>
      <c r="Q39" s="3872" t="n">
        <v>56.13618749607017</v>
      </c>
      <c r="R39" s="3872" t="s">
        <v>2938</v>
      </c>
      <c r="S39" s="3872" t="n">
        <v>460.0065794415691</v>
      </c>
      <c r="T39" s="3872" t="n">
        <v>371.7248381700202</v>
      </c>
      <c r="U39" s="3872" t="n">
        <v>393.18258681947776</v>
      </c>
      <c r="V39" s="3871" t="s">
        <v>1185</v>
      </c>
      <c r="W39" s="3872" t="n">
        <v>2439.3352587618924</v>
      </c>
      <c r="X39" s="3872" t="n">
        <v>499.15847966194093</v>
      </c>
      <c r="Y39" s="3872" t="n">
        <v>110.7817635806591</v>
      </c>
      <c r="Z39" s="3872" t="n">
        <v>40.32821834406015</v>
      </c>
      <c r="AA39" s="3872" t="n">
        <v>35.85990058104372</v>
      </c>
      <c r="AB39" s="3872" t="n">
        <v>0.027938</v>
      </c>
      <c r="AC39" s="3872" t="n">
        <v>75.28199460555193</v>
      </c>
      <c r="AD39" s="3872" t="s">
        <v>2938</v>
      </c>
      <c r="AE39" s="3872" t="s">
        <v>2938</v>
      </c>
      <c r="AF39" s="3872" t="n">
        <v>707.5500257987317</v>
      </c>
      <c r="AG39" s="3871" t="s">
        <v>1185</v>
      </c>
      <c r="AH39" s="3872" t="n">
        <v>863.933779</v>
      </c>
      <c r="AI39" s="3872" t="n">
        <v>6356.634059930136</v>
      </c>
      <c r="AJ39" s="3872" t="n">
        <v>111.823584425172</v>
      </c>
    </row>
    <row r="40" spans="1:36" ht="12" x14ac:dyDescent="0.2">
      <c r="A40" s="1351" t="s">
        <v>419</v>
      </c>
      <c r="B40" s="3872" t="n">
        <v>1720.7548682988</v>
      </c>
      <c r="C40" s="3872" t="n">
        <v>19.68630825853855</v>
      </c>
      <c r="D40" s="3872" t="s">
        <v>2938</v>
      </c>
      <c r="E40" s="3872" t="s">
        <v>2938</v>
      </c>
      <c r="F40" s="3872" t="n">
        <v>153.18840014533126</v>
      </c>
      <c r="G40" s="3872" t="s">
        <v>2938</v>
      </c>
      <c r="H40" s="3872" t="n">
        <v>18.09287199668968</v>
      </c>
      <c r="I40" s="3872" t="s">
        <v>2938</v>
      </c>
      <c r="J40" s="3872" t="n">
        <v>129.21262026886276</v>
      </c>
      <c r="K40" s="3872" t="s">
        <v>2938</v>
      </c>
      <c r="L40" s="3872" t="n">
        <v>0.09796</v>
      </c>
      <c r="M40" s="3872" t="s">
        <v>2938</v>
      </c>
      <c r="N40" s="3872" t="s">
        <v>2938</v>
      </c>
      <c r="O40" s="3872" t="s">
        <v>2938</v>
      </c>
      <c r="P40" s="3872" t="s">
        <v>2938</v>
      </c>
      <c r="Q40" s="3872" t="s">
        <v>2938</v>
      </c>
      <c r="R40" s="3872" t="s">
        <v>2938</v>
      </c>
      <c r="S40" s="3872" t="s">
        <v>2938</v>
      </c>
      <c r="T40" s="3872" t="n">
        <v>0.80591</v>
      </c>
      <c r="U40" s="3872" t="n">
        <v>8.409</v>
      </c>
      <c r="V40" s="3871" t="s">
        <v>1185</v>
      </c>
      <c r="W40" s="3872" t="n">
        <v>1325.6079688060393</v>
      </c>
      <c r="X40" s="3872" t="n">
        <v>5.70490953094389</v>
      </c>
      <c r="Y40" s="3872" t="n">
        <v>38.49868650385601</v>
      </c>
      <c r="Z40" s="3872" t="n">
        <v>23.183962</v>
      </c>
      <c r="AA40" s="3872" t="s">
        <v>2938</v>
      </c>
      <c r="AB40" s="3872" t="n">
        <v>0.027938</v>
      </c>
      <c r="AC40" s="3872" t="n">
        <v>64.2052381464</v>
      </c>
      <c r="AD40" s="3872" t="s">
        <v>2938</v>
      </c>
      <c r="AE40" s="3872" t="s">
        <v>2938</v>
      </c>
      <c r="AF40" s="3872" t="n">
        <v>42.60027123865766</v>
      </c>
      <c r="AG40" s="3871" t="s">
        <v>1185</v>
      </c>
      <c r="AH40" s="3872" t="n">
        <v>203.668788</v>
      </c>
      <c r="AI40" s="3872" t="n">
        <v>86.2866</v>
      </c>
      <c r="AJ40" s="3872" t="s">
        <v>2938</v>
      </c>
    </row>
    <row r="41" spans="1:36" ht="12" x14ac:dyDescent="0.2">
      <c r="A41" s="1356" t="s">
        <v>420</v>
      </c>
      <c r="B41" s="3872" t="s">
        <v>1185</v>
      </c>
      <c r="C41" s="3872" t="s">
        <v>1185</v>
      </c>
      <c r="D41" s="3872" t="s">
        <v>1185</v>
      </c>
      <c r="E41" s="3872" t="s">
        <v>1185</v>
      </c>
      <c r="F41" s="3872" t="n">
        <v>2.1175</v>
      </c>
      <c r="G41" s="3872" t="s">
        <v>1185</v>
      </c>
      <c r="H41" s="3872" t="n">
        <v>14.828528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886.5317875687558</v>
      </c>
      <c r="X41" s="3872" t="n">
        <v>164.7454455620677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524.455991991024</v>
      </c>
      <c r="AJ41" s="3872" t="s">
        <v>1185</v>
      </c>
    </row>
    <row r="42" spans="1:36" ht="12" x14ac:dyDescent="0.2">
      <c r="A42" s="1357" t="s">
        <v>421</v>
      </c>
      <c r="B42" s="3872" t="n">
        <v>46.10295471514385</v>
      </c>
      <c r="C42" s="3872" t="n">
        <v>0.00756</v>
      </c>
      <c r="D42" s="3872" t="n">
        <v>2.41684E-4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2.05276</v>
      </c>
      <c r="V42" s="3871" t="s">
        <v>1185</v>
      </c>
      <c r="W42" s="3872" t="n">
        <v>180.12670016899997</v>
      </c>
      <c r="X42" s="3872" t="n">
        <v>176.64740666666668</v>
      </c>
      <c r="Y42" s="3872" t="n">
        <v>0.03300000000001</v>
      </c>
      <c r="Z42" s="3872" t="s">
        <v>1185</v>
      </c>
      <c r="AA42" s="3872" t="n">
        <v>35.82111666666663</v>
      </c>
      <c r="AB42" s="3872" t="s">
        <v>1185</v>
      </c>
      <c r="AC42" s="3872" t="n">
        <v>10.416</v>
      </c>
      <c r="AD42" s="3872" t="s">
        <v>1185</v>
      </c>
      <c r="AE42" s="3872" t="s">
        <v>1185</v>
      </c>
      <c r="AF42" s="3872" t="n">
        <v>283.086192400001</v>
      </c>
      <c r="AG42" s="3871" t="s">
        <v>1185</v>
      </c>
      <c r="AH42" s="3872" t="n">
        <v>19.263761</v>
      </c>
      <c r="AI42" s="3872" t="n">
        <v>197.22396410647616</v>
      </c>
      <c r="AJ42" s="3872" t="n">
        <v>111.82358442508652</v>
      </c>
    </row>
    <row r="43" spans="1:36" ht="12" x14ac:dyDescent="0.2">
      <c r="A43" s="1358" t="s">
        <v>422</v>
      </c>
      <c r="B43" s="3872" t="n">
        <v>903.9982822706836</v>
      </c>
      <c r="C43" s="3872" t="n">
        <v>1706.9299494948973</v>
      </c>
      <c r="D43" s="3872" t="s">
        <v>1185</v>
      </c>
      <c r="E43" s="3872" t="n">
        <v>17.99240052805644</v>
      </c>
      <c r="F43" s="3872" t="n">
        <v>29609.538289567456</v>
      </c>
      <c r="G43" s="3872" t="s">
        <v>2942</v>
      </c>
      <c r="H43" s="3872" t="n">
        <v>39171.294338488486</v>
      </c>
      <c r="I43" s="3872" t="s">
        <v>1185</v>
      </c>
      <c r="J43" s="3872" t="n">
        <v>26874.075453879832</v>
      </c>
      <c r="K43" s="3872" t="s">
        <v>1185</v>
      </c>
      <c r="L43" s="3872" t="n">
        <v>490.2625241886593</v>
      </c>
      <c r="M43" s="3872" t="s">
        <v>1185</v>
      </c>
      <c r="N43" s="3872" t="n">
        <v>1929.5089667932707</v>
      </c>
      <c r="O43" s="3872" t="s">
        <v>1185</v>
      </c>
      <c r="P43" s="3872" t="s">
        <v>1185</v>
      </c>
      <c r="Q43" s="3872" t="n">
        <v>56.13618749607017</v>
      </c>
      <c r="R43" s="3872" t="s">
        <v>2941</v>
      </c>
      <c r="S43" s="3872" t="n">
        <v>460.0065794415691</v>
      </c>
      <c r="T43" s="3872" t="n">
        <v>370.9189281700202</v>
      </c>
      <c r="U43" s="3872" t="n">
        <v>378.80495941947777</v>
      </c>
      <c r="V43" s="3871" t="s">
        <v>1185</v>
      </c>
      <c r="W43" s="3872" t="n">
        <v>0.025865</v>
      </c>
      <c r="X43" s="3872" t="n">
        <v>94.22104753639287</v>
      </c>
      <c r="Y43" s="3872" t="n">
        <v>70.16015552731432</v>
      </c>
      <c r="Z43" s="3872" t="n">
        <v>17.14425634406015</v>
      </c>
      <c r="AA43" s="3872" t="s">
        <v>1185</v>
      </c>
      <c r="AB43" s="3872" t="s">
        <v>1185</v>
      </c>
      <c r="AC43" s="3872" t="n">
        <v>0.13995645915193</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47.04293721809761</v>
      </c>
      <c r="X44" s="3872" t="n">
        <v>57.83967036586984</v>
      </c>
      <c r="Y44" s="3872" t="n">
        <v>2.08992154948876</v>
      </c>
      <c r="Z44" s="3872" t="s">
        <v>1185</v>
      </c>
      <c r="AA44" s="3872" t="n">
        <v>0.03878391437709</v>
      </c>
      <c r="AB44" s="3872" t="s">
        <v>2942</v>
      </c>
      <c r="AC44" s="3872" t="n">
        <v>0.5208</v>
      </c>
      <c r="AD44" s="3872" t="s">
        <v>1185</v>
      </c>
      <c r="AE44" s="3872" t="s">
        <v>1185</v>
      </c>
      <c r="AF44" s="3872" t="n">
        <v>380.921205160073</v>
      </c>
      <c r="AG44" s="3871" t="s">
        <v>1185</v>
      </c>
      <c r="AH44" s="3872" t="s">
        <v>1185</v>
      </c>
      <c r="AI44" s="3872" t="n">
        <v>5537.107903832616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3.9158674</v>
      </c>
      <c r="V45" s="3871" t="s">
        <v>1185</v>
      </c>
      <c r="W45" s="3872" t="s">
        <v>1185</v>
      </c>
      <c r="X45" s="3872" t="s">
        <v>1185</v>
      </c>
      <c r="Y45" s="3872" t="s">
        <v>1185</v>
      </c>
      <c r="Z45" s="3872" t="s">
        <v>1185</v>
      </c>
      <c r="AA45" s="3872" t="s">
        <v>1185</v>
      </c>
      <c r="AB45" s="3872" t="s">
        <v>1185</v>
      </c>
      <c r="AC45" s="3872" t="s">
        <v>1185</v>
      </c>
      <c r="AD45" s="3872" t="s">
        <v>1185</v>
      </c>
      <c r="AE45" s="3872" t="s">
        <v>1185</v>
      </c>
      <c r="AF45" s="3872" t="n">
        <v>0.942357</v>
      </c>
      <c r="AG45" s="3871" t="s">
        <v>1185</v>
      </c>
      <c r="AH45" s="3872" t="n">
        <v>641.00123</v>
      </c>
      <c r="AI45" s="3872" t="n">
        <v>11.5596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20673.0</v>
      </c>
      <c r="E12" s="3873" t="s">
        <v>2961</v>
      </c>
      <c r="F12" s="3870" t="n">
        <v>76.394220965</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22.09</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20673.0</v>
      </c>
      <c r="E19" s="3873" t="n">
        <v>8.51352005030716</v>
      </c>
      <c r="F19" s="3870" t="n">
        <v>176.0</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233.761278</v>
      </c>
      <c r="G25" s="3873" t="s">
        <v>1185</v>
      </c>
    </row>
    <row r="26">
      <c r="A26" s="3898" t="s">
        <v>389</v>
      </c>
      <c r="B26" s="3873" t="s">
        <v>389</v>
      </c>
      <c r="C26" s="3870" t="s">
        <v>134</v>
      </c>
      <c r="D26" s="3870" t="s">
        <v>2942</v>
      </c>
      <c r="E26" s="3873" t="s">
        <v>2942</v>
      </c>
      <c r="F26" s="3870" t="n">
        <v>0.409</v>
      </c>
      <c r="G26" s="3870" t="s">
        <v>2942</v>
      </c>
    </row>
    <row r="27">
      <c r="A27" s="3898" t="s">
        <v>393</v>
      </c>
      <c r="B27" s="3873" t="s">
        <v>393</v>
      </c>
      <c r="C27" s="3870" t="s">
        <v>134</v>
      </c>
      <c r="D27" s="3870" t="s">
        <v>2942</v>
      </c>
      <c r="E27" s="3873" t="s">
        <v>2942</v>
      </c>
      <c r="F27" s="3870" t="n">
        <v>0.722</v>
      </c>
      <c r="G27" s="3870" t="s">
        <v>2942</v>
      </c>
    </row>
    <row r="28">
      <c r="A28" s="3898" t="s">
        <v>397</v>
      </c>
      <c r="B28" s="3873" t="s">
        <v>397</v>
      </c>
      <c r="C28" s="3870" t="s">
        <v>134</v>
      </c>
      <c r="D28" s="3870" t="s">
        <v>2942</v>
      </c>
      <c r="E28" s="3873" t="s">
        <v>2942</v>
      </c>
      <c r="F28" s="3870" t="s">
        <v>2942</v>
      </c>
      <c r="G28" s="3870" t="s">
        <v>2942</v>
      </c>
    </row>
    <row r="29">
      <c r="A29" s="3898" t="s">
        <v>2963</v>
      </c>
      <c r="B29" s="3873" t="s">
        <v>2963</v>
      </c>
      <c r="C29" s="3870" t="s">
        <v>134</v>
      </c>
      <c r="D29" s="3870" t="s">
        <v>2942</v>
      </c>
      <c r="E29" s="3873" t="s">
        <v>2942</v>
      </c>
      <c r="F29" s="3870" t="n">
        <v>2.911</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203668.788</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3.7845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39.463999866</v>
      </c>
      <c r="G43" s="3870" t="s">
        <v>2942</v>
      </c>
    </row>
    <row r="44">
      <c r="A44" s="3898" t="s">
        <v>390</v>
      </c>
      <c r="B44" s="3873" t="s">
        <v>390</v>
      </c>
      <c r="C44" s="3870" t="s">
        <v>134</v>
      </c>
      <c r="D44" s="3870" t="s">
        <v>2942</v>
      </c>
      <c r="E44" s="3873" t="s">
        <v>2942</v>
      </c>
      <c r="F44" s="3870" t="n">
        <v>29.16490112376081</v>
      </c>
      <c r="G44" s="3870" t="s">
        <v>2942</v>
      </c>
    </row>
    <row r="45">
      <c r="A45" s="3898" t="s">
        <v>393</v>
      </c>
      <c r="B45" s="3873" t="s">
        <v>393</v>
      </c>
      <c r="C45" s="3870" t="s">
        <v>134</v>
      </c>
      <c r="D45" s="3870" t="s">
        <v>2942</v>
      </c>
      <c r="E45" s="3873" t="s">
        <v>2942</v>
      </c>
      <c r="F45" s="3870" t="n">
        <v>20.9561143272375</v>
      </c>
      <c r="G45" s="3870" t="s">
        <v>2942</v>
      </c>
    </row>
    <row r="46">
      <c r="A46" s="3898" t="s">
        <v>395</v>
      </c>
      <c r="B46" s="3873" t="s">
        <v>395</v>
      </c>
      <c r="C46" s="3870" t="s">
        <v>134</v>
      </c>
      <c r="D46" s="3870" t="s">
        <v>2942</v>
      </c>
      <c r="E46" s="3873" t="s">
        <v>2942</v>
      </c>
      <c r="F46" s="3870" t="n">
        <v>12.65235803964313</v>
      </c>
      <c r="G46" s="3870" t="s">
        <v>2942</v>
      </c>
    </row>
    <row r="47">
      <c r="A47" s="3898" t="s">
        <v>397</v>
      </c>
      <c r="B47" s="3873" t="s">
        <v>397</v>
      </c>
      <c r="C47" s="3870" t="s">
        <v>134</v>
      </c>
      <c r="D47" s="3870" t="s">
        <v>2942</v>
      </c>
      <c r="E47" s="3873" t="s">
        <v>2942</v>
      </c>
      <c r="F47" s="3870" t="n">
        <v>28.90662645835856</v>
      </c>
      <c r="G47" s="3870" t="s">
        <v>2942</v>
      </c>
    </row>
    <row r="48">
      <c r="A48" s="3898" t="s">
        <v>399</v>
      </c>
      <c r="B48" s="3873" t="s">
        <v>399</v>
      </c>
      <c r="C48" s="3870" t="s">
        <v>134</v>
      </c>
      <c r="D48" s="3870" t="s">
        <v>2942</v>
      </c>
      <c r="E48" s="3873" t="s">
        <v>2942</v>
      </c>
      <c r="F48" s="3870" t="n">
        <v>0.79</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1.015</v>
      </c>
      <c r="G50" s="3870" t="s">
        <v>2942</v>
      </c>
    </row>
    <row r="51">
      <c r="A51" s="3898" t="s">
        <v>2969</v>
      </c>
      <c r="B51" s="3873" t="s">
        <v>2969</v>
      </c>
      <c r="C51" s="3870" t="s">
        <v>134</v>
      </c>
      <c r="D51" s="3870" t="s">
        <v>2942</v>
      </c>
      <c r="E51" s="3873" t="s">
        <v>2942</v>
      </c>
      <c r="F51" s="3870" t="n">
        <v>8409.0</v>
      </c>
      <c r="G51" s="3870" t="s">
        <v>2942</v>
      </c>
    </row>
    <row r="52">
      <c r="A52" s="3898" t="s">
        <v>2963</v>
      </c>
      <c r="B52" s="3873" t="s">
        <v>2963</v>
      </c>
      <c r="C52" s="3870" t="s">
        <v>134</v>
      </c>
      <c r="D52" s="3870" t="s">
        <v>2942</v>
      </c>
      <c r="E52" s="3873" t="s">
        <v>2942</v>
      </c>
      <c r="F52" s="3870" t="n">
        <v>0.46761553532327</v>
      </c>
      <c r="G52" s="3870" t="s">
        <v>2942</v>
      </c>
    </row>
    <row r="53">
      <c r="A53" s="3898" t="s">
        <v>2964</v>
      </c>
      <c r="B53" s="3873" t="s">
        <v>2964</v>
      </c>
      <c r="C53" s="3870" t="s">
        <v>134</v>
      </c>
      <c r="D53" s="3870" t="s">
        <v>2942</v>
      </c>
      <c r="E53" s="3873" t="s">
        <v>2942</v>
      </c>
      <c r="F53" s="3870" t="n">
        <v>0.46761553532327</v>
      </c>
      <c r="G53" s="3870" t="s">
        <v>2942</v>
      </c>
    </row>
    <row r="54">
      <c r="A54" s="3898" t="s">
        <v>2965</v>
      </c>
      <c r="B54" s="3873" t="s">
        <v>2965</v>
      </c>
      <c r="C54" s="3870" t="s">
        <v>134</v>
      </c>
      <c r="D54" s="3870" t="s">
        <v>2942</v>
      </c>
      <c r="E54" s="3873" t="s">
        <v>2942</v>
      </c>
      <c r="F54" s="3870" t="n">
        <v>4.35998714652956</v>
      </c>
      <c r="G54" s="3870" t="s">
        <v>2942</v>
      </c>
    </row>
    <row r="55">
      <c r="A55" s="3898" t="s">
        <v>2966</v>
      </c>
      <c r="B55" s="3873" t="s">
        <v>2966</v>
      </c>
      <c r="C55" s="3870" t="s">
        <v>134</v>
      </c>
      <c r="D55" s="3870" t="s">
        <v>2942</v>
      </c>
      <c r="E55" s="3873" t="s">
        <v>2942</v>
      </c>
      <c r="F55" s="3870" t="n">
        <v>2.6167</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0.00305</v>
      </c>
      <c r="G57" s="3870" t="s">
        <v>2942</v>
      </c>
    </row>
    <row r="58">
      <c r="A58" s="3898" t="s">
        <v>2971</v>
      </c>
      <c r="B58" s="3873" t="s">
        <v>2971</v>
      </c>
      <c r="C58" s="3870" t="s">
        <v>134</v>
      </c>
      <c r="D58" s="3870" t="s">
        <v>2942</v>
      </c>
      <c r="E58" s="3873" t="s">
        <v>2942</v>
      </c>
      <c r="F58" s="3870" t="n">
        <v>6.903789048</v>
      </c>
      <c r="G58" s="3870" t="s">
        <v>2942</v>
      </c>
    </row>
    <row r="59">
      <c r="A59" s="3898" t="s">
        <v>2972</v>
      </c>
      <c r="B59" s="3873" t="s">
        <v>2972</v>
      </c>
      <c r="C59" s="3870" t="s">
        <v>134</v>
      </c>
      <c r="D59" s="3870" t="s">
        <v>2942</v>
      </c>
      <c r="E59" s="3873" t="s">
        <v>2942</v>
      </c>
      <c r="F59" s="3870" t="n">
        <v>42600.27123865766</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1947194.8905</v>
      </c>
      <c r="E64" s="3873" t="n">
        <v>0.05603317704009</v>
      </c>
      <c r="F64" s="3870" t="n">
        <v>109.10751603095477</v>
      </c>
      <c r="G64" s="3870" t="s">
        <v>2938</v>
      </c>
    </row>
    <row r="65">
      <c r="A65" s="3893" t="s">
        <v>2964</v>
      </c>
      <c r="B65" s="3873" t="s">
        <v>2964</v>
      </c>
      <c r="C65" s="3870" t="s">
        <v>2762</v>
      </c>
      <c r="D65" s="3870" t="n">
        <v>1947194.8905</v>
      </c>
      <c r="E65" s="3873" t="n">
        <v>0.00644337855306</v>
      </c>
      <c r="F65" s="3870" t="n">
        <v>12.54651379607112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494311.0</v>
      </c>
      <c r="E67" s="3873" t="n">
        <v>0.02196226667017</v>
      </c>
      <c r="F67" s="3870" t="n">
        <v>10.85619</v>
      </c>
      <c r="G67" s="3870" t="s">
        <v>2942</v>
      </c>
    </row>
    <row r="68">
      <c r="A68" s="3893" t="s">
        <v>2964</v>
      </c>
      <c r="B68" s="3873" t="s">
        <v>2964</v>
      </c>
      <c r="C68" s="3870" t="s">
        <v>2763</v>
      </c>
      <c r="D68" s="3870" t="n">
        <v>494311.0</v>
      </c>
      <c r="E68" s="3873" t="n">
        <v>0.00193645549057</v>
      </c>
      <c r="F68" s="3870" t="n">
        <v>0.95721125</v>
      </c>
      <c r="G68" s="3870" t="s">
        <v>2942</v>
      </c>
    </row>
    <row r="69">
      <c r="A69" s="3893" t="s">
        <v>2968</v>
      </c>
      <c r="B69" s="3873" t="s">
        <v>2968</v>
      </c>
      <c r="C69" s="3870" t="s">
        <v>2763</v>
      </c>
      <c r="D69" s="3870" t="n">
        <v>75.2</v>
      </c>
      <c r="E69" s="3873" t="n">
        <v>15.18617021276596</v>
      </c>
      <c r="F69" s="3870" t="n">
        <v>1.142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2573.0</v>
      </c>
      <c r="E71" s="3873" t="n">
        <v>0.235134084726</v>
      </c>
      <c r="F71" s="3870" t="n">
        <v>0.605</v>
      </c>
      <c r="G71" s="3870" t="s">
        <v>2942</v>
      </c>
    </row>
    <row r="72">
      <c r="A72" s="3888" t="s">
        <v>395</v>
      </c>
      <c r="B72" s="3873" t="s">
        <v>395</v>
      </c>
      <c r="C72" s="3870" t="s">
        <v>2764</v>
      </c>
      <c r="D72" s="3870" t="n">
        <v>2589.554</v>
      </c>
      <c r="E72" s="3873" t="n">
        <v>4.00439612381128</v>
      </c>
      <c r="F72" s="3870" t="n">
        <v>10.3696</v>
      </c>
      <c r="G72" s="3870" t="s">
        <v>2942</v>
      </c>
    </row>
    <row r="73">
      <c r="A73" s="3888" t="s">
        <v>2968</v>
      </c>
      <c r="B73" s="3873" t="s">
        <v>2968</v>
      </c>
      <c r="C73" s="3870" t="s">
        <v>2764</v>
      </c>
      <c r="D73" s="3870" t="n">
        <v>6176.43</v>
      </c>
      <c r="E73" s="3873" t="n">
        <v>2.18122089149691</v>
      </c>
      <c r="F73" s="3870" t="n">
        <v>13.47215815086829</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8.38829763821</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9.3864053727</v>
      </c>
      <c r="E79" s="3873" t="n">
        <v>293.51646326643737</v>
      </c>
      <c r="F79" s="3870" t="n">
        <v>2.75506450777999</v>
      </c>
      <c r="G79" s="3870" t="s">
        <v>2948</v>
      </c>
    </row>
    <row r="80">
      <c r="A80" s="3888" t="s">
        <v>390</v>
      </c>
      <c r="B80" s="3873" t="s">
        <v>390</v>
      </c>
      <c r="C80" s="3870" t="s">
        <v>2765</v>
      </c>
      <c r="D80" s="3870" t="s">
        <v>2962</v>
      </c>
      <c r="E80" s="3873" t="s">
        <v>2962</v>
      </c>
      <c r="F80" s="3870" t="n">
        <v>8.0E-4</v>
      </c>
      <c r="G80" s="3870" t="s">
        <v>2948</v>
      </c>
    </row>
    <row r="81">
      <c r="A81" s="3888" t="s">
        <v>391</v>
      </c>
      <c r="B81" s="3873" t="s">
        <v>391</v>
      </c>
      <c r="C81" s="3870" t="s">
        <v>2765</v>
      </c>
      <c r="D81" s="3870" t="s">
        <v>2960</v>
      </c>
      <c r="E81" s="3873" t="s">
        <v>2960</v>
      </c>
      <c r="F81" s="3870" t="n">
        <v>0.002627</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2052.76</v>
      </c>
      <c r="G84" s="3870" t="s">
        <v>2954</v>
      </c>
    </row>
    <row r="85">
      <c r="A85" s="3888" t="s">
        <v>2963</v>
      </c>
      <c r="B85" s="3873" t="s">
        <v>2963</v>
      </c>
      <c r="C85" s="3870" t="s">
        <v>2765</v>
      </c>
      <c r="D85" s="3870" t="n">
        <v>48.49368</v>
      </c>
      <c r="E85" s="3873" t="n">
        <v>494.58783754874963</v>
      </c>
      <c r="F85" s="3870" t="n">
        <v>23.98438432598105</v>
      </c>
      <c r="G85" s="3870" t="s">
        <v>2950</v>
      </c>
    </row>
    <row r="86">
      <c r="A86" s="3888" t="s">
        <v>2964</v>
      </c>
      <c r="B86" s="3873" t="s">
        <v>2964</v>
      </c>
      <c r="C86" s="3870" t="s">
        <v>2765</v>
      </c>
      <c r="D86" s="3870" t="n">
        <v>40.726</v>
      </c>
      <c r="E86" s="3873" t="n">
        <v>355.52952974550163</v>
      </c>
      <c r="F86" s="3870" t="n">
        <v>14.4792956284153</v>
      </c>
      <c r="G86" s="3870" t="s">
        <v>2950</v>
      </c>
    </row>
    <row r="87">
      <c r="A87" s="3888" t="s">
        <v>2965</v>
      </c>
      <c r="B87" s="3873" t="s">
        <v>2965</v>
      </c>
      <c r="C87" s="3870" t="s">
        <v>2765</v>
      </c>
      <c r="D87" s="3870" t="n">
        <v>0.084</v>
      </c>
      <c r="E87" s="3873" t="n">
        <v>44.49118265654762</v>
      </c>
      <c r="F87" s="3870" t="n">
        <v>0.00373725934315</v>
      </c>
      <c r="G87" s="3870" t="s">
        <v>2950</v>
      </c>
    </row>
    <row r="88">
      <c r="A88" s="3888" t="s">
        <v>2970</v>
      </c>
      <c r="B88" s="3873" t="s">
        <v>2970</v>
      </c>
      <c r="C88" s="3870" t="s">
        <v>2765</v>
      </c>
      <c r="D88" s="3870" t="n">
        <v>12.898</v>
      </c>
      <c r="E88" s="3873" t="n">
        <v>234.74789247574043</v>
      </c>
      <c r="F88" s="3870" t="n">
        <v>3.0277783171521</v>
      </c>
      <c r="G88" s="3870" t="s">
        <v>2950</v>
      </c>
    </row>
    <row r="89">
      <c r="A89" s="3888" t="s">
        <v>2972</v>
      </c>
      <c r="B89" s="3873" t="s">
        <v>2972</v>
      </c>
      <c r="C89" s="3870" t="s">
        <v>2765</v>
      </c>
      <c r="D89" s="3870" t="s">
        <v>2960</v>
      </c>
      <c r="E89" s="3873" t="s">
        <v>2960</v>
      </c>
      <c r="F89" s="3870" t="n">
        <v>283086.192400001</v>
      </c>
      <c r="G89" s="3870" t="s">
        <v>2954</v>
      </c>
    </row>
    <row r="90">
      <c r="A90" s="3888" t="s">
        <v>2968</v>
      </c>
      <c r="B90" s="3873" t="s">
        <v>2968</v>
      </c>
      <c r="C90" s="3870" t="s">
        <v>2765</v>
      </c>
      <c r="D90" s="3870" t="n">
        <v>31.13</v>
      </c>
      <c r="E90" s="3873" t="n">
        <v>204.15592240022903</v>
      </c>
      <c r="F90" s="3870" t="n">
        <v>6.35537386431913</v>
      </c>
      <c r="G90" s="3870" t="s">
        <v>2950</v>
      </c>
    </row>
    <row r="91">
      <c r="A91" s="3888" t="s">
        <v>2974</v>
      </c>
      <c r="B91" s="3873" t="s">
        <v>2974</v>
      </c>
      <c r="C91" s="3870" t="s">
        <v>2765</v>
      </c>
      <c r="D91" s="3870" t="n">
        <v>97.4234108926</v>
      </c>
      <c r="E91" s="3873" t="n">
        <v>34.7079942749353</v>
      </c>
      <c r="F91" s="3870" t="n">
        <v>3.38137118750503</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0.03</v>
      </c>
      <c r="G94" s="3870" t="s">
        <v>2950</v>
      </c>
    </row>
    <row r="95">
      <c r="A95" s="3888" t="s">
        <v>2968</v>
      </c>
      <c r="B95" s="3873" t="s">
        <v>2968</v>
      </c>
      <c r="C95" s="3870" t="s">
        <v>2765</v>
      </c>
      <c r="D95" s="3870" t="n">
        <v>39.37</v>
      </c>
      <c r="E95" s="3873" t="n">
        <v>58.28803657607315</v>
      </c>
      <c r="F95" s="3870" t="n">
        <v>2.2948</v>
      </c>
      <c r="G95" s="3870" t="s">
        <v>2948</v>
      </c>
    </row>
    <row r="96">
      <c r="A96" s="3888" t="s">
        <v>2974</v>
      </c>
      <c r="B96" s="3873" t="s">
        <v>2974</v>
      </c>
      <c r="C96" s="3870" t="s">
        <v>2765</v>
      </c>
      <c r="D96" s="3870" t="n">
        <v>78.0</v>
      </c>
      <c r="E96" s="3873" t="n">
        <v>40.0</v>
      </c>
      <c r="F96" s="3870" t="n">
        <v>3.12</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16.0</v>
      </c>
      <c r="E100" s="3873" t="n">
        <v>70.0</v>
      </c>
      <c r="F100" s="3870" t="n">
        <v>1.12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12.6234</v>
      </c>
      <c r="G103" s="3873" t="s">
        <v>1185</v>
      </c>
    </row>
    <row r="104">
      <c r="A104" s="3890" t="s">
        <v>389</v>
      </c>
      <c r="B104" s="3873" t="s">
        <v>389</v>
      </c>
      <c r="C104" s="3870" t="s">
        <v>2765</v>
      </c>
      <c r="D104" s="3870" t="n">
        <v>0.36</v>
      </c>
      <c r="E104" s="3873" t="n">
        <v>1000.0</v>
      </c>
      <c r="F104" s="3870" t="n">
        <v>0.36</v>
      </c>
      <c r="G104" s="3870" t="s">
        <v>2942</v>
      </c>
    </row>
    <row r="105">
      <c r="A105" s="3890" t="s">
        <v>2963</v>
      </c>
      <c r="B105" s="3873" t="s">
        <v>2963</v>
      </c>
      <c r="C105" s="3870" t="s">
        <v>2765</v>
      </c>
      <c r="D105" s="3870" t="n">
        <v>0.36</v>
      </c>
      <c r="E105" s="3873" t="n">
        <v>1000.0</v>
      </c>
      <c r="F105" s="3870" t="n">
        <v>0.36</v>
      </c>
      <c r="G105" s="3870" t="s">
        <v>2942</v>
      </c>
    </row>
    <row r="106">
      <c r="A106" s="3890" t="s">
        <v>2970</v>
      </c>
      <c r="B106" s="3873" t="s">
        <v>2970</v>
      </c>
      <c r="C106" s="3870" t="s">
        <v>2765</v>
      </c>
      <c r="D106" s="3870" t="n">
        <v>0.45</v>
      </c>
      <c r="E106" s="3873" t="n">
        <v>1000.0</v>
      </c>
      <c r="F106" s="3870" t="n">
        <v>0.45</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17.14689399281672</v>
      </c>
      <c r="D12" s="3870" t="n">
        <v>118.54411411741967</v>
      </c>
      <c r="E12" s="3870" t="n">
        <v>13.28194995496034</v>
      </c>
      <c r="F12" s="3873" t="n">
        <v>0.751583890445</v>
      </c>
      <c r="G12" s="3873" t="n">
        <v>8.309831989195</v>
      </c>
      <c r="H12" s="3873" t="n">
        <v>65.261176399242</v>
      </c>
      <c r="I12" s="3870" t="n">
        <v>0.1288732929617</v>
      </c>
      <c r="J12" s="3870" t="n">
        <v>9.85081671623668</v>
      </c>
      <c r="K12" s="3870" t="n">
        <v>8.66795678936565</v>
      </c>
      <c r="L12" s="3870" t="n">
        <v>1.88598000804251</v>
      </c>
    </row>
    <row r="13">
      <c r="A13" s="3893" t="s">
        <v>390</v>
      </c>
      <c r="B13" s="3873" t="s">
        <v>390</v>
      </c>
      <c r="C13" s="3870" t="n">
        <v>536.0782385788822</v>
      </c>
      <c r="D13" s="3870" t="n">
        <v>1907.8080439024154</v>
      </c>
      <c r="E13" s="3870" t="n">
        <v>27.26057366112584</v>
      </c>
      <c r="F13" s="3873" t="n">
        <v>1.657448153185</v>
      </c>
      <c r="G13" s="3873" t="n">
        <v>19.575998578034</v>
      </c>
      <c r="H13" s="3873" t="n">
        <v>62.594127937552</v>
      </c>
      <c r="I13" s="3870" t="n">
        <v>8.88521886495378</v>
      </c>
      <c r="J13" s="3870" t="n">
        <v>373.47247554594907</v>
      </c>
      <c r="K13" s="3870" t="n">
        <v>17.06351835395566</v>
      </c>
      <c r="L13" s="3870" t="n">
        <v>7.04113300899731</v>
      </c>
    </row>
    <row r="14">
      <c r="A14" s="3893" t="s">
        <v>393</v>
      </c>
      <c r="B14" s="3873" t="s">
        <v>393</v>
      </c>
      <c r="C14" s="3870" t="n">
        <v>3144.6907455886867</v>
      </c>
      <c r="D14" s="3870" t="n">
        <v>22815.139140232466</v>
      </c>
      <c r="E14" s="3870" t="n">
        <v>460.0857518096605</v>
      </c>
      <c r="F14" s="3873" t="n">
        <v>2.039111990039</v>
      </c>
      <c r="G14" s="3873" t="n">
        <v>16.878677446361</v>
      </c>
      <c r="H14" s="3873" t="n">
        <v>36.57515059203</v>
      </c>
      <c r="I14" s="3870" t="n">
        <v>64.12376604293493</v>
      </c>
      <c r="J14" s="3870" t="n">
        <v>3850.893744418404</v>
      </c>
      <c r="K14" s="3870" t="n">
        <v>168.27705657685797</v>
      </c>
      <c r="L14" s="3870" t="n">
        <v>212.28608041107208</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5941.621599966038</v>
      </c>
      <c r="D16" s="3870" t="n">
        <v>29841.9222187344</v>
      </c>
      <c r="E16" s="3870" t="n">
        <v>1286.9525928464152</v>
      </c>
      <c r="F16" s="3873" t="n">
        <v>0.89264005149</v>
      </c>
      <c r="G16" s="3873" t="n">
        <v>10.933006320752</v>
      </c>
      <c r="H16" s="3873" t="n">
        <v>44.676375279809</v>
      </c>
      <c r="I16" s="3870" t="n">
        <v>53.03729410926821</v>
      </c>
      <c r="J16" s="3870" t="n">
        <v>3262.619242408253</v>
      </c>
      <c r="K16" s="3870" t="n">
        <v>574.9637700532932</v>
      </c>
      <c r="L16" s="3870" t="n">
        <v>588.2850661990159</v>
      </c>
    </row>
    <row r="17">
      <c r="A17" s="3893" t="s">
        <v>397</v>
      </c>
      <c r="B17" s="3873" t="s">
        <v>397</v>
      </c>
      <c r="C17" s="3870" t="n">
        <v>2968.025886539384</v>
      </c>
      <c r="D17" s="3870" t="n">
        <v>24084.357774518427</v>
      </c>
      <c r="E17" s="3870" t="n">
        <v>486.8380615755026</v>
      </c>
      <c r="F17" s="3873" t="n">
        <v>2.111200216107</v>
      </c>
      <c r="G17" s="3873" t="n">
        <v>16.573579448262</v>
      </c>
      <c r="H17" s="3873" t="n">
        <v>35.746429251089</v>
      </c>
      <c r="I17" s="3870" t="n">
        <v>62.66096893073757</v>
      </c>
      <c r="J17" s="3870" t="n">
        <v>3991.6401703633787</v>
      </c>
      <c r="K17" s="3870" t="n">
        <v>174.0272232484587</v>
      </c>
      <c r="L17" s="3870" t="n">
        <v>228.47748058379503</v>
      </c>
    </row>
    <row r="18">
      <c r="A18" s="3893" t="s">
        <v>399</v>
      </c>
      <c r="B18" s="3873" t="s">
        <v>399</v>
      </c>
      <c r="C18" s="3870" t="n">
        <v>1.56897500000001</v>
      </c>
      <c r="D18" s="3870" t="n">
        <v>35.75501775198341</v>
      </c>
      <c r="E18" s="3870" t="n">
        <v>9.21736992695064</v>
      </c>
      <c r="F18" s="3873" t="n">
        <v>5.864536230923</v>
      </c>
      <c r="G18" s="3873" t="n">
        <v>13.206004631394</v>
      </c>
      <c r="H18" s="3873" t="n">
        <v>27.593082828053</v>
      </c>
      <c r="I18" s="3870" t="n">
        <v>0.09201310732912</v>
      </c>
      <c r="J18" s="3870" t="n">
        <v>4.72180930028269</v>
      </c>
      <c r="K18" s="3870" t="n">
        <v>2.54335651851156</v>
      </c>
      <c r="L18" s="3870" t="n">
        <v>5.87006918320778</v>
      </c>
    </row>
    <row r="19">
      <c r="A19" s="3893" t="s">
        <v>401</v>
      </c>
      <c r="B19" s="3873" t="s">
        <v>401</v>
      </c>
      <c r="C19" s="3870" t="s">
        <v>2938</v>
      </c>
      <c r="D19" s="3870" t="n">
        <v>0.78336055257646</v>
      </c>
      <c r="E19" s="3870" t="n">
        <v>0.05885639217297</v>
      </c>
      <c r="F19" s="3873" t="s">
        <v>2942</v>
      </c>
      <c r="G19" s="3873" t="n">
        <v>12.9569181405</v>
      </c>
      <c r="H19" s="3873" t="n">
        <v>45.000000000006</v>
      </c>
      <c r="I19" s="3870" t="s">
        <v>2942</v>
      </c>
      <c r="J19" s="3870" t="n">
        <v>0.1014993855423</v>
      </c>
      <c r="K19" s="3870" t="n">
        <v>0.02648537647784</v>
      </c>
      <c r="L19" s="3870" t="n">
        <v>0.03237101569513</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2969</v>
      </c>
      <c r="B23" s="3873" t="s">
        <v>2969</v>
      </c>
      <c r="C23" s="3870" t="n">
        <v>43751.9125</v>
      </c>
      <c r="D23" s="3870" t="n">
        <v>273315.09928</v>
      </c>
      <c r="E23" s="3870" t="n">
        <v>38245.0875</v>
      </c>
      <c r="F23" s="3873" t="n">
        <v>0.5</v>
      </c>
      <c r="G23" s="3873" t="n">
        <v>2.999999999963</v>
      </c>
      <c r="H23" s="3873" t="s">
        <v>2942</v>
      </c>
      <c r="I23" s="3870" t="n">
        <v>218.7595625</v>
      </c>
      <c r="J23" s="3870" t="n">
        <v>8199.4529783</v>
      </c>
      <c r="K23" s="3870" t="s">
        <v>2942</v>
      </c>
      <c r="L23" s="3870" t="n">
        <v>41605.9625</v>
      </c>
    </row>
    <row r="24">
      <c r="A24" s="3893" t="s">
        <v>2963</v>
      </c>
      <c r="B24" s="3873" t="s">
        <v>2963</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2964</v>
      </c>
      <c r="B25" s="3873" t="s">
        <v>2964</v>
      </c>
      <c r="C25" s="3870" t="n">
        <v>4.65469165325719</v>
      </c>
      <c r="D25" s="3870" t="n">
        <v>32.54550209752004</v>
      </c>
      <c r="E25" s="3870" t="n">
        <v>5.08273314473156</v>
      </c>
      <c r="F25" s="3873" t="n">
        <v>0.511085935191</v>
      </c>
      <c r="G25" s="3873" t="n">
        <v>10.141463304719</v>
      </c>
      <c r="H25" s="3873" t="n">
        <v>84.007353026081</v>
      </c>
      <c r="I25" s="3870" t="n">
        <v>0.02378947436629</v>
      </c>
      <c r="J25" s="3870" t="n">
        <v>3.30059015255659</v>
      </c>
      <c r="K25" s="3870" t="n">
        <v>4.26986957626827</v>
      </c>
      <c r="L25" s="3870" t="n">
        <v>0.76911356846329</v>
      </c>
    </row>
    <row r="26">
      <c r="A26" s="3893" t="s">
        <v>2965</v>
      </c>
      <c r="B26" s="3873" t="s">
        <v>2965</v>
      </c>
      <c r="C26" s="3870" t="n">
        <v>0.53728174927709</v>
      </c>
      <c r="D26" s="3870" t="n">
        <v>30.99109438013085</v>
      </c>
      <c r="E26" s="3870" t="n">
        <v>10.53524860025381</v>
      </c>
      <c r="F26" s="3873" t="n">
        <v>0.809051629762</v>
      </c>
      <c r="G26" s="3873" t="n">
        <v>12.366513801334</v>
      </c>
      <c r="H26" s="3873" t="n">
        <v>29.960216557241</v>
      </c>
      <c r="I26" s="3870" t="n">
        <v>0.00434688674894</v>
      </c>
      <c r="J26" s="3870" t="n">
        <v>3.83251796370342</v>
      </c>
      <c r="K26" s="3870" t="n">
        <v>3.15638329547974</v>
      </c>
      <c r="L26" s="3870" t="n">
        <v>4.90310948279311</v>
      </c>
    </row>
    <row r="27">
      <c r="A27" s="3893" t="s">
        <v>2971</v>
      </c>
      <c r="B27" s="3873" t="s">
        <v>2971</v>
      </c>
      <c r="C27" s="3870" t="s">
        <v>2938</v>
      </c>
      <c r="D27" s="3870" t="n">
        <v>0.04468292909938</v>
      </c>
      <c r="E27" s="3870" t="n">
        <v>0.02053400188071</v>
      </c>
      <c r="F27" s="3873" t="s">
        <v>2942</v>
      </c>
      <c r="G27" s="3873" t="n">
        <v>13.000000000001</v>
      </c>
      <c r="H27" s="3873" t="n">
        <v>45.000000000002</v>
      </c>
      <c r="I27" s="3870" t="s">
        <v>2942</v>
      </c>
      <c r="J27" s="3870" t="n">
        <v>0.00580878078292</v>
      </c>
      <c r="K27" s="3870" t="n">
        <v>0.00924030084632</v>
      </c>
      <c r="L27" s="3870" t="n">
        <v>0.01129370103439</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1.46002288394152</v>
      </c>
      <c r="D30" s="3870" t="n">
        <v>39.2954448911572</v>
      </c>
      <c r="E30" s="3870" t="s">
        <v>2938</v>
      </c>
      <c r="F30" s="3873" t="n">
        <v>0.6</v>
      </c>
      <c r="G30" s="3873" t="n">
        <v>0.2</v>
      </c>
      <c r="H30" s="3873" t="s">
        <v>2945</v>
      </c>
      <c r="I30" s="3870" t="n">
        <v>0.00876013730365</v>
      </c>
      <c r="J30" s="3870" t="n">
        <v>0.07859088978231</v>
      </c>
      <c r="K30" s="3870" t="s">
        <v>2945</v>
      </c>
      <c r="L30" s="3870" t="s">
        <v>2942</v>
      </c>
    </row>
    <row r="31">
      <c r="A31" s="3893" t="s">
        <v>393</v>
      </c>
      <c r="B31" s="3873" t="s">
        <v>393</v>
      </c>
      <c r="C31" s="3870" t="n">
        <v>17.0600879292018</v>
      </c>
      <c r="D31" s="3870" t="n">
        <v>394.2760322609163</v>
      </c>
      <c r="E31" s="3870" t="n">
        <v>12.73136639076382</v>
      </c>
      <c r="F31" s="3873" t="n">
        <v>0.652572765376</v>
      </c>
      <c r="G31" s="3873" t="n">
        <v>0.305581587415</v>
      </c>
      <c r="H31" s="3873" t="n">
        <v>30.670227241237</v>
      </c>
      <c r="I31" s="3870" t="n">
        <v>0.11132948757521</v>
      </c>
      <c r="J31" s="3870" t="n">
        <v>1.20483495817966</v>
      </c>
      <c r="K31" s="3870" t="n">
        <v>3.9047390029617</v>
      </c>
      <c r="L31" s="3870" t="n">
        <v>7.26661448146158</v>
      </c>
    </row>
    <row r="32">
      <c r="A32" s="3893" t="s">
        <v>395</v>
      </c>
      <c r="B32" s="3873" t="s">
        <v>395</v>
      </c>
      <c r="C32" s="3870" t="n">
        <v>235.31328492218887</v>
      </c>
      <c r="D32" s="3870" t="n">
        <v>11168.309979492049</v>
      </c>
      <c r="E32" s="3870" t="n">
        <v>1042.0388963940602</v>
      </c>
      <c r="F32" s="3873" t="n">
        <v>0.995474998674</v>
      </c>
      <c r="G32" s="3873" t="n">
        <v>0.904991143641</v>
      </c>
      <c r="H32" s="3873" t="n">
        <v>37.544460581103</v>
      </c>
      <c r="I32" s="3870" t="n">
        <v>2.34248491995804</v>
      </c>
      <c r="J32" s="3870" t="n">
        <v>101.07221620877375</v>
      </c>
      <c r="K32" s="3870" t="n">
        <v>391.22788269642956</v>
      </c>
      <c r="L32" s="3870" t="n">
        <v>586.9255992720738</v>
      </c>
    </row>
    <row r="33">
      <c r="A33" s="3893" t="s">
        <v>397</v>
      </c>
      <c r="B33" s="3873" t="s">
        <v>397</v>
      </c>
      <c r="C33" s="3870" t="n">
        <v>16.1630368601871</v>
      </c>
      <c r="D33" s="3870" t="n">
        <v>342.45807246212973</v>
      </c>
      <c r="E33" s="3870" t="n">
        <v>14.64583551966305</v>
      </c>
      <c r="F33" s="3873" t="n">
        <v>0.665579755164</v>
      </c>
      <c r="G33" s="3873" t="n">
        <v>0.330241491117</v>
      </c>
      <c r="H33" s="3873" t="n">
        <v>30.41521010421</v>
      </c>
      <c r="I33" s="3870" t="n">
        <v>0.10757790116112</v>
      </c>
      <c r="J33" s="3870" t="n">
        <v>1.13093864494892</v>
      </c>
      <c r="K33" s="3870" t="n">
        <v>4.45456164482251</v>
      </c>
      <c r="L33" s="3870" t="n">
        <v>8.34762225825626</v>
      </c>
    </row>
    <row r="34">
      <c r="A34" s="3893" t="s">
        <v>2969</v>
      </c>
      <c r="B34" s="3873" t="s">
        <v>2969</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2963</v>
      </c>
      <c r="B35" s="3873" t="s">
        <v>2963</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43.30791105642199</v>
      </c>
      <c r="D39" s="3870" t="n">
        <v>149.12747006924127</v>
      </c>
      <c r="E39" s="3870" t="n">
        <v>3.889125</v>
      </c>
      <c r="F39" s="3873" t="n">
        <v>1.692723729873</v>
      </c>
      <c r="G39" s="3873" t="n">
        <v>12.125693916242</v>
      </c>
      <c r="H39" s="3873" t="n">
        <v>24.670234307203</v>
      </c>
      <c r="I39" s="3870" t="n">
        <v>0.73308328736422</v>
      </c>
      <c r="J39" s="3870" t="n">
        <v>18.08274056563158</v>
      </c>
      <c r="K39" s="3870" t="n">
        <v>0.95945625</v>
      </c>
      <c r="L39" s="3870" t="n">
        <v>0.06091875</v>
      </c>
    </row>
    <row r="40">
      <c r="A40" s="3893" t="s">
        <v>390</v>
      </c>
      <c r="B40" s="3873" t="s">
        <v>390</v>
      </c>
      <c r="C40" s="3870" t="n">
        <v>357.6990502949754</v>
      </c>
      <c r="D40" s="3870" t="n">
        <v>1732.8146209147299</v>
      </c>
      <c r="E40" s="3870" t="n">
        <v>11.67338972349147</v>
      </c>
      <c r="F40" s="3873" t="n">
        <v>2.580216036968</v>
      </c>
      <c r="G40" s="3873" t="n">
        <v>17.45545777855</v>
      </c>
      <c r="H40" s="3873" t="n">
        <v>26.893344557911</v>
      </c>
      <c r="I40" s="3870" t="n">
        <v>9.22940825979476</v>
      </c>
      <c r="J40" s="3870" t="n">
        <v>302.4707245343154</v>
      </c>
      <c r="K40" s="3870" t="n">
        <v>3.13936491992637</v>
      </c>
      <c r="L40" s="3870" t="n">
        <v>3.68065105713039</v>
      </c>
    </row>
    <row r="41">
      <c r="A41" s="3893" t="s">
        <v>393</v>
      </c>
      <c r="B41" s="3873" t="s">
        <v>393</v>
      </c>
      <c r="C41" s="3870" t="n">
        <v>1626.8391280516707</v>
      </c>
      <c r="D41" s="3870" t="n">
        <v>9584.07752434301</v>
      </c>
      <c r="E41" s="3870" t="n">
        <v>77.4689703673356</v>
      </c>
      <c r="F41" s="3873" t="n">
        <v>2.248911962741</v>
      </c>
      <c r="G41" s="3873" t="n">
        <v>20.457297116753</v>
      </c>
      <c r="H41" s="3873" t="n">
        <v>22.815078272847</v>
      </c>
      <c r="I41" s="3870" t="n">
        <v>36.58617976531189</v>
      </c>
      <c r="J41" s="3870" t="n">
        <v>1960.6432150547507</v>
      </c>
      <c r="K41" s="3870" t="n">
        <v>17.67460622647652</v>
      </c>
      <c r="L41" s="3870" t="n">
        <v>14.77247691329649</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1995.2417470455318</v>
      </c>
      <c r="D43" s="3870" t="n">
        <v>12177.611707201866</v>
      </c>
      <c r="E43" s="3870" t="n">
        <v>266.09784028971166</v>
      </c>
      <c r="F43" s="3873" t="n">
        <v>2.767758476172</v>
      </c>
      <c r="G43" s="3873" t="n">
        <v>15.143317802073</v>
      </c>
      <c r="H43" s="3873" t="n">
        <v>23.025038383029</v>
      </c>
      <c r="I43" s="3870" t="n">
        <v>55.22347257398395</v>
      </c>
      <c r="J43" s="3870" t="n">
        <v>1844.0944415239942</v>
      </c>
      <c r="K43" s="3870" t="n">
        <v>61.26912986311792</v>
      </c>
      <c r="L43" s="3870" t="n">
        <v>64.33208206774609</v>
      </c>
    </row>
    <row r="44">
      <c r="A44" s="3893" t="s">
        <v>397</v>
      </c>
      <c r="B44" s="3873" t="s">
        <v>397</v>
      </c>
      <c r="C44" s="3870" t="n">
        <v>878.6636376115712</v>
      </c>
      <c r="D44" s="3870" t="n">
        <v>7698.7544669237805</v>
      </c>
      <c r="E44" s="3870" t="n">
        <v>59.70248809209273</v>
      </c>
      <c r="F44" s="3873" t="n">
        <v>2.508622289039</v>
      </c>
      <c r="G44" s="3873" t="n">
        <v>17.123407267143</v>
      </c>
      <c r="H44" s="3873" t="n">
        <v>21.628273767436</v>
      </c>
      <c r="I44" s="3870" t="n">
        <v>22.04235185880532</v>
      </c>
      <c r="J44" s="3870" t="n">
        <v>1318.2890818687579</v>
      </c>
      <c r="K44" s="3870" t="n">
        <v>12.91261757052882</v>
      </c>
      <c r="L44" s="3870" t="n">
        <v>20.5730852486557</v>
      </c>
    </row>
    <row r="45">
      <c r="A45" s="3893" t="s">
        <v>399</v>
      </c>
      <c r="B45" s="3873" t="s">
        <v>399</v>
      </c>
      <c r="C45" s="3870" t="s">
        <v>2938</v>
      </c>
      <c r="D45" s="3870" t="n">
        <v>0.51436456342</v>
      </c>
      <c r="E45" s="3870" t="n">
        <v>0.040602950345</v>
      </c>
      <c r="F45" s="3873" t="s">
        <v>2945</v>
      </c>
      <c r="G45" s="3873" t="n">
        <v>10.012131473363</v>
      </c>
      <c r="H45" s="3873" t="n">
        <v>15.000000000616</v>
      </c>
      <c r="I45" s="3870" t="s">
        <v>2945</v>
      </c>
      <c r="J45" s="3870" t="n">
        <v>0.051498856342</v>
      </c>
      <c r="K45" s="3870" t="n">
        <v>0.006090442552</v>
      </c>
      <c r="L45" s="3870" t="n">
        <v>0.034512507793</v>
      </c>
    </row>
    <row r="46">
      <c r="A46" s="3893" t="s">
        <v>401</v>
      </c>
      <c r="B46" s="3873" t="s">
        <v>401</v>
      </c>
      <c r="C46" s="3870" t="n">
        <v>1.064</v>
      </c>
      <c r="D46" s="3870" t="n">
        <v>21.633999390784</v>
      </c>
      <c r="E46" s="3870" t="n">
        <v>3.4</v>
      </c>
      <c r="F46" s="3873" t="n">
        <v>1.0</v>
      </c>
      <c r="G46" s="3873" t="n">
        <v>6.502426637202</v>
      </c>
      <c r="H46" s="3873" t="n">
        <v>25.0</v>
      </c>
      <c r="I46" s="3870" t="n">
        <v>0.01064</v>
      </c>
      <c r="J46" s="3870" t="n">
        <v>1.4067349390784</v>
      </c>
      <c r="K46" s="3870" t="n">
        <v>0.85</v>
      </c>
      <c r="L46" s="3870" t="s">
        <v>2938</v>
      </c>
    </row>
    <row r="47">
      <c r="A47" s="3893" t="s">
        <v>2969</v>
      </c>
      <c r="B47" s="3873" t="s">
        <v>2969</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2963</v>
      </c>
      <c r="B48" s="3873" t="s">
        <v>2963</v>
      </c>
      <c r="C48" s="3870" t="s">
        <v>2938</v>
      </c>
      <c r="D48" s="3870" t="n">
        <v>0.0035</v>
      </c>
      <c r="E48" s="3870" t="s">
        <v>2938</v>
      </c>
      <c r="F48" s="3873" t="s">
        <v>2942</v>
      </c>
      <c r="G48" s="3873" t="n">
        <v>100.0</v>
      </c>
      <c r="H48" s="3873" t="s">
        <v>2942</v>
      </c>
      <c r="I48" s="3870" t="s">
        <v>2942</v>
      </c>
      <c r="J48" s="3870" t="n">
        <v>0.0035</v>
      </c>
      <c r="K48" s="3870" t="s">
        <v>2942</v>
      </c>
      <c r="L48" s="3870" t="s">
        <v>2942</v>
      </c>
    </row>
    <row r="49">
      <c r="A49" s="3893" t="s">
        <v>2964</v>
      </c>
      <c r="B49" s="3873" t="s">
        <v>2964</v>
      </c>
      <c r="C49" s="3870" t="n">
        <v>0.11501162991759</v>
      </c>
      <c r="D49" s="3870" t="n">
        <v>0.91629183057813</v>
      </c>
      <c r="E49" s="3870" t="n">
        <v>0.085</v>
      </c>
      <c r="F49" s="3873" t="n">
        <v>1.332616059522</v>
      </c>
      <c r="G49" s="3873" t="n">
        <v>11.52514123339</v>
      </c>
      <c r="H49" s="3873" t="n">
        <v>25.0</v>
      </c>
      <c r="I49" s="3870" t="n">
        <v>0.0015326634506</v>
      </c>
      <c r="J49" s="3870" t="n">
        <v>0.10560392758414</v>
      </c>
      <c r="K49" s="3870" t="n">
        <v>0.02125</v>
      </c>
      <c r="L49" s="3870" t="s">
        <v>2938</v>
      </c>
    </row>
    <row r="50">
      <c r="A50" s="3893" t="s">
        <v>2965</v>
      </c>
      <c r="B50" s="3873" t="s">
        <v>2965</v>
      </c>
      <c r="C50" s="3870" t="n">
        <v>0.44781926361091</v>
      </c>
      <c r="D50" s="3870" t="n">
        <v>3.87584663658011</v>
      </c>
      <c r="E50" s="3870" t="n">
        <v>0.15894082710961</v>
      </c>
      <c r="F50" s="3873" t="n">
        <v>1.699380862216</v>
      </c>
      <c r="G50" s="3873" t="n">
        <v>22.401586647767</v>
      </c>
      <c r="H50" s="3873" t="n">
        <v>32.000000000003</v>
      </c>
      <c r="I50" s="3870" t="n">
        <v>0.00761015486312</v>
      </c>
      <c r="J50" s="3870" t="n">
        <v>0.86825114262805</v>
      </c>
      <c r="K50" s="3870" t="n">
        <v>0.05086106467508</v>
      </c>
      <c r="L50" s="3870" t="n">
        <v>0.07629159701261</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0.00135746</v>
      </c>
      <c r="D53" s="3870" t="n">
        <v>0.00311015314443</v>
      </c>
      <c r="E53" s="3870" t="n">
        <v>0.00103786129864</v>
      </c>
      <c r="F53" s="3873" t="n">
        <v>2.0</v>
      </c>
      <c r="G53" s="3873" t="n">
        <v>23.157894736788</v>
      </c>
      <c r="H53" s="3873" t="n">
        <v>25.0</v>
      </c>
      <c r="I53" s="3870" t="n">
        <v>2.71492E-5</v>
      </c>
      <c r="J53" s="3870" t="n">
        <v>7.2024599134E-4</v>
      </c>
      <c r="K53" s="3870" t="n">
        <v>2.5946532466E-4</v>
      </c>
      <c r="L53" s="3870" t="n">
        <v>7.7839597398E-4</v>
      </c>
    </row>
    <row r="54">
      <c r="A54" s="3893" t="s">
        <v>390</v>
      </c>
      <c r="B54" s="3873" t="s">
        <v>390</v>
      </c>
      <c r="C54" s="3870" t="n">
        <v>29.98909784268283</v>
      </c>
      <c r="D54" s="3870" t="n">
        <v>169.87785347754556</v>
      </c>
      <c r="E54" s="3870" t="n">
        <v>0.58131335132111</v>
      </c>
      <c r="F54" s="3873" t="n">
        <v>0.568130890654</v>
      </c>
      <c r="G54" s="3873" t="n">
        <v>16.557223994744</v>
      </c>
      <c r="H54" s="3873" t="n">
        <v>173.455457089376</v>
      </c>
      <c r="I54" s="3870" t="n">
        <v>0.1703773286727</v>
      </c>
      <c r="J54" s="3870" t="n">
        <v>28.12705671773955</v>
      </c>
      <c r="K54" s="3870" t="n">
        <v>1.0083197306556</v>
      </c>
      <c r="L54" s="3870" t="n">
        <v>0.3432127306655</v>
      </c>
    </row>
    <row r="55">
      <c r="A55" s="3893" t="s">
        <v>393</v>
      </c>
      <c r="B55" s="3873" t="s">
        <v>393</v>
      </c>
      <c r="C55" s="3870" t="n">
        <v>263.49269391716314</v>
      </c>
      <c r="D55" s="3870" t="n">
        <v>2004.4053670901608</v>
      </c>
      <c r="E55" s="3870" t="n">
        <v>43.26736941987371</v>
      </c>
      <c r="F55" s="3873" t="n">
        <v>2.426262147204</v>
      </c>
      <c r="G55" s="3873" t="n">
        <v>16.456628645914</v>
      </c>
      <c r="H55" s="3873" t="n">
        <v>36.707207744593</v>
      </c>
      <c r="I55" s="3870" t="n">
        <v>6.39302349316014</v>
      </c>
      <c r="J55" s="3870" t="n">
        <v>329.85754782080255</v>
      </c>
      <c r="K55" s="3870" t="n">
        <v>15.88224317857343</v>
      </c>
      <c r="L55" s="3870" t="n">
        <v>22.47534999784337</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369.89937358715</v>
      </c>
      <c r="D57" s="3870" t="n">
        <v>2219.45453104066</v>
      </c>
      <c r="E57" s="3870" t="n">
        <v>57.1297715702428</v>
      </c>
      <c r="F57" s="3873" t="n">
        <v>2.967013042521</v>
      </c>
      <c r="G57" s="3873" t="n">
        <v>22.916099800313</v>
      </c>
      <c r="H57" s="3873" t="n">
        <v>65.708967506469</v>
      </c>
      <c r="I57" s="3870" t="n">
        <v>10.97496265853366</v>
      </c>
      <c r="J57" s="3870" t="n">
        <v>508.61241535584855</v>
      </c>
      <c r="K57" s="3870" t="n">
        <v>37.53938303761066</v>
      </c>
      <c r="L57" s="3870" t="n">
        <v>19.08169920808572</v>
      </c>
    </row>
    <row r="58">
      <c r="A58" s="3893" t="s">
        <v>397</v>
      </c>
      <c r="B58" s="3873" t="s">
        <v>397</v>
      </c>
      <c r="C58" s="3870" t="n">
        <v>273.78950913897927</v>
      </c>
      <c r="D58" s="3870" t="n">
        <v>2223.4568547221174</v>
      </c>
      <c r="E58" s="3870" t="n">
        <v>50.58841294279224</v>
      </c>
      <c r="F58" s="3873" t="n">
        <v>2.662167466912</v>
      </c>
      <c r="G58" s="3873" t="n">
        <v>16.113587996372</v>
      </c>
      <c r="H58" s="3873" t="n">
        <v>34.841263663531</v>
      </c>
      <c r="I58" s="3870" t="n">
        <v>7.28873524011505</v>
      </c>
      <c r="J58" s="3870" t="n">
        <v>358.2786768470175</v>
      </c>
      <c r="K58" s="3870" t="n">
        <v>17.62564233659405</v>
      </c>
      <c r="L58" s="3870" t="n">
        <v>26.23418945226552</v>
      </c>
    </row>
    <row r="59">
      <c r="A59" s="3893" t="s">
        <v>399</v>
      </c>
      <c r="B59" s="3873" t="s">
        <v>399</v>
      </c>
      <c r="C59" s="3870" t="s">
        <v>2938</v>
      </c>
      <c r="D59" s="3870" t="n">
        <v>0.46386869130147</v>
      </c>
      <c r="E59" s="3870" t="n">
        <v>0.16061806333539</v>
      </c>
      <c r="F59" s="3873" t="s">
        <v>2939</v>
      </c>
      <c r="G59" s="3873" t="n">
        <v>25.105873824434</v>
      </c>
      <c r="H59" s="3873" t="n">
        <v>49.040913408893</v>
      </c>
      <c r="I59" s="3870" t="s">
        <v>2939</v>
      </c>
      <c r="J59" s="3870" t="n">
        <v>0.1164582883492</v>
      </c>
      <c r="K59" s="3870" t="n">
        <v>0.07876856535935</v>
      </c>
      <c r="L59" s="3870" t="n">
        <v>0.06754949797604</v>
      </c>
    </row>
    <row r="60">
      <c r="A60" s="3893" t="s">
        <v>401</v>
      </c>
      <c r="B60" s="3873" t="s">
        <v>401</v>
      </c>
      <c r="C60" s="3870" t="s">
        <v>2938</v>
      </c>
      <c r="D60" s="3870" t="n">
        <v>0.012015753842</v>
      </c>
      <c r="E60" s="3870" t="n">
        <v>0.016423299671</v>
      </c>
      <c r="F60" s="3873" t="s">
        <v>2942</v>
      </c>
      <c r="G60" s="3873" t="n">
        <v>23.157894740434</v>
      </c>
      <c r="H60" s="3873" t="n">
        <v>25.000000001522</v>
      </c>
      <c r="I60" s="3870" t="s">
        <v>2942</v>
      </c>
      <c r="J60" s="3870" t="n">
        <v>0.002782595627</v>
      </c>
      <c r="K60" s="3870" t="n">
        <v>0.004105824918</v>
      </c>
      <c r="L60" s="3870" t="n">
        <v>0.012317474753</v>
      </c>
    </row>
    <row r="61">
      <c r="A61" s="3893" t="s">
        <v>2969</v>
      </c>
      <c r="B61" s="3873" t="s">
        <v>2969</v>
      </c>
      <c r="C61" s="3870" t="s">
        <v>2948</v>
      </c>
      <c r="D61" s="3870" t="s">
        <v>2948</v>
      </c>
      <c r="E61" s="3870" t="s">
        <v>2948</v>
      </c>
      <c r="F61" s="3873" t="s">
        <v>2942</v>
      </c>
      <c r="G61" s="3873" t="s">
        <v>2948</v>
      </c>
      <c r="H61" s="3873" t="s">
        <v>2954</v>
      </c>
      <c r="I61" s="3870" t="s">
        <v>2942</v>
      </c>
      <c r="J61" s="3870" t="n">
        <v>467.0248</v>
      </c>
      <c r="K61" s="3870" t="s">
        <v>2954</v>
      </c>
      <c r="L61" s="3870" t="s">
        <v>2954</v>
      </c>
    </row>
    <row r="62">
      <c r="A62" s="3893" t="s">
        <v>2964</v>
      </c>
      <c r="B62" s="3873" t="s">
        <v>2964</v>
      </c>
      <c r="C62" s="3870" t="n">
        <v>0.00159354</v>
      </c>
      <c r="D62" s="3870" t="n">
        <v>0.001593488047</v>
      </c>
      <c r="E62" s="3870" t="s">
        <v>2938</v>
      </c>
      <c r="F62" s="3873" t="n">
        <v>2.0</v>
      </c>
      <c r="G62" s="3873" t="n">
        <v>23.157894763926</v>
      </c>
      <c r="H62" s="3873" t="s">
        <v>2942</v>
      </c>
      <c r="I62" s="3870" t="n">
        <v>3.18708E-5</v>
      </c>
      <c r="J62" s="3870" t="n">
        <v>3.69018285E-4</v>
      </c>
      <c r="K62" s="3870" t="s">
        <v>2942</v>
      </c>
      <c r="L62" s="3870" t="s">
        <v>2942</v>
      </c>
    </row>
    <row r="63">
      <c r="A63" s="3893" t="s">
        <v>2965</v>
      </c>
      <c r="B63" s="3873" t="s">
        <v>2965</v>
      </c>
      <c r="C63" s="3870" t="n">
        <v>4.914E-4</v>
      </c>
      <c r="D63" s="3870" t="n">
        <v>0.01473397626316</v>
      </c>
      <c r="E63" s="3870" t="n">
        <v>0.02669039145907</v>
      </c>
      <c r="F63" s="3873" t="n">
        <v>0.6</v>
      </c>
      <c r="G63" s="3873" t="n">
        <v>62.931739982194</v>
      </c>
      <c r="H63" s="3873" t="n">
        <v>29.999999999996</v>
      </c>
      <c r="I63" s="3870" t="n">
        <v>2.9484E-6</v>
      </c>
      <c r="J63" s="3870" t="n">
        <v>0.00927234763097</v>
      </c>
      <c r="K63" s="3870" t="n">
        <v>0.00800711743772</v>
      </c>
      <c r="L63" s="3870" t="n">
        <v>0.01868327402135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75.5686692197706</v>
      </c>
      <c r="D66" s="3870" t="n">
        <v>521.1682609898941</v>
      </c>
      <c r="E66" s="3870" t="n">
        <v>32.49496768328212</v>
      </c>
      <c r="F66" s="3873" t="n">
        <v>1.054923804519</v>
      </c>
      <c r="G66" s="3873" t="n">
        <v>12.064166656454</v>
      </c>
      <c r="H66" s="3873" t="n">
        <v>26.075858894237</v>
      </c>
      <c r="I66" s="3870" t="n">
        <v>0.79719188035753</v>
      </c>
      <c r="J66" s="3870" t="n">
        <v>62.87460756636647</v>
      </c>
      <c r="K66" s="3870" t="n">
        <v>8.47334192082053</v>
      </c>
      <c r="L66" s="3870" t="n">
        <v>22.72902576246158</v>
      </c>
    </row>
    <row r="67">
      <c r="A67" s="3893" t="s">
        <v>393</v>
      </c>
      <c r="B67" s="3873" t="s">
        <v>393</v>
      </c>
      <c r="C67" s="3870" t="n">
        <v>76.81366257375299</v>
      </c>
      <c r="D67" s="3870" t="n">
        <v>543.3612898627014</v>
      </c>
      <c r="E67" s="3870" t="n">
        <v>35.32061704704578</v>
      </c>
      <c r="F67" s="3873" t="n">
        <v>1.093401758127</v>
      </c>
      <c r="G67" s="3873" t="n">
        <v>12.1194126097</v>
      </c>
      <c r="H67" s="3873" t="n">
        <v>26.075858894237</v>
      </c>
      <c r="I67" s="3870" t="n">
        <v>0.83988193706299</v>
      </c>
      <c r="J67" s="3870" t="n">
        <v>65.85219667985051</v>
      </c>
      <c r="K67" s="3870" t="n">
        <v>9.21015426176145</v>
      </c>
      <c r="L67" s="3870" t="n">
        <v>24.70546278528433</v>
      </c>
    </row>
    <row r="68">
      <c r="A68" s="3893" t="s">
        <v>395</v>
      </c>
      <c r="B68" s="3873" t="s">
        <v>395</v>
      </c>
      <c r="C68" s="3870" t="n">
        <v>11329.141623778965</v>
      </c>
      <c r="D68" s="3870" t="n">
        <v>112666.9100440827</v>
      </c>
      <c r="E68" s="3870" t="n">
        <v>2687.5266704074947</v>
      </c>
      <c r="F68" s="3873" t="n">
        <v>1.474045514797</v>
      </c>
      <c r="G68" s="3873" t="n">
        <v>10.570526914028</v>
      </c>
      <c r="H68" s="3873" t="n">
        <v>40.386066437332</v>
      </c>
      <c r="I68" s="3870" t="n">
        <v>166.99670397028902</v>
      </c>
      <c r="J68" s="3870" t="n">
        <v>11909.486049413745</v>
      </c>
      <c r="K68" s="3870" t="n">
        <v>1085.3863066317772</v>
      </c>
      <c r="L68" s="3870" t="n">
        <v>1106.577179387949</v>
      </c>
    </row>
    <row r="69">
      <c r="A69" s="3893" t="s">
        <v>397</v>
      </c>
      <c r="B69" s="3873" t="s">
        <v>397</v>
      </c>
      <c r="C69" s="3870" t="s">
        <v>2938</v>
      </c>
      <c r="D69" s="3870" t="n">
        <v>0.8102</v>
      </c>
      <c r="E69" s="3870" t="s">
        <v>2938</v>
      </c>
      <c r="F69" s="3873" t="s">
        <v>2945</v>
      </c>
      <c r="G69" s="3873" t="n">
        <v>30.0</v>
      </c>
      <c r="H69" s="3873" t="s">
        <v>2942</v>
      </c>
      <c r="I69" s="3870" t="s">
        <v>2945</v>
      </c>
      <c r="J69" s="3870" t="n">
        <v>0.24306</v>
      </c>
      <c r="K69" s="3870" t="s">
        <v>2942</v>
      </c>
      <c r="L69" s="3870" t="s">
        <v>2942</v>
      </c>
    </row>
    <row r="70">
      <c r="A70" s="3893" t="s">
        <v>399</v>
      </c>
      <c r="B70" s="3873" t="s">
        <v>399</v>
      </c>
      <c r="C70" s="3870" t="s">
        <v>2938</v>
      </c>
      <c r="D70" s="3870" t="s">
        <v>2938</v>
      </c>
      <c r="E70" s="3870" t="s">
        <v>2938</v>
      </c>
      <c r="F70" s="3873" t="s">
        <v>2945</v>
      </c>
      <c r="G70" s="3873" t="s">
        <v>2945</v>
      </c>
      <c r="H70" s="3873" t="s">
        <v>2942</v>
      </c>
      <c r="I70" s="3870" t="s">
        <v>2945</v>
      </c>
      <c r="J70" s="3870" t="s">
        <v>2945</v>
      </c>
      <c r="K70" s="3870" t="s">
        <v>2942</v>
      </c>
      <c r="L70" s="3870" t="s">
        <v>2942</v>
      </c>
    </row>
    <row r="71">
      <c r="A71" s="3893" t="s">
        <v>2969</v>
      </c>
      <c r="B71" s="3873" t="s">
        <v>2969</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2965</v>
      </c>
      <c r="B72" s="3873" t="s">
        <v>2965</v>
      </c>
      <c r="C72" s="3870" t="n">
        <v>0.012897</v>
      </c>
      <c r="D72" s="3870" t="n">
        <v>0.038142</v>
      </c>
      <c r="E72" s="3870" t="s">
        <v>2938</v>
      </c>
      <c r="F72" s="3873" t="s">
        <v>2942</v>
      </c>
      <c r="G72" s="3873" t="n">
        <v>15.0</v>
      </c>
      <c r="H72" s="3873" t="s">
        <v>2942</v>
      </c>
      <c r="I72" s="3870" t="s">
        <v>2942</v>
      </c>
      <c r="J72" s="3870" t="n">
        <v>0.0057213</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2481.2510213489536</v>
      </c>
      <c r="D74" s="3870" t="n">
        <v>26737.253166304614</v>
      </c>
      <c r="E74" s="3870" t="n">
        <v>63.95970980425151</v>
      </c>
      <c r="F74" s="3873" t="n">
        <v>1.057863806972</v>
      </c>
      <c r="G74" s="3873" t="n">
        <v>6.173028346252</v>
      </c>
      <c r="H74" s="3873" t="n">
        <v>51.871997137429</v>
      </c>
      <c r="I74" s="3870" t="n">
        <v>26.24825651497658</v>
      </c>
      <c r="J74" s="3870" t="n">
        <v>1650.4982169651637</v>
      </c>
      <c r="K74" s="3870" t="n">
        <v>33.17717883876948</v>
      </c>
      <c r="L74" s="3870" t="n">
        <v>27.45742636288413</v>
      </c>
    </row>
    <row r="75">
      <c r="A75" s="3893" t="s">
        <v>393</v>
      </c>
      <c r="B75" s="3873" t="s">
        <v>393</v>
      </c>
      <c r="C75" s="3870" t="n">
        <v>2606.217910738034</v>
      </c>
      <c r="D75" s="3870" t="n">
        <v>29220.89910925016</v>
      </c>
      <c r="E75" s="3870" t="n">
        <v>88.90264012611416</v>
      </c>
      <c r="F75" s="3873" t="n">
        <v>1.082193940041</v>
      </c>
      <c r="G75" s="3873" t="n">
        <v>6.24206156142</v>
      </c>
      <c r="H75" s="3873" t="n">
        <v>49.580406606277</v>
      </c>
      <c r="I75" s="3870" t="n">
        <v>28.20433229428309</v>
      </c>
      <c r="J75" s="3870" t="n">
        <v>1823.986511199701</v>
      </c>
      <c r="K75" s="3870" t="n">
        <v>44.07829045824283</v>
      </c>
      <c r="L75" s="3870" t="n">
        <v>36.57166206878171</v>
      </c>
    </row>
    <row r="76">
      <c r="A76" s="3893" t="s">
        <v>395</v>
      </c>
      <c r="B76" s="3873" t="s">
        <v>395</v>
      </c>
      <c r="C76" s="3870" t="n">
        <v>2143.6812991713873</v>
      </c>
      <c r="D76" s="3870" t="n">
        <v>32631.916738690878</v>
      </c>
      <c r="E76" s="3870" t="n">
        <v>331.6240777957477</v>
      </c>
      <c r="F76" s="3873" t="n">
        <v>1.197598733314</v>
      </c>
      <c r="G76" s="3873" t="n">
        <v>5.984239777315</v>
      </c>
      <c r="H76" s="3873" t="n">
        <v>31.852592145402</v>
      </c>
      <c r="I76" s="3870" t="n">
        <v>25.6727000851677</v>
      </c>
      <c r="J76" s="3870" t="n">
        <v>1952.772141577173</v>
      </c>
      <c r="K76" s="3870" t="n">
        <v>105.63086495622996</v>
      </c>
      <c r="L76" s="3870" t="n">
        <v>176.4965493930376</v>
      </c>
    </row>
    <row r="77">
      <c r="A77" s="3893" t="s">
        <v>397</v>
      </c>
      <c r="B77" s="3873" t="s">
        <v>397</v>
      </c>
      <c r="C77" s="3870" t="n">
        <v>46.2454116714144</v>
      </c>
      <c r="D77" s="3870" t="n">
        <v>561.1797725355177</v>
      </c>
      <c r="E77" s="3870" t="n">
        <v>10.41654758682406</v>
      </c>
      <c r="F77" s="3873" t="n">
        <v>0.732776868523</v>
      </c>
      <c r="G77" s="3873" t="n">
        <v>5.789061212549</v>
      </c>
      <c r="H77" s="3873" t="n">
        <v>39.008445381265</v>
      </c>
      <c r="I77" s="3870" t="n">
        <v>0.33887567948153</v>
      </c>
      <c r="J77" s="3870" t="n">
        <v>32.4870405445262</v>
      </c>
      <c r="K77" s="3870" t="n">
        <v>4.06333327601976</v>
      </c>
      <c r="L77" s="3870" t="n">
        <v>5.88230254413763</v>
      </c>
    </row>
    <row r="78">
      <c r="A78" s="3893" t="s">
        <v>399</v>
      </c>
      <c r="B78" s="3873" t="s">
        <v>399</v>
      </c>
      <c r="C78" s="3870" t="s">
        <v>2948</v>
      </c>
      <c r="D78" s="3870" t="n">
        <v>9.23072908577939</v>
      </c>
      <c r="E78" s="3870" t="n">
        <v>1.90653036</v>
      </c>
      <c r="F78" s="3873" t="s">
        <v>2946</v>
      </c>
      <c r="G78" s="3873" t="n">
        <v>8.0</v>
      </c>
      <c r="H78" s="3873" t="n">
        <v>16.0</v>
      </c>
      <c r="I78" s="3870" t="s">
        <v>2946</v>
      </c>
      <c r="J78" s="3870" t="n">
        <v>0.73845832686235</v>
      </c>
      <c r="K78" s="3870" t="n">
        <v>0.3050448576</v>
      </c>
      <c r="L78" s="3870" t="n">
        <v>1.6014855024</v>
      </c>
    </row>
    <row r="79">
      <c r="A79" s="3893" t="s">
        <v>2969</v>
      </c>
      <c r="B79" s="3873" t="s">
        <v>2969</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2965</v>
      </c>
      <c r="B80" s="3873" t="s">
        <v>2965</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1213.486459270101</v>
      </c>
      <c r="D83" s="3870" t="n">
        <v>10635.513689631154</v>
      </c>
      <c r="E83" s="3870" t="n">
        <v>64.452446</v>
      </c>
      <c r="F83" s="3873" t="n">
        <v>14.053703763479</v>
      </c>
      <c r="G83" s="3873" t="n">
        <v>3.212410924324</v>
      </c>
      <c r="H83" s="3873" t="n">
        <v>11.416755323762</v>
      </c>
      <c r="I83" s="3870" t="n">
        <v>170.53979219574546</v>
      </c>
      <c r="J83" s="3870" t="n">
        <v>341.65640362364496</v>
      </c>
      <c r="K83" s="3870" t="n">
        <v>7.35837806</v>
      </c>
      <c r="L83" s="3870" t="n">
        <v>55.3798488</v>
      </c>
    </row>
    <row r="84">
      <c r="A84" s="3893" t="s">
        <v>399</v>
      </c>
      <c r="B84" s="3873" t="s">
        <v>399</v>
      </c>
      <c r="C84" s="3870" t="n">
        <v>2157.128269155153</v>
      </c>
      <c r="D84" s="3870" t="n">
        <v>9079.65284432536</v>
      </c>
      <c r="E84" s="3870" t="n">
        <v>1.17</v>
      </c>
      <c r="F84" s="3873" t="n">
        <v>64.851869788145</v>
      </c>
      <c r="G84" s="3873" t="n">
        <v>22.147622121701</v>
      </c>
      <c r="H84" s="3873" t="s">
        <v>2938</v>
      </c>
      <c r="I84" s="3870" t="n">
        <v>1398.938016275761</v>
      </c>
      <c r="J84" s="3870" t="n">
        <v>2010.9272019234797</v>
      </c>
      <c r="K84" s="3870" t="s">
        <v>2938</v>
      </c>
      <c r="L84" s="3870" t="n">
        <v>1.17</v>
      </c>
    </row>
    <row r="85">
      <c r="A85" s="3893" t="s">
        <v>401</v>
      </c>
      <c r="B85" s="3873" t="s">
        <v>401</v>
      </c>
      <c r="C85" s="3870" t="n">
        <v>134.69348739685788</v>
      </c>
      <c r="D85" s="3870" t="n">
        <v>1331.576910345497</v>
      </c>
      <c r="E85" s="3870" t="s">
        <v>2977</v>
      </c>
      <c r="F85" s="3873" t="n">
        <v>11.070041766079</v>
      </c>
      <c r="G85" s="3873" t="n">
        <v>1.074926301557</v>
      </c>
      <c r="H85" s="3873" t="s">
        <v>2950</v>
      </c>
      <c r="I85" s="3870" t="n">
        <v>14.9106253110201</v>
      </c>
      <c r="J85" s="3870" t="n">
        <v>14.31347043475918</v>
      </c>
      <c r="K85" s="3870" t="s">
        <v>2950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1475.6699323707783</v>
      </c>
      <c r="D87" s="3870" t="n">
        <v>8165.28794717193</v>
      </c>
      <c r="E87" s="3870" t="n">
        <v>3.26324068034276</v>
      </c>
      <c r="F87" s="3873" t="n">
        <v>14.061701897489</v>
      </c>
      <c r="G87" s="3873" t="n">
        <v>2.167866156359</v>
      </c>
      <c r="H87" s="3873" t="n">
        <v>10.0</v>
      </c>
      <c r="I87" s="3870" t="n">
        <v>207.50430688085723</v>
      </c>
      <c r="J87" s="3870" t="n">
        <v>177.01251397602994</v>
      </c>
      <c r="K87" s="3870" t="n">
        <v>0.32632406803428</v>
      </c>
      <c r="L87" s="3870" t="n">
        <v>2.93691661230849</v>
      </c>
    </row>
    <row r="88">
      <c r="A88" s="3893" t="s">
        <v>407</v>
      </c>
      <c r="B88" s="3873" t="s">
        <v>407</v>
      </c>
      <c r="C88" s="3870" t="n">
        <v>908.7596515051245</v>
      </c>
      <c r="D88" s="3870" t="n">
        <v>8824.177592909891</v>
      </c>
      <c r="E88" s="3870" t="s">
        <v>2977</v>
      </c>
      <c r="F88" s="3873" t="n">
        <v>26.799655055679</v>
      </c>
      <c r="G88" s="3873" t="n">
        <v>1.052520568681</v>
      </c>
      <c r="H88" s="3873" t="s">
        <v>2950</v>
      </c>
      <c r="I88" s="3870" t="n">
        <v>243.5444518885612</v>
      </c>
      <c r="J88" s="3870" t="n">
        <v>92.87628418231607</v>
      </c>
      <c r="K88" s="3870" t="s">
        <v>2950</v>
      </c>
      <c r="L88" s="3870" t="s">
        <v>2938</v>
      </c>
    </row>
    <row r="89">
      <c r="A89" s="3893" t="s">
        <v>2969</v>
      </c>
      <c r="B89" s="3873" t="s">
        <v>2969</v>
      </c>
      <c r="C89" s="3870" t="s">
        <v>2939</v>
      </c>
      <c r="D89" s="3870" t="s">
        <v>2939</v>
      </c>
      <c r="E89" s="3870" t="s">
        <v>2938</v>
      </c>
      <c r="F89" s="3873" t="s">
        <v>2939</v>
      </c>
      <c r="G89" s="3873" t="s">
        <v>2939</v>
      </c>
      <c r="H89" s="3873" t="s">
        <v>2938</v>
      </c>
      <c r="I89" s="3870" t="s">
        <v>2939</v>
      </c>
      <c r="J89" s="3870" t="n">
        <v>6625.35896804679</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200.09067612911124</v>
      </c>
      <c r="D91" s="3870" t="n">
        <v>4928.653406</v>
      </c>
      <c r="E91" s="3871" t="s">
        <v>1185</v>
      </c>
      <c r="F91" s="3873" t="n">
        <v>85.044280633701</v>
      </c>
      <c r="G91" s="3873" t="n">
        <v>9.670660864482</v>
      </c>
      <c r="H91" s="3871" t="s">
        <v>1185</v>
      </c>
      <c r="I91" s="3870" t="n">
        <v>170.16567612911126</v>
      </c>
      <c r="J91" s="3870" t="n">
        <v>476.63335608</v>
      </c>
      <c r="K91" s="3871" t="s">
        <v>1185</v>
      </c>
      <c r="L91" s="3870" t="s">
        <v>2938</v>
      </c>
    </row>
    <row r="92">
      <c r="A92" s="3893" t="s">
        <v>399</v>
      </c>
      <c r="B92" s="3873" t="s">
        <v>399</v>
      </c>
      <c r="C92" s="3870" t="n">
        <v>932.61353</v>
      </c>
      <c r="D92" s="3870" t="n">
        <v>411.7284402</v>
      </c>
      <c r="E92" s="3871" t="s">
        <v>1185</v>
      </c>
      <c r="F92" s="3873" t="n">
        <v>4.639985225177</v>
      </c>
      <c r="G92" s="3873" t="n">
        <v>100.0</v>
      </c>
      <c r="H92" s="3871" t="s">
        <v>1185</v>
      </c>
      <c r="I92" s="3870" t="n">
        <v>43.27313</v>
      </c>
      <c r="J92" s="3870" t="n">
        <v>411.7284402</v>
      </c>
      <c r="K92" s="3871" t="s">
        <v>1185</v>
      </c>
      <c r="L92" s="3870" t="s">
        <v>2938</v>
      </c>
    </row>
    <row r="93">
      <c r="A93" s="3893" t="s">
        <v>401</v>
      </c>
      <c r="B93" s="3873" t="s">
        <v>401</v>
      </c>
      <c r="C93" s="3870" t="n">
        <v>1.07368888888889</v>
      </c>
      <c r="D93" s="3870" t="n">
        <v>96.51897849</v>
      </c>
      <c r="E93" s="3871" t="s">
        <v>1185</v>
      </c>
      <c r="F93" s="3873" t="n">
        <v>100.0</v>
      </c>
      <c r="G93" s="3873" t="n">
        <v>9.271508246357</v>
      </c>
      <c r="H93" s="3871" t="s">
        <v>1185</v>
      </c>
      <c r="I93" s="3870" t="n">
        <v>1.07368888888889</v>
      </c>
      <c r="J93" s="3870" t="n">
        <v>8.94876505</v>
      </c>
      <c r="K93" s="3871" t="s">
        <v>1185</v>
      </c>
      <c r="L93" s="3870" t="s">
        <v>2938</v>
      </c>
    </row>
    <row r="94">
      <c r="A94" s="3893" t="s">
        <v>406</v>
      </c>
      <c r="B94" s="3873" t="s">
        <v>406</v>
      </c>
      <c r="C94" s="3870" t="s">
        <v>2962</v>
      </c>
      <c r="D94" s="3870" t="n">
        <v>1149.3682125</v>
      </c>
      <c r="E94" s="3871" t="s">
        <v>1185</v>
      </c>
      <c r="F94" s="3873" t="s">
        <v>2945</v>
      </c>
      <c r="G94" s="3873" t="n">
        <v>5.295534013213</v>
      </c>
      <c r="H94" s="3871" t="s">
        <v>1185</v>
      </c>
      <c r="I94" s="3870" t="s">
        <v>2945</v>
      </c>
      <c r="J94" s="3870" t="n">
        <v>60.86518463</v>
      </c>
      <c r="K94" s="3871" t="s">
        <v>1185</v>
      </c>
      <c r="L94" s="3870" t="s">
        <v>2938</v>
      </c>
    </row>
    <row r="95">
      <c r="A95" s="3893" t="s">
        <v>407</v>
      </c>
      <c r="B95" s="3873" t="s">
        <v>407</v>
      </c>
      <c r="C95" s="3870" t="n">
        <v>7.18545641025642</v>
      </c>
      <c r="D95" s="3870" t="n">
        <v>1230.211</v>
      </c>
      <c r="E95" s="3871" t="s">
        <v>1185</v>
      </c>
      <c r="F95" s="3873" t="n">
        <v>100.0</v>
      </c>
      <c r="G95" s="3873" t="n">
        <v>10.042676418923</v>
      </c>
      <c r="H95" s="3871" t="s">
        <v>1185</v>
      </c>
      <c r="I95" s="3870" t="n">
        <v>7.18545641025642</v>
      </c>
      <c r="J95" s="3870" t="n">
        <v>123.54611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174.42388888888888</v>
      </c>
      <c r="D97" s="3870" t="n">
        <v>1691.9523502741486</v>
      </c>
      <c r="E97" s="3870" t="n">
        <v>4.59717846671888</v>
      </c>
      <c r="F97" s="3873" t="n">
        <v>0.056547588538</v>
      </c>
      <c r="G97" s="3873" t="n">
        <v>1.317430232888</v>
      </c>
      <c r="H97" s="3873" t="n">
        <v>5.831989482074</v>
      </c>
      <c r="I97" s="3870" t="n">
        <v>0.098632503</v>
      </c>
      <c r="J97" s="3870" t="n">
        <v>22.29029178856238</v>
      </c>
      <c r="K97" s="3870" t="n">
        <v>0.26810696465122</v>
      </c>
      <c r="L97" s="3870" t="n">
        <v>0.25839</v>
      </c>
    </row>
    <row r="98">
      <c r="A98" s="3888" t="s">
        <v>393</v>
      </c>
      <c r="B98" s="3873" t="s">
        <v>393</v>
      </c>
      <c r="C98" s="3870" t="n">
        <v>73.53737736820833</v>
      </c>
      <c r="D98" s="3870" t="n">
        <v>617.871249742242</v>
      </c>
      <c r="E98" s="3870" t="n">
        <v>7.03</v>
      </c>
      <c r="F98" s="3873" t="n">
        <v>0.010110483284</v>
      </c>
      <c r="G98" s="3873" t="n">
        <v>4.029597180661</v>
      </c>
      <c r="H98" s="3873" t="n">
        <v>5.0</v>
      </c>
      <c r="I98" s="3870" t="n">
        <v>0.00743498424627</v>
      </c>
      <c r="J98" s="3870" t="n">
        <v>24.8977224597302</v>
      </c>
      <c r="K98" s="3870" t="n">
        <v>0.3515</v>
      </c>
      <c r="L98" s="3870" t="n">
        <v>6.6785</v>
      </c>
    </row>
    <row r="99">
      <c r="A99" s="3888" t="s">
        <v>395</v>
      </c>
      <c r="B99" s="3873" t="s">
        <v>395</v>
      </c>
      <c r="C99" s="3870" t="n">
        <v>3.58948730177656</v>
      </c>
      <c r="D99" s="3870" t="n">
        <v>40.30519848347225</v>
      </c>
      <c r="E99" s="3870" t="n">
        <v>39.9</v>
      </c>
      <c r="F99" s="3873" t="n">
        <v>0.5</v>
      </c>
      <c r="G99" s="3873" t="n">
        <v>1.967871275174</v>
      </c>
      <c r="H99" s="3873" t="n">
        <v>5.0</v>
      </c>
      <c r="I99" s="3870" t="n">
        <v>0.01794743650888</v>
      </c>
      <c r="J99" s="3870" t="n">
        <v>0.79315442335827</v>
      </c>
      <c r="K99" s="3870" t="n">
        <v>1.995</v>
      </c>
      <c r="L99" s="3870" t="n">
        <v>37.905</v>
      </c>
    </row>
    <row r="100">
      <c r="A100" s="3888" t="s">
        <v>401</v>
      </c>
      <c r="B100" s="3873" t="s">
        <v>401</v>
      </c>
      <c r="C100" s="3870" t="n">
        <v>1491.7750038967226</v>
      </c>
      <c r="D100" s="3870" t="n">
        <v>14662.884491803463</v>
      </c>
      <c r="E100" s="3870" t="n">
        <v>143.538840701253</v>
      </c>
      <c r="F100" s="3873" t="n">
        <v>0.114354624963</v>
      </c>
      <c r="G100" s="3873" t="n">
        <v>3.285262744133</v>
      </c>
      <c r="H100" s="3873" t="n">
        <v>6.914001310129</v>
      </c>
      <c r="I100" s="3870" t="n">
        <v>1.705913711</v>
      </c>
      <c r="J100" s="3870" t="n">
        <v>481.7142814245242</v>
      </c>
      <c r="K100" s="3870" t="n">
        <v>9.92427732662926</v>
      </c>
      <c r="L100" s="3870" t="s">
        <v>2950</v>
      </c>
    </row>
    <row r="101">
      <c r="A101" s="3888" t="s">
        <v>404</v>
      </c>
      <c r="B101" s="3873" t="s">
        <v>404</v>
      </c>
      <c r="C101" s="3870" t="n">
        <v>21.36955581395349</v>
      </c>
      <c r="D101" s="3870" t="n">
        <v>156.97721778336734</v>
      </c>
      <c r="E101" s="3870" t="s">
        <v>2939</v>
      </c>
      <c r="F101" s="3873" t="n">
        <v>1.633231420618</v>
      </c>
      <c r="G101" s="3873" t="n">
        <v>3.422999240046</v>
      </c>
      <c r="H101" s="3873" t="s">
        <v>2939</v>
      </c>
      <c r="I101" s="3870" t="n">
        <v>0.3490143</v>
      </c>
      <c r="J101" s="3870" t="n">
        <v>5.37332897177066</v>
      </c>
      <c r="K101" s="3870" t="s">
        <v>2939</v>
      </c>
      <c r="L101" s="3870" t="s">
        <v>2938</v>
      </c>
    </row>
    <row r="102">
      <c r="A102" s="3888" t="s">
        <v>2965</v>
      </c>
      <c r="B102" s="3873" t="s">
        <v>2965</v>
      </c>
      <c r="C102" s="3870" t="s">
        <v>2938</v>
      </c>
      <c r="D102" s="3870" t="n">
        <v>0.07745704620516</v>
      </c>
      <c r="E102" s="3870" t="n">
        <v>0.00735</v>
      </c>
      <c r="F102" s="3873" t="s">
        <v>2942</v>
      </c>
      <c r="G102" s="3873" t="n">
        <v>2.040816326526</v>
      </c>
      <c r="H102" s="3873" t="n">
        <v>15.0</v>
      </c>
      <c r="I102" s="3870" t="s">
        <v>2942</v>
      </c>
      <c r="J102" s="3870" t="n">
        <v>0.001580756045</v>
      </c>
      <c r="K102" s="3870" t="n">
        <v>0.0011025</v>
      </c>
      <c r="L102" s="3870" t="s">
        <v>2942</v>
      </c>
    </row>
    <row r="103">
      <c r="A103" s="3888" t="s">
        <v>2966</v>
      </c>
      <c r="B103" s="3873" t="s">
        <v>2966</v>
      </c>
      <c r="C103" s="3870" t="s">
        <v>2938</v>
      </c>
      <c r="D103" s="3870" t="n">
        <v>39.79612717383524</v>
      </c>
      <c r="E103" s="3870" t="s">
        <v>2939</v>
      </c>
      <c r="F103" s="3873" t="s">
        <v>2938</v>
      </c>
      <c r="G103" s="3873" t="n">
        <v>4.862326521382</v>
      </c>
      <c r="H103" s="3873" t="s">
        <v>2945</v>
      </c>
      <c r="I103" s="3870" t="s">
        <v>2938</v>
      </c>
      <c r="J103" s="3870" t="n">
        <v>1.93501764605645</v>
      </c>
      <c r="K103" s="3870" t="s">
        <v>2945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773.00416405676</v>
      </c>
      <c r="D106" s="3870" t="n">
        <v>1365.3699254171536</v>
      </c>
      <c r="E106" s="3871" t="s">
        <v>1185</v>
      </c>
      <c r="F106" s="3873" t="n">
        <v>11.102151816758</v>
      </c>
      <c r="G106" s="3873" t="n">
        <v>115.882783257274</v>
      </c>
      <c r="H106" s="3871" t="s">
        <v>1185</v>
      </c>
      <c r="I106" s="3870" t="n">
        <v>85.8200958434427</v>
      </c>
      <c r="J106" s="3870" t="n">
        <v>1582.2286713311687</v>
      </c>
      <c r="K106" s="3871" t="s">
        <v>1185</v>
      </c>
      <c r="L106" s="3870" t="s">
        <v>2948</v>
      </c>
    </row>
    <row r="107">
      <c r="A107" s="3893" t="s">
        <v>401</v>
      </c>
      <c r="B107" s="3873" t="s">
        <v>401</v>
      </c>
      <c r="C107" s="3870" t="s">
        <v>2962</v>
      </c>
      <c r="D107" s="3870" t="n">
        <v>32.88664724032928</v>
      </c>
      <c r="E107" s="3871" t="s">
        <v>1185</v>
      </c>
      <c r="F107" s="3873" t="s">
        <v>2962</v>
      </c>
      <c r="G107" s="3873" t="n">
        <v>175.536601960723</v>
      </c>
      <c r="H107" s="3871" t="s">
        <v>1185</v>
      </c>
      <c r="I107" s="3870" t="n">
        <v>6.50501386993003</v>
      </c>
      <c r="J107" s="3870" t="n">
        <v>57.72810306448396</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2333.8320044994184</v>
      </c>
      <c r="D110" s="3870" t="n">
        <v>2345.750634154757</v>
      </c>
      <c r="E110" s="3871" t="s">
        <v>1185</v>
      </c>
      <c r="F110" s="3873" t="n">
        <v>1.079470821631</v>
      </c>
      <c r="G110" s="3873" t="n">
        <v>100.556428858759</v>
      </c>
      <c r="H110" s="3871" t="s">
        <v>1185</v>
      </c>
      <c r="I110" s="3870" t="n">
        <v>25.19303551445787</v>
      </c>
      <c r="J110" s="3870" t="n">
        <v>2358.8030676377175</v>
      </c>
      <c r="K110" s="3871" t="s">
        <v>1185</v>
      </c>
      <c r="L110" s="3870" t="s">
        <v>2942</v>
      </c>
    </row>
    <row r="111">
      <c r="A111" s="3898" t="s">
        <v>399</v>
      </c>
      <c r="B111" s="3873" t="s">
        <v>399</v>
      </c>
      <c r="C111" s="3870" t="n">
        <v>56.4</v>
      </c>
      <c r="D111" s="3870" t="n">
        <v>49.16502210691686</v>
      </c>
      <c r="E111" s="3871" t="s">
        <v>1185</v>
      </c>
      <c r="F111" s="3873" t="n">
        <v>1.236639959779</v>
      </c>
      <c r="G111" s="3873" t="n">
        <v>161.725305455685</v>
      </c>
      <c r="H111" s="3871" t="s">
        <v>1185</v>
      </c>
      <c r="I111" s="3870" t="n">
        <v>0.69746493731526</v>
      </c>
      <c r="J111" s="3870" t="n">
        <v>79.51228217976644</v>
      </c>
      <c r="K111" s="3871" t="s">
        <v>1185</v>
      </c>
      <c r="L111" s="3870" t="s">
        <v>2942</v>
      </c>
    </row>
    <row r="112">
      <c r="A112" s="3898" t="s">
        <v>2969</v>
      </c>
      <c r="B112" s="3873" t="s">
        <v>2969</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2962</v>
      </c>
      <c r="D114" s="3870" t="n">
        <v>1.362</v>
      </c>
      <c r="E114" s="3870" t="s">
        <v>2962</v>
      </c>
      <c r="F114" s="3873" t="s">
        <v>2939</v>
      </c>
      <c r="G114" s="3873" t="n">
        <v>805.504840803358</v>
      </c>
      <c r="H114" s="3873" t="s">
        <v>2939</v>
      </c>
      <c r="I114" s="3870" t="s">
        <v>2939</v>
      </c>
      <c r="J114" s="3870" t="n">
        <v>10.97097593174173</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n">
        <v>1.8</v>
      </c>
      <c r="D118" s="3870" t="n">
        <v>0.9</v>
      </c>
      <c r="E118" s="3870" t="s">
        <v>2962</v>
      </c>
      <c r="F118" s="3873" t="s">
        <v>2945</v>
      </c>
      <c r="G118" s="3873" t="n">
        <v>100.0</v>
      </c>
      <c r="H118" s="3873" t="s">
        <v>2945</v>
      </c>
      <c r="I118" s="3870" t="s">
        <v>2945</v>
      </c>
      <c r="J118" s="3870" t="n">
        <v>0.9</v>
      </c>
      <c r="K118" s="3870" t="s">
        <v>2945</v>
      </c>
      <c r="L118" s="3870" t="s">
        <v>2938</v>
      </c>
    </row>
    <row r="119">
      <c r="A119" s="3888" t="s">
        <v>407</v>
      </c>
      <c r="B119" s="3873" t="s">
        <v>407</v>
      </c>
      <c r="C119" s="3870" t="s">
        <v>2962</v>
      </c>
      <c r="D119" s="3870" t="s">
        <v>2962</v>
      </c>
      <c r="E119" s="3870" t="s">
        <v>2962</v>
      </c>
      <c r="F119" s="3873" t="s">
        <v>2945</v>
      </c>
      <c r="G119" s="3873" t="s">
        <v>2945</v>
      </c>
      <c r="H119" s="3873" t="s">
        <v>2945</v>
      </c>
      <c r="I119" s="3870" t="s">
        <v>2945</v>
      </c>
      <c r="J119" s="3870" t="s">
        <v>2945</v>
      </c>
      <c r="K119" s="3870" t="s">
        <v>2945</v>
      </c>
      <c r="L119" s="3870" t="s">
        <v>2938</v>
      </c>
    </row>
    <row r="120">
      <c r="A120" s="3888" t="s">
        <v>2969</v>
      </c>
      <c r="B120" s="3873" t="s">
        <v>2969</v>
      </c>
      <c r="C120" s="3870" t="s">
        <v>2938</v>
      </c>
      <c r="D120" s="3870" t="n">
        <v>447504.364542</v>
      </c>
      <c r="E120" s="3870" t="s">
        <v>2938</v>
      </c>
      <c r="F120" s="3873" t="s">
        <v>2942</v>
      </c>
      <c r="G120" s="3873" t="n">
        <v>35.443032058543</v>
      </c>
      <c r="H120" s="3873" t="s">
        <v>2942</v>
      </c>
      <c r="I120" s="3870" t="s">
        <v>2942</v>
      </c>
      <c r="J120" s="3870" t="n">
        <v>158609.115388</v>
      </c>
      <c r="K120" s="3870" t="s">
        <v>2942</v>
      </c>
      <c r="L120" s="3870" t="s">
        <v>2945</v>
      </c>
    </row>
    <row r="121">
      <c r="A121" s="3888" t="s">
        <v>2963</v>
      </c>
      <c r="B121" s="3873" t="s">
        <v>2963</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2965</v>
      </c>
      <c r="B122" s="3873" t="s">
        <v>2965</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2971</v>
      </c>
      <c r="B123" s="3873" t="s">
        <v>2971</v>
      </c>
      <c r="C123" s="3870" t="s">
        <v>2962</v>
      </c>
      <c r="D123" s="3870" t="s">
        <v>2962</v>
      </c>
      <c r="E123" s="3870" t="s">
        <v>2962</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2962</v>
      </c>
      <c r="D126" s="3870" t="s">
        <v>2938</v>
      </c>
      <c r="E126" s="3871" t="s">
        <v>1185</v>
      </c>
      <c r="F126" s="3873" t="s">
        <v>2945</v>
      </c>
      <c r="G126" s="3873" t="s">
        <v>2942</v>
      </c>
      <c r="H126" s="3871" t="s">
        <v>1185</v>
      </c>
      <c r="I126" s="3870" t="s">
        <v>2945</v>
      </c>
      <c r="J126" s="3870" t="s">
        <v>2942</v>
      </c>
      <c r="K126" s="3871" t="s">
        <v>1185</v>
      </c>
      <c r="L126" s="3870" t="s">
        <v>2942</v>
      </c>
    </row>
    <row r="127">
      <c r="A127" s="3893" t="s">
        <v>2969</v>
      </c>
      <c r="B127" s="3873" t="s">
        <v>2969</v>
      </c>
      <c r="C127" s="3870" t="s">
        <v>2938</v>
      </c>
      <c r="D127" s="3870" t="s">
        <v>2938</v>
      </c>
      <c r="E127" s="3871" t="s">
        <v>1185</v>
      </c>
      <c r="F127" s="3873" t="s">
        <v>2938</v>
      </c>
      <c r="G127" s="3873" t="s">
        <v>2938</v>
      </c>
      <c r="H127" s="3871" t="s">
        <v>1185</v>
      </c>
      <c r="I127" s="3870" t="s">
        <v>2938</v>
      </c>
      <c r="J127" s="3870" t="n">
        <v>204685.247722631</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3.06250139330769</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6.88777243269231</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22.3874830999222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4.50656102</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2938</v>
      </c>
      <c r="H134" s="3873" t="s">
        <v>2952</v>
      </c>
      <c r="I134" s="3870" t="s">
        <v>2952</v>
      </c>
      <c r="J134" s="3870" t="s">
        <v>2938</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2968</v>
      </c>
      <c r="B137" s="3873" t="s">
        <v>2968</v>
      </c>
      <c r="C137" s="3870" t="n">
        <v>1628.201124599656</v>
      </c>
      <c r="D137" s="3870" t="n">
        <v>8040.099575483238</v>
      </c>
      <c r="E137" s="3870" t="n">
        <v>27.97496580865755</v>
      </c>
      <c r="F137" s="3873" t="n">
        <v>1.541486955968</v>
      </c>
      <c r="G137" s="3873" t="n">
        <v>0.884780146199</v>
      </c>
      <c r="H137" s="3873" t="n">
        <v>5.237092986804</v>
      </c>
      <c r="I137" s="3870" t="n">
        <v>25.09850795262783</v>
      </c>
      <c r="J137" s="3870" t="n">
        <v>71.13720477848499</v>
      </c>
      <c r="K137" s="3870" t="n">
        <v>1.46507497242608</v>
      </c>
      <c r="L137" s="3870" t="n">
        <v>10.462560773</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2968</v>
      </c>
      <c r="B140" s="3873" t="s">
        <v>2968</v>
      </c>
      <c r="C140" s="3870" t="s">
        <v>2938</v>
      </c>
      <c r="D140" s="3870" t="s">
        <v>2962</v>
      </c>
      <c r="E140" s="3870" t="s">
        <v>2938</v>
      </c>
      <c r="F140" s="3873" t="s">
        <v>2938</v>
      </c>
      <c r="G140" s="3873" t="s">
        <v>2962</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2968</v>
      </c>
      <c r="B142" s="3873" t="s">
        <v>2968</v>
      </c>
      <c r="C142" s="3870" t="s">
        <v>2938</v>
      </c>
      <c r="D142" s="3870" t="n">
        <v>171.39718082904224</v>
      </c>
      <c r="E142" s="3870" t="s">
        <v>2938</v>
      </c>
      <c r="F142" s="3873" t="s">
        <v>2938</v>
      </c>
      <c r="G142" s="3873" t="n">
        <v>5.465998561226</v>
      </c>
      <c r="H142" s="3873" t="s">
        <v>2948</v>
      </c>
      <c r="I142" s="3870" t="s">
        <v>2938</v>
      </c>
      <c r="J142" s="3870" t="n">
        <v>9.36856743809668</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2968</v>
      </c>
      <c r="B144" s="3873" t="s">
        <v>2968</v>
      </c>
      <c r="C144" s="3870" t="n">
        <v>4.061</v>
      </c>
      <c r="D144" s="3870" t="n">
        <v>2000.913625670179</v>
      </c>
      <c r="E144" s="3870" t="n">
        <v>86.47679237224563</v>
      </c>
      <c r="F144" s="3873" t="n">
        <v>33.333333415415</v>
      </c>
      <c r="G144" s="3873" t="n">
        <v>1.016179887772</v>
      </c>
      <c r="H144" s="3873" t="n">
        <v>100.054567043761</v>
      </c>
      <c r="I144" s="3870" t="n">
        <v>1.35366667</v>
      </c>
      <c r="J144" s="3870" t="n">
        <v>20.3328818357471</v>
      </c>
      <c r="K144" s="3870" t="n">
        <v>86.5239802013825</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2965</v>
      </c>
      <c r="B146" s="3873" t="s">
        <v>2965</v>
      </c>
      <c r="C146" s="3870" t="s">
        <v>2960</v>
      </c>
      <c r="D146" s="3870" t="s">
        <v>2960</v>
      </c>
      <c r="E146" s="3870" t="s">
        <v>2938</v>
      </c>
      <c r="F146" s="3873" t="s">
        <v>2938</v>
      </c>
      <c r="G146" s="3873" t="s">
        <v>2938</v>
      </c>
      <c r="H146" s="3873" t="s">
        <v>2945</v>
      </c>
      <c r="I146" s="3870" t="s">
        <v>2938</v>
      </c>
      <c r="J146" s="3870" t="s">
        <v>2938</v>
      </c>
      <c r="K146" s="3870" t="s">
        <v>2945</v>
      </c>
      <c r="L146" s="3870" t="s">
        <v>2938</v>
      </c>
    </row>
    <row r="147">
      <c r="A147" s="3893" t="s">
        <v>2968</v>
      </c>
      <c r="B147" s="3873" t="s">
        <v>2968</v>
      </c>
      <c r="C147" s="3870" t="n">
        <v>0.104</v>
      </c>
      <c r="D147" s="3870" t="n">
        <v>1.3205</v>
      </c>
      <c r="E147" s="3870" t="n">
        <v>0.579</v>
      </c>
      <c r="F147" s="3873" t="s">
        <v>2938</v>
      </c>
      <c r="G147" s="3873" t="s">
        <v>2945</v>
      </c>
      <c r="H147" s="3873" t="n">
        <v>109.556959124675</v>
      </c>
      <c r="I147" s="3870" t="s">
        <v>2938</v>
      </c>
      <c r="J147" s="3870" t="s">
        <v>2945</v>
      </c>
      <c r="K147" s="3870" t="n">
        <v>0.63433479333187</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2963</v>
      </c>
      <c r="B150" s="3873" t="s">
        <v>2963</v>
      </c>
      <c r="C150" s="3870" t="s">
        <v>2942</v>
      </c>
      <c r="D150" s="3870" t="s">
        <v>2942</v>
      </c>
      <c r="E150" s="3870" t="s">
        <v>2942</v>
      </c>
      <c r="F150" s="3873" t="s">
        <v>2942</v>
      </c>
      <c r="G150" s="3873" t="s">
        <v>2942</v>
      </c>
      <c r="H150" s="3873" t="s">
        <v>2942</v>
      </c>
      <c r="I150" s="3870" t="s">
        <v>2942</v>
      </c>
      <c r="J150" s="3870" t="n">
        <v>6.36575605116341</v>
      </c>
      <c r="K150" s="3870" t="s">
        <v>2942</v>
      </c>
      <c r="L150" s="3870" t="s">
        <v>2942</v>
      </c>
    </row>
    <row r="151">
      <c r="A151" s="3898" t="s">
        <v>2964</v>
      </c>
      <c r="B151" s="3873" t="s">
        <v>2964</v>
      </c>
      <c r="C151" s="3870" t="s">
        <v>2942</v>
      </c>
      <c r="D151" s="3870" t="s">
        <v>2942</v>
      </c>
      <c r="E151" s="3870" t="s">
        <v>2942</v>
      </c>
      <c r="F151" s="3873" t="s">
        <v>2942</v>
      </c>
      <c r="G151" s="3873" t="s">
        <v>2942</v>
      </c>
      <c r="H151" s="3873" t="s">
        <v>2942</v>
      </c>
      <c r="I151" s="3870" t="s">
        <v>2942</v>
      </c>
      <c r="J151" s="3870" t="n">
        <v>4.74095658736638</v>
      </c>
      <c r="K151" s="3870" t="s">
        <v>2942</v>
      </c>
      <c r="L151" s="3870" t="s">
        <v>2942</v>
      </c>
    </row>
    <row r="152">
      <c r="A152" s="3898" t="s">
        <v>2965</v>
      </c>
      <c r="B152" s="3873" t="s">
        <v>2965</v>
      </c>
      <c r="C152" s="3870" t="s">
        <v>2942</v>
      </c>
      <c r="D152" s="3870" t="s">
        <v>2942</v>
      </c>
      <c r="E152" s="3870" t="s">
        <v>2942</v>
      </c>
      <c r="F152" s="3873" t="s">
        <v>2942</v>
      </c>
      <c r="G152" s="3873" t="s">
        <v>2942</v>
      </c>
      <c r="H152" s="3873" t="s">
        <v>2942</v>
      </c>
      <c r="I152" s="3870" t="s">
        <v>2942</v>
      </c>
      <c r="J152" s="3870" t="n">
        <v>0.23668420719012</v>
      </c>
      <c r="K152" s="3870" t="s">
        <v>2942</v>
      </c>
      <c r="L152" s="3870" t="s">
        <v>2942</v>
      </c>
    </row>
    <row r="153">
      <c r="A153" s="3898" t="s">
        <v>2970</v>
      </c>
      <c r="B153" s="3873" t="s">
        <v>2970</v>
      </c>
      <c r="C153" s="3870" t="s">
        <v>2942</v>
      </c>
      <c r="D153" s="3870" t="s">
        <v>2942</v>
      </c>
      <c r="E153" s="3870" t="s">
        <v>2942</v>
      </c>
      <c r="F153" s="3873" t="s">
        <v>2942</v>
      </c>
      <c r="G153" s="3873" t="s">
        <v>2942</v>
      </c>
      <c r="H153" s="3873" t="s">
        <v>2942</v>
      </c>
      <c r="I153" s="3870" t="s">
        <v>2942</v>
      </c>
      <c r="J153" s="3870" t="n">
        <v>0.0037654285803</v>
      </c>
      <c r="K153" s="3870" t="s">
        <v>2942</v>
      </c>
      <c r="L153" s="3870" t="s">
        <v>2942</v>
      </c>
    </row>
    <row r="154">
      <c r="A154" s="3898" t="s">
        <v>2971</v>
      </c>
      <c r="B154" s="3873" t="s">
        <v>2971</v>
      </c>
      <c r="C154" s="3870" t="n">
        <v>0.056</v>
      </c>
      <c r="D154" s="3870" t="s">
        <v>2942</v>
      </c>
      <c r="E154" s="3870" t="s">
        <v>2942</v>
      </c>
      <c r="F154" s="3873" t="n">
        <v>100.0</v>
      </c>
      <c r="G154" s="3873" t="s">
        <v>2942</v>
      </c>
      <c r="H154" s="3873" t="s">
        <v>2942</v>
      </c>
      <c r="I154" s="3870" t="n">
        <v>0.056</v>
      </c>
      <c r="J154" s="3870" t="s">
        <v>2942</v>
      </c>
      <c r="K154" s="3870" t="s">
        <v>2942</v>
      </c>
      <c r="L154" s="3870" t="s">
        <v>2942</v>
      </c>
    </row>
    <row r="155">
      <c r="A155" s="3898" t="s">
        <v>2972</v>
      </c>
      <c r="B155" s="3873" t="s">
        <v>2972</v>
      </c>
      <c r="C155" s="3870" t="s">
        <v>2942</v>
      </c>
      <c r="D155" s="3870" t="n">
        <v>4643450.06961769</v>
      </c>
      <c r="E155" s="3870" t="s">
        <v>2942</v>
      </c>
      <c r="F155" s="3873" t="s">
        <v>2942</v>
      </c>
      <c r="G155" s="3873" t="n">
        <v>8.20340909128</v>
      </c>
      <c r="H155" s="3873" t="s">
        <v>2942</v>
      </c>
      <c r="I155" s="3870" t="s">
        <v>2942</v>
      </c>
      <c r="J155" s="3870" t="n">
        <v>380921.205160073</v>
      </c>
      <c r="K155" s="3870" t="s">
        <v>2942</v>
      </c>
      <c r="L155" s="3870" t="s">
        <v>2942</v>
      </c>
    </row>
    <row r="156">
      <c r="A156" s="3898" t="s">
        <v>2968</v>
      </c>
      <c r="B156" s="3873" t="s">
        <v>2968</v>
      </c>
      <c r="C156" s="3870" t="n">
        <v>9.00726504391614</v>
      </c>
      <c r="D156" s="3870" t="n">
        <v>5.44393424242424</v>
      </c>
      <c r="E156" s="3870" t="s">
        <v>2942</v>
      </c>
      <c r="F156" s="3873" t="n">
        <v>96.167538111547</v>
      </c>
      <c r="G156" s="3873" t="n">
        <v>240.62241658101</v>
      </c>
      <c r="H156" s="3873" t="s">
        <v>2942</v>
      </c>
      <c r="I156" s="3870" t="n">
        <v>8.66206504391614</v>
      </c>
      <c r="J156" s="3870" t="n">
        <v>13.09932613120232</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n">
        <v>3.5</v>
      </c>
      <c r="E160" s="3870" t="s">
        <v>2942</v>
      </c>
      <c r="F160" s="3873" t="s">
        <v>2942</v>
      </c>
      <c r="G160" s="3873" t="n">
        <v>4.0</v>
      </c>
      <c r="H160" s="3873" t="s">
        <v>2942</v>
      </c>
      <c r="I160" s="3870" t="s">
        <v>2942</v>
      </c>
      <c r="J160" s="3870" t="n">
        <v>0.14</v>
      </c>
      <c r="K160" s="3870" t="s">
        <v>2942</v>
      </c>
      <c r="L160" s="3870" t="s">
        <v>2942</v>
      </c>
    </row>
    <row r="161">
      <c r="A161" s="3893" t="s">
        <v>406</v>
      </c>
      <c r="B161" s="3873" t="s">
        <v>406</v>
      </c>
      <c r="C161" s="3870" t="s">
        <v>2942</v>
      </c>
      <c r="D161" s="3870" t="s">
        <v>2942</v>
      </c>
      <c r="E161" s="3870" t="s">
        <v>2942</v>
      </c>
      <c r="F161" s="3873" t="s">
        <v>2942</v>
      </c>
      <c r="G161" s="3873" t="s">
        <v>2952</v>
      </c>
      <c r="H161" s="3873" t="s">
        <v>2942</v>
      </c>
      <c r="I161" s="3870" t="s">
        <v>2942</v>
      </c>
      <c r="J161" s="3870" t="s">
        <v>2952</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2967</v>
      </c>
      <c r="B163" s="3873" t="s">
        <v>2967</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2968</v>
      </c>
      <c r="B164" s="3873" t="s">
        <v>2968</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2969</v>
      </c>
      <c r="B170" s="3873" t="s">
        <v>2969</v>
      </c>
      <c r="C170" s="3870" t="s">
        <v>2942</v>
      </c>
      <c r="D170" s="3870" t="s">
        <v>2942</v>
      </c>
      <c r="E170" s="3870" t="s">
        <v>2942</v>
      </c>
      <c r="F170" s="3873" t="s">
        <v>2942</v>
      </c>
      <c r="G170" s="3873" t="s">
        <v>2942</v>
      </c>
      <c r="H170" s="3873" t="s">
        <v>2942</v>
      </c>
      <c r="I170" s="3870" t="s">
        <v>2942</v>
      </c>
      <c r="J170" s="3870" t="n">
        <v>3915.8674</v>
      </c>
      <c r="K170" s="3870" t="s">
        <v>2942</v>
      </c>
      <c r="L170" s="3870" t="s">
        <v>2942</v>
      </c>
    </row>
    <row r="171">
      <c r="A171" s="3893" t="s">
        <v>2972</v>
      </c>
      <c r="B171" s="3873" t="s">
        <v>2972</v>
      </c>
      <c r="C171" s="3870" t="s">
        <v>2942</v>
      </c>
      <c r="D171" s="3870" t="s">
        <v>2942</v>
      </c>
      <c r="E171" s="3870" t="s">
        <v>2942</v>
      </c>
      <c r="F171" s="3873" t="s">
        <v>2942</v>
      </c>
      <c r="G171" s="3873" t="s">
        <v>2942</v>
      </c>
      <c r="H171" s="3873" t="s">
        <v>2942</v>
      </c>
      <c r="I171" s="3870" t="s">
        <v>2942</v>
      </c>
      <c r="J171" s="3870" t="n">
        <v>942.357</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641001.23</v>
      </c>
      <c r="K172" s="3870" t="s">
        <v>2942</v>
      </c>
      <c r="L172" s="3870" t="s">
        <v>2942</v>
      </c>
    </row>
    <row r="173">
      <c r="A173" s="3893" t="s">
        <v>2968</v>
      </c>
      <c r="B173" s="3873" t="s">
        <v>2968</v>
      </c>
      <c r="C173" s="3870" t="s">
        <v>2942</v>
      </c>
      <c r="D173" s="3870" t="s">
        <v>2942</v>
      </c>
      <c r="E173" s="3870" t="s">
        <v>2942</v>
      </c>
      <c r="F173" s="3873" t="s">
        <v>2942</v>
      </c>
      <c r="G173" s="3873" t="s">
        <v>2942</v>
      </c>
      <c r="H173" s="3873" t="s">
        <v>2942</v>
      </c>
      <c r="I173" s="3870" t="s">
        <v>2942</v>
      </c>
      <c r="J173" s="3870" t="n">
        <v>0.507</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9270.786174507983</v>
      </c>
      <c r="C7" s="3872" t="n">
        <v>9522.808672743256</v>
      </c>
      <c r="D7" s="3872" t="n">
        <v>593.6085568611228</v>
      </c>
      <c r="E7" s="3872" t="n">
        <v>525.7445391905088</v>
      </c>
      <c r="F7" s="3872" t="n">
        <v>1171.0838609112425</v>
      </c>
      <c r="G7" s="3872" t="n">
        <v>1222.7545105371253</v>
      </c>
    </row>
    <row r="8" spans="1:7" ht="13.5" customHeight="1" x14ac:dyDescent="0.2">
      <c r="A8" s="1294" t="s">
        <v>495</v>
      </c>
      <c r="B8" s="3871" t="s">
        <v>1185</v>
      </c>
      <c r="C8" s="3872" t="n">
        <v>9340.430935820936</v>
      </c>
      <c r="D8" s="3872" t="n">
        <v>76.08937861049789</v>
      </c>
      <c r="E8" s="3871" t="s">
        <v>1185</v>
      </c>
      <c r="F8" s="3871" t="s">
        <v>1185</v>
      </c>
      <c r="G8" s="3872" t="n">
        <v>896.7651026463999</v>
      </c>
    </row>
    <row r="9" spans="1:7" ht="12" customHeight="1" x14ac:dyDescent="0.2">
      <c r="A9" s="1294" t="s">
        <v>496</v>
      </c>
      <c r="B9" s="3871" t="s">
        <v>1185</v>
      </c>
      <c r="C9" s="3872" t="n">
        <v>7676.679405136409</v>
      </c>
      <c r="D9" s="3871" t="s">
        <v>1185</v>
      </c>
      <c r="E9" s="3871" t="s">
        <v>1185</v>
      </c>
      <c r="F9" s="3871" t="s">
        <v>1185</v>
      </c>
      <c r="G9" s="3871" t="s">
        <v>1185</v>
      </c>
    </row>
    <row r="10" spans="1:7" ht="13.5" customHeight="1" x14ac:dyDescent="0.2">
      <c r="A10" s="1277" t="s">
        <v>497</v>
      </c>
      <c r="B10" s="3871" t="s">
        <v>1185</v>
      </c>
      <c r="C10" s="3872" t="n">
        <v>6415.8467882202995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2905.53220708769</v>
      </c>
      <c r="D12" s="3871" t="s">
        <v>1185</v>
      </c>
      <c r="E12" s="3871" t="s">
        <v>1185</v>
      </c>
      <c r="F12" s="3871" t="s">
        <v>1185</v>
      </c>
      <c r="G12" s="3871" t="s">
        <v>1185</v>
      </c>
    </row>
    <row r="13" spans="1:7" ht="12" customHeight="1" x14ac:dyDescent="0.2">
      <c r="A13" s="1431" t="s">
        <v>500</v>
      </c>
      <c r="B13" s="3871" t="s">
        <v>1185</v>
      </c>
      <c r="C13" s="3872" t="n">
        <v>3510.31458113261</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818.9230884896464</v>
      </c>
      <c r="D20" s="3871" t="s">
        <v>1185</v>
      </c>
      <c r="E20" s="3871" t="s">
        <v>1185</v>
      </c>
      <c r="F20" s="3871" t="s">
        <v>1185</v>
      </c>
      <c r="G20" s="3871" t="s">
        <v>1185</v>
      </c>
    </row>
    <row r="21" spans="1:7" ht="12" customHeight="1" x14ac:dyDescent="0.2">
      <c r="A21" s="1277" t="s">
        <v>508</v>
      </c>
      <c r="B21" s="3871" t="s">
        <v>1185</v>
      </c>
      <c r="C21" s="3872" t="n">
        <v>179.42789570802697</v>
      </c>
      <c r="D21" s="3871" t="s">
        <v>1185</v>
      </c>
      <c r="E21" s="3871" t="s">
        <v>1185</v>
      </c>
      <c r="F21" s="3871" t="s">
        <v>1185</v>
      </c>
      <c r="G21" s="3871" t="s">
        <v>1185</v>
      </c>
    </row>
    <row r="22" spans="1:7" ht="12" customHeight="1" x14ac:dyDescent="0.2">
      <c r="A22" s="1277" t="s">
        <v>509</v>
      </c>
      <c r="B22" s="3871" t="s">
        <v>1185</v>
      </c>
      <c r="C22" s="3872" t="n">
        <v>262.4816327184349</v>
      </c>
      <c r="D22" s="3871" t="s">
        <v>1185</v>
      </c>
      <c r="E22" s="3871" t="s">
        <v>1185</v>
      </c>
      <c r="F22" s="3871" t="s">
        <v>1185</v>
      </c>
      <c r="G22" s="3871" t="s">
        <v>1185</v>
      </c>
    </row>
    <row r="23" spans="1:7" ht="12.75" customHeight="1" x14ac:dyDescent="0.2">
      <c r="A23" s="3887" t="s">
        <v>2978</v>
      </c>
      <c r="B23" s="3871" t="s">
        <v>1185</v>
      </c>
      <c r="C23" s="3872" t="n">
        <v>31.4052540163866</v>
      </c>
      <c r="D23" s="3871"/>
      <c r="E23" s="3871" t="s">
        <v>1185</v>
      </c>
      <c r="F23" s="3871" t="s">
        <v>1185</v>
      </c>
      <c r="G23" s="3871"/>
    </row>
    <row r="24">
      <c r="A24" s="3887" t="s">
        <v>2979</v>
      </c>
      <c r="B24" s="3871" t="s">
        <v>1185</v>
      </c>
      <c r="C24" s="3872" t="n">
        <v>1.21775615849057</v>
      </c>
      <c r="D24" s="3871"/>
      <c r="E24" s="3871" t="s">
        <v>1185</v>
      </c>
      <c r="F24" s="3871" t="s">
        <v>1185</v>
      </c>
      <c r="G24" s="3871"/>
    </row>
    <row r="25">
      <c r="A25" s="3887" t="s">
        <v>2980</v>
      </c>
      <c r="B25" s="3871" t="s">
        <v>1185</v>
      </c>
      <c r="C25" s="3872" t="n">
        <v>100.099250909367</v>
      </c>
      <c r="D25" s="3871"/>
      <c r="E25" s="3871" t="s">
        <v>1185</v>
      </c>
      <c r="F25" s="3871" t="s">
        <v>1185</v>
      </c>
      <c r="G25" s="3871"/>
    </row>
    <row r="26">
      <c r="A26" s="3887" t="s">
        <v>2981</v>
      </c>
      <c r="B26" s="3871" t="s">
        <v>1185</v>
      </c>
      <c r="C26" s="3872" t="n">
        <v>115.214272492643</v>
      </c>
      <c r="D26" s="3871"/>
      <c r="E26" s="3871" t="s">
        <v>1185</v>
      </c>
      <c r="F26" s="3871" t="s">
        <v>1185</v>
      </c>
      <c r="G26" s="3871"/>
    </row>
    <row r="27">
      <c r="A27" s="3887" t="s">
        <v>2982</v>
      </c>
      <c r="B27" s="3871" t="s">
        <v>1185</v>
      </c>
      <c r="C27" s="3872" t="n">
        <v>3.83753711101349</v>
      </c>
      <c r="D27" s="3871"/>
      <c r="E27" s="3871" t="s">
        <v>1185</v>
      </c>
      <c r="F27" s="3871" t="s">
        <v>1185</v>
      </c>
      <c r="G27" s="3871"/>
    </row>
    <row r="28">
      <c r="A28" s="3887" t="s">
        <v>2983</v>
      </c>
      <c r="B28" s="3871" t="s">
        <v>1185</v>
      </c>
      <c r="C28" s="3872" t="n">
        <v>1.62539973505061</v>
      </c>
      <c r="D28" s="3871"/>
      <c r="E28" s="3871" t="s">
        <v>1185</v>
      </c>
      <c r="F28" s="3871" t="s">
        <v>1185</v>
      </c>
      <c r="G28" s="3871"/>
    </row>
    <row r="29" spans="1:7" ht="12" customHeight="1" x14ac:dyDescent="0.2">
      <c r="A29" s="1433" t="s">
        <v>2812</v>
      </c>
      <c r="B29" s="3871" t="s">
        <v>1185</v>
      </c>
      <c r="C29" s="3872" t="n">
        <v>9.08216229548365</v>
      </c>
      <c r="D29" s="3871" t="s">
        <v>1185</v>
      </c>
      <c r="E29" s="3871" t="s">
        <v>1185</v>
      </c>
      <c r="F29" s="3871" t="s">
        <v>1185</v>
      </c>
      <c r="G29" s="3871" t="s">
        <v>1185</v>
      </c>
    </row>
    <row r="30" spans="1:7" ht="13.5" customHeight="1" x14ac:dyDescent="0.2">
      <c r="A30" s="3892" t="s">
        <v>2984</v>
      </c>
      <c r="B30" s="3871" t="s">
        <v>1185</v>
      </c>
      <c r="C30" s="3872" t="n">
        <v>1.63090858370468</v>
      </c>
      <c r="D30" s="3871"/>
      <c r="E30" s="3871" t="s">
        <v>1185</v>
      </c>
      <c r="F30" s="3871" t="s">
        <v>1185</v>
      </c>
      <c r="G30" s="3871"/>
    </row>
    <row r="31">
      <c r="A31" s="3892" t="s">
        <v>2985</v>
      </c>
      <c r="B31" s="3871" t="s">
        <v>1185</v>
      </c>
      <c r="C31" s="3872" t="n">
        <v>7.12747</v>
      </c>
      <c r="D31" s="3871" t="s">
        <v>1185</v>
      </c>
      <c r="E31" s="3871" t="s">
        <v>1185</v>
      </c>
      <c r="F31" s="3871" t="s">
        <v>1185</v>
      </c>
      <c r="G31" s="3871" t="s">
        <v>1185</v>
      </c>
    </row>
    <row r="32">
      <c r="A32" s="3892" t="s">
        <v>2986</v>
      </c>
      <c r="B32" s="3871" t="s">
        <v>1185</v>
      </c>
      <c r="C32" s="3872" t="n">
        <v>8.21987E-6</v>
      </c>
      <c r="D32" s="3871"/>
      <c r="E32" s="3871" t="s">
        <v>1185</v>
      </c>
      <c r="F32" s="3871" t="s">
        <v>1185</v>
      </c>
      <c r="G32" s="3871"/>
    </row>
    <row r="33">
      <c r="A33" s="3892" t="s">
        <v>2987</v>
      </c>
      <c r="B33" s="3871" t="s">
        <v>1185</v>
      </c>
      <c r="C33" s="3872" t="n">
        <v>0.32240047740088</v>
      </c>
      <c r="D33" s="3871"/>
      <c r="E33" s="3871" t="s">
        <v>1185</v>
      </c>
      <c r="F33" s="3871" t="s">
        <v>1185</v>
      </c>
      <c r="G33" s="3871"/>
    </row>
    <row r="34">
      <c r="A34" s="3892" t="s">
        <v>553</v>
      </c>
      <c r="B34" s="3871" t="s">
        <v>1185</v>
      </c>
      <c r="C34" s="3872" t="n">
        <v>0.00137501450809</v>
      </c>
      <c r="D34" s="3871"/>
      <c r="E34" s="3871" t="s">
        <v>1185</v>
      </c>
      <c r="F34" s="3871" t="s">
        <v>1185</v>
      </c>
      <c r="G34" s="3871"/>
    </row>
    <row r="35" spans="1:7" ht="12" customHeight="1" x14ac:dyDescent="0.2">
      <c r="A35" s="1294" t="s">
        <v>510</v>
      </c>
      <c r="B35" s="3871" t="s">
        <v>1185</v>
      </c>
      <c r="C35" s="3872" t="n">
        <v>1663.7515306845282</v>
      </c>
      <c r="D35" s="3872" t="n">
        <v>76.08937861049789</v>
      </c>
      <c r="E35" s="3871" t="s">
        <v>1185</v>
      </c>
      <c r="F35" s="3871" t="s">
        <v>1185</v>
      </c>
      <c r="G35" s="3872" t="n">
        <v>896.7651026463999</v>
      </c>
    </row>
    <row r="36" spans="1:7" ht="12" customHeight="1" x14ac:dyDescent="0.2">
      <c r="A36" s="1279" t="s">
        <v>511</v>
      </c>
      <c r="B36" s="3871" t="s">
        <v>1185</v>
      </c>
      <c r="C36" s="3872" t="n">
        <v>791.714256330824</v>
      </c>
      <c r="D36" s="3872" t="n">
        <v>32.4109445414018</v>
      </c>
      <c r="E36" s="3871" t="s">
        <v>1185</v>
      </c>
      <c r="F36" s="3871" t="s">
        <v>1185</v>
      </c>
      <c r="G36" s="3872" t="n">
        <v>646.454457164758</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431.974309283402</v>
      </c>
      <c r="D38" s="3872" t="n">
        <v>13.0815274845116</v>
      </c>
      <c r="E38" s="3871" t="s">
        <v>1185</v>
      </c>
      <c r="F38" s="3871" t="s">
        <v>1185</v>
      </c>
      <c r="G38" s="3870" t="n">
        <v>299.421218466241</v>
      </c>
    </row>
    <row r="39" spans="1:7" ht="12" customHeight="1" x14ac:dyDescent="0.2">
      <c r="A39" s="1431" t="s">
        <v>500</v>
      </c>
      <c r="B39" s="3871" t="s">
        <v>1185</v>
      </c>
      <c r="C39" s="3872" t="n">
        <v>359.739947047422</v>
      </c>
      <c r="D39" s="3872" t="n">
        <v>19.3294170568902</v>
      </c>
      <c r="E39" s="3871" t="s">
        <v>1185</v>
      </c>
      <c r="F39" s="3871" t="s">
        <v>1185</v>
      </c>
      <c r="G39" s="3870" t="n">
        <v>347.033238698517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32.61045341215501</v>
      </c>
      <c r="D46" s="3872" t="n">
        <v>1.37395813076688</v>
      </c>
      <c r="E46" s="3871" t="s">
        <v>1185</v>
      </c>
      <c r="F46" s="3871" t="s">
        <v>1185</v>
      </c>
      <c r="G46" s="3870" t="n">
        <v>6.5377720059707</v>
      </c>
    </row>
    <row r="47" spans="1:7" ht="12" customHeight="1" x14ac:dyDescent="0.2">
      <c r="A47" s="1277" t="s">
        <v>508</v>
      </c>
      <c r="B47" s="3871" t="s">
        <v>1185</v>
      </c>
      <c r="C47" s="3872" t="n">
        <v>759.7931085608597</v>
      </c>
      <c r="D47" s="3872" t="n">
        <v>8.40135774331344</v>
      </c>
      <c r="E47" s="3871" t="s">
        <v>1185</v>
      </c>
      <c r="F47" s="3871" t="s">
        <v>1185</v>
      </c>
      <c r="G47" s="3870" t="n">
        <v>62.74317930834271</v>
      </c>
    </row>
    <row r="48" spans="1:7" s="320" customFormat="1" ht="12" customHeight="1" x14ac:dyDescent="0.2">
      <c r="A48" s="1277" t="s">
        <v>509</v>
      </c>
      <c r="B48" s="3871" t="s">
        <v>1185</v>
      </c>
      <c r="C48" s="3872" t="n">
        <v>79.63371238068953</v>
      </c>
      <c r="D48" s="3872" t="n">
        <v>6.45603196864326</v>
      </c>
      <c r="E48" s="3871" t="s">
        <v>1185</v>
      </c>
      <c r="F48" s="3871" t="s">
        <v>1185</v>
      </c>
      <c r="G48" s="3872" t="n">
        <v>181.02969416732856</v>
      </c>
    </row>
    <row r="49" spans="1:7" s="320" customFormat="1" ht="12" customHeight="1" x14ac:dyDescent="0.2">
      <c r="A49" s="3887" t="s">
        <v>2978</v>
      </c>
      <c r="B49" s="3871" t="s">
        <v>1185</v>
      </c>
      <c r="C49" s="3872" t="n">
        <v>4.62152672628834</v>
      </c>
      <c r="D49" s="3872" t="n">
        <v>0.27147924042538</v>
      </c>
      <c r="E49" s="3871" t="s">
        <v>1185</v>
      </c>
      <c r="F49" s="3871" t="s">
        <v>1185</v>
      </c>
      <c r="G49" s="3870" t="n">
        <v>7.12260299015262</v>
      </c>
    </row>
    <row r="50">
      <c r="A50" s="3887" t="s">
        <v>2979</v>
      </c>
      <c r="B50" s="3871" t="s">
        <v>1185</v>
      </c>
      <c r="C50" s="3872" t="n">
        <v>0.0217346769448</v>
      </c>
      <c r="D50" s="3872" t="n">
        <v>0.00475341853334</v>
      </c>
      <c r="E50" s="3871" t="s">
        <v>1185</v>
      </c>
      <c r="F50" s="3871" t="s">
        <v>1185</v>
      </c>
      <c r="G50" s="3870" t="n">
        <v>0.00836980081957</v>
      </c>
    </row>
    <row r="51">
      <c r="A51" s="3887" t="s">
        <v>2980</v>
      </c>
      <c r="B51" s="3871" t="s">
        <v>1185</v>
      </c>
      <c r="C51" s="3872" t="n">
        <v>3.7603713414005</v>
      </c>
      <c r="D51" s="3872" t="n">
        <v>0.38646018312492</v>
      </c>
      <c r="E51" s="3871" t="s">
        <v>1185</v>
      </c>
      <c r="F51" s="3871" t="s">
        <v>1185</v>
      </c>
      <c r="G51" s="3870" t="n">
        <v>1.71172939350374</v>
      </c>
    </row>
    <row r="52">
      <c r="A52" s="3887" t="s">
        <v>2981</v>
      </c>
      <c r="B52" s="3871" t="s">
        <v>1185</v>
      </c>
      <c r="C52" s="3872" t="n">
        <v>12.2648868550121</v>
      </c>
      <c r="D52" s="3872" t="n">
        <v>1.51586398649452</v>
      </c>
      <c r="E52" s="3871" t="s">
        <v>1185</v>
      </c>
      <c r="F52" s="3871" t="s">
        <v>1185</v>
      </c>
      <c r="G52" s="3870" t="n">
        <v>14.7639292909878</v>
      </c>
    </row>
    <row r="53">
      <c r="A53" s="3887" t="s">
        <v>2982</v>
      </c>
      <c r="B53" s="3871" t="s">
        <v>1185</v>
      </c>
      <c r="C53" s="3872" t="n">
        <v>0.47331579621802</v>
      </c>
      <c r="D53" s="3872" t="n">
        <v>0.01878093599223</v>
      </c>
      <c r="E53" s="3871" t="s">
        <v>1185</v>
      </c>
      <c r="F53" s="3871" t="s">
        <v>1185</v>
      </c>
      <c r="G53" s="3870" t="n">
        <v>0.1626886075863</v>
      </c>
    </row>
    <row r="54">
      <c r="A54" s="3887" t="s">
        <v>2983</v>
      </c>
      <c r="B54" s="3871" t="s">
        <v>1185</v>
      </c>
      <c r="C54" s="3872" t="n">
        <v>49.4705788012662</v>
      </c>
      <c r="D54" s="3872" t="n">
        <v>3.47462823224548</v>
      </c>
      <c r="E54" s="3871" t="s">
        <v>1185</v>
      </c>
      <c r="F54" s="3871" t="s">
        <v>1185</v>
      </c>
      <c r="G54" s="3870" t="n">
        <v>130.632192448499</v>
      </c>
    </row>
    <row r="55" spans="1:7" ht="12" customHeight="1" x14ac:dyDescent="0.2">
      <c r="A55" s="1433" t="s">
        <v>2812</v>
      </c>
      <c r="B55" s="3871" t="s">
        <v>1185</v>
      </c>
      <c r="C55" s="3872" t="n">
        <v>9.02129818355957</v>
      </c>
      <c r="D55" s="3872" t="n">
        <v>0.78406597182739</v>
      </c>
      <c r="E55" s="3871" t="s">
        <v>1185</v>
      </c>
      <c r="F55" s="3871" t="s">
        <v>1185</v>
      </c>
      <c r="G55" s="3872" t="n">
        <v>26.62818163577951</v>
      </c>
    </row>
    <row r="56" spans="1:7" x14ac:dyDescent="0.2">
      <c r="A56" s="3892" t="s">
        <v>2985</v>
      </c>
      <c r="B56" s="3871" t="s">
        <v>1185</v>
      </c>
      <c r="C56" s="3872" t="n">
        <v>0.161761233315</v>
      </c>
      <c r="D56" s="3872" t="s">
        <v>1185</v>
      </c>
      <c r="E56" s="3871" t="s">
        <v>1185</v>
      </c>
      <c r="F56" s="3871" t="s">
        <v>1185</v>
      </c>
      <c r="G56" s="3870" t="s">
        <v>1185</v>
      </c>
    </row>
    <row r="57">
      <c r="A57" s="3892" t="s">
        <v>2984</v>
      </c>
      <c r="B57" s="3871" t="s">
        <v>1185</v>
      </c>
      <c r="C57" s="3872" t="n">
        <v>1.78202939330251</v>
      </c>
      <c r="D57" s="3872" t="n">
        <v>0.25405430203565</v>
      </c>
      <c r="E57" s="3871" t="s">
        <v>1185</v>
      </c>
      <c r="F57" s="3871" t="s">
        <v>1185</v>
      </c>
      <c r="G57" s="3870" t="n">
        <v>1.79856110506046</v>
      </c>
    </row>
    <row r="58">
      <c r="A58" s="3892" t="s">
        <v>2986</v>
      </c>
      <c r="B58" s="3871" t="s">
        <v>1185</v>
      </c>
      <c r="C58" s="3872" t="n">
        <v>0.00236351892271</v>
      </c>
      <c r="D58" s="3872" t="n">
        <v>7.04710066E-5</v>
      </c>
      <c r="E58" s="3871" t="s">
        <v>1185</v>
      </c>
      <c r="F58" s="3871" t="s">
        <v>1185</v>
      </c>
      <c r="G58" s="3870" t="n">
        <v>3.57062E-4</v>
      </c>
    </row>
    <row r="59">
      <c r="A59" s="3892" t="s">
        <v>2987</v>
      </c>
      <c r="B59" s="3871" t="s">
        <v>1185</v>
      </c>
      <c r="C59" s="3872" t="n">
        <v>5.60909272188934</v>
      </c>
      <c r="D59" s="3872" t="n">
        <v>0.24210555333532</v>
      </c>
      <c r="E59" s="3871" t="s">
        <v>1185</v>
      </c>
      <c r="F59" s="3871" t="s">
        <v>1185</v>
      </c>
      <c r="G59" s="3870" t="n">
        <v>8.99756252442855</v>
      </c>
    </row>
    <row r="60">
      <c r="A60" s="3892" t="s">
        <v>553</v>
      </c>
      <c r="B60" s="3871" t="s">
        <v>1185</v>
      </c>
      <c r="C60" s="3872" t="n">
        <v>1.46605131613001</v>
      </c>
      <c r="D60" s="3872" t="n">
        <v>0.28783564544982</v>
      </c>
      <c r="E60" s="3871" t="s">
        <v>1185</v>
      </c>
      <c r="F60" s="3871" t="s">
        <v>1185</v>
      </c>
      <c r="G60" s="3870" t="n">
        <v>15.8317009442905</v>
      </c>
    </row>
    <row r="61" spans="1:7" ht="14.25" customHeight="1" x14ac:dyDescent="0.2">
      <c r="A61" s="1277" t="s">
        <v>513</v>
      </c>
      <c r="B61" s="3871" t="s">
        <v>1185</v>
      </c>
      <c r="C61" s="3871" t="s">
        <v>1185</v>
      </c>
      <c r="D61" s="3872" t="n">
        <v>27.44708622637251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116.97647378272</v>
      </c>
      <c r="D7" s="3871" t="s">
        <v>1185</v>
      </c>
      <c r="E7" s="3871" t="s">
        <v>1185</v>
      </c>
      <c r="F7" s="3871" t="s">
        <v>1185</v>
      </c>
      <c r="G7" s="3872" t="s">
        <v>2944</v>
      </c>
    </row>
    <row r="8" spans="1:7" ht="12.75" customHeight="1" x14ac:dyDescent="0.2">
      <c r="A8" s="1450" t="s">
        <v>517</v>
      </c>
      <c r="B8" s="3871" t="s">
        <v>1185</v>
      </c>
      <c r="C8" s="3870" t="s">
        <v>2950</v>
      </c>
      <c r="D8" s="3872" t="n">
        <v>515.6524067237648</v>
      </c>
      <c r="E8" s="3870" t="n">
        <v>435.96468063233897</v>
      </c>
      <c r="F8" s="3870" t="s">
        <v>2948</v>
      </c>
      <c r="G8" s="3870" t="n">
        <v>309.1195159476782</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24.40757215897536</v>
      </c>
      <c r="D10" s="3872" t="n">
        <v>0.74538998372984</v>
      </c>
      <c r="E10" s="3870" t="n">
        <v>45.99826150694043</v>
      </c>
      <c r="F10" s="3870" t="n">
        <v>1171.0838609112425</v>
      </c>
      <c r="G10" s="3870" t="n">
        <v>5.12478440440251</v>
      </c>
    </row>
    <row r="11" spans="1:7" ht="14.25" customHeight="1" x14ac:dyDescent="0.2">
      <c r="A11" s="1294" t="s">
        <v>521</v>
      </c>
      <c r="B11" s="3872" t="n">
        <v>5391.41439381958</v>
      </c>
      <c r="C11" s="3871" t="s">
        <v>1185</v>
      </c>
      <c r="D11" s="3871" t="s">
        <v>1185</v>
      </c>
      <c r="E11" s="3871" t="s">
        <v>1185</v>
      </c>
      <c r="F11" s="3871" t="s">
        <v>1185</v>
      </c>
      <c r="G11" s="3871" t="s">
        <v>1185</v>
      </c>
    </row>
    <row r="12" spans="1:7" ht="12" customHeight="1" x14ac:dyDescent="0.2">
      <c r="A12" s="1294" t="s">
        <v>522</v>
      </c>
      <c r="B12" s="3872" t="n">
        <v>3562.9813362958657</v>
      </c>
      <c r="C12" s="3871" t="s">
        <v>1185</v>
      </c>
      <c r="D12" s="3871" t="s">
        <v>1185</v>
      </c>
      <c r="E12" s="3871" t="s">
        <v>1185</v>
      </c>
      <c r="F12" s="3871" t="s">
        <v>1185</v>
      </c>
      <c r="G12" s="3871" t="s">
        <v>1185</v>
      </c>
    </row>
    <row r="13" spans="1:7" ht="12" customHeight="1" x14ac:dyDescent="0.2">
      <c r="A13" s="1285" t="s">
        <v>1366</v>
      </c>
      <c r="B13" s="3872" t="n">
        <v>313.76776862851153</v>
      </c>
      <c r="C13" s="3871" t="s">
        <v>1185</v>
      </c>
      <c r="D13" s="3871" t="s">
        <v>1185</v>
      </c>
      <c r="E13" s="3871" t="s">
        <v>1185</v>
      </c>
      <c r="F13" s="3871" t="s">
        <v>1185</v>
      </c>
      <c r="G13" s="3871" t="s">
        <v>1185</v>
      </c>
    </row>
    <row r="14" spans="1:7" ht="13.5" customHeight="1" x14ac:dyDescent="0.2">
      <c r="A14" s="1451" t="s">
        <v>1367</v>
      </c>
      <c r="B14" s="3872" t="n">
        <v>2.62267576402598</v>
      </c>
      <c r="C14" s="3872" t="n">
        <v>40.99369098062408</v>
      </c>
      <c r="D14" s="3872" t="n">
        <v>1.12138154313025</v>
      </c>
      <c r="E14" s="3872" t="n">
        <v>43.78159705122943</v>
      </c>
      <c r="F14" s="3872" t="s">
        <v>2948</v>
      </c>
      <c r="G14" s="3872" t="n">
        <v>11.7451075386447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89200.0538324385</v>
      </c>
      <c r="C9" s="3871" t="s">
        <v>1185</v>
      </c>
      <c r="D9" s="3871" t="s">
        <v>1185</v>
      </c>
      <c r="E9" s="3873" t="n">
        <v>71.9264900923985</v>
      </c>
      <c r="F9" s="3873" t="n">
        <v>6415.8467882202995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23414.8114907127</v>
      </c>
      <c r="C11" s="3870" t="n">
        <v>297.214490622862</v>
      </c>
      <c r="D11" s="3870" t="n">
        <v>6.35764472953241</v>
      </c>
      <c r="E11" s="3873" t="n">
        <v>124.08949814693776</v>
      </c>
      <c r="F11" s="3870" t="n">
        <v>2905.53220708769</v>
      </c>
    </row>
    <row r="12" spans="1:6" ht="12" customHeight="1" x14ac:dyDescent="0.2">
      <c r="A12" s="1196" t="s">
        <v>500</v>
      </c>
      <c r="B12" s="3870" t="n">
        <v>65785.2423417258</v>
      </c>
      <c r="C12" s="3870" t="n">
        <v>126.362964579637</v>
      </c>
      <c r="D12" s="3870" t="n">
        <v>6.58335238035474</v>
      </c>
      <c r="E12" s="3873" t="n">
        <v>53.36021357036352</v>
      </c>
      <c r="F12" s="3870" t="n">
        <v>3510.31458113261</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100474.63709386802</v>
      </c>
      <c r="C19" s="3871" t="s">
        <v>1185</v>
      </c>
      <c r="D19" s="3871" t="s">
        <v>1185</v>
      </c>
      <c r="E19" s="3873" t="n">
        <v>8.1505453732027</v>
      </c>
      <c r="F19" s="3873" t="n">
        <v>818.9230884896464</v>
      </c>
    </row>
    <row r="20" spans="1:6" ht="12.75" customHeight="1" x14ac:dyDescent="0.2">
      <c r="A20" s="1196" t="s">
        <v>551</v>
      </c>
      <c r="B20" s="3873" t="n">
        <v>100474.63709386802</v>
      </c>
      <c r="C20" s="3871" t="s">
        <v>1185</v>
      </c>
      <c r="D20" s="3871" t="s">
        <v>1185</v>
      </c>
      <c r="E20" s="3873" t="n">
        <v>8.1505453732027</v>
      </c>
      <c r="F20" s="3873" t="n">
        <v>818.9230884896464</v>
      </c>
    </row>
    <row r="21" spans="1:6" ht="13.5" customHeight="1" x14ac:dyDescent="0.2">
      <c r="A21" s="1465" t="s">
        <v>508</v>
      </c>
      <c r="B21" s="3873" t="n">
        <v>148660.67416611666</v>
      </c>
      <c r="C21" s="3871" t="s">
        <v>1185</v>
      </c>
      <c r="D21" s="3871" t="s">
        <v>1185</v>
      </c>
      <c r="E21" s="3873" t="n">
        <v>1.20696274730687</v>
      </c>
      <c r="F21" s="3873" t="n">
        <v>179.42789570802697</v>
      </c>
    </row>
    <row r="22" spans="1:6" ht="13.5" customHeight="1" x14ac:dyDescent="0.2">
      <c r="A22" s="1196" t="s">
        <v>551</v>
      </c>
      <c r="B22" s="3873" t="n">
        <v>148660.67416611666</v>
      </c>
      <c r="C22" s="3871" t="s">
        <v>1185</v>
      </c>
      <c r="D22" s="3871" t="s">
        <v>1185</v>
      </c>
      <c r="E22" s="3873" t="n">
        <v>1.20696274730687</v>
      </c>
      <c r="F22" s="3873" t="n">
        <v>179.42789570802697</v>
      </c>
    </row>
    <row r="23" spans="1:6" ht="13.5" customHeight="1" x14ac:dyDescent="0.2">
      <c r="A23" s="1465" t="s">
        <v>552</v>
      </c>
      <c r="B23" s="3873" t="n">
        <v>1603132.532062022</v>
      </c>
      <c r="C23" s="3871" t="s">
        <v>1185</v>
      </c>
      <c r="D23" s="3871" t="s">
        <v>1185</v>
      </c>
      <c r="E23" s="3873" t="n">
        <v>0.16373046361976</v>
      </c>
      <c r="F23" s="3873" t="n">
        <v>262.4816327184349</v>
      </c>
    </row>
    <row r="24" spans="1:6" ht="12" customHeight="1" x14ac:dyDescent="0.2">
      <c r="A24" s="3883" t="s">
        <v>2978</v>
      </c>
      <c r="B24" s="3870" t="n">
        <v>403.668</v>
      </c>
      <c r="C24" s="3870" t="n">
        <v>181.741825667914</v>
      </c>
      <c r="D24" s="3870" t="n">
        <v>6.5</v>
      </c>
      <c r="E24" s="3873" t="n">
        <v>77.79971168481673</v>
      </c>
      <c r="F24" s="3870" t="n">
        <v>31.4052540163866</v>
      </c>
    </row>
    <row r="25">
      <c r="A25" s="3883" t="s">
        <v>2979</v>
      </c>
      <c r="B25" s="3870" t="n">
        <v>93.569</v>
      </c>
      <c r="C25" s="3870" t="n">
        <v>34.4614794520548</v>
      </c>
      <c r="D25" s="3870" t="n">
        <v>5.0</v>
      </c>
      <c r="E25" s="3873" t="n">
        <v>13.0145257349183</v>
      </c>
      <c r="F25" s="3870" t="n">
        <v>1.21775615849057</v>
      </c>
    </row>
    <row r="26">
      <c r="A26" s="3883" t="s">
        <v>2980</v>
      </c>
      <c r="B26" s="3870" t="n">
        <v>13915.436452381</v>
      </c>
      <c r="C26" s="3870" t="n">
        <v>36.5109435280592</v>
      </c>
      <c r="D26" s="3870" t="n">
        <v>5.0</v>
      </c>
      <c r="E26" s="3873" t="n">
        <v>7.19339643078457</v>
      </c>
      <c r="F26" s="3870" t="n">
        <v>100.099250909367</v>
      </c>
    </row>
    <row r="27">
      <c r="A27" s="3883" t="s">
        <v>2981</v>
      </c>
      <c r="B27" s="3870" t="n">
        <v>5750.139</v>
      </c>
      <c r="C27" s="3870" t="n">
        <v>142.12810195731</v>
      </c>
      <c r="D27" s="3870" t="n">
        <v>2.29521553196699</v>
      </c>
      <c r="E27" s="3873" t="n">
        <v>20.03678041394182</v>
      </c>
      <c r="F27" s="3870" t="n">
        <v>115.214272492643</v>
      </c>
    </row>
    <row r="28">
      <c r="A28" s="3883" t="s">
        <v>2982</v>
      </c>
      <c r="B28" s="3870" t="n">
        <v>321.943833333333</v>
      </c>
      <c r="C28" s="3870" t="n">
        <v>90.9223364959699</v>
      </c>
      <c r="D28" s="3870" t="n">
        <v>2.23339058655568</v>
      </c>
      <c r="E28" s="3873" t="n">
        <v>11.91989631011256</v>
      </c>
      <c r="F28" s="3870" t="n">
        <v>3.83753711101349</v>
      </c>
    </row>
    <row r="29">
      <c r="A29" s="3883" t="s">
        <v>2983</v>
      </c>
      <c r="B29" s="3870" t="n">
        <v>1533837.71981373</v>
      </c>
      <c r="C29" s="3870" t="n">
        <v>1.61242869939997</v>
      </c>
      <c r="D29" s="3870" t="n">
        <v>0.16313</v>
      </c>
      <c r="E29" s="3873" t="n">
        <v>0.00105969472132</v>
      </c>
      <c r="F29" s="3870" t="n">
        <v>1.62539973505061</v>
      </c>
    </row>
    <row r="30">
      <c r="A30" s="3880" t="s">
        <v>2812</v>
      </c>
      <c r="B30" s="3873" t="n">
        <v>48810.055962577484</v>
      </c>
      <c r="C30" s="3871" t="s">
        <v>1185</v>
      </c>
      <c r="D30" s="3871" t="s">
        <v>1185</v>
      </c>
      <c r="E30" s="3873" t="n">
        <v>0.18607154030815</v>
      </c>
      <c r="F30" s="3873" t="n">
        <v>9.08216229548365</v>
      </c>
    </row>
    <row r="31">
      <c r="A31" s="3888" t="s">
        <v>2984</v>
      </c>
      <c r="B31" s="3870" t="n">
        <v>21501.9799375932</v>
      </c>
      <c r="C31" s="3870" t="n">
        <v>0.68588214936138</v>
      </c>
      <c r="D31" s="3870" t="n">
        <v>0.6</v>
      </c>
      <c r="E31" s="3873" t="n">
        <v>0.07584922823099</v>
      </c>
      <c r="F31" s="3870" t="n">
        <v>1.63090858370468</v>
      </c>
    </row>
    <row r="32">
      <c r="A32" s="3888" t="s">
        <v>2985</v>
      </c>
      <c r="B32" s="3870" t="n">
        <v>450.992</v>
      </c>
      <c r="C32" s="3870" t="n">
        <v>29.6</v>
      </c>
      <c r="D32" s="3870" t="s">
        <v>1185</v>
      </c>
      <c r="E32" s="3873" t="n">
        <v>15.80398321921453</v>
      </c>
      <c r="F32" s="3870" t="n">
        <v>7.12747</v>
      </c>
    </row>
    <row r="33">
      <c r="A33" s="3888" t="s">
        <v>2986</v>
      </c>
      <c r="B33" s="3870" t="n">
        <v>0.558</v>
      </c>
      <c r="C33" s="3870" t="s">
        <v>1185</v>
      </c>
      <c r="D33" s="3870" t="s">
        <v>1185</v>
      </c>
      <c r="E33" s="3873" t="n">
        <v>0.01473094982079</v>
      </c>
      <c r="F33" s="3870" t="n">
        <v>8.21987E-6</v>
      </c>
    </row>
    <row r="34">
      <c r="A34" s="3888" t="s">
        <v>2987</v>
      </c>
      <c r="B34" s="3870" t="n">
        <v>8907.13884067548</v>
      </c>
      <c r="C34" s="3870" t="s">
        <v>1185</v>
      </c>
      <c r="D34" s="3870" t="s">
        <v>1185</v>
      </c>
      <c r="E34" s="3873" t="n">
        <v>0.03619573952621</v>
      </c>
      <c r="F34" s="3870" t="n">
        <v>0.32240047740088</v>
      </c>
    </row>
    <row r="35">
      <c r="A35" s="3888" t="s">
        <v>553</v>
      </c>
      <c r="B35" s="3870" t="n">
        <v>17949.3871843088</v>
      </c>
      <c r="C35" s="3870" t="s">
        <v>1185</v>
      </c>
      <c r="D35" s="3870" t="s">
        <v>1185</v>
      </c>
      <c r="E35" s="3873" t="n">
        <v>7.660509487E-5</v>
      </c>
      <c r="F35" s="3870" t="n">
        <v>0.00137501450809</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89200.0538324385</v>
      </c>
      <c r="C9" s="3871" t="s">
        <v>1185</v>
      </c>
      <c r="D9" s="3871" t="s">
        <v>1185</v>
      </c>
      <c r="E9" s="3871" t="s">
        <v>1185</v>
      </c>
      <c r="F9" s="3871" t="s">
        <v>1185</v>
      </c>
      <c r="G9" s="3871" t="s">
        <v>1185</v>
      </c>
      <c r="H9" s="3871" t="s">
        <v>1185</v>
      </c>
      <c r="I9" s="3873" t="n">
        <v>8.87571500593545</v>
      </c>
      <c r="J9" s="3873" t="n">
        <v>791.714256330824</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23414.8114907127</v>
      </c>
      <c r="C11" s="3870" t="n">
        <v>98.3259021547048</v>
      </c>
      <c r="D11" s="3870" t="n">
        <v>88.5429982634369</v>
      </c>
      <c r="E11" s="3870" t="s">
        <v>1185</v>
      </c>
      <c r="F11" s="3870" t="n">
        <v>610.823526565464</v>
      </c>
      <c r="G11" s="3870" t="n">
        <v>4.8174076240225</v>
      </c>
      <c r="H11" s="3870" t="n">
        <v>0.22795070369448</v>
      </c>
      <c r="I11" s="3873" t="n">
        <v>18.44876305985813</v>
      </c>
      <c r="J11" s="3870" t="n">
        <v>431.974309283402</v>
      </c>
    </row>
    <row r="12" spans="1:10" ht="17.25" customHeight="1" x14ac:dyDescent="0.2">
      <c r="A12" s="1003" t="s">
        <v>500</v>
      </c>
      <c r="B12" s="3870" t="n">
        <v>65785.2423417258</v>
      </c>
      <c r="C12" s="3870" t="n">
        <v>97.6019664363007</v>
      </c>
      <c r="D12" s="3870" t="n">
        <v>86.8024469741117</v>
      </c>
      <c r="E12" s="3870" t="s">
        <v>1185</v>
      </c>
      <c r="F12" s="3870" t="n">
        <v>404.795826827677</v>
      </c>
      <c r="G12" s="3870" t="n">
        <v>2.07225921723731</v>
      </c>
      <c r="H12" s="3870" t="n">
        <v>0.18479886589202</v>
      </c>
      <c r="I12" s="3873" t="n">
        <v>5.46839890288355</v>
      </c>
      <c r="J12" s="3870" t="n">
        <v>359.739947047422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100474.63709386802</v>
      </c>
      <c r="C19" s="3871" t="s">
        <v>1185</v>
      </c>
      <c r="D19" s="3871" t="s">
        <v>1185</v>
      </c>
      <c r="E19" s="3871" t="s">
        <v>1185</v>
      </c>
      <c r="F19" s="3871" t="s">
        <v>1185</v>
      </c>
      <c r="G19" s="3871" t="s">
        <v>1185</v>
      </c>
      <c r="H19" s="3871" t="s">
        <v>1185</v>
      </c>
      <c r="I19" s="3873" t="n">
        <v>0.32456403282839</v>
      </c>
      <c r="J19" s="3873" t="n">
        <v>32.61045341215501</v>
      </c>
    </row>
    <row r="20" spans="1:10" ht="17.25" customHeight="1" x14ac:dyDescent="0.2">
      <c r="A20" s="1507" t="s">
        <v>551</v>
      </c>
      <c r="B20" s="3873" t="n">
        <v>100474.63709386802</v>
      </c>
      <c r="C20" s="3871" t="s">
        <v>1185</v>
      </c>
      <c r="D20" s="3871" t="s">
        <v>1185</v>
      </c>
      <c r="E20" s="3871" t="s">
        <v>1185</v>
      </c>
      <c r="F20" s="3871" t="s">
        <v>1185</v>
      </c>
      <c r="G20" s="3871" t="s">
        <v>1185</v>
      </c>
      <c r="H20" s="3871" t="s">
        <v>1185</v>
      </c>
      <c r="I20" s="3873" t="n">
        <v>0.32456403282839</v>
      </c>
      <c r="J20" s="3873" t="n">
        <v>32.61045341215501</v>
      </c>
    </row>
    <row r="21" spans="1:10" ht="17.25" customHeight="1" x14ac:dyDescent="0.2">
      <c r="A21" s="1465" t="s">
        <v>508</v>
      </c>
      <c r="B21" s="3873" t="n">
        <v>148660.67416611666</v>
      </c>
      <c r="C21" s="3871" t="s">
        <v>1185</v>
      </c>
      <c r="D21" s="3871" t="s">
        <v>1185</v>
      </c>
      <c r="E21" s="3871" t="s">
        <v>1185</v>
      </c>
      <c r="F21" s="3871" t="s">
        <v>1185</v>
      </c>
      <c r="G21" s="3871" t="s">
        <v>1185</v>
      </c>
      <c r="H21" s="3871" t="s">
        <v>1185</v>
      </c>
      <c r="I21" s="3873" t="n">
        <v>5.11092198944188</v>
      </c>
      <c r="J21" s="3873" t="n">
        <v>759.7931085608597</v>
      </c>
    </row>
    <row r="22" spans="1:10" ht="17.25" customHeight="1" x14ac:dyDescent="0.2">
      <c r="A22" s="1507" t="s">
        <v>551</v>
      </c>
      <c r="B22" s="3873" t="n">
        <v>148660.67416611666</v>
      </c>
      <c r="C22" s="3871" t="s">
        <v>1185</v>
      </c>
      <c r="D22" s="3871" t="s">
        <v>1185</v>
      </c>
      <c r="E22" s="3871" t="s">
        <v>1185</v>
      </c>
      <c r="F22" s="3871" t="s">
        <v>1185</v>
      </c>
      <c r="G22" s="3871" t="s">
        <v>1185</v>
      </c>
      <c r="H22" s="3871" t="s">
        <v>1185</v>
      </c>
      <c r="I22" s="3873" t="n">
        <v>5.11092198944188</v>
      </c>
      <c r="J22" s="3873" t="n">
        <v>759.7931085608597</v>
      </c>
    </row>
    <row r="23" spans="1:10" ht="17.25" customHeight="1" x14ac:dyDescent="0.2">
      <c r="A23" s="1465" t="s">
        <v>552</v>
      </c>
      <c r="B23" s="3873" t="n">
        <v>1603132.532062022</v>
      </c>
      <c r="C23" s="3871" t="s">
        <v>1185</v>
      </c>
      <c r="D23" s="3871" t="s">
        <v>1185</v>
      </c>
      <c r="E23" s="3871" t="s">
        <v>1185</v>
      </c>
      <c r="F23" s="3871" t="s">
        <v>1185</v>
      </c>
      <c r="G23" s="3871" t="s">
        <v>1185</v>
      </c>
      <c r="H23" s="3871" t="s">
        <v>1185</v>
      </c>
      <c r="I23" s="3873" t="n">
        <v>0.04967381722225</v>
      </c>
      <c r="J23" s="3873" t="n">
        <v>79.63371238068953</v>
      </c>
    </row>
    <row r="24" spans="1:10" ht="17.25" customHeight="1" x14ac:dyDescent="0.2">
      <c r="A24" s="3883" t="s">
        <v>2978</v>
      </c>
      <c r="B24" s="3870" t="n">
        <v>403.668</v>
      </c>
      <c r="C24" s="3870" t="n">
        <v>93.211792335902</v>
      </c>
      <c r="D24" s="3870" t="n">
        <v>82.843462126799</v>
      </c>
      <c r="E24" s="3870" t="s">
        <v>1185</v>
      </c>
      <c r="F24" s="3870" t="n">
        <v>517.837694590604</v>
      </c>
      <c r="G24" s="3870" t="n">
        <v>5.26829734793356</v>
      </c>
      <c r="H24" s="3870" t="n">
        <v>0.12679440831072</v>
      </c>
      <c r="I24" s="3873" t="n">
        <v>11.44883103512872</v>
      </c>
      <c r="J24" s="3870" t="n">
        <v>4.62152672628834</v>
      </c>
    </row>
    <row r="25">
      <c r="A25" s="3883" t="s">
        <v>2979</v>
      </c>
      <c r="B25" s="3870" t="n">
        <v>93.569</v>
      </c>
      <c r="C25" s="3870" t="n">
        <v>100.0</v>
      </c>
      <c r="D25" s="3870" t="s">
        <v>1185</v>
      </c>
      <c r="E25" s="3870" t="s">
        <v>1185</v>
      </c>
      <c r="F25" s="3870" t="n">
        <v>59.694473999202</v>
      </c>
      <c r="G25" s="3870" t="n">
        <v>0.45663272145239</v>
      </c>
      <c r="H25" s="3870" t="n">
        <v>0.18833406323903</v>
      </c>
      <c r="I25" s="3873" t="n">
        <v>0.23228501902126</v>
      </c>
      <c r="J25" s="3870" t="n">
        <v>0.0217346769448</v>
      </c>
    </row>
    <row r="26">
      <c r="A26" s="3883" t="s">
        <v>2980</v>
      </c>
      <c r="B26" s="3870" t="n">
        <v>13915.436452381</v>
      </c>
      <c r="C26" s="3870" t="n">
        <v>96.8985685433711</v>
      </c>
      <c r="D26" s="3870" t="n">
        <v>83.7612177405394</v>
      </c>
      <c r="E26" s="3870" t="s">
        <v>1185</v>
      </c>
      <c r="F26" s="3870" t="n">
        <v>41.3973883794229</v>
      </c>
      <c r="G26" s="3870" t="n">
        <v>0.62007174425722</v>
      </c>
      <c r="H26" s="3870" t="n">
        <v>0.17170359650869</v>
      </c>
      <c r="I26" s="3873" t="n">
        <v>0.27023021191384</v>
      </c>
      <c r="J26" s="3870" t="n">
        <v>3.7603713414005</v>
      </c>
    </row>
    <row r="27">
      <c r="A27" s="3883" t="s">
        <v>2981</v>
      </c>
      <c r="B27" s="3870" t="n">
        <v>5750.139</v>
      </c>
      <c r="C27" s="3870" t="n">
        <v>97.448821389394</v>
      </c>
      <c r="D27" s="3870" t="n">
        <v>84.655090620259</v>
      </c>
      <c r="E27" s="3870" t="s">
        <v>1185</v>
      </c>
      <c r="F27" s="3870" t="n">
        <v>495.414281061772</v>
      </c>
      <c r="G27" s="3870" t="n">
        <v>2.81287931961069</v>
      </c>
      <c r="H27" s="3870" t="n">
        <v>0.29433445929496</v>
      </c>
      <c r="I27" s="3873" t="n">
        <v>2.13297223858625</v>
      </c>
      <c r="J27" s="3870" t="n">
        <v>12.2648868550121</v>
      </c>
    </row>
    <row r="28">
      <c r="A28" s="3883" t="s">
        <v>2982</v>
      </c>
      <c r="B28" s="3870" t="n">
        <v>321.943833333333</v>
      </c>
      <c r="C28" s="3870" t="n">
        <v>94.1054900463117</v>
      </c>
      <c r="D28" s="3870" t="n">
        <v>79.4531798675026</v>
      </c>
      <c r="E28" s="3870" t="s">
        <v>1185</v>
      </c>
      <c r="F28" s="3870" t="n">
        <v>213.790414161106</v>
      </c>
      <c r="G28" s="3870" t="n">
        <v>1.61845074168882</v>
      </c>
      <c r="H28" s="3870" t="n">
        <v>0.32111744349126</v>
      </c>
      <c r="I28" s="3873" t="n">
        <v>1.47018127763907</v>
      </c>
      <c r="J28" s="3870" t="n">
        <v>0.47331579621802</v>
      </c>
    </row>
    <row r="29">
      <c r="A29" s="3883" t="s">
        <v>2983</v>
      </c>
      <c r="B29" s="3870" t="n">
        <v>1533837.71981373</v>
      </c>
      <c r="C29" s="3870" t="n">
        <v>98.1740834763144</v>
      </c>
      <c r="D29" s="3870" t="n">
        <v>87.2738009286793</v>
      </c>
      <c r="E29" s="3870" t="s">
        <v>1185</v>
      </c>
      <c r="F29" s="3870" t="n">
        <v>1.77218225268503</v>
      </c>
      <c r="G29" s="3870" t="n">
        <v>0.01999460934041</v>
      </c>
      <c r="H29" s="3870" t="n">
        <v>0.35767463615206</v>
      </c>
      <c r="I29" s="3873" t="n">
        <v>0.03225281146905</v>
      </c>
      <c r="J29" s="3870" t="n">
        <v>49.4705788012662</v>
      </c>
    </row>
    <row r="30">
      <c r="A30" s="3880" t="s">
        <v>2812</v>
      </c>
      <c r="B30" s="3873" t="n">
        <v>48810.055962577484</v>
      </c>
      <c r="C30" s="3871" t="s">
        <v>1185</v>
      </c>
      <c r="D30" s="3871" t="s">
        <v>1185</v>
      </c>
      <c r="E30" s="3871" t="s">
        <v>1185</v>
      </c>
      <c r="F30" s="3871" t="s">
        <v>1185</v>
      </c>
      <c r="G30" s="3871" t="s">
        <v>1185</v>
      </c>
      <c r="H30" s="3871" t="s">
        <v>1185</v>
      </c>
      <c r="I30" s="3873" t="n">
        <v>0.18482458185412</v>
      </c>
      <c r="J30" s="3873" t="n">
        <v>9.02129818355957</v>
      </c>
    </row>
    <row r="31">
      <c r="A31" s="3888" t="s">
        <v>2984</v>
      </c>
      <c r="B31" s="3870" t="n">
        <v>21501.9799375932</v>
      </c>
      <c r="C31" s="3870" t="n">
        <v>98.5063808675545</v>
      </c>
      <c r="D31" s="3870" t="n">
        <v>83.2590621923486</v>
      </c>
      <c r="E31" s="3870" t="s">
        <v>1185</v>
      </c>
      <c r="F31" s="3870" t="n">
        <v>1.64502800290041</v>
      </c>
      <c r="G31" s="3870" t="n">
        <v>0.10068127200378</v>
      </c>
      <c r="H31" s="3870" t="n">
        <v>0.32</v>
      </c>
      <c r="I31" s="3873" t="n">
        <v>0.08287745586568</v>
      </c>
      <c r="J31" s="3870" t="n">
        <v>1.78202939330251</v>
      </c>
    </row>
    <row r="32">
      <c r="A32" s="3888" t="s">
        <v>2985</v>
      </c>
      <c r="B32" s="3870" t="n">
        <v>450.992</v>
      </c>
      <c r="C32" s="3870" t="n">
        <v>100.0</v>
      </c>
      <c r="D32" s="3870" t="s">
        <v>1185</v>
      </c>
      <c r="E32" s="3870" t="s">
        <v>1185</v>
      </c>
      <c r="F32" s="3870" t="s">
        <v>1185</v>
      </c>
      <c r="G32" s="3870" t="n">
        <v>0.39</v>
      </c>
      <c r="H32" s="3870" t="n">
        <v>0.19</v>
      </c>
      <c r="I32" s="3873" t="n">
        <v>0.3586787200549</v>
      </c>
      <c r="J32" s="3870" t="n">
        <v>0.161761233315</v>
      </c>
    </row>
    <row r="33">
      <c r="A33" s="3888" t="s">
        <v>2986</v>
      </c>
      <c r="B33" s="3870" t="n">
        <v>0.558</v>
      </c>
      <c r="C33" s="3870" t="n">
        <v>100.0</v>
      </c>
      <c r="D33" s="3870" t="s">
        <v>1185</v>
      </c>
      <c r="E33" s="3870" t="s">
        <v>1185</v>
      </c>
      <c r="F33" s="3870" t="s">
        <v>2952</v>
      </c>
      <c r="G33" s="3870" t="s">
        <v>2952</v>
      </c>
      <c r="H33" s="3870" t="s">
        <v>2952</v>
      </c>
      <c r="I33" s="3873" t="n">
        <v>4.23569699410394</v>
      </c>
      <c r="J33" s="3870" t="n">
        <v>0.00236351892271</v>
      </c>
    </row>
    <row r="34">
      <c r="A34" s="3888" t="s">
        <v>2987</v>
      </c>
      <c r="B34" s="3870" t="n">
        <v>8907.13884067548</v>
      </c>
      <c r="C34" s="3870" t="n">
        <v>100.0</v>
      </c>
      <c r="D34" s="3870" t="s">
        <v>1185</v>
      </c>
      <c r="E34" s="3870" t="s">
        <v>1185</v>
      </c>
      <c r="F34" s="3870" t="n">
        <v>1.76237951264385</v>
      </c>
      <c r="G34" s="3870" t="n">
        <v>0.11512096322175</v>
      </c>
      <c r="H34" s="3870" t="n">
        <v>0.25</v>
      </c>
      <c r="I34" s="3873" t="n">
        <v>0.62973002018053</v>
      </c>
      <c r="J34" s="3870" t="n">
        <v>5.60909272188934</v>
      </c>
    </row>
    <row r="35">
      <c r="A35" s="3888" t="s">
        <v>553</v>
      </c>
      <c r="B35" s="3870" t="n">
        <v>17949.3871843088</v>
      </c>
      <c r="C35" s="3870" t="n">
        <v>92.8706103658751</v>
      </c>
      <c r="D35" s="3870" t="n">
        <v>26.5395280163273</v>
      </c>
      <c r="E35" s="3870" t="s">
        <v>1185</v>
      </c>
      <c r="F35" s="3870" t="n">
        <v>2.0</v>
      </c>
      <c r="G35" s="3870" t="n">
        <v>0.06622766822287</v>
      </c>
      <c r="H35" s="3870" t="n">
        <v>0.36</v>
      </c>
      <c r="I35" s="3873" t="n">
        <v>0.08167695649307</v>
      </c>
      <c r="J35" s="3870" t="n">
        <v>1.46605131613001</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53.9309773542857</v>
      </c>
      <c r="G10" s="3870" t="n">
        <v>7.4688708078482</v>
      </c>
      <c r="H10" s="3870" t="n">
        <v>49.7833188167644</v>
      </c>
      <c r="I10" s="3870" t="n">
        <v>34.9538207736485</v>
      </c>
      <c r="J10" s="3870" t="n">
        <v>4.68383357324</v>
      </c>
      <c r="K10" s="3870" t="n">
        <v>11.484335235806</v>
      </c>
      <c r="L10" s="3870" t="s">
        <v>1185</v>
      </c>
      <c r="M10" s="3870" t="n">
        <v>33.5816360058483</v>
      </c>
    </row>
    <row r="11" spans="1:13" x14ac:dyDescent="0.2">
      <c r="A11" s="3151"/>
      <c r="B11" s="3176"/>
      <c r="C11" s="3178"/>
      <c r="D11" s="1521" t="s">
        <v>577</v>
      </c>
      <c r="E11" s="3870" t="s">
        <v>1185</v>
      </c>
      <c r="F11" s="3870" t="n">
        <v>12.6750680487808</v>
      </c>
      <c r="G11" s="3870" t="n">
        <v>1.05356011727417</v>
      </c>
      <c r="H11" s="3870" t="n">
        <v>84.7225675558302</v>
      </c>
      <c r="I11" s="3870" t="n">
        <v>15.9888559305033</v>
      </c>
      <c r="J11" s="3870" t="s">
        <v>1185</v>
      </c>
      <c r="K11" s="3870" t="s">
        <v>2952</v>
      </c>
      <c r="L11" s="3870" t="s">
        <v>1185</v>
      </c>
      <c r="M11" s="3870" t="n">
        <v>0.06493408044431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15.1268474463134</v>
      </c>
      <c r="G13" s="3870" t="n">
        <v>0.1</v>
      </c>
      <c r="H13" s="3870" t="n">
        <v>7.40119225481221</v>
      </c>
      <c r="I13" s="3870" t="n">
        <v>1.0</v>
      </c>
      <c r="J13" s="3870" t="n">
        <v>0.5</v>
      </c>
      <c r="K13" s="3870" t="n">
        <v>2.76065628389067</v>
      </c>
      <c r="L13" s="3870" t="s">
        <v>1185</v>
      </c>
      <c r="M13" s="3870" t="n">
        <v>15.153045054079</v>
      </c>
    </row>
    <row r="14" spans="1:13" x14ac:dyDescent="0.2">
      <c r="A14" s="3151"/>
      <c r="B14" s="3176"/>
      <c r="C14" s="3159"/>
      <c r="D14" s="1521" t="s">
        <v>577</v>
      </c>
      <c r="E14" s="3870" t="s">
        <v>1185</v>
      </c>
      <c r="F14" s="3870" t="n">
        <v>26.3674984911486</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35.8486910417729</v>
      </c>
      <c r="G16" s="3870" t="n">
        <v>9.73210508161227</v>
      </c>
      <c r="H16" s="3870" t="n">
        <v>50.877548788729</v>
      </c>
      <c r="I16" s="3870" t="n">
        <v>36.807573902088</v>
      </c>
      <c r="J16" s="3870" t="n">
        <v>3.85425744053751</v>
      </c>
      <c r="K16" s="3870" t="n">
        <v>6.42344121421303</v>
      </c>
      <c r="L16" s="3870" t="s">
        <v>1185</v>
      </c>
      <c r="M16" s="3870" t="n">
        <v>33.313650917607</v>
      </c>
    </row>
    <row r="17" spans="1:13" x14ac:dyDescent="0.2">
      <c r="A17" s="3151"/>
      <c r="B17" s="3160"/>
      <c r="C17" s="3153"/>
      <c r="D17" s="1521" t="s">
        <v>577</v>
      </c>
      <c r="E17" s="3870" t="s">
        <v>1185</v>
      </c>
      <c r="F17" s="3870" t="n">
        <v>4.67829770727483</v>
      </c>
      <c r="G17" s="3870" t="n">
        <v>2.6569842577125</v>
      </c>
      <c r="H17" s="3870" t="n">
        <v>78.7572112840005</v>
      </c>
      <c r="I17" s="3870" t="n">
        <v>48.8141095375975</v>
      </c>
      <c r="J17" s="3870" t="s">
        <v>1185</v>
      </c>
      <c r="K17" s="3870" t="s">
        <v>2952</v>
      </c>
      <c r="L17" s="3870" t="s">
        <v>1185</v>
      </c>
      <c r="M17" s="3870" t="n">
        <v>0.18906464253</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14.9896569638251</v>
      </c>
      <c r="G19" s="3870" t="n">
        <v>0.1</v>
      </c>
      <c r="H19" s="3870" t="n">
        <v>7.45513061765475</v>
      </c>
      <c r="I19" s="3870" t="n">
        <v>1.0</v>
      </c>
      <c r="J19" s="3870" t="n">
        <v>0.5</v>
      </c>
      <c r="K19" s="3870" t="n">
        <v>2.39804224231345</v>
      </c>
      <c r="L19" s="3870" t="s">
        <v>1185</v>
      </c>
      <c r="M19" s="3870" t="n">
        <v>16.4776468623796</v>
      </c>
    </row>
    <row r="20" spans="1:13" x14ac:dyDescent="0.2">
      <c r="A20" s="3151"/>
      <c r="B20" s="3160"/>
      <c r="C20" s="3159"/>
      <c r="D20" s="1521" t="s">
        <v>577</v>
      </c>
      <c r="E20" s="3870" t="s">
        <v>1185</v>
      </c>
      <c r="F20" s="3870" t="n">
        <v>27.564842886877</v>
      </c>
      <c r="G20" s="3870" t="n">
        <v>0.5</v>
      </c>
      <c r="H20" s="3870" t="n">
        <v>4.0</v>
      </c>
      <c r="I20" s="3870" t="n">
        <v>1.5</v>
      </c>
      <c r="J20" s="3870" t="s">
        <v>1185</v>
      </c>
      <c r="K20" s="3870" t="s">
        <v>2952</v>
      </c>
      <c r="L20" s="3870" t="s">
        <v>1185</v>
      </c>
      <c r="M20" s="3870" t="n">
        <v>45.170470881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95.221184372</v>
      </c>
      <c r="G40" s="3870" t="s">
        <v>1185</v>
      </c>
      <c r="H40" s="3870" t="n">
        <v>97.7552601458082</v>
      </c>
      <c r="I40" s="3870" t="s">
        <v>1185</v>
      </c>
      <c r="J40" s="3870" t="s">
        <v>1185</v>
      </c>
      <c r="K40" s="3870" t="s">
        <v>1185</v>
      </c>
      <c r="L40" s="3870" t="s">
        <v>1185</v>
      </c>
      <c r="M40" s="3870" t="s">
        <v>2952</v>
      </c>
    </row>
    <row r="41">
      <c r="A41" s="3158"/>
      <c r="B41" s="3158"/>
      <c r="C41" s="3158"/>
      <c r="D41" s="3880" t="s">
        <v>2989</v>
      </c>
      <c r="E41" s="3870" t="s">
        <v>1185</v>
      </c>
      <c r="F41" s="3870" t="n">
        <v>2.7379993015</v>
      </c>
      <c r="G41" s="3870" t="s">
        <v>1185</v>
      </c>
      <c r="H41" s="3870" t="n">
        <v>11.0286461897907</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99.961714058596</v>
      </c>
      <c r="G58" s="3870" t="s">
        <v>1185</v>
      </c>
      <c r="H58" s="3870" t="n">
        <v>96.9306759098787</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21.8956531608711</v>
      </c>
      <c r="G70" s="3870" t="s">
        <v>1185</v>
      </c>
      <c r="H70" s="3870" t="n">
        <v>48.0041225066556</v>
      </c>
      <c r="I70" s="3870" t="n">
        <v>46.2459632351814</v>
      </c>
      <c r="J70" s="3870" t="s">
        <v>1185</v>
      </c>
      <c r="K70" s="3870" t="s">
        <v>1185</v>
      </c>
      <c r="L70" s="3870" t="s">
        <v>1185</v>
      </c>
      <c r="M70" s="3870" t="n">
        <v>47.0</v>
      </c>
    </row>
    <row r="71">
      <c r="A71" s="3158"/>
      <c r="B71" s="3158"/>
      <c r="C71" s="3158"/>
      <c r="D71" s="3880" t="s">
        <v>3019</v>
      </c>
      <c r="E71" s="3870" t="s">
        <v>1185</v>
      </c>
      <c r="F71" s="3870" t="n">
        <v>13.8139912639658</v>
      </c>
      <c r="G71" s="3870" t="n">
        <v>3.0</v>
      </c>
      <c r="H71" s="3870" t="n">
        <v>53.0198360757838</v>
      </c>
      <c r="I71" s="3870" t="n">
        <v>31.8750156934911</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2952</v>
      </c>
      <c r="G82" s="3870" t="s">
        <v>1185</v>
      </c>
      <c r="H82" s="3870" t="n">
        <v>70.1876360433217</v>
      </c>
      <c r="I82" s="3870" t="n">
        <v>58.8026618572833</v>
      </c>
      <c r="J82" s="3870" t="s">
        <v>1185</v>
      </c>
      <c r="K82" s="3870" t="s">
        <v>1185</v>
      </c>
      <c r="L82" s="3870" t="s">
        <v>1185</v>
      </c>
      <c r="M82" s="3870" t="n">
        <v>46.3207502616534</v>
      </c>
    </row>
    <row r="83">
      <c r="A83" s="3158"/>
      <c r="B83" s="3158"/>
      <c r="C83" s="3158"/>
      <c r="D83" s="3880" t="s">
        <v>3031</v>
      </c>
      <c r="E83" s="3870" t="s">
        <v>1185</v>
      </c>
      <c r="F83" s="3870" t="s">
        <v>2952</v>
      </c>
      <c r="G83" s="3870" t="s">
        <v>1185</v>
      </c>
      <c r="H83" s="3870" t="n">
        <v>81.1068803358933</v>
      </c>
      <c r="I83" s="3870" t="n">
        <v>66.3810414642055</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2952</v>
      </c>
      <c r="G86" s="3870" t="s">
        <v>1185</v>
      </c>
      <c r="H86" s="3870" t="n">
        <v>3.47269360362944</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45.0</v>
      </c>
      <c r="H88" s="3870" t="n">
        <v>62.5260238731953</v>
      </c>
      <c r="I88" s="3870" t="n">
        <v>54.7371932778254</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80.6512909201817</v>
      </c>
      <c r="I89" s="3870" t="n">
        <v>70.6458304825049</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1.89066634386094</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3.59738204209698</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45.7905980775851</v>
      </c>
      <c r="I94" s="3870" t="n">
        <v>66.1162272553468</v>
      </c>
      <c r="J94" s="3870" t="s">
        <v>1185</v>
      </c>
      <c r="K94" s="3870" t="s">
        <v>1185</v>
      </c>
      <c r="L94" s="3870" t="s">
        <v>1185</v>
      </c>
      <c r="M94" s="3870" t="s">
        <v>1185</v>
      </c>
    </row>
    <row r="95">
      <c r="A95" s="3158"/>
      <c r="B95" s="3158"/>
      <c r="C95" s="3158"/>
      <c r="D95" s="3880" t="s">
        <v>3043</v>
      </c>
      <c r="E95" s="3870" t="s">
        <v>1185</v>
      </c>
      <c r="F95" s="3870" t="s">
        <v>1185</v>
      </c>
      <c r="G95" s="3870" t="s">
        <v>1185</v>
      </c>
      <c r="H95" s="3870" t="n">
        <v>78.7418347332567</v>
      </c>
      <c r="I95" s="3870" t="n">
        <v>69.2671029329181</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3.59621403672619</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25.2896083148628</v>
      </c>
      <c r="G100" s="3870" t="n">
        <v>29.6388829450105</v>
      </c>
      <c r="H100" s="3870" t="n">
        <v>84.8207713058064</v>
      </c>
      <c r="I100" s="3870" t="n">
        <v>3.09892358723575</v>
      </c>
      <c r="J100" s="3870" t="s">
        <v>1185</v>
      </c>
      <c r="K100" s="3870" t="n">
        <v>8.40375267835825</v>
      </c>
      <c r="L100" s="3870" t="s">
        <v>1185</v>
      </c>
      <c r="M100" s="3870" t="n">
        <v>84.6615203558491</v>
      </c>
    </row>
    <row r="101">
      <c r="A101" s="3158"/>
      <c r="B101" s="3158"/>
      <c r="C101" s="3158"/>
      <c r="D101" s="3880" t="s">
        <v>3049</v>
      </c>
      <c r="E101" s="3870" t="s">
        <v>1185</v>
      </c>
      <c r="F101" s="3870" t="n">
        <v>0.04612425934975</v>
      </c>
      <c r="G101" s="3870" t="s">
        <v>1185</v>
      </c>
      <c r="H101" s="3870" t="n">
        <v>89.0902300691729</v>
      </c>
      <c r="I101" s="3870" t="n">
        <v>0.33543559636639</v>
      </c>
      <c r="J101" s="3870" t="s">
        <v>1185</v>
      </c>
      <c r="K101" s="3870" t="s">
        <v>2952</v>
      </c>
      <c r="L101" s="3870" t="s">
        <v>1185</v>
      </c>
      <c r="M101" s="3870" t="n">
        <v>22.8071430350663</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42.0205362218993</v>
      </c>
      <c r="G103" s="3870" t="n">
        <v>0.1</v>
      </c>
      <c r="H103" s="3870" t="n">
        <v>1.78571428571429</v>
      </c>
      <c r="I103" s="3870" t="n">
        <v>1.07894736842105</v>
      </c>
      <c r="J103" s="3870" t="s">
        <v>1185</v>
      </c>
      <c r="K103" s="3870" t="n">
        <v>1.67540925993354</v>
      </c>
      <c r="L103" s="3870" t="s">
        <v>1185</v>
      </c>
      <c r="M103" s="3870" t="n">
        <v>3.04694920323649</v>
      </c>
    </row>
    <row r="104">
      <c r="A104" s="3158"/>
      <c r="B104" s="3158"/>
      <c r="C104" s="3158"/>
      <c r="D104" s="3880" t="s">
        <v>3052</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89200.0538324385</v>
      </c>
      <c r="C10" s="3871" t="s">
        <v>1185</v>
      </c>
      <c r="D10" s="3871" t="s">
        <v>1185</v>
      </c>
      <c r="E10" s="3873" t="n">
        <v>0.8954138064</v>
      </c>
      <c r="F10" s="3873" t="n">
        <v>1593.246533715418</v>
      </c>
      <c r="G10" s="3873" t="n">
        <v>79.120293673872</v>
      </c>
      <c r="H10" s="3873" t="n">
        <v>1629.849001719986</v>
      </c>
      <c r="I10" s="3873" t="n">
        <v>2068.468360354618</v>
      </c>
      <c r="J10" s="3873" t="n">
        <v>5.09328077588019</v>
      </c>
      <c r="K10" s="3873" t="n">
        <v>111.2407161806844</v>
      </c>
      <c r="L10" s="3873" t="s">
        <v>1185</v>
      </c>
      <c r="M10" s="3873" t="n">
        <v>382.173080808529</v>
      </c>
      <c r="N10" s="3873" t="n">
        <v>5870.086681035387</v>
      </c>
      <c r="O10" s="3871" t="s">
        <v>1185</v>
      </c>
      <c r="P10" s="3871" t="s">
        <v>1185</v>
      </c>
      <c r="Q10" s="3873" t="n">
        <v>0.36335117692065</v>
      </c>
      <c r="R10" s="3871" t="s">
        <v>1185</v>
      </c>
      <c r="S10" s="3871" t="s">
        <v>1185</v>
      </c>
      <c r="T10" s="3873" t="n">
        <v>32.4109445414018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23414.8114907127</v>
      </c>
      <c r="C12" s="3870" t="n">
        <v>107.067097770676</v>
      </c>
      <c r="D12" s="3873" t="n">
        <v>610.823526565464</v>
      </c>
      <c r="E12" s="3870" t="n">
        <v>0.8954138064</v>
      </c>
      <c r="F12" s="3870" t="n">
        <v>1017.85247952023</v>
      </c>
      <c r="G12" s="3870" t="n">
        <v>24.3563914305854</v>
      </c>
      <c r="H12" s="3870" t="n">
        <v>760.847169575119</v>
      </c>
      <c r="I12" s="3870" t="n">
        <v>554.666946104918</v>
      </c>
      <c r="J12" s="3870" t="n">
        <v>2.43036578459537</v>
      </c>
      <c r="K12" s="3870" t="n">
        <v>80.0086321013501</v>
      </c>
      <c r="L12" s="3870" t="s">
        <v>1185</v>
      </c>
      <c r="M12" s="3870" t="n">
        <v>65.597917078554</v>
      </c>
      <c r="N12" s="3873" t="n">
        <v>2506.655315401752</v>
      </c>
      <c r="O12" s="3871" t="s">
        <v>1185</v>
      </c>
      <c r="P12" s="3871" t="s">
        <v>1185</v>
      </c>
      <c r="Q12" s="3873" t="n">
        <v>0.55868600478378</v>
      </c>
      <c r="R12" s="3871" t="s">
        <v>1185</v>
      </c>
      <c r="S12" s="3871" t="s">
        <v>1185</v>
      </c>
      <c r="T12" s="3870" t="n">
        <v>13.0815274845116</v>
      </c>
      <c r="U12" s="3871" t="s">
        <v>1185</v>
      </c>
      <c r="V12" s="3871" t="s">
        <v>1185</v>
      </c>
    </row>
    <row r="13" spans="1:22" x14ac:dyDescent="0.2">
      <c r="A13" s="994" t="s">
        <v>500</v>
      </c>
      <c r="B13" s="3870" t="n">
        <v>65785.2423417258</v>
      </c>
      <c r="C13" s="3870" t="n">
        <v>51.1982992558437</v>
      </c>
      <c r="D13" s="3873" t="n">
        <v>404.795826827677</v>
      </c>
      <c r="E13" s="3870" t="s">
        <v>2942</v>
      </c>
      <c r="F13" s="3870" t="n">
        <v>575.394054195188</v>
      </c>
      <c r="G13" s="3870" t="n">
        <v>54.7639022432866</v>
      </c>
      <c r="H13" s="3870" t="n">
        <v>869.001832144867</v>
      </c>
      <c r="I13" s="3870" t="n">
        <v>1513.8014142497</v>
      </c>
      <c r="J13" s="3870" t="n">
        <v>2.66291499128482</v>
      </c>
      <c r="K13" s="3870" t="n">
        <v>31.2320840793343</v>
      </c>
      <c r="L13" s="3870" t="s">
        <v>1185</v>
      </c>
      <c r="M13" s="3870" t="n">
        <v>316.575163729975</v>
      </c>
      <c r="N13" s="3873" t="n">
        <v>3363.431365633636</v>
      </c>
      <c r="O13" s="3871" t="s">
        <v>1185</v>
      </c>
      <c r="P13" s="3871" t="s">
        <v>1185</v>
      </c>
      <c r="Q13" s="3873" t="n">
        <v>0.29382603709936</v>
      </c>
      <c r="R13" s="3871" t="s">
        <v>1185</v>
      </c>
      <c r="S13" s="3871" t="s">
        <v>1185</v>
      </c>
      <c r="T13" s="3870" t="n">
        <v>19.3294170568902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100474.63709386802</v>
      </c>
      <c r="C20" s="3871" t="s">
        <v>1185</v>
      </c>
      <c r="D20" s="3871" t="s">
        <v>1185</v>
      </c>
      <c r="E20" s="3873" t="s">
        <v>2942</v>
      </c>
      <c r="F20" s="3873" t="n">
        <v>1.75789078618682</v>
      </c>
      <c r="G20" s="3873" t="s">
        <v>2942</v>
      </c>
      <c r="H20" s="3873" t="n">
        <v>156.913619445345</v>
      </c>
      <c r="I20" s="3873" t="n">
        <v>648.19279083454</v>
      </c>
      <c r="J20" s="3873" t="s">
        <v>2946</v>
      </c>
      <c r="K20" s="3873" t="s">
        <v>2950</v>
      </c>
      <c r="L20" s="3873" t="s">
        <v>2942</v>
      </c>
      <c r="M20" s="3873" t="n">
        <v>4.43447348934258</v>
      </c>
      <c r="N20" s="3873" t="s">
        <v>1185</v>
      </c>
      <c r="O20" s="3871" t="s">
        <v>1185</v>
      </c>
      <c r="P20" s="3871" t="s">
        <v>1185</v>
      </c>
      <c r="Q20" s="3873" t="n">
        <v>0.01367467622185</v>
      </c>
      <c r="R20" s="3871" t="s">
        <v>1185</v>
      </c>
      <c r="S20" s="3871" t="s">
        <v>1185</v>
      </c>
      <c r="T20" s="3873" t="n">
        <v>1.37395813076688</v>
      </c>
      <c r="U20" s="3871" t="s">
        <v>1185</v>
      </c>
      <c r="V20" s="3871" t="s">
        <v>1185</v>
      </c>
    </row>
    <row r="21" spans="1:22" x14ac:dyDescent="0.2">
      <c r="A21" s="1557" t="s">
        <v>551</v>
      </c>
      <c r="B21" s="3873" t="n">
        <v>100474.63709386802</v>
      </c>
      <c r="C21" s="3871" t="s">
        <v>1185</v>
      </c>
      <c r="D21" s="3871" t="s">
        <v>1185</v>
      </c>
      <c r="E21" s="3873" t="s">
        <v>2942</v>
      </c>
      <c r="F21" s="3873" t="n">
        <v>1.75789078618682</v>
      </c>
      <c r="G21" s="3873" t="s">
        <v>2942</v>
      </c>
      <c r="H21" s="3873" t="n">
        <v>156.913619445345</v>
      </c>
      <c r="I21" s="3873" t="n">
        <v>648.19279083454</v>
      </c>
      <c r="J21" s="3873" t="s">
        <v>2946</v>
      </c>
      <c r="K21" s="3873" t="s">
        <v>2950</v>
      </c>
      <c r="L21" s="3873" t="s">
        <v>2942</v>
      </c>
      <c r="M21" s="3873" t="n">
        <v>4.43447348934258</v>
      </c>
      <c r="N21" s="3873" t="s">
        <v>1185</v>
      </c>
      <c r="O21" s="3871" t="s">
        <v>1185</v>
      </c>
      <c r="P21" s="3871" t="s">
        <v>1185</v>
      </c>
      <c r="Q21" s="3873" t="n">
        <v>0.01367467622185</v>
      </c>
      <c r="R21" s="3871" t="s">
        <v>1185</v>
      </c>
      <c r="S21" s="3871" t="s">
        <v>1185</v>
      </c>
      <c r="T21" s="3873" t="n">
        <v>1.37395813076688</v>
      </c>
      <c r="U21" s="3871" t="s">
        <v>1185</v>
      </c>
      <c r="V21" s="3871" t="s">
        <v>1185</v>
      </c>
    </row>
    <row r="22" spans="1:22" x14ac:dyDescent="0.2">
      <c r="A22" s="1555" t="s">
        <v>621</v>
      </c>
      <c r="B22" s="3873" t="n">
        <v>148660.67416611666</v>
      </c>
      <c r="C22" s="3871" t="s">
        <v>1185</v>
      </c>
      <c r="D22" s="3871" t="s">
        <v>1185</v>
      </c>
      <c r="E22" s="3873" t="n">
        <v>44.3944517439326</v>
      </c>
      <c r="F22" s="3873" t="n">
        <v>993.188362537573</v>
      </c>
      <c r="G22" s="3873" t="n">
        <v>11.5496360101841</v>
      </c>
      <c r="H22" s="3873" t="n">
        <v>237.532209113032</v>
      </c>
      <c r="I22" s="3873" t="n">
        <v>7.61171592909923</v>
      </c>
      <c r="J22" s="3873" t="n">
        <v>0.22630203719874</v>
      </c>
      <c r="K22" s="3873" t="n">
        <v>45.8102090603944</v>
      </c>
      <c r="L22" s="3873" t="s">
        <v>2942</v>
      </c>
      <c r="M22" s="3873" t="n">
        <v>224.624611975868</v>
      </c>
      <c r="N22" s="3873" t="s">
        <v>1185</v>
      </c>
      <c r="O22" s="3871" t="s">
        <v>1185</v>
      </c>
      <c r="P22" s="3871" t="s">
        <v>1185</v>
      </c>
      <c r="Q22" s="3873" t="n">
        <v>0.05651365292428</v>
      </c>
      <c r="R22" s="3871" t="s">
        <v>1185</v>
      </c>
      <c r="S22" s="3871" t="s">
        <v>1185</v>
      </c>
      <c r="T22" s="3873" t="n">
        <v>8.40135774331344</v>
      </c>
      <c r="U22" s="3871" t="s">
        <v>1185</v>
      </c>
      <c r="V22" s="3871" t="s">
        <v>1185</v>
      </c>
    </row>
    <row r="23" spans="1:22" x14ac:dyDescent="0.2">
      <c r="A23" s="1557" t="s">
        <v>551</v>
      </c>
      <c r="B23" s="3873" t="n">
        <v>148660.67416611666</v>
      </c>
      <c r="C23" s="3871" t="s">
        <v>1185</v>
      </c>
      <c r="D23" s="3871" t="s">
        <v>1185</v>
      </c>
      <c r="E23" s="3873" t="n">
        <v>44.3944517439326</v>
      </c>
      <c r="F23" s="3873" t="n">
        <v>993.188362537573</v>
      </c>
      <c r="G23" s="3873" t="n">
        <v>11.5496360101841</v>
      </c>
      <c r="H23" s="3873" t="n">
        <v>237.532209113032</v>
      </c>
      <c r="I23" s="3873" t="n">
        <v>7.61171592909923</v>
      </c>
      <c r="J23" s="3873" t="n">
        <v>0.22630203719874</v>
      </c>
      <c r="K23" s="3873" t="n">
        <v>45.8102090603944</v>
      </c>
      <c r="L23" s="3873" t="s">
        <v>2942</v>
      </c>
      <c r="M23" s="3873" t="n">
        <v>224.624611975868</v>
      </c>
      <c r="N23" s="3873" t="s">
        <v>1185</v>
      </c>
      <c r="O23" s="3871" t="s">
        <v>1185</v>
      </c>
      <c r="P23" s="3871" t="s">
        <v>1185</v>
      </c>
      <c r="Q23" s="3873" t="n">
        <v>0.05651365292428</v>
      </c>
      <c r="R23" s="3871" t="s">
        <v>1185</v>
      </c>
      <c r="S23" s="3871" t="s">
        <v>1185</v>
      </c>
      <c r="T23" s="3873" t="n">
        <v>8.40135774331344</v>
      </c>
      <c r="U23" s="3871" t="s">
        <v>1185</v>
      </c>
      <c r="V23" s="3871" t="s">
        <v>1185</v>
      </c>
    </row>
    <row r="24" spans="1:22" ht="13.5" x14ac:dyDescent="0.2">
      <c r="A24" s="1555" t="s">
        <v>622</v>
      </c>
      <c r="B24" s="3873" t="n">
        <v>1603132.532062022</v>
      </c>
      <c r="C24" s="3871" t="s">
        <v>1185</v>
      </c>
      <c r="D24" s="3871" t="s">
        <v>1185</v>
      </c>
      <c r="E24" s="3873" t="s">
        <v>1185</v>
      </c>
      <c r="F24" s="3873" t="n">
        <v>58.350736120875</v>
      </c>
      <c r="G24" s="3873" t="n">
        <v>69.169503110798</v>
      </c>
      <c r="H24" s="3873" t="n">
        <v>625.0872797748096</v>
      </c>
      <c r="I24" s="3873" t="n">
        <v>337.19604812905936</v>
      </c>
      <c r="J24" s="3873" t="n">
        <v>2.61144</v>
      </c>
      <c r="K24" s="3873" t="n">
        <v>10.6764060813907</v>
      </c>
      <c r="L24" s="3873" t="s">
        <v>1185</v>
      </c>
      <c r="M24" s="3873" t="n">
        <v>466.9558292160903</v>
      </c>
      <c r="N24" s="3873" t="n">
        <v>1570.047242433023</v>
      </c>
      <c r="O24" s="3871" t="s">
        <v>1185</v>
      </c>
      <c r="P24" s="3871" t="s">
        <v>1185</v>
      </c>
      <c r="Q24" s="3873" t="n">
        <v>0.00402713552344</v>
      </c>
      <c r="R24" s="3871" t="s">
        <v>1185</v>
      </c>
      <c r="S24" s="3871" t="s">
        <v>1185</v>
      </c>
      <c r="T24" s="3873" t="n">
        <v>6.45603196864326</v>
      </c>
      <c r="U24" s="3871" t="s">
        <v>1185</v>
      </c>
      <c r="V24" s="3871" t="s">
        <v>1185</v>
      </c>
    </row>
    <row r="25" spans="1:22" x14ac:dyDescent="0.2">
      <c r="A25" s="3883" t="s">
        <v>2978</v>
      </c>
      <c r="B25" s="3870" t="n">
        <v>403.668</v>
      </c>
      <c r="C25" s="3870" t="n">
        <v>91.2751192056344</v>
      </c>
      <c r="D25" s="3873" t="n">
        <v>517.837694590604</v>
      </c>
      <c r="E25" s="3870" t="s">
        <v>1185</v>
      </c>
      <c r="F25" s="3870" t="n">
        <v>11.6093795260491</v>
      </c>
      <c r="G25" s="3870" t="n">
        <v>0.00245931744</v>
      </c>
      <c r="H25" s="3870" t="n">
        <v>22.9993928424814</v>
      </c>
      <c r="I25" s="3870" t="n">
        <v>2.0505120090495</v>
      </c>
      <c r="J25" s="3870" t="s">
        <v>1185</v>
      </c>
      <c r="K25" s="3870" t="s">
        <v>1185</v>
      </c>
      <c r="L25" s="3870" t="s">
        <v>1185</v>
      </c>
      <c r="M25" s="3870" t="n">
        <v>0.18307157248</v>
      </c>
      <c r="N25" s="3873" t="n">
        <v>36.8448152675</v>
      </c>
      <c r="O25" s="3871" t="s">
        <v>1185</v>
      </c>
      <c r="P25" s="3871" t="s">
        <v>1185</v>
      </c>
      <c r="Q25" s="3873" t="n">
        <v>0.67253099186802</v>
      </c>
      <c r="R25" s="3871" t="s">
        <v>1185</v>
      </c>
      <c r="S25" s="3871" t="s">
        <v>1185</v>
      </c>
      <c r="T25" s="3870" t="n">
        <v>0.27147924042538</v>
      </c>
      <c r="U25" s="3871" t="s">
        <v>1185</v>
      </c>
      <c r="V25" s="3871" t="s">
        <v>1185</v>
      </c>
    </row>
    <row r="26">
      <c r="A26" s="3883" t="s">
        <v>2979</v>
      </c>
      <c r="B26" s="3870" t="n">
        <v>93.569</v>
      </c>
      <c r="C26" s="3870" t="n">
        <v>13.6738716882728</v>
      </c>
      <c r="D26" s="3873" t="n">
        <v>59.694473999202</v>
      </c>
      <c r="E26" s="3870" t="s">
        <v>1185</v>
      </c>
      <c r="F26" s="3870" t="s">
        <v>1185</v>
      </c>
      <c r="G26" s="3870" t="s">
        <v>1185</v>
      </c>
      <c r="H26" s="3870" t="n">
        <v>0.2262710335264</v>
      </c>
      <c r="I26" s="3870" t="n">
        <v>1.03099840347634</v>
      </c>
      <c r="J26" s="3870" t="s">
        <v>1185</v>
      </c>
      <c r="K26" s="3870" t="s">
        <v>1185</v>
      </c>
      <c r="L26" s="3870" t="s">
        <v>1185</v>
      </c>
      <c r="M26" s="3870" t="n">
        <v>0.0221810630137</v>
      </c>
      <c r="N26" s="3873" t="n">
        <v>1.27945050001644</v>
      </c>
      <c r="O26" s="3871" t="s">
        <v>1185</v>
      </c>
      <c r="P26" s="3871" t="s">
        <v>1185</v>
      </c>
      <c r="Q26" s="3873" t="n">
        <v>0.05080121122744</v>
      </c>
      <c r="R26" s="3871" t="s">
        <v>1185</v>
      </c>
      <c r="S26" s="3871" t="s">
        <v>1185</v>
      </c>
      <c r="T26" s="3870" t="n">
        <v>0.00475341853334</v>
      </c>
      <c r="U26" s="3871" t="s">
        <v>1185</v>
      </c>
      <c r="V26" s="3871" t="s">
        <v>1185</v>
      </c>
    </row>
    <row r="27">
      <c r="A27" s="3883" t="s">
        <v>2980</v>
      </c>
      <c r="B27" s="3870" t="n">
        <v>13915.436452381</v>
      </c>
      <c r="C27" s="3870" t="n">
        <v>15.2078560895782</v>
      </c>
      <c r="D27" s="3873" t="n">
        <v>41.3973883794229</v>
      </c>
      <c r="E27" s="3870" t="s">
        <v>1185</v>
      </c>
      <c r="F27" s="3870" t="n">
        <v>0.1798226454</v>
      </c>
      <c r="G27" s="3870" t="s">
        <v>1185</v>
      </c>
      <c r="H27" s="3870" t="n">
        <v>47.778224372538</v>
      </c>
      <c r="I27" s="3870" t="n">
        <v>158.050967449252</v>
      </c>
      <c r="J27" s="3870" t="s">
        <v>1185</v>
      </c>
      <c r="K27" s="3870" t="s">
        <v>1185</v>
      </c>
      <c r="L27" s="3870" t="s">
        <v>1185</v>
      </c>
      <c r="M27" s="3870" t="n">
        <v>0.18297300800676</v>
      </c>
      <c r="N27" s="3873" t="n">
        <v>206.19198747519675</v>
      </c>
      <c r="O27" s="3871" t="s">
        <v>1185</v>
      </c>
      <c r="P27" s="3871" t="s">
        <v>1185</v>
      </c>
      <c r="Q27" s="3873" t="n">
        <v>0.02777204900812</v>
      </c>
      <c r="R27" s="3871" t="s">
        <v>1185</v>
      </c>
      <c r="S27" s="3871" t="s">
        <v>1185</v>
      </c>
      <c r="T27" s="3870" t="n">
        <v>0.38646018312492</v>
      </c>
      <c r="U27" s="3871" t="s">
        <v>1185</v>
      </c>
      <c r="V27" s="3871" t="s">
        <v>1185</v>
      </c>
    </row>
    <row r="28">
      <c r="A28" s="3883" t="s">
        <v>2981</v>
      </c>
      <c r="B28" s="3870" t="n">
        <v>5750.139</v>
      </c>
      <c r="C28" s="3870" t="n">
        <v>51.7994849560707</v>
      </c>
      <c r="D28" s="3873" t="n">
        <v>495.414281061772</v>
      </c>
      <c r="E28" s="3870" t="s">
        <v>1185</v>
      </c>
      <c r="F28" s="3870" t="s">
        <v>1185</v>
      </c>
      <c r="G28" s="3870" t="n">
        <v>15.2073</v>
      </c>
      <c r="H28" s="3870" t="n">
        <v>105.945931245786</v>
      </c>
      <c r="I28" s="3870" t="n">
        <v>147.18610776896</v>
      </c>
      <c r="J28" s="3870" t="n">
        <v>2.61144</v>
      </c>
      <c r="K28" s="3870" t="s">
        <v>1185</v>
      </c>
      <c r="L28" s="3870" t="s">
        <v>1185</v>
      </c>
      <c r="M28" s="3870" t="n">
        <v>4.03408359225739</v>
      </c>
      <c r="N28" s="3873" t="n">
        <v>274.9848626070034</v>
      </c>
      <c r="O28" s="3871" t="s">
        <v>1185</v>
      </c>
      <c r="P28" s="3871" t="s">
        <v>1185</v>
      </c>
      <c r="Q28" s="3873" t="n">
        <v>0.2636221466115</v>
      </c>
      <c r="R28" s="3871" t="s">
        <v>1185</v>
      </c>
      <c r="S28" s="3871" t="s">
        <v>1185</v>
      </c>
      <c r="T28" s="3870" t="n">
        <v>1.51586398649452</v>
      </c>
      <c r="U28" s="3871" t="s">
        <v>1185</v>
      </c>
      <c r="V28" s="3871" t="s">
        <v>1185</v>
      </c>
    </row>
    <row r="29">
      <c r="A29" s="3883" t="s">
        <v>2982</v>
      </c>
      <c r="B29" s="3870" t="n">
        <v>321.943833333333</v>
      </c>
      <c r="C29" s="3870" t="n">
        <v>25.739483441202</v>
      </c>
      <c r="D29" s="3873" t="n">
        <v>213.790414161106</v>
      </c>
      <c r="E29" s="3870" t="s">
        <v>1185</v>
      </c>
      <c r="F29" s="3870" t="s">
        <v>1185</v>
      </c>
      <c r="G29" s="3870" t="s">
        <v>1185</v>
      </c>
      <c r="H29" s="3870" t="n">
        <v>2.390295458605</v>
      </c>
      <c r="I29" s="3870" t="n">
        <v>5.87109631087222</v>
      </c>
      <c r="J29" s="3870" t="s">
        <v>1185</v>
      </c>
      <c r="K29" s="3870" t="s">
        <v>1185</v>
      </c>
      <c r="L29" s="3870" t="s">
        <v>1185</v>
      </c>
      <c r="M29" s="3870" t="s">
        <v>1185</v>
      </c>
      <c r="N29" s="3873" t="n">
        <v>8.26139176947722</v>
      </c>
      <c r="O29" s="3871" t="s">
        <v>1185</v>
      </c>
      <c r="P29" s="3871" t="s">
        <v>1185</v>
      </c>
      <c r="Q29" s="3873" t="n">
        <v>0.05833606377167</v>
      </c>
      <c r="R29" s="3871" t="s">
        <v>1185</v>
      </c>
      <c r="S29" s="3871" t="s">
        <v>1185</v>
      </c>
      <c r="T29" s="3870" t="n">
        <v>0.01878093599223</v>
      </c>
      <c r="U29" s="3871" t="s">
        <v>1185</v>
      </c>
      <c r="V29" s="3871" t="s">
        <v>1185</v>
      </c>
    </row>
    <row r="30">
      <c r="A30" s="3883" t="s">
        <v>2983</v>
      </c>
      <c r="B30" s="3870" t="n">
        <v>1533837.71981373</v>
      </c>
      <c r="C30" s="3870" t="n">
        <v>0.6115289535948</v>
      </c>
      <c r="D30" s="3873" t="n">
        <v>1.77218225268503</v>
      </c>
      <c r="E30" s="3870" t="s">
        <v>1185</v>
      </c>
      <c r="F30" s="3870" t="n">
        <v>21.4858046333037</v>
      </c>
      <c r="G30" s="3870" t="n">
        <v>53.959743793358</v>
      </c>
      <c r="H30" s="3870" t="n">
        <v>347.718077842625</v>
      </c>
      <c r="I30" s="3870" t="n">
        <v>14.7664670533493</v>
      </c>
      <c r="J30" s="3870" t="s">
        <v>1185</v>
      </c>
      <c r="K30" s="3870" t="n">
        <v>10.6764060813907</v>
      </c>
      <c r="L30" s="3870" t="s">
        <v>1185</v>
      </c>
      <c r="M30" s="3870" t="n">
        <v>428.606299515612</v>
      </c>
      <c r="N30" s="3873" t="n">
        <v>877.2127989196388</v>
      </c>
      <c r="O30" s="3871" t="s">
        <v>1185</v>
      </c>
      <c r="P30" s="3871" t="s">
        <v>1185</v>
      </c>
      <c r="Q30" s="3873" t="n">
        <v>0.00226531671986</v>
      </c>
      <c r="R30" s="3871" t="s">
        <v>1185</v>
      </c>
      <c r="S30" s="3871" t="s">
        <v>1185</v>
      </c>
      <c r="T30" s="3870" t="n">
        <v>3.47462823224548</v>
      </c>
      <c r="U30" s="3871" t="s">
        <v>1185</v>
      </c>
      <c r="V30" s="3871" t="s">
        <v>1185</v>
      </c>
    </row>
    <row r="31">
      <c r="A31" s="3880" t="s">
        <v>2812</v>
      </c>
      <c r="B31" s="3873" t="n">
        <v>48810.055962577484</v>
      </c>
      <c r="C31" s="3871" t="s">
        <v>1185</v>
      </c>
      <c r="D31" s="3871" t="s">
        <v>1185</v>
      </c>
      <c r="E31" s="3873" t="s">
        <v>1185</v>
      </c>
      <c r="F31" s="3873" t="n">
        <v>25.0757293161222</v>
      </c>
      <c r="G31" s="3873" t="s">
        <v>1185</v>
      </c>
      <c r="H31" s="3873" t="n">
        <v>98.0290869792478</v>
      </c>
      <c r="I31" s="3873" t="n">
        <v>8.2398991341</v>
      </c>
      <c r="J31" s="3873" t="s">
        <v>1185</v>
      </c>
      <c r="K31" s="3873" t="s">
        <v>1185</v>
      </c>
      <c r="L31" s="3873" t="s">
        <v>1185</v>
      </c>
      <c r="M31" s="3873" t="n">
        <v>33.92722046472046</v>
      </c>
      <c r="N31" s="3873" t="n">
        <v>165.27193589419045</v>
      </c>
      <c r="O31" s="3871" t="s">
        <v>1185</v>
      </c>
      <c r="P31" s="3871" t="s">
        <v>1185</v>
      </c>
      <c r="Q31" s="3873" t="n">
        <v>0.01606361550637</v>
      </c>
      <c r="R31" s="3871" t="s">
        <v>1185</v>
      </c>
      <c r="S31" s="3871" t="s">
        <v>1185</v>
      </c>
      <c r="T31" s="3873" t="n">
        <v>0.78406597182739</v>
      </c>
      <c r="U31" s="3871" t="s">
        <v>1185</v>
      </c>
      <c r="V31" s="3871" t="s">
        <v>1185</v>
      </c>
    </row>
    <row r="32">
      <c r="A32" s="3888" t="s">
        <v>2984</v>
      </c>
      <c r="B32" s="3870" t="n">
        <v>21501.9799375932</v>
      </c>
      <c r="C32" s="3870" t="n">
        <v>2.05397599890029</v>
      </c>
      <c r="D32" s="3873" t="n">
        <v>1.64502800290041</v>
      </c>
      <c r="E32" s="3870" t="s">
        <v>1185</v>
      </c>
      <c r="F32" s="3870" t="n">
        <v>6.3238819474</v>
      </c>
      <c r="G32" s="3870" t="s">
        <v>1185</v>
      </c>
      <c r="H32" s="3870" t="n">
        <v>30.7219664653967</v>
      </c>
      <c r="I32" s="3870" t="s">
        <v>1185</v>
      </c>
      <c r="J32" s="3870" t="s">
        <v>1185</v>
      </c>
      <c r="K32" s="3870" t="s">
        <v>1185</v>
      </c>
      <c r="L32" s="3870" t="s">
        <v>1185</v>
      </c>
      <c r="M32" s="3870" t="n">
        <v>5.1153606</v>
      </c>
      <c r="N32" s="3873" t="n">
        <v>42.1612090127967</v>
      </c>
      <c r="O32" s="3871" t="s">
        <v>1185</v>
      </c>
      <c r="P32" s="3871" t="s">
        <v>1185</v>
      </c>
      <c r="Q32" s="3873" t="n">
        <v>0.01181539108366</v>
      </c>
      <c r="R32" s="3871" t="s">
        <v>1185</v>
      </c>
      <c r="S32" s="3871" t="s">
        <v>1185</v>
      </c>
      <c r="T32" s="3870" t="n">
        <v>0.25405430203565</v>
      </c>
      <c r="U32" s="3871" t="s">
        <v>1185</v>
      </c>
      <c r="V32" s="3871" t="s">
        <v>1185</v>
      </c>
    </row>
    <row r="33">
      <c r="A33" s="3888" t="s">
        <v>2985</v>
      </c>
      <c r="B33" s="3870" t="n">
        <v>450.992</v>
      </c>
      <c r="C33" s="3870" t="n">
        <v>10.305728217527</v>
      </c>
      <c r="D33" s="3873" t="s">
        <v>1185</v>
      </c>
      <c r="E33" s="3870" t="s">
        <v>1185</v>
      </c>
      <c r="F33" s="3870" t="s">
        <v>1185</v>
      </c>
      <c r="G33" s="3870" t="s">
        <v>1185</v>
      </c>
      <c r="H33" s="3870" t="s">
        <v>1185</v>
      </c>
      <c r="I33" s="3870" t="n">
        <v>4.637867</v>
      </c>
      <c r="J33" s="3870" t="s">
        <v>1185</v>
      </c>
      <c r="K33" s="3870" t="s">
        <v>1185</v>
      </c>
      <c r="L33" s="3870" t="s">
        <v>1185</v>
      </c>
      <c r="M33" s="3870" t="s">
        <v>1185</v>
      </c>
      <c r="N33" s="3873" t="n">
        <v>4.637867</v>
      </c>
      <c r="O33" s="3871" t="s">
        <v>1185</v>
      </c>
      <c r="P33" s="3871" t="s">
        <v>1185</v>
      </c>
      <c r="Q33" s="3873" t="s">
        <v>1185</v>
      </c>
      <c r="R33" s="3871" t="s">
        <v>1185</v>
      </c>
      <c r="S33" s="3871" t="s">
        <v>1185</v>
      </c>
      <c r="T33" s="3870" t="s">
        <v>1185</v>
      </c>
      <c r="U33" s="3871" t="s">
        <v>1185</v>
      </c>
      <c r="V33" s="3871" t="s">
        <v>1185</v>
      </c>
    </row>
    <row r="34">
      <c r="A34" s="3888" t="s">
        <v>2986</v>
      </c>
      <c r="B34" s="3870" t="n">
        <v>0.558</v>
      </c>
      <c r="C34" s="3870" t="s">
        <v>2952</v>
      </c>
      <c r="D34" s="3873" t="s">
        <v>2952</v>
      </c>
      <c r="E34" s="3870" t="s">
        <v>1185</v>
      </c>
      <c r="F34" s="3870" t="s">
        <v>1185</v>
      </c>
      <c r="G34" s="3870" t="s">
        <v>1185</v>
      </c>
      <c r="H34" s="3870" t="n">
        <v>1.46615021E-4</v>
      </c>
      <c r="I34" s="3870" t="n">
        <v>0.0015649841</v>
      </c>
      <c r="J34" s="3870" t="s">
        <v>1185</v>
      </c>
      <c r="K34" s="3870" t="s">
        <v>1185</v>
      </c>
      <c r="L34" s="3870" t="s">
        <v>1185</v>
      </c>
      <c r="M34" s="3870" t="n">
        <v>0.0044698571</v>
      </c>
      <c r="N34" s="3873" t="n">
        <v>0.006181456221</v>
      </c>
      <c r="O34" s="3871" t="s">
        <v>1185</v>
      </c>
      <c r="P34" s="3871" t="s">
        <v>1185</v>
      </c>
      <c r="Q34" s="3873" t="n">
        <v>0.1262921265233</v>
      </c>
      <c r="R34" s="3871" t="s">
        <v>1185</v>
      </c>
      <c r="S34" s="3871" t="s">
        <v>1185</v>
      </c>
      <c r="T34" s="3870" t="n">
        <v>7.04710066E-5</v>
      </c>
      <c r="U34" s="3871" t="s">
        <v>1185</v>
      </c>
      <c r="V34" s="3871" t="s">
        <v>1185</v>
      </c>
    </row>
    <row r="35">
      <c r="A35" s="3888" t="s">
        <v>2987</v>
      </c>
      <c r="B35" s="3870" t="n">
        <v>8907.13884067548</v>
      </c>
      <c r="C35" s="3870" t="n">
        <v>3.87458420675749</v>
      </c>
      <c r="D35" s="3873" t="n">
        <v>1.76237951264385</v>
      </c>
      <c r="E35" s="3870" t="s">
        <v>1185</v>
      </c>
      <c r="F35" s="3870" t="n">
        <v>18.3238528804622</v>
      </c>
      <c r="G35" s="3870" t="s">
        <v>1185</v>
      </c>
      <c r="H35" s="3870" t="n">
        <v>13.2824609411125</v>
      </c>
      <c r="I35" s="3870" t="s">
        <v>1185</v>
      </c>
      <c r="J35" s="3870" t="s">
        <v>1185</v>
      </c>
      <c r="K35" s="3870" t="s">
        <v>1185</v>
      </c>
      <c r="L35" s="3870" t="s">
        <v>1185</v>
      </c>
      <c r="M35" s="3870" t="n">
        <v>2.86044160762046</v>
      </c>
      <c r="N35" s="3873" t="n">
        <v>34.46675542919516</v>
      </c>
      <c r="O35" s="3871" t="s">
        <v>1185</v>
      </c>
      <c r="P35" s="3871" t="s">
        <v>1185</v>
      </c>
      <c r="Q35" s="3873" t="n">
        <v>0.02718106876584</v>
      </c>
      <c r="R35" s="3871" t="s">
        <v>1185</v>
      </c>
      <c r="S35" s="3871" t="s">
        <v>1185</v>
      </c>
      <c r="T35" s="3870" t="n">
        <v>0.24210555333532</v>
      </c>
      <c r="U35" s="3871" t="s">
        <v>1185</v>
      </c>
      <c r="V35" s="3871" t="s">
        <v>1185</v>
      </c>
    </row>
    <row r="36">
      <c r="A36" s="3888" t="s">
        <v>553</v>
      </c>
      <c r="B36" s="3870" t="n">
        <v>17949.3871843088</v>
      </c>
      <c r="C36" s="3870" t="n">
        <v>1.54001496203174</v>
      </c>
      <c r="D36" s="3873" t="n">
        <v>2.0</v>
      </c>
      <c r="E36" s="3870" t="s">
        <v>1185</v>
      </c>
      <c r="F36" s="3870" t="n">
        <v>0.42799448826</v>
      </c>
      <c r="G36" s="3870" t="s">
        <v>1185</v>
      </c>
      <c r="H36" s="3870" t="n">
        <v>54.0245129577176</v>
      </c>
      <c r="I36" s="3870" t="n">
        <v>3.60046715</v>
      </c>
      <c r="J36" s="3870" t="s">
        <v>1185</v>
      </c>
      <c r="K36" s="3870" t="s">
        <v>1185</v>
      </c>
      <c r="L36" s="3870" t="s">
        <v>1185</v>
      </c>
      <c r="M36" s="3870" t="n">
        <v>25.9469484</v>
      </c>
      <c r="N36" s="3873" t="n">
        <v>83.9999229959776</v>
      </c>
      <c r="O36" s="3871" t="s">
        <v>1185</v>
      </c>
      <c r="P36" s="3871" t="s">
        <v>1185</v>
      </c>
      <c r="Q36" s="3873" t="n">
        <v>0.01603595947284</v>
      </c>
      <c r="R36" s="3871" t="s">
        <v>1185</v>
      </c>
      <c r="S36" s="3871" t="s">
        <v>1185</v>
      </c>
      <c r="T36" s="3870" t="n">
        <v>0.28783564544982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1.658911691594725E9</v>
      </c>
      <c r="P37" s="3870" t="n">
        <v>1.0357537003756665E8</v>
      </c>
      <c r="Q37" s="3871" t="s">
        <v>1185</v>
      </c>
      <c r="R37" s="3873" t="n">
        <v>0.01581165371502</v>
      </c>
      <c r="S37" s="3873" t="n">
        <v>0.01174940542945</v>
      </c>
      <c r="T37" s="3871" t="s">
        <v>1185</v>
      </c>
      <c r="U37" s="3870" t="n">
        <v>26.2301372112961</v>
      </c>
      <c r="V37" s="3870" t="n">
        <v>1.21694901507641</v>
      </c>
    </row>
    <row r="38" spans="1:22" x14ac:dyDescent="0.2">
      <c r="A38" s="1561" t="s">
        <v>624</v>
      </c>
      <c r="B38" s="3871" t="s">
        <v>1185</v>
      </c>
      <c r="C38" s="3871" t="s">
        <v>1185</v>
      </c>
      <c r="D38" s="3871" t="s">
        <v>1185</v>
      </c>
      <c r="E38" s="3873" t="n">
        <v>45.2898655503326</v>
      </c>
      <c r="F38" s="3873" t="n">
        <v>2646.5435231600527</v>
      </c>
      <c r="G38" s="3873" t="n">
        <v>159.8394327948541</v>
      </c>
      <c r="H38" s="3873" t="n">
        <v>2649.3821100531727</v>
      </c>
      <c r="I38" s="3871" t="s">
        <v>1185</v>
      </c>
      <c r="J38" s="3873" t="n">
        <v>7.93102281307893</v>
      </c>
      <c r="K38" s="3873" t="n">
        <v>167.7273313224695</v>
      </c>
      <c r="L38" s="3871" t="s">
        <v>1185</v>
      </c>
      <c r="M38" s="3873" t="n">
        <v>1078.18799548983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331.2117620096224</v>
      </c>
      <c r="F39" s="3873" t="n">
        <v>2903.8892343091884</v>
      </c>
      <c r="G39" s="3873" t="n">
        <v>105.44194574081271</v>
      </c>
      <c r="H39" s="3873" t="n">
        <v>6663.885225059046</v>
      </c>
      <c r="I39" s="3871" t="s">
        <v>1185</v>
      </c>
      <c r="J39" s="3873" t="n">
        <v>7317.076024894817</v>
      </c>
      <c r="K39" s="3873" t="n">
        <v>2776.6271875933626</v>
      </c>
      <c r="L39" s="3871" t="s">
        <v>1185</v>
      </c>
      <c r="M39" s="3873" t="n">
        <v>5274.857026109657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0.02357227112445</v>
      </c>
      <c r="F40" s="3870" t="n">
        <v>12.07685167076957</v>
      </c>
      <c r="G40" s="3870" t="n">
        <v>0.02648451268571</v>
      </c>
      <c r="H40" s="3870" t="n">
        <v>27.74385161227284</v>
      </c>
      <c r="I40" s="3871" t="s">
        <v>1185</v>
      </c>
      <c r="J40" s="3870" t="n">
        <v>0.09119298080903</v>
      </c>
      <c r="K40" s="3870" t="n">
        <v>0.73183985011099</v>
      </c>
      <c r="L40" s="3871" t="s">
        <v>1185</v>
      </c>
      <c r="M40" s="3870" t="n">
        <v>8.93716610832039</v>
      </c>
      <c r="N40" s="3871" t="s">
        <v>1185</v>
      </c>
      <c r="O40" s="3871" t="s">
        <v>1185</v>
      </c>
      <c r="P40" s="3871" t="s">
        <v>1185</v>
      </c>
      <c r="Q40" s="3873" t="n">
        <v>7347.399605134599</v>
      </c>
      <c r="R40" s="3871" t="s">
        <v>1185</v>
      </c>
      <c r="S40" s="3871" t="s">
        <v>1185</v>
      </c>
      <c r="T40" s="3873" t="n">
        <v>49.63095900609298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116.97647378272</v>
      </c>
      <c r="G8" s="144"/>
      <c r="H8" s="144"/>
      <c r="I8" s="144"/>
    </row>
    <row r="9" spans="1:9" ht="12" customHeight="1" x14ac:dyDescent="0.2">
      <c r="A9" s="1465" t="s">
        <v>643</v>
      </c>
      <c r="B9" s="3870" t="n">
        <v>1.877931</v>
      </c>
      <c r="C9" s="3870" t="s">
        <v>1185</v>
      </c>
      <c r="D9" s="3870" t="s">
        <v>1185</v>
      </c>
      <c r="E9" s="3873" t="n">
        <v>18.4780244453221</v>
      </c>
      <c r="F9" s="3870" t="n">
        <v>34.70045492462818</v>
      </c>
      <c r="G9" s="144"/>
      <c r="H9" s="144"/>
      <c r="I9" s="144"/>
    </row>
    <row r="10" spans="1:9" ht="12" customHeight="1" x14ac:dyDescent="0.2">
      <c r="A10" s="1593" t="s">
        <v>1353</v>
      </c>
      <c r="B10" s="3870" t="n">
        <v>0.9644331</v>
      </c>
      <c r="C10" s="3870" t="s">
        <v>1185</v>
      </c>
      <c r="D10" s="3870" t="s">
        <v>1185</v>
      </c>
      <c r="E10" s="3873" t="n">
        <v>22.57844626249718</v>
      </c>
      <c r="F10" s="3870" t="n">
        <v>21.77540092212357</v>
      </c>
      <c r="G10" s="144"/>
      <c r="H10" s="144"/>
      <c r="I10" s="144"/>
    </row>
    <row r="11" spans="1:9" ht="12.75" customHeight="1" x14ac:dyDescent="0.2">
      <c r="A11" s="1594" t="s">
        <v>2933</v>
      </c>
      <c r="B11" s="3870" t="n">
        <v>1.94733</v>
      </c>
      <c r="C11" s="3870" t="s">
        <v>1185</v>
      </c>
      <c r="D11" s="3870" t="s">
        <v>1185</v>
      </c>
      <c r="E11" s="3873" t="n">
        <v>31.06849785910362</v>
      </c>
      <c r="F11" s="3870" t="n">
        <v>60.50061793596825</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0.119772</v>
      </c>
      <c r="C20" s="3871" t="s">
        <v>1185</v>
      </c>
      <c r="D20" s="3871" t="s">
        <v>1185</v>
      </c>
      <c r="E20" s="3871" t="s">
        <v>1185</v>
      </c>
      <c r="F20" s="3871" t="s">
        <v>1185</v>
      </c>
      <c r="G20" s="144"/>
      <c r="H20" s="144"/>
      <c r="I20" s="144"/>
    </row>
    <row r="21" spans="1:9" ht="19.5" customHeight="1" x14ac:dyDescent="0.2">
      <c r="A21" s="163" t="s">
        <v>1355</v>
      </c>
      <c r="B21" s="3873" t="n">
        <v>4.7896941</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421.9466919615799</v>
      </c>
    </row>
    <row r="9" spans="1:5" ht="29.25" customHeight="1" x14ac:dyDescent="0.2">
      <c r="A9" s="1614" t="s">
        <v>1369</v>
      </c>
      <c r="B9" s="3873" t="s">
        <v>665</v>
      </c>
      <c r="C9" s="3870" t="n">
        <v>1.0471190038490728E10</v>
      </c>
      <c r="D9" s="3873" t="n">
        <v>0.00986262735761</v>
      </c>
      <c r="E9" s="3870" t="n">
        <v>162.2868426777231</v>
      </c>
    </row>
    <row r="10" spans="1:5" ht="29.25" customHeight="1" x14ac:dyDescent="0.2">
      <c r="A10" s="1614" t="s">
        <v>1370</v>
      </c>
      <c r="B10" s="3873" t="s">
        <v>667</v>
      </c>
      <c r="C10" s="3873" t="n">
        <v>5.227931877851228E9</v>
      </c>
      <c r="D10" s="3873" t="n">
        <v>0.0094916449411</v>
      </c>
      <c r="E10" s="3873" t="n">
        <v>77.97691496698467</v>
      </c>
    </row>
    <row r="11" spans="1:5" ht="25.5" customHeight="1" x14ac:dyDescent="0.2">
      <c r="A11" s="1614" t="s">
        <v>669</v>
      </c>
      <c r="B11" s="3873" t="s">
        <v>670</v>
      </c>
      <c r="C11" s="3870" t="n">
        <v>4.811320550808549E9</v>
      </c>
      <c r="D11" s="3873" t="n">
        <v>0.00945704182756</v>
      </c>
      <c r="E11" s="3870" t="n">
        <v>71.50135094894897</v>
      </c>
    </row>
    <row r="12" spans="1:5" ht="22.5" customHeight="1" x14ac:dyDescent="0.2">
      <c r="A12" s="1614" t="s">
        <v>671</v>
      </c>
      <c r="B12" s="3873" t="s">
        <v>672</v>
      </c>
      <c r="C12" s="3870" t="n">
        <v>1.6572474833455837E8</v>
      </c>
      <c r="D12" s="3873" t="n">
        <v>0.00999457032435</v>
      </c>
      <c r="E12" s="3870" t="n">
        <v>2.60283202412376</v>
      </c>
    </row>
    <row r="13" spans="1:5" ht="20.25" customHeight="1" x14ac:dyDescent="0.2">
      <c r="A13" s="1616" t="s">
        <v>673</v>
      </c>
      <c r="B13" s="3873" t="s">
        <v>674</v>
      </c>
      <c r="C13" s="3870" t="n">
        <v>2.5088657870812038E8</v>
      </c>
      <c r="D13" s="3873" t="n">
        <v>0.00982302770837</v>
      </c>
      <c r="E13" s="3870" t="n">
        <v>3.87273199391194</v>
      </c>
    </row>
    <row r="14" spans="1:5" ht="14.25" customHeight="1" x14ac:dyDescent="0.2">
      <c r="A14" s="1614" t="s">
        <v>675</v>
      </c>
      <c r="B14" s="3873" t="s">
        <v>676</v>
      </c>
      <c r="C14" s="3870" t="n">
        <v>3.069052915079014E9</v>
      </c>
      <c r="D14" s="3873" t="n">
        <v>0.01478003914814</v>
      </c>
      <c r="E14" s="3870" t="n">
        <v>71.28113493690185</v>
      </c>
    </row>
    <row r="15" spans="1:5" ht="14.25" customHeight="1" x14ac:dyDescent="0.2">
      <c r="A15" s="1614" t="s">
        <v>677</v>
      </c>
      <c r="B15" s="3873" t="s">
        <v>678</v>
      </c>
      <c r="C15" s="3870" t="n">
        <v>4.0669210657750807E9</v>
      </c>
      <c r="D15" s="3873" t="n">
        <v>0.010042374051</v>
      </c>
      <c r="E15" s="3870" t="n">
        <v>64.17956690889497</v>
      </c>
    </row>
    <row r="16" spans="1:5" ht="25.5" customHeight="1" x14ac:dyDescent="0.2">
      <c r="A16" s="1614" t="s">
        <v>1373</v>
      </c>
      <c r="B16" s="3873" t="s">
        <v>2703</v>
      </c>
      <c r="C16" s="3870" t="n">
        <v>2.2402908758497134E8</v>
      </c>
      <c r="D16" s="3873" t="n">
        <v>0.00590828430869</v>
      </c>
      <c r="E16" s="3870" t="n">
        <v>2.07998613879421</v>
      </c>
    </row>
    <row r="17" spans="1:5" ht="14.25" customHeight="1" x14ac:dyDescent="0.2">
      <c r="A17" s="1614" t="s">
        <v>1371</v>
      </c>
      <c r="B17" s="3873" t="s">
        <v>3054</v>
      </c>
      <c r="C17" s="3870" t="n">
        <v>4155638.943924512</v>
      </c>
      <c r="D17" s="3873" t="n">
        <v>6.7596152534709</v>
      </c>
      <c r="E17" s="3870" t="n">
        <v>44.14224633228113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93.70571476218488</v>
      </c>
    </row>
    <row r="20" spans="1:5" ht="24" customHeight="1" x14ac:dyDescent="0.2">
      <c r="A20" s="1521" t="s">
        <v>1372</v>
      </c>
      <c r="B20" s="3873" t="s">
        <v>682</v>
      </c>
      <c r="C20" s="3870" t="n">
        <v>1.8496364505018334E9</v>
      </c>
      <c r="D20" s="3873" t="n">
        <v>0.01006583604786</v>
      </c>
      <c r="E20" s="3870" t="n">
        <v>29.25707283539587</v>
      </c>
    </row>
    <row r="21" spans="1:5" x14ac:dyDescent="0.2">
      <c r="A21" s="1521" t="s">
        <v>683</v>
      </c>
      <c r="B21" s="3873" t="s">
        <v>3055</v>
      </c>
      <c r="C21" s="3870" t="n">
        <v>5.538493440860083E9</v>
      </c>
      <c r="D21" s="3873" t="n">
        <v>0.00740504120356</v>
      </c>
      <c r="E21" s="3870" t="n">
        <v>64.44864192678901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5391.41439381958</v>
      </c>
    </row>
    <row r="9" spans="1:4" ht="13.5" x14ac:dyDescent="0.2">
      <c r="A9" s="1662" t="s">
        <v>727</v>
      </c>
      <c r="B9" s="3870" t="n">
        <v>1.020904975562883E7</v>
      </c>
      <c r="C9" s="3873" t="n">
        <v>0.11999963095614</v>
      </c>
      <c r="D9" s="3870" t="n">
        <v>4491.968077990494</v>
      </c>
    </row>
    <row r="10" spans="1:4" ht="13.5" x14ac:dyDescent="0.2">
      <c r="A10" s="1662" t="s">
        <v>728</v>
      </c>
      <c r="B10" s="3870" t="n">
        <v>1886886.6078996365</v>
      </c>
      <c r="C10" s="3873" t="n">
        <v>0.13000438905744</v>
      </c>
      <c r="D10" s="3870" t="n">
        <v>899.446315829086</v>
      </c>
    </row>
    <row r="11" spans="1:4" x14ac:dyDescent="0.2">
      <c r="A11" s="1663" t="s">
        <v>522</v>
      </c>
      <c r="B11" s="3870" t="n">
        <v>4867484.173337891</v>
      </c>
      <c r="C11" s="3873" t="n">
        <v>0.19963540671562</v>
      </c>
      <c r="D11" s="3870" t="n">
        <v>3562.9813362958657</v>
      </c>
    </row>
    <row r="12" spans="1:4" x14ac:dyDescent="0.2">
      <c r="A12" s="1663" t="s">
        <v>1375</v>
      </c>
      <c r="B12" s="3870" t="n">
        <v>722301.7039344299</v>
      </c>
      <c r="C12" s="3873" t="n">
        <v>0.1184726927012</v>
      </c>
      <c r="D12" s="3870" t="n">
        <v>313.76776862851153</v>
      </c>
    </row>
    <row r="13" spans="1:4" x14ac:dyDescent="0.2">
      <c r="A13" s="1663" t="s">
        <v>1376</v>
      </c>
      <c r="B13" s="3873" t="n">
        <v>1.163326326535E7</v>
      </c>
      <c r="C13" s="3873" t="n">
        <v>6.148534526E-5</v>
      </c>
      <c r="D13" s="3873" t="n">
        <v>2.62267576402598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-334133.8391809967</v>
      </c>
      <c r="C7" s="3872" t="n">
        <v>376.51937994534063</v>
      </c>
      <c r="D7" s="3872" t="n">
        <v>64.62066667236903</v>
      </c>
      <c r="E7" s="3872" t="n">
        <v>42.96870731750844</v>
      </c>
      <c r="F7" s="3872" t="n">
        <v>1301.2269029531526</v>
      </c>
      <c r="G7" s="3872" t="n">
        <v>1179.8299713550057</v>
      </c>
      <c r="H7" s="461"/>
    </row>
    <row r="8" spans="1:8" x14ac:dyDescent="0.2">
      <c r="A8" s="1677" t="s">
        <v>733</v>
      </c>
      <c r="B8" s="3872" t="n">
        <v>-431030.3510749863</v>
      </c>
      <c r="C8" s="3872" t="n">
        <v>101.29180861211331</v>
      </c>
      <c r="D8" s="3872" t="n">
        <v>17.34850300809086</v>
      </c>
      <c r="E8" s="3872" t="n">
        <v>21.42655083549741</v>
      </c>
      <c r="F8" s="3872" t="n">
        <v>752.6509069779817</v>
      </c>
      <c r="G8" s="3872" t="n">
        <v>60.86165078073218</v>
      </c>
      <c r="H8" s="461"/>
    </row>
    <row r="9" spans="1:8" x14ac:dyDescent="0.2">
      <c r="A9" s="1678" t="s">
        <v>734</v>
      </c>
      <c r="B9" s="3872" t="n">
        <v>-376027.5220957954</v>
      </c>
      <c r="C9" s="3872" t="n">
        <v>42.047690748473</v>
      </c>
      <c r="D9" s="3872" t="n">
        <v>1.85208980606461</v>
      </c>
      <c r="E9" s="3870" t="n">
        <v>20.8309084474244</v>
      </c>
      <c r="F9" s="3870" t="n">
        <v>718.4971279492204</v>
      </c>
      <c r="G9" s="3870" t="n">
        <v>59.00790517672048</v>
      </c>
      <c r="H9" s="461"/>
    </row>
    <row r="10" spans="1:8" x14ac:dyDescent="0.2">
      <c r="A10" s="1686" t="s">
        <v>735</v>
      </c>
      <c r="B10" s="3872" t="n">
        <v>-55434.88612980308</v>
      </c>
      <c r="C10" s="3872" t="n">
        <v>2.10606806127155</v>
      </c>
      <c r="D10" s="3872" t="n">
        <v>1.21806709150685</v>
      </c>
      <c r="E10" s="3870" t="n">
        <v>0.59564238807301</v>
      </c>
      <c r="F10" s="3870" t="n">
        <v>34.15377902876124</v>
      </c>
      <c r="G10" s="3870" t="n">
        <v>1.8537456040117</v>
      </c>
      <c r="H10" s="461"/>
    </row>
    <row r="11" spans="1:8" x14ac:dyDescent="0.2">
      <c r="A11" s="1689" t="s">
        <v>736</v>
      </c>
      <c r="B11" s="3872" t="n">
        <v>61073.081334053706</v>
      </c>
      <c r="C11" s="3872" t="n">
        <v>36.0547811403059</v>
      </c>
      <c r="D11" s="3872" t="n">
        <v>11.29617170288432</v>
      </c>
      <c r="E11" s="3872" t="n">
        <v>2.48761255760065</v>
      </c>
      <c r="F11" s="3872" t="n">
        <v>83.88217227845419</v>
      </c>
      <c r="G11" s="3872" t="n">
        <v>0.21703736280332</v>
      </c>
      <c r="H11" s="461"/>
    </row>
    <row r="12" spans="1:8" x14ac:dyDescent="0.2">
      <c r="A12" s="1678" t="s">
        <v>738</v>
      </c>
      <c r="B12" s="3872" t="n">
        <v>15357.741097645596</v>
      </c>
      <c r="C12" s="3872" t="n">
        <v>2.74442384247638</v>
      </c>
      <c r="D12" s="3872" t="n">
        <v>0.14937852647915</v>
      </c>
      <c r="E12" s="3870" t="n">
        <v>1.85623093570115</v>
      </c>
      <c r="F12" s="3870" t="n">
        <v>61.75099611630945</v>
      </c>
      <c r="G12" s="3870" t="n">
        <v>0.20244232530011</v>
      </c>
      <c r="H12" s="461"/>
    </row>
    <row r="13" spans="1:8" x14ac:dyDescent="0.2">
      <c r="A13" s="1678" t="s">
        <v>739</v>
      </c>
      <c r="B13" s="3872" t="n">
        <v>43950.232263108446</v>
      </c>
      <c r="C13" s="3872" t="n">
        <v>2.52103110816048</v>
      </c>
      <c r="D13" s="3872" t="n">
        <v>11.14679317640517</v>
      </c>
      <c r="E13" s="3870" t="n">
        <v>0.6313816218995</v>
      </c>
      <c r="F13" s="3870" t="n">
        <v>22.13117616214474</v>
      </c>
      <c r="G13" s="3870" t="n">
        <v>0.01459503750321</v>
      </c>
      <c r="H13" s="461"/>
    </row>
    <row r="14" spans="1:8" x14ac:dyDescent="0.2">
      <c r="A14" s="1677" t="s">
        <v>740</v>
      </c>
      <c r="B14" s="3872" t="n">
        <v>15290.411874248875</v>
      </c>
      <c r="C14" s="3872" t="n">
        <v>75.88518891119237</v>
      </c>
      <c r="D14" s="3872" t="n">
        <v>1.79572362348675</v>
      </c>
      <c r="E14" s="3872" t="n">
        <v>16.66144376532275</v>
      </c>
      <c r="F14" s="3872" t="n">
        <v>380.3598958964305</v>
      </c>
      <c r="G14" s="3872" t="n">
        <v>10.25121516791657</v>
      </c>
      <c r="H14" s="461"/>
    </row>
    <row r="15" spans="1:8" x14ac:dyDescent="0.2">
      <c r="A15" s="1678" t="s">
        <v>742</v>
      </c>
      <c r="B15" s="3872" t="n">
        <v>34955.721410807884</v>
      </c>
      <c r="C15" s="3872" t="n">
        <v>14.81429606493016</v>
      </c>
      <c r="D15" s="3872" t="n">
        <v>0.62853943549651</v>
      </c>
      <c r="E15" s="3870" t="n">
        <v>15.70183494949901</v>
      </c>
      <c r="F15" s="3870" t="n">
        <v>346.4925580362819</v>
      </c>
      <c r="G15" s="3870" t="n">
        <v>10.1374842789275</v>
      </c>
      <c r="H15" s="461"/>
    </row>
    <row r="16" spans="1:8" x14ac:dyDescent="0.2">
      <c r="A16" s="1686" t="s">
        <v>743</v>
      </c>
      <c r="B16" s="3872" t="n">
        <v>-20626.756745537838</v>
      </c>
      <c r="C16" s="3872" t="n">
        <v>2.60211556219316</v>
      </c>
      <c r="D16" s="3872" t="n">
        <v>0.84584914801124</v>
      </c>
      <c r="E16" s="3870" t="n">
        <v>0.95960881582374</v>
      </c>
      <c r="F16" s="3870" t="n">
        <v>33.86733786014865</v>
      </c>
      <c r="G16" s="3870" t="n">
        <v>0.11373088898907</v>
      </c>
      <c r="H16" s="461"/>
    </row>
    <row r="17" spans="1:8" ht="14.25" x14ac:dyDescent="0.2">
      <c r="A17" s="1689" t="s">
        <v>744</v>
      </c>
      <c r="B17" s="3872" t="n">
        <v>14650.348621448678</v>
      </c>
      <c r="C17" s="3872" t="n">
        <v>143.45338526787165</v>
      </c>
      <c r="D17" s="3872" t="n">
        <v>14.55858032180165</v>
      </c>
      <c r="E17" s="3872" t="n">
        <v>0.07219170527</v>
      </c>
      <c r="F17" s="3872" t="n">
        <v>2.542144131</v>
      </c>
      <c r="G17" s="3872" t="s">
        <v>2949</v>
      </c>
      <c r="H17" s="461"/>
    </row>
    <row r="18" spans="1:8" x14ac:dyDescent="0.2">
      <c r="A18" s="1678" t="s">
        <v>746</v>
      </c>
      <c r="B18" s="3872" t="n">
        <v>9297.971382426062</v>
      </c>
      <c r="C18" s="3872" t="n">
        <v>7.29223392828328</v>
      </c>
      <c r="D18" s="3872" t="n">
        <v>0.18353108310762</v>
      </c>
      <c r="E18" s="3870" t="s">
        <v>2948</v>
      </c>
      <c r="F18" s="3870" t="s">
        <v>2948</v>
      </c>
      <c r="G18" s="3870" t="s">
        <v>2948</v>
      </c>
      <c r="H18" s="461"/>
    </row>
    <row r="19" spans="1:8" x14ac:dyDescent="0.2">
      <c r="A19" s="1678" t="s">
        <v>747</v>
      </c>
      <c r="B19" s="3872" t="n">
        <v>4168.357332133625</v>
      </c>
      <c r="C19" s="3872" t="n">
        <v>0.29053075782</v>
      </c>
      <c r="D19" s="3872" t="n">
        <v>13.90992439807817</v>
      </c>
      <c r="E19" s="3870" t="n">
        <v>0.07219170527</v>
      </c>
      <c r="F19" s="3870" t="n">
        <v>2.542144131</v>
      </c>
      <c r="G19" s="3870" t="s">
        <v>2948</v>
      </c>
      <c r="H19" s="461"/>
    </row>
    <row r="20" spans="1:8" x14ac:dyDescent="0.2">
      <c r="A20" s="1677" t="s">
        <v>748</v>
      </c>
      <c r="B20" s="3872" t="n">
        <v>45304.612813954365</v>
      </c>
      <c r="C20" s="3872" t="n">
        <v>4.1852697711165</v>
      </c>
      <c r="D20" s="3872" t="n">
        <v>10.94162339900456</v>
      </c>
      <c r="E20" s="3872" t="n">
        <v>0.76186201987819</v>
      </c>
      <c r="F20" s="3872" t="n">
        <v>26.89183737892881</v>
      </c>
      <c r="G20" s="3872" t="s">
        <v>2949</v>
      </c>
      <c r="H20" s="461"/>
    </row>
    <row r="21" spans="1:8" x14ac:dyDescent="0.2">
      <c r="A21" s="1678" t="s">
        <v>750</v>
      </c>
      <c r="B21" s="3872" t="n">
        <v>3380.4000289316614</v>
      </c>
      <c r="C21" s="3872" t="n">
        <v>0.77790692</v>
      </c>
      <c r="D21" s="3872" t="n">
        <v>0.69173883296489</v>
      </c>
      <c r="E21" s="3870" t="s">
        <v>2948</v>
      </c>
      <c r="F21" s="3870" t="s">
        <v>2948</v>
      </c>
      <c r="G21" s="3870" t="s">
        <v>2948</v>
      </c>
      <c r="H21" s="461"/>
    </row>
    <row r="22" spans="1:8" x14ac:dyDescent="0.2">
      <c r="A22" s="1686" t="s">
        <v>751</v>
      </c>
      <c r="B22" s="3872" t="n">
        <v>41850.55341108076</v>
      </c>
      <c r="C22" s="3872" t="n">
        <v>0.6874516</v>
      </c>
      <c r="D22" s="3872" t="n">
        <v>10.22699072103569</v>
      </c>
      <c r="E22" s="3870" t="n">
        <v>0.76186201987819</v>
      </c>
      <c r="F22" s="3870" t="n">
        <v>26.89183737892881</v>
      </c>
      <c r="G22" s="3870" t="s">
        <v>2948</v>
      </c>
      <c r="H22" s="461"/>
    </row>
    <row r="23" spans="1:8" ht="14.25" x14ac:dyDescent="0.2">
      <c r="A23" s="1689" t="s">
        <v>752</v>
      </c>
      <c r="B23" s="3872" t="n">
        <v>-56.40025868587174</v>
      </c>
      <c r="C23" s="3872" t="n">
        <v>6.27427957604086</v>
      </c>
      <c r="D23" s="3872" t="n">
        <v>4.60561167700822</v>
      </c>
      <c r="E23" s="3872" t="n">
        <v>1.55904643393944</v>
      </c>
      <c r="F23" s="3872" t="n">
        <v>54.8999462903575</v>
      </c>
      <c r="G23" s="3872" t="n">
        <v>8.23499194355363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-56.40025868587174</v>
      </c>
      <c r="C25" s="3872" t="s">
        <v>2938</v>
      </c>
      <c r="D25" s="3872" t="n">
        <v>1.5173974515E-4</v>
      </c>
      <c r="E25" s="3870" t="n">
        <v>1.55904643393944</v>
      </c>
      <c r="F25" s="3870" t="n">
        <v>54.8999462903575</v>
      </c>
      <c r="G25" s="3870" t="n">
        <v>8.23499194355363</v>
      </c>
      <c r="H25" s="461"/>
    </row>
    <row r="26" spans="1:8" ht="14.25" x14ac:dyDescent="0.2">
      <c r="A26" s="1677" t="s">
        <v>755</v>
      </c>
      <c r="B26" s="3872" t="n">
        <v>-39521.95515770014</v>
      </c>
      <c r="C26" s="3871" t="s">
        <v>1185</v>
      </c>
      <c r="D26" s="3871" t="s">
        <v>1185</v>
      </c>
      <c r="E26" s="3871" t="s">
        <v>1185</v>
      </c>
      <c r="F26" s="3871" t="s">
        <v>1185</v>
      </c>
      <c r="G26" s="3871" t="s">
        <v>1185</v>
      </c>
      <c r="H26" s="144"/>
    </row>
    <row r="27" spans="1:8" x14ac:dyDescent="0.2">
      <c r="A27" s="1682" t="s">
        <v>756</v>
      </c>
      <c r="B27" s="3872" t="n">
        <v>156.41266667</v>
      </c>
      <c r="C27" s="3872" t="n">
        <v>9.3746666667</v>
      </c>
      <c r="D27" s="3872" t="n">
        <v>0.46621071292374</v>
      </c>
      <c r="E27" s="3872" t="s">
        <v>2948</v>
      </c>
      <c r="F27" s="3872" t="s">
        <v>2948</v>
      </c>
      <c r="G27" s="3872" t="n">
        <v>1100.2650761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3056</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162120.5898755856</v>
      </c>
      <c r="C7" s="3870" t="s">
        <v>2938</v>
      </c>
      <c r="D7" s="3870" t="n">
        <v>23.71872707610707</v>
      </c>
      <c r="E7" s="3870" t="n">
        <v>45.91025233349625</v>
      </c>
      <c r="F7" s="3870" t="s">
        <v>2939</v>
      </c>
      <c r="G7" s="3870" t="n">
        <v>6.19034662781102</v>
      </c>
      <c r="H7" s="3870" t="n">
        <v>7.544246</v>
      </c>
      <c r="I7" s="3870" t="n">
        <v>69.65054096124071</v>
      </c>
      <c r="J7" s="3870" t="n">
        <v>4.71232830481641</v>
      </c>
      <c r="K7" s="3870" t="s">
        <v>2939</v>
      </c>
      <c r="L7" s="3873" t="n">
        <v>162278.31631688908</v>
      </c>
    </row>
    <row r="8" spans="1:12" ht="13.5" x14ac:dyDescent="0.2">
      <c r="A8" s="1698" t="s">
        <v>2193</v>
      </c>
      <c r="B8" s="3870" t="s">
        <v>2938</v>
      </c>
      <c r="C8" s="3870" t="n">
        <v>2917.193154134909</v>
      </c>
      <c r="D8" s="3870" t="n">
        <v>4.0E-4</v>
      </c>
      <c r="E8" s="3870" t="n">
        <v>0.004650456</v>
      </c>
      <c r="F8" s="3870" t="s">
        <v>2938</v>
      </c>
      <c r="G8" s="3870" t="s">
        <v>2938</v>
      </c>
      <c r="H8" s="3870" t="s">
        <v>2938</v>
      </c>
      <c r="I8" s="3870" t="n">
        <v>0.001894818</v>
      </c>
      <c r="J8" s="3870" t="n">
        <v>0.028526762</v>
      </c>
      <c r="K8" s="3870" t="s">
        <v>2939</v>
      </c>
      <c r="L8" s="3873" t="n">
        <v>2917.228626170909</v>
      </c>
    </row>
    <row r="9" spans="1:12" ht="13.5" x14ac:dyDescent="0.2">
      <c r="A9" s="1698" t="s">
        <v>2194</v>
      </c>
      <c r="B9" s="3870" t="n">
        <v>533.3675939529055</v>
      </c>
      <c r="C9" s="3870" t="s">
        <v>2938</v>
      </c>
      <c r="D9" s="3870" t="n">
        <v>127821.385894373</v>
      </c>
      <c r="E9" s="3870" t="n">
        <v>750.5341569410829</v>
      </c>
      <c r="F9" s="3870" t="s">
        <v>2939</v>
      </c>
      <c r="G9" s="3870" t="n">
        <v>11.30882165262617</v>
      </c>
      <c r="H9" s="3870" t="n">
        <v>8.84</v>
      </c>
      <c r="I9" s="3870" t="n">
        <v>218.63302511448302</v>
      </c>
      <c r="J9" s="3870" t="n">
        <v>55.93780075844534</v>
      </c>
      <c r="K9" s="3870" t="s">
        <v>2939</v>
      </c>
      <c r="L9" s="3873" t="n">
        <v>129400.00729279255</v>
      </c>
    </row>
    <row r="10" spans="1:12" ht="13.5" x14ac:dyDescent="0.2">
      <c r="A10" s="1698" t="s">
        <v>2195</v>
      </c>
      <c r="B10" s="3870" t="n">
        <v>322.2073010007804</v>
      </c>
      <c r="C10" s="3870" t="n">
        <v>3.91401749054541</v>
      </c>
      <c r="D10" s="3870" t="n">
        <v>472.56988286267097</v>
      </c>
      <c r="E10" s="3870" t="n">
        <v>91514.45461062605</v>
      </c>
      <c r="F10" s="3870" t="n">
        <v>30.90129910994321</v>
      </c>
      <c r="G10" s="3870" t="n">
        <v>73.68164390274212</v>
      </c>
      <c r="H10" s="3870" t="n">
        <v>7.778</v>
      </c>
      <c r="I10" s="3870" t="n">
        <v>174.18980341791084</v>
      </c>
      <c r="J10" s="3870" t="n">
        <v>53.61900845844214</v>
      </c>
      <c r="K10" s="3870" t="s">
        <v>2939</v>
      </c>
      <c r="L10" s="3873" t="n">
        <v>92653.31556686909</v>
      </c>
    </row>
    <row r="11" spans="1:12" ht="13.5" x14ac:dyDescent="0.2">
      <c r="A11" s="1698" t="s">
        <v>2196</v>
      </c>
      <c r="B11" s="3870" t="s">
        <v>2939</v>
      </c>
      <c r="C11" s="3870" t="s">
        <v>2938</v>
      </c>
      <c r="D11" s="3870" t="n">
        <v>0.145</v>
      </c>
      <c r="E11" s="3870" t="s">
        <v>2939</v>
      </c>
      <c r="F11" s="3870" t="n">
        <v>432.5716888049136</v>
      </c>
      <c r="G11" s="3870" t="n">
        <v>0.11696053355974</v>
      </c>
      <c r="H11" s="3870" t="s">
        <v>2939</v>
      </c>
      <c r="I11" s="3870" t="n">
        <v>0.001</v>
      </c>
      <c r="J11" s="3870" t="n">
        <v>0.006</v>
      </c>
      <c r="K11" s="3870" t="s">
        <v>2939</v>
      </c>
      <c r="L11" s="3873" t="n">
        <v>432.8406493384733</v>
      </c>
    </row>
    <row r="12" spans="1:12" ht="13.5" x14ac:dyDescent="0.2">
      <c r="A12" s="1698" t="s">
        <v>2197</v>
      </c>
      <c r="B12" s="3870" t="n">
        <v>4.69436174220922</v>
      </c>
      <c r="C12" s="3870" t="s">
        <v>2938</v>
      </c>
      <c r="D12" s="3870" t="n">
        <v>1.91309421610095</v>
      </c>
      <c r="E12" s="3870" t="n">
        <v>13.44488362592249</v>
      </c>
      <c r="F12" s="3870" t="s">
        <v>2939</v>
      </c>
      <c r="G12" s="3870" t="n">
        <v>7688.354197580041</v>
      </c>
      <c r="H12" s="3870" t="n">
        <v>1.51763833333334</v>
      </c>
      <c r="I12" s="3870" t="n">
        <v>16.33912313629191</v>
      </c>
      <c r="J12" s="3870" t="n">
        <v>3.761906455424</v>
      </c>
      <c r="K12" s="3870" t="s">
        <v>2939</v>
      </c>
      <c r="L12" s="3873" t="n">
        <v>7730.025205089323</v>
      </c>
    </row>
    <row r="13" spans="1:12" ht="13.5" x14ac:dyDescent="0.2">
      <c r="A13" s="1698" t="s">
        <v>2198</v>
      </c>
      <c r="B13" s="3870" t="n">
        <v>3.72629673809958</v>
      </c>
      <c r="C13" s="3870" t="s">
        <v>2939</v>
      </c>
      <c r="D13" s="3870" t="n">
        <v>4.204294642857</v>
      </c>
      <c r="E13" s="3870" t="n">
        <v>3.116201</v>
      </c>
      <c r="F13" s="3870" t="s">
        <v>2939</v>
      </c>
      <c r="G13" s="3870" t="n">
        <v>2.09842182655466</v>
      </c>
      <c r="H13" s="3870" t="n">
        <v>17348.636440529008</v>
      </c>
      <c r="I13" s="3870" t="n">
        <v>0.8764821428571</v>
      </c>
      <c r="J13" s="3870" t="n">
        <v>0.773</v>
      </c>
      <c r="K13" s="3870" t="s">
        <v>2939</v>
      </c>
      <c r="L13" s="3873" t="n">
        <v>17363.431136879375</v>
      </c>
    </row>
    <row r="14" spans="1:12" ht="13.5" x14ac:dyDescent="0.2">
      <c r="A14" s="1698" t="s">
        <v>2199</v>
      </c>
      <c r="B14" s="3870" t="n">
        <v>18.62621376184178</v>
      </c>
      <c r="C14" s="3870" t="s">
        <v>2938</v>
      </c>
      <c r="D14" s="3870" t="n">
        <v>62.64532798541815</v>
      </c>
      <c r="E14" s="3870" t="n">
        <v>50.56095239568716</v>
      </c>
      <c r="F14" s="3870" t="s">
        <v>2939</v>
      </c>
      <c r="G14" s="3870" t="n">
        <v>3.71860227250923</v>
      </c>
      <c r="H14" s="3870" t="n">
        <v>0.839136</v>
      </c>
      <c r="I14" s="3870" t="n">
        <v>27923.503523135347</v>
      </c>
      <c r="J14" s="3870" t="n">
        <v>31.69698882498714</v>
      </c>
      <c r="K14" s="3870" t="s">
        <v>2939</v>
      </c>
      <c r="L14" s="3873" t="n">
        <v>28091.59074437579</v>
      </c>
    </row>
    <row r="15" spans="1:12" ht="13.5" x14ac:dyDescent="0.2">
      <c r="A15" s="1698" t="s">
        <v>2200</v>
      </c>
      <c r="B15" s="3870" t="n">
        <v>11.08138705779289</v>
      </c>
      <c r="C15" s="3870" t="s">
        <v>2938</v>
      </c>
      <c r="D15" s="3870" t="n">
        <v>284.22838013463246</v>
      </c>
      <c r="E15" s="3870" t="n">
        <v>12.50704123459214</v>
      </c>
      <c r="F15" s="3870" t="s">
        <v>2938</v>
      </c>
      <c r="G15" s="3870" t="n">
        <v>1.15934811636583</v>
      </c>
      <c r="H15" s="3870" t="n">
        <v>2.460869</v>
      </c>
      <c r="I15" s="3870" t="n">
        <v>20.01609573235452</v>
      </c>
      <c r="J15" s="3870" t="n">
        <v>18003.031117433376</v>
      </c>
      <c r="K15" s="3870" t="s">
        <v>2939</v>
      </c>
      <c r="L15" s="3873" t="n">
        <v>18334.484238709112</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163014.29302983923</v>
      </c>
      <c r="C17" s="3873" t="n">
        <v>2921.1071716254546</v>
      </c>
      <c r="D17" s="3873" t="n">
        <v>128670.81100129079</v>
      </c>
      <c r="E17" s="3873" t="n">
        <v>92390.53274861284</v>
      </c>
      <c r="F17" s="3873" t="n">
        <v>463.4729879148568</v>
      </c>
      <c r="G17" s="3873" t="n">
        <v>7786.62834251221</v>
      </c>
      <c r="H17" s="3873" t="n">
        <v>17377.61632986234</v>
      </c>
      <c r="I17" s="3873" t="n">
        <v>28423.211488458484</v>
      </c>
      <c r="J17" s="3873" t="n">
        <v>18153.56667699749</v>
      </c>
      <c r="K17" s="3873" t="n">
        <v>322.3481980087879</v>
      </c>
      <c r="L17" s="3873" t="n">
        <v>459523.5879751225</v>
      </c>
    </row>
    <row r="18" spans="1:12" ht="14.25" x14ac:dyDescent="0.2">
      <c r="A18" s="1702" t="s">
        <v>2202</v>
      </c>
      <c r="B18" s="3873" t="n">
        <v>735.976712950158</v>
      </c>
      <c r="C18" s="3873" t="n">
        <v>3.87854545454541</v>
      </c>
      <c r="D18" s="3873" t="n">
        <v>-729.1962915017564</v>
      </c>
      <c r="E18" s="3873" t="n">
        <v>-262.78281825625413</v>
      </c>
      <c r="F18" s="3873" t="n">
        <v>30.63233857638347</v>
      </c>
      <c r="G18" s="3873" t="n">
        <v>56.60313742288686</v>
      </c>
      <c r="H18" s="3873" t="n">
        <v>14.185192982965</v>
      </c>
      <c r="I18" s="3873" t="n">
        <v>331.6207440826946</v>
      </c>
      <c r="J18" s="3873" t="n">
        <v>-180.91756171162282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165944.1074139477</v>
      </c>
      <c r="D10" s="3873" t="n">
        <v>153465.07587312072</v>
      </c>
      <c r="E10" s="3873" t="n">
        <v>12479.031540826989</v>
      </c>
      <c r="F10" s="3873" t="n">
        <v>1.36624809930397</v>
      </c>
      <c r="G10" s="3873" t="n">
        <v>-0.71918835562982</v>
      </c>
      <c r="H10" s="3873" t="n">
        <v>0.64705974367415</v>
      </c>
      <c r="I10" s="3873" t="n">
        <v>0.02065404985362</v>
      </c>
      <c r="J10" s="3873" t="n">
        <v>-0.00751451564313</v>
      </c>
      <c r="K10" s="3873" t="n">
        <v>0.08734588361543</v>
      </c>
      <c r="L10" s="3873" t="n">
        <v>-0.3690709156258</v>
      </c>
      <c r="M10" s="3873" t="n">
        <v>226720.82134499925</v>
      </c>
      <c r="N10" s="3873" t="n">
        <v>-119345.06973749545</v>
      </c>
      <c r="O10" s="3873" t="n">
        <v>107375.7516075038</v>
      </c>
      <c r="P10" s="3873" t="n">
        <v>3427.4178674426166</v>
      </c>
      <c r="Q10" s="3873" t="n">
        <v>-1246.9895910479106</v>
      </c>
      <c r="R10" s="3873" t="n">
        <v>13404.542656247491</v>
      </c>
      <c r="S10" s="3873" t="n">
        <v>-4605.647596896315</v>
      </c>
      <c r="T10" s="3873" t="n">
        <v>-433968.6081252492</v>
      </c>
      <c r="U10" s="461"/>
    </row>
    <row r="11" spans="1:21" x14ac:dyDescent="0.2">
      <c r="A11" s="1716" t="s">
        <v>734</v>
      </c>
      <c r="B11" s="3871"/>
      <c r="C11" s="3873" t="n">
        <v>157517.95695459464</v>
      </c>
      <c r="D11" s="3873" t="n">
        <v>145428.4637841629</v>
      </c>
      <c r="E11" s="3873" t="n">
        <v>12089.493170431746</v>
      </c>
      <c r="F11" s="3873" t="n">
        <v>1.33811229039586</v>
      </c>
      <c r="G11" s="3873" t="n">
        <v>-0.73156475121345</v>
      </c>
      <c r="H11" s="3873" t="n">
        <v>0.60654753918242</v>
      </c>
      <c r="I11" s="3873" t="n">
        <v>0.02004698165509</v>
      </c>
      <c r="J11" s="3873" t="n">
        <v>-0.01822123810424</v>
      </c>
      <c r="K11" s="3873" t="n">
        <v>0.07891796525885</v>
      </c>
      <c r="L11" s="3873" t="n">
        <v>-0.34594298394394</v>
      </c>
      <c r="M11" s="3873" t="n">
        <v>210776.71415898923</v>
      </c>
      <c r="N11" s="3873" t="n">
        <v>-115234.58499113824</v>
      </c>
      <c r="O11" s="3873" t="n">
        <v>95542.12916785099</v>
      </c>
      <c r="P11" s="3873" t="n">
        <v>3157.7595934164983</v>
      </c>
      <c r="Q11" s="3873" t="n">
        <v>-2870.1721993637248</v>
      </c>
      <c r="R11" s="3873" t="n">
        <v>11476.918452566699</v>
      </c>
      <c r="S11" s="3873" t="n">
        <v>-4182.275341748994</v>
      </c>
      <c r="T11" s="3873" t="n">
        <v>-378122.6521333124</v>
      </c>
      <c r="U11" s="144"/>
    </row>
    <row r="12" spans="1:21" ht="13.5" x14ac:dyDescent="0.2">
      <c r="A12" s="1714" t="s">
        <v>1382</v>
      </c>
      <c r="B12" s="3871" t="s">
        <v>1185</v>
      </c>
      <c r="C12" s="3873" t="n">
        <v>8426.150459353068</v>
      </c>
      <c r="D12" s="3873" t="n">
        <v>8036.612088957825</v>
      </c>
      <c r="E12" s="3873" t="n">
        <v>389.5383703952425</v>
      </c>
      <c r="F12" s="3873" t="n">
        <v>1.89221724237216</v>
      </c>
      <c r="G12" s="3873" t="n">
        <v>-0.48782475060062</v>
      </c>
      <c r="H12" s="3873" t="n">
        <v>1.40439249177154</v>
      </c>
      <c r="I12" s="3873" t="n">
        <v>0.03200254675334</v>
      </c>
      <c r="J12" s="3873" t="n">
        <v>0.19263631905766</v>
      </c>
      <c r="K12" s="3873" t="n">
        <v>0.23985532489857</v>
      </c>
      <c r="L12" s="3873" t="n">
        <v>-1.0868563595359</v>
      </c>
      <c r="M12" s="3873" t="n">
        <v>15944.107186010004</v>
      </c>
      <c r="N12" s="3873" t="n">
        <v>-4110.484746357201</v>
      </c>
      <c r="O12" s="3873" t="n">
        <v>11833.622439652801</v>
      </c>
      <c r="P12" s="3873" t="n">
        <v>269.65827402611865</v>
      </c>
      <c r="Q12" s="3873" t="n">
        <v>1623.1826083158142</v>
      </c>
      <c r="R12" s="3873" t="n">
        <v>1927.6242036807928</v>
      </c>
      <c r="S12" s="3873" t="n">
        <v>-423.37225514732125</v>
      </c>
      <c r="T12" s="3873" t="n">
        <v>-55845.955991936804</v>
      </c>
      <c r="U12" s="144"/>
    </row>
    <row r="13" spans="1:21" x14ac:dyDescent="0.2">
      <c r="A13" s="1716" t="s">
        <v>796</v>
      </c>
      <c r="B13" s="3871"/>
      <c r="C13" s="3873" t="n">
        <v>2395.5901338263325</v>
      </c>
      <c r="D13" s="3873" t="n">
        <v>2351.300968452852</v>
      </c>
      <c r="E13" s="3873" t="n">
        <v>44.28916537348083</v>
      </c>
      <c r="F13" s="3873" t="n">
        <v>1.62191354501264</v>
      </c>
      <c r="G13" s="3873" t="n">
        <v>-0.14154725721998</v>
      </c>
      <c r="H13" s="3873" t="n">
        <v>1.48036628779265</v>
      </c>
      <c r="I13" s="3873" t="n">
        <v>0.03143520274725</v>
      </c>
      <c r="J13" s="3873" t="n">
        <v>0.17594335536324</v>
      </c>
      <c r="K13" s="3873" t="n">
        <v>0.59272736818355</v>
      </c>
      <c r="L13" s="3873" t="n">
        <v>-2.35300334651324</v>
      </c>
      <c r="M13" s="3873" t="n">
        <v>3885.440086351563</v>
      </c>
      <c r="N13" s="3873" t="n">
        <v>-339.0892128663691</v>
      </c>
      <c r="O13" s="3873" t="n">
        <v>3546.3508734851935</v>
      </c>
      <c r="P13" s="3873" t="n">
        <v>75.30586155613622</v>
      </c>
      <c r="Q13" s="3873" t="n">
        <v>421.4881662204867</v>
      </c>
      <c r="R13" s="3873" t="n">
        <v>1393.6804348384862</v>
      </c>
      <c r="S13" s="3873" t="n">
        <v>-104.2125543380785</v>
      </c>
      <c r="T13" s="3873" t="n">
        <v>-19552.913533128172</v>
      </c>
      <c r="U13" s="144"/>
    </row>
    <row r="14" spans="1:21" x14ac:dyDescent="0.2">
      <c r="A14" s="1716" t="s">
        <v>797</v>
      </c>
      <c r="B14" s="3871"/>
      <c r="C14" s="3873" t="n">
        <v>4958.354009988234</v>
      </c>
      <c r="D14" s="3873" t="n">
        <v>4833.2710523619235</v>
      </c>
      <c r="E14" s="3873" t="n">
        <v>125.08295762631047</v>
      </c>
      <c r="F14" s="3873" t="n">
        <v>1.93642063324068</v>
      </c>
      <c r="G14" s="3873" t="n">
        <v>-0.63639834399898</v>
      </c>
      <c r="H14" s="3873" t="n">
        <v>1.3000222892417</v>
      </c>
      <c r="I14" s="3873" t="n">
        <v>0.03390338902324</v>
      </c>
      <c r="J14" s="3873" t="n">
        <v>0.16947952411222</v>
      </c>
      <c r="K14" s="3873" t="n">
        <v>0.01943654094909</v>
      </c>
      <c r="L14" s="3873" t="n">
        <v>-1.25358209909007</v>
      </c>
      <c r="M14" s="3873" t="n">
        <v>9601.459011852874</v>
      </c>
      <c r="N14" s="3873" t="n">
        <v>-3155.4882809171904</v>
      </c>
      <c r="O14" s="3873" t="n">
        <v>6445.970730935684</v>
      </c>
      <c r="P14" s="3873" t="n">
        <v>168.10500491557036</v>
      </c>
      <c r="Q14" s="3873" t="n">
        <v>840.3394779927046</v>
      </c>
      <c r="R14" s="3873" t="n">
        <v>93.94207072729544</v>
      </c>
      <c r="S14" s="3873" t="n">
        <v>-156.80175658158478</v>
      </c>
      <c r="T14" s="3873" t="n">
        <v>-27102.37026929548</v>
      </c>
      <c r="U14" s="144"/>
    </row>
    <row r="15" spans="1:21" x14ac:dyDescent="0.2">
      <c r="A15" s="1716" t="s">
        <v>798</v>
      </c>
      <c r="B15" s="3871"/>
      <c r="C15" s="3873" t="n">
        <v>330.581069003844</v>
      </c>
      <c r="D15" s="3873" t="n">
        <v>117.23813469659036</v>
      </c>
      <c r="E15" s="3873" t="n">
        <v>213.34293430725364</v>
      </c>
      <c r="F15" s="3873" t="n">
        <v>3.33688027216037</v>
      </c>
      <c r="G15" s="3873" t="n">
        <v>-1.12586178261011</v>
      </c>
      <c r="H15" s="3873" t="n">
        <v>2.21101848955026</v>
      </c>
      <c r="I15" s="3873" t="n">
        <v>0.02495111148566</v>
      </c>
      <c r="J15" s="3873" t="n">
        <v>0.43647779448075</v>
      </c>
      <c r="K15" s="3873" t="n">
        <v>0.33099767215575</v>
      </c>
      <c r="L15" s="3873" t="n">
        <v>-0.73130039343548</v>
      </c>
      <c r="M15" s="3873" t="n">
        <v>1103.1094475086145</v>
      </c>
      <c r="N15" s="3873" t="n">
        <v>-372.1885916458249</v>
      </c>
      <c r="O15" s="3873" t="n">
        <v>730.9208558627896</v>
      </c>
      <c r="P15" s="3873" t="n">
        <v>8.24836510776288</v>
      </c>
      <c r="Q15" s="3873" t="n">
        <v>144.2912958958864</v>
      </c>
      <c r="R15" s="3873" t="n">
        <v>38.80554967245373</v>
      </c>
      <c r="S15" s="3873" t="n">
        <v>-156.017771795574</v>
      </c>
      <c r="T15" s="3873" t="n">
        <v>-2809.577080725504</v>
      </c>
      <c r="U15" s="144"/>
    </row>
    <row r="16" spans="1:21" x14ac:dyDescent="0.2">
      <c r="A16" s="1718" t="s">
        <v>799</v>
      </c>
      <c r="B16" s="3871"/>
      <c r="C16" s="3873" t="n">
        <v>340.07282241546835</v>
      </c>
      <c r="D16" s="3873" t="n">
        <v>333.6185127725106</v>
      </c>
      <c r="E16" s="3873" t="n">
        <v>6.45430964295775</v>
      </c>
      <c r="F16" s="3873" t="n">
        <v>1.76481501919146</v>
      </c>
      <c r="G16" s="3873" t="n">
        <v>-0.12445867729909</v>
      </c>
      <c r="H16" s="3873" t="n">
        <v>1.64035634189237</v>
      </c>
      <c r="I16" s="3873" t="n">
        <v>0.0329957483845</v>
      </c>
      <c r="J16" s="3873" t="n">
        <v>0.29927616069348</v>
      </c>
      <c r="K16" s="3873" t="n">
        <v>0.52902588448745</v>
      </c>
      <c r="L16" s="3873" t="n">
        <v>-0.9645012493572</v>
      </c>
      <c r="M16" s="3873" t="n">
        <v>600.1656246176481</v>
      </c>
      <c r="N16" s="3873" t="n">
        <v>-42.32501366319843</v>
      </c>
      <c r="O16" s="3873" t="n">
        <v>557.8406109544496</v>
      </c>
      <c r="P16" s="3873" t="n">
        <v>11.22095728082628</v>
      </c>
      <c r="Q16" s="3873" t="n">
        <v>101.77568864869683</v>
      </c>
      <c r="R16" s="3873" t="n">
        <v>176.49282880086542</v>
      </c>
      <c r="S16" s="3873" t="n">
        <v>-6.22518971437099</v>
      </c>
      <c r="T16" s="3873" t="n">
        <v>-3084.0512852250495</v>
      </c>
      <c r="U16" s="144"/>
    </row>
    <row r="17" spans="1:21" x14ac:dyDescent="0.2">
      <c r="A17" s="1718" t="s">
        <v>800</v>
      </c>
      <c r="B17" s="3871"/>
      <c r="C17" s="3873" t="n">
        <v>401.55242411918897</v>
      </c>
      <c r="D17" s="3873" t="n">
        <v>401.1834206739492</v>
      </c>
      <c r="E17" s="3873" t="n">
        <v>0.3690034452398</v>
      </c>
      <c r="F17" s="3873" t="n">
        <v>1.877545671236</v>
      </c>
      <c r="G17" s="3873" t="n">
        <v>-0.50153762041501</v>
      </c>
      <c r="H17" s="3873" t="n">
        <v>1.37600805082098</v>
      </c>
      <c r="I17" s="3873" t="n">
        <v>0.01687970177416</v>
      </c>
      <c r="J17" s="3873" t="n">
        <v>0.28710567446063</v>
      </c>
      <c r="K17" s="3873" t="n">
        <v>0.56010121072354</v>
      </c>
      <c r="L17" s="3873" t="n">
        <v>-0.31160337171995</v>
      </c>
      <c r="M17" s="3873" t="n">
        <v>753.9330156793039</v>
      </c>
      <c r="N17" s="3873" t="n">
        <v>-201.39364726461832</v>
      </c>
      <c r="O17" s="3873" t="n">
        <v>552.5393684146856</v>
      </c>
      <c r="P17" s="3873" t="n">
        <v>6.7780851658229</v>
      </c>
      <c r="Q17" s="3873" t="n">
        <v>115.28797955803957</v>
      </c>
      <c r="R17" s="3873" t="n">
        <v>224.70331964169202</v>
      </c>
      <c r="S17" s="3873" t="n">
        <v>-0.114982717713</v>
      </c>
      <c r="T17" s="3873" t="n">
        <v>-3297.043823562602</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128661.91468473185</v>
      </c>
      <c r="D10" s="3873" t="n">
        <v>126727.88045295847</v>
      </c>
      <c r="E10" s="3873" t="n">
        <v>1934.0342317733778</v>
      </c>
      <c r="F10" s="3873" t="n">
        <v>0.0424261676246</v>
      </c>
      <c r="G10" s="3873" t="n">
        <v>-0.04395667600653</v>
      </c>
      <c r="H10" s="3873" t="n">
        <v>-0.00153050838192</v>
      </c>
      <c r="I10" s="3873" t="n">
        <v>-0.00166358400393</v>
      </c>
      <c r="J10" s="3873" t="n">
        <v>-0.05016826837967</v>
      </c>
      <c r="K10" s="3873" t="n">
        <v>-4.86196903222401</v>
      </c>
      <c r="L10" s="3873" t="n">
        <v>5458.631959317038</v>
      </c>
      <c r="M10" s="3873" t="n">
        <v>-5655.550098176178</v>
      </c>
      <c r="N10" s="3873" t="n">
        <v>-196.9181388591394</v>
      </c>
      <c r="O10" s="3873" t="n">
        <v>-214.03990318400315</v>
      </c>
      <c r="P10" s="3873" t="n">
        <v>-6357.71831775066</v>
      </c>
      <c r="Q10" s="3873" t="n">
        <v>-9403.21454214332</v>
      </c>
      <c r="R10" s="3873" t="n">
        <v>59296.93330710284</v>
      </c>
      <c r="S10" s="144"/>
      <c r="T10" s="144"/>
    </row>
    <row r="11" spans="1:20" x14ac:dyDescent="0.2">
      <c r="A11" s="1718" t="s">
        <v>738</v>
      </c>
      <c r="B11" s="3871"/>
      <c r="C11" s="3873" t="n">
        <v>117601.28643609872</v>
      </c>
      <c r="D11" s="3873" t="n">
        <v>115935.52734244263</v>
      </c>
      <c r="E11" s="3873" t="n">
        <v>1665.7590936560782</v>
      </c>
      <c r="F11" s="3873" t="n">
        <v>0.03463144716522</v>
      </c>
      <c r="G11" s="3873" t="n">
        <v>-0.02174855212795</v>
      </c>
      <c r="H11" s="3873" t="n">
        <v>0.01288289503727</v>
      </c>
      <c r="I11" s="3873" t="n">
        <v>-2.6575815577E-4</v>
      </c>
      <c r="J11" s="3873" t="n">
        <v>0.01875808222042</v>
      </c>
      <c r="K11" s="3873" t="n">
        <v>-4.70936182850874</v>
      </c>
      <c r="L11" s="3873" t="n">
        <v>4072.7027377742174</v>
      </c>
      <c r="M11" s="3873" t="n">
        <v>-2557.657708369755</v>
      </c>
      <c r="N11" s="3873" t="n">
        <v>1515.0450294044624</v>
      </c>
      <c r="O11" s="3873" t="n">
        <v>-31.253501</v>
      </c>
      <c r="P11" s="3873" t="n">
        <v>2174.728154156751</v>
      </c>
      <c r="Q11" s="3873" t="n">
        <v>-7844.662291155245</v>
      </c>
      <c r="R11" s="3873" t="n">
        <v>15349.189564844795</v>
      </c>
      <c r="S11" s="144"/>
      <c r="T11" s="144"/>
    </row>
    <row r="12" spans="1:20" ht="13.5" x14ac:dyDescent="0.2">
      <c r="A12" s="1714" t="s">
        <v>1391</v>
      </c>
      <c r="B12" s="3871" t="s">
        <v>1185</v>
      </c>
      <c r="C12" s="3873" t="n">
        <v>11060.628248633138</v>
      </c>
      <c r="D12" s="3873" t="n">
        <v>10792.353110515838</v>
      </c>
      <c r="E12" s="3873" t="n">
        <v>268.27513811729955</v>
      </c>
      <c r="F12" s="3873" t="n">
        <v>0.1253029385301</v>
      </c>
      <c r="G12" s="3873" t="n">
        <v>-0.2800828596865</v>
      </c>
      <c r="H12" s="3873" t="n">
        <v>-0.15477992115639</v>
      </c>
      <c r="I12" s="3873" t="n">
        <v>-0.01652586074454</v>
      </c>
      <c r="J12" s="3873" t="n">
        <v>-0.79060112141749</v>
      </c>
      <c r="K12" s="3873" t="n">
        <v>-5.80952920917562</v>
      </c>
      <c r="L12" s="3873" t="n">
        <v>1385.9292215428209</v>
      </c>
      <c r="M12" s="3873" t="n">
        <v>-3097.8923898064227</v>
      </c>
      <c r="N12" s="3873" t="n">
        <v>-1711.9631682636018</v>
      </c>
      <c r="O12" s="3873" t="n">
        <v>-182.78640218400315</v>
      </c>
      <c r="P12" s="3873" t="n">
        <v>-8532.446471907411</v>
      </c>
      <c r="Q12" s="3873" t="n">
        <v>-1558.5522509880745</v>
      </c>
      <c r="R12" s="3873" t="n">
        <v>43947.74374225804</v>
      </c>
      <c r="S12" s="144"/>
      <c r="T12" s="144"/>
    </row>
    <row r="13" spans="1:20" x14ac:dyDescent="0.2">
      <c r="A13" s="1716" t="s">
        <v>810</v>
      </c>
      <c r="B13" s="3871"/>
      <c r="C13" s="3873" t="n">
        <v>478.9163521614168</v>
      </c>
      <c r="D13" s="3873" t="n">
        <v>440.0545220391368</v>
      </c>
      <c r="E13" s="3873" t="n">
        <v>38.86183012228</v>
      </c>
      <c r="F13" s="3873" t="n">
        <v>0.09813554214007</v>
      </c>
      <c r="G13" s="3873" t="n">
        <v>-3.34438299270588</v>
      </c>
      <c r="H13" s="3873" t="n">
        <v>-3.24624745056581</v>
      </c>
      <c r="I13" s="3873" t="n">
        <v>-0.3773208451658</v>
      </c>
      <c r="J13" s="3873" t="n">
        <v>-1.09230287436369</v>
      </c>
      <c r="K13" s="3873" t="n">
        <v>-6.78056553327191</v>
      </c>
      <c r="L13" s="3873" t="n">
        <v>46.99871585910605</v>
      </c>
      <c r="M13" s="3873" t="n">
        <v>-1601.6797030973828</v>
      </c>
      <c r="N13" s="3873" t="n">
        <v>-1554.6809872382767</v>
      </c>
      <c r="O13" s="3873" t="n">
        <v>-180.7051227612679</v>
      </c>
      <c r="P13" s="3873" t="n">
        <v>-480.67281930008977</v>
      </c>
      <c r="Q13" s="3873" t="n">
        <v>-263.505185887</v>
      </c>
      <c r="R13" s="3873" t="n">
        <v>9091.735089017668</v>
      </c>
      <c r="S13" s="144"/>
      <c r="T13" s="144"/>
    </row>
    <row r="14" spans="1:20" x14ac:dyDescent="0.2">
      <c r="A14" s="1718" t="s">
        <v>811</v>
      </c>
      <c r="B14" s="3871"/>
      <c r="C14" s="3873" t="n">
        <v>9384.876272171017</v>
      </c>
      <c r="D14" s="3873" t="n">
        <v>9184.964640549964</v>
      </c>
      <c r="E14" s="3873" t="n">
        <v>199.91163162105377</v>
      </c>
      <c r="F14" s="3873" t="n">
        <v>0.12839865535089</v>
      </c>
      <c r="G14" s="3873" t="n">
        <v>-0.14743285189663</v>
      </c>
      <c r="H14" s="3873" t="n">
        <v>-0.01903419654574</v>
      </c>
      <c r="I14" s="3873" t="n">
        <v>-1.4959743688E-4</v>
      </c>
      <c r="J14" s="3873" t="n">
        <v>-0.91254263717833</v>
      </c>
      <c r="K14" s="3873" t="n">
        <v>-5.45662184346665</v>
      </c>
      <c r="L14" s="3873" t="n">
        <v>1205.0054939812549</v>
      </c>
      <c r="M14" s="3873" t="n">
        <v>-1383.6390735031734</v>
      </c>
      <c r="N14" s="3873" t="n">
        <v>-178.63357952191865</v>
      </c>
      <c r="O14" s="3873" t="n">
        <v>-1.40395343571004</v>
      </c>
      <c r="P14" s="3873" t="n">
        <v>-8381.671855477205</v>
      </c>
      <c r="Q14" s="3873" t="n">
        <v>-1090.8421758665</v>
      </c>
      <c r="R14" s="3873" t="n">
        <v>35392.68906910493</v>
      </c>
      <c r="S14" s="144"/>
      <c r="T14" s="144"/>
    </row>
    <row r="15" spans="1:20" x14ac:dyDescent="0.2">
      <c r="A15" s="1718" t="s">
        <v>812</v>
      </c>
      <c r="B15" s="3871"/>
      <c r="C15" s="3873" t="n">
        <v>131.74417194950104</v>
      </c>
      <c r="D15" s="3873" t="n">
        <v>105.25700038615147</v>
      </c>
      <c r="E15" s="3873" t="n">
        <v>26.48717156334956</v>
      </c>
      <c r="F15" s="3873" t="n">
        <v>0.04039420785216</v>
      </c>
      <c r="G15" s="3873" t="n">
        <v>-0.13331525244003</v>
      </c>
      <c r="H15" s="3873" t="n">
        <v>-0.09292104458787</v>
      </c>
      <c r="I15" s="3873" t="n">
        <v>1.061602938E-5</v>
      </c>
      <c r="J15" s="3873" t="n">
        <v>-0.09551010302106</v>
      </c>
      <c r="K15" s="3873" t="n">
        <v>-6.90856219313969</v>
      </c>
      <c r="L15" s="3873" t="n">
        <v>5.32170146503926</v>
      </c>
      <c r="M15" s="3873" t="n">
        <v>-17.56350754095087</v>
      </c>
      <c r="N15" s="3873" t="n">
        <v>-12.24180607591161</v>
      </c>
      <c r="O15" s="3873" t="n">
        <v>0.0013986</v>
      </c>
      <c r="P15" s="3873" t="n">
        <v>-10.05310695056884</v>
      </c>
      <c r="Q15" s="3873" t="n">
        <v>-182.98827206576152</v>
      </c>
      <c r="R15" s="3873" t="n">
        <v>752.6998838048879</v>
      </c>
      <c r="S15" s="144"/>
      <c r="T15" s="144"/>
    </row>
    <row r="16" spans="1:20" x14ac:dyDescent="0.2">
      <c r="A16" s="1718" t="s">
        <v>813</v>
      </c>
      <c r="B16" s="3871"/>
      <c r="C16" s="3873" t="n">
        <v>531.5472253224285</v>
      </c>
      <c r="D16" s="3873" t="n">
        <v>528.5827471672173</v>
      </c>
      <c r="E16" s="3873" t="n">
        <v>2.9644781552112</v>
      </c>
      <c r="F16" s="3873" t="n">
        <v>0.12922132012926</v>
      </c>
      <c r="G16" s="3873" t="n">
        <v>-0.07386970632867</v>
      </c>
      <c r="H16" s="3873" t="n">
        <v>0.05535161380059</v>
      </c>
      <c r="I16" s="3873" t="n">
        <v>2.848213532E-5</v>
      </c>
      <c r="J16" s="3873" t="n">
        <v>0.34269070455593</v>
      </c>
      <c r="K16" s="3873" t="n">
        <v>-7.0205248287678</v>
      </c>
      <c r="L16" s="3873" t="n">
        <v>68.68723416720968</v>
      </c>
      <c r="M16" s="3873" t="n">
        <v>-39.26523743438504</v>
      </c>
      <c r="N16" s="3873" t="n">
        <v>29.42199673282464</v>
      </c>
      <c r="O16" s="3873" t="n">
        <v>0.0151396</v>
      </c>
      <c r="P16" s="3873" t="n">
        <v>181.14039404284313</v>
      </c>
      <c r="Q16" s="3873" t="n">
        <v>-20.812192493</v>
      </c>
      <c r="R16" s="3873" t="n">
        <v>-695.8062389031159</v>
      </c>
      <c r="S16" s="144"/>
      <c r="T16" s="144"/>
    </row>
    <row r="17" spans="1:20" x14ac:dyDescent="0.2">
      <c r="A17" s="1744" t="s">
        <v>814</v>
      </c>
      <c r="B17" s="3871"/>
      <c r="C17" s="3873" t="n">
        <v>533.5442270287741</v>
      </c>
      <c r="D17" s="3873" t="n">
        <v>533.494200373369</v>
      </c>
      <c r="E17" s="3873" t="n">
        <v>0.050026655405</v>
      </c>
      <c r="F17" s="3873" t="n">
        <v>0.11229823702503</v>
      </c>
      <c r="G17" s="3873" t="n">
        <v>-0.10448031373325</v>
      </c>
      <c r="H17" s="3873" t="n">
        <v>0.00781792329178</v>
      </c>
      <c r="I17" s="3873" t="n">
        <v>-0.00130048110705</v>
      </c>
      <c r="J17" s="3873" t="n">
        <v>0.29768067893984</v>
      </c>
      <c r="K17" s="3873" t="n">
        <v>-8.08418377240904</v>
      </c>
      <c r="L17" s="3873" t="n">
        <v>59.91607607021107</v>
      </c>
      <c r="M17" s="3873" t="n">
        <v>-55.74486823053057</v>
      </c>
      <c r="N17" s="3873" t="n">
        <v>4.1712078396805</v>
      </c>
      <c r="O17" s="3873" t="n">
        <v>-0.69386418702524</v>
      </c>
      <c r="P17" s="3873" t="n">
        <v>158.81091577761012</v>
      </c>
      <c r="Q17" s="3873" t="n">
        <v>-0.404424675813</v>
      </c>
      <c r="R17" s="3873" t="n">
        <v>-593.5740607663259</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92667.92918448288</v>
      </c>
      <c r="D10" s="3873" t="n">
        <v>88866.51597533203</v>
      </c>
      <c r="E10" s="3873" t="n">
        <v>3801.4132091508545</v>
      </c>
      <c r="F10" s="3873" t="n">
        <v>0.06782113786609</v>
      </c>
      <c r="G10" s="3873" t="n">
        <v>-0.07984865244568</v>
      </c>
      <c r="H10" s="3873" t="n">
        <v>-0.01202751457959</v>
      </c>
      <c r="I10" s="3873" t="n">
        <v>-0.00239271604362</v>
      </c>
      <c r="J10" s="3873" t="n">
        <v>0.12342955889379</v>
      </c>
      <c r="K10" s="3873" t="n">
        <v>-3.41619520309358</v>
      </c>
      <c r="L10" s="3873" t="n">
        <v>6284.844400986156</v>
      </c>
      <c r="M10" s="3873" t="n">
        <v>-7399.409270312912</v>
      </c>
      <c r="N10" s="3873" t="n">
        <v>-1114.564869326755</v>
      </c>
      <c r="O10" s="3873" t="n">
        <v>-221.72804088867582</v>
      </c>
      <c r="P10" s="3873" t="n">
        <v>10968.75486726331</v>
      </c>
      <c r="Q10" s="3873" t="n">
        <v>-12986.369570077712</v>
      </c>
      <c r="R10" s="3873" t="n">
        <v>12297.661247776065</v>
      </c>
      <c r="S10" s="144"/>
      <c r="T10" s="144"/>
    </row>
    <row r="11" spans="1:20" x14ac:dyDescent="0.2">
      <c r="A11" s="1716" t="s">
        <v>742</v>
      </c>
      <c r="B11" s="3871"/>
      <c r="C11" s="3873" t="n">
        <v>79136.53167186474</v>
      </c>
      <c r="D11" s="3873" t="n">
        <v>75532.10802007957</v>
      </c>
      <c r="E11" s="3873" t="n">
        <v>3604.4236517851623</v>
      </c>
      <c r="F11" s="3873" t="n">
        <v>0.06231732692258</v>
      </c>
      <c r="G11" s="3873" t="n">
        <v>-0.04766315803893</v>
      </c>
      <c r="H11" s="3873" t="n">
        <v>0.01465416888365</v>
      </c>
      <c r="I11" s="3873" t="n">
        <v>0.00124833994619</v>
      </c>
      <c r="J11" s="3873" t="n">
        <v>0.0234709840894</v>
      </c>
      <c r="K11" s="3873" t="n">
        <v>-3.35229031950865</v>
      </c>
      <c r="L11" s="3873" t="n">
        <v>4931.577115714899</v>
      </c>
      <c r="M11" s="3873" t="n">
        <v>-3771.8970157289186</v>
      </c>
      <c r="N11" s="3873" t="n">
        <v>1159.6800999859804</v>
      </c>
      <c r="O11" s="3873" t="n">
        <v>98.78929368921693</v>
      </c>
      <c r="P11" s="3873" t="n">
        <v>1772.8129055781421</v>
      </c>
      <c r="Q11" s="3873" t="n">
        <v>-12083.074515287426</v>
      </c>
      <c r="R11" s="3873" t="n">
        <v>33189.90479212502</v>
      </c>
      <c r="S11" s="144"/>
      <c r="T11" s="144"/>
    </row>
    <row r="12" spans="1:20" ht="13.5" x14ac:dyDescent="0.2">
      <c r="A12" s="1767" t="s">
        <v>1399</v>
      </c>
      <c r="B12" s="3871" t="s">
        <v>1185</v>
      </c>
      <c r="C12" s="3873" t="n">
        <v>13531.397512618156</v>
      </c>
      <c r="D12" s="3873" t="n">
        <v>13334.407955252462</v>
      </c>
      <c r="E12" s="3873" t="n">
        <v>196.98955736569246</v>
      </c>
      <c r="F12" s="3873" t="n">
        <v>0.10000942504345</v>
      </c>
      <c r="G12" s="3873" t="n">
        <v>-0.26808112400817</v>
      </c>
      <c r="H12" s="3873" t="n">
        <v>-0.16807169896472</v>
      </c>
      <c r="I12" s="3873" t="n">
        <v>-0.02368693509144</v>
      </c>
      <c r="J12" s="3873" t="n">
        <v>0.68964006445167</v>
      </c>
      <c r="K12" s="3873" t="n">
        <v>-4.58549715462025</v>
      </c>
      <c r="L12" s="3873" t="n">
        <v>1353.2672852712574</v>
      </c>
      <c r="M12" s="3873" t="n">
        <v>-3627.512254583993</v>
      </c>
      <c r="N12" s="3873" t="n">
        <v>-2274.2449693127355</v>
      </c>
      <c r="O12" s="3873" t="n">
        <v>-320.51733457789277</v>
      </c>
      <c r="P12" s="3873" t="n">
        <v>9195.941961685168</v>
      </c>
      <c r="Q12" s="3873" t="n">
        <v>-903.2950547902857</v>
      </c>
      <c r="R12" s="3873" t="n">
        <v>-20892.24354434895</v>
      </c>
      <c r="S12" s="144"/>
      <c r="T12" s="144"/>
    </row>
    <row r="13" spans="1:20" x14ac:dyDescent="0.2">
      <c r="A13" s="1716" t="s">
        <v>822</v>
      </c>
      <c r="B13" s="3871"/>
      <c r="C13" s="3873" t="n">
        <v>910.5597303421206</v>
      </c>
      <c r="D13" s="3873" t="n">
        <v>893.4841772788606</v>
      </c>
      <c r="E13" s="3873" t="n">
        <v>17.07555306326</v>
      </c>
      <c r="F13" s="3873" t="n">
        <v>0.12140276591506</v>
      </c>
      <c r="G13" s="3873" t="n">
        <v>-2.32142445176347</v>
      </c>
      <c r="H13" s="3873" t="n">
        <v>-2.20002168584841</v>
      </c>
      <c r="I13" s="3873" t="n">
        <v>-0.35318584466097</v>
      </c>
      <c r="J13" s="3873" t="n">
        <v>-0.2038052109388</v>
      </c>
      <c r="K13" s="3873" t="n">
        <v>-4.90865597735258</v>
      </c>
      <c r="L13" s="3873" t="n">
        <v>110.54446979440326</v>
      </c>
      <c r="M13" s="3873" t="n">
        <v>-2113.7956228073504</v>
      </c>
      <c r="N13" s="3873" t="n">
        <v>-2003.251153012947</v>
      </c>
      <c r="O13" s="3873" t="n">
        <v>-321.59680747515046</v>
      </c>
      <c r="P13" s="3873" t="n">
        <v>-182.09673122080173</v>
      </c>
      <c r="Q13" s="3873" t="n">
        <v>-83.8180156105723</v>
      </c>
      <c r="R13" s="3873" t="n">
        <v>9499.463260171404</v>
      </c>
      <c r="S13" s="144"/>
      <c r="T13" s="144"/>
    </row>
    <row r="14" spans="1:20" x14ac:dyDescent="0.2">
      <c r="A14" s="1716" t="s">
        <v>823</v>
      </c>
      <c r="B14" s="3871"/>
      <c r="C14" s="3873" t="n">
        <v>11083.512749261909</v>
      </c>
      <c r="D14" s="3873" t="n">
        <v>10975.112088937214</v>
      </c>
      <c r="E14" s="3873" t="n">
        <v>108.40066032469466</v>
      </c>
      <c r="F14" s="3873" t="n">
        <v>0.07782777511389</v>
      </c>
      <c r="G14" s="3873" t="n">
        <v>-0.12644435883435</v>
      </c>
      <c r="H14" s="3873" t="n">
        <v>-0.04861658372046</v>
      </c>
      <c r="I14" s="3873" t="n">
        <v>1.7404882013E-4</v>
      </c>
      <c r="J14" s="3873" t="n">
        <v>0.73361169140526</v>
      </c>
      <c r="K14" s="3873" t="n">
        <v>-5.07249287427543</v>
      </c>
      <c r="L14" s="3873" t="n">
        <v>862.6051377215148</v>
      </c>
      <c r="M14" s="3873" t="n">
        <v>-1401.4476632127614</v>
      </c>
      <c r="N14" s="3873" t="n">
        <v>-538.8425254912468</v>
      </c>
      <c r="O14" s="3873" t="n">
        <v>1.92907231692137</v>
      </c>
      <c r="P14" s="3873" t="n">
        <v>8051.470542927502</v>
      </c>
      <c r="Q14" s="3873" t="n">
        <v>-549.8615770637647</v>
      </c>
      <c r="R14" s="3873" t="n">
        <v>-25537.2168798612</v>
      </c>
      <c r="S14" s="144"/>
      <c r="T14" s="144"/>
    </row>
    <row r="15" spans="1:20" x14ac:dyDescent="0.2">
      <c r="A15" s="1716" t="s">
        <v>824</v>
      </c>
      <c r="B15" s="3871"/>
      <c r="C15" s="3873" t="n">
        <v>256.39028670679585</v>
      </c>
      <c r="D15" s="3873" t="n">
        <v>194.07886724275858</v>
      </c>
      <c r="E15" s="3873" t="n">
        <v>62.31141946403729</v>
      </c>
      <c r="F15" s="3873" t="n">
        <v>0.12168008690865</v>
      </c>
      <c r="G15" s="3873" t="n">
        <v>-0.01234643091</v>
      </c>
      <c r="H15" s="3873" t="n">
        <v>0.10933365599865</v>
      </c>
      <c r="I15" s="3873" t="n">
        <v>-1.7514504732E-4</v>
      </c>
      <c r="J15" s="3873" t="n">
        <v>0.00117502796969</v>
      </c>
      <c r="K15" s="3873" t="n">
        <v>-3.61180500572723</v>
      </c>
      <c r="L15" s="3873" t="n">
        <v>31.19759236901696</v>
      </c>
      <c r="M15" s="3873" t="n">
        <v>-3.165504960821</v>
      </c>
      <c r="N15" s="3873" t="n">
        <v>28.03208740819596</v>
      </c>
      <c r="O15" s="3873" t="n">
        <v>-0.04490548889811</v>
      </c>
      <c r="P15" s="3873" t="n">
        <v>0.22804809733549</v>
      </c>
      <c r="Q15" s="3873" t="n">
        <v>-225.05669673417881</v>
      </c>
      <c r="R15" s="3873" t="n">
        <v>721.7520446310007</v>
      </c>
      <c r="S15" s="144"/>
      <c r="T15" s="144"/>
    </row>
    <row r="16" spans="1:20" x14ac:dyDescent="0.2">
      <c r="A16" s="1716" t="s">
        <v>825</v>
      </c>
      <c r="B16" s="3871"/>
      <c r="C16" s="3873" t="n">
        <v>720.2320871080591</v>
      </c>
      <c r="D16" s="3873" t="n">
        <v>711.4094253916955</v>
      </c>
      <c r="E16" s="3873" t="n">
        <v>8.82266171636352</v>
      </c>
      <c r="F16" s="3873" t="n">
        <v>0.40643110536288</v>
      </c>
      <c r="G16" s="3873" t="n">
        <v>-0.10250265434328</v>
      </c>
      <c r="H16" s="3873" t="n">
        <v>0.3039284510196</v>
      </c>
      <c r="I16" s="3873" t="n">
        <v>-9.992933518E-5</v>
      </c>
      <c r="J16" s="3873" t="n">
        <v>1.37934703374218</v>
      </c>
      <c r="K16" s="3873" t="n">
        <v>-4.88865769841586</v>
      </c>
      <c r="L16" s="3873" t="n">
        <v>292.7247232811399</v>
      </c>
      <c r="M16" s="3873" t="n">
        <v>-73.82570067177447</v>
      </c>
      <c r="N16" s="3873" t="n">
        <v>218.89902260936546</v>
      </c>
      <c r="O16" s="3873" t="n">
        <v>-0.07197231363885</v>
      </c>
      <c r="P16" s="3873" t="n">
        <v>981.2804806902609</v>
      </c>
      <c r="Q16" s="3873" t="n">
        <v>-43.1309731202194</v>
      </c>
      <c r="R16" s="3873" t="n">
        <v>-4242.2473788411535</v>
      </c>
      <c r="S16" s="144"/>
      <c r="T16" s="144"/>
    </row>
    <row r="17" spans="1:20" x14ac:dyDescent="0.2">
      <c r="A17" s="1768" t="s">
        <v>826</v>
      </c>
      <c r="B17" s="3871"/>
      <c r="C17" s="3873" t="n">
        <v>560.70265919927</v>
      </c>
      <c r="D17" s="3873" t="n">
        <v>560.323396401933</v>
      </c>
      <c r="E17" s="3873" t="n">
        <v>0.379262797337</v>
      </c>
      <c r="F17" s="3873" t="n">
        <v>0.10022310610304</v>
      </c>
      <c r="G17" s="3873" t="n">
        <v>-0.06291706014319</v>
      </c>
      <c r="H17" s="3873" t="n">
        <v>0.03730604595985</v>
      </c>
      <c r="I17" s="3873" t="n">
        <v>-0.00130679176406</v>
      </c>
      <c r="J17" s="3873" t="n">
        <v>0.61582226158436</v>
      </c>
      <c r="K17" s="3873" t="n">
        <v>-3.76465150701747</v>
      </c>
      <c r="L17" s="3873" t="n">
        <v>56.19536210518253</v>
      </c>
      <c r="M17" s="3873" t="n">
        <v>-35.27776293128572</v>
      </c>
      <c r="N17" s="3873" t="n">
        <v>20.91759917389681</v>
      </c>
      <c r="O17" s="3873" t="n">
        <v>-0.73272161712672</v>
      </c>
      <c r="P17" s="3873" t="n">
        <v>345.05962119087076</v>
      </c>
      <c r="Q17" s="3873" t="n">
        <v>-1.4277922615504</v>
      </c>
      <c r="R17" s="3873" t="n">
        <v>-1333.9945904489994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24775.714184544053</v>
      </c>
      <c r="D10" s="3873" t="n">
        <v>7171.767968830527</v>
      </c>
      <c r="E10" s="3873" t="n">
        <v>17603.946215713528</v>
      </c>
      <c r="F10" s="3873" t="n">
        <v>0.00513809874925</v>
      </c>
      <c r="G10" s="3873" t="n">
        <v>-0.02900926831513</v>
      </c>
      <c r="H10" s="3873" t="n">
        <v>-0.02387116956589</v>
      </c>
      <c r="I10" s="3873" t="n">
        <v>-0.01289602029014</v>
      </c>
      <c r="J10" s="3873" t="n">
        <v>-0.02674932800541</v>
      </c>
      <c r="K10" s="3873" t="n">
        <v>-0.12901572385002</v>
      </c>
      <c r="L10" s="3873" t="n">
        <v>127.30006606334719</v>
      </c>
      <c r="M10" s="3873" t="n">
        <v>-718.7253404785148</v>
      </c>
      <c r="N10" s="3873" t="n">
        <v>-591.4252744151677</v>
      </c>
      <c r="O10" s="3873" t="n">
        <v>-319.50811282659816</v>
      </c>
      <c r="P10" s="3873" t="n">
        <v>-191.839973776961</v>
      </c>
      <c r="Q10" s="3873" t="n">
        <v>-2271.1858636370785</v>
      </c>
      <c r="R10" s="3873" t="n">
        <v>12371.183823737965</v>
      </c>
      <c r="S10" s="144"/>
      <c r="T10" s="144"/>
    </row>
    <row r="11" spans="1:20" x14ac:dyDescent="0.2">
      <c r="A11" s="1716" t="s">
        <v>835</v>
      </c>
      <c r="B11" s="3871" t="s">
        <v>1185</v>
      </c>
      <c r="C11" s="3873" t="n">
        <v>23561.92906460273</v>
      </c>
      <c r="D11" s="3873" t="n">
        <v>6370.515044350096</v>
      </c>
      <c r="E11" s="3873" t="n">
        <v>17191.414020252636</v>
      </c>
      <c r="F11" s="3873" t="n">
        <v>0.00296931407515</v>
      </c>
      <c r="G11" s="3873" t="n">
        <v>-9.0991668425E-4</v>
      </c>
      <c r="H11" s="3873" t="n">
        <v>0.0020593973909</v>
      </c>
      <c r="I11" s="3873" t="n">
        <v>-0.01092224126872</v>
      </c>
      <c r="J11" s="3873" t="n">
        <v>4.564018398E-5</v>
      </c>
      <c r="K11" s="3873" t="n">
        <v>-0.11800073851047</v>
      </c>
      <c r="L11" s="3873" t="n">
        <v>69.96276760918</v>
      </c>
      <c r="M11" s="3873" t="n">
        <v>-21.4393923690807</v>
      </c>
      <c r="N11" s="3873" t="n">
        <v>48.5233752400993</v>
      </c>
      <c r="O11" s="3873" t="n">
        <v>-257.349074</v>
      </c>
      <c r="P11" s="3873" t="n">
        <v>0.29075147865342</v>
      </c>
      <c r="Q11" s="3873" t="n">
        <v>-2028.599550429025</v>
      </c>
      <c r="R11" s="3873" t="n">
        <v>8202.826491604339</v>
      </c>
      <c r="S11" s="144"/>
      <c r="T11" s="144"/>
    </row>
    <row r="12" spans="1:20" x14ac:dyDescent="0.2">
      <c r="A12" s="1770" t="s">
        <v>1404</v>
      </c>
      <c r="B12" s="3871"/>
      <c r="C12" s="3873" t="n">
        <v>260.6509289045946</v>
      </c>
      <c r="D12" s="3873" t="s">
        <v>2945</v>
      </c>
      <c r="E12" s="3873" t="n">
        <v>260.6509289045946</v>
      </c>
      <c r="F12" s="3873" t="n">
        <v>0.02304681615848</v>
      </c>
      <c r="G12" s="3873" t="n">
        <v>-0.00765836979131</v>
      </c>
      <c r="H12" s="3873" t="n">
        <v>0.01538844636716</v>
      </c>
      <c r="I12" s="3873" t="n">
        <v>-1.03062744157082</v>
      </c>
      <c r="J12" s="3873" t="s">
        <v>2938</v>
      </c>
      <c r="K12" s="3873" t="n">
        <v>-7.6447238818555</v>
      </c>
      <c r="L12" s="3873" t="n">
        <v>6.00717404</v>
      </c>
      <c r="M12" s="3873" t="n">
        <v>-1.9961612</v>
      </c>
      <c r="N12" s="3873" t="n">
        <v>4.01101284</v>
      </c>
      <c r="O12" s="3873" t="n">
        <v>-268.634</v>
      </c>
      <c r="P12" s="3873" t="s">
        <v>2938</v>
      </c>
      <c r="Q12" s="3873" t="n">
        <v>-1992.6043810247743</v>
      </c>
      <c r="R12" s="3873" t="n">
        <v>8276.500350010847</v>
      </c>
      <c r="S12" s="144"/>
      <c r="T12" s="144"/>
    </row>
    <row r="13" spans="1:20" x14ac:dyDescent="0.2">
      <c r="A13" s="1770" t="s">
        <v>836</v>
      </c>
      <c r="B13" s="3871"/>
      <c r="C13" s="3873" t="n">
        <v>3660.48133714436</v>
      </c>
      <c r="D13" s="3873" t="n">
        <v>3002.1726145330626</v>
      </c>
      <c r="E13" s="3873" t="n">
        <v>658.3087226112978</v>
      </c>
      <c r="F13" s="3873" t="s">
        <v>2950</v>
      </c>
      <c r="G13" s="3873" t="n">
        <v>-1.7926636107E-4</v>
      </c>
      <c r="H13" s="3873" t="n">
        <v>-1.7926636107E-4</v>
      </c>
      <c r="I13" s="3873" t="s">
        <v>2950</v>
      </c>
      <c r="J13" s="3873" t="n">
        <v>7.36685E-6</v>
      </c>
      <c r="K13" s="3873" t="n">
        <v>-0.00235573363489</v>
      </c>
      <c r="L13" s="3873" t="s">
        <v>2950</v>
      </c>
      <c r="M13" s="3873" t="n">
        <v>-0.6562011690807</v>
      </c>
      <c r="N13" s="3873" t="n">
        <v>-0.6562011690807</v>
      </c>
      <c r="O13" s="3873" t="s">
        <v>2950</v>
      </c>
      <c r="P13" s="3873" t="n">
        <v>0.02211655532671</v>
      </c>
      <c r="Q13" s="3873" t="n">
        <v>-1.5508</v>
      </c>
      <c r="R13" s="3873" t="n">
        <v>8.01124358376464</v>
      </c>
      <c r="S13" s="144"/>
      <c r="T13" s="144"/>
    </row>
    <row r="14" spans="1:20" ht="13.5" x14ac:dyDescent="0.2">
      <c r="A14" s="1770" t="s">
        <v>1405</v>
      </c>
      <c r="B14" s="3871"/>
      <c r="C14" s="3873" t="n">
        <v>19640.796798553776</v>
      </c>
      <c r="D14" s="3873" t="n">
        <v>3368.342429817034</v>
      </c>
      <c r="E14" s="3873" t="n">
        <v>16272.454368736742</v>
      </c>
      <c r="F14" s="3873" t="n">
        <v>0.00325626267738</v>
      </c>
      <c r="G14" s="3873" t="n">
        <v>-9.5653094896E-4</v>
      </c>
      <c r="H14" s="3873" t="n">
        <v>0.00229973172842</v>
      </c>
      <c r="I14" s="3873" t="n">
        <v>5.7456558997E-4</v>
      </c>
      <c r="J14" s="3873" t="n">
        <v>7.975285439E-5</v>
      </c>
      <c r="K14" s="3873" t="n">
        <v>-0.00211672859077</v>
      </c>
      <c r="L14" s="3873" t="n">
        <v>63.95559356918</v>
      </c>
      <c r="M14" s="3873" t="n">
        <v>-18.78703</v>
      </c>
      <c r="N14" s="3873" t="n">
        <v>45.16856356918</v>
      </c>
      <c r="O14" s="3873" t="n">
        <v>11.284926</v>
      </c>
      <c r="P14" s="3873" t="n">
        <v>0.26863492332671</v>
      </c>
      <c r="Q14" s="3873" t="n">
        <v>-34.44436940425059</v>
      </c>
      <c r="R14" s="3873" t="n">
        <v>-81.68510199027251</v>
      </c>
      <c r="S14" s="144"/>
      <c r="T14" s="144"/>
    </row>
    <row r="15" spans="1:20" ht="13.5" x14ac:dyDescent="0.2">
      <c r="A15" s="1768" t="s">
        <v>1409</v>
      </c>
      <c r="B15" s="3871" t="s">
        <v>1185</v>
      </c>
      <c r="C15" s="3873" t="n">
        <v>1213.7851199413228</v>
      </c>
      <c r="D15" s="3873" t="n">
        <v>801.2529244804311</v>
      </c>
      <c r="E15" s="3873" t="n">
        <v>412.53219546089156</v>
      </c>
      <c r="F15" s="3873" t="n">
        <v>0.04723842590601</v>
      </c>
      <c r="G15" s="3873" t="n">
        <v>-0.57447231528357</v>
      </c>
      <c r="H15" s="3873" t="n">
        <v>-0.52723388937756</v>
      </c>
      <c r="I15" s="3873" t="n">
        <v>-0.05121090859114</v>
      </c>
      <c r="J15" s="3873" t="n">
        <v>-0.23978786146734</v>
      </c>
      <c r="K15" s="3873" t="n">
        <v>-0.58804213556479</v>
      </c>
      <c r="L15" s="3873" t="n">
        <v>57.33729845416719</v>
      </c>
      <c r="M15" s="3873" t="n">
        <v>-697.2859481094341</v>
      </c>
      <c r="N15" s="3873" t="n">
        <v>-639.948649655267</v>
      </c>
      <c r="O15" s="3873" t="n">
        <v>-62.15903882659819</v>
      </c>
      <c r="P15" s="3873" t="n">
        <v>-192.1307252556144</v>
      </c>
      <c r="Q15" s="3873" t="n">
        <v>-242.5863132080537</v>
      </c>
      <c r="R15" s="3873" t="n">
        <v>4168.357332133625</v>
      </c>
      <c r="S15" s="144"/>
      <c r="T15" s="144"/>
    </row>
    <row r="16" spans="1:20" x14ac:dyDescent="0.2">
      <c r="A16" s="1770" t="s">
        <v>1471</v>
      </c>
      <c r="B16" s="3871"/>
      <c r="C16" s="3873" t="n">
        <v>13.60218</v>
      </c>
      <c r="D16" s="3873" t="s">
        <v>2945</v>
      </c>
      <c r="E16" s="3873" t="n">
        <v>13.60218</v>
      </c>
      <c r="F16" s="3873" t="s">
        <v>2948</v>
      </c>
      <c r="G16" s="3873" t="n">
        <v>-4.26518699064061</v>
      </c>
      <c r="H16" s="3873" t="n">
        <v>-4.26518699064061</v>
      </c>
      <c r="I16" s="3873" t="n">
        <v>-0.10121724530152</v>
      </c>
      <c r="J16" s="3873" t="s">
        <v>2938</v>
      </c>
      <c r="K16" s="3873" t="n">
        <v>-3.66799454205135</v>
      </c>
      <c r="L16" s="3873" t="s">
        <v>2948</v>
      </c>
      <c r="M16" s="3873" t="n">
        <v>-58.01584118035195</v>
      </c>
      <c r="N16" s="3873" t="n">
        <v>-58.01584118035195</v>
      </c>
      <c r="O16" s="3873" t="n">
        <v>-1.3767751896954</v>
      </c>
      <c r="P16" s="3873" t="s">
        <v>2938</v>
      </c>
      <c r="Q16" s="3873" t="n">
        <v>-49.892722</v>
      </c>
      <c r="R16" s="3873" t="n">
        <v>400.7129073568407</v>
      </c>
      <c r="S16" s="144"/>
      <c r="T16" s="144"/>
    </row>
    <row r="17" spans="1:20" x14ac:dyDescent="0.2">
      <c r="A17" s="1770" t="s">
        <v>837</v>
      </c>
      <c r="B17" s="3871"/>
      <c r="C17" s="3873" t="n">
        <v>306.0133918613249</v>
      </c>
      <c r="D17" s="3873" t="n">
        <v>293.86385327457634</v>
      </c>
      <c r="E17" s="3873" t="n">
        <v>12.14953858674856</v>
      </c>
      <c r="F17" s="3873" t="n">
        <v>0.00172907966104</v>
      </c>
      <c r="G17" s="3873" t="n">
        <v>-0.47280361708322</v>
      </c>
      <c r="H17" s="3873" t="n">
        <v>-0.47107453742218</v>
      </c>
      <c r="I17" s="3873" t="n">
        <v>-0.05486167399185</v>
      </c>
      <c r="J17" s="3873" t="n">
        <v>-0.23144722271418</v>
      </c>
      <c r="K17" s="3873" t="n">
        <v>-0.0537468970807</v>
      </c>
      <c r="L17" s="3873" t="n">
        <v>0.52912153187378</v>
      </c>
      <c r="M17" s="3873" t="n">
        <v>-144.68423854794005</v>
      </c>
      <c r="N17" s="3873" t="n">
        <v>-144.15511701606627</v>
      </c>
      <c r="O17" s="3873" t="n">
        <v>-16.78840694143744</v>
      </c>
      <c r="P17" s="3873" t="n">
        <v>-68.013972696488</v>
      </c>
      <c r="Q17" s="3873" t="n">
        <v>-0.653</v>
      </c>
      <c r="R17" s="3873" t="n">
        <v>841.9051543979704</v>
      </c>
      <c r="S17" s="144"/>
      <c r="T17" s="144"/>
    </row>
    <row r="18" spans="1:20" x14ac:dyDescent="0.2">
      <c r="A18" s="1770" t="s">
        <v>838</v>
      </c>
      <c r="B18" s="3871"/>
      <c r="C18" s="3873" t="n">
        <v>894.1695480799979</v>
      </c>
      <c r="D18" s="3873" t="n">
        <v>507.3890712058548</v>
      </c>
      <c r="E18" s="3873" t="n">
        <v>386.780476874143</v>
      </c>
      <c r="F18" s="3873" t="n">
        <v>0.0635317731903</v>
      </c>
      <c r="G18" s="3873" t="n">
        <v>-0.5531231402849</v>
      </c>
      <c r="H18" s="3873" t="n">
        <v>-0.4895913670946</v>
      </c>
      <c r="I18" s="3873" t="n">
        <v>-0.04920079954627</v>
      </c>
      <c r="J18" s="3873" t="n">
        <v>-0.24461849811655</v>
      </c>
      <c r="K18" s="3873" t="n">
        <v>-0.49651056009878</v>
      </c>
      <c r="L18" s="3873" t="n">
        <v>56.80817692229341</v>
      </c>
      <c r="M18" s="3873" t="n">
        <v>-494.5858683811421</v>
      </c>
      <c r="N18" s="3873" t="n">
        <v>-437.7776914588487</v>
      </c>
      <c r="O18" s="3873" t="n">
        <v>-43.99385669546535</v>
      </c>
      <c r="P18" s="3873" t="n">
        <v>-124.11675255912643</v>
      </c>
      <c r="Q18" s="3873" t="n">
        <v>-192.0405912080537</v>
      </c>
      <c r="R18" s="3873" t="n">
        <v>2925.7392703788146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28436.05106386158</v>
      </c>
      <c r="D10" s="3873" t="n">
        <v>28297.286219595902</v>
      </c>
      <c r="E10" s="3873" t="n">
        <v>138.7648442656808</v>
      </c>
      <c r="F10" s="3873" t="n">
        <v>0.04399467248005</v>
      </c>
      <c r="G10" s="3873" t="n">
        <v>-0.16601820421643</v>
      </c>
      <c r="H10" s="3873" t="n">
        <v>-0.12202353173638</v>
      </c>
      <c r="I10" s="3873" t="n">
        <v>-0.01622262412327</v>
      </c>
      <c r="J10" s="3873" t="n">
        <v>-0.27182059456942</v>
      </c>
      <c r="K10" s="3873" t="n">
        <v>-5.13642101500161</v>
      </c>
      <c r="L10" s="3873" t="n">
        <v>1251.034753180557</v>
      </c>
      <c r="M10" s="3873" t="n">
        <v>-4720.902132628962</v>
      </c>
      <c r="N10" s="3873" t="n">
        <v>-3469.8673794484052</v>
      </c>
      <c r="O10" s="3873" t="n">
        <v>-461.30736795925986</v>
      </c>
      <c r="P10" s="3873" t="n">
        <v>-7691.785164911497</v>
      </c>
      <c r="Q10" s="3873" t="n">
        <v>-712.7546622296684</v>
      </c>
      <c r="R10" s="3873" t="n">
        <v>45230.95344001242</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21945.501176331483</v>
      </c>
      <c r="D11" s="3873" t="n">
        <v>21876.93166233148</v>
      </c>
      <c r="E11" s="3873" t="n">
        <v>68.569514</v>
      </c>
      <c r="F11" s="3873" t="n">
        <v>0.01810447209575</v>
      </c>
      <c r="G11" s="3873" t="n">
        <v>-0.01541653078513</v>
      </c>
      <c r="H11" s="3873" t="n">
        <v>0.00268794131062</v>
      </c>
      <c r="I11" s="3873" t="n">
        <v>1.9294246078E-4</v>
      </c>
      <c r="J11" s="3873" t="n">
        <v>-0.02936686041846</v>
      </c>
      <c r="K11" s="3873" t="n">
        <v>-4.99774462890316</v>
      </c>
      <c r="L11" s="3873" t="n">
        <v>397.311713674218</v>
      </c>
      <c r="M11" s="3873" t="n">
        <v>-338.32349448</v>
      </c>
      <c r="N11" s="3873" t="n">
        <v>58.988219194218</v>
      </c>
      <c r="O11" s="3873" t="n">
        <v>4.234219</v>
      </c>
      <c r="P11" s="3873" t="n">
        <v>-642.456798511943</v>
      </c>
      <c r="Q11" s="3873" t="n">
        <v>-342.6929203</v>
      </c>
      <c r="R11" s="3873" t="n">
        <v>3380.4000289316614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6490.549887530099</v>
      </c>
      <c r="D12" s="3873" t="n">
        <v>6420.354557264419</v>
      </c>
      <c r="E12" s="3873" t="n">
        <v>70.1953302656808</v>
      </c>
      <c r="F12" s="3873" t="n">
        <v>0.13153323744519</v>
      </c>
      <c r="G12" s="3873" t="n">
        <v>-0.67522455170847</v>
      </c>
      <c r="H12" s="3873" t="n">
        <v>-0.54369131426328</v>
      </c>
      <c r="I12" s="3873" t="n">
        <v>-0.07172606251031</v>
      </c>
      <c r="J12" s="3873" t="n">
        <v>-1.09796558796328</v>
      </c>
      <c r="K12" s="3873" t="n">
        <v>-5.27188547342152</v>
      </c>
      <c r="L12" s="3873" t="n">
        <v>853.7230395063388</v>
      </c>
      <c r="M12" s="3873" t="n">
        <v>-4382.578638148962</v>
      </c>
      <c r="N12" s="3873" t="n">
        <v>-3528.8555986426236</v>
      </c>
      <c r="O12" s="3873" t="n">
        <v>-465.54158695925986</v>
      </c>
      <c r="P12" s="3873" t="n">
        <v>-7049.328366399554</v>
      </c>
      <c r="Q12" s="3873" t="n">
        <v>-370.06174192966836</v>
      </c>
      <c r="R12" s="3873" t="n">
        <v>41850.55341108076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964.1155430187112</v>
      </c>
      <c r="D13" s="3873" t="n">
        <v>949.9193711047111</v>
      </c>
      <c r="E13" s="3873" t="n">
        <v>14.196171914</v>
      </c>
      <c r="F13" s="3873" t="n">
        <v>0.091420967138</v>
      </c>
      <c r="G13" s="3873" t="n">
        <v>-3.16826365079355</v>
      </c>
      <c r="H13" s="3873" t="n">
        <v>-3.07684268365555</v>
      </c>
      <c r="I13" s="3873" t="n">
        <v>-0.47164973488751</v>
      </c>
      <c r="J13" s="3873" t="n">
        <v>-1.55384628542873</v>
      </c>
      <c r="K13" s="3873" t="n">
        <v>-2.44966196968727</v>
      </c>
      <c r="L13" s="3873" t="n">
        <v>88.14037537555333</v>
      </c>
      <c r="M13" s="3873" t="n">
        <v>-3054.5722301112696</v>
      </c>
      <c r="N13" s="3873" t="n">
        <v>-2966.4318547357166</v>
      </c>
      <c r="O13" s="3873" t="n">
        <v>-454.7248402656987</v>
      </c>
      <c r="P13" s="3873" t="n">
        <v>-1476.02868624785</v>
      </c>
      <c r="Q13" s="3873" t="n">
        <v>-34.77582245286838</v>
      </c>
      <c r="R13" s="3873" t="n">
        <v>18083.857746907837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2953.783465014653</v>
      </c>
      <c r="D14" s="3873" t="n">
        <v>2936.8692643825407</v>
      </c>
      <c r="E14" s="3873" t="n">
        <v>16.914200632112</v>
      </c>
      <c r="F14" s="3873" t="n">
        <v>0.16641749301759</v>
      </c>
      <c r="G14" s="3873" t="n">
        <v>-0.19731299729677</v>
      </c>
      <c r="H14" s="3873" t="n">
        <v>-0.03089550427919</v>
      </c>
      <c r="I14" s="3873" t="n">
        <v>-0.00228686387762</v>
      </c>
      <c r="J14" s="3873" t="n">
        <v>-0.71959037946364</v>
      </c>
      <c r="K14" s="3873" t="n">
        <v>-6.35070834480147</v>
      </c>
      <c r="L14" s="3873" t="n">
        <v>491.56123916453964</v>
      </c>
      <c r="M14" s="3873" t="n">
        <v>-582.8198688476931</v>
      </c>
      <c r="N14" s="3873" t="n">
        <v>-91.25862968315346</v>
      </c>
      <c r="O14" s="3873" t="n">
        <v>-6.75490070845606</v>
      </c>
      <c r="P14" s="3873" t="n">
        <v>-2113.3428683921275</v>
      </c>
      <c r="Q14" s="3873" t="n">
        <v>-107.4171551</v>
      </c>
      <c r="R14" s="3873" t="n">
        <v>8502.16969757371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2301.474027899213</v>
      </c>
      <c r="D15" s="3873" t="n">
        <v>2273.323253749304</v>
      </c>
      <c r="E15" s="3873" t="n">
        <v>28.1507741499088</v>
      </c>
      <c r="F15" s="3873" t="n">
        <v>0.11553123775571</v>
      </c>
      <c r="G15" s="3873" t="n">
        <v>-0.30132342380617</v>
      </c>
      <c r="H15" s="3873" t="n">
        <v>-0.18579218605046</v>
      </c>
      <c r="I15" s="3873" t="n">
        <v>-0.00130571477671</v>
      </c>
      <c r="J15" s="3873" t="n">
        <v>-1.46004395698974</v>
      </c>
      <c r="K15" s="3873" t="n">
        <v>-5.55030745186474</v>
      </c>
      <c r="L15" s="3873" t="n">
        <v>265.8921431058054</v>
      </c>
      <c r="M15" s="3873" t="n">
        <v>-693.4880338875562</v>
      </c>
      <c r="N15" s="3873" t="n">
        <v>-427.59589078175077</v>
      </c>
      <c r="O15" s="3873" t="n">
        <v>-3.00506864643123</v>
      </c>
      <c r="P15" s="3873" t="n">
        <v>-3319.1518789209363</v>
      </c>
      <c r="Q15" s="3873" t="n">
        <v>-156.24545153999998</v>
      </c>
      <c r="R15" s="3873" t="n">
        <v>14321.993729593447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93.21986630020243</v>
      </c>
      <c r="D16" s="3873" t="n">
        <v>82.31869660120242</v>
      </c>
      <c r="E16" s="3873" t="n">
        <v>10.901169699</v>
      </c>
      <c r="F16" s="3873" t="n">
        <v>0.03945608320834</v>
      </c>
      <c r="G16" s="3873" t="n">
        <v>-0.28455081680521</v>
      </c>
      <c r="H16" s="3873" t="n">
        <v>-0.24509473359688</v>
      </c>
      <c r="I16" s="3873" t="s">
        <v>2950</v>
      </c>
      <c r="J16" s="3873" t="n">
        <v>-0.22894399880976</v>
      </c>
      <c r="K16" s="3873" t="n">
        <v>-6.55049628266501</v>
      </c>
      <c r="L16" s="3873" t="n">
        <v>3.67809080141083</v>
      </c>
      <c r="M16" s="3873" t="n">
        <v>-26.52578909819549</v>
      </c>
      <c r="N16" s="3873" t="n">
        <v>-22.84769829678466</v>
      </c>
      <c r="O16" s="3873" t="s">
        <v>2950</v>
      </c>
      <c r="P16" s="3873" t="n">
        <v>-18.84637157668642</v>
      </c>
      <c r="Q16" s="3873" t="n">
        <v>-71.40807159</v>
      </c>
      <c r="R16" s="3873" t="n">
        <v>414.70785203272766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177.95698529731993</v>
      </c>
      <c r="D17" s="3873" t="n">
        <v>177.92397142665993</v>
      </c>
      <c r="E17" s="3873" t="n">
        <v>0.03301387066</v>
      </c>
      <c r="F17" s="3873" t="n">
        <v>0.02501273581137</v>
      </c>
      <c r="G17" s="3873" t="n">
        <v>-0.14145393709716</v>
      </c>
      <c r="H17" s="3873" t="n">
        <v>-0.11644120128579</v>
      </c>
      <c r="I17" s="3873" t="n">
        <v>-0.00593838638539</v>
      </c>
      <c r="J17" s="3873" t="n">
        <v>-0.68545323198468</v>
      </c>
      <c r="K17" s="3873" t="n">
        <v>-6.51972163508803</v>
      </c>
      <c r="L17" s="3873" t="n">
        <v>4.45119105902955</v>
      </c>
      <c r="M17" s="3873" t="n">
        <v>-25.17271620424762</v>
      </c>
      <c r="N17" s="3873" t="n">
        <v>-20.72152514521807</v>
      </c>
      <c r="O17" s="3873" t="n">
        <v>-1.05677733867389</v>
      </c>
      <c r="P17" s="3873" t="n">
        <v>-121.9585612619542</v>
      </c>
      <c r="Q17" s="3873" t="n">
        <v>-0.2152412468</v>
      </c>
      <c r="R17" s="3873" t="n">
        <v>527.8243849730364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18160.47031812748</v>
      </c>
      <c r="D10" s="3873" t="n">
        <v>18116.525799877454</v>
      </c>
      <c r="E10" s="3873" t="n">
        <v>43.9445182500273</v>
      </c>
      <c r="F10" s="3873" t="n">
        <v>0.04894407967156</v>
      </c>
      <c r="G10" s="3873" t="n">
        <v>-0.02715107571752</v>
      </c>
      <c r="H10" s="3873" t="n">
        <v>0.02179300395404</v>
      </c>
      <c r="I10" s="3873" t="n">
        <v>-0.0014507622038</v>
      </c>
      <c r="J10" s="3873" t="n">
        <v>-0.01946918893275</v>
      </c>
      <c r="K10" s="3873" t="n">
        <v>-0.03023642599357</v>
      </c>
      <c r="L10" s="3873" t="n">
        <v>888.8475061234803</v>
      </c>
      <c r="M10" s="3873" t="n">
        <v>-493.07630467333155</v>
      </c>
      <c r="N10" s="3873" t="n">
        <v>395.77120145014885</v>
      </c>
      <c r="O10" s="3873" t="n">
        <v>-26.34652394082061</v>
      </c>
      <c r="P10" s="3873" t="n">
        <v>-352.71406360292775</v>
      </c>
      <c r="Q10" s="3873" t="n">
        <v>-1.32872517389</v>
      </c>
      <c r="R10" s="3873" t="n">
        <v>-56.40025868587174</v>
      </c>
      <c r="S10" s="144"/>
      <c r="T10" s="144"/>
    </row>
    <row r="11" spans="1:20" ht="13.5" x14ac:dyDescent="0.2">
      <c r="A11" s="1718" t="s">
        <v>1423</v>
      </c>
      <c r="B11" s="3871" t="s">
        <v>1185</v>
      </c>
      <c r="C11" s="3873" t="n">
        <v>16945.471914606023</v>
      </c>
      <c r="D11" s="3870" t="n">
        <v>16933.466316906804</v>
      </c>
      <c r="E11" s="3870" t="n">
        <v>12.0055976992193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1214.9984035214586</v>
      </c>
      <c r="D12" s="3873" t="n">
        <v>1183.0594829706506</v>
      </c>
      <c r="E12" s="3873" t="n">
        <v>31.938920550808</v>
      </c>
      <c r="F12" s="3873" t="n">
        <v>0.7315626946894</v>
      </c>
      <c r="G12" s="3873" t="n">
        <v>-0.40582465231579</v>
      </c>
      <c r="H12" s="3873" t="n">
        <v>0.32573804237362</v>
      </c>
      <c r="I12" s="3873" t="n">
        <v>-0.02168441033705</v>
      </c>
      <c r="J12" s="3873" t="n">
        <v>-0.29813721852537</v>
      </c>
      <c r="K12" s="3873" t="n">
        <v>-0.04160206891702</v>
      </c>
      <c r="L12" s="3873" t="n">
        <v>888.8475061234803</v>
      </c>
      <c r="M12" s="3873" t="n">
        <v>-493.07630467333155</v>
      </c>
      <c r="N12" s="3873" t="n">
        <v>395.77120145014885</v>
      </c>
      <c r="O12" s="3873" t="n">
        <v>-26.34652394082061</v>
      </c>
      <c r="P12" s="3873" t="n">
        <v>-352.71406360292775</v>
      </c>
      <c r="Q12" s="3873" t="n">
        <v>-1.32872517389</v>
      </c>
      <c r="R12" s="3873" t="n">
        <v>-56.40025868587174</v>
      </c>
      <c r="S12" s="144"/>
      <c r="T12" s="144"/>
    </row>
    <row r="13" spans="1:20" x14ac:dyDescent="0.2">
      <c r="A13" s="1716" t="s">
        <v>853</v>
      </c>
      <c r="B13" s="3871"/>
      <c r="C13" s="3873" t="n">
        <v>200.555752937619</v>
      </c>
      <c r="D13" s="3873" t="n">
        <v>197.804103714149</v>
      </c>
      <c r="E13" s="3873" t="n">
        <v>2.75164922347</v>
      </c>
      <c r="F13" s="3873" t="n">
        <v>0.37252695946255</v>
      </c>
      <c r="G13" s="3873" t="n">
        <v>-0.98506048664978</v>
      </c>
      <c r="H13" s="3873" t="n">
        <v>-0.61253352718723</v>
      </c>
      <c r="I13" s="3873" t="n">
        <v>-0.1420376281326</v>
      </c>
      <c r="J13" s="3873" t="n">
        <v>-0.43979633620856</v>
      </c>
      <c r="K13" s="3873" t="n">
        <v>-0.47936160930303</v>
      </c>
      <c r="L13" s="3873" t="n">
        <v>74.71242484457377</v>
      </c>
      <c r="M13" s="3873" t="n">
        <v>-197.55954758914464</v>
      </c>
      <c r="N13" s="3873" t="n">
        <v>-122.84712274457085</v>
      </c>
      <c r="O13" s="3873" t="n">
        <v>-28.48646345560617</v>
      </c>
      <c r="P13" s="3873" t="n">
        <v>-86.99352010050146</v>
      </c>
      <c r="Q13" s="3873" t="n">
        <v>-1.319035</v>
      </c>
      <c r="R13" s="3873" t="n">
        <v>878.7025181024885</v>
      </c>
      <c r="S13" s="144"/>
      <c r="T13" s="144"/>
    </row>
    <row r="14" spans="1:20" x14ac:dyDescent="0.2">
      <c r="A14" s="1716" t="s">
        <v>854</v>
      </c>
      <c r="B14" s="3871"/>
      <c r="C14" s="3873" t="n">
        <v>487.00876915423856</v>
      </c>
      <c r="D14" s="3873" t="n">
        <v>487.00391689795856</v>
      </c>
      <c r="E14" s="3873" t="n">
        <v>0.00485225628</v>
      </c>
      <c r="F14" s="3873" t="n">
        <v>1.09796404829657</v>
      </c>
      <c r="G14" s="3873" t="n">
        <v>-0.41918890510598</v>
      </c>
      <c r="H14" s="3873" t="n">
        <v>0.67877514319059</v>
      </c>
      <c r="I14" s="3873" t="n">
        <v>0.00114583312177</v>
      </c>
      <c r="J14" s="3873" t="n">
        <v>0.04258499324776</v>
      </c>
      <c r="K14" s="3873" t="n">
        <v>-0.26301081524902</v>
      </c>
      <c r="L14" s="3873" t="n">
        <v>534.7181197365156</v>
      </c>
      <c r="M14" s="3873" t="n">
        <v>-204.14867271877657</v>
      </c>
      <c r="N14" s="3873" t="n">
        <v>330.56944701773904</v>
      </c>
      <c r="O14" s="3873" t="n">
        <v>0.55803077828924</v>
      </c>
      <c r="P14" s="3873" t="n">
        <v>20.73905851273436</v>
      </c>
      <c r="Q14" s="3873" t="n">
        <v>-0.00127619588</v>
      </c>
      <c r="R14" s="3873" t="n">
        <v>-1290.1726204139043</v>
      </c>
      <c r="S14" s="144"/>
      <c r="T14" s="144"/>
    </row>
    <row r="15" spans="1:20" x14ac:dyDescent="0.2">
      <c r="A15" s="1716" t="s">
        <v>855</v>
      </c>
      <c r="B15" s="3871"/>
      <c r="C15" s="3873" t="n">
        <v>403.7427029770635</v>
      </c>
      <c r="D15" s="3873" t="n">
        <v>403.5479429403155</v>
      </c>
      <c r="E15" s="3873" t="n">
        <v>0.194760036748</v>
      </c>
      <c r="F15" s="3873" t="n">
        <v>0.68630310520313</v>
      </c>
      <c r="G15" s="3873" t="n">
        <v>-0.22467286747992</v>
      </c>
      <c r="H15" s="3873" t="n">
        <v>0.46163023772321</v>
      </c>
      <c r="I15" s="3873" t="n">
        <v>0.00372682469549</v>
      </c>
      <c r="J15" s="3873" t="n">
        <v>-0.66196722143529</v>
      </c>
      <c r="K15" s="3873" t="n">
        <v>-0.02228793726105</v>
      </c>
      <c r="L15" s="3873" t="n">
        <v>277.08987075626465</v>
      </c>
      <c r="M15" s="3873" t="n">
        <v>-90.71003080195096</v>
      </c>
      <c r="N15" s="3873" t="n">
        <v>186.37983995431372</v>
      </c>
      <c r="O15" s="3873" t="n">
        <v>1.50467827607957</v>
      </c>
      <c r="P15" s="3873" t="n">
        <v>-267.1355105041274</v>
      </c>
      <c r="Q15" s="3873" t="n">
        <v>-0.00434079948</v>
      </c>
      <c r="R15" s="3873" t="n">
        <v>290.6028879351188</v>
      </c>
      <c r="S15" s="144"/>
      <c r="T15" s="144"/>
    </row>
    <row r="16" spans="1:20" x14ac:dyDescent="0.2">
      <c r="A16" s="1716" t="s">
        <v>856</v>
      </c>
      <c r="B16" s="3871"/>
      <c r="C16" s="3873" t="n">
        <v>59.36111191016707</v>
      </c>
      <c r="D16" s="3873" t="n">
        <v>30.37812746565707</v>
      </c>
      <c r="E16" s="3873" t="n">
        <v>28.98298444451</v>
      </c>
      <c r="F16" s="3873" t="n">
        <v>5.0626625816E-4</v>
      </c>
      <c r="G16" s="3873" t="n">
        <v>-0.01106869428245</v>
      </c>
      <c r="H16" s="3873" t="n">
        <v>-0.01056242802429</v>
      </c>
      <c r="I16" s="3873" t="n">
        <v>6.213803284E-5</v>
      </c>
      <c r="J16" s="3873" t="n">
        <v>-0.62680917122118</v>
      </c>
      <c r="K16" s="3873" t="s">
        <v>2948</v>
      </c>
      <c r="L16" s="3873" t="n">
        <v>0.03005252800723</v>
      </c>
      <c r="M16" s="3873" t="n">
        <v>-0.65705</v>
      </c>
      <c r="N16" s="3873" t="n">
        <v>-0.62699747199277</v>
      </c>
      <c r="O16" s="3873" t="n">
        <v>0.0036885827212</v>
      </c>
      <c r="P16" s="3873" t="n">
        <v>-19.0412889</v>
      </c>
      <c r="Q16" s="3873" t="s">
        <v>2948</v>
      </c>
      <c r="R16" s="3873" t="n">
        <v>72.10352522732916</v>
      </c>
      <c r="S16" s="144"/>
      <c r="T16" s="144"/>
    </row>
    <row r="17" spans="1:20" x14ac:dyDescent="0.2">
      <c r="A17" s="1716" t="s">
        <v>857</v>
      </c>
      <c r="B17" s="3871"/>
      <c r="C17" s="3873" t="n">
        <v>64.33006654237057</v>
      </c>
      <c r="D17" s="3873" t="n">
        <v>64.32539195257058</v>
      </c>
      <c r="E17" s="3873" t="n">
        <v>0.0046745898</v>
      </c>
      <c r="F17" s="3873" t="n">
        <v>0.03570707107238</v>
      </c>
      <c r="G17" s="3873" t="n">
        <v>-1.560022418E-5</v>
      </c>
      <c r="H17" s="3873" t="n">
        <v>0.0356914708482</v>
      </c>
      <c r="I17" s="3873" t="n">
        <v>0.00114319604577</v>
      </c>
      <c r="J17" s="3873" t="n">
        <v>-0.00439643820968</v>
      </c>
      <c r="K17" s="3873" t="n">
        <v>-0.87134458942258</v>
      </c>
      <c r="L17" s="3873" t="n">
        <v>2.2970382581191</v>
      </c>
      <c r="M17" s="3873" t="n">
        <v>-0.0010035634594</v>
      </c>
      <c r="N17" s="3873" t="n">
        <v>2.2960346946597</v>
      </c>
      <c r="O17" s="3873" t="n">
        <v>0.07354187769555</v>
      </c>
      <c r="P17" s="3873" t="n">
        <v>-0.28280261103324</v>
      </c>
      <c r="Q17" s="3873" t="n">
        <v>-0.00407317853</v>
      </c>
      <c r="R17" s="3873" t="n">
        <v>-7.63656953690404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1.7531070153091855E7</v>
      </c>
      <c r="C8" s="3873" t="n">
        <v>0.00998637671022</v>
      </c>
      <c r="D8" s="3873" t="n">
        <v>0.27511293964317</v>
      </c>
      <c r="E8" s="144"/>
      <c r="F8" s="144"/>
      <c r="G8" s="144"/>
      <c r="H8" s="144"/>
      <c r="I8" s="144"/>
      <c r="J8" s="144"/>
      <c r="K8" s="144"/>
    </row>
    <row r="9" spans="1:11" ht="14.25" x14ac:dyDescent="0.2">
      <c r="A9" s="1820" t="s">
        <v>866</v>
      </c>
      <c r="B9" s="3873" t="n">
        <v>1.6484197653091855E7</v>
      </c>
      <c r="C9" s="3873" t="n">
        <v>0.00998551152723</v>
      </c>
      <c r="D9" s="3873" t="n">
        <v>0.25866208607174</v>
      </c>
      <c r="E9" s="144"/>
      <c r="F9" s="144"/>
      <c r="G9" s="144"/>
      <c r="H9" s="144"/>
      <c r="I9" s="144"/>
      <c r="J9" s="144"/>
      <c r="K9" s="144"/>
    </row>
    <row r="10" spans="1:11" x14ac:dyDescent="0.2">
      <c r="A10" s="1813" t="s">
        <v>734</v>
      </c>
      <c r="B10" s="3873" t="n">
        <v>1.57195E7</v>
      </c>
      <c r="C10" s="3873" t="n">
        <v>0.00998179447068</v>
      </c>
      <c r="D10" s="3873" t="n">
        <v>0.246571</v>
      </c>
      <c r="E10" s="144"/>
      <c r="F10" s="144"/>
      <c r="G10" s="144"/>
      <c r="H10" s="144"/>
      <c r="I10" s="144"/>
      <c r="J10" s="144"/>
      <c r="K10" s="144"/>
    </row>
    <row r="11" spans="1:11" ht="13.5" x14ac:dyDescent="0.2">
      <c r="A11" s="1810" t="s">
        <v>867</v>
      </c>
      <c r="B11" s="3870" t="n">
        <v>1.57195E7</v>
      </c>
      <c r="C11" s="3873" t="n">
        <v>0.00998179447068</v>
      </c>
      <c r="D11" s="3870" t="n">
        <v>0.246571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764697.653091855</v>
      </c>
      <c r="C13" s="3873" t="n">
        <v>0.01006192116464</v>
      </c>
      <c r="D13" s="3873" t="n">
        <v>0.01209108607174</v>
      </c>
      <c r="E13" s="144"/>
      <c r="F13" s="144"/>
      <c r="G13" s="144"/>
      <c r="H13" s="144"/>
      <c r="I13" s="144"/>
      <c r="J13" s="144"/>
      <c r="K13" s="144"/>
    </row>
    <row r="14" spans="1:11" ht="13.5" x14ac:dyDescent="0.2">
      <c r="A14" s="1811" t="s">
        <v>867</v>
      </c>
      <c r="B14" s="3870" t="n">
        <v>764697.653091855</v>
      </c>
      <c r="C14" s="3873" t="n">
        <v>0.01006192116464</v>
      </c>
      <c r="D14" s="3870" t="n">
        <v>0.01209108607174</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1046872.5</v>
      </c>
      <c r="C23" s="3873" t="n">
        <v>0.01</v>
      </c>
      <c r="D23" s="3873" t="n">
        <v>0.01645085357143</v>
      </c>
      <c r="E23" s="144"/>
      <c r="F23" s="144"/>
      <c r="G23" s="144"/>
      <c r="H23" s="144"/>
      <c r="I23" s="144"/>
      <c r="J23" s="144"/>
      <c r="K23" s="144"/>
    </row>
    <row r="24" spans="1:11" x14ac:dyDescent="0.2">
      <c r="A24" s="1812" t="s">
        <v>843</v>
      </c>
      <c r="B24" s="3873" t="n">
        <v>1046872.5</v>
      </c>
      <c r="C24" s="3873" t="n">
        <v>0.01</v>
      </c>
      <c r="D24" s="3873" t="n">
        <v>0.01645085357143</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1046872.5</v>
      </c>
      <c r="C26" s="3873" t="n">
        <v>0.01</v>
      </c>
      <c r="D26" s="3870" t="n">
        <v>0.01645085357143</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4342.6322397796675</v>
      </c>
      <c r="H8" s="3873" t="n">
        <v>15.531016704038</v>
      </c>
      <c r="I8" s="3873" t="n">
        <v>282.26677385787525</v>
      </c>
      <c r="J8" s="491"/>
    </row>
    <row r="9" spans="1:10" ht="12" customHeight="1" x14ac:dyDescent="0.2">
      <c r="A9" s="1837" t="s">
        <v>866</v>
      </c>
      <c r="B9" s="3871" t="s">
        <v>1185</v>
      </c>
      <c r="C9" s="3871" t="s">
        <v>1185</v>
      </c>
      <c r="D9" s="3871" t="s">
        <v>1185</v>
      </c>
      <c r="E9" s="3871" t="s">
        <v>1185</v>
      </c>
      <c r="F9" s="3871" t="s">
        <v>1185</v>
      </c>
      <c r="G9" s="3873" t="n">
        <v>432.0571506121783</v>
      </c>
      <c r="H9" s="3873" t="n">
        <v>14.2783461105194</v>
      </c>
      <c r="I9" s="3873" t="n">
        <v>57.13804980236877</v>
      </c>
      <c r="J9" s="491"/>
    </row>
    <row r="10" spans="1:10" ht="12" customHeight="1" x14ac:dyDescent="0.2">
      <c r="A10" s="1843" t="s">
        <v>1428</v>
      </c>
      <c r="B10" s="3871"/>
      <c r="C10" s="3873" t="n">
        <v>7125.760988437845</v>
      </c>
      <c r="D10" s="3873" t="n">
        <v>60.6331241411588</v>
      </c>
      <c r="E10" s="3873" t="n">
        <v>1.26507509979308</v>
      </c>
      <c r="F10" s="3873" t="n">
        <v>8.01851898977248</v>
      </c>
      <c r="G10" s="3873" t="n">
        <v>432.0571506121783</v>
      </c>
      <c r="H10" s="3873" t="n">
        <v>14.16583581843511</v>
      </c>
      <c r="I10" s="3873" t="n">
        <v>57.13804980236877</v>
      </c>
      <c r="J10" s="491"/>
    </row>
    <row r="11" spans="1:10" ht="12" customHeight="1" x14ac:dyDescent="0.2">
      <c r="A11" s="1844" t="s">
        <v>2827</v>
      </c>
      <c r="B11" s="3871"/>
      <c r="C11" s="3873" t="n">
        <v>7121.748654437845</v>
      </c>
      <c r="D11" s="3873" t="n">
        <v>59.63439953016736</v>
      </c>
      <c r="E11" s="3873" t="n">
        <v>1.26578783258972</v>
      </c>
      <c r="F11" s="3873" t="n">
        <v>7.86077977737727</v>
      </c>
      <c r="G11" s="3873" t="n">
        <v>424.7012046121783</v>
      </c>
      <c r="H11" s="3873" t="n">
        <v>14.16583581843511</v>
      </c>
      <c r="I11" s="3873" t="n">
        <v>55.98249780236877</v>
      </c>
      <c r="J11" s="491"/>
    </row>
    <row r="12" spans="1:10" ht="12" customHeight="1" x14ac:dyDescent="0.2">
      <c r="A12" s="1844" t="s">
        <v>2828</v>
      </c>
      <c r="B12" s="3871"/>
      <c r="C12" s="3873" t="n">
        <v>4.012334</v>
      </c>
      <c r="D12" s="3873" t="n">
        <v>1833.3334164104983</v>
      </c>
      <c r="E12" s="3873" t="s">
        <v>2950</v>
      </c>
      <c r="F12" s="3873" t="n">
        <v>287.999952147553</v>
      </c>
      <c r="G12" s="3873" t="n">
        <v>7.355946</v>
      </c>
      <c r="H12" s="3873" t="s">
        <v>2950</v>
      </c>
      <c r="I12" s="3873" t="n">
        <v>1.155552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24620.82169476972</v>
      </c>
      <c r="D14" s="3873" t="s">
        <v>2944</v>
      </c>
      <c r="E14" s="3873" t="n">
        <v>0.00290800443164</v>
      </c>
      <c r="F14" s="3873" t="s">
        <v>2949</v>
      </c>
      <c r="G14" s="3873" t="s">
        <v>2944</v>
      </c>
      <c r="H14" s="3873" t="n">
        <v>0.11251029208429</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24620.82169476972</v>
      </c>
      <c r="D16" s="3873" t="s">
        <v>2950</v>
      </c>
      <c r="E16" s="3873" t="n">
        <v>0.00290800443164</v>
      </c>
      <c r="F16" s="3873" t="s">
        <v>2948</v>
      </c>
      <c r="G16" s="3873" t="s">
        <v>2950</v>
      </c>
      <c r="H16" s="3873" t="n">
        <v>0.11251029208429</v>
      </c>
      <c r="I16" s="3873" t="s">
        <v>2948</v>
      </c>
      <c r="J16" s="491"/>
    </row>
    <row r="17" spans="1:10" ht="12" customHeight="1" x14ac:dyDescent="0.2">
      <c r="A17" s="1837" t="s">
        <v>1430</v>
      </c>
      <c r="B17" s="3871" t="s">
        <v>1185</v>
      </c>
      <c r="C17" s="3871" t="s">
        <v>1185</v>
      </c>
      <c r="D17" s="3871" t="s">
        <v>1185</v>
      </c>
      <c r="E17" s="3871" t="s">
        <v>1185</v>
      </c>
      <c r="F17" s="3871" t="s">
        <v>1185</v>
      </c>
      <c r="G17" s="3873" t="n">
        <v>1765.1079732996675</v>
      </c>
      <c r="H17" s="3873" t="s">
        <v>2948</v>
      </c>
      <c r="I17" s="3873" t="n">
        <v>30.78932618966904</v>
      </c>
      <c r="J17" s="491"/>
    </row>
    <row r="18" spans="1:10" ht="12" customHeight="1" x14ac:dyDescent="0.2">
      <c r="A18" s="1843" t="s">
        <v>1428</v>
      </c>
      <c r="B18" s="3871"/>
      <c r="C18" s="3873" t="n">
        <v>795.5533827593692</v>
      </c>
      <c r="D18" s="3873" t="n">
        <v>2218.7171993127695</v>
      </c>
      <c r="E18" s="3871" t="s">
        <v>1185</v>
      </c>
      <c r="F18" s="3873" t="n">
        <v>38.7017726992456</v>
      </c>
      <c r="G18" s="3873" t="n">
        <v>1765.1079732996675</v>
      </c>
      <c r="H18" s="3871" t="s">
        <v>1185</v>
      </c>
      <c r="I18" s="3873" t="n">
        <v>30.78932618966904</v>
      </c>
      <c r="J18" s="491"/>
    </row>
    <row r="19" spans="1:10" ht="12" customHeight="1" x14ac:dyDescent="0.2">
      <c r="A19" s="1844" t="s">
        <v>2827</v>
      </c>
      <c r="B19" s="3871"/>
      <c r="C19" s="3873" t="n">
        <v>795.5533827593692</v>
      </c>
      <c r="D19" s="3873" t="n">
        <v>2218.7171993127695</v>
      </c>
      <c r="E19" s="3871" t="s">
        <v>1185</v>
      </c>
      <c r="F19" s="3873" t="n">
        <v>38.7017726992456</v>
      </c>
      <c r="G19" s="3873" t="n">
        <v>1765.1079732996675</v>
      </c>
      <c r="H19" s="3871" t="s">
        <v>1185</v>
      </c>
      <c r="I19" s="3873" t="n">
        <v>30.78932618966904</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17625.882677</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17625.882677</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961.4472089788295</v>
      </c>
      <c r="H25" s="3873" t="n">
        <v>0.321335039979</v>
      </c>
      <c r="I25" s="3873" t="n">
        <v>58.46877728406905</v>
      </c>
      <c r="J25" s="491"/>
    </row>
    <row r="26" spans="1:10" ht="12" customHeight="1" x14ac:dyDescent="0.2">
      <c r="A26" s="1843" t="s">
        <v>1428</v>
      </c>
      <c r="B26" s="3871"/>
      <c r="C26" s="3873" t="n">
        <v>2290.6709816433076</v>
      </c>
      <c r="D26" s="3873" t="n">
        <v>419.7229618236555</v>
      </c>
      <c r="E26" s="3871" t="s">
        <v>1185</v>
      </c>
      <c r="F26" s="3873" t="n">
        <v>25.52473827652195</v>
      </c>
      <c r="G26" s="3873" t="n">
        <v>961.4472089788295</v>
      </c>
      <c r="H26" s="3871" t="s">
        <v>1185</v>
      </c>
      <c r="I26" s="3873" t="n">
        <v>58.46877728406905</v>
      </c>
      <c r="J26" s="491"/>
    </row>
    <row r="27" spans="1:10" ht="12" customHeight="1" x14ac:dyDescent="0.2">
      <c r="A27" s="1844" t="s">
        <v>2827</v>
      </c>
      <c r="B27" s="3871"/>
      <c r="C27" s="3873" t="n">
        <v>2280.438109313011</v>
      </c>
      <c r="D27" s="3873" t="n">
        <v>420.73193276237686</v>
      </c>
      <c r="E27" s="3871" t="s">
        <v>1185</v>
      </c>
      <c r="F27" s="3873" t="n">
        <v>25.08883916262993</v>
      </c>
      <c r="G27" s="3873" t="n">
        <v>959.4531332762436</v>
      </c>
      <c r="H27" s="3871" t="s">
        <v>1185</v>
      </c>
      <c r="I27" s="3873" t="n">
        <v>57.21354494488602</v>
      </c>
      <c r="J27" s="491"/>
    </row>
    <row r="28" spans="1:10" ht="12" customHeight="1" x14ac:dyDescent="0.2">
      <c r="A28" s="1844" t="s">
        <v>2828</v>
      </c>
      <c r="B28" s="3871"/>
      <c r="C28" s="3873" t="n">
        <v>10.23287233029647</v>
      </c>
      <c r="D28" s="3873" t="n">
        <v>194.8695965532521</v>
      </c>
      <c r="E28" s="3871" t="s">
        <v>1185</v>
      </c>
      <c r="F28" s="3873" t="n">
        <v>122.66666666666632</v>
      </c>
      <c r="G28" s="3873" t="n">
        <v>1.99407570258581</v>
      </c>
      <c r="H28" s="3871" t="s">
        <v>1185</v>
      </c>
      <c r="I28" s="3873" t="n">
        <v>1.25523233918303</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14790.252714</v>
      </c>
      <c r="D30" s="3873" t="s">
        <v>2944</v>
      </c>
      <c r="E30" s="3873" t="n">
        <v>0.01382572282477</v>
      </c>
      <c r="F30" s="3873" t="s">
        <v>2944</v>
      </c>
      <c r="G30" s="3873" t="s">
        <v>2944</v>
      </c>
      <c r="H30" s="3873" t="n">
        <v>0.321335039979</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14790.252714</v>
      </c>
      <c r="D32" s="3873" t="s">
        <v>2948</v>
      </c>
      <c r="E32" s="3873" t="n">
        <v>0.01382572282477</v>
      </c>
      <c r="F32" s="3873" t="s">
        <v>2948</v>
      </c>
      <c r="G32" s="3873" t="s">
        <v>2948</v>
      </c>
      <c r="H32" s="3873" t="n">
        <v>0.321335039979</v>
      </c>
      <c r="I32" s="3873" t="s">
        <v>2948</v>
      </c>
      <c r="J32" s="491"/>
    </row>
    <row r="33" spans="1:10" ht="12" customHeight="1" x14ac:dyDescent="0.2">
      <c r="A33" s="1837" t="s">
        <v>1432</v>
      </c>
      <c r="B33" s="3871" t="s">
        <v>1185</v>
      </c>
      <c r="C33" s="3871" t="s">
        <v>1185</v>
      </c>
      <c r="D33" s="3871" t="s">
        <v>1185</v>
      </c>
      <c r="E33" s="3871" t="s">
        <v>1185</v>
      </c>
      <c r="F33" s="3871" t="s">
        <v>1185</v>
      </c>
      <c r="G33" s="3873" t="n">
        <v>1184.019906888992</v>
      </c>
      <c r="H33" s="3873" t="n">
        <v>0.46512484061586</v>
      </c>
      <c r="I33" s="3873" t="n">
        <v>135.87062058176838</v>
      </c>
      <c r="J33" s="491"/>
    </row>
    <row r="34" spans="1:10" ht="12" customHeight="1" x14ac:dyDescent="0.2">
      <c r="A34" s="1852" t="s">
        <v>1433</v>
      </c>
      <c r="B34" s="3871" t="s">
        <v>1185</v>
      </c>
      <c r="C34" s="3871" t="s">
        <v>1185</v>
      </c>
      <c r="D34" s="3871" t="s">
        <v>1185</v>
      </c>
      <c r="E34" s="3871" t="s">
        <v>1185</v>
      </c>
      <c r="F34" s="3871" t="s">
        <v>1185</v>
      </c>
      <c r="G34" s="3873" t="n">
        <v>982.303489186596</v>
      </c>
      <c r="H34" s="3873" t="n">
        <v>0.41545483536817</v>
      </c>
      <c r="I34" s="3873" t="n">
        <v>7.6428027478936</v>
      </c>
      <c r="J34" s="491"/>
    </row>
    <row r="35" spans="1:10" ht="12" customHeight="1" x14ac:dyDescent="0.2">
      <c r="A35" s="1853" t="s">
        <v>1428</v>
      </c>
      <c r="B35" s="3871"/>
      <c r="C35" s="3873" t="n">
        <v>271.0374819045946</v>
      </c>
      <c r="D35" s="3873" t="n">
        <v>3624.2348559464835</v>
      </c>
      <c r="E35" s="3873" t="n">
        <v>0.97543833392315</v>
      </c>
      <c r="F35" s="3873" t="n">
        <v>28.19832406273562</v>
      </c>
      <c r="G35" s="3873" t="n">
        <v>982.303489186596</v>
      </c>
      <c r="H35" s="3873" t="n">
        <v>0.41545483536817</v>
      </c>
      <c r="I35" s="3873" t="n">
        <v>7.6428027478936</v>
      </c>
      <c r="J35" s="491"/>
    </row>
    <row r="36" spans="1:10" ht="12" customHeight="1" x14ac:dyDescent="0.2">
      <c r="A36" s="1855" t="s">
        <v>2827</v>
      </c>
      <c r="B36" s="3871"/>
      <c r="C36" s="3873" t="n">
        <v>245.57449890459458</v>
      </c>
      <c r="D36" s="3873" t="n">
        <v>3950.0593311745006</v>
      </c>
      <c r="E36" s="3873" t="n">
        <v>1.00768541552885</v>
      </c>
      <c r="F36" s="3873" t="n">
        <v>24.37253565872978</v>
      </c>
      <c r="G36" s="3873" t="n">
        <v>970.0338408965961</v>
      </c>
      <c r="H36" s="3873" t="n">
        <v>0.38886860724166</v>
      </c>
      <c r="I36" s="3873" t="n">
        <v>5.98527323142693</v>
      </c>
      <c r="J36" s="491"/>
    </row>
    <row r="37" spans="1:10" ht="12" customHeight="1" x14ac:dyDescent="0.2">
      <c r="A37" s="1855" t="s">
        <v>2828</v>
      </c>
      <c r="B37" s="3871"/>
      <c r="C37" s="3873" t="n">
        <v>4.521983</v>
      </c>
      <c r="D37" s="3873" t="n">
        <v>2713.333572903746</v>
      </c>
      <c r="E37" s="3873" t="s">
        <v>2950</v>
      </c>
      <c r="F37" s="3873" t="n">
        <v>288.0000256524626</v>
      </c>
      <c r="G37" s="3873" t="n">
        <v>12.26964829</v>
      </c>
      <c r="H37" s="3873" t="s">
        <v>2950</v>
      </c>
      <c r="I37" s="3873" t="n">
        <v>1.30233122</v>
      </c>
      <c r="J37" s="491"/>
    </row>
    <row r="38" spans="1:10" ht="12" customHeight="1" x14ac:dyDescent="0.2">
      <c r="A38" s="1856"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0.58260441791003</v>
      </c>
      <c r="J42" s="491"/>
    </row>
    <row r="43" spans="1:10" ht="12" customHeight="1" x14ac:dyDescent="0.2">
      <c r="A43" s="1853" t="s">
        <v>1428</v>
      </c>
      <c r="B43" s="3871"/>
      <c r="C43" s="3873" t="n">
        <v>32.00204</v>
      </c>
      <c r="D43" s="3873" t="n">
        <v>9.07442150562902</v>
      </c>
      <c r="E43" s="3873" t="s">
        <v>2941</v>
      </c>
      <c r="F43" s="3873" t="n">
        <v>9.35252877629051</v>
      </c>
      <c r="G43" s="3873" t="n">
        <v>0.2904</v>
      </c>
      <c r="H43" s="3873" t="s">
        <v>2941</v>
      </c>
      <c r="I43" s="3873" t="n">
        <v>0.2993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32.00204</v>
      </c>
      <c r="D46" s="3873" t="n">
        <v>9.07442150562902</v>
      </c>
      <c r="E46" s="3873" t="s">
        <v>2938</v>
      </c>
      <c r="F46" s="3873" t="n">
        <v>9.35252877629051</v>
      </c>
      <c r="G46" s="3873" t="n">
        <v>0.2904</v>
      </c>
      <c r="H46" s="3873" t="s">
        <v>2938</v>
      </c>
      <c r="I46" s="3873" t="n">
        <v>0.2993</v>
      </c>
      <c r="J46" s="491"/>
    </row>
    <row r="47" spans="1:10" ht="12" customHeight="1" x14ac:dyDescent="0.2">
      <c r="A47" s="1853" t="s">
        <v>1429</v>
      </c>
      <c r="B47" s="3871"/>
      <c r="C47" s="3873" t="n">
        <v>1166.3608266492038</v>
      </c>
      <c r="D47" s="3873" t="s">
        <v>2944</v>
      </c>
      <c r="E47" s="3873" t="s">
        <v>2949</v>
      </c>
      <c r="F47" s="3873" t="n">
        <v>0.24289603306031</v>
      </c>
      <c r="G47" s="3873" t="s">
        <v>2944</v>
      </c>
      <c r="H47" s="3873" t="s">
        <v>2949</v>
      </c>
      <c r="I47" s="3873" t="n">
        <v>0.28330441791003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1166.3608266492038</v>
      </c>
      <c r="D49" s="3873" t="s">
        <v>2948</v>
      </c>
      <c r="E49" s="3873" t="s">
        <v>2948</v>
      </c>
      <c r="F49" s="3873" t="n">
        <v>0.24289603306031</v>
      </c>
      <c r="G49" s="3873" t="s">
        <v>2948</v>
      </c>
      <c r="H49" s="3873" t="s">
        <v>2948</v>
      </c>
      <c r="I49" s="3873" t="n">
        <v>0.28330441791003</v>
      </c>
      <c r="J49" s="491"/>
    </row>
    <row r="50" spans="1:10" ht="12" customHeight="1" x14ac:dyDescent="0.2">
      <c r="A50" s="1852" t="s">
        <v>1435</v>
      </c>
      <c r="B50" s="3871"/>
      <c r="C50" s="3871" t="s">
        <v>1185</v>
      </c>
      <c r="D50" s="3871" t="s">
        <v>1185</v>
      </c>
      <c r="E50" s="3871" t="s">
        <v>1185</v>
      </c>
      <c r="F50" s="3871" t="s">
        <v>1185</v>
      </c>
      <c r="G50" s="3873" t="n">
        <v>201.4260177023959</v>
      </c>
      <c r="H50" s="3873" t="n">
        <v>0.04967000524769</v>
      </c>
      <c r="I50" s="3873" t="n">
        <v>127.64521341596475</v>
      </c>
      <c r="J50" s="491"/>
    </row>
    <row r="51" spans="1:10" ht="12" customHeight="1" x14ac:dyDescent="0.2">
      <c r="A51" s="1837" t="s">
        <v>1436</v>
      </c>
      <c r="B51" s="3871"/>
      <c r="C51" s="3871" t="s">
        <v>1185</v>
      </c>
      <c r="D51" s="3871" t="s">
        <v>1185</v>
      </c>
      <c r="E51" s="3871" t="s">
        <v>1185</v>
      </c>
      <c r="F51" s="3871" t="s">
        <v>1185</v>
      </c>
      <c r="G51" s="3873" t="s">
        <v>2939</v>
      </c>
      <c r="H51" s="3873" t="n">
        <v>0.46621071292374</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121551.18455774024</v>
      </c>
      <c r="C9" s="3873" t="n">
        <v>0.22268952826056</v>
      </c>
      <c r="D9" s="3873" t="n">
        <v>42.53570506220403</v>
      </c>
      <c r="E9" s="144"/>
      <c r="F9" s="144"/>
      <c r="G9" s="144"/>
    </row>
    <row r="10" spans="1:7" x14ac:dyDescent="0.2">
      <c r="A10" s="1837" t="s">
        <v>733</v>
      </c>
      <c r="B10" s="3873" t="n">
        <v>63959.66951883356</v>
      </c>
      <c r="C10" s="3873" t="n">
        <v>0.01216572890089</v>
      </c>
      <c r="D10" s="3873" t="n">
        <v>1.22275371421732</v>
      </c>
      <c r="E10" s="144"/>
      <c r="F10" s="144"/>
      <c r="G10" s="144"/>
    </row>
    <row r="11" spans="1:7" x14ac:dyDescent="0.2">
      <c r="A11" s="1852" t="s">
        <v>734</v>
      </c>
      <c r="B11" s="3870" t="n">
        <v>60527.90042271129</v>
      </c>
      <c r="C11" s="3873" t="n">
        <v>5.4581154205E-4</v>
      </c>
      <c r="D11" s="3870" t="n">
        <v>0.05191501333333</v>
      </c>
      <c r="E11" s="144"/>
      <c r="F11" s="144"/>
      <c r="G11" s="144"/>
    </row>
    <row r="12" spans="1:7" ht="13.5" x14ac:dyDescent="0.2">
      <c r="A12" s="1852" t="s">
        <v>1441</v>
      </c>
      <c r="B12" s="3873" t="n">
        <v>3431.769096122266</v>
      </c>
      <c r="C12" s="3873" t="n">
        <v>0.21711226845994</v>
      </c>
      <c r="D12" s="3873" t="n">
        <v>1.17083870088399</v>
      </c>
      <c r="E12" s="144"/>
      <c r="F12" s="144"/>
      <c r="G12" s="144"/>
    </row>
    <row r="13" spans="1:7" ht="14.25" x14ac:dyDescent="0.2">
      <c r="A13" s="1837" t="s">
        <v>892</v>
      </c>
      <c r="B13" s="3873" t="n">
        <v>9915.298386195935</v>
      </c>
      <c r="C13" s="3873" t="n">
        <v>0.71426411073483</v>
      </c>
      <c r="D13" s="3873" t="n">
        <v>11.12907994705049</v>
      </c>
      <c r="E13" s="144"/>
      <c r="F13" s="144"/>
      <c r="G13" s="144"/>
    </row>
    <row r="14" spans="1:7" ht="13.5" x14ac:dyDescent="0.2">
      <c r="A14" s="1852" t="s">
        <v>893</v>
      </c>
      <c r="B14" s="3873" t="n">
        <v>9915.298386195935</v>
      </c>
      <c r="C14" s="3873" t="n">
        <v>0.71426411073483</v>
      </c>
      <c r="D14" s="3873" t="n">
        <v>11.12907994705049</v>
      </c>
      <c r="E14" s="144"/>
      <c r="F14" s="144"/>
      <c r="G14" s="144"/>
    </row>
    <row r="15" spans="1:7" x14ac:dyDescent="0.2">
      <c r="A15" s="1837" t="s">
        <v>894</v>
      </c>
      <c r="B15" s="3873" t="n">
        <v>28723.44671657921</v>
      </c>
      <c r="C15" s="3873" t="n">
        <v>0.01892785390167</v>
      </c>
      <c r="D15" s="3873" t="n">
        <v>0.85434360472039</v>
      </c>
      <c r="E15" s="144"/>
      <c r="F15" s="144"/>
      <c r="G15" s="144"/>
    </row>
    <row r="16" spans="1:7" x14ac:dyDescent="0.2">
      <c r="A16" s="1852" t="s">
        <v>895</v>
      </c>
      <c r="B16" s="3870" t="n">
        <v>22933.16297292891</v>
      </c>
      <c r="C16" s="3873" t="n">
        <v>0.00181539473778</v>
      </c>
      <c r="D16" s="3870" t="n">
        <v>0.06542288245693</v>
      </c>
      <c r="E16" s="144"/>
      <c r="F16" s="144"/>
      <c r="G16" s="144"/>
    </row>
    <row r="17" spans="1:7" ht="13.5" x14ac:dyDescent="0.2">
      <c r="A17" s="1852" t="s">
        <v>1442</v>
      </c>
      <c r="B17" s="3873" t="n">
        <v>5790.2837436503</v>
      </c>
      <c r="C17" s="3873" t="n">
        <v>0.08670394782859</v>
      </c>
      <c r="D17" s="3873" t="n">
        <v>0.78892072226346</v>
      </c>
      <c r="E17" s="144"/>
      <c r="F17" s="144"/>
      <c r="G17" s="144"/>
    </row>
    <row r="18" spans="1:7" x14ac:dyDescent="0.2">
      <c r="A18" s="1837" t="s">
        <v>896</v>
      </c>
      <c r="B18" s="3873" t="n">
        <v>2869.299795595942</v>
      </c>
      <c r="C18" s="3873" t="n">
        <v>3.08457971866329</v>
      </c>
      <c r="D18" s="3873" t="n">
        <v>13.90806050269417</v>
      </c>
      <c r="E18" s="144"/>
      <c r="F18" s="144"/>
      <c r="G18" s="144"/>
    </row>
    <row r="19" spans="1:7" x14ac:dyDescent="0.2">
      <c r="A19" s="1852" t="s">
        <v>835</v>
      </c>
      <c r="B19" s="3870" t="n">
        <v>2361.48596604</v>
      </c>
      <c r="C19" s="3873" t="n">
        <v>3.597600084E-5</v>
      </c>
      <c r="D19" s="3870" t="n">
        <v>1.33503576E-4</v>
      </c>
      <c r="E19" s="144"/>
      <c r="F19" s="144"/>
      <c r="G19" s="144"/>
    </row>
    <row r="20" spans="1:7" ht="13.5" x14ac:dyDescent="0.2">
      <c r="A20" s="1852" t="s">
        <v>1443</v>
      </c>
      <c r="B20" s="3873" t="n">
        <v>507.8138295559421</v>
      </c>
      <c r="C20" s="3873" t="n">
        <v>17.42862932106084</v>
      </c>
      <c r="D20" s="3873" t="n">
        <v>13.90792699911817</v>
      </c>
      <c r="E20" s="144"/>
      <c r="F20" s="144"/>
      <c r="G20" s="144"/>
    </row>
    <row r="21" spans="1:7" x14ac:dyDescent="0.2">
      <c r="A21" s="1867" t="s">
        <v>897</v>
      </c>
      <c r="B21" s="3873" t="n">
        <v>15276.359804411988</v>
      </c>
      <c r="C21" s="3873" t="n">
        <v>0.45415359465749</v>
      </c>
      <c r="D21" s="3873" t="n">
        <v>10.90227870042915</v>
      </c>
      <c r="E21" s="144"/>
      <c r="F21" s="144"/>
      <c r="G21" s="144"/>
    </row>
    <row r="22" spans="1:7" x14ac:dyDescent="0.2">
      <c r="A22" s="1852" t="s">
        <v>843</v>
      </c>
      <c r="B22" s="3870" t="n">
        <v>9101.63163102342</v>
      </c>
      <c r="C22" s="3873" t="n">
        <v>0.04721447006213</v>
      </c>
      <c r="D22" s="3870" t="n">
        <v>0.67528797939346</v>
      </c>
      <c r="E22" s="144"/>
      <c r="F22" s="144"/>
      <c r="G22" s="144"/>
    </row>
    <row r="23" spans="1:7" ht="13.5" x14ac:dyDescent="0.2">
      <c r="A23" s="1852" t="s">
        <v>1444</v>
      </c>
      <c r="B23" s="3873" t="n">
        <v>6174.7281733885675</v>
      </c>
      <c r="C23" s="3873" t="n">
        <v>1.0539872884354</v>
      </c>
      <c r="D23" s="3873" t="n">
        <v>10.22699072103569</v>
      </c>
      <c r="E23" s="144"/>
      <c r="F23" s="144"/>
      <c r="G23" s="144"/>
    </row>
    <row r="24" spans="1:7" x14ac:dyDescent="0.2">
      <c r="A24" s="1867" t="s">
        <v>898</v>
      </c>
      <c r="B24" s="3870" t="n">
        <v>807.1103361236156</v>
      </c>
      <c r="C24" s="3873" t="n">
        <v>3.56314020252241</v>
      </c>
      <c r="D24" s="3870" t="n">
        <v>4.51918859309251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1.512400756323452E7</v>
      </c>
      <c r="D8" s="3873" t="n">
        <v>0.00198353799751</v>
      </c>
      <c r="E8" s="3870" t="n">
        <v>0.04714135434845</v>
      </c>
      <c r="F8" s="144"/>
      <c r="G8" s="144"/>
      <c r="H8" s="144"/>
      <c r="I8" s="144"/>
      <c r="J8" s="144"/>
      <c r="K8" s="144"/>
    </row>
    <row r="9" spans="1:11" ht="24" x14ac:dyDescent="0.2">
      <c r="A9" s="1521" t="s">
        <v>2221</v>
      </c>
      <c r="B9" s="3873" t="s">
        <v>3058</v>
      </c>
      <c r="C9" s="3870" t="n">
        <v>4.550169324844132E8</v>
      </c>
      <c r="D9" s="3873" t="n">
        <v>0.00498037532035</v>
      </c>
      <c r="E9" s="3870" t="n">
        <v>3.56110087282047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5717.347635559594</v>
      </c>
      <c r="J8" s="3873" t="n">
        <v>83.41258090076536</v>
      </c>
      <c r="K8" s="3873" t="n">
        <v>2.67043799956975</v>
      </c>
      <c r="L8" s="144"/>
      <c r="M8" s="144"/>
      <c r="N8" s="144"/>
      <c r="O8" s="144"/>
    </row>
    <row r="9" spans="1:15" x14ac:dyDescent="0.2">
      <c r="A9" s="1861" t="s">
        <v>733</v>
      </c>
      <c r="B9" s="3871"/>
      <c r="C9" s="3871" t="s">
        <v>1185</v>
      </c>
      <c r="D9" s="3873" t="s">
        <v>3059</v>
      </c>
      <c r="E9" s="3873" t="s">
        <v>2952</v>
      </c>
      <c r="F9" s="3873" t="s">
        <v>2952</v>
      </c>
      <c r="G9" s="3873" t="s">
        <v>2952</v>
      </c>
      <c r="H9" s="3873" t="s">
        <v>2952</v>
      </c>
      <c r="I9" s="3873" t="n">
        <v>2506.199899650738</v>
      </c>
      <c r="J9" s="3873" t="n">
        <v>44.15375880974455</v>
      </c>
      <c r="K9" s="3873" t="n">
        <v>1.5887410972824</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2095.1300375170167</v>
      </c>
      <c r="J10" s="3873" t="n">
        <v>42.047690748473</v>
      </c>
      <c r="K10" s="3873" t="n">
        <v>1.55360379273128</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2950</v>
      </c>
      <c r="J11" s="3873" t="n">
        <v>25.44856374698397</v>
      </c>
      <c r="K11" s="3873" t="n">
        <v>1.09852746394315</v>
      </c>
      <c r="L11" s="461"/>
      <c r="M11" s="144"/>
      <c r="N11" s="144"/>
      <c r="O11" s="144"/>
    </row>
    <row r="12" spans="1:15" x14ac:dyDescent="0.2">
      <c r="A12" s="1887" t="s">
        <v>910</v>
      </c>
      <c r="B12" s="3871"/>
      <c r="C12" s="3871" t="s">
        <v>1185</v>
      </c>
      <c r="D12" s="3873" t="s">
        <v>3059</v>
      </c>
      <c r="E12" s="3873" t="s">
        <v>2938</v>
      </c>
      <c r="F12" s="3873" t="s">
        <v>2938</v>
      </c>
      <c r="G12" s="3873" t="s">
        <v>2938</v>
      </c>
      <c r="H12" s="3873" t="s">
        <v>2938</v>
      </c>
      <c r="I12" s="3873" t="n">
        <v>2095.1300375170167</v>
      </c>
      <c r="J12" s="3873" t="n">
        <v>16.59912700148903</v>
      </c>
      <c r="K12" s="3873" t="n">
        <v>0.45507632878813</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411.0698621337218</v>
      </c>
      <c r="J13" s="3873" t="n">
        <v>2.10606806127155</v>
      </c>
      <c r="K13" s="3873" t="n">
        <v>0.03513730455112</v>
      </c>
      <c r="L13" s="144"/>
      <c r="M13" s="144"/>
      <c r="N13" s="144"/>
      <c r="O13" s="144"/>
    </row>
    <row r="14" spans="1:15" x14ac:dyDescent="0.2">
      <c r="A14" s="1887" t="s">
        <v>909</v>
      </c>
      <c r="B14" s="3871"/>
      <c r="C14" s="3871" t="s">
        <v>1185</v>
      </c>
      <c r="D14" s="3873" t="s">
        <v>3059</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411.0698621337218</v>
      </c>
      <c r="J15" s="3873" t="n">
        <v>2.10606806127155</v>
      </c>
      <c r="K15" s="3873" t="n">
        <v>0.03513730455112</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11.04005365120737</v>
      </c>
      <c r="J16" s="3873" t="n">
        <v>5.26545495063686</v>
      </c>
      <c r="K16" s="3873" t="n">
        <v>0.16709175583383</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8.5515328008</v>
      </c>
      <c r="J17" s="3873" t="n">
        <v>2.74442384247638</v>
      </c>
      <c r="K17" s="3873" t="n">
        <v>0.14937852647915</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2950</v>
      </c>
      <c r="J18" s="3873" t="n">
        <v>2.4373550389</v>
      </c>
      <c r="K18" s="3873" t="n">
        <v>0.13483240641</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8.5515328008</v>
      </c>
      <c r="J19" s="3873" t="n">
        <v>0.30706880357638</v>
      </c>
      <c r="K19" s="3873" t="n">
        <v>0.01454612006915</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2.48852085040737</v>
      </c>
      <c r="J20" s="3873" t="n">
        <v>2.52103110816048</v>
      </c>
      <c r="K20" s="3873" t="n">
        <v>0.01771322935468</v>
      </c>
      <c r="L20" s="144"/>
      <c r="M20" s="144"/>
      <c r="N20" s="144"/>
      <c r="O20" s="144"/>
    </row>
    <row r="21" spans="1:15" x14ac:dyDescent="0.2">
      <c r="A21" s="1887" t="s">
        <v>909</v>
      </c>
      <c r="B21" s="3871"/>
      <c r="C21" s="3871" t="s">
        <v>1185</v>
      </c>
      <c r="D21" s="3873" t="s">
        <v>3059</v>
      </c>
      <c r="E21" s="3873" t="s">
        <v>2952</v>
      </c>
      <c r="F21" s="3873" t="s">
        <v>2950</v>
      </c>
      <c r="G21" s="3873" t="s">
        <v>2952</v>
      </c>
      <c r="H21" s="3873" t="s">
        <v>2952</v>
      </c>
      <c r="I21" s="3873" t="s">
        <v>2950</v>
      </c>
      <c r="J21" s="3873" t="n">
        <v>2.5060389469</v>
      </c>
      <c r="K21" s="3873" t="n">
        <v>0.01722901776</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2.48852085040737</v>
      </c>
      <c r="J22" s="3873" t="n">
        <v>0.01499216126048</v>
      </c>
      <c r="K22" s="3873" t="n">
        <v>4.8421159468E-4</v>
      </c>
      <c r="L22" s="461"/>
      <c r="M22" s="144"/>
      <c r="N22" s="144"/>
      <c r="O22" s="144"/>
    </row>
    <row r="23" spans="1:15" x14ac:dyDescent="0.2">
      <c r="A23" s="1894" t="s">
        <v>740</v>
      </c>
      <c r="B23" s="3871"/>
      <c r="C23" s="3871" t="s">
        <v>1185</v>
      </c>
      <c r="D23" s="3873" t="s">
        <v>3059</v>
      </c>
      <c r="E23" s="3873" t="s">
        <v>2952</v>
      </c>
      <c r="F23" s="3873" t="s">
        <v>2952</v>
      </c>
      <c r="G23" s="3873" t="s">
        <v>2952</v>
      </c>
      <c r="H23" s="3873" t="s">
        <v>2952</v>
      </c>
      <c r="I23" s="3873" t="n">
        <v>2031.3034174939821</v>
      </c>
      <c r="J23" s="3873" t="n">
        <v>17.41641162712332</v>
      </c>
      <c r="K23" s="3873" t="n">
        <v>0.62004497878736</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1765.816618682869</v>
      </c>
      <c r="J24" s="3873" t="n">
        <v>14.81429606493016</v>
      </c>
      <c r="K24" s="3873" t="n">
        <v>0.56311655303958</v>
      </c>
      <c r="L24" s="144"/>
      <c r="M24" s="144"/>
      <c r="N24" s="144"/>
      <c r="O24" s="144"/>
    </row>
    <row r="25" spans="1:15" x14ac:dyDescent="0.2">
      <c r="A25" s="1887" t="s">
        <v>909</v>
      </c>
      <c r="B25" s="3871"/>
      <c r="C25" s="3871" t="s">
        <v>1185</v>
      </c>
      <c r="D25" s="3873" t="s">
        <v>3059</v>
      </c>
      <c r="E25" s="3873" t="s">
        <v>3061</v>
      </c>
      <c r="F25" s="3873" t="s">
        <v>2950</v>
      </c>
      <c r="G25" s="3873" t="s">
        <v>3061</v>
      </c>
      <c r="H25" s="3873" t="s">
        <v>3061</v>
      </c>
      <c r="I25" s="3873" t="s">
        <v>2950</v>
      </c>
      <c r="J25" s="3873" t="n">
        <v>4.49038388530979</v>
      </c>
      <c r="K25" s="3873" t="n">
        <v>0.21177727380156</v>
      </c>
      <c r="L25" s="461"/>
      <c r="M25" s="144"/>
      <c r="N25" s="144"/>
      <c r="O25" s="144"/>
    </row>
    <row r="26" spans="1:15" x14ac:dyDescent="0.2">
      <c r="A26" s="1887" t="s">
        <v>910</v>
      </c>
      <c r="B26" s="3871"/>
      <c r="C26" s="3871" t="s">
        <v>1185</v>
      </c>
      <c r="D26" s="3873" t="s">
        <v>3062</v>
      </c>
      <c r="E26" s="3873" t="n">
        <v>91408.75431128204</v>
      </c>
      <c r="F26" s="3873" t="n">
        <v>19.31780639597803</v>
      </c>
      <c r="G26" s="3873" t="n">
        <v>0.11294226966996</v>
      </c>
      <c r="H26" s="3873" t="n">
        <v>0.00384360646729</v>
      </c>
      <c r="I26" s="3873" t="n">
        <v>1765.816618682869</v>
      </c>
      <c r="J26" s="3873" t="n">
        <v>10.32391217962037</v>
      </c>
      <c r="K26" s="3873" t="n">
        <v>0.35133927923802</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265.48679881111315</v>
      </c>
      <c r="J27" s="3873" t="n">
        <v>2.60211556219316</v>
      </c>
      <c r="K27" s="3873" t="n">
        <v>0.05692842574778</v>
      </c>
      <c r="L27" s="144"/>
      <c r="M27" s="144"/>
      <c r="N27" s="144"/>
      <c r="O27" s="144"/>
    </row>
    <row r="28" spans="1:15" x14ac:dyDescent="0.2">
      <c r="A28" s="1887" t="s">
        <v>909</v>
      </c>
      <c r="B28" s="3871"/>
      <c r="C28" s="3871" t="s">
        <v>1185</v>
      </c>
      <c r="D28" s="3873" t="s">
        <v>3059</v>
      </c>
      <c r="E28" s="3873" t="s">
        <v>2952</v>
      </c>
      <c r="F28" s="3873" t="s">
        <v>2952</v>
      </c>
      <c r="G28" s="3873" t="s">
        <v>2952</v>
      </c>
      <c r="H28" s="3873" t="s">
        <v>2952</v>
      </c>
      <c r="I28" s="3873" t="n">
        <v>262.117315347667</v>
      </c>
      <c r="J28" s="3873" t="n">
        <v>2.51065886115356</v>
      </c>
      <c r="K28" s="3873" t="n">
        <v>0.05529827886558</v>
      </c>
      <c r="L28" s="461"/>
      <c r="M28" s="144"/>
      <c r="N28" s="144"/>
      <c r="O28" s="144"/>
    </row>
    <row r="29" spans="1:15" x14ac:dyDescent="0.2">
      <c r="A29" s="1887" t="s">
        <v>910</v>
      </c>
      <c r="B29" s="3871"/>
      <c r="C29" s="3871" t="s">
        <v>1185</v>
      </c>
      <c r="D29" s="3873" t="s">
        <v>3062</v>
      </c>
      <c r="E29" s="3873" t="n">
        <v>14498.189119575902</v>
      </c>
      <c r="F29" s="3873" t="n">
        <v>0.2324071948335</v>
      </c>
      <c r="G29" s="3873" t="n">
        <v>0.00630814650611</v>
      </c>
      <c r="H29" s="3873" t="n">
        <v>1.124379651E-4</v>
      </c>
      <c r="I29" s="3873" t="n">
        <v>3.36948346344616</v>
      </c>
      <c r="J29" s="3873" t="n">
        <v>0.0914567010396</v>
      </c>
      <c r="K29" s="3873" t="n">
        <v>0.0016301468822</v>
      </c>
      <c r="L29" s="461"/>
      <c r="M29" s="144"/>
      <c r="N29" s="144"/>
      <c r="O29" s="144"/>
    </row>
    <row r="30" spans="1:15" x14ac:dyDescent="0.2">
      <c r="A30" s="1861" t="s">
        <v>896</v>
      </c>
      <c r="B30" s="3871"/>
      <c r="C30" s="3871" t="s">
        <v>1185</v>
      </c>
      <c r="D30" s="3873" t="s">
        <v>3059</v>
      </c>
      <c r="E30" s="3873" t="s">
        <v>2952</v>
      </c>
      <c r="F30" s="3873" t="s">
        <v>2952</v>
      </c>
      <c r="G30" s="3873" t="s">
        <v>2952</v>
      </c>
      <c r="H30" s="3873" t="s">
        <v>2952</v>
      </c>
      <c r="I30" s="3873" t="n">
        <v>1095.1448908217228</v>
      </c>
      <c r="J30" s="3873" t="n">
        <v>7.58276468610328</v>
      </c>
      <c r="K30" s="3873" t="n">
        <v>0.18539497849162</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1095.1448908217228</v>
      </c>
      <c r="J31" s="3873" t="n">
        <v>7.29223392828328</v>
      </c>
      <c r="K31" s="3873" t="n">
        <v>0.18339757953162</v>
      </c>
      <c r="L31" s="144"/>
      <c r="M31" s="144"/>
      <c r="N31" s="144"/>
      <c r="O31" s="144"/>
    </row>
    <row r="32" spans="1:15" x14ac:dyDescent="0.2">
      <c r="A32" s="1887" t="s">
        <v>909</v>
      </c>
      <c r="B32" s="3871"/>
      <c r="C32" s="3871" t="s">
        <v>1185</v>
      </c>
      <c r="D32" s="3873" t="s">
        <v>3059</v>
      </c>
      <c r="E32" s="3873" t="s">
        <v>2952</v>
      </c>
      <c r="F32" s="3873" t="s">
        <v>2952</v>
      </c>
      <c r="G32" s="3873" t="s">
        <v>2952</v>
      </c>
      <c r="H32" s="3873" t="s">
        <v>2952</v>
      </c>
      <c r="I32" s="3873" t="n">
        <v>1095.1448908217228</v>
      </c>
      <c r="J32" s="3873" t="n">
        <v>7.29223272596602</v>
      </c>
      <c r="K32" s="3873" t="n">
        <v>0.18339746975483</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2950</v>
      </c>
      <c r="J33" s="3873" t="n">
        <v>1.20231726E-6</v>
      </c>
      <c r="K33" s="3873" t="n">
        <v>1.0977679E-7</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2944</v>
      </c>
      <c r="J34" s="3873" t="n">
        <v>0.29053075782</v>
      </c>
      <c r="K34" s="3873" t="n">
        <v>0.00199739896</v>
      </c>
      <c r="L34" s="144"/>
      <c r="M34" s="144"/>
      <c r="N34" s="144"/>
      <c r="O34" s="144"/>
    </row>
    <row r="35" spans="1:15" x14ac:dyDescent="0.2">
      <c r="A35" s="1887" t="s">
        <v>909</v>
      </c>
      <c r="B35" s="3871"/>
      <c r="C35" s="3871" t="s">
        <v>1185</v>
      </c>
      <c r="D35" s="3873" t="s">
        <v>3059</v>
      </c>
      <c r="E35" s="3873" t="s">
        <v>2952</v>
      </c>
      <c r="F35" s="3873" t="s">
        <v>2950</v>
      </c>
      <c r="G35" s="3873" t="s">
        <v>2952</v>
      </c>
      <c r="H35" s="3873" t="s">
        <v>2952</v>
      </c>
      <c r="I35" s="3873" t="s">
        <v>2950</v>
      </c>
      <c r="J35" s="3873" t="n">
        <v>0.29053075782</v>
      </c>
      <c r="K35" s="3873" t="n">
        <v>0.00199739896</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2946</v>
      </c>
      <c r="J36" s="3873" t="s">
        <v>2946</v>
      </c>
      <c r="K36" s="3873" t="s">
        <v>2946</v>
      </c>
      <c r="L36" s="461"/>
      <c r="M36" s="144"/>
      <c r="N36" s="144"/>
      <c r="O36" s="144"/>
    </row>
    <row r="37" spans="1:15" x14ac:dyDescent="0.2">
      <c r="A37" s="1861" t="s">
        <v>912</v>
      </c>
      <c r="B37" s="3871"/>
      <c r="C37" s="3871" t="s">
        <v>1185</v>
      </c>
      <c r="D37" s="3873" t="s">
        <v>3059</v>
      </c>
      <c r="E37" s="3873" t="s">
        <v>2952</v>
      </c>
      <c r="F37" s="3873" t="s">
        <v>2952</v>
      </c>
      <c r="G37" s="3873" t="s">
        <v>2952</v>
      </c>
      <c r="H37" s="3873" t="s">
        <v>2952</v>
      </c>
      <c r="I37" s="3873" t="n">
        <v>73.6593739419436</v>
      </c>
      <c r="J37" s="3873" t="n">
        <v>2.7199112511165</v>
      </c>
      <c r="K37" s="3873" t="n">
        <v>0.02289384500398</v>
      </c>
      <c r="L37" s="144"/>
      <c r="M37" s="144"/>
      <c r="N37" s="144"/>
      <c r="O37" s="144"/>
    </row>
    <row r="38" spans="1:15" x14ac:dyDescent="0.2">
      <c r="A38" s="1861" t="s">
        <v>898</v>
      </c>
      <c r="B38" s="3871"/>
      <c r="C38" s="3871" t="s">
        <v>1185</v>
      </c>
      <c r="D38" s="3873" t="s">
        <v>3059</v>
      </c>
      <c r="E38" s="3873" t="s">
        <v>2952</v>
      </c>
      <c r="F38" s="3873" t="s">
        <v>2948</v>
      </c>
      <c r="G38" s="3873" t="s">
        <v>2952</v>
      </c>
      <c r="H38" s="3873" t="s">
        <v>2952</v>
      </c>
      <c r="I38" s="3873" t="s">
        <v>2948</v>
      </c>
      <c r="J38" s="3873" t="n">
        <v>6.27427957604086</v>
      </c>
      <c r="K38" s="3873" t="n">
        <v>0.08627134417056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3056</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5.146408284696456E7</v>
      </c>
      <c r="C24" s="3873" t="n">
        <v>-4.166685651984753E7</v>
      </c>
      <c r="D24" s="3871" t="s">
        <v>1185</v>
      </c>
      <c r="E24" s="3873" t="n">
        <v>8719.862714444776</v>
      </c>
      <c r="F24" s="3873" t="n">
        <v>-39521.95515770014</v>
      </c>
      <c r="G24" s="354"/>
      <c r="H24" s="354"/>
      <c r="I24" s="354"/>
    </row>
    <row r="25" spans="1:9" ht="13.5" x14ac:dyDescent="0.2">
      <c r="A25" s="1929" t="s">
        <v>929</v>
      </c>
      <c r="B25" s="3873" t="n">
        <v>2.715218336770774E7</v>
      </c>
      <c r="C25" s="3873" t="n">
        <v>-1.866890413399715E7</v>
      </c>
      <c r="D25" s="3871" t="s">
        <v>1185</v>
      </c>
      <c r="E25" s="3873" t="n">
        <v>7808.465719162235</v>
      </c>
      <c r="F25" s="3873" t="n">
        <v>-35290.20414826216</v>
      </c>
      <c r="G25" s="354"/>
      <c r="H25" s="354"/>
      <c r="I25" s="354"/>
    </row>
    <row r="26" spans="1:9" x14ac:dyDescent="0.2">
      <c r="A26" s="1929" t="s">
        <v>931</v>
      </c>
      <c r="B26" s="3870" t="n">
        <v>2.4261338331852585E7</v>
      </c>
      <c r="C26" s="3870" t="n">
        <v>-2.2958112699113227E7</v>
      </c>
      <c r="D26" s="3870" t="s">
        <v>2952</v>
      </c>
      <c r="E26" s="3870" t="n">
        <v>900.6755346154542</v>
      </c>
      <c r="F26" s="3870" t="n">
        <v>-4192.438986991995</v>
      </c>
      <c r="G26" s="354"/>
      <c r="H26" s="354"/>
      <c r="I26" s="354"/>
    </row>
    <row r="27" spans="1:9" ht="13.5" x14ac:dyDescent="0.2">
      <c r="A27" s="1931" t="s">
        <v>932</v>
      </c>
      <c r="B27" s="3873" t="n">
        <v>50561.14740423557</v>
      </c>
      <c r="C27" s="3873" t="n">
        <v>-39839.68673714767</v>
      </c>
      <c r="D27" s="3871" t="s">
        <v>1185</v>
      </c>
      <c r="E27" s="3873" t="n">
        <v>10.7214606670879</v>
      </c>
      <c r="F27" s="3873" t="n">
        <v>-39.31202244598894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465.7094225611338</v>
      </c>
      <c r="C42" s="3870" t="n">
        <v>-2440.4284405891344</v>
      </c>
      <c r="D42" s="3870" t="s">
        <v>2952</v>
      </c>
      <c r="E42" s="3870" t="n">
        <v>2081.6007336239363</v>
      </c>
      <c r="F42" s="3870" t="n">
        <v>4802.317644240201</v>
      </c>
      <c r="G42" s="3870" t="n">
        <v>1887.5951933772176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3063</v>
      </c>
      <c r="B10" s="3870" t="s">
        <v>1185</v>
      </c>
      <c r="C10" s="3870" t="s">
        <v>1185</v>
      </c>
      <c r="D10" s="3870" t="s">
        <v>1185</v>
      </c>
      <c r="E10" s="3870" t="s">
        <v>1185</v>
      </c>
      <c r="F10" s="3870" t="s">
        <v>1185</v>
      </c>
      <c r="G10" s="3870" t="s">
        <v>1185</v>
      </c>
      <c r="H10" s="3870" t="s">
        <v>1185</v>
      </c>
      <c r="I10" s="3870" t="s">
        <v>1185</v>
      </c>
      <c r="J10" s="3870" t="s">
        <v>1185</v>
      </c>
    </row>
    <row r="11">
      <c r="A11" s="3878" t="s">
        <v>3064</v>
      </c>
      <c r="B11" s="3870" t="s">
        <v>1185</v>
      </c>
      <c r="C11" s="3870" t="s">
        <v>1185</v>
      </c>
      <c r="D11" s="3870" t="s">
        <v>1185</v>
      </c>
      <c r="E11" s="3870" t="s">
        <v>1185</v>
      </c>
      <c r="F11" s="3870" t="s">
        <v>1185</v>
      </c>
      <c r="G11" s="3870" t="s">
        <v>1185</v>
      </c>
      <c r="H11" s="3870" t="s">
        <v>1185</v>
      </c>
      <c r="I11" s="3870" t="s">
        <v>1185</v>
      </c>
      <c r="J11" s="3870" t="s">
        <v>1185</v>
      </c>
    </row>
    <row r="12">
      <c r="A12" s="3878" t="s">
        <v>3065</v>
      </c>
      <c r="B12" s="3870" t="s">
        <v>1185</v>
      </c>
      <c r="C12" s="3870" t="s">
        <v>1185</v>
      </c>
      <c r="D12" s="3870" t="s">
        <v>1185</v>
      </c>
      <c r="E12" s="3870" t="s">
        <v>1185</v>
      </c>
      <c r="F12" s="3870" t="s">
        <v>1185</v>
      </c>
      <c r="G12" s="3870" t="s">
        <v>1185</v>
      </c>
      <c r="H12" s="3870" t="s">
        <v>1185</v>
      </c>
      <c r="I12" s="3870" t="s">
        <v>1185</v>
      </c>
      <c r="J12" s="3870" t="s">
        <v>1185</v>
      </c>
    </row>
    <row r="13">
      <c r="A13" s="3878" t="s">
        <v>3066</v>
      </c>
      <c r="B13" s="3870" t="s">
        <v>1185</v>
      </c>
      <c r="C13" s="3870" t="s">
        <v>1185</v>
      </c>
      <c r="D13" s="3870" t="s">
        <v>1185</v>
      </c>
      <c r="E13" s="3870" t="s">
        <v>1185</v>
      </c>
      <c r="F13" s="3870" t="s">
        <v>1185</v>
      </c>
      <c r="G13" s="3870" t="s">
        <v>1185</v>
      </c>
      <c r="H13" s="3870" t="s">
        <v>1185</v>
      </c>
      <c r="I13" s="3870" t="s">
        <v>1185</v>
      </c>
      <c r="J13" s="3870" t="s">
        <v>1185</v>
      </c>
    </row>
    <row r="14">
      <c r="A14" s="3878" t="s">
        <v>3067</v>
      </c>
      <c r="B14" s="3870" t="s">
        <v>1185</v>
      </c>
      <c r="C14" s="3870" t="s">
        <v>1185</v>
      </c>
      <c r="D14" s="3870" t="s">
        <v>1185</v>
      </c>
      <c r="E14" s="3870" t="s">
        <v>1185</v>
      </c>
      <c r="F14" s="3870" t="s">
        <v>1185</v>
      </c>
      <c r="G14" s="3870" t="s">
        <v>1185</v>
      </c>
      <c r="H14" s="3870" t="s">
        <v>1185</v>
      </c>
      <c r="I14" s="3870" t="s">
        <v>1185</v>
      </c>
      <c r="J14" s="3870" t="s">
        <v>1185</v>
      </c>
    </row>
    <row r="15">
      <c r="A15" s="3878" t="s">
        <v>3068</v>
      </c>
      <c r="B15" s="3870" t="s">
        <v>1185</v>
      </c>
      <c r="C15" s="3870" t="s">
        <v>1185</v>
      </c>
      <c r="D15" s="3870" t="s">
        <v>1185</v>
      </c>
      <c r="E15" s="3870" t="s">
        <v>1185</v>
      </c>
      <c r="F15" s="3870" t="s">
        <v>1185</v>
      </c>
      <c r="G15" s="3870" t="s">
        <v>1185</v>
      </c>
      <c r="H15" s="3870" t="s">
        <v>1185</v>
      </c>
      <c r="I15" s="3870" t="s">
        <v>1185</v>
      </c>
      <c r="J15" s="3870" t="s">
        <v>1185</v>
      </c>
    </row>
    <row r="16">
      <c r="A16" s="3878" t="s">
        <v>3069</v>
      </c>
      <c r="B16" s="3870" t="s">
        <v>1185</v>
      </c>
      <c r="C16" s="3870" t="s">
        <v>1185</v>
      </c>
      <c r="D16" s="3870" t="s">
        <v>1185</v>
      </c>
      <c r="E16" s="3870" t="s">
        <v>1185</v>
      </c>
      <c r="F16" s="3870" t="s">
        <v>1185</v>
      </c>
      <c r="G16" s="3870" t="s">
        <v>1185</v>
      </c>
      <c r="H16" s="3870" t="s">
        <v>1185</v>
      </c>
      <c r="I16" s="3870" t="s">
        <v>1185</v>
      </c>
      <c r="J16" s="3870" t="s">
        <v>1185</v>
      </c>
    </row>
    <row r="17">
      <c r="A17" s="3878" t="s">
        <v>3070</v>
      </c>
      <c r="B17" s="3870" t="s">
        <v>1185</v>
      </c>
      <c r="C17" s="3870" t="s">
        <v>1185</v>
      </c>
      <c r="D17" s="3870" t="s">
        <v>1185</v>
      </c>
      <c r="E17" s="3870" t="s">
        <v>1185</v>
      </c>
      <c r="F17" s="3870" t="s">
        <v>1185</v>
      </c>
      <c r="G17" s="3870" t="s">
        <v>1185</v>
      </c>
      <c r="H17" s="3870" t="s">
        <v>1185</v>
      </c>
      <c r="I17" s="3870" t="s">
        <v>1185</v>
      </c>
      <c r="J17" s="3870" t="s">
        <v>1185</v>
      </c>
    </row>
    <row r="18">
      <c r="A18" s="3878" t="s">
        <v>3071</v>
      </c>
      <c r="B18" s="3870" t="s">
        <v>1185</v>
      </c>
      <c r="C18" s="3870" t="s">
        <v>1185</v>
      </c>
      <c r="D18" s="3870" t="s">
        <v>1185</v>
      </c>
      <c r="E18" s="3870" t="s">
        <v>1185</v>
      </c>
      <c r="F18" s="3870" t="s">
        <v>1185</v>
      </c>
      <c r="G18" s="3870" t="s">
        <v>1185</v>
      </c>
      <c r="H18" s="3870" t="s">
        <v>1185</v>
      </c>
      <c r="I18" s="3870" t="s">
        <v>1185</v>
      </c>
      <c r="J18" s="3870" t="s">
        <v>1185</v>
      </c>
    </row>
    <row r="19">
      <c r="A19" s="3878" t="s">
        <v>3072</v>
      </c>
      <c r="B19" s="3870" t="s">
        <v>1185</v>
      </c>
      <c r="C19" s="3870" t="s">
        <v>1185</v>
      </c>
      <c r="D19" s="3870" t="s">
        <v>1185</v>
      </c>
      <c r="E19" s="3870" t="s">
        <v>1185</v>
      </c>
      <c r="F19" s="3870" t="s">
        <v>1185</v>
      </c>
      <c r="G19" s="3870" t="s">
        <v>1185</v>
      </c>
      <c r="H19" s="3870" t="s">
        <v>1185</v>
      </c>
      <c r="I19" s="3870" t="s">
        <v>1185</v>
      </c>
      <c r="J19" s="3870" t="s">
        <v>1185</v>
      </c>
    </row>
    <row r="20">
      <c r="A20" s="3878" t="s">
        <v>3073</v>
      </c>
      <c r="B20" s="3870" t="s">
        <v>1185</v>
      </c>
      <c r="C20" s="3870" t="s">
        <v>1185</v>
      </c>
      <c r="D20" s="3870" t="s">
        <v>1185</v>
      </c>
      <c r="E20" s="3870" t="s">
        <v>1185</v>
      </c>
      <c r="F20" s="3870" t="s">
        <v>1185</v>
      </c>
      <c r="G20" s="3870" t="s">
        <v>1185</v>
      </c>
      <c r="H20" s="3870" t="s">
        <v>1185</v>
      </c>
      <c r="I20" s="3870" t="s">
        <v>1185</v>
      </c>
      <c r="J20" s="3870" t="s">
        <v>1185</v>
      </c>
    </row>
    <row r="21">
      <c r="A21" s="3878" t="s">
        <v>3074</v>
      </c>
      <c r="B21" s="3870" t="s">
        <v>1185</v>
      </c>
      <c r="C21" s="3870" t="s">
        <v>1185</v>
      </c>
      <c r="D21" s="3870" t="s">
        <v>1185</v>
      </c>
      <c r="E21" s="3870" t="s">
        <v>1185</v>
      </c>
      <c r="F21" s="3870" t="s">
        <v>1185</v>
      </c>
      <c r="G21" s="3870" t="s">
        <v>1185</v>
      </c>
      <c r="H21" s="3870" t="s">
        <v>1185</v>
      </c>
      <c r="I21" s="3870" t="s">
        <v>1185</v>
      </c>
      <c r="J21" s="3870" t="s">
        <v>1185</v>
      </c>
    </row>
    <row r="22">
      <c r="A22" s="3878" t="s">
        <v>3075</v>
      </c>
      <c r="B22" s="3870" t="s">
        <v>1185</v>
      </c>
      <c r="C22" s="3870" t="s">
        <v>1185</v>
      </c>
      <c r="D22" s="3870" t="s">
        <v>1185</v>
      </c>
      <c r="E22" s="3870" t="s">
        <v>1185</v>
      </c>
      <c r="F22" s="3870" t="s">
        <v>1185</v>
      </c>
      <c r="G22" s="3870" t="s">
        <v>1185</v>
      </c>
      <c r="H22" s="3870" t="s">
        <v>1185</v>
      </c>
      <c r="I22" s="3870" t="s">
        <v>1185</v>
      </c>
      <c r="J22" s="3870" t="s">
        <v>1185</v>
      </c>
    </row>
    <row r="23">
      <c r="A23" s="3878" t="s">
        <v>3076</v>
      </c>
      <c r="B23" s="3870" t="s">
        <v>1185</v>
      </c>
      <c r="C23" s="3870" t="s">
        <v>1185</v>
      </c>
      <c r="D23" s="3870" t="s">
        <v>1185</v>
      </c>
      <c r="E23" s="3870" t="s">
        <v>1185</v>
      </c>
      <c r="F23" s="3870" t="s">
        <v>1185</v>
      </c>
      <c r="G23" s="3870" t="s">
        <v>1185</v>
      </c>
      <c r="H23" s="3870" t="s">
        <v>1185</v>
      </c>
      <c r="I23" s="3870" t="s">
        <v>1185</v>
      </c>
      <c r="J23" s="3870" t="s">
        <v>1185</v>
      </c>
    </row>
    <row r="24">
      <c r="A24" s="3878" t="s">
        <v>3077</v>
      </c>
      <c r="B24" s="3870" t="s">
        <v>1185</v>
      </c>
      <c r="C24" s="3870" t="s">
        <v>1185</v>
      </c>
      <c r="D24" s="3870" t="s">
        <v>1185</v>
      </c>
      <c r="E24" s="3870" t="s">
        <v>1185</v>
      </c>
      <c r="F24" s="3870" t="s">
        <v>1185</v>
      </c>
      <c r="G24" s="3870" t="s">
        <v>1185</v>
      </c>
      <c r="H24" s="3870" t="s">
        <v>1185</v>
      </c>
      <c r="I24" s="3870" t="s">
        <v>1185</v>
      </c>
      <c r="J24" s="3870" t="s">
        <v>1185</v>
      </c>
    </row>
    <row r="25">
      <c r="A25" s="3878" t="s">
        <v>3078</v>
      </c>
      <c r="B25" s="3870" t="s">
        <v>1185</v>
      </c>
      <c r="C25" s="3870" t="s">
        <v>1185</v>
      </c>
      <c r="D25" s="3870" t="s">
        <v>1185</v>
      </c>
      <c r="E25" s="3870" t="s">
        <v>1185</v>
      </c>
      <c r="F25" s="3870" t="s">
        <v>1185</v>
      </c>
      <c r="G25" s="3870" t="s">
        <v>1185</v>
      </c>
      <c r="H25" s="3870" t="s">
        <v>1185</v>
      </c>
      <c r="I25" s="3870" t="s">
        <v>1185</v>
      </c>
      <c r="J25" s="3870" t="s">
        <v>1185</v>
      </c>
    </row>
    <row r="26">
      <c r="A26" s="3878" t="s">
        <v>3079</v>
      </c>
      <c r="B26" s="3870" t="s">
        <v>1185</v>
      </c>
      <c r="C26" s="3870" t="s">
        <v>1185</v>
      </c>
      <c r="D26" s="3870" t="s">
        <v>1185</v>
      </c>
      <c r="E26" s="3870" t="s">
        <v>1185</v>
      </c>
      <c r="F26" s="3870" t="s">
        <v>1185</v>
      </c>
      <c r="G26" s="3870" t="s">
        <v>1185</v>
      </c>
      <c r="H26" s="3870" t="s">
        <v>1185</v>
      </c>
      <c r="I26" s="3870" t="s">
        <v>1185</v>
      </c>
      <c r="J26" s="3870" t="s">
        <v>1185</v>
      </c>
    </row>
    <row r="27">
      <c r="A27" s="3878" t="s">
        <v>3080</v>
      </c>
      <c r="B27" s="3870" t="s">
        <v>1185</v>
      </c>
      <c r="C27" s="3870" t="s">
        <v>1185</v>
      </c>
      <c r="D27" s="3870" t="s">
        <v>1185</v>
      </c>
      <c r="E27" s="3870" t="s">
        <v>1185</v>
      </c>
      <c r="F27" s="3870" t="s">
        <v>1185</v>
      </c>
      <c r="G27" s="3870" t="s">
        <v>1185</v>
      </c>
      <c r="H27" s="3870" t="s">
        <v>1185</v>
      </c>
      <c r="I27" s="3870" t="s">
        <v>1185</v>
      </c>
      <c r="J27" s="3870" t="s">
        <v>1185</v>
      </c>
    </row>
    <row r="28">
      <c r="A28" s="3878" t="s">
        <v>3081</v>
      </c>
      <c r="B28" s="3870" t="s">
        <v>1185</v>
      </c>
      <c r="C28" s="3870" t="s">
        <v>1185</v>
      </c>
      <c r="D28" s="3870" t="s">
        <v>1185</v>
      </c>
      <c r="E28" s="3870" t="s">
        <v>1185</v>
      </c>
      <c r="F28" s="3870" t="s">
        <v>1185</v>
      </c>
      <c r="G28" s="3870" t="s">
        <v>1185</v>
      </c>
      <c r="H28" s="3870" t="s">
        <v>1185</v>
      </c>
      <c r="I28" s="3870" t="s">
        <v>1185</v>
      </c>
      <c r="J28" s="3870" t="s">
        <v>1185</v>
      </c>
    </row>
    <row r="29">
      <c r="A29" s="3878" t="s">
        <v>3082</v>
      </c>
      <c r="B29" s="3870" t="s">
        <v>1185</v>
      </c>
      <c r="C29" s="3870" t="s">
        <v>1185</v>
      </c>
      <c r="D29" s="3870" t="s">
        <v>1185</v>
      </c>
      <c r="E29" s="3870" t="s">
        <v>1185</v>
      </c>
      <c r="F29" s="3870" t="s">
        <v>1185</v>
      </c>
      <c r="G29" s="3870" t="s">
        <v>1185</v>
      </c>
      <c r="H29" s="3870" t="s">
        <v>1185</v>
      </c>
      <c r="I29" s="3870" t="s">
        <v>1185</v>
      </c>
      <c r="J29" s="3870" t="s">
        <v>1185</v>
      </c>
    </row>
    <row r="30">
      <c r="A30" s="3878" t="s">
        <v>3083</v>
      </c>
      <c r="B30" s="3870" t="s">
        <v>1185</v>
      </c>
      <c r="C30" s="3870" t="s">
        <v>1185</v>
      </c>
      <c r="D30" s="3870" t="s">
        <v>1185</v>
      </c>
      <c r="E30" s="3870" t="s">
        <v>1185</v>
      </c>
      <c r="F30" s="3870" t="s">
        <v>1185</v>
      </c>
      <c r="G30" s="3870" t="s">
        <v>1185</v>
      </c>
      <c r="H30" s="3870" t="s">
        <v>1185</v>
      </c>
      <c r="I30" s="3870" t="s">
        <v>1185</v>
      </c>
      <c r="J30" s="3870" t="s">
        <v>1185</v>
      </c>
    </row>
    <row r="31">
      <c r="A31" s="3878" t="s">
        <v>3084</v>
      </c>
      <c r="B31" s="3870" t="s">
        <v>1185</v>
      </c>
      <c r="C31" s="3870" t="s">
        <v>1185</v>
      </c>
      <c r="D31" s="3870" t="s">
        <v>1185</v>
      </c>
      <c r="E31" s="3870" t="s">
        <v>1185</v>
      </c>
      <c r="F31" s="3870" t="s">
        <v>1185</v>
      </c>
      <c r="G31" s="3870" t="s">
        <v>1185</v>
      </c>
      <c r="H31" s="3870" t="s">
        <v>1185</v>
      </c>
      <c r="I31" s="3870" t="s">
        <v>1185</v>
      </c>
      <c r="J31" s="3870" t="s">
        <v>1185</v>
      </c>
    </row>
    <row r="32">
      <c r="A32" s="3878" t="s">
        <v>3085</v>
      </c>
      <c r="B32" s="3870" t="s">
        <v>1185</v>
      </c>
      <c r="C32" s="3870" t="s">
        <v>1185</v>
      </c>
      <c r="D32" s="3870" t="s">
        <v>1185</v>
      </c>
      <c r="E32" s="3870" t="s">
        <v>1185</v>
      </c>
      <c r="F32" s="3870" t="s">
        <v>1185</v>
      </c>
      <c r="G32" s="3870" t="s">
        <v>1185</v>
      </c>
      <c r="H32" s="3870" t="s">
        <v>1185</v>
      </c>
      <c r="I32" s="3870" t="s">
        <v>1185</v>
      </c>
      <c r="J32" s="3870" t="s">
        <v>1185</v>
      </c>
    </row>
    <row r="33">
      <c r="A33" s="3878" t="s">
        <v>3086</v>
      </c>
      <c r="B33" s="3870" t="s">
        <v>1185</v>
      </c>
      <c r="C33" s="3870" t="s">
        <v>1185</v>
      </c>
      <c r="D33" s="3870" t="s">
        <v>1185</v>
      </c>
      <c r="E33" s="3870" t="s">
        <v>1185</v>
      </c>
      <c r="F33" s="3870" t="s">
        <v>1185</v>
      </c>
      <c r="G33" s="3870" t="s">
        <v>1185</v>
      </c>
      <c r="H33" s="3870" t="s">
        <v>1185</v>
      </c>
      <c r="I33" s="3870" t="s">
        <v>1185</v>
      </c>
      <c r="J33" s="3870" t="s">
        <v>1185</v>
      </c>
    </row>
    <row r="34">
      <c r="A34" s="3878" t="s">
        <v>3087</v>
      </c>
      <c r="B34" s="3870" t="s">
        <v>1185</v>
      </c>
      <c r="C34" s="3870" t="s">
        <v>1185</v>
      </c>
      <c r="D34" s="3870" t="s">
        <v>1185</v>
      </c>
      <c r="E34" s="3870" t="s">
        <v>1185</v>
      </c>
      <c r="F34" s="3870" t="s">
        <v>1185</v>
      </c>
      <c r="G34" s="3870" t="s">
        <v>1185</v>
      </c>
      <c r="H34" s="3870" t="s">
        <v>1185</v>
      </c>
      <c r="I34" s="3870" t="s">
        <v>1185</v>
      </c>
      <c r="J34" s="3870" t="s">
        <v>1185</v>
      </c>
    </row>
    <row r="35">
      <c r="A35" s="3878" t="s">
        <v>3088</v>
      </c>
      <c r="B35" s="3870" t="s">
        <v>1185</v>
      </c>
      <c r="C35" s="3870" t="s">
        <v>1185</v>
      </c>
      <c r="D35" s="3870" t="s">
        <v>1185</v>
      </c>
      <c r="E35" s="3870" t="s">
        <v>1185</v>
      </c>
      <c r="F35" s="3870" t="s">
        <v>1185</v>
      </c>
      <c r="G35" s="3870" t="s">
        <v>1185</v>
      </c>
      <c r="H35" s="3870" t="s">
        <v>1185</v>
      </c>
      <c r="I35" s="3870" t="s">
        <v>1185</v>
      </c>
      <c r="J35" s="3870" t="s">
        <v>1185</v>
      </c>
    </row>
    <row r="36">
      <c r="A36" s="3878" t="s">
        <v>3089</v>
      </c>
      <c r="B36" s="3870" t="s">
        <v>1185</v>
      </c>
      <c r="C36" s="3870" t="s">
        <v>1185</v>
      </c>
      <c r="D36" s="3870" t="s">
        <v>1185</v>
      </c>
      <c r="E36" s="3870" t="s">
        <v>1185</v>
      </c>
      <c r="F36" s="3870" t="s">
        <v>1185</v>
      </c>
      <c r="G36" s="3870" t="s">
        <v>1185</v>
      </c>
      <c r="H36" s="3870" t="s">
        <v>1185</v>
      </c>
      <c r="I36" s="3870" t="s">
        <v>1185</v>
      </c>
      <c r="J36" s="3870" t="s">
        <v>1185</v>
      </c>
    </row>
    <row r="37">
      <c r="A37" s="3878" t="s">
        <v>3090</v>
      </c>
      <c r="B37" s="3870" t="s">
        <v>1185</v>
      </c>
      <c r="C37" s="3870" t="s">
        <v>1185</v>
      </c>
      <c r="D37" s="3870" t="s">
        <v>1185</v>
      </c>
      <c r="E37" s="3870" t="s">
        <v>1185</v>
      </c>
      <c r="F37" s="3870" t="s">
        <v>1185</v>
      </c>
      <c r="G37" s="3870" t="s">
        <v>1185</v>
      </c>
      <c r="H37" s="3870" t="s">
        <v>1185</v>
      </c>
      <c r="I37" s="3870" t="s">
        <v>1185</v>
      </c>
      <c r="J37" s="3870" t="s">
        <v>1185</v>
      </c>
    </row>
    <row r="38">
      <c r="A38" s="3878" t="s">
        <v>3091</v>
      </c>
      <c r="B38" s="3870" t="s">
        <v>1185</v>
      </c>
      <c r="C38" s="3870" t="s">
        <v>1185</v>
      </c>
      <c r="D38" s="3870" t="s">
        <v>1185</v>
      </c>
      <c r="E38" s="3870" t="s">
        <v>1185</v>
      </c>
      <c r="F38" s="3870" t="s">
        <v>1185</v>
      </c>
      <c r="G38" s="3870" t="s">
        <v>1185</v>
      </c>
      <c r="H38" s="3870" t="s">
        <v>1185</v>
      </c>
      <c r="I38" s="3870" t="s">
        <v>1185</v>
      </c>
      <c r="J38" s="3870" t="s">
        <v>1185</v>
      </c>
    </row>
    <row r="39">
      <c r="A39" s="3878" t="s">
        <v>3092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8.578345670141324E7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9.323686085286157E7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spans="1:16" x14ac:dyDescent="0.2">
      <c r="A61" s="2733" t="s">
        <v>2912</v>
      </c>
      <c r="B61" s="144"/>
      <c r="C61" s="144"/>
      <c r="D61" s="144"/>
      <c r="E61" s="144"/>
      <c r="F61" s="144"/>
      <c r="G61" s="144"/>
      <c r="H61" s="144"/>
      <c r="I61" s="144"/>
      <c r="J61" s="144"/>
      <c r="K61" s="144"/>
      <c r="L61" s="144"/>
      <c r="M61" s="144"/>
      <c r="N61" s="144"/>
      <c r="O61" s="144"/>
      <c r="P61" s="144"/>
    </row>
    <row r="62" spans="1:16" ht="13.5" x14ac:dyDescent="0.2">
      <c r="A62" s="3380" t="s">
        <v>2234</v>
      </c>
      <c r="B62" s="3380"/>
      <c r="C62" s="3380"/>
      <c r="D62" s="3380"/>
      <c r="E62" s="3380"/>
      <c r="F62" s="3380"/>
      <c r="G62" s="3380"/>
      <c r="H62" s="3380"/>
      <c r="I62" s="3380"/>
      <c r="J62" s="3380"/>
      <c r="K62" s="144"/>
      <c r="L62" s="144"/>
      <c r="M62" s="144"/>
      <c r="N62" s="144"/>
      <c r="O62" s="144"/>
      <c r="P62" s="144"/>
    </row>
    <row r="63" spans="1:16" ht="13.5" x14ac:dyDescent="0.2">
      <c r="A63" s="3380" t="s">
        <v>980</v>
      </c>
      <c r="B63" s="3380"/>
      <c r="C63" s="3380"/>
      <c r="D63" s="3380"/>
      <c r="E63" s="3380"/>
      <c r="F63" s="3380"/>
      <c r="G63" s="3380"/>
      <c r="H63" s="3380"/>
      <c r="I63" s="3380"/>
      <c r="J63" s="3380"/>
      <c r="K63" s="144"/>
      <c r="L63" s="144"/>
      <c r="M63" s="144"/>
      <c r="N63" s="144"/>
      <c r="O63" s="144"/>
      <c r="P63" s="144"/>
    </row>
    <row r="64" spans="1:16" ht="13.5" x14ac:dyDescent="0.2">
      <c r="A64" s="3380" t="s">
        <v>981</v>
      </c>
      <c r="B64" s="3380"/>
      <c r="C64" s="3380"/>
      <c r="D64" s="3380"/>
      <c r="E64" s="3380"/>
      <c r="F64" s="3380"/>
      <c r="G64" s="3380"/>
      <c r="H64" s="3380"/>
      <c r="I64" s="3380"/>
      <c r="J64" s="3380"/>
      <c r="K64" s="144"/>
      <c r="L64" s="144"/>
      <c r="M64" s="144"/>
      <c r="N64" s="144"/>
      <c r="O64" s="144"/>
      <c r="P64" s="144"/>
    </row>
    <row r="65" spans="1:16" x14ac:dyDescent="0.2">
      <c r="A65" s="3381" t="s">
        <v>982</v>
      </c>
      <c r="B65" s="3381"/>
      <c r="C65" s="3381"/>
      <c r="D65" s="3381"/>
      <c r="E65" s="3381"/>
      <c r="F65" s="3381"/>
      <c r="G65" s="3381"/>
      <c r="H65" s="3381"/>
      <c r="I65" s="3381"/>
      <c r="J65" s="3381"/>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0" t="s">
        <v>1185</v>
      </c>
      <c r="C69" s="516"/>
      <c r="D69" s="516"/>
      <c r="E69" s="516"/>
      <c r="F69" s="516"/>
      <c r="G69" s="516"/>
      <c r="H69" s="516"/>
      <c r="I69" s="516"/>
      <c r="J69" s="516"/>
      <c r="K69" s="144"/>
      <c r="L69" s="144"/>
      <c r="M69" s="144"/>
      <c r="N69" s="144"/>
      <c r="O69" s="144"/>
      <c r="P69" s="144"/>
    </row>
    <row r="70" spans="1:16" ht="11.25" customHeight="1" x14ac:dyDescent="0.2">
      <c r="A70" s="906" t="s">
        <v>978</v>
      </c>
      <c r="B70" s="3870" t="s">
        <v>1185</v>
      </c>
      <c r="C70" s="516"/>
      <c r="D70" s="516"/>
      <c r="E70" s="516"/>
      <c r="F70" s="516"/>
      <c r="G70" s="516"/>
      <c r="H70" s="516"/>
      <c r="I70" s="516"/>
      <c r="J70" s="516"/>
      <c r="K70" s="144"/>
      <c r="L70" s="144"/>
      <c r="M70" s="144"/>
      <c r="N70" s="144"/>
      <c r="O70" s="144"/>
      <c r="P70" s="144"/>
    </row>
    <row r="71" spans="1:16" x14ac:dyDescent="0.2">
      <c r="A71" s="906" t="s">
        <v>932</v>
      </c>
      <c r="B71" s="3870"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2" t="s">
        <v>979</v>
      </c>
      <c r="B73" s="3382"/>
      <c r="C73" s="3382"/>
      <c r="D73" s="3382"/>
      <c r="E73" s="3382"/>
      <c r="F73" s="3382"/>
      <c r="G73" s="3382"/>
      <c r="H73" s="3382"/>
      <c r="I73" s="3382"/>
      <c r="J73" s="3382"/>
      <c r="K73" s="341"/>
      <c r="L73" s="341"/>
      <c r="M73" s="341"/>
      <c r="N73" s="341"/>
      <c r="O73" s="341"/>
      <c r="P73" s="341"/>
    </row>
    <row r="74" spans="1:16" x14ac:dyDescent="0.2">
      <c r="A74" s="3262" t="s">
        <v>280</v>
      </c>
      <c r="B74" s="3316"/>
      <c r="C74" s="3316"/>
      <c r="D74" s="3316"/>
      <c r="E74" s="3316"/>
      <c r="F74" s="3316"/>
      <c r="G74" s="3316"/>
      <c r="H74" s="3316"/>
      <c r="I74" s="3316"/>
      <c r="J74" s="3263"/>
      <c r="K74" s="341"/>
      <c r="L74" s="341"/>
      <c r="M74" s="341"/>
      <c r="N74" s="341"/>
      <c r="O74" s="341"/>
      <c r="P74" s="341"/>
    </row>
    <row r="75" spans="1:16" x14ac:dyDescent="0.2">
      <c r="A75" s="2754" t="s">
        <v>1484</v>
      </c>
      <c r="B75" s="3870" t="s">
        <v>1185</v>
      </c>
      <c r="C75" s="3026"/>
      <c r="D75" s="3026"/>
      <c r="E75" s="3026"/>
      <c r="F75" s="3026"/>
      <c r="G75" s="3026"/>
      <c r="H75" s="3026"/>
      <c r="I75" s="3026"/>
      <c r="J75" s="3026"/>
    </row>
  </sheetData>
  <sheetProtection password="A754" sheet="true" scenarios="true" objects="true"/>
  <mergeCells count="11">
    <mergeCell ref="A6:A8"/>
    <mergeCell ref="B6:D6"/>
    <mergeCell ref="E6:G6"/>
    <mergeCell ref="H6:J6"/>
    <mergeCell ref="A63:J63"/>
    <mergeCell ref="A64:J64"/>
    <mergeCell ref="A65:J65"/>
    <mergeCell ref="A62:J62"/>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3657.8290412750753</v>
      </c>
      <c r="C7" s="3872" t="n">
        <v>6173.4554925294815</v>
      </c>
      <c r="D7" s="3872" t="n">
        <v>34.74456141357356</v>
      </c>
      <c r="E7" s="3872" t="n">
        <v>17.20681113514751</v>
      </c>
      <c r="F7" s="3872" t="n">
        <v>219.01265329271098</v>
      </c>
      <c r="G7" s="3872" t="n">
        <v>66.01990570187257</v>
      </c>
      <c r="H7" s="3872" t="n">
        <v>2.77154129688031</v>
      </c>
      <c r="I7" s="144"/>
      <c r="J7" s="144"/>
      <c r="K7" s="144"/>
      <c r="L7" s="144"/>
    </row>
    <row r="8" spans="1:12" ht="12" customHeight="1" x14ac:dyDescent="0.2">
      <c r="A8" s="1975" t="s">
        <v>985</v>
      </c>
      <c r="B8" s="3872" t="s">
        <v>2949</v>
      </c>
      <c r="C8" s="3872" t="n">
        <v>5154.156234216367</v>
      </c>
      <c r="D8" s="3871" t="s">
        <v>1185</v>
      </c>
      <c r="E8" s="3872" t="n">
        <v>0.020076181</v>
      </c>
      <c r="F8" s="3872" t="n">
        <v>5.31652282134993</v>
      </c>
      <c r="G8" s="3872" t="n">
        <v>46.73884048783671</v>
      </c>
      <c r="H8" s="3871" t="s">
        <v>1185</v>
      </c>
      <c r="I8" s="144"/>
      <c r="J8" s="144"/>
      <c r="K8" s="144"/>
      <c r="L8" s="144"/>
    </row>
    <row r="9" spans="1:12" ht="12" customHeight="1" x14ac:dyDescent="0.2">
      <c r="A9" s="1286" t="s">
        <v>986</v>
      </c>
      <c r="B9" s="3872" t="s">
        <v>2949</v>
      </c>
      <c r="C9" s="3872" t="n">
        <v>4341.931565493936</v>
      </c>
      <c r="D9" s="3871" t="s">
        <v>1185</v>
      </c>
      <c r="E9" s="3870" t="n">
        <v>0.020076181</v>
      </c>
      <c r="F9" s="3870" t="n">
        <v>5.31652282134993</v>
      </c>
      <c r="G9" s="3870" t="n">
        <v>42.73438816608223</v>
      </c>
      <c r="H9" s="3871" t="s">
        <v>1185</v>
      </c>
      <c r="I9" s="144"/>
      <c r="J9" s="144"/>
      <c r="K9" s="144"/>
      <c r="L9" s="144"/>
    </row>
    <row r="10" spans="1:12" ht="12" customHeight="1" x14ac:dyDescent="0.2">
      <c r="A10" s="1286" t="s">
        <v>987</v>
      </c>
      <c r="B10" s="3872" t="s">
        <v>2938</v>
      </c>
      <c r="C10" s="3872" t="n">
        <v>765.7398431867286</v>
      </c>
      <c r="D10" s="3871" t="s">
        <v>1185</v>
      </c>
      <c r="E10" s="3870" t="s">
        <v>2950</v>
      </c>
      <c r="F10" s="3870" t="s">
        <v>2950</v>
      </c>
      <c r="G10" s="3870" t="n">
        <v>4.00445232175448</v>
      </c>
      <c r="H10" s="3871" t="s">
        <v>1185</v>
      </c>
      <c r="I10" s="144"/>
      <c r="J10" s="144"/>
      <c r="K10" s="144"/>
      <c r="L10" s="144"/>
    </row>
    <row r="11" spans="1:12" x14ac:dyDescent="0.2">
      <c r="A11" s="1978" t="s">
        <v>988</v>
      </c>
      <c r="B11" s="3872" t="s">
        <v>2938</v>
      </c>
      <c r="C11" s="3872" t="n">
        <v>46.48482553570136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122.96364907354915</v>
      </c>
      <c r="D12" s="3872" t="n">
        <v>8.51958309643302</v>
      </c>
      <c r="E12" s="3872" t="n">
        <v>0.031915466</v>
      </c>
      <c r="F12" s="3872" t="n">
        <v>0.71758875016185</v>
      </c>
      <c r="G12" s="3872" t="n">
        <v>0.38583663915688</v>
      </c>
      <c r="H12" s="3871" t="s">
        <v>1185</v>
      </c>
      <c r="I12" s="144"/>
      <c r="J12" s="144"/>
      <c r="K12" s="144"/>
      <c r="L12" s="144"/>
    </row>
    <row r="13" spans="1:12" ht="12.75" customHeight="1" x14ac:dyDescent="0.2">
      <c r="A13" s="1981" t="s">
        <v>991</v>
      </c>
      <c r="B13" s="3871" t="s">
        <v>1185</v>
      </c>
      <c r="C13" s="3872" t="n">
        <v>100.14454407230421</v>
      </c>
      <c r="D13" s="3872" t="n">
        <v>8.28300379843302</v>
      </c>
      <c r="E13" s="3870" t="s">
        <v>2948</v>
      </c>
      <c r="F13" s="3870" t="n">
        <v>0.68369687516185</v>
      </c>
      <c r="G13" s="3870" t="n">
        <v>0.38583663915688</v>
      </c>
      <c r="H13" s="3871" t="s">
        <v>1185</v>
      </c>
      <c r="I13" s="144"/>
      <c r="J13" s="144"/>
      <c r="K13" s="144"/>
      <c r="L13" s="144"/>
    </row>
    <row r="14" spans="1:12" ht="12.75" customHeight="1" x14ac:dyDescent="0.2">
      <c r="A14" s="1981" t="s">
        <v>992</v>
      </c>
      <c r="B14" s="3871" t="s">
        <v>1185</v>
      </c>
      <c r="C14" s="3872" t="n">
        <v>22.81910500124494</v>
      </c>
      <c r="D14" s="3872" t="n">
        <v>0.236579298</v>
      </c>
      <c r="E14" s="3870" t="n">
        <v>0.031915466</v>
      </c>
      <c r="F14" s="3870" t="n">
        <v>0.033891875</v>
      </c>
      <c r="G14" s="3870" t="s">
        <v>2948</v>
      </c>
      <c r="H14" s="3871" t="s">
        <v>1185</v>
      </c>
      <c r="I14" s="144"/>
      <c r="J14" s="144"/>
      <c r="K14" s="144"/>
      <c r="L14" s="144"/>
    </row>
    <row r="15" spans="1:12" ht="12" customHeight="1" x14ac:dyDescent="0.2">
      <c r="A15" s="1975" t="s">
        <v>993</v>
      </c>
      <c r="B15" s="3872" t="n">
        <v>3640.3912147519563</v>
      </c>
      <c r="C15" s="3872" t="n">
        <v>6.056189673019</v>
      </c>
      <c r="D15" s="3872" t="n">
        <v>1.01880924292274</v>
      </c>
      <c r="E15" s="3872" t="n">
        <v>17.08080119176786</v>
      </c>
      <c r="F15" s="3872" t="n">
        <v>212.0984351490785</v>
      </c>
      <c r="G15" s="3872" t="n">
        <v>14.55690546615711</v>
      </c>
      <c r="H15" s="3872" t="n">
        <v>2.16524345287125</v>
      </c>
      <c r="I15" s="144"/>
      <c r="J15" s="144"/>
      <c r="K15" s="144"/>
      <c r="L15" s="144"/>
    </row>
    <row r="16" spans="1:12" ht="12" customHeight="1" x14ac:dyDescent="0.2">
      <c r="A16" s="1286" t="s">
        <v>994</v>
      </c>
      <c r="B16" s="3872" t="n">
        <v>3597.2045475010486</v>
      </c>
      <c r="C16" s="3872" t="n">
        <v>0.23743505657256</v>
      </c>
      <c r="D16" s="3872" t="n">
        <v>0.70129062087647</v>
      </c>
      <c r="E16" s="3870" t="n">
        <v>5.68297976536067</v>
      </c>
      <c r="F16" s="3870" t="n">
        <v>8.54031660787014</v>
      </c>
      <c r="G16" s="3870" t="n">
        <v>5.51353350950374</v>
      </c>
      <c r="H16" s="3870" t="n">
        <v>1.61526964479264</v>
      </c>
      <c r="I16" s="144"/>
      <c r="J16" s="144"/>
      <c r="K16" s="144"/>
      <c r="L16" s="144"/>
    </row>
    <row r="17" spans="1:12" ht="12" customHeight="1" x14ac:dyDescent="0.2">
      <c r="A17" s="1286" t="s">
        <v>995</v>
      </c>
      <c r="B17" s="3872" t="n">
        <v>43.18666725090743</v>
      </c>
      <c r="C17" s="3872" t="n">
        <v>5.81875461644644</v>
      </c>
      <c r="D17" s="3872" t="n">
        <v>0.31751862204627</v>
      </c>
      <c r="E17" s="3870" t="n">
        <v>11.39782142640719</v>
      </c>
      <c r="F17" s="3870" t="n">
        <v>203.55811854120836</v>
      </c>
      <c r="G17" s="3870" t="n">
        <v>9.04337195665337</v>
      </c>
      <c r="H17" s="3870" t="n">
        <v>0.54997380807861</v>
      </c>
      <c r="I17" s="144"/>
      <c r="J17" s="144"/>
      <c r="K17" s="144"/>
      <c r="L17" s="144"/>
    </row>
    <row r="18" spans="1:12" ht="12.75" customHeight="1" x14ac:dyDescent="0.2">
      <c r="A18" s="1975" t="s">
        <v>996</v>
      </c>
      <c r="B18" s="3871" t="s">
        <v>1185</v>
      </c>
      <c r="C18" s="3872" t="n">
        <v>890.0008565162645</v>
      </c>
      <c r="D18" s="3872" t="n">
        <v>24.96106616109464</v>
      </c>
      <c r="E18" s="3872" t="n">
        <v>0.016703114</v>
      </c>
      <c r="F18" s="3872" t="n">
        <v>0.265900169</v>
      </c>
      <c r="G18" s="3872" t="n">
        <v>4.10287892320285</v>
      </c>
      <c r="H18" s="3871" t="s">
        <v>1185</v>
      </c>
      <c r="I18" s="144"/>
      <c r="J18" s="144"/>
      <c r="K18" s="144"/>
      <c r="L18" s="144"/>
    </row>
    <row r="19" spans="1:12" ht="12.75" customHeight="1" x14ac:dyDescent="0.2">
      <c r="A19" s="1286" t="s">
        <v>997</v>
      </c>
      <c r="B19" s="3871" t="s">
        <v>1185</v>
      </c>
      <c r="C19" s="3872" t="n">
        <v>579.3970802238042</v>
      </c>
      <c r="D19" s="3872" t="n">
        <v>24.26221350140692</v>
      </c>
      <c r="E19" s="3870" t="n">
        <v>0.011271324</v>
      </c>
      <c r="F19" s="3870" t="n">
        <v>0.208086038</v>
      </c>
      <c r="G19" s="3870" t="n">
        <v>0.48028095054241</v>
      </c>
      <c r="H19" s="3871" t="s">
        <v>1185</v>
      </c>
      <c r="I19" s="144"/>
      <c r="J19" s="144"/>
      <c r="K19" s="144"/>
      <c r="L19" s="144"/>
    </row>
    <row r="20" spans="1:12" ht="12.75" customHeight="1" x14ac:dyDescent="0.2">
      <c r="A20" s="1286" t="s">
        <v>998</v>
      </c>
      <c r="B20" s="3871" t="s">
        <v>1185</v>
      </c>
      <c r="C20" s="3872" t="n">
        <v>309.92696774246036</v>
      </c>
      <c r="D20" s="3872" t="n">
        <v>0.52032950687343</v>
      </c>
      <c r="E20" s="3870" t="n">
        <v>0.00543179</v>
      </c>
      <c r="F20" s="3870" t="n">
        <v>0.057814131</v>
      </c>
      <c r="G20" s="3870" t="n">
        <v>3.62227140666044</v>
      </c>
      <c r="H20" s="3871" t="s">
        <v>1185</v>
      </c>
      <c r="I20" s="144"/>
      <c r="J20" s="144"/>
      <c r="K20" s="144"/>
      <c r="L20" s="144"/>
    </row>
    <row r="21" spans="1:12" ht="12" customHeight="1" x14ac:dyDescent="0.2">
      <c r="A21" s="1286" t="s">
        <v>2931</v>
      </c>
      <c r="B21" s="3871" t="s">
        <v>1185</v>
      </c>
      <c r="C21" s="3872" t="n">
        <v>0.67680855</v>
      </c>
      <c r="D21" s="3872" t="n">
        <v>0.17852315281429</v>
      </c>
      <c r="E21" s="3872" t="s">
        <v>2938</v>
      </c>
      <c r="F21" s="3872" t="s">
        <v>2938</v>
      </c>
      <c r="G21" s="3872" t="n">
        <v>3.26566E-4</v>
      </c>
      <c r="H21" s="3871" t="s">
        <v>1185</v>
      </c>
      <c r="I21" s="144"/>
      <c r="J21" s="144"/>
      <c r="K21" s="144"/>
      <c r="L21" s="144"/>
    </row>
    <row r="22" spans="1:12" x14ac:dyDescent="0.2">
      <c r="A22" s="1975" t="s">
        <v>2236</v>
      </c>
      <c r="B22" s="3872" t="n">
        <v>17.4378265231189</v>
      </c>
      <c r="C22" s="3872" t="n">
        <v>0.2785630502818</v>
      </c>
      <c r="D22" s="3872" t="n">
        <v>0.24510291312316</v>
      </c>
      <c r="E22" s="3872" t="n">
        <v>0.05731518237965</v>
      </c>
      <c r="F22" s="3872" t="n">
        <v>0.6142064031207</v>
      </c>
      <c r="G22" s="3872" t="n">
        <v>0.23544418551903</v>
      </c>
      <c r="H22" s="3872" t="n">
        <v>0.60629784400906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192339.73951176184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2819.814339249585</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1711.263907677858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155651.3213824362</v>
      </c>
      <c r="C11" s="3871" t="s">
        <v>1185</v>
      </c>
      <c r="D11" s="3871" t="s">
        <v>1185</v>
      </c>
      <c r="E11" s="3873" t="n">
        <v>0.03133716226011</v>
      </c>
      <c r="F11" s="3873" t="s">
        <v>2949</v>
      </c>
      <c r="G11" s="3873" t="n">
        <v>4341.931565493936</v>
      </c>
      <c r="H11" s="3873" t="n">
        <v>535.7391486673444</v>
      </c>
      <c r="I11" s="3873" t="n">
        <v>2102.0562162702336</v>
      </c>
      <c r="J11" s="3873" t="s">
        <v>2949</v>
      </c>
      <c r="K11" s="3394"/>
      <c r="L11" s="232"/>
    </row>
    <row r="12" spans="1:12" ht="14.25" customHeight="1" x14ac:dyDescent="0.2">
      <c r="A12" s="1995" t="s">
        <v>1016</v>
      </c>
      <c r="B12" s="3870" t="n">
        <v>155618.6397211362</v>
      </c>
      <c r="C12" s="3870" t="s">
        <v>1185</v>
      </c>
      <c r="D12" s="3870" t="s">
        <v>1185</v>
      </c>
      <c r="E12" s="3873" t="n">
        <v>0.03069920339638</v>
      </c>
      <c r="F12" s="3873" t="s">
        <v>2948</v>
      </c>
      <c r="G12" s="3870" t="n">
        <v>4241.629124399539</v>
      </c>
      <c r="H12" s="3870" t="n">
        <v>535.7391486673444</v>
      </c>
      <c r="I12" s="3870" t="n">
        <v>1896.0922487202336</v>
      </c>
      <c r="J12" s="3870" t="s">
        <v>2948</v>
      </c>
      <c r="K12" s="3394"/>
      <c r="L12" s="232"/>
    </row>
    <row r="13" spans="1:12" ht="13.5" customHeight="1" x14ac:dyDescent="0.2">
      <c r="A13" s="1995" t="s">
        <v>1017</v>
      </c>
      <c r="B13" s="3870" t="n">
        <v>32.6816612999998</v>
      </c>
      <c r="C13" s="3870" t="s">
        <v>1185</v>
      </c>
      <c r="D13" s="3870" t="s">
        <v>1185</v>
      </c>
      <c r="E13" s="3873" t="n">
        <v>3.06907412611851</v>
      </c>
      <c r="F13" s="3873" t="s">
        <v>2938</v>
      </c>
      <c r="G13" s="3870" t="n">
        <v>100.30244109439793</v>
      </c>
      <c r="H13" s="3870" t="s">
        <v>2939</v>
      </c>
      <c r="I13" s="3870" t="n">
        <v>205.96396755</v>
      </c>
      <c r="J13" s="3870" t="s">
        <v>2938</v>
      </c>
      <c r="K13" s="3394"/>
      <c r="L13" s="232"/>
    </row>
    <row r="14" spans="1:12" ht="14.25" customHeight="1" x14ac:dyDescent="0.2">
      <c r="A14" s="1995" t="s">
        <v>987</v>
      </c>
      <c r="B14" s="3870" t="n">
        <v>5948.034174262001</v>
      </c>
      <c r="C14" s="3870" t="s">
        <v>1185</v>
      </c>
      <c r="D14" s="3870" t="s">
        <v>1185</v>
      </c>
      <c r="E14" s="3873" t="n">
        <v>0.12873830592638</v>
      </c>
      <c r="F14" s="3873" t="s">
        <v>2938</v>
      </c>
      <c r="G14" s="3870" t="n">
        <v>765.7398431867286</v>
      </c>
      <c r="H14" s="3870" t="s">
        <v>2939</v>
      </c>
      <c r="I14" s="3870" t="n">
        <v>2.1</v>
      </c>
      <c r="J14" s="3870" t="s">
        <v>2938</v>
      </c>
      <c r="K14" s="3394"/>
      <c r="L14" s="232"/>
    </row>
    <row r="15" spans="1:12" ht="12" customHeight="1" x14ac:dyDescent="0.2">
      <c r="A15" s="1998" t="s">
        <v>988</v>
      </c>
      <c r="B15" s="3870" t="n">
        <v>1997.89192</v>
      </c>
      <c r="C15" s="3870" t="s">
        <v>1185</v>
      </c>
      <c r="D15" s="3870" t="s">
        <v>1185</v>
      </c>
      <c r="E15" s="3873" t="n">
        <v>0.02326693705018</v>
      </c>
      <c r="F15" s="3873" t="s">
        <v>2938</v>
      </c>
      <c r="G15" s="3870" t="n">
        <v>46.48482553570136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32016.91324293864</v>
      </c>
      <c r="C9" s="3873" t="n">
        <v>3.12786380474674</v>
      </c>
      <c r="D9" s="3873" t="n">
        <v>0.25870713193315</v>
      </c>
      <c r="E9" s="3873" t="n">
        <v>100.14454407230421</v>
      </c>
      <c r="F9" s="3873" t="s">
        <v>2944</v>
      </c>
      <c r="G9" s="3871" t="s">
        <v>1185</v>
      </c>
      <c r="H9" s="3873" t="n">
        <v>8.28300379843302</v>
      </c>
      <c r="I9" s="144"/>
    </row>
    <row r="10" spans="1:9" x14ac:dyDescent="0.2">
      <c r="A10" s="2013" t="s">
        <v>1034</v>
      </c>
      <c r="B10" s="3870" t="n">
        <v>26878.711232394136</v>
      </c>
      <c r="C10" s="3873" t="n">
        <v>3.16229606341951</v>
      </c>
      <c r="D10" s="3873" t="n">
        <v>0.26802358481255</v>
      </c>
      <c r="E10" s="3870" t="n">
        <v>84.99844271998978</v>
      </c>
      <c r="F10" s="3870" t="s">
        <v>2948</v>
      </c>
      <c r="G10" s="3871" t="s">
        <v>1185</v>
      </c>
      <c r="H10" s="3870" t="n">
        <v>7.20412853964753</v>
      </c>
      <c r="I10" s="144"/>
    </row>
    <row r="11" spans="1:9" ht="13.5" x14ac:dyDescent="0.2">
      <c r="A11" s="2013" t="s">
        <v>2243</v>
      </c>
      <c r="B11" s="3873" t="n">
        <v>5138.202010544506</v>
      </c>
      <c r="C11" s="3873" t="n">
        <v>2.94774345602449</v>
      </c>
      <c r="D11" s="3873" t="n">
        <v>0.20997135896398</v>
      </c>
      <c r="E11" s="3873" t="n">
        <v>15.14610135231443</v>
      </c>
      <c r="F11" s="3873" t="s">
        <v>2950</v>
      </c>
      <c r="G11" s="3871" t="s">
        <v>1185</v>
      </c>
      <c r="H11" s="3873" t="n">
        <v>1.07887525878549</v>
      </c>
      <c r="I11" s="144"/>
    </row>
    <row r="12" spans="1:9" ht="13.5" x14ac:dyDescent="0.2">
      <c r="A12" s="2013" t="s">
        <v>2244</v>
      </c>
      <c r="B12" s="3873" t="n">
        <v>6280.7249425980535</v>
      </c>
      <c r="C12" s="3873" t="n">
        <v>77.62280133049732</v>
      </c>
      <c r="D12" s="3873" t="n">
        <v>0.03766751452455</v>
      </c>
      <c r="E12" s="3873" t="n">
        <v>22.81910500124494</v>
      </c>
      <c r="F12" s="3873" t="n">
        <v>7.61426783223017</v>
      </c>
      <c r="G12" s="3873" t="n">
        <v>457.09409159731285</v>
      </c>
      <c r="H12" s="3873" t="n">
        <v>0.236579298</v>
      </c>
      <c r="I12" s="144"/>
    </row>
    <row r="13" spans="1:9" x14ac:dyDescent="0.2">
      <c r="A13" s="2013" t="s">
        <v>1034</v>
      </c>
      <c r="B13" s="3870" t="n">
        <v>5753.857372283991</v>
      </c>
      <c r="C13" s="3873" t="n">
        <v>61.47645580671562</v>
      </c>
      <c r="D13" s="3873" t="n">
        <v>0.03978063500541</v>
      </c>
      <c r="E13" s="3870" t="n">
        <v>13.02842282705816</v>
      </c>
      <c r="F13" s="3870" t="n">
        <v>7.61426783223017</v>
      </c>
      <c r="G13" s="3870" t="n">
        <v>333.0840678060733</v>
      </c>
      <c r="H13" s="3870" t="n">
        <v>0.2288921</v>
      </c>
      <c r="I13" s="144"/>
    </row>
    <row r="14" spans="1:9" ht="13.5" x14ac:dyDescent="0.2">
      <c r="A14" s="2013" t="s">
        <v>2243</v>
      </c>
      <c r="B14" s="3873" t="n">
        <v>526.8675703140624</v>
      </c>
      <c r="C14" s="3873" t="n">
        <v>253.9550989742424</v>
      </c>
      <c r="D14" s="3873" t="n">
        <v>0.01459037988506</v>
      </c>
      <c r="E14" s="3873" t="n">
        <v>9.79068217418678</v>
      </c>
      <c r="F14" s="3873" t="s">
        <v>2950</v>
      </c>
      <c r="G14" s="3873" t="n">
        <v>124.01002379123953</v>
      </c>
      <c r="H14" s="3873" t="n">
        <v>0.007687198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3254.743551010337</v>
      </c>
      <c r="C9" s="3873" t="n">
        <v>1105.219041415538</v>
      </c>
      <c r="D9" s="3873" t="n">
        <v>0.07295046532894</v>
      </c>
      <c r="E9" s="3873" t="n">
        <v>0.21546724338966</v>
      </c>
      <c r="F9" s="3873" t="n">
        <v>3597.2045475010486</v>
      </c>
      <c r="G9" s="3873" t="n">
        <v>0.23743505657256</v>
      </c>
      <c r="H9" s="3873" t="n">
        <v>0.70129062087647</v>
      </c>
    </row>
    <row r="10" spans="1:8" ht="14.25" x14ac:dyDescent="0.2">
      <c r="A10" s="2036" t="s">
        <v>2250</v>
      </c>
      <c r="B10" s="3873" t="n">
        <v>1961.4960597087857</v>
      </c>
      <c r="C10" s="3873" t="n">
        <v>627.4493172184448</v>
      </c>
      <c r="D10" s="3873" t="n">
        <v>0.08162927307452</v>
      </c>
      <c r="E10" s="3873" t="n">
        <v>0.2727753957092</v>
      </c>
      <c r="F10" s="3873" t="n">
        <v>1230.7393633909473</v>
      </c>
      <c r="G10" s="3873" t="n">
        <v>0.16011549749257</v>
      </c>
      <c r="H10" s="3873" t="n">
        <v>0.53504786386911</v>
      </c>
    </row>
    <row r="11" spans="1:8" x14ac:dyDescent="0.2">
      <c r="A11" s="2013" t="s">
        <v>1034</v>
      </c>
      <c r="B11" s="3870" t="n">
        <v>1143.347789358464</v>
      </c>
      <c r="C11" s="3873" t="n">
        <v>738.5456502202862</v>
      </c>
      <c r="D11" s="3873" t="n">
        <v>0.00224085476478</v>
      </c>
      <c r="E11" s="3873" t="n">
        <v>0.01054049090281</v>
      </c>
      <c r="F11" s="3870" t="n">
        <v>844.4145365196737</v>
      </c>
      <c r="G11" s="3870" t="n">
        <v>0.00256207634158</v>
      </c>
      <c r="H11" s="3870" t="n">
        <v>0.01205144697248</v>
      </c>
    </row>
    <row r="12" spans="1:8" ht="13.5" x14ac:dyDescent="0.2">
      <c r="A12" s="2013" t="s">
        <v>2251</v>
      </c>
      <c r="B12" s="3873" t="n">
        <v>818.1482703503216</v>
      </c>
      <c r="C12" s="3873" t="n">
        <v>472.19414973016296</v>
      </c>
      <c r="D12" s="3873" t="n">
        <v>0.19257318857806</v>
      </c>
      <c r="E12" s="3873" t="n">
        <v>0.63924405373697</v>
      </c>
      <c r="F12" s="3873" t="n">
        <v>386.3248268712736</v>
      </c>
      <c r="G12" s="3873" t="n">
        <v>0.15755342115099</v>
      </c>
      <c r="H12" s="3873" t="n">
        <v>0.52299641689663</v>
      </c>
    </row>
    <row r="13" spans="1:8" x14ac:dyDescent="0.2">
      <c r="A13" s="2036" t="s">
        <v>1041</v>
      </c>
      <c r="B13" s="3873" t="n">
        <v>1293.247491301551</v>
      </c>
      <c r="C13" s="3873" t="n">
        <v>2781.5283398545375</v>
      </c>
      <c r="D13" s="3873" t="n">
        <v>0.05978713247081</v>
      </c>
      <c r="E13" s="3873" t="n">
        <v>0.12854674617621</v>
      </c>
      <c r="F13" s="3873" t="n">
        <v>3597.2045475010486</v>
      </c>
      <c r="G13" s="3873" t="n">
        <v>0.07731955907999</v>
      </c>
      <c r="H13" s="3873" t="n">
        <v>0.16624275700736</v>
      </c>
    </row>
    <row r="14" spans="1:8" x14ac:dyDescent="0.2">
      <c r="A14" s="2013" t="s">
        <v>1034</v>
      </c>
      <c r="B14" s="3870" t="n">
        <v>335.28258089132</v>
      </c>
      <c r="C14" s="3873" t="n">
        <v>963.1664077067652</v>
      </c>
      <c r="D14" s="3873" t="n">
        <v>0.03323095477045</v>
      </c>
      <c r="E14" s="3873" t="n">
        <v>0.05881167421552</v>
      </c>
      <c r="F14" s="3870" t="n">
        <v>322.93291900374555</v>
      </c>
      <c r="G14" s="3870" t="n">
        <v>0.01114176028092</v>
      </c>
      <c r="H14" s="3870" t="n">
        <v>0.01971852991752</v>
      </c>
    </row>
    <row r="15" spans="1:8" ht="13.5" x14ac:dyDescent="0.2">
      <c r="A15" s="2013" t="s">
        <v>2252</v>
      </c>
      <c r="B15" s="3873" t="n">
        <v>957.9649104102311</v>
      </c>
      <c r="C15" s="3873" t="n">
        <v>3417.9452638773123</v>
      </c>
      <c r="D15" s="3873" t="n">
        <v>0.06908165223999</v>
      </c>
      <c r="E15" s="3873" t="n">
        <v>0.15295364735969</v>
      </c>
      <c r="F15" s="3873" t="n">
        <v>3274.2716284973035</v>
      </c>
      <c r="G15" s="3873" t="n">
        <v>0.06617779879907</v>
      </c>
      <c r="H15" s="3873" t="n">
        <v>0.14652422708984</v>
      </c>
    </row>
    <row r="16" spans="1:8" x14ac:dyDescent="0.2">
      <c r="A16" s="2036" t="s">
        <v>1042</v>
      </c>
      <c r="B16" s="3873" t="n">
        <v>3323.6120976846587</v>
      </c>
      <c r="C16" s="3873" t="n">
        <v>12.99389519041429</v>
      </c>
      <c r="D16" s="3873" t="n">
        <v>1.75073216892548</v>
      </c>
      <c r="E16" s="3873" t="n">
        <v>0.09553419975438</v>
      </c>
      <c r="F16" s="3873" t="n">
        <v>43.18666725090743</v>
      </c>
      <c r="G16" s="3873" t="n">
        <v>5.81875461644644</v>
      </c>
      <c r="H16" s="3873" t="n">
        <v>0.31751862204627</v>
      </c>
    </row>
    <row r="17" spans="1:8" ht="14.25" x14ac:dyDescent="0.2">
      <c r="A17" s="2036" t="s">
        <v>2250</v>
      </c>
      <c r="B17" s="3873" t="n">
        <v>3248.074538959241</v>
      </c>
      <c r="C17" s="3873" t="n">
        <v>187.92757322700007</v>
      </c>
      <c r="D17" s="3873" t="n">
        <v>1.6820179238562</v>
      </c>
      <c r="E17" s="3873" t="n">
        <v>0.09769944702921</v>
      </c>
      <c r="F17" s="3873" t="n">
        <v>610.4027657670173</v>
      </c>
      <c r="G17" s="3873" t="n">
        <v>5.46331959255041</v>
      </c>
      <c r="H17" s="3873" t="n">
        <v>0.31733508636597</v>
      </c>
    </row>
    <row r="18" spans="1:8" x14ac:dyDescent="0.2">
      <c r="A18" s="2045" t="s">
        <v>1034</v>
      </c>
      <c r="B18" s="3870" t="n">
        <v>3.49887878793454</v>
      </c>
      <c r="C18" s="3873" t="n">
        <v>818.2222785980978</v>
      </c>
      <c r="D18" s="3873" t="n">
        <v>3.92484041075816</v>
      </c>
      <c r="E18" s="3873" t="n">
        <v>0.05858548844472</v>
      </c>
      <c r="F18" s="3870" t="n">
        <v>2.86286057440235</v>
      </c>
      <c r="G18" s="3870" t="n">
        <v>0.01373254085923</v>
      </c>
      <c r="H18" s="3870" t="n">
        <v>2.049835228E-4</v>
      </c>
    </row>
    <row r="19" spans="1:8" x14ac:dyDescent="0.2">
      <c r="A19" s="2045" t="s">
        <v>551</v>
      </c>
      <c r="B19" s="3873" t="n">
        <v>3244.5756601713065</v>
      </c>
      <c r="C19" s="3873" t="n">
        <v>187.24787732659567</v>
      </c>
      <c r="D19" s="3873" t="n">
        <v>1.6795993135828</v>
      </c>
      <c r="E19" s="3873" t="n">
        <v>0.09774162665895</v>
      </c>
      <c r="F19" s="3873" t="n">
        <v>607.5399051926149</v>
      </c>
      <c r="G19" s="3873" t="n">
        <v>5.44958705169118</v>
      </c>
      <c r="H19" s="3873" t="n">
        <v>0.31713010284317</v>
      </c>
    </row>
    <row r="20" spans="1:8" x14ac:dyDescent="0.2">
      <c r="A20" s="2036" t="s">
        <v>1041</v>
      </c>
      <c r="B20" s="3873" t="n">
        <v>75.53755872541745</v>
      </c>
      <c r="C20" s="3873" t="n">
        <v>571.7244239768587</v>
      </c>
      <c r="D20" s="3873" t="n">
        <v>4.70540787779564</v>
      </c>
      <c r="E20" s="3873" t="n">
        <v>0.00242972745475</v>
      </c>
      <c r="F20" s="3873" t="n">
        <v>43.18666725090743</v>
      </c>
      <c r="G20" s="3873" t="n">
        <v>0.35543502389603</v>
      </c>
      <c r="H20" s="3873" t="n">
        <v>1.835356803E-4</v>
      </c>
    </row>
    <row r="21" spans="1:8" x14ac:dyDescent="0.2">
      <c r="A21" s="2045" t="s">
        <v>1034</v>
      </c>
      <c r="B21" s="3870" t="n">
        <v>1.76133859786793</v>
      </c>
      <c r="C21" s="3873" t="n">
        <v>1279.127600944429</v>
      </c>
      <c r="D21" s="3873" t="n">
        <v>4.65088754125187</v>
      </c>
      <c r="E21" s="3873" t="n">
        <v>0.10420238364285</v>
      </c>
      <c r="F21" s="3870" t="n">
        <v>2.25297681514163</v>
      </c>
      <c r="G21" s="3870" t="n">
        <v>0.00819178774075</v>
      </c>
      <c r="H21" s="3870" t="n">
        <v>1.835356803E-4</v>
      </c>
    </row>
    <row r="22" spans="1:8" x14ac:dyDescent="0.2">
      <c r="A22" s="2045" t="s">
        <v>551</v>
      </c>
      <c r="B22" s="3873" t="n">
        <v>73.77622012754952</v>
      </c>
      <c r="C22" s="3873" t="n">
        <v>554.8358314507948</v>
      </c>
      <c r="D22" s="3873" t="n">
        <v>4.70670950009287</v>
      </c>
      <c r="E22" s="3873" t="s">
        <v>2950</v>
      </c>
      <c r="F22" s="3873" t="n">
        <v>40.9336904357658</v>
      </c>
      <c r="G22" s="3873" t="n">
        <v>0.34724323615528</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14004.676594219733</v>
      </c>
      <c r="C10" s="3870" t="n">
        <v>1830.3885346575767</v>
      </c>
      <c r="D10" s="3870" t="n">
        <v>3151.225468495722</v>
      </c>
      <c r="E10" s="3873" t="n">
        <v>0.10691890020945</v>
      </c>
      <c r="F10" s="3873" t="n">
        <v>0.0048995511633</v>
      </c>
      <c r="G10" s="3870" t="n">
        <v>579.3970802238042</v>
      </c>
      <c r="H10" s="3870" t="n">
        <v>275.9388376324061</v>
      </c>
      <c r="I10" s="3870" t="n">
        <v>642.0287013867918</v>
      </c>
      <c r="J10" s="3870" t="n">
        <v>24.26221350140692</v>
      </c>
      <c r="K10" s="144"/>
      <c r="L10" s="341"/>
      <c r="M10" s="341"/>
      <c r="N10" s="341"/>
      <c r="O10" s="341"/>
      <c r="P10" s="341"/>
      <c r="Q10" s="341"/>
    </row>
    <row r="11" spans="1:17" x14ac:dyDescent="0.2">
      <c r="A11" s="2055" t="s">
        <v>1062</v>
      </c>
      <c r="B11" s="3870" t="n">
        <v>14086.962859481711</v>
      </c>
      <c r="C11" s="3870" t="n">
        <v>2145.21228619565</v>
      </c>
      <c r="D11" s="3870" t="n">
        <v>15.66161950779107</v>
      </c>
      <c r="E11" s="3873" t="n">
        <v>0.0250399109905</v>
      </c>
      <c r="F11" s="3873" t="n">
        <v>0.0211420521956</v>
      </c>
      <c r="G11" s="3870" t="n">
        <v>309.92696774246036</v>
      </c>
      <c r="H11" s="3870" t="n">
        <v>6.15342140976116</v>
      </c>
      <c r="I11" s="3870" t="n">
        <v>36.65590697574584</v>
      </c>
      <c r="J11" s="3870" t="n">
        <v>0.52032950687343</v>
      </c>
      <c r="K11" s="144"/>
      <c r="L11" s="341"/>
      <c r="M11" s="341"/>
      <c r="N11" s="341"/>
      <c r="O11" s="341"/>
      <c r="P11" s="341"/>
      <c r="Q11" s="341"/>
    </row>
    <row r="12" spans="1:17" x14ac:dyDescent="0.2">
      <c r="A12" s="2055" t="s">
        <v>932</v>
      </c>
      <c r="B12" s="3873" t="n">
        <v>2.26</v>
      </c>
      <c r="C12" s="3873" t="s">
        <v>2938</v>
      </c>
      <c r="D12" s="3873" t="n">
        <v>22.72112854</v>
      </c>
      <c r="E12" s="3873" t="n">
        <v>0.29947280973451</v>
      </c>
      <c r="F12" s="3873" t="n">
        <v>0.005</v>
      </c>
      <c r="G12" s="3873" t="n">
        <v>0.67680855</v>
      </c>
      <c r="H12" s="3873" t="s">
        <v>2938</v>
      </c>
      <c r="I12" s="3873" t="s">
        <v>2938</v>
      </c>
      <c r="J12" s="3873" t="n">
        <v>0.17852315281429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6.5428038434091784E7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3613139.823824624</v>
      </c>
      <c r="C7" s="3874" t="n">
        <v>20033.713607077345</v>
      </c>
      <c r="D7" s="3874" t="n">
        <v>861.704570653612</v>
      </c>
      <c r="E7" s="3874" t="n">
        <v>104088.97996050585</v>
      </c>
      <c r="F7" s="3874" t="n">
        <v>3908.32357933388</v>
      </c>
      <c r="G7" s="3874" t="n">
        <v>863.933779</v>
      </c>
      <c r="H7" s="3874" t="n">
        <v>0.27879973947062</v>
      </c>
      <c r="I7" s="3874" t="n">
        <v>0.00650137118751</v>
      </c>
      <c r="J7" s="3874" t="n">
        <v>9775.738610686794</v>
      </c>
      <c r="K7" s="3874" t="n">
        <v>27883.732395115116</v>
      </c>
      <c r="L7" s="3874" t="n">
        <v>9195.900122926245</v>
      </c>
      <c r="M7" s="3874" t="n">
        <v>4369.744516179833</v>
      </c>
    </row>
    <row r="8" spans="1:13" ht="12" customHeight="1" x14ac:dyDescent="0.2">
      <c r="A8" s="2084" t="s">
        <v>1069</v>
      </c>
      <c r="B8" s="3874" t="n">
        <v>3675763.0010870295</v>
      </c>
      <c r="C8" s="3874" t="n">
        <v>3894.486188511537</v>
      </c>
      <c r="D8" s="3874" t="n">
        <v>98.98397859961676</v>
      </c>
      <c r="E8" s="3871" t="s">
        <v>1185</v>
      </c>
      <c r="F8" s="3871" t="s">
        <v>1185</v>
      </c>
      <c r="G8" s="3871" t="s">
        <v>1185</v>
      </c>
      <c r="H8" s="3871" t="s">
        <v>1185</v>
      </c>
      <c r="I8" s="3871" t="s">
        <v>1185</v>
      </c>
      <c r="J8" s="3874" t="n">
        <v>8100.8633770075085</v>
      </c>
      <c r="K8" s="3874" t="n">
        <v>19023.640057580724</v>
      </c>
      <c r="L8" s="3874" t="n">
        <v>2951.919474400263</v>
      </c>
      <c r="M8" s="3874" t="n">
        <v>3248.4710198054872</v>
      </c>
    </row>
    <row r="9" spans="1:13" ht="13.5" customHeight="1" x14ac:dyDescent="0.2">
      <c r="A9" s="2078" t="s">
        <v>1356</v>
      </c>
      <c r="B9" s="3874" t="n">
        <v>3585977.1821500054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3650141.846821609</v>
      </c>
      <c r="C10" s="3874" t="n">
        <v>1067.3975373138203</v>
      </c>
      <c r="D10" s="3874" t="n">
        <v>98.49742926844222</v>
      </c>
      <c r="E10" s="3871" t="s">
        <v>1185</v>
      </c>
      <c r="F10" s="3871" t="s">
        <v>1185</v>
      </c>
      <c r="G10" s="3871" t="s">
        <v>1185</v>
      </c>
      <c r="H10" s="3871" t="s">
        <v>1185</v>
      </c>
      <c r="I10" s="3871" t="s">
        <v>1185</v>
      </c>
      <c r="J10" s="3874" t="n">
        <v>8074.756434690692</v>
      </c>
      <c r="K10" s="3874" t="n">
        <v>18842.55477579074</v>
      </c>
      <c r="L10" s="3874" t="n">
        <v>2423.6998611207746</v>
      </c>
      <c r="M10" s="3874" t="n">
        <v>3020.7140991235437</v>
      </c>
    </row>
    <row r="11" spans="1:13" ht="12" customHeight="1" x14ac:dyDescent="0.2">
      <c r="A11" s="2088" t="s">
        <v>1071</v>
      </c>
      <c r="B11" s="3874" t="n">
        <v>1439888.0932819608</v>
      </c>
      <c r="C11" s="3874" t="n">
        <v>132.04958635753738</v>
      </c>
      <c r="D11" s="3874" t="n">
        <v>28.41430315593567</v>
      </c>
      <c r="E11" s="3871" t="s">
        <v>1185</v>
      </c>
      <c r="F11" s="3871" t="s">
        <v>1185</v>
      </c>
      <c r="G11" s="3871" t="s">
        <v>1185</v>
      </c>
      <c r="H11" s="3871" t="s">
        <v>1185</v>
      </c>
      <c r="I11" s="3871" t="s">
        <v>1185</v>
      </c>
      <c r="J11" s="3874" t="n">
        <v>1657.781706588567</v>
      </c>
      <c r="K11" s="3874" t="n">
        <v>515.9937147658944</v>
      </c>
      <c r="L11" s="3874" t="n">
        <v>64.6703141607836</v>
      </c>
      <c r="M11" s="3874" t="n">
        <v>2076.8286871993764</v>
      </c>
    </row>
    <row r="12" spans="1:13" ht="12" customHeight="1" x14ac:dyDescent="0.2">
      <c r="A12" s="2088" t="s">
        <v>1072</v>
      </c>
      <c r="B12" s="3874" t="n">
        <v>527346.4746560156</v>
      </c>
      <c r="C12" s="3874" t="n">
        <v>78.67363647410626</v>
      </c>
      <c r="D12" s="3874" t="n">
        <v>13.43295014545244</v>
      </c>
      <c r="E12" s="3871" t="s">
        <v>1185</v>
      </c>
      <c r="F12" s="3871" t="s">
        <v>1185</v>
      </c>
      <c r="G12" s="3871" t="s">
        <v>1185</v>
      </c>
      <c r="H12" s="3871" t="s">
        <v>1185</v>
      </c>
      <c r="I12" s="3871" t="s">
        <v>1185</v>
      </c>
      <c r="J12" s="3874" t="n">
        <v>1047.0980420133644</v>
      </c>
      <c r="K12" s="3874" t="n">
        <v>2343.7569745328465</v>
      </c>
      <c r="L12" s="3874" t="n">
        <v>138.04197721989132</v>
      </c>
      <c r="M12" s="3874" t="n">
        <v>539.0961464743601</v>
      </c>
    </row>
    <row r="13" spans="1:13" ht="12" customHeight="1" x14ac:dyDescent="0.2">
      <c r="A13" s="2088" t="s">
        <v>1073</v>
      </c>
      <c r="B13" s="3874" t="n">
        <v>929059.3656194692</v>
      </c>
      <c r="C13" s="3874" t="n">
        <v>71.73768480193588</v>
      </c>
      <c r="D13" s="3874" t="n">
        <v>28.42733661644962</v>
      </c>
      <c r="E13" s="3871" t="s">
        <v>1185</v>
      </c>
      <c r="F13" s="3871" t="s">
        <v>1185</v>
      </c>
      <c r="G13" s="3871" t="s">
        <v>1185</v>
      </c>
      <c r="H13" s="3871" t="s">
        <v>1185</v>
      </c>
      <c r="I13" s="3871" t="s">
        <v>1185</v>
      </c>
      <c r="J13" s="3874" t="n">
        <v>4112.754256956111</v>
      </c>
      <c r="K13" s="3874" t="n">
        <v>6494.454070054619</v>
      </c>
      <c r="L13" s="3874" t="n">
        <v>954.0966716619821</v>
      </c>
      <c r="M13" s="3874" t="n">
        <v>106.06787653467092</v>
      </c>
    </row>
    <row r="14" spans="1:13" ht="12" customHeight="1" x14ac:dyDescent="0.2">
      <c r="A14" s="2088" t="s">
        <v>1074</v>
      </c>
      <c r="B14" s="3874" t="n">
        <v>745346.5094431316</v>
      </c>
      <c r="C14" s="3874" t="n">
        <v>782.9219303755023</v>
      </c>
      <c r="D14" s="3874" t="n">
        <v>27.82415403732322</v>
      </c>
      <c r="E14" s="3871" t="s">
        <v>1185</v>
      </c>
      <c r="F14" s="3871" t="s">
        <v>1185</v>
      </c>
      <c r="G14" s="3871" t="s">
        <v>1185</v>
      </c>
      <c r="H14" s="3871" t="s">
        <v>1185</v>
      </c>
      <c r="I14" s="3871" t="s">
        <v>1185</v>
      </c>
      <c r="J14" s="3874" t="n">
        <v>1206.7034544803828</v>
      </c>
      <c r="K14" s="3874" t="n">
        <v>9418.73866725367</v>
      </c>
      <c r="L14" s="3874" t="n">
        <v>1259.7896658759291</v>
      </c>
      <c r="M14" s="3874" t="n">
        <v>290.74637846827267</v>
      </c>
    </row>
    <row r="15" spans="1:13" ht="12" customHeight="1" x14ac:dyDescent="0.2">
      <c r="A15" s="2088" t="s">
        <v>1075</v>
      </c>
      <c r="B15" s="3874" t="n">
        <v>8501.403821031472</v>
      </c>
      <c r="C15" s="3874" t="n">
        <v>2.01469930473843</v>
      </c>
      <c r="D15" s="3874" t="n">
        <v>0.39868531328127</v>
      </c>
      <c r="E15" s="3871" t="s">
        <v>1185</v>
      </c>
      <c r="F15" s="3871" t="s">
        <v>1185</v>
      </c>
      <c r="G15" s="3871" t="s">
        <v>1185</v>
      </c>
      <c r="H15" s="3871" t="s">
        <v>1185</v>
      </c>
      <c r="I15" s="3871" t="s">
        <v>1185</v>
      </c>
      <c r="J15" s="3874" t="n">
        <v>50.41897465226663</v>
      </c>
      <c r="K15" s="3874" t="n">
        <v>69.61134918371106</v>
      </c>
      <c r="L15" s="3874" t="n">
        <v>7.10123220218848</v>
      </c>
      <c r="M15" s="3874" t="n">
        <v>7.97501044686343</v>
      </c>
    </row>
    <row r="16" spans="1:13" ht="12" customHeight="1" x14ac:dyDescent="0.2">
      <c r="A16" s="2078" t="s">
        <v>45</v>
      </c>
      <c r="B16" s="3874" t="n">
        <v>25621.154265420842</v>
      </c>
      <c r="C16" s="3874" t="n">
        <v>2827.088651197717</v>
      </c>
      <c r="D16" s="3874" t="n">
        <v>0.48654933117454</v>
      </c>
      <c r="E16" s="3871" t="s">
        <v>1185</v>
      </c>
      <c r="F16" s="3871" t="s">
        <v>1185</v>
      </c>
      <c r="G16" s="3871" t="s">
        <v>1185</v>
      </c>
      <c r="H16" s="3871" t="s">
        <v>1185</v>
      </c>
      <c r="I16" s="3871" t="s">
        <v>1185</v>
      </c>
      <c r="J16" s="3874" t="n">
        <v>26.10694231681675</v>
      </c>
      <c r="K16" s="3874" t="n">
        <v>181.08528178998264</v>
      </c>
      <c r="L16" s="3874" t="n">
        <v>528.2196132794883</v>
      </c>
      <c r="M16" s="3874" t="n">
        <v>227.75692068194348</v>
      </c>
    </row>
    <row r="17" spans="1:13" ht="12" customHeight="1" x14ac:dyDescent="0.2">
      <c r="A17" s="2088" t="s">
        <v>1076</v>
      </c>
      <c r="B17" s="3874" t="n">
        <v>3306.6457026948497</v>
      </c>
      <c r="C17" s="3874" t="n">
        <v>1535.1785942705055</v>
      </c>
      <c r="D17" s="3874" t="n">
        <v>2.1089522013E-4</v>
      </c>
      <c r="E17" s="3871" t="s">
        <v>1185</v>
      </c>
      <c r="F17" s="3871" t="s">
        <v>1185</v>
      </c>
      <c r="G17" s="3871" t="s">
        <v>1185</v>
      </c>
      <c r="H17" s="3871" t="s">
        <v>1185</v>
      </c>
      <c r="I17" s="3871" t="s">
        <v>1185</v>
      </c>
      <c r="J17" s="3874" t="n">
        <v>1.38624776207591</v>
      </c>
      <c r="K17" s="3874" t="n">
        <v>36.20603600915246</v>
      </c>
      <c r="L17" s="3874" t="n">
        <v>62.3077500601613</v>
      </c>
      <c r="M17" s="3874" t="n">
        <v>29.63799782814222</v>
      </c>
    </row>
    <row r="18" spans="1:13" ht="12.75" customHeight="1" x14ac:dyDescent="0.2">
      <c r="A18" s="2089" t="s">
        <v>1077</v>
      </c>
      <c r="B18" s="3874" t="n">
        <v>22314.50856272599</v>
      </c>
      <c r="C18" s="3874" t="n">
        <v>1291.9100569272111</v>
      </c>
      <c r="D18" s="3874" t="n">
        <v>0.48633843595441</v>
      </c>
      <c r="E18" s="3871" t="s">
        <v>1185</v>
      </c>
      <c r="F18" s="3871" t="s">
        <v>1185</v>
      </c>
      <c r="G18" s="3871" t="s">
        <v>1185</v>
      </c>
      <c r="H18" s="3871" t="s">
        <v>1185</v>
      </c>
      <c r="I18" s="3871" t="s">
        <v>1185</v>
      </c>
      <c r="J18" s="3874" t="n">
        <v>24.72069455474084</v>
      </c>
      <c r="K18" s="3874" t="n">
        <v>144.8792457808302</v>
      </c>
      <c r="L18" s="3874" t="n">
        <v>465.91186321932696</v>
      </c>
      <c r="M18" s="3874" t="n">
        <v>198.11892285380128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258582.04670280823</v>
      </c>
      <c r="C20" s="3874" t="n">
        <v>66.44387334772988</v>
      </c>
      <c r="D20" s="3874" t="n">
        <v>69.74680710692981</v>
      </c>
      <c r="E20" s="3874" t="n">
        <v>104088.97996050585</v>
      </c>
      <c r="F20" s="3874" t="n">
        <v>3908.32357933388</v>
      </c>
      <c r="G20" s="3874" t="n">
        <v>863.933779</v>
      </c>
      <c r="H20" s="3874" t="n">
        <v>0.27879973947062</v>
      </c>
      <c r="I20" s="3874" t="n">
        <v>0.00650137118751</v>
      </c>
      <c r="J20" s="3874" t="n">
        <v>200.62777893996275</v>
      </c>
      <c r="K20" s="3874" t="n">
        <v>3091.2745275594893</v>
      </c>
      <c r="L20" s="3874" t="n">
        <v>3063.2675491926993</v>
      </c>
      <c r="M20" s="3874" t="n">
        <v>242.54602281145998</v>
      </c>
    </row>
    <row r="21" spans="1:13" ht="12" customHeight="1" x14ac:dyDescent="0.2">
      <c r="A21" s="2078" t="s">
        <v>359</v>
      </c>
      <c r="B21" s="3874" t="n">
        <v>116457.54074135965</v>
      </c>
      <c r="C21" s="3871" t="s">
        <v>1185</v>
      </c>
      <c r="D21" s="3871" t="s">
        <v>1185</v>
      </c>
      <c r="E21" s="3871" t="s">
        <v>1185</v>
      </c>
      <c r="F21" s="3871" t="s">
        <v>1185</v>
      </c>
      <c r="G21" s="3871" t="s">
        <v>1185</v>
      </c>
      <c r="H21" s="3871" t="s">
        <v>1185</v>
      </c>
      <c r="I21" s="3871" t="s">
        <v>1185</v>
      </c>
      <c r="J21" s="3874" t="n">
        <v>56.81694077</v>
      </c>
      <c r="K21" s="3874" t="n">
        <v>65.7084538681827</v>
      </c>
      <c r="L21" s="3874" t="n">
        <v>5.06547726182246</v>
      </c>
      <c r="M21" s="3874" t="n">
        <v>53.94384542099193</v>
      </c>
    </row>
    <row r="22" spans="1:13" ht="12" customHeight="1" x14ac:dyDescent="0.2">
      <c r="A22" s="2078" t="s">
        <v>1079</v>
      </c>
      <c r="B22" s="3874" t="n">
        <v>55508.2109998326</v>
      </c>
      <c r="C22" s="3874" t="n">
        <v>55.08920902691392</v>
      </c>
      <c r="D22" s="3874" t="n">
        <v>55.55566469489443</v>
      </c>
      <c r="E22" s="3874" t="n">
        <v>2050.247938968222</v>
      </c>
      <c r="F22" s="3874" t="n">
        <v>1499.8289742258964</v>
      </c>
      <c r="G22" s="3874" t="n">
        <v>203.668788</v>
      </c>
      <c r="H22" s="3874" t="n">
        <v>0.0037845</v>
      </c>
      <c r="I22" s="3874" t="s">
        <v>2938</v>
      </c>
      <c r="J22" s="3874" t="n">
        <v>68.61242538794929</v>
      </c>
      <c r="K22" s="3874" t="n">
        <v>97.1079783443337</v>
      </c>
      <c r="L22" s="3874" t="n">
        <v>106.67577162245267</v>
      </c>
      <c r="M22" s="3874" t="n">
        <v>62.32449838006093</v>
      </c>
    </row>
    <row r="23" spans="1:13" ht="12" customHeight="1" x14ac:dyDescent="0.2">
      <c r="A23" s="2078" t="s">
        <v>330</v>
      </c>
      <c r="B23" s="3874" t="n">
        <v>74649.09416560807</v>
      </c>
      <c r="C23" s="3874" t="n">
        <v>7.50409722778897</v>
      </c>
      <c r="D23" s="3874" t="n">
        <v>0.08366463524705</v>
      </c>
      <c r="E23" s="3874" t="n">
        <v>16.946028</v>
      </c>
      <c r="F23" s="3874" t="n">
        <v>1051.2772331308233</v>
      </c>
      <c r="G23" s="3874" t="s">
        <v>1185</v>
      </c>
      <c r="H23" s="3874" t="n">
        <v>0.02300245578908</v>
      </c>
      <c r="I23" s="3874" t="s">
        <v>1185</v>
      </c>
      <c r="J23" s="3874" t="n">
        <v>50.84371843700571</v>
      </c>
      <c r="K23" s="3874" t="n">
        <v>2848.2554898133008</v>
      </c>
      <c r="L23" s="3874" t="n">
        <v>17.22445223954676</v>
      </c>
      <c r="M23" s="3874" t="n">
        <v>102.06872068063208</v>
      </c>
    </row>
    <row r="24" spans="1:13" x14ac:dyDescent="0.2">
      <c r="A24" s="2091" t="s">
        <v>1080</v>
      </c>
      <c r="B24" s="3874" t="n">
        <v>11171.515720494614</v>
      </c>
      <c r="C24" s="3874" t="n">
        <v>0.11195039616372</v>
      </c>
      <c r="D24" s="3874" t="n">
        <v>0.01543464873381</v>
      </c>
      <c r="E24" s="3871" t="s">
        <v>1185</v>
      </c>
      <c r="F24" s="3871" t="s">
        <v>1185</v>
      </c>
      <c r="G24" s="3871" t="s">
        <v>1185</v>
      </c>
      <c r="H24" s="3871" t="s">
        <v>1185</v>
      </c>
      <c r="I24" s="3871" t="s">
        <v>1185</v>
      </c>
      <c r="J24" s="3874" t="n">
        <v>2.11138110192375</v>
      </c>
      <c r="K24" s="3874" t="n">
        <v>4.69160292076845</v>
      </c>
      <c r="L24" s="3874" t="n">
        <v>2357.571330880164</v>
      </c>
      <c r="M24" s="3874" t="n">
        <v>2.93278036927554</v>
      </c>
    </row>
    <row r="25" spans="1:13" x14ac:dyDescent="0.2">
      <c r="A25" s="2091" t="s">
        <v>1081</v>
      </c>
      <c r="B25" s="3871" t="s">
        <v>1185</v>
      </c>
      <c r="C25" s="3871" t="s">
        <v>1185</v>
      </c>
      <c r="D25" s="3871" t="s">
        <v>1185</v>
      </c>
      <c r="E25" s="3874" t="n">
        <v>48.20306639914385</v>
      </c>
      <c r="F25" s="3874" t="n">
        <v>686.1304159023342</v>
      </c>
      <c r="G25" s="3874" t="n">
        <v>19.263761</v>
      </c>
      <c r="H25" s="3874" t="n">
        <v>0.00865017386432</v>
      </c>
      <c r="I25" s="3874" t="n">
        <v>0.00650137118751</v>
      </c>
      <c r="J25" s="3871" t="s">
        <v>1185</v>
      </c>
      <c r="K25" s="3871" t="s">
        <v>1185</v>
      </c>
      <c r="L25" s="3871" t="s">
        <v>1185</v>
      </c>
      <c r="M25" s="3871" t="s">
        <v>1185</v>
      </c>
    </row>
    <row r="26" spans="1:13" x14ac:dyDescent="0.2">
      <c r="A26" s="2091" t="s">
        <v>1082</v>
      </c>
      <c r="B26" s="3871" t="s">
        <v>1185</v>
      </c>
      <c r="C26" s="3871" t="s">
        <v>1185</v>
      </c>
      <c r="D26" s="3871" t="s">
        <v>1185</v>
      </c>
      <c r="E26" s="3874" t="n">
        <v>101969.46685973847</v>
      </c>
      <c r="F26" s="3874" t="n">
        <v>181.69128086691924</v>
      </c>
      <c r="G26" s="3874" t="s">
        <v>2942</v>
      </c>
      <c r="H26" s="3874" t="s">
        <v>1185</v>
      </c>
      <c r="I26" s="3874" t="s">
        <v>1185</v>
      </c>
      <c r="J26" s="3871" t="s">
        <v>1185</v>
      </c>
      <c r="K26" s="3871" t="s">
        <v>1185</v>
      </c>
      <c r="L26" s="3871" t="s">
        <v>1185</v>
      </c>
      <c r="M26" s="3871" t="s">
        <v>1185</v>
      </c>
    </row>
    <row r="27" spans="1:13" x14ac:dyDescent="0.2">
      <c r="A27" s="2091" t="s">
        <v>1083</v>
      </c>
      <c r="B27" s="3874" t="n">
        <v>680.2607948679604</v>
      </c>
      <c r="C27" s="3874" t="n">
        <v>3.163667823275</v>
      </c>
      <c r="D27" s="3874" t="n">
        <v>13.82520829324752</v>
      </c>
      <c r="E27" s="3874" t="n">
        <v>0.2002</v>
      </c>
      <c r="F27" s="3874" t="n">
        <v>488.4533182079063</v>
      </c>
      <c r="G27" s="3874" t="s">
        <v>1185</v>
      </c>
      <c r="H27" s="3874" t="n">
        <v>0.24285560981722</v>
      </c>
      <c r="I27" s="3874" t="s">
        <v>1185</v>
      </c>
      <c r="J27" s="3874" t="n">
        <v>1.50124130716901</v>
      </c>
      <c r="K27" s="3874" t="n">
        <v>37.20751094420019</v>
      </c>
      <c r="L27" s="3874" t="n">
        <v>270.3688427669568</v>
      </c>
      <c r="M27" s="3874" t="n">
        <v>0.31940004165735</v>
      </c>
    </row>
    <row r="28" spans="1:13" ht="12.75" customHeight="1" x14ac:dyDescent="0.2">
      <c r="A28" s="2078" t="s">
        <v>2277</v>
      </c>
      <c r="B28" s="3874" t="n">
        <v>115.42428064533713</v>
      </c>
      <c r="C28" s="3874" t="n">
        <v>0.57494887358826</v>
      </c>
      <c r="D28" s="3874" t="n">
        <v>0.266834834807</v>
      </c>
      <c r="E28" s="3874" t="n">
        <v>3.9158674</v>
      </c>
      <c r="F28" s="3874" t="n">
        <v>0.942357</v>
      </c>
      <c r="G28" s="3874" t="n">
        <v>641.00123</v>
      </c>
      <c r="H28" s="3874" t="n">
        <v>5.07E-4</v>
      </c>
      <c r="I28" s="3874" t="s">
        <v>1185</v>
      </c>
      <c r="J28" s="3874" t="n">
        <v>20.74207193591501</v>
      </c>
      <c r="K28" s="3874" t="n">
        <v>38.30349166870363</v>
      </c>
      <c r="L28" s="3874" t="n">
        <v>306.36167442175645</v>
      </c>
      <c r="M28" s="3874" t="n">
        <v>20.95677791884214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9270.786174507983</v>
      </c>
      <c r="C8" s="3874" t="n">
        <v>9522.808672743256</v>
      </c>
      <c r="D8" s="3874" t="n">
        <v>593.6085568611228</v>
      </c>
      <c r="E8" s="3871" t="s">
        <v>1185</v>
      </c>
      <c r="F8" s="3871" t="s">
        <v>1185</v>
      </c>
      <c r="G8" s="3871" t="s">
        <v>1185</v>
      </c>
      <c r="H8" s="3871" t="s">
        <v>1185</v>
      </c>
      <c r="I8" s="3871" t="s">
        <v>1185</v>
      </c>
      <c r="J8" s="3874" t="n">
        <v>525.7445391905088</v>
      </c>
      <c r="K8" s="3874" t="n">
        <v>1171.0838609112425</v>
      </c>
      <c r="L8" s="3874" t="n">
        <v>1222.7545105371253</v>
      </c>
      <c r="M8" s="3874" t="n">
        <v>0.18479875620006</v>
      </c>
      <c r="N8" s="411"/>
    </row>
    <row r="9" spans="1:14" x14ac:dyDescent="0.2">
      <c r="A9" s="2106" t="s">
        <v>1086</v>
      </c>
      <c r="B9" s="3871" t="s">
        <v>1185</v>
      </c>
      <c r="C9" s="3874" t="n">
        <v>7676.679405136409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1663.7515306845282</v>
      </c>
      <c r="D10" s="3874" t="n">
        <v>76.08937861049789</v>
      </c>
      <c r="E10" s="3871" t="s">
        <v>1185</v>
      </c>
      <c r="F10" s="3871" t="s">
        <v>1185</v>
      </c>
      <c r="G10" s="3871" t="s">
        <v>1185</v>
      </c>
      <c r="H10" s="3871" t="s">
        <v>1185</v>
      </c>
      <c r="I10" s="3871" t="s">
        <v>1185</v>
      </c>
      <c r="J10" s="3871" t="s">
        <v>1185</v>
      </c>
      <c r="K10" s="3871" t="s">
        <v>1185</v>
      </c>
      <c r="L10" s="3874" t="n">
        <v>896.7651026463999</v>
      </c>
      <c r="M10" s="3871" t="s">
        <v>1185</v>
      </c>
      <c r="N10" s="144"/>
    </row>
    <row r="11" spans="1:14" x14ac:dyDescent="0.2">
      <c r="A11" s="2106" t="s">
        <v>515</v>
      </c>
      <c r="B11" s="3871" t="s">
        <v>1185</v>
      </c>
      <c r="C11" s="3874" t="n">
        <v>116.97647378272</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515.6524067237648</v>
      </c>
      <c r="E12" s="3871" t="s">
        <v>1185</v>
      </c>
      <c r="F12" s="3871" t="s">
        <v>1185</v>
      </c>
      <c r="G12" s="3871" t="s">
        <v>1185</v>
      </c>
      <c r="H12" s="3871" t="s">
        <v>1185</v>
      </c>
      <c r="I12" s="3871" t="s">
        <v>1185</v>
      </c>
      <c r="J12" s="3874" t="n">
        <v>435.96468063233897</v>
      </c>
      <c r="K12" s="3874" t="s">
        <v>2948</v>
      </c>
      <c r="L12" s="3874" t="n">
        <v>309.1195159476782</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24.40757215897536</v>
      </c>
      <c r="D14" s="3874" t="n">
        <v>0.74538998372984</v>
      </c>
      <c r="E14" s="3871" t="s">
        <v>1185</v>
      </c>
      <c r="F14" s="3871" t="s">
        <v>1185</v>
      </c>
      <c r="G14" s="3871" t="s">
        <v>1185</v>
      </c>
      <c r="H14" s="3871" t="s">
        <v>1185</v>
      </c>
      <c r="I14" s="3871" t="s">
        <v>1185</v>
      </c>
      <c r="J14" s="3874" t="n">
        <v>45.99826150694043</v>
      </c>
      <c r="K14" s="3874" t="n">
        <v>1171.0838609112425</v>
      </c>
      <c r="L14" s="3874" t="n">
        <v>5.12478440440251</v>
      </c>
      <c r="M14" s="3871" t="s">
        <v>1185</v>
      </c>
      <c r="N14" s="144"/>
    </row>
    <row r="15" spans="1:14" x14ac:dyDescent="0.2">
      <c r="A15" s="2106" t="s">
        <v>1088</v>
      </c>
      <c r="B15" s="3874" t="n">
        <v>5391.41439381958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3562.9813362958657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313.76776862851153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2.62267576402598</v>
      </c>
      <c r="C18" s="3874" t="n">
        <v>40.99369098062408</v>
      </c>
      <c r="D18" s="3874" t="n">
        <v>1.12138154313025</v>
      </c>
      <c r="E18" s="3871" t="s">
        <v>1185</v>
      </c>
      <c r="F18" s="3871" t="s">
        <v>1185</v>
      </c>
      <c r="G18" s="3871" t="s">
        <v>1185</v>
      </c>
      <c r="H18" s="3871" t="s">
        <v>1185</v>
      </c>
      <c r="I18" s="3871" t="s">
        <v>1185</v>
      </c>
      <c r="J18" s="3874" t="n">
        <v>43.78159705122943</v>
      </c>
      <c r="K18" s="3874" t="s">
        <v>2948</v>
      </c>
      <c r="L18" s="3874" t="n">
        <v>11.7451075386447</v>
      </c>
      <c r="M18" s="3870" t="n">
        <v>0.18479875620006</v>
      </c>
      <c r="N18" s="144"/>
    </row>
    <row r="19" spans="1:14" ht="14.25" x14ac:dyDescent="0.2">
      <c r="A19" s="2084" t="s">
        <v>2280</v>
      </c>
      <c r="B19" s="3874" t="n">
        <v>-334133.8391809967</v>
      </c>
      <c r="C19" s="3874" t="n">
        <v>376.51937994534063</v>
      </c>
      <c r="D19" s="3874" t="n">
        <v>64.62066667236903</v>
      </c>
      <c r="E19" s="3871" t="s">
        <v>1185</v>
      </c>
      <c r="F19" s="3871" t="s">
        <v>1185</v>
      </c>
      <c r="G19" s="3871" t="s">
        <v>1185</v>
      </c>
      <c r="H19" s="3871" t="s">
        <v>1185</v>
      </c>
      <c r="I19" s="3871" t="s">
        <v>1185</v>
      </c>
      <c r="J19" s="3874" t="n">
        <v>42.96870731750844</v>
      </c>
      <c r="K19" s="3874" t="n">
        <v>1301.2269029531526</v>
      </c>
      <c r="L19" s="3874" t="n">
        <v>1179.8299713550057</v>
      </c>
      <c r="M19" s="3874" t="n">
        <v>1.32746437624552</v>
      </c>
      <c r="N19" s="411"/>
    </row>
    <row r="20" spans="1:14" ht="13.5" customHeight="1" x14ac:dyDescent="0.2">
      <c r="A20" s="2106" t="s">
        <v>2281</v>
      </c>
      <c r="B20" s="3874" t="n">
        <v>-431030.3510749863</v>
      </c>
      <c r="C20" s="3874" t="n">
        <v>101.29180861211331</v>
      </c>
      <c r="D20" s="3874" t="n">
        <v>17.34850300809086</v>
      </c>
      <c r="E20" s="3871" t="s">
        <v>1185</v>
      </c>
      <c r="F20" s="3871" t="s">
        <v>1185</v>
      </c>
      <c r="G20" s="3871" t="s">
        <v>1185</v>
      </c>
      <c r="H20" s="3871" t="s">
        <v>1185</v>
      </c>
      <c r="I20" s="3871" t="s">
        <v>1185</v>
      </c>
      <c r="J20" s="3874" t="n">
        <v>21.42655083549741</v>
      </c>
      <c r="K20" s="3874" t="n">
        <v>752.6509069779817</v>
      </c>
      <c r="L20" s="3874" t="n">
        <v>60.86165078073218</v>
      </c>
      <c r="M20" s="3871" t="s">
        <v>1185</v>
      </c>
      <c r="N20" s="144"/>
    </row>
    <row r="21" spans="1:14" ht="13.5" x14ac:dyDescent="0.2">
      <c r="A21" s="2106" t="s">
        <v>2282</v>
      </c>
      <c r="B21" s="3874" t="n">
        <v>61073.081334053706</v>
      </c>
      <c r="C21" s="3874" t="n">
        <v>36.0547811403059</v>
      </c>
      <c r="D21" s="3874" t="n">
        <v>11.29617170288432</v>
      </c>
      <c r="E21" s="3871" t="s">
        <v>1185</v>
      </c>
      <c r="F21" s="3871" t="s">
        <v>1185</v>
      </c>
      <c r="G21" s="3871" t="s">
        <v>1185</v>
      </c>
      <c r="H21" s="3871" t="s">
        <v>1185</v>
      </c>
      <c r="I21" s="3871" t="s">
        <v>1185</v>
      </c>
      <c r="J21" s="3874" t="n">
        <v>2.48761255760065</v>
      </c>
      <c r="K21" s="3874" t="n">
        <v>83.88217227845419</v>
      </c>
      <c r="L21" s="3874" t="n">
        <v>0.21703736280332</v>
      </c>
      <c r="M21" s="3871" t="s">
        <v>1185</v>
      </c>
      <c r="N21" s="144"/>
    </row>
    <row r="22" spans="1:14" ht="13.5" x14ac:dyDescent="0.2">
      <c r="A22" s="2106" t="s">
        <v>2283</v>
      </c>
      <c r="B22" s="3874" t="n">
        <v>15290.411874248875</v>
      </c>
      <c r="C22" s="3874" t="n">
        <v>75.88518891119237</v>
      </c>
      <c r="D22" s="3874" t="n">
        <v>1.79572362348675</v>
      </c>
      <c r="E22" s="3871" t="s">
        <v>1185</v>
      </c>
      <c r="F22" s="3871" t="s">
        <v>1185</v>
      </c>
      <c r="G22" s="3871" t="s">
        <v>1185</v>
      </c>
      <c r="H22" s="3871" t="s">
        <v>1185</v>
      </c>
      <c r="I22" s="3871" t="s">
        <v>1185</v>
      </c>
      <c r="J22" s="3874" t="n">
        <v>16.66144376532275</v>
      </c>
      <c r="K22" s="3874" t="n">
        <v>380.3598958964305</v>
      </c>
      <c r="L22" s="3874" t="n">
        <v>10.25121516791657</v>
      </c>
      <c r="M22" s="3871" t="s">
        <v>1185</v>
      </c>
      <c r="N22" s="144"/>
    </row>
    <row r="23" spans="1:14" ht="13.5" x14ac:dyDescent="0.2">
      <c r="A23" s="2106" t="s">
        <v>2284</v>
      </c>
      <c r="B23" s="3874" t="n">
        <v>14650.348621448678</v>
      </c>
      <c r="C23" s="3874" t="n">
        <v>143.45338526787165</v>
      </c>
      <c r="D23" s="3874" t="n">
        <v>14.55858032180165</v>
      </c>
      <c r="E23" s="3871" t="s">
        <v>1185</v>
      </c>
      <c r="F23" s="3871" t="s">
        <v>1185</v>
      </c>
      <c r="G23" s="3871" t="s">
        <v>1185</v>
      </c>
      <c r="H23" s="3871" t="s">
        <v>1185</v>
      </c>
      <c r="I23" s="3871" t="s">
        <v>1185</v>
      </c>
      <c r="J23" s="3874" t="n">
        <v>0.07219170527</v>
      </c>
      <c r="K23" s="3874" t="n">
        <v>2.542144131</v>
      </c>
      <c r="L23" s="3874" t="s">
        <v>2949</v>
      </c>
      <c r="M23" s="3871" t="s">
        <v>1185</v>
      </c>
      <c r="N23" s="144"/>
    </row>
    <row r="24" spans="1:14" ht="13.5" x14ac:dyDescent="0.2">
      <c r="A24" s="2106" t="s">
        <v>2285</v>
      </c>
      <c r="B24" s="3874" t="n">
        <v>45304.612813954365</v>
      </c>
      <c r="C24" s="3874" t="n">
        <v>4.1852697711165</v>
      </c>
      <c r="D24" s="3874" t="n">
        <v>10.94162339900456</v>
      </c>
      <c r="E24" s="3871" t="s">
        <v>1185</v>
      </c>
      <c r="F24" s="3871" t="s">
        <v>1185</v>
      </c>
      <c r="G24" s="3871" t="s">
        <v>1185</v>
      </c>
      <c r="H24" s="3871" t="s">
        <v>1185</v>
      </c>
      <c r="I24" s="3871" t="s">
        <v>1185</v>
      </c>
      <c r="J24" s="3874" t="n">
        <v>0.76186201987819</v>
      </c>
      <c r="K24" s="3874" t="n">
        <v>26.89183737892881</v>
      </c>
      <c r="L24" s="3874" t="s">
        <v>2949</v>
      </c>
      <c r="M24" s="3871" t="s">
        <v>1185</v>
      </c>
      <c r="N24" s="144"/>
    </row>
    <row r="25" spans="1:14" ht="13.5" x14ac:dyDescent="0.2">
      <c r="A25" s="2106" t="s">
        <v>2286</v>
      </c>
      <c r="B25" s="3874" t="n">
        <v>-56.40025868587174</v>
      </c>
      <c r="C25" s="3874" t="n">
        <v>6.27427957604086</v>
      </c>
      <c r="D25" s="3874" t="n">
        <v>4.60561167700822</v>
      </c>
      <c r="E25" s="3871" t="s">
        <v>1185</v>
      </c>
      <c r="F25" s="3871" t="s">
        <v>1185</v>
      </c>
      <c r="G25" s="3871" t="s">
        <v>1185</v>
      </c>
      <c r="H25" s="3871" t="s">
        <v>1185</v>
      </c>
      <c r="I25" s="3871" t="s">
        <v>1185</v>
      </c>
      <c r="J25" s="3874" t="n">
        <v>1.55904643393944</v>
      </c>
      <c r="K25" s="3874" t="n">
        <v>54.8999462903575</v>
      </c>
      <c r="L25" s="3874" t="n">
        <v>8.23499194355363</v>
      </c>
      <c r="M25" s="3871" t="s">
        <v>1185</v>
      </c>
      <c r="N25" s="144"/>
    </row>
    <row r="26" spans="1:14" x14ac:dyDescent="0.2">
      <c r="A26" s="2106" t="s">
        <v>1090</v>
      </c>
      <c r="B26" s="3874" t="n">
        <v>-39521.95515770014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156.41266667</v>
      </c>
      <c r="C27" s="3874" t="n">
        <v>9.3746666667</v>
      </c>
      <c r="D27" s="3874" t="n">
        <v>0.46621071292374</v>
      </c>
      <c r="E27" s="3871" t="s">
        <v>1185</v>
      </c>
      <c r="F27" s="3871" t="s">
        <v>1185</v>
      </c>
      <c r="G27" s="3871" t="s">
        <v>1185</v>
      </c>
      <c r="H27" s="3871" t="s">
        <v>1185</v>
      </c>
      <c r="I27" s="3871" t="s">
        <v>1185</v>
      </c>
      <c r="J27" s="3874" t="s">
        <v>2948</v>
      </c>
      <c r="K27" s="3874" t="s">
        <v>2948</v>
      </c>
      <c r="L27" s="3874" t="n">
        <v>1100.2650761</v>
      </c>
      <c r="M27" s="3870" t="n">
        <v>1.32746437624552</v>
      </c>
      <c r="N27" s="144"/>
    </row>
    <row r="28" spans="1:14" x14ac:dyDescent="0.2">
      <c r="A28" s="2108" t="s">
        <v>1091</v>
      </c>
      <c r="B28" s="3874" t="n">
        <v>3657.8290412750753</v>
      </c>
      <c r="C28" s="3874" t="n">
        <v>6173.4554925294815</v>
      </c>
      <c r="D28" s="3874" t="n">
        <v>34.74456141357356</v>
      </c>
      <c r="E28" s="3871" t="s">
        <v>1185</v>
      </c>
      <c r="F28" s="3871" t="s">
        <v>1185</v>
      </c>
      <c r="G28" s="3871" t="s">
        <v>1185</v>
      </c>
      <c r="H28" s="3871" t="s">
        <v>1185</v>
      </c>
      <c r="I28" s="3871" t="s">
        <v>1185</v>
      </c>
      <c r="J28" s="3874" t="n">
        <v>17.20681113514751</v>
      </c>
      <c r="K28" s="3874" t="n">
        <v>219.01265329271098</v>
      </c>
      <c r="L28" s="3874" t="n">
        <v>66.01990570187257</v>
      </c>
      <c r="M28" s="3874" t="n">
        <v>2.77154129688031</v>
      </c>
      <c r="N28" s="411"/>
    </row>
    <row r="29" spans="1:14" ht="13.5" x14ac:dyDescent="0.2">
      <c r="A29" s="2106" t="s">
        <v>2288</v>
      </c>
      <c r="B29" s="3874" t="s">
        <v>2949</v>
      </c>
      <c r="C29" s="3874" t="n">
        <v>5154.156234216367</v>
      </c>
      <c r="D29" s="3871" t="s">
        <v>1185</v>
      </c>
      <c r="E29" s="3871" t="s">
        <v>1185</v>
      </c>
      <c r="F29" s="3871" t="s">
        <v>1185</v>
      </c>
      <c r="G29" s="3871" t="s">
        <v>1185</v>
      </c>
      <c r="H29" s="3871" t="s">
        <v>1185</v>
      </c>
      <c r="I29" s="3871" t="s">
        <v>1185</v>
      </c>
      <c r="J29" s="3874" t="n">
        <v>0.020076181</v>
      </c>
      <c r="K29" s="3874" t="n">
        <v>5.31652282134993</v>
      </c>
      <c r="L29" s="3874" t="n">
        <v>46.73884048783671</v>
      </c>
      <c r="M29" s="3871" t="s">
        <v>1185</v>
      </c>
      <c r="N29" s="411"/>
    </row>
    <row r="30" spans="1:14" ht="13.5" x14ac:dyDescent="0.2">
      <c r="A30" s="2106" t="s">
        <v>2289</v>
      </c>
      <c r="B30" s="3871" t="s">
        <v>1185</v>
      </c>
      <c r="C30" s="3874" t="n">
        <v>122.96364907354915</v>
      </c>
      <c r="D30" s="3874" t="n">
        <v>8.51958309643302</v>
      </c>
      <c r="E30" s="3871" t="s">
        <v>1185</v>
      </c>
      <c r="F30" s="3871" t="s">
        <v>1185</v>
      </c>
      <c r="G30" s="3871" t="s">
        <v>1185</v>
      </c>
      <c r="H30" s="3871" t="s">
        <v>1185</v>
      </c>
      <c r="I30" s="3871" t="s">
        <v>1185</v>
      </c>
      <c r="J30" s="3874" t="n">
        <v>0.031915466</v>
      </c>
      <c r="K30" s="3874" t="n">
        <v>0.71758875016185</v>
      </c>
      <c r="L30" s="3874" t="n">
        <v>0.38583663915688</v>
      </c>
      <c r="M30" s="3871" t="s">
        <v>1185</v>
      </c>
      <c r="N30" s="144"/>
    </row>
    <row r="31" spans="1:14" ht="13.5" x14ac:dyDescent="0.2">
      <c r="A31" s="2106" t="s">
        <v>2290</v>
      </c>
      <c r="B31" s="3874" t="n">
        <v>3640.3912147519563</v>
      </c>
      <c r="C31" s="3874" t="n">
        <v>6.056189673019</v>
      </c>
      <c r="D31" s="3874" t="n">
        <v>1.01880924292274</v>
      </c>
      <c r="E31" s="3871" t="s">
        <v>1185</v>
      </c>
      <c r="F31" s="3871" t="s">
        <v>1185</v>
      </c>
      <c r="G31" s="3871" t="s">
        <v>1185</v>
      </c>
      <c r="H31" s="3871" t="s">
        <v>1185</v>
      </c>
      <c r="I31" s="3871" t="s">
        <v>1185</v>
      </c>
      <c r="J31" s="3874" t="n">
        <v>17.08080119176786</v>
      </c>
      <c r="K31" s="3874" t="n">
        <v>212.0984351490785</v>
      </c>
      <c r="L31" s="3874" t="n">
        <v>14.55690546615711</v>
      </c>
      <c r="M31" s="3874" t="n">
        <v>2.16524345287125</v>
      </c>
      <c r="N31" s="144"/>
    </row>
    <row r="32" spans="1:14" x14ac:dyDescent="0.2">
      <c r="A32" s="2106" t="s">
        <v>996</v>
      </c>
      <c r="B32" s="3871" t="s">
        <v>1185</v>
      </c>
      <c r="C32" s="3874" t="n">
        <v>890.0008565162645</v>
      </c>
      <c r="D32" s="3874" t="n">
        <v>24.96106616109464</v>
      </c>
      <c r="E32" s="3871" t="s">
        <v>1185</v>
      </c>
      <c r="F32" s="3871" t="s">
        <v>1185</v>
      </c>
      <c r="G32" s="3871" t="s">
        <v>1185</v>
      </c>
      <c r="H32" s="3871" t="s">
        <v>1185</v>
      </c>
      <c r="I32" s="3871" t="s">
        <v>1185</v>
      </c>
      <c r="J32" s="3874" t="n">
        <v>0.016703114</v>
      </c>
      <c r="K32" s="3874" t="n">
        <v>0.265900169</v>
      </c>
      <c r="L32" s="3874" t="n">
        <v>4.10287892320285</v>
      </c>
      <c r="M32" s="3871" t="s">
        <v>1185</v>
      </c>
      <c r="N32" s="411"/>
    </row>
    <row r="33" spans="1:14" ht="14.25" x14ac:dyDescent="0.2">
      <c r="A33" s="2106" t="s">
        <v>2291</v>
      </c>
      <c r="B33" s="3874" t="n">
        <v>17.4378265231189</v>
      </c>
      <c r="C33" s="3874" t="n">
        <v>0.2785630502818</v>
      </c>
      <c r="D33" s="3874" t="n">
        <v>0.24510291312316</v>
      </c>
      <c r="E33" s="3871" t="s">
        <v>1185</v>
      </c>
      <c r="F33" s="3871" t="s">
        <v>1185</v>
      </c>
      <c r="G33" s="3871" t="s">
        <v>1185</v>
      </c>
      <c r="H33" s="3871" t="s">
        <v>1185</v>
      </c>
      <c r="I33" s="3871" t="s">
        <v>1185</v>
      </c>
      <c r="J33" s="3874" t="n">
        <v>0.05731518237965</v>
      </c>
      <c r="K33" s="3874" t="n">
        <v>0.6142064031207</v>
      </c>
      <c r="L33" s="3874" t="n">
        <v>0.23544418551903</v>
      </c>
      <c r="M33" s="3874" t="n">
        <v>0.60629784400906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888.3273970961582</v>
      </c>
      <c r="K34" s="3874" t="n">
        <v>3077.4943928177977</v>
      </c>
      <c r="L34" s="3874" t="n">
        <v>712.1087117392797</v>
      </c>
      <c r="M34" s="3874" t="n">
        <v>874.4436691335599</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290468.3898801363</v>
      </c>
      <c r="C9" s="3874" t="n">
        <v>11.12313967332501</v>
      </c>
      <c r="D9" s="3874" t="n">
        <v>8.9937193993098</v>
      </c>
      <c r="E9" s="3871" t="s">
        <v>1185</v>
      </c>
      <c r="F9" s="3871" t="s">
        <v>1185</v>
      </c>
      <c r="G9" s="3871" t="s">
        <v>1185</v>
      </c>
      <c r="H9" s="3871" t="s">
        <v>1185</v>
      </c>
      <c r="I9" s="3871" t="s">
        <v>1185</v>
      </c>
      <c r="J9" s="3874" t="n">
        <v>2607.786244349354</v>
      </c>
      <c r="K9" s="3874" t="n">
        <v>715.2337937210783</v>
      </c>
      <c r="L9" s="3874" t="n">
        <v>91.99104556417191</v>
      </c>
      <c r="M9" s="3874" t="n">
        <v>884.2653403491918</v>
      </c>
      <c r="N9" s="144"/>
      <c r="O9" s="144"/>
      <c r="P9" s="144"/>
      <c r="Q9" s="144"/>
    </row>
    <row r="10" spans="1:17" ht="12" customHeight="1" x14ac:dyDescent="0.2">
      <c r="A10" s="2088" t="s">
        <v>61</v>
      </c>
      <c r="B10" s="3874" t="n">
        <v>130826.17766143373</v>
      </c>
      <c r="C10" s="3874" t="n">
        <v>0.80878187599351</v>
      </c>
      <c r="D10" s="3874" t="n">
        <v>3.91726900484849</v>
      </c>
      <c r="E10" s="3871" t="s">
        <v>1185</v>
      </c>
      <c r="F10" s="3871" t="s">
        <v>1185</v>
      </c>
      <c r="G10" s="3871" t="s">
        <v>1185</v>
      </c>
      <c r="H10" s="3871" t="s">
        <v>1185</v>
      </c>
      <c r="I10" s="3871" t="s">
        <v>1185</v>
      </c>
      <c r="J10" s="3874" t="n">
        <v>520.466741212029</v>
      </c>
      <c r="K10" s="3874" t="n">
        <v>528.3469023838163</v>
      </c>
      <c r="L10" s="3874" t="n">
        <v>23.58019450424997</v>
      </c>
      <c r="M10" s="3874" t="n">
        <v>28.91039100085006</v>
      </c>
      <c r="N10" s="144"/>
      <c r="O10" s="144"/>
      <c r="P10" s="144"/>
      <c r="Q10" s="144"/>
    </row>
    <row r="11" spans="1:17" ht="12" customHeight="1" x14ac:dyDescent="0.2">
      <c r="A11" s="2088" t="s">
        <v>62</v>
      </c>
      <c r="B11" s="3874" t="n">
        <v>159642.21221870257</v>
      </c>
      <c r="C11" s="3874" t="n">
        <v>10.3143577973315</v>
      </c>
      <c r="D11" s="3874" t="n">
        <v>5.07645039446131</v>
      </c>
      <c r="E11" s="3871" t="s">
        <v>1185</v>
      </c>
      <c r="F11" s="3871" t="s">
        <v>1185</v>
      </c>
      <c r="G11" s="3871" t="s">
        <v>1185</v>
      </c>
      <c r="H11" s="3871" t="s">
        <v>1185</v>
      </c>
      <c r="I11" s="3871" t="s">
        <v>1185</v>
      </c>
      <c r="J11" s="3874" t="n">
        <v>2087.3195031373252</v>
      </c>
      <c r="K11" s="3874" t="n">
        <v>186.88689133726197</v>
      </c>
      <c r="L11" s="3874" t="n">
        <v>68.41085105992194</v>
      </c>
      <c r="M11" s="3874" t="n">
        <v>855.3549493483417</v>
      </c>
      <c r="N11" s="144"/>
      <c r="O11" s="144"/>
      <c r="P11" s="144"/>
      <c r="Q11" s="144"/>
    </row>
    <row r="12" spans="1:17" ht="12" customHeight="1" x14ac:dyDescent="0.2">
      <c r="A12" s="2084" t="s">
        <v>63</v>
      </c>
      <c r="B12" s="3874" t="n">
        <v>1.7251429657936</v>
      </c>
      <c r="C12" s="3874" t="n">
        <v>2.62337738E-6</v>
      </c>
      <c r="D12" s="3874" t="n">
        <v>1.049350953E-5</v>
      </c>
      <c r="E12" s="3871" t="s">
        <v>1185</v>
      </c>
      <c r="F12" s="3871" t="s">
        <v>1185</v>
      </c>
      <c r="G12" s="3871" t="s">
        <v>1185</v>
      </c>
      <c r="H12" s="3871" t="s">
        <v>1185</v>
      </c>
      <c r="I12" s="3871" t="s">
        <v>1185</v>
      </c>
      <c r="J12" s="3874" t="n">
        <v>5.58054024E-4</v>
      </c>
      <c r="K12" s="3874" t="n">
        <v>0.0040850856</v>
      </c>
      <c r="L12" s="3874" t="n">
        <v>2.80894824E-4</v>
      </c>
      <c r="M12" s="3874" t="n">
        <v>1.235166E-4</v>
      </c>
      <c r="N12" s="144"/>
      <c r="O12" s="144"/>
      <c r="P12" s="144"/>
      <c r="Q12" s="144"/>
    </row>
    <row r="13" spans="1:17" ht="14.25" customHeight="1" x14ac:dyDescent="0.2">
      <c r="A13" s="2115" t="s">
        <v>64</v>
      </c>
      <c r="B13" s="3874" t="n">
        <v>509177.0274652414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197.61717818732248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192339.73951176184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22.02791566790358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2179.752008779271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3613139.823824624</v>
      </c>
      <c r="C7" s="3874" t="n">
        <v>500842.8401769336</v>
      </c>
      <c r="D7" s="3874" t="n">
        <v>256787.96205477635</v>
      </c>
      <c r="E7" s="3874" t="n">
        <v>104088.97996050585</v>
      </c>
      <c r="F7" s="3874" t="n">
        <v>3908.32357933388</v>
      </c>
      <c r="G7" s="3874" t="n">
        <v>6356.634059930136</v>
      </c>
      <c r="H7" s="3874" t="n">
        <v>863.933779</v>
      </c>
      <c r="I7" s="3874" t="n">
        <v>111.823584425172</v>
      </c>
      <c r="J7" s="3874" t="n">
        <v>4486100.321019529</v>
      </c>
      <c r="K7" s="144"/>
    </row>
    <row r="8" spans="1:11" x14ac:dyDescent="0.2">
      <c r="A8" s="2108" t="s">
        <v>1069</v>
      </c>
      <c r="B8" s="3874" t="n">
        <v>3675763.0010870295</v>
      </c>
      <c r="C8" s="3874" t="n">
        <v>97362.15471278843</v>
      </c>
      <c r="D8" s="3874" t="n">
        <v>29497.225622685793</v>
      </c>
      <c r="E8" s="3871" t="s">
        <v>1185</v>
      </c>
      <c r="F8" s="3871" t="s">
        <v>1185</v>
      </c>
      <c r="G8" s="3871" t="s">
        <v>1185</v>
      </c>
      <c r="H8" s="3871" t="s">
        <v>1185</v>
      </c>
      <c r="I8" s="3871" t="s">
        <v>1185</v>
      </c>
      <c r="J8" s="3874" t="n">
        <v>3802622.381422504</v>
      </c>
      <c r="K8" s="411"/>
    </row>
    <row r="9" spans="1:11" x14ac:dyDescent="0.2">
      <c r="A9" s="2106" t="s">
        <v>1107</v>
      </c>
      <c r="B9" s="3874" t="n">
        <v>3650141.846821609</v>
      </c>
      <c r="C9" s="3874" t="n">
        <v>26684.938432845505</v>
      </c>
      <c r="D9" s="3874" t="n">
        <v>29352.233921995783</v>
      </c>
      <c r="E9" s="3871" t="s">
        <v>1185</v>
      </c>
      <c r="F9" s="3871" t="s">
        <v>1185</v>
      </c>
      <c r="G9" s="3871" t="s">
        <v>1185</v>
      </c>
      <c r="H9" s="3871" t="s">
        <v>1185</v>
      </c>
      <c r="I9" s="3871" t="s">
        <v>1185</v>
      </c>
      <c r="J9" s="3874" t="n">
        <v>3706179.01917645</v>
      </c>
      <c r="K9" s="411"/>
    </row>
    <row r="10" spans="1:11" x14ac:dyDescent="0.2">
      <c r="A10" s="2088" t="s">
        <v>1071</v>
      </c>
      <c r="B10" s="3874" t="n">
        <v>1439888.0932819608</v>
      </c>
      <c r="C10" s="3874" t="n">
        <v>3301.2396589384343</v>
      </c>
      <c r="D10" s="3874" t="n">
        <v>8467.46234046883</v>
      </c>
      <c r="E10" s="3871" t="s">
        <v>1185</v>
      </c>
      <c r="F10" s="3871" t="s">
        <v>1185</v>
      </c>
      <c r="G10" s="3871" t="s">
        <v>1185</v>
      </c>
      <c r="H10" s="3871" t="s">
        <v>1185</v>
      </c>
      <c r="I10" s="3871" t="s">
        <v>1185</v>
      </c>
      <c r="J10" s="3874" t="n">
        <v>1451656.795281368</v>
      </c>
      <c r="K10" s="411"/>
    </row>
    <row r="11" spans="1:11" x14ac:dyDescent="0.2">
      <c r="A11" s="2088" t="s">
        <v>1108</v>
      </c>
      <c r="B11" s="3874" t="n">
        <v>527346.4746560156</v>
      </c>
      <c r="C11" s="3874" t="n">
        <v>1966.8409118526565</v>
      </c>
      <c r="D11" s="3874" t="n">
        <v>4003.019143344827</v>
      </c>
      <c r="E11" s="3871" t="s">
        <v>1185</v>
      </c>
      <c r="F11" s="3871" t="s">
        <v>1185</v>
      </c>
      <c r="G11" s="3871" t="s">
        <v>1185</v>
      </c>
      <c r="H11" s="3871" t="s">
        <v>1185</v>
      </c>
      <c r="I11" s="3871" t="s">
        <v>1185</v>
      </c>
      <c r="J11" s="3874" t="n">
        <v>533316.3347112131</v>
      </c>
      <c r="K11" s="411"/>
    </row>
    <row r="12" spans="1:11" x14ac:dyDescent="0.2">
      <c r="A12" s="2088" t="s">
        <v>1073</v>
      </c>
      <c r="B12" s="3874" t="n">
        <v>929059.3656194692</v>
      </c>
      <c r="C12" s="3874" t="n">
        <v>1793.442120048397</v>
      </c>
      <c r="D12" s="3874" t="n">
        <v>8471.346311701987</v>
      </c>
      <c r="E12" s="3871" t="s">
        <v>1185</v>
      </c>
      <c r="F12" s="3871" t="s">
        <v>1185</v>
      </c>
      <c r="G12" s="3871" t="s">
        <v>1185</v>
      </c>
      <c r="H12" s="3871" t="s">
        <v>1185</v>
      </c>
      <c r="I12" s="3871" t="s">
        <v>1185</v>
      </c>
      <c r="J12" s="3874" t="n">
        <v>939324.1540512196</v>
      </c>
      <c r="K12" s="411"/>
    </row>
    <row r="13" spans="1:11" x14ac:dyDescent="0.2">
      <c r="A13" s="2088" t="s">
        <v>1074</v>
      </c>
      <c r="B13" s="3874" t="n">
        <v>745346.5094431316</v>
      </c>
      <c r="C13" s="3874" t="n">
        <v>19573.048259387557</v>
      </c>
      <c r="D13" s="3874" t="n">
        <v>8291.59790312232</v>
      </c>
      <c r="E13" s="3871" t="s">
        <v>1185</v>
      </c>
      <c r="F13" s="3871" t="s">
        <v>1185</v>
      </c>
      <c r="G13" s="3871" t="s">
        <v>1185</v>
      </c>
      <c r="H13" s="3871" t="s">
        <v>1185</v>
      </c>
      <c r="I13" s="3871" t="s">
        <v>1185</v>
      </c>
      <c r="J13" s="3874" t="n">
        <v>773211.1556056415</v>
      </c>
      <c r="K13" s="411"/>
    </row>
    <row r="14" spans="1:11" x14ac:dyDescent="0.2">
      <c r="A14" s="2088" t="s">
        <v>1075</v>
      </c>
      <c r="B14" s="3874" t="n">
        <v>8501.403821031472</v>
      </c>
      <c r="C14" s="3874" t="n">
        <v>50.36748261846075</v>
      </c>
      <c r="D14" s="3874" t="n">
        <v>118.80822335781846</v>
      </c>
      <c r="E14" s="3871" t="s">
        <v>1185</v>
      </c>
      <c r="F14" s="3871" t="s">
        <v>1185</v>
      </c>
      <c r="G14" s="3871" t="s">
        <v>1185</v>
      </c>
      <c r="H14" s="3871" t="s">
        <v>1185</v>
      </c>
      <c r="I14" s="3871" t="s">
        <v>1185</v>
      </c>
      <c r="J14" s="3874" t="n">
        <v>8670.57952700775</v>
      </c>
      <c r="K14" s="411"/>
    </row>
    <row r="15" spans="1:11" x14ac:dyDescent="0.2">
      <c r="A15" s="2106" t="s">
        <v>45</v>
      </c>
      <c r="B15" s="3874" t="n">
        <v>25621.154265420842</v>
      </c>
      <c r="C15" s="3874" t="n">
        <v>70677.21627994292</v>
      </c>
      <c r="D15" s="3874" t="n">
        <v>144.99170069001292</v>
      </c>
      <c r="E15" s="3871" t="s">
        <v>1185</v>
      </c>
      <c r="F15" s="3871" t="s">
        <v>1185</v>
      </c>
      <c r="G15" s="3871" t="s">
        <v>1185</v>
      </c>
      <c r="H15" s="3871" t="s">
        <v>1185</v>
      </c>
      <c r="I15" s="3871" t="s">
        <v>1185</v>
      </c>
      <c r="J15" s="3874" t="n">
        <v>96443.36224605377</v>
      </c>
      <c r="K15" s="411"/>
    </row>
    <row r="16" spans="1:11" x14ac:dyDescent="0.2">
      <c r="A16" s="2088" t="s">
        <v>1076</v>
      </c>
      <c r="B16" s="3874" t="n">
        <v>3306.6457026948497</v>
      </c>
      <c r="C16" s="3874" t="n">
        <v>38379.46485676264</v>
      </c>
      <c r="D16" s="3874" t="n">
        <v>0.06284677559874</v>
      </c>
      <c r="E16" s="3871" t="s">
        <v>1185</v>
      </c>
      <c r="F16" s="3871" t="s">
        <v>1185</v>
      </c>
      <c r="G16" s="3871" t="s">
        <v>1185</v>
      </c>
      <c r="H16" s="3871" t="s">
        <v>1185</v>
      </c>
      <c r="I16" s="3871" t="s">
        <v>1185</v>
      </c>
      <c r="J16" s="3874" t="n">
        <v>41686.17340623309</v>
      </c>
      <c r="K16" s="411"/>
    </row>
    <row r="17" spans="1:11" x14ac:dyDescent="0.2">
      <c r="A17" s="2088" t="s">
        <v>1109</v>
      </c>
      <c r="B17" s="3874" t="n">
        <v>22314.50856272599</v>
      </c>
      <c r="C17" s="3874" t="n">
        <v>32297.751423180278</v>
      </c>
      <c r="D17" s="3874" t="n">
        <v>144.9288539144142</v>
      </c>
      <c r="E17" s="3871" t="s">
        <v>1185</v>
      </c>
      <c r="F17" s="3871" t="s">
        <v>1185</v>
      </c>
      <c r="G17" s="3871" t="s">
        <v>1185</v>
      </c>
      <c r="H17" s="3871" t="s">
        <v>1185</v>
      </c>
      <c r="I17" s="3871" t="s">
        <v>1185</v>
      </c>
      <c r="J17" s="3874" t="n">
        <v>54757.18883982069</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258582.04670280823</v>
      </c>
      <c r="C19" s="3874" t="n">
        <v>1661.0968336932467</v>
      </c>
      <c r="D19" s="3874" t="n">
        <v>20784.548517865085</v>
      </c>
      <c r="E19" s="3874" t="n">
        <v>104088.97996050585</v>
      </c>
      <c r="F19" s="3874" t="n">
        <v>3908.32357933388</v>
      </c>
      <c r="G19" s="3874" t="n">
        <v>6356.634059930136</v>
      </c>
      <c r="H19" s="3874" t="n">
        <v>863.933779</v>
      </c>
      <c r="I19" s="3874" t="n">
        <v>111.823584425172</v>
      </c>
      <c r="J19" s="3874" t="n">
        <v>396357.3870175616</v>
      </c>
      <c r="K19" s="411"/>
    </row>
    <row r="20" spans="1:11" x14ac:dyDescent="0.2">
      <c r="A20" s="2078" t="s">
        <v>359</v>
      </c>
      <c r="B20" s="3874" t="n">
        <v>116457.54074135965</v>
      </c>
      <c r="C20" s="3871" t="s">
        <v>1185</v>
      </c>
      <c r="D20" s="3871" t="s">
        <v>1185</v>
      </c>
      <c r="E20" s="3871" t="s">
        <v>1185</v>
      </c>
      <c r="F20" s="3871" t="s">
        <v>1185</v>
      </c>
      <c r="G20" s="3871" t="s">
        <v>1185</v>
      </c>
      <c r="H20" s="3871" t="s">
        <v>1185</v>
      </c>
      <c r="I20" s="3871" t="s">
        <v>1185</v>
      </c>
      <c r="J20" s="3874" t="n">
        <v>116457.54074135965</v>
      </c>
      <c r="K20" s="411"/>
    </row>
    <row r="21" spans="1:11" x14ac:dyDescent="0.2">
      <c r="A21" s="2078" t="s">
        <v>1079</v>
      </c>
      <c r="B21" s="3874" t="n">
        <v>55508.2109998326</v>
      </c>
      <c r="C21" s="3874" t="n">
        <v>1377.230225672848</v>
      </c>
      <c r="D21" s="3874" t="n">
        <v>16555.58807907854</v>
      </c>
      <c r="E21" s="3874" t="n">
        <v>2050.247938968222</v>
      </c>
      <c r="F21" s="3874" t="n">
        <v>1499.8289742258964</v>
      </c>
      <c r="G21" s="3874" t="n">
        <v>86.2866</v>
      </c>
      <c r="H21" s="3874" t="n">
        <v>203.668788</v>
      </c>
      <c r="I21" s="3874" t="s">
        <v>2938</v>
      </c>
      <c r="J21" s="3874" t="n">
        <v>77281.0616057781</v>
      </c>
      <c r="K21" s="411"/>
    </row>
    <row r="22" spans="1:11" x14ac:dyDescent="0.2">
      <c r="A22" s="2078" t="s">
        <v>330</v>
      </c>
      <c r="B22" s="3874" t="n">
        <v>74649.09416560807</v>
      </c>
      <c r="C22" s="3874" t="n">
        <v>187.60243069472426</v>
      </c>
      <c r="D22" s="3874" t="n">
        <v>24.9320613036209</v>
      </c>
      <c r="E22" s="3874" t="n">
        <v>16.946028</v>
      </c>
      <c r="F22" s="3874" t="n">
        <v>1051.2772331308233</v>
      </c>
      <c r="G22" s="3874" t="n">
        <v>524.455991991024</v>
      </c>
      <c r="H22" s="3874" t="s">
        <v>1185</v>
      </c>
      <c r="I22" s="3874" t="s">
        <v>1185</v>
      </c>
      <c r="J22" s="3874" t="n">
        <v>76454.30791072825</v>
      </c>
      <c r="K22" s="411"/>
    </row>
    <row r="23" spans="1:11" x14ac:dyDescent="0.2">
      <c r="A23" s="2091" t="s">
        <v>1110</v>
      </c>
      <c r="B23" s="3874" t="n">
        <v>11171.515720494614</v>
      </c>
      <c r="C23" s="3874" t="n">
        <v>2.798759904093</v>
      </c>
      <c r="D23" s="3874" t="n">
        <v>4.59952532267538</v>
      </c>
      <c r="E23" s="3871" t="s">
        <v>1185</v>
      </c>
      <c r="F23" s="3871" t="s">
        <v>1185</v>
      </c>
      <c r="G23" s="3871" t="s">
        <v>1185</v>
      </c>
      <c r="H23" s="3871" t="s">
        <v>1185</v>
      </c>
      <c r="I23" s="3871" t="s">
        <v>1185</v>
      </c>
      <c r="J23" s="3874" t="n">
        <v>11178.91400572138</v>
      </c>
      <c r="K23" s="411"/>
    </row>
    <row r="24" spans="1:11" x14ac:dyDescent="0.2">
      <c r="A24" s="2091" t="s">
        <v>1111</v>
      </c>
      <c r="B24" s="3871" t="s">
        <v>1185</v>
      </c>
      <c r="C24" s="3871" t="s">
        <v>1185</v>
      </c>
      <c r="D24" s="3871" t="s">
        <v>1185</v>
      </c>
      <c r="E24" s="3874" t="n">
        <v>48.20306639914385</v>
      </c>
      <c r="F24" s="3874" t="n">
        <v>686.1304159023342</v>
      </c>
      <c r="G24" s="3874" t="n">
        <v>197.22396410647616</v>
      </c>
      <c r="H24" s="3874" t="n">
        <v>19.263761</v>
      </c>
      <c r="I24" s="3874" t="n">
        <v>111.82358442508652</v>
      </c>
      <c r="J24" s="3874" t="n">
        <v>1062.6447918330407</v>
      </c>
      <c r="K24" s="411"/>
    </row>
    <row r="25" spans="1:11" x14ac:dyDescent="0.2">
      <c r="A25" s="2091" t="s">
        <v>1112</v>
      </c>
      <c r="B25" s="3871" t="s">
        <v>1185</v>
      </c>
      <c r="C25" s="3871" t="s">
        <v>1185</v>
      </c>
      <c r="D25" s="3871" t="s">
        <v>1185</v>
      </c>
      <c r="E25" s="3874" t="n">
        <v>101969.46685973847</v>
      </c>
      <c r="F25" s="3874" t="n">
        <v>181.69128086691924</v>
      </c>
      <c r="G25" s="3874" t="s">
        <v>1185</v>
      </c>
      <c r="H25" s="3874" t="s">
        <v>2942</v>
      </c>
      <c r="I25" s="3874" t="s">
        <v>1185</v>
      </c>
      <c r="J25" s="3874" t="n">
        <v>102151.1581406054</v>
      </c>
      <c r="K25" s="411"/>
    </row>
    <row r="26" spans="1:11" x14ac:dyDescent="0.2">
      <c r="A26" s="2091" t="s">
        <v>1083</v>
      </c>
      <c r="B26" s="3874" t="n">
        <v>680.2607948679604</v>
      </c>
      <c r="C26" s="3874" t="n">
        <v>79.091695581875</v>
      </c>
      <c r="D26" s="3874" t="n">
        <v>4119.912071387761</v>
      </c>
      <c r="E26" s="3874" t="n">
        <v>0.2002</v>
      </c>
      <c r="F26" s="3874" t="n">
        <v>488.4533182079063</v>
      </c>
      <c r="G26" s="3874" t="n">
        <v>5537.107903832616</v>
      </c>
      <c r="H26" s="3874" t="s">
        <v>1185</v>
      </c>
      <c r="I26" s="3874" t="s">
        <v>1185</v>
      </c>
      <c r="J26" s="3874" t="n">
        <v>10905.025983878118</v>
      </c>
      <c r="K26" s="411"/>
    </row>
    <row r="27" spans="1:11" x14ac:dyDescent="0.2">
      <c r="A27" s="2078" t="s">
        <v>1113</v>
      </c>
      <c r="B27" s="3874" t="n">
        <v>115.42428064533713</v>
      </c>
      <c r="C27" s="3874" t="n">
        <v>14.3737218397065</v>
      </c>
      <c r="D27" s="3874" t="n">
        <v>79.516780772486</v>
      </c>
      <c r="E27" s="3874" t="n">
        <v>3.9158674</v>
      </c>
      <c r="F27" s="3874" t="n">
        <v>0.942357</v>
      </c>
      <c r="G27" s="3874" t="n">
        <v>11.5596</v>
      </c>
      <c r="H27" s="3874" t="n">
        <v>641.00123</v>
      </c>
      <c r="I27" s="3874" t="s">
        <v>1185</v>
      </c>
      <c r="J27" s="3874" t="n">
        <v>866.7338376575296</v>
      </c>
      <c r="K27" s="411"/>
    </row>
    <row r="28" spans="1:11" x14ac:dyDescent="0.2">
      <c r="A28" s="2115" t="s">
        <v>1085</v>
      </c>
      <c r="B28" s="3874" t="n">
        <v>9270.786174507983</v>
      </c>
      <c r="C28" s="3874" t="n">
        <v>238070.2168185814</v>
      </c>
      <c r="D28" s="3874" t="n">
        <v>176895.3499446146</v>
      </c>
      <c r="E28" s="3871" t="s">
        <v>1185</v>
      </c>
      <c r="F28" s="3871" t="s">
        <v>1185</v>
      </c>
      <c r="G28" s="3871" t="s">
        <v>1185</v>
      </c>
      <c r="H28" s="3871" t="s">
        <v>1185</v>
      </c>
      <c r="I28" s="3871" t="s">
        <v>1185</v>
      </c>
      <c r="J28" s="3874" t="n">
        <v>424236.35293770395</v>
      </c>
      <c r="K28" s="411"/>
    </row>
    <row r="29" spans="1:11" x14ac:dyDescent="0.2">
      <c r="A29" s="2106" t="s">
        <v>1086</v>
      </c>
      <c r="B29" s="3871" t="s">
        <v>1185</v>
      </c>
      <c r="C29" s="3874" t="n">
        <v>191916.9851284102</v>
      </c>
      <c r="D29" s="3871" t="s">
        <v>1185</v>
      </c>
      <c r="E29" s="3871" t="s">
        <v>1185</v>
      </c>
      <c r="F29" s="3871" t="s">
        <v>1185</v>
      </c>
      <c r="G29" s="3871" t="s">
        <v>1185</v>
      </c>
      <c r="H29" s="3871" t="s">
        <v>1185</v>
      </c>
      <c r="I29" s="3871" t="s">
        <v>1185</v>
      </c>
      <c r="J29" s="3874" t="n">
        <v>191916.9851284102</v>
      </c>
      <c r="K29" s="411"/>
    </row>
    <row r="30" spans="1:11" x14ac:dyDescent="0.2">
      <c r="A30" s="2106" t="s">
        <v>510</v>
      </c>
      <c r="B30" s="3871" t="s">
        <v>1185</v>
      </c>
      <c r="C30" s="3874" t="n">
        <v>41593.7882671132</v>
      </c>
      <c r="D30" s="3874" t="n">
        <v>22674.63482592837</v>
      </c>
      <c r="E30" s="3871" t="s">
        <v>1185</v>
      </c>
      <c r="F30" s="3871" t="s">
        <v>1185</v>
      </c>
      <c r="G30" s="3871" t="s">
        <v>1185</v>
      </c>
      <c r="H30" s="3871" t="s">
        <v>1185</v>
      </c>
      <c r="I30" s="3871" t="s">
        <v>1185</v>
      </c>
      <c r="J30" s="3874" t="n">
        <v>64268.42309304158</v>
      </c>
      <c r="K30" s="411"/>
    </row>
    <row r="31" spans="1:11" x14ac:dyDescent="0.2">
      <c r="A31" s="2106" t="s">
        <v>515</v>
      </c>
      <c r="B31" s="3871" t="s">
        <v>1185</v>
      </c>
      <c r="C31" s="3874" t="n">
        <v>2924.411844568</v>
      </c>
      <c r="D31" s="3871" t="s">
        <v>1185</v>
      </c>
      <c r="E31" s="3871" t="s">
        <v>1185</v>
      </c>
      <c r="F31" s="3871" t="s">
        <v>1185</v>
      </c>
      <c r="G31" s="3871" t="s">
        <v>1185</v>
      </c>
      <c r="H31" s="3871" t="s">
        <v>1185</v>
      </c>
      <c r="I31" s="3871" t="s">
        <v>1185</v>
      </c>
      <c r="J31" s="3874" t="n">
        <v>2924.411844568</v>
      </c>
      <c r="K31" s="411"/>
    </row>
    <row r="32" spans="1:11" ht="13.5" x14ac:dyDescent="0.2">
      <c r="A32" s="2106" t="s">
        <v>1114</v>
      </c>
      <c r="B32" s="3871" t="s">
        <v>1185</v>
      </c>
      <c r="C32" s="3874" t="s">
        <v>2950</v>
      </c>
      <c r="D32" s="3874" t="n">
        <v>153664.41720368192</v>
      </c>
      <c r="E32" s="3871" t="s">
        <v>1185</v>
      </c>
      <c r="F32" s="3871" t="s">
        <v>1185</v>
      </c>
      <c r="G32" s="3871" t="s">
        <v>1185</v>
      </c>
      <c r="H32" s="3871" t="s">
        <v>1185</v>
      </c>
      <c r="I32" s="3871" t="s">
        <v>1185</v>
      </c>
      <c r="J32" s="3874" t="n">
        <v>153664.41720368192</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610.189303974384</v>
      </c>
      <c r="D34" s="3874" t="n">
        <v>222.12621515149232</v>
      </c>
      <c r="E34" s="3871" t="s">
        <v>1185</v>
      </c>
      <c r="F34" s="3871" t="s">
        <v>1185</v>
      </c>
      <c r="G34" s="3871" t="s">
        <v>1185</v>
      </c>
      <c r="H34" s="3871" t="s">
        <v>1185</v>
      </c>
      <c r="I34" s="3871" t="s">
        <v>1185</v>
      </c>
      <c r="J34" s="3874" t="n">
        <v>832.3155191258763</v>
      </c>
      <c r="K34" s="411"/>
    </row>
    <row r="35" spans="1:11" x14ac:dyDescent="0.2">
      <c r="A35" s="2106" t="s">
        <v>1088</v>
      </c>
      <c r="B35" s="3874" t="n">
        <v>5391.41439381958</v>
      </c>
      <c r="C35" s="3871" t="s">
        <v>1185</v>
      </c>
      <c r="D35" s="3871" t="s">
        <v>1185</v>
      </c>
      <c r="E35" s="3871" t="s">
        <v>1185</v>
      </c>
      <c r="F35" s="3871" t="s">
        <v>1185</v>
      </c>
      <c r="G35" s="3871" t="s">
        <v>1185</v>
      </c>
      <c r="H35" s="3871" t="s">
        <v>1185</v>
      </c>
      <c r="I35" s="3871" t="s">
        <v>1185</v>
      </c>
      <c r="J35" s="3874" t="n">
        <v>5391.41439381958</v>
      </c>
      <c r="K35" s="411"/>
    </row>
    <row r="36" spans="1:11" x14ac:dyDescent="0.2">
      <c r="A36" s="2106" t="s">
        <v>1089</v>
      </c>
      <c r="B36" s="3874" t="n">
        <v>3562.9813362958657</v>
      </c>
      <c r="C36" s="3871" t="s">
        <v>1185</v>
      </c>
      <c r="D36" s="3871" t="s">
        <v>1185</v>
      </c>
      <c r="E36" s="3871" t="s">
        <v>1185</v>
      </c>
      <c r="F36" s="3871" t="s">
        <v>1185</v>
      </c>
      <c r="G36" s="3871" t="s">
        <v>1185</v>
      </c>
      <c r="H36" s="3871" t="s">
        <v>1185</v>
      </c>
      <c r="I36" s="3871" t="s">
        <v>1185</v>
      </c>
      <c r="J36" s="3874" t="n">
        <v>3562.9813362958657</v>
      </c>
      <c r="K36" s="411"/>
    </row>
    <row r="37" spans="1:11" x14ac:dyDescent="0.2">
      <c r="A37" s="2106" t="s">
        <v>1366</v>
      </c>
      <c r="B37" s="3874" t="n">
        <v>313.76776862851153</v>
      </c>
      <c r="C37" s="3871" t="s">
        <v>1185</v>
      </c>
      <c r="D37" s="3871" t="s">
        <v>1185</v>
      </c>
      <c r="E37" s="3871" t="s">
        <v>1185</v>
      </c>
      <c r="F37" s="3871" t="s">
        <v>1185</v>
      </c>
      <c r="G37" s="3871" t="s">
        <v>1185</v>
      </c>
      <c r="H37" s="3871" t="s">
        <v>1185</v>
      </c>
      <c r="I37" s="3871" t="s">
        <v>1185</v>
      </c>
      <c r="J37" s="3874" t="n">
        <v>313.76776862851153</v>
      </c>
      <c r="K37" s="411"/>
    </row>
    <row r="38" spans="1:11" x14ac:dyDescent="0.2">
      <c r="A38" s="2106" t="s">
        <v>1465</v>
      </c>
      <c r="B38" s="3874" t="n">
        <v>2.62267576402598</v>
      </c>
      <c r="C38" s="3874" t="n">
        <v>1024.842274515602</v>
      </c>
      <c r="D38" s="3874" t="n">
        <v>334.1716998528145</v>
      </c>
      <c r="E38" s="3871" t="s">
        <v>1185</v>
      </c>
      <c r="F38" s="3871" t="s">
        <v>1185</v>
      </c>
      <c r="G38" s="3871" t="s">
        <v>1185</v>
      </c>
      <c r="H38" s="3871" t="s">
        <v>1185</v>
      </c>
      <c r="I38" s="3871" t="s">
        <v>1185</v>
      </c>
      <c r="J38" s="3874" t="n">
        <v>1361.6366501324426</v>
      </c>
      <c r="K38" s="411"/>
    </row>
    <row r="39" spans="1:11" ht="14.25" x14ac:dyDescent="0.2">
      <c r="A39" s="2108" t="s">
        <v>2301</v>
      </c>
      <c r="B39" s="3874" t="n">
        <v>-334133.8391809967</v>
      </c>
      <c r="C39" s="3874" t="n">
        <v>9412.984498633516</v>
      </c>
      <c r="D39" s="3874" t="n">
        <v>19256.95866836597</v>
      </c>
      <c r="E39" s="3871" t="s">
        <v>1185</v>
      </c>
      <c r="F39" s="3871" t="s">
        <v>1185</v>
      </c>
      <c r="G39" s="3871" t="s">
        <v>1185</v>
      </c>
      <c r="H39" s="3871" t="s">
        <v>1185</v>
      </c>
      <c r="I39" s="3871" t="s">
        <v>1185</v>
      </c>
      <c r="J39" s="3874" t="n">
        <v>-305463.8960139972</v>
      </c>
      <c r="K39" s="411"/>
    </row>
    <row r="40" spans="1:11" x14ac:dyDescent="0.2">
      <c r="A40" s="2106" t="s">
        <v>733</v>
      </c>
      <c r="B40" s="3874" t="n">
        <v>-431030.3510749863</v>
      </c>
      <c r="C40" s="3874" t="n">
        <v>2532.295215302833</v>
      </c>
      <c r="D40" s="3874" t="n">
        <v>5169.853896411077</v>
      </c>
      <c r="E40" s="3871" t="s">
        <v>1185</v>
      </c>
      <c r="F40" s="3871" t="s">
        <v>1185</v>
      </c>
      <c r="G40" s="3871" t="s">
        <v>1185</v>
      </c>
      <c r="H40" s="3871" t="s">
        <v>1185</v>
      </c>
      <c r="I40" s="3871" t="s">
        <v>1185</v>
      </c>
      <c r="J40" s="3874" t="n">
        <v>-423328.2019632724</v>
      </c>
      <c r="K40" s="411"/>
    </row>
    <row r="41" spans="1:11" x14ac:dyDescent="0.2">
      <c r="A41" s="2106" t="s">
        <v>736</v>
      </c>
      <c r="B41" s="3874" t="n">
        <v>61073.081334053706</v>
      </c>
      <c r="C41" s="3874" t="n">
        <v>901.3695285076475</v>
      </c>
      <c r="D41" s="3874" t="n">
        <v>3366.2591674595274</v>
      </c>
      <c r="E41" s="3871" t="s">
        <v>1185</v>
      </c>
      <c r="F41" s="3871" t="s">
        <v>1185</v>
      </c>
      <c r="G41" s="3871" t="s">
        <v>1185</v>
      </c>
      <c r="H41" s="3871" t="s">
        <v>1185</v>
      </c>
      <c r="I41" s="3871" t="s">
        <v>1185</v>
      </c>
      <c r="J41" s="3874" t="n">
        <v>65340.710030020884</v>
      </c>
      <c r="K41" s="411"/>
    </row>
    <row r="42" spans="1:11" x14ac:dyDescent="0.2">
      <c r="A42" s="2106" t="s">
        <v>740</v>
      </c>
      <c r="B42" s="3874" t="n">
        <v>15290.411874248875</v>
      </c>
      <c r="C42" s="3874" t="n">
        <v>1897.1297227798093</v>
      </c>
      <c r="D42" s="3874" t="n">
        <v>535.1256397990516</v>
      </c>
      <c r="E42" s="3871" t="s">
        <v>1185</v>
      </c>
      <c r="F42" s="3871" t="s">
        <v>1185</v>
      </c>
      <c r="G42" s="3871" t="s">
        <v>1185</v>
      </c>
      <c r="H42" s="3871" t="s">
        <v>1185</v>
      </c>
      <c r="I42" s="3871" t="s">
        <v>1185</v>
      </c>
      <c r="J42" s="3874" t="n">
        <v>17722.667236827736</v>
      </c>
      <c r="K42" s="411"/>
    </row>
    <row r="43" spans="1:11" x14ac:dyDescent="0.2">
      <c r="A43" s="2106" t="s">
        <v>896</v>
      </c>
      <c r="B43" s="3874" t="n">
        <v>14650.348621448678</v>
      </c>
      <c r="C43" s="3874" t="n">
        <v>3586.3346316967913</v>
      </c>
      <c r="D43" s="3874" t="n">
        <v>4338.456935896892</v>
      </c>
      <c r="E43" s="3871" t="s">
        <v>1185</v>
      </c>
      <c r="F43" s="3871" t="s">
        <v>1185</v>
      </c>
      <c r="G43" s="3871" t="s">
        <v>1185</v>
      </c>
      <c r="H43" s="3871" t="s">
        <v>1185</v>
      </c>
      <c r="I43" s="3871" t="s">
        <v>1185</v>
      </c>
      <c r="J43" s="3874" t="n">
        <v>22575.140189042362</v>
      </c>
      <c r="K43" s="411"/>
    </row>
    <row r="44" spans="1:11" x14ac:dyDescent="0.2">
      <c r="A44" s="2106" t="s">
        <v>1115</v>
      </c>
      <c r="B44" s="3874" t="n">
        <v>45304.612813954365</v>
      </c>
      <c r="C44" s="3874" t="n">
        <v>104.6317442779125</v>
      </c>
      <c r="D44" s="3874" t="n">
        <v>3260.6037729033587</v>
      </c>
      <c r="E44" s="3871" t="s">
        <v>1185</v>
      </c>
      <c r="F44" s="3871" t="s">
        <v>1185</v>
      </c>
      <c r="G44" s="3871" t="s">
        <v>1185</v>
      </c>
      <c r="H44" s="3871" t="s">
        <v>1185</v>
      </c>
      <c r="I44" s="3871" t="s">
        <v>1185</v>
      </c>
      <c r="J44" s="3874" t="n">
        <v>48669.84833113563</v>
      </c>
      <c r="K44" s="411"/>
    </row>
    <row r="45" spans="1:11" x14ac:dyDescent="0.2">
      <c r="A45" s="2106" t="s">
        <v>898</v>
      </c>
      <c r="B45" s="3874" t="n">
        <v>-56.40025868587174</v>
      </c>
      <c r="C45" s="3874" t="n">
        <v>156.8569894010215</v>
      </c>
      <c r="D45" s="3874" t="n">
        <v>1372.4722797484496</v>
      </c>
      <c r="E45" s="3871" t="s">
        <v>1185</v>
      </c>
      <c r="F45" s="3871" t="s">
        <v>1185</v>
      </c>
      <c r="G45" s="3871" t="s">
        <v>1185</v>
      </c>
      <c r="H45" s="3871" t="s">
        <v>1185</v>
      </c>
      <c r="I45" s="3871" t="s">
        <v>1185</v>
      </c>
      <c r="J45" s="3874" t="n">
        <v>1472.9290104635993</v>
      </c>
      <c r="K45" s="411"/>
    </row>
    <row r="46" spans="1:11" x14ac:dyDescent="0.2">
      <c r="A46" s="2106" t="s">
        <v>1116</v>
      </c>
      <c r="B46" s="3874" t="n">
        <v>-39521.95515770014</v>
      </c>
      <c r="C46" s="3871" t="s">
        <v>1185</v>
      </c>
      <c r="D46" s="3871" t="s">
        <v>1185</v>
      </c>
      <c r="E46" s="3871" t="s">
        <v>1185</v>
      </c>
      <c r="F46" s="3871" t="s">
        <v>1185</v>
      </c>
      <c r="G46" s="3871" t="s">
        <v>1185</v>
      </c>
      <c r="H46" s="3871" t="s">
        <v>1185</v>
      </c>
      <c r="I46" s="3871" t="s">
        <v>1185</v>
      </c>
      <c r="J46" s="3874" t="n">
        <v>-39521.95515770014</v>
      </c>
      <c r="K46" s="411"/>
    </row>
    <row r="47" spans="1:11" x14ac:dyDescent="0.2">
      <c r="A47" s="2106" t="s">
        <v>1117</v>
      </c>
      <c r="B47" s="3874" t="n">
        <v>156.41266667</v>
      </c>
      <c r="C47" s="3874" t="n">
        <v>234.3666666675</v>
      </c>
      <c r="D47" s="3874" t="n">
        <v>138.93079245127453</v>
      </c>
      <c r="E47" s="3871" t="s">
        <v>1185</v>
      </c>
      <c r="F47" s="3871" t="s">
        <v>1185</v>
      </c>
      <c r="G47" s="3871" t="s">
        <v>1185</v>
      </c>
      <c r="H47" s="3871" t="s">
        <v>1185</v>
      </c>
      <c r="I47" s="3871" t="s">
        <v>1185</v>
      </c>
      <c r="J47" s="3874" t="n">
        <v>529.7101257887746</v>
      </c>
      <c r="K47" s="411"/>
    </row>
    <row r="48" spans="1:11" x14ac:dyDescent="0.2">
      <c r="A48" s="2108" t="s">
        <v>1091</v>
      </c>
      <c r="B48" s="3874" t="n">
        <v>3657.8290412750753</v>
      </c>
      <c r="C48" s="3874" t="n">
        <v>154336.38731323704</v>
      </c>
      <c r="D48" s="3874" t="n">
        <v>10353.87930124492</v>
      </c>
      <c r="E48" s="3871" t="s">
        <v>1185</v>
      </c>
      <c r="F48" s="3871" t="s">
        <v>1185</v>
      </c>
      <c r="G48" s="3871" t="s">
        <v>1185</v>
      </c>
      <c r="H48" s="3871" t="s">
        <v>1185</v>
      </c>
      <c r="I48" s="3871" t="s">
        <v>1185</v>
      </c>
      <c r="J48" s="3874" t="n">
        <v>168348.09565575703</v>
      </c>
      <c r="K48" s="411"/>
    </row>
    <row r="49" spans="1:11" x14ac:dyDescent="0.2">
      <c r="A49" s="2106" t="s">
        <v>2688</v>
      </c>
      <c r="B49" s="3874" t="s">
        <v>2949</v>
      </c>
      <c r="C49" s="3874" t="n">
        <v>128853.90585540918</v>
      </c>
      <c r="D49" s="3871" t="s">
        <v>1185</v>
      </c>
      <c r="E49" s="3871" t="s">
        <v>1185</v>
      </c>
      <c r="F49" s="3871" t="s">
        <v>1185</v>
      </c>
      <c r="G49" s="3871" t="s">
        <v>1185</v>
      </c>
      <c r="H49" s="3871" t="s">
        <v>1185</v>
      </c>
      <c r="I49" s="3871" t="s">
        <v>1185</v>
      </c>
      <c r="J49" s="3874" t="n">
        <v>128853.90585540918</v>
      </c>
      <c r="K49" s="411"/>
    </row>
    <row r="50" spans="1:11" x14ac:dyDescent="0.2">
      <c r="A50" s="2106" t="s">
        <v>989</v>
      </c>
      <c r="B50" s="3871" t="s">
        <v>1185</v>
      </c>
      <c r="C50" s="3874" t="n">
        <v>3074.0912268387287</v>
      </c>
      <c r="D50" s="3874" t="n">
        <v>2538.83576273704</v>
      </c>
      <c r="E50" s="3871" t="s">
        <v>1185</v>
      </c>
      <c r="F50" s="3871" t="s">
        <v>1185</v>
      </c>
      <c r="G50" s="3871" t="s">
        <v>1185</v>
      </c>
      <c r="H50" s="3871" t="s">
        <v>1185</v>
      </c>
      <c r="I50" s="3871" t="s">
        <v>1185</v>
      </c>
      <c r="J50" s="3874" t="n">
        <v>5612.926989575769</v>
      </c>
      <c r="K50" s="411"/>
    </row>
    <row r="51" spans="1:11" x14ac:dyDescent="0.2">
      <c r="A51" s="2135" t="s">
        <v>993</v>
      </c>
      <c r="B51" s="3874" t="n">
        <v>3640.3912147519563</v>
      </c>
      <c r="C51" s="3874" t="n">
        <v>151.404741825475</v>
      </c>
      <c r="D51" s="3874" t="n">
        <v>303.6051543909765</v>
      </c>
      <c r="E51" s="3871" t="s">
        <v>1185</v>
      </c>
      <c r="F51" s="3871" t="s">
        <v>1185</v>
      </c>
      <c r="G51" s="3871" t="s">
        <v>1185</v>
      </c>
      <c r="H51" s="3871" t="s">
        <v>1185</v>
      </c>
      <c r="I51" s="3871" t="s">
        <v>1185</v>
      </c>
      <c r="J51" s="3874" t="n">
        <v>4095.401110968408</v>
      </c>
      <c r="K51" s="411"/>
    </row>
    <row r="52" spans="1:11" x14ac:dyDescent="0.2">
      <c r="A52" s="2106" t="s">
        <v>1118</v>
      </c>
      <c r="B52" s="3871" t="s">
        <v>1185</v>
      </c>
      <c r="C52" s="3874" t="n">
        <v>22250.021412906615</v>
      </c>
      <c r="D52" s="3874" t="n">
        <v>7438.397716006203</v>
      </c>
      <c r="E52" s="3871" t="s">
        <v>1185</v>
      </c>
      <c r="F52" s="3871" t="s">
        <v>1185</v>
      </c>
      <c r="G52" s="3871" t="s">
        <v>1185</v>
      </c>
      <c r="H52" s="3871" t="s">
        <v>1185</v>
      </c>
      <c r="I52" s="3871" t="s">
        <v>1185</v>
      </c>
      <c r="J52" s="3874" t="n">
        <v>29688.419128912818</v>
      </c>
      <c r="K52" s="411"/>
    </row>
    <row r="53" spans="1:11" x14ac:dyDescent="0.2">
      <c r="A53" s="2106" t="s">
        <v>1208</v>
      </c>
      <c r="B53" s="3874" t="n">
        <v>17.4378265231189</v>
      </c>
      <c r="C53" s="3874" t="n">
        <v>6.964076257045</v>
      </c>
      <c r="D53" s="3874" t="n">
        <v>73.04066811070167</v>
      </c>
      <c r="E53" s="3871" t="s">
        <v>1185</v>
      </c>
      <c r="F53" s="3871" t="s">
        <v>1185</v>
      </c>
      <c r="G53" s="3871" t="s">
        <v>1185</v>
      </c>
      <c r="H53" s="3871" t="s">
        <v>1185</v>
      </c>
      <c r="I53" s="3871" t="s">
        <v>1185</v>
      </c>
      <c r="J53" s="3874" t="n">
        <v>97.44257089086558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290468.3898801363</v>
      </c>
      <c r="C57" s="3874" t="n">
        <v>278.07849183312527</v>
      </c>
      <c r="D57" s="3874" t="n">
        <v>2680.12838099432</v>
      </c>
      <c r="E57" s="3871" t="s">
        <v>1185</v>
      </c>
      <c r="F57" s="3871" t="s">
        <v>1185</v>
      </c>
      <c r="G57" s="3871" t="s">
        <v>1185</v>
      </c>
      <c r="H57" s="3871" t="s">
        <v>1185</v>
      </c>
      <c r="I57" s="3871" t="s">
        <v>1185</v>
      </c>
      <c r="J57" s="3874" t="n">
        <v>293426.5967529637</v>
      </c>
      <c r="K57" s="144"/>
    </row>
    <row r="58" spans="1:11" x14ac:dyDescent="0.2">
      <c r="A58" s="2144" t="s">
        <v>61</v>
      </c>
      <c r="B58" s="3874" t="n">
        <v>130826.17766143373</v>
      </c>
      <c r="C58" s="3874" t="n">
        <v>20.21954689983775</v>
      </c>
      <c r="D58" s="3874" t="n">
        <v>1167.34616344485</v>
      </c>
      <c r="E58" s="3871" t="s">
        <v>1185</v>
      </c>
      <c r="F58" s="3871" t="s">
        <v>1185</v>
      </c>
      <c r="G58" s="3871" t="s">
        <v>1185</v>
      </c>
      <c r="H58" s="3871" t="s">
        <v>1185</v>
      </c>
      <c r="I58" s="3871" t="s">
        <v>1185</v>
      </c>
      <c r="J58" s="3874" t="n">
        <v>132013.74337177843</v>
      </c>
      <c r="K58" s="144"/>
    </row>
    <row r="59" spans="1:11" x14ac:dyDescent="0.2">
      <c r="A59" s="2144" t="s">
        <v>62</v>
      </c>
      <c r="B59" s="3874" t="n">
        <v>159642.21221870257</v>
      </c>
      <c r="C59" s="3874" t="n">
        <v>257.8589449332875</v>
      </c>
      <c r="D59" s="3874" t="n">
        <v>1512.7822175494705</v>
      </c>
      <c r="E59" s="3871" t="s">
        <v>1185</v>
      </c>
      <c r="F59" s="3871" t="s">
        <v>1185</v>
      </c>
      <c r="G59" s="3871" t="s">
        <v>1185</v>
      </c>
      <c r="H59" s="3871" t="s">
        <v>1185</v>
      </c>
      <c r="I59" s="3871" t="s">
        <v>1185</v>
      </c>
      <c r="J59" s="3874" t="n">
        <v>161412.85338118533</v>
      </c>
      <c r="K59" s="144"/>
    </row>
    <row r="60" spans="1:11" x14ac:dyDescent="0.2">
      <c r="A60" s="2084" t="s">
        <v>63</v>
      </c>
      <c r="B60" s="3874" t="n">
        <v>1.7251429657936</v>
      </c>
      <c r="C60" s="3874" t="n">
        <v>6.55844345E-5</v>
      </c>
      <c r="D60" s="3874" t="n">
        <v>0.00312706583994</v>
      </c>
      <c r="E60" s="3871" t="s">
        <v>1185</v>
      </c>
      <c r="F60" s="3871" t="s">
        <v>1185</v>
      </c>
      <c r="G60" s="3871" t="s">
        <v>1185</v>
      </c>
      <c r="H60" s="3871" t="s">
        <v>1185</v>
      </c>
      <c r="I60" s="3871" t="s">
        <v>1185</v>
      </c>
      <c r="J60" s="3874" t="n">
        <v>1.72833561606804</v>
      </c>
      <c r="K60" s="144"/>
    </row>
    <row r="61" spans="1:11" ht="13.5" x14ac:dyDescent="0.2">
      <c r="A61" s="2115" t="s">
        <v>64</v>
      </c>
      <c r="B61" s="3874" t="n">
        <v>509177.0274652414</v>
      </c>
      <c r="C61" s="3871" t="s">
        <v>1185</v>
      </c>
      <c r="D61" s="3871" t="s">
        <v>1185</v>
      </c>
      <c r="E61" s="3871" t="s">
        <v>1185</v>
      </c>
      <c r="F61" s="3871" t="s">
        <v>1185</v>
      </c>
      <c r="G61" s="3871" t="s">
        <v>1185</v>
      </c>
      <c r="H61" s="3871" t="s">
        <v>1185</v>
      </c>
      <c r="I61" s="3871" t="s">
        <v>1185</v>
      </c>
      <c r="J61" s="3874" t="n">
        <v>509177.0274652414</v>
      </c>
      <c r="K61" s="144"/>
    </row>
    <row r="62" spans="1:11" ht="13.5" x14ac:dyDescent="0.2">
      <c r="A62" s="2084" t="s">
        <v>66</v>
      </c>
      <c r="B62" s="3874" t="n">
        <v>197.61717818732248</v>
      </c>
      <c r="C62" s="3871" t="s">
        <v>1185</v>
      </c>
      <c r="D62" s="3871" t="s">
        <v>1185</v>
      </c>
      <c r="E62" s="3871" t="s">
        <v>1185</v>
      </c>
      <c r="F62" s="3871" t="s">
        <v>1185</v>
      </c>
      <c r="G62" s="3871" t="s">
        <v>1185</v>
      </c>
      <c r="H62" s="3871" t="s">
        <v>1185</v>
      </c>
      <c r="I62" s="3871" t="s">
        <v>1185</v>
      </c>
      <c r="J62" s="3874" t="n">
        <v>197.61717818732248</v>
      </c>
      <c r="K62" s="144"/>
    </row>
    <row r="63" spans="1:11" x14ac:dyDescent="0.2">
      <c r="A63" s="2146" t="s">
        <v>1000</v>
      </c>
      <c r="B63" s="3874" t="n">
        <v>192339.73951176184</v>
      </c>
      <c r="C63" s="3871" t="s">
        <v>1185</v>
      </c>
      <c r="D63" s="3871" t="s">
        <v>1185</v>
      </c>
      <c r="E63" s="3871" t="s">
        <v>1185</v>
      </c>
      <c r="F63" s="3871" t="s">
        <v>1185</v>
      </c>
      <c r="G63" s="3871" t="s">
        <v>1185</v>
      </c>
      <c r="H63" s="3871" t="s">
        <v>1185</v>
      </c>
      <c r="I63" s="3871" t="s">
        <v>1185</v>
      </c>
      <c r="J63" s="3874" t="n">
        <v>192339.73951176184</v>
      </c>
      <c r="K63" s="144"/>
    </row>
    <row r="64" spans="1:11" ht="13.5" x14ac:dyDescent="0.25">
      <c r="A64" s="2120" t="s">
        <v>1211</v>
      </c>
      <c r="B64" s="3871" t="s">
        <v>1185</v>
      </c>
      <c r="C64" s="3871" t="s">
        <v>1185</v>
      </c>
      <c r="D64" s="3874" t="n">
        <v>6564.318869035267</v>
      </c>
      <c r="E64" s="3871" t="s">
        <v>1185</v>
      </c>
      <c r="F64" s="3871" t="s">
        <v>1185</v>
      </c>
      <c r="G64" s="3871" t="s">
        <v>1185</v>
      </c>
      <c r="H64" s="3871" t="s">
        <v>1185</v>
      </c>
      <c r="I64" s="3871" t="s">
        <v>1185</v>
      </c>
      <c r="J64" s="3871" t="s">
        <v>1185</v>
      </c>
      <c r="K64" s="144"/>
    </row>
    <row r="65" spans="1:11" ht="14.25" x14ac:dyDescent="0.2">
      <c r="A65" s="2084" t="s">
        <v>1212</v>
      </c>
      <c r="B65" s="3874" t="n">
        <v>2179.752008779271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4791564.217033527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4486100.321019529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4793743.563457224</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4488280.073028308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20033.713607077345</v>
      </c>
      <c r="C8" s="3874" t="n">
        <v>27883.732395115116</v>
      </c>
      <c r="D8" s="3874" t="n">
        <v>9195.900122926245</v>
      </c>
      <c r="E8" s="3874" t="n">
        <v>9775.738610686794</v>
      </c>
      <c r="F8" s="3874" t="n">
        <v>1236.6133968627719</v>
      </c>
      <c r="G8" s="3874" t="n">
        <v>2179.752008779271</v>
      </c>
      <c r="H8" s="3874" t="n">
        <v>22.02791566790358</v>
      </c>
    </row>
    <row r="9" spans="1:8" x14ac:dyDescent="0.2">
      <c r="A9" s="2195" t="s">
        <v>1069</v>
      </c>
      <c r="B9" s="3870" t="n">
        <v>3894.486188511537</v>
      </c>
      <c r="C9" s="3870" t="n">
        <v>19023.640057580724</v>
      </c>
      <c r="D9" s="3870" t="n">
        <v>2951.919474400263</v>
      </c>
      <c r="E9" s="3870" t="n">
        <v>8100.8633770075085</v>
      </c>
      <c r="F9" s="3870" t="n">
        <v>101.30143710967262</v>
      </c>
      <c r="G9" s="3870" t="n">
        <v>1329.6174280565417</v>
      </c>
      <c r="H9" s="3870" t="n">
        <v>13.16140954567734</v>
      </c>
    </row>
    <row r="10" spans="1:8" ht="13.5" customHeight="1" x14ac:dyDescent="0.2">
      <c r="A10" s="2195" t="s">
        <v>1142</v>
      </c>
      <c r="B10" s="3870" t="n">
        <v>66.44387334772988</v>
      </c>
      <c r="C10" s="3870" t="n">
        <v>3091.2745275594893</v>
      </c>
      <c r="D10" s="3870" t="n">
        <v>3063.2675491926993</v>
      </c>
      <c r="E10" s="3870" t="n">
        <v>200.62777893996275</v>
      </c>
      <c r="F10" s="3870" t="n">
        <v>52.57064301202041</v>
      </c>
      <c r="G10" s="3870" t="n">
        <v>753.8138808015432</v>
      </c>
      <c r="H10" s="3870" t="n">
        <v>0.18489522994429</v>
      </c>
    </row>
    <row r="11" spans="1:8" ht="14.25" x14ac:dyDescent="0.2">
      <c r="A11" s="2195" t="s">
        <v>2323</v>
      </c>
      <c r="B11" s="3870" t="n">
        <v>9522.808672743256</v>
      </c>
      <c r="C11" s="3870" t="n">
        <v>1171.0838609112425</v>
      </c>
      <c r="D11" s="3870" t="n">
        <v>1222.7545105371253</v>
      </c>
      <c r="E11" s="3870" t="n">
        <v>525.7445391905088</v>
      </c>
      <c r="F11" s="3871" t="s">
        <v>1185</v>
      </c>
      <c r="G11" s="3870" t="s">
        <v>2950</v>
      </c>
      <c r="H11" s="3870" t="n">
        <v>7.80077741038325</v>
      </c>
    </row>
    <row r="12" spans="1:8" ht="14.25" x14ac:dyDescent="0.2">
      <c r="A12" s="2195" t="s">
        <v>2324</v>
      </c>
      <c r="B12" s="3870" t="n">
        <v>376.51937994534063</v>
      </c>
      <c r="C12" s="3870" t="n">
        <v>1301.2269029531526</v>
      </c>
      <c r="D12" s="3870" t="n">
        <v>1179.8299713550057</v>
      </c>
      <c r="E12" s="3870" t="n">
        <v>42.96870731750844</v>
      </c>
      <c r="F12" s="3871" t="s">
        <v>1185</v>
      </c>
      <c r="G12" s="3870" t="n">
        <v>0.40558508242282</v>
      </c>
      <c r="H12" s="3870" t="n">
        <v>0.47036884441919</v>
      </c>
    </row>
    <row r="13" spans="1:8" x14ac:dyDescent="0.2">
      <c r="A13" s="2195" t="s">
        <v>1143</v>
      </c>
      <c r="B13" s="3870" t="n">
        <v>6173.4554925294815</v>
      </c>
      <c r="C13" s="3870" t="n">
        <v>219.01265329271098</v>
      </c>
      <c r="D13" s="3870" t="n">
        <v>66.01990570187257</v>
      </c>
      <c r="E13" s="3870" t="n">
        <v>17.20681113514751</v>
      </c>
      <c r="F13" s="3870" t="n">
        <v>38.76258289204878</v>
      </c>
      <c r="G13" s="3870" t="n">
        <v>95.91511483876327</v>
      </c>
      <c r="H13" s="3870" t="n">
        <v>0.41046463747951</v>
      </c>
    </row>
    <row r="14" spans="1:8" x14ac:dyDescent="0.2">
      <c r="A14" s="2195" t="s">
        <v>2325</v>
      </c>
      <c r="B14" s="3870" t="s">
        <v>2938</v>
      </c>
      <c r="C14" s="3870" t="n">
        <v>3077.4943928177977</v>
      </c>
      <c r="D14" s="3870" t="n">
        <v>712.1087117392797</v>
      </c>
      <c r="E14" s="3870" t="n">
        <v>888.3273970961582</v>
      </c>
      <c r="F14" s="3870" t="n">
        <v>1043.97873384903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3095</v>
      </c>
      <c r="D19" s="3874" t="s">
        <v>3095</v>
      </c>
      <c r="E19" s="3874" t="s">
        <v>3095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3095</v>
      </c>
      <c r="D33" s="3874" t="s">
        <v>3095</v>
      </c>
      <c r="E33" s="3874" t="s">
        <v>3095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3095</v>
      </c>
      <c r="E45" s="3874" t="s">
        <v>1185</v>
      </c>
      <c r="F45" s="3874"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3095</v>
      </c>
      <c r="E47" s="3874" t="s">
        <v>1185</v>
      </c>
      <c r="F47" s="3874"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1185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3095</v>
      </c>
      <c r="E73" s="3874" t="s">
        <v>3095</v>
      </c>
      <c r="F73" s="3874"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3095</v>
      </c>
      <c r="D79" s="3874" t="s">
        <v>3095</v>
      </c>
      <c r="E79" s="3874" t="s">
        <v>3095</v>
      </c>
      <c r="F79" s="3874"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3095</v>
      </c>
      <c r="E101" s="3874" t="s">
        <v>3095</v>
      </c>
      <c r="F101" s="3874"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3095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1185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3095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1185</v>
      </c>
      <c r="D120" s="3874" t="s">
        <v>3095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1185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3095</v>
      </c>
      <c r="E130" s="3874" t="s">
        <v>3095</v>
      </c>
      <c r="F130" s="3874"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3095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1185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1185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1185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3095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3095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3095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1185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1185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3095</v>
      </c>
      <c r="D206" s="3874" t="s">
        <v>1185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3605645.9310312266</v>
      </c>
      <c r="C8" s="3870" t="n">
        <v>3613139.823824624</v>
      </c>
      <c r="D8" s="3874" t="n">
        <v>7493.892793397452</v>
      </c>
      <c r="E8" s="3874" t="n">
        <v>0.207837733841</v>
      </c>
      <c r="F8" s="3874" t="n">
        <v>0.156397628289</v>
      </c>
      <c r="G8" s="3874" t="n">
        <v>0.167046928449</v>
      </c>
      <c r="H8" s="3870" t="n">
        <v>492984.48074436304</v>
      </c>
      <c r="I8" s="3870" t="n">
        <v>500842.8401769336</v>
      </c>
      <c r="J8" s="3874" t="n">
        <v>7858.359432570604</v>
      </c>
      <c r="K8" s="3874" t="n">
        <v>1.594037893587</v>
      </c>
      <c r="L8" s="3874" t="n">
        <v>0.164004051216</v>
      </c>
      <c r="M8" s="3874" t="n">
        <v>0.175171281742</v>
      </c>
      <c r="N8" s="3870" t="n">
        <v>252568.28763320463</v>
      </c>
      <c r="O8" s="3870" t="n">
        <v>256787.96205477635</v>
      </c>
      <c r="P8" s="3874" t="n">
        <v>4219.674421571734</v>
      </c>
      <c r="Q8" s="3874" t="n">
        <v>1.670706350791</v>
      </c>
      <c r="R8" s="3874" t="n">
        <v>0.088064653429</v>
      </c>
      <c r="S8" s="3874" t="n">
        <v>0.094061080217</v>
      </c>
    </row>
    <row r="9" spans="1:19" ht="12" x14ac:dyDescent="0.2">
      <c r="A9" s="2084" t="s">
        <v>1069</v>
      </c>
      <c r="B9" s="3870" t="n">
        <v>3672694.7400954585</v>
      </c>
      <c r="C9" s="3870" t="n">
        <v>3675763.0010870295</v>
      </c>
      <c r="D9" s="3874" t="n">
        <v>3068.260991571113</v>
      </c>
      <c r="E9" s="3874" t="n">
        <v>0.083542499682</v>
      </c>
      <c r="F9" s="3874" t="n">
        <v>0.064034641979</v>
      </c>
      <c r="G9" s="3874" t="n">
        <v>0.068394836763</v>
      </c>
      <c r="H9" s="3870" t="n">
        <v>96315.63553561708</v>
      </c>
      <c r="I9" s="3870" t="n">
        <v>97362.15471278843</v>
      </c>
      <c r="J9" s="3874" t="n">
        <v>1046.5191771713426</v>
      </c>
      <c r="K9" s="3874" t="n">
        <v>1.086551701966</v>
      </c>
      <c r="L9" s="3874" t="n">
        <v>0.021840867194</v>
      </c>
      <c r="M9" s="3874" t="n">
        <v>0.023328037767</v>
      </c>
      <c r="N9" s="3870" t="n">
        <v>30633.434466091912</v>
      </c>
      <c r="O9" s="3870" t="n">
        <v>29497.225622685793</v>
      </c>
      <c r="P9" s="3874" t="n">
        <v>-1136.2088434061163</v>
      </c>
      <c r="Q9" s="3874" t="n">
        <v>-3.709048179576</v>
      </c>
      <c r="R9" s="3874" t="n">
        <v>-0.023712691554</v>
      </c>
      <c r="S9" s="3874" t="n">
        <v>-0.02532731687</v>
      </c>
    </row>
    <row r="10" spans="1:19" ht="12" x14ac:dyDescent="0.2">
      <c r="A10" s="2078" t="s">
        <v>1158</v>
      </c>
      <c r="B10" s="3870" t="n">
        <v>3647377.222773337</v>
      </c>
      <c r="C10" s="3870" t="n">
        <v>3650141.846821609</v>
      </c>
      <c r="D10" s="3874" t="n">
        <v>2764.6240482719345</v>
      </c>
      <c r="E10" s="3874" t="n">
        <v>0.075797590417</v>
      </c>
      <c r="F10" s="3874" t="n">
        <v>0.0576977355</v>
      </c>
      <c r="G10" s="3874" t="n">
        <v>0.0616264428</v>
      </c>
      <c r="H10" s="3870" t="n">
        <v>26806.90108111375</v>
      </c>
      <c r="I10" s="3870" t="n">
        <v>26684.938432845505</v>
      </c>
      <c r="J10" s="3874" t="n">
        <v>-121.962648268244</v>
      </c>
      <c r="K10" s="3874" t="n">
        <v>-0.454967352993</v>
      </c>
      <c r="L10" s="3874" t="n">
        <v>-0.002545361864</v>
      </c>
      <c r="M10" s="3874" t="n">
        <v>-0.002718678575</v>
      </c>
      <c r="N10" s="3870" t="n">
        <v>30488.577394542484</v>
      </c>
      <c r="O10" s="3870" t="n">
        <v>29352.233921995783</v>
      </c>
      <c r="P10" s="3874" t="n">
        <v>-1136.3434725467023</v>
      </c>
      <c r="Q10" s="3874" t="n">
        <v>-3.727112150369</v>
      </c>
      <c r="R10" s="3874" t="n">
        <v>-0.023715501266</v>
      </c>
      <c r="S10" s="3874" t="n">
        <v>-0.025330317898</v>
      </c>
    </row>
    <row r="11" spans="1:19" ht="12" x14ac:dyDescent="0.2">
      <c r="A11" s="2088" t="s">
        <v>1159</v>
      </c>
      <c r="B11" s="3870" t="n">
        <v>1436920.7472784915</v>
      </c>
      <c r="C11" s="3870" t="n">
        <v>1439888.0932819608</v>
      </c>
      <c r="D11" s="3874" t="n">
        <v>2967.3460034692625</v>
      </c>
      <c r="E11" s="3874" t="n">
        <v>0.206507283654</v>
      </c>
      <c r="F11" s="3874" t="n">
        <v>0.061928545023</v>
      </c>
      <c r="G11" s="3874" t="n">
        <v>0.066145333165</v>
      </c>
      <c r="H11" s="3870" t="n">
        <v>3299.3140373179754</v>
      </c>
      <c r="I11" s="3870" t="n">
        <v>3301.2396589384343</v>
      </c>
      <c r="J11" s="3874" t="n">
        <v>1.925621620459</v>
      </c>
      <c r="K11" s="3874" t="n">
        <v>0.058364302357</v>
      </c>
      <c r="L11" s="3874" t="n">
        <v>4.0187745E-5</v>
      </c>
      <c r="M11" s="3874" t="n">
        <v>4.2924177E-5</v>
      </c>
      <c r="N11" s="3870" t="n">
        <v>8463.624036402278</v>
      </c>
      <c r="O11" s="3870" t="n">
        <v>8467.46234046883</v>
      </c>
      <c r="P11" s="3874" t="n">
        <v>3.83830406655214</v>
      </c>
      <c r="Q11" s="3874" t="n">
        <v>0.045350597451</v>
      </c>
      <c r="R11" s="3874" t="n">
        <v>8.010545E-5</v>
      </c>
      <c r="S11" s="3874" t="n">
        <v>8.5559925E-5</v>
      </c>
    </row>
    <row r="12" spans="1:19" ht="12" x14ac:dyDescent="0.2">
      <c r="A12" s="2088" t="s">
        <v>1108</v>
      </c>
      <c r="B12" s="3870" t="n">
        <v>529815.8366070677</v>
      </c>
      <c r="C12" s="3870" t="n">
        <v>527346.4746560156</v>
      </c>
      <c r="D12" s="3874" t="n">
        <v>-2469.3619510521394</v>
      </c>
      <c r="E12" s="3874" t="n">
        <v>-0.466079301605</v>
      </c>
      <c r="F12" s="3874" t="n">
        <v>-0.051535612155</v>
      </c>
      <c r="G12" s="3874" t="n">
        <v>-0.055044733161</v>
      </c>
      <c r="H12" s="3870" t="n">
        <v>1977.3186719716814</v>
      </c>
      <c r="I12" s="3870" t="n">
        <v>1966.8409118526565</v>
      </c>
      <c r="J12" s="3874" t="n">
        <v>-10.477760119025</v>
      </c>
      <c r="K12" s="3874" t="n">
        <v>-0.529897394262</v>
      </c>
      <c r="L12" s="3874" t="n">
        <v>-2.18670973E-4</v>
      </c>
      <c r="M12" s="3874" t="n">
        <v>-2.3356054E-4</v>
      </c>
      <c r="N12" s="3870" t="n">
        <v>4633.045365488215</v>
      </c>
      <c r="O12" s="3870" t="n">
        <v>4003.019143344827</v>
      </c>
      <c r="P12" s="3874" t="n">
        <v>-630.0262221433874</v>
      </c>
      <c r="Q12" s="3874" t="n">
        <v>-13.598533414684</v>
      </c>
      <c r="R12" s="3874" t="n">
        <v>-0.01314865446</v>
      </c>
      <c r="S12" s="3874" t="n">
        <v>-0.01404396195</v>
      </c>
    </row>
    <row r="13" spans="1:19" ht="12" x14ac:dyDescent="0.2">
      <c r="A13" s="2088" t="s">
        <v>1073</v>
      </c>
      <c r="B13" s="3870" t="n">
        <v>926250.6337431425</v>
      </c>
      <c r="C13" s="3870" t="n">
        <v>929059.3656194692</v>
      </c>
      <c r="D13" s="3874" t="n">
        <v>2808.7318763267276</v>
      </c>
      <c r="E13" s="3874" t="n">
        <v>0.303236702249</v>
      </c>
      <c r="F13" s="3874" t="n">
        <v>0.058618266376</v>
      </c>
      <c r="G13" s="3874" t="n">
        <v>0.062609653716</v>
      </c>
      <c r="H13" s="3870" t="n">
        <v>1747.3334405174983</v>
      </c>
      <c r="I13" s="3870" t="n">
        <v>1793.442120048397</v>
      </c>
      <c r="J13" s="3874" t="n">
        <v>46.10867953089875</v>
      </c>
      <c r="K13" s="3874" t="n">
        <v>2.638802558328</v>
      </c>
      <c r="L13" s="3874" t="n">
        <v>9.62288669E-4</v>
      </c>
      <c r="M13" s="3874" t="n">
        <v>0.001027812047</v>
      </c>
      <c r="N13" s="3870" t="n">
        <v>8665.708353813268</v>
      </c>
      <c r="O13" s="3870" t="n">
        <v>8471.346311701987</v>
      </c>
      <c r="P13" s="3874" t="n">
        <v>-194.36204211128083</v>
      </c>
      <c r="Q13" s="3874" t="n">
        <v>-2.242886953676</v>
      </c>
      <c r="R13" s="3874" t="n">
        <v>-0.004056338041</v>
      </c>
      <c r="S13" s="3874" t="n">
        <v>-0.004332538914</v>
      </c>
    </row>
    <row r="14" spans="1:19" ht="12" x14ac:dyDescent="0.2">
      <c r="A14" s="2088" t="s">
        <v>1074</v>
      </c>
      <c r="B14" s="3870" t="n">
        <v>745870.1828497156</v>
      </c>
      <c r="C14" s="3870" t="n">
        <v>745346.5094431316</v>
      </c>
      <c r="D14" s="3874" t="n">
        <v>-523.6734065839286</v>
      </c>
      <c r="E14" s="3874" t="n">
        <v>-0.070209725315</v>
      </c>
      <c r="F14" s="3874" t="n">
        <v>-0.010929069983</v>
      </c>
      <c r="G14" s="3874" t="n">
        <v>-0.011673243332</v>
      </c>
      <c r="H14" s="3870" t="n">
        <v>19732.51763927652</v>
      </c>
      <c r="I14" s="3870" t="n">
        <v>19573.048259387557</v>
      </c>
      <c r="J14" s="3874" t="n">
        <v>-159.4693798889615</v>
      </c>
      <c r="K14" s="3874" t="n">
        <v>-0.808155263328</v>
      </c>
      <c r="L14" s="3874" t="n">
        <v>-0.003328127782</v>
      </c>
      <c r="M14" s="3874" t="n">
        <v>-0.003554743953</v>
      </c>
      <c r="N14" s="3870" t="n">
        <v>8607.073016887405</v>
      </c>
      <c r="O14" s="3870" t="n">
        <v>8291.59790312232</v>
      </c>
      <c r="P14" s="3874" t="n">
        <v>-315.4751137650863</v>
      </c>
      <c r="Q14" s="3874" t="n">
        <v>-3.665300772354</v>
      </c>
      <c r="R14" s="3874" t="n">
        <v>-0.006583969232</v>
      </c>
      <c r="S14" s="3874" t="n">
        <v>-0.007032279512</v>
      </c>
    </row>
    <row r="15" spans="1:19" ht="12" x14ac:dyDescent="0.2">
      <c r="A15" s="2088" t="s">
        <v>1075</v>
      </c>
      <c r="B15" s="3870" t="n">
        <v>8519.822294919459</v>
      </c>
      <c r="C15" s="3870" t="n">
        <v>8501.403821031472</v>
      </c>
      <c r="D15" s="3874" t="n">
        <v>-18.41847388798737</v>
      </c>
      <c r="E15" s="3874" t="n">
        <v>-0.216183780018</v>
      </c>
      <c r="F15" s="3874" t="n">
        <v>-3.84393761E-4</v>
      </c>
      <c r="G15" s="3874" t="n">
        <v>-4.10567588E-4</v>
      </c>
      <c r="H15" s="3870" t="n">
        <v>50.417292030076</v>
      </c>
      <c r="I15" s="3870" t="n">
        <v>50.36748261846075</v>
      </c>
      <c r="J15" s="3874" t="n">
        <v>-0.04980941161525</v>
      </c>
      <c r="K15" s="3874" t="n">
        <v>-0.098794301736</v>
      </c>
      <c r="L15" s="3874" t="n">
        <v>-1.039523E-6</v>
      </c>
      <c r="M15" s="3874" t="n">
        <v>-1.110305E-6</v>
      </c>
      <c r="N15" s="3870" t="n">
        <v>119.12662195131838</v>
      </c>
      <c r="O15" s="3870" t="n">
        <v>118.80822335781846</v>
      </c>
      <c r="P15" s="3874" t="n">
        <v>-0.31839859349992</v>
      </c>
      <c r="Q15" s="3874" t="n">
        <v>-0.267277446707</v>
      </c>
      <c r="R15" s="3874" t="n">
        <v>-6.644982E-6</v>
      </c>
      <c r="S15" s="3874" t="n">
        <v>-7.097447E-6</v>
      </c>
    </row>
    <row r="16" spans="1:19" ht="12" x14ac:dyDescent="0.2">
      <c r="A16" s="2078" t="s">
        <v>45</v>
      </c>
      <c r="B16" s="3870" t="n">
        <v>25317.517322121665</v>
      </c>
      <c r="C16" s="3870" t="n">
        <v>25621.154265420842</v>
      </c>
      <c r="D16" s="3874" t="n">
        <v>303.63694329917865</v>
      </c>
      <c r="E16" s="3874" t="n">
        <v>1.199315633662</v>
      </c>
      <c r="F16" s="3874" t="n">
        <v>0.006336906479</v>
      </c>
      <c r="G16" s="3874" t="n">
        <v>0.006768393963</v>
      </c>
      <c r="H16" s="3870" t="n">
        <v>69508.73445450333</v>
      </c>
      <c r="I16" s="3870" t="n">
        <v>70677.21627994292</v>
      </c>
      <c r="J16" s="3874" t="n">
        <v>1168.4818254395866</v>
      </c>
      <c r="K16" s="3874" t="n">
        <v>1.681057545659</v>
      </c>
      <c r="L16" s="3874" t="n">
        <v>0.024386229058</v>
      </c>
      <c r="M16" s="3874" t="n">
        <v>0.026046716342</v>
      </c>
      <c r="N16" s="3870" t="n">
        <v>144.85707154942702</v>
      </c>
      <c r="O16" s="3870" t="n">
        <v>144.99170069001292</v>
      </c>
      <c r="P16" s="3874" t="n">
        <v>0.1346291405859</v>
      </c>
      <c r="Q16" s="3874" t="n">
        <v>0.092939294676</v>
      </c>
      <c r="R16" s="3874" t="n">
        <v>2.809712E-6</v>
      </c>
      <c r="S16" s="3874" t="n">
        <v>3.001028E-6</v>
      </c>
    </row>
    <row r="17" spans="1:19" ht="12" x14ac:dyDescent="0.2">
      <c r="A17" s="2088" t="s">
        <v>1076</v>
      </c>
      <c r="B17" s="3870" t="n">
        <v>2758.6413017716995</v>
      </c>
      <c r="C17" s="3870" t="n">
        <v>3306.6457026948497</v>
      </c>
      <c r="D17" s="3874" t="n">
        <v>548.0044009231501</v>
      </c>
      <c r="E17" s="3874" t="n">
        <v>19.865011104242</v>
      </c>
      <c r="F17" s="3874" t="n">
        <v>0.011436858114</v>
      </c>
      <c r="G17" s="3874" t="n">
        <v>0.012215607358</v>
      </c>
      <c r="H17" s="3870" t="n">
        <v>31535.18620457632</v>
      </c>
      <c r="I17" s="3870" t="n">
        <v>38379.46485676264</v>
      </c>
      <c r="J17" s="3874" t="n">
        <v>6844.278652186324</v>
      </c>
      <c r="K17" s="3874" t="n">
        <v>21.703625302181</v>
      </c>
      <c r="L17" s="3874" t="n">
        <v>0.142840173734</v>
      </c>
      <c r="M17" s="3874" t="n">
        <v>0.15256633072</v>
      </c>
      <c r="N17" s="3870" t="n">
        <v>0.06218443675786</v>
      </c>
      <c r="O17" s="3870" t="n">
        <v>0.06284677559874</v>
      </c>
      <c r="P17" s="3874" t="n">
        <v>6.6233884088E-4</v>
      </c>
      <c r="Q17" s="3874" t="n">
        <v>1.065119948676</v>
      </c>
      <c r="R17" s="3874" t="n">
        <v>1.3823E-8</v>
      </c>
      <c r="S17" s="3874" t="n">
        <v>1.4764E-8</v>
      </c>
    </row>
    <row r="18" spans="1:19" ht="12" x14ac:dyDescent="0.2">
      <c r="A18" s="2088" t="s">
        <v>1109</v>
      </c>
      <c r="B18" s="3870" t="n">
        <v>22558.876020349962</v>
      </c>
      <c r="C18" s="3870" t="n">
        <v>22314.50856272599</v>
      </c>
      <c r="D18" s="3874" t="n">
        <v>-244.36745762397138</v>
      </c>
      <c r="E18" s="3874" t="n">
        <v>-1.083243054324</v>
      </c>
      <c r="F18" s="3874" t="n">
        <v>-0.005099951635</v>
      </c>
      <c r="G18" s="3874" t="n">
        <v>-0.005447213396</v>
      </c>
      <c r="H18" s="3870" t="n">
        <v>37973.548249927015</v>
      </c>
      <c r="I18" s="3870" t="n">
        <v>32297.751423180278</v>
      </c>
      <c r="J18" s="3874" t="n">
        <v>-5675.796826746737</v>
      </c>
      <c r="K18" s="3874" t="n">
        <v>-14.946711825271</v>
      </c>
      <c r="L18" s="3874" t="n">
        <v>-0.118453944676</v>
      </c>
      <c r="M18" s="3874" t="n">
        <v>-0.126519614378</v>
      </c>
      <c r="N18" s="3870" t="n">
        <v>144.79488711266916</v>
      </c>
      <c r="O18" s="3870" t="n">
        <v>144.9288539144142</v>
      </c>
      <c r="P18" s="3874" t="n">
        <v>0.13396680174502</v>
      </c>
      <c r="Q18" s="3874" t="n">
        <v>0.092521776436</v>
      </c>
      <c r="R18" s="3874" t="n">
        <v>2.795889E-6</v>
      </c>
      <c r="S18" s="3874" t="n">
        <v>2.986264E-6</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258683.92858107004</v>
      </c>
      <c r="C20" s="3870" t="n">
        <v>258582.04670280823</v>
      </c>
      <c r="D20" s="3874" t="n">
        <v>-101.88187826181155</v>
      </c>
      <c r="E20" s="3874" t="n">
        <v>-0.039384695764</v>
      </c>
      <c r="F20" s="3874" t="n">
        <v>-0.002126275964</v>
      </c>
      <c r="G20" s="3874" t="n">
        <v>-0.002271056619</v>
      </c>
      <c r="H20" s="3870" t="n">
        <v>1783.834924285025</v>
      </c>
      <c r="I20" s="3870" t="n">
        <v>1661.0968336932467</v>
      </c>
      <c r="J20" s="3874" t="n">
        <v>-122.73809059177825</v>
      </c>
      <c r="K20" s="3874" t="n">
        <v>-6.880574481463</v>
      </c>
      <c r="L20" s="3874" t="n">
        <v>-0.002561545354</v>
      </c>
      <c r="M20" s="3874" t="n">
        <v>-0.002735964018</v>
      </c>
      <c r="N20" s="3870" t="n">
        <v>20555.21506075899</v>
      </c>
      <c r="O20" s="3870" t="n">
        <v>20784.548517865085</v>
      </c>
      <c r="P20" s="3874" t="n">
        <v>229.33345710609316</v>
      </c>
      <c r="Q20" s="3874" t="n">
        <v>1.115694758864</v>
      </c>
      <c r="R20" s="3874" t="n">
        <v>0.004786191872</v>
      </c>
      <c r="S20" s="3874" t="n">
        <v>0.005112089358</v>
      </c>
    </row>
    <row r="21" spans="1:19" ht="12" x14ac:dyDescent="0.2">
      <c r="A21" s="2078" t="s">
        <v>359</v>
      </c>
      <c r="B21" s="3870" t="n">
        <v>116836.12985006429</v>
      </c>
      <c r="C21" s="3870" t="n">
        <v>116457.54074135965</v>
      </c>
      <c r="D21" s="3874" t="n">
        <v>-378.5891087046333</v>
      </c>
      <c r="E21" s="3874" t="n">
        <v>-0.32403427706</v>
      </c>
      <c r="F21" s="3874" t="n">
        <v>-0.007901159028</v>
      </c>
      <c r="G21" s="3874" t="n">
        <v>-0.008439158325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55238.826456915034</v>
      </c>
      <c r="C22" s="3870" t="n">
        <v>55508.2109998326</v>
      </c>
      <c r="D22" s="3874" t="n">
        <v>269.38454291756693</v>
      </c>
      <c r="E22" s="3874" t="n">
        <v>0.487672458298</v>
      </c>
      <c r="F22" s="3874" t="n">
        <v>0.005622058491</v>
      </c>
      <c r="G22" s="3874" t="n">
        <v>0.006004871127</v>
      </c>
      <c r="H22" s="3870" t="n">
        <v>1519.6066044139154</v>
      </c>
      <c r="I22" s="3870" t="n">
        <v>1377.230225672848</v>
      </c>
      <c r="J22" s="3874" t="n">
        <v>-142.3763787410675</v>
      </c>
      <c r="K22" s="3874" t="n">
        <v>-9.369291915915</v>
      </c>
      <c r="L22" s="3874" t="n">
        <v>-0.002971396652</v>
      </c>
      <c r="M22" s="3874" t="n">
        <v>-0.003173722578</v>
      </c>
      <c r="N22" s="3870" t="n">
        <v>16165.532737433376</v>
      </c>
      <c r="O22" s="3870" t="n">
        <v>16555.58807907854</v>
      </c>
      <c r="P22" s="3874" t="n">
        <v>390.05534164516513</v>
      </c>
      <c r="Q22" s="3874" t="n">
        <v>2.412882692953</v>
      </c>
      <c r="R22" s="3874" t="n">
        <v>0.00814045944</v>
      </c>
      <c r="S22" s="3874" t="n">
        <v>0.008694752987</v>
      </c>
    </row>
    <row r="23" spans="1:19" ht="12" x14ac:dyDescent="0.2">
      <c r="A23" s="2078" t="s">
        <v>330</v>
      </c>
      <c r="B23" s="3870" t="n">
        <v>74521.14478870465</v>
      </c>
      <c r="C23" s="3870" t="n">
        <v>74649.09416560807</v>
      </c>
      <c r="D23" s="3874" t="n">
        <v>127.94937690340299</v>
      </c>
      <c r="E23" s="3874" t="n">
        <v>0.171695399026</v>
      </c>
      <c r="F23" s="3874" t="n">
        <v>0.002670304959</v>
      </c>
      <c r="G23" s="3874" t="n">
        <v>0.002852129193</v>
      </c>
      <c r="H23" s="3870" t="n">
        <v>168.01372877379325</v>
      </c>
      <c r="I23" s="3870" t="n">
        <v>187.60243069472426</v>
      </c>
      <c r="J23" s="3874" t="n">
        <v>19.588701920931</v>
      </c>
      <c r="K23" s="3874" t="n">
        <v>11.658988859955</v>
      </c>
      <c r="L23" s="3874" t="n">
        <v>4.08816433E-4</v>
      </c>
      <c r="M23" s="3874" t="n">
        <v>4.36653229E-4</v>
      </c>
      <c r="N23" s="3870" t="n">
        <v>24.93074093811834</v>
      </c>
      <c r="O23" s="3870" t="n">
        <v>24.9320613036209</v>
      </c>
      <c r="P23" s="3874" t="n">
        <v>0.00132036550256</v>
      </c>
      <c r="Q23" s="3874" t="n">
        <v>0.005296134222</v>
      </c>
      <c r="R23" s="3874" t="n">
        <v>2.7556E-8</v>
      </c>
      <c r="S23" s="3874" t="n">
        <v>2.9432E-8</v>
      </c>
    </row>
    <row r="24" spans="1:19" ht="12" x14ac:dyDescent="0.2">
      <c r="A24" s="2091" t="s">
        <v>1110</v>
      </c>
      <c r="B24" s="3870" t="n">
        <v>11391.189371367354</v>
      </c>
      <c r="C24" s="3870" t="n">
        <v>11171.515720494614</v>
      </c>
      <c r="D24" s="3874" t="n">
        <v>-219.6736508727413</v>
      </c>
      <c r="E24" s="3874" t="n">
        <v>-1.928452277555</v>
      </c>
      <c r="F24" s="3874" t="n">
        <v>-0.004584591606</v>
      </c>
      <c r="G24" s="3874" t="n">
        <v>-0.00489676189</v>
      </c>
      <c r="H24" s="3870" t="n">
        <v>2.74917365650975</v>
      </c>
      <c r="I24" s="3870" t="n">
        <v>2.798759904093</v>
      </c>
      <c r="J24" s="3874" t="n">
        <v>0.04958624758325</v>
      </c>
      <c r="K24" s="3874" t="n">
        <v>1.803678260405</v>
      </c>
      <c r="L24" s="3874" t="n">
        <v>1.034866E-6</v>
      </c>
      <c r="M24" s="3874" t="n">
        <v>1.105331E-6</v>
      </c>
      <c r="N24" s="3870" t="n">
        <v>4.3144245459193</v>
      </c>
      <c r="O24" s="3870" t="n">
        <v>4.59952532267538</v>
      </c>
      <c r="P24" s="3874" t="n">
        <v>0.28510077675608</v>
      </c>
      <c r="Q24" s="3874" t="n">
        <v>6.608083505035</v>
      </c>
      <c r="R24" s="3874" t="n">
        <v>5.950056E-6</v>
      </c>
      <c r="S24" s="3874" t="n">
        <v>6.355203E-6</v>
      </c>
    </row>
    <row r="25" spans="1:19" ht="12" x14ac:dyDescent="0.2">
      <c r="A25" s="2091" t="s">
        <v>1083</v>
      </c>
      <c r="B25" s="3870" t="n">
        <v>581.4899451229054</v>
      </c>
      <c r="C25" s="3870" t="n">
        <v>680.2607948679604</v>
      </c>
      <c r="D25" s="3874" t="n">
        <v>98.77084974505499</v>
      </c>
      <c r="E25" s="3874" t="n">
        <v>16.98582246752</v>
      </c>
      <c r="F25" s="3874" t="n">
        <v>0.002061348764</v>
      </c>
      <c r="G25" s="3874" t="n">
        <v>0.002201708448</v>
      </c>
      <c r="H25" s="3870" t="n">
        <v>79.0916956011</v>
      </c>
      <c r="I25" s="3870" t="n">
        <v>79.091695581875</v>
      </c>
      <c r="J25" s="3874" t="n">
        <v>-1.9225E-8</v>
      </c>
      <c r="K25" s="3874" t="n">
        <v>-2.4307E-8</v>
      </c>
      <c r="L25" s="3874" t="n">
        <v>0.0</v>
      </c>
      <c r="M25" s="3874" t="n">
        <v>0.0</v>
      </c>
      <c r="N25" s="3870" t="n">
        <v>4280.920377069092</v>
      </c>
      <c r="O25" s="3870" t="n">
        <v>4119.912071387761</v>
      </c>
      <c r="P25" s="3874" t="n">
        <v>-161.0083056813306</v>
      </c>
      <c r="Q25" s="3874" t="n">
        <v>-3.76106751585</v>
      </c>
      <c r="R25" s="3874" t="n">
        <v>-0.003360245181</v>
      </c>
      <c r="S25" s="3874" t="n">
        <v>-0.003589048264</v>
      </c>
    </row>
    <row r="26" spans="1:19" ht="12" x14ac:dyDescent="0.2">
      <c r="A26" s="2078" t="s">
        <v>1113</v>
      </c>
      <c r="B26" s="3870" t="n">
        <v>115.14816889579895</v>
      </c>
      <c r="C26" s="3870" t="n">
        <v>115.42428064533713</v>
      </c>
      <c r="D26" s="3874" t="n">
        <v>0.27611174953819</v>
      </c>
      <c r="E26" s="3874" t="n">
        <v>0.239788224325</v>
      </c>
      <c r="F26" s="3874" t="n">
        <v>5.762455E-6</v>
      </c>
      <c r="G26" s="3874" t="n">
        <v>6.154828E-6</v>
      </c>
      <c r="H26" s="3870" t="n">
        <v>14.3737218397065</v>
      </c>
      <c r="I26" s="3870" t="n">
        <v>14.3737218397065</v>
      </c>
      <c r="J26" s="3874" t="n">
        <v>0.0</v>
      </c>
      <c r="K26" s="3874" t="n">
        <v>0.0</v>
      </c>
      <c r="L26" s="3874" t="n">
        <v>0.0</v>
      </c>
      <c r="M26" s="3874" t="n">
        <v>0.0</v>
      </c>
      <c r="N26" s="3870" t="n">
        <v>79.516780772486</v>
      </c>
      <c r="O26" s="3870" t="n">
        <v>79.516780772486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9267.75518624516</v>
      </c>
      <c r="C8" s="3870" t="n">
        <v>9270.786174507983</v>
      </c>
      <c r="D8" s="3874" t="n">
        <v>3.03098826282326</v>
      </c>
      <c r="E8" s="3874" t="n">
        <v>0.032704664743</v>
      </c>
      <c r="F8" s="3874" t="n">
        <v>6.325676E-5</v>
      </c>
      <c r="G8" s="3874" t="n">
        <v>6.7563988E-5</v>
      </c>
      <c r="H8" s="3870" t="n">
        <v>234931.59249634674</v>
      </c>
      <c r="I8" s="3870" t="n">
        <v>238070.2168185814</v>
      </c>
      <c r="J8" s="3874" t="n">
        <v>3138.6243222346607</v>
      </c>
      <c r="K8" s="3874" t="n">
        <v>1.335973714256</v>
      </c>
      <c r="L8" s="3874" t="n">
        <v>0.065503125495</v>
      </c>
      <c r="M8" s="3874" t="n">
        <v>0.069963311064</v>
      </c>
      <c r="N8" s="3870" t="n">
        <v>176399.7038391229</v>
      </c>
      <c r="O8" s="3870" t="n">
        <v>176895.3499446146</v>
      </c>
      <c r="P8" s="3874" t="n">
        <v>495.64610549169754</v>
      </c>
      <c r="Q8" s="3874" t="n">
        <v>0.280978989593</v>
      </c>
      <c r="R8" s="3874" t="n">
        <v>0.010344139889</v>
      </c>
      <c r="S8" s="3874" t="n">
        <v>0.011048484653</v>
      </c>
      <c r="T8" s="144"/>
    </row>
    <row r="9" spans="1:20" ht="12" x14ac:dyDescent="0.2">
      <c r="A9" s="2106" t="s">
        <v>1086</v>
      </c>
      <c r="B9" s="3871" t="s">
        <v>1185</v>
      </c>
      <c r="C9" s="3871" t="s">
        <v>1185</v>
      </c>
      <c r="D9" s="3871" t="s">
        <v>1185</v>
      </c>
      <c r="E9" s="3871" t="s">
        <v>1185</v>
      </c>
      <c r="F9" s="3871" t="s">
        <v>1185</v>
      </c>
      <c r="G9" s="3871" t="s">
        <v>1185</v>
      </c>
      <c r="H9" s="3870" t="n">
        <v>188511.1748726373</v>
      </c>
      <c r="I9" s="3870" t="n">
        <v>191916.9851284102</v>
      </c>
      <c r="J9" s="3874" t="n">
        <v>3405.8102557729217</v>
      </c>
      <c r="K9" s="3874" t="n">
        <v>1.806688785465</v>
      </c>
      <c r="L9" s="3874" t="n">
        <v>0.071079298983</v>
      </c>
      <c r="M9" s="3874" t="n">
        <v>0.075919172824</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41938.19208815029</v>
      </c>
      <c r="I10" s="3870" t="n">
        <v>41593.7882671132</v>
      </c>
      <c r="J10" s="3874" t="n">
        <v>-344.40382103708475</v>
      </c>
      <c r="K10" s="3874" t="n">
        <v>-0.821217615469</v>
      </c>
      <c r="L10" s="3874" t="n">
        <v>-0.007187711683</v>
      </c>
      <c r="M10" s="3874" t="n">
        <v>-0.007677131504</v>
      </c>
      <c r="N10" s="3870" t="n">
        <v>23557.427251471112</v>
      </c>
      <c r="O10" s="3870" t="n">
        <v>22674.63482592837</v>
      </c>
      <c r="P10" s="3874" t="n">
        <v>-882.7924255427405</v>
      </c>
      <c r="Q10" s="3874" t="n">
        <v>-3.747405929005</v>
      </c>
      <c r="R10" s="3874" t="n">
        <v>-0.018423888016</v>
      </c>
      <c r="S10" s="3874" t="n">
        <v>-0.01967839242</v>
      </c>
      <c r="T10" s="144"/>
    </row>
    <row r="11" spans="1:20" ht="12" x14ac:dyDescent="0.2">
      <c r="A11" s="2106" t="s">
        <v>515</v>
      </c>
      <c r="B11" s="3871" t="s">
        <v>1185</v>
      </c>
      <c r="C11" s="3871" t="s">
        <v>1185</v>
      </c>
      <c r="D11" s="3871" t="s">
        <v>1185</v>
      </c>
      <c r="E11" s="3871" t="s">
        <v>1185</v>
      </c>
      <c r="F11" s="3871" t="s">
        <v>1185</v>
      </c>
      <c r="G11" s="3871" t="s">
        <v>1185</v>
      </c>
      <c r="H11" s="3870" t="n">
        <v>2841.5615760066157</v>
      </c>
      <c r="I11" s="3870" t="n">
        <v>2924.411844568</v>
      </c>
      <c r="J11" s="3874" t="n">
        <v>82.85026856138425</v>
      </c>
      <c r="K11" s="3874" t="n">
        <v>2.915659799912</v>
      </c>
      <c r="L11" s="3874" t="n">
        <v>0.001729086052</v>
      </c>
      <c r="M11" s="3874" t="n">
        <v>0.001846821574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152283.11249924227</v>
      </c>
      <c r="O12" s="3870" t="n">
        <v>153664.41720368192</v>
      </c>
      <c r="P12" s="3874" t="n">
        <v>1381.3047044396517</v>
      </c>
      <c r="Q12" s="3874" t="n">
        <v>0.907063614455</v>
      </c>
      <c r="R12" s="3874" t="n">
        <v>0.028827844977</v>
      </c>
      <c r="S12" s="3874" t="n">
        <v>0.030790767161</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615.8216850369442</v>
      </c>
      <c r="I14" s="3870" t="n">
        <v>610.189303974384</v>
      </c>
      <c r="J14" s="3874" t="n">
        <v>-5.63238106256025</v>
      </c>
      <c r="K14" s="3874" t="n">
        <v>-0.914612330065</v>
      </c>
      <c r="L14" s="3874" t="n">
        <v>-1.17547857E-4</v>
      </c>
      <c r="M14" s="3874" t="n">
        <v>-1.2555183E-4</v>
      </c>
      <c r="N14" s="3870" t="n">
        <v>222.64811352524399</v>
      </c>
      <c r="O14" s="3870" t="n">
        <v>222.12621515149232</v>
      </c>
      <c r="P14" s="3874" t="n">
        <v>-0.52189837375166</v>
      </c>
      <c r="Q14" s="3874" t="n">
        <v>-0.234405028405</v>
      </c>
      <c r="R14" s="3874" t="n">
        <v>-1.0892025E-5</v>
      </c>
      <c r="S14" s="3874" t="n">
        <v>-1.1633676E-5</v>
      </c>
      <c r="T14" s="144"/>
    </row>
    <row r="15" spans="1:20" ht="12" x14ac:dyDescent="0.2">
      <c r="A15" s="2106" t="s">
        <v>1088</v>
      </c>
      <c r="B15" s="3870" t="n">
        <v>5391.684699685155</v>
      </c>
      <c r="C15" s="3870" t="n">
        <v>5391.41439381958</v>
      </c>
      <c r="D15" s="3874" t="n">
        <v>-0.27030586557466</v>
      </c>
      <c r="E15" s="3874" t="n">
        <v>-0.005013384139</v>
      </c>
      <c r="F15" s="3874" t="n">
        <v>-5.641287E-6</v>
      </c>
      <c r="G15" s="3874" t="n">
        <v>-6.025408E-6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3559.6800361648866</v>
      </c>
      <c r="C16" s="3870" t="n">
        <v>3562.9813362958657</v>
      </c>
      <c r="D16" s="3874" t="n">
        <v>3.30130013097933</v>
      </c>
      <c r="E16" s="3874" t="n">
        <v>0.092741485118</v>
      </c>
      <c r="F16" s="3874" t="n">
        <v>6.8898171E-5</v>
      </c>
      <c r="G16" s="3874" t="n">
        <v>7.358953E-5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313.7677686285116</v>
      </c>
      <c r="C17" s="3870" t="n">
        <v>313.76776862851153</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2.62268176660738</v>
      </c>
      <c r="C18" s="3870" t="n">
        <v>2.62267576402598</v>
      </c>
      <c r="D18" s="3874" t="n">
        <v>-6.0025814E-6</v>
      </c>
      <c r="E18" s="3874" t="n">
        <v>-2.28871893E-4</v>
      </c>
      <c r="F18" s="3874" t="n">
        <v>-1.25E-10</v>
      </c>
      <c r="G18" s="3874" t="n">
        <v>-1.34E-10</v>
      </c>
      <c r="H18" s="3870" t="n">
        <v>1024.842274515602</v>
      </c>
      <c r="I18" s="3870" t="n">
        <v>1024.842274515602</v>
      </c>
      <c r="J18" s="3874" t="n">
        <v>0.0</v>
      </c>
      <c r="K18" s="3874" t="n">
        <v>0.0</v>
      </c>
      <c r="L18" s="3874" t="n">
        <v>0.0</v>
      </c>
      <c r="M18" s="3874" t="n">
        <v>0.0</v>
      </c>
      <c r="N18" s="3870" t="n">
        <v>336.5159748842766</v>
      </c>
      <c r="O18" s="3870" t="n">
        <v>334.1716998528145</v>
      </c>
      <c r="P18" s="3874" t="n">
        <v>-2.3442750314621</v>
      </c>
      <c r="Q18" s="3874" t="n">
        <v>-0.696631127918</v>
      </c>
      <c r="R18" s="3874" t="n">
        <v>-4.8925047E-5</v>
      </c>
      <c r="S18" s="3874" t="n">
        <v>-5.2256411E-5</v>
      </c>
      <c r="T18" s="144"/>
    </row>
    <row r="19" spans="1:20" ht="26.25" x14ac:dyDescent="0.2">
      <c r="A19" s="2224" t="s">
        <v>2334</v>
      </c>
      <c r="B19" s="3870" t="n">
        <v>-338661.80420018145</v>
      </c>
      <c r="C19" s="3870" t="n">
        <v>-334133.8391809967</v>
      </c>
      <c r="D19" s="3874" t="n">
        <v>4527.965019184764</v>
      </c>
      <c r="E19" s="3874" t="n">
        <v>-1.337016741489</v>
      </c>
      <c r="F19" s="3871" t="s">
        <v>1185</v>
      </c>
      <c r="G19" s="3874" t="n">
        <v>0.100933209139</v>
      </c>
      <c r="H19" s="3870" t="n">
        <v>7759.118139188959</v>
      </c>
      <c r="I19" s="3870" t="n">
        <v>9412.984498633516</v>
      </c>
      <c r="J19" s="3874" t="n">
        <v>1653.8663594445566</v>
      </c>
      <c r="K19" s="3874" t="n">
        <v>21.315133108895</v>
      </c>
      <c r="L19" s="3871" t="s">
        <v>1185</v>
      </c>
      <c r="M19" s="3874" t="n">
        <v>0.036866459533</v>
      </c>
      <c r="N19" s="3870" t="n">
        <v>14395.054969465633</v>
      </c>
      <c r="O19" s="3870" t="n">
        <v>19256.95866836597</v>
      </c>
      <c r="P19" s="3874" t="n">
        <v>4861.903698900334</v>
      </c>
      <c r="Q19" s="3874" t="n">
        <v>33.774818569386</v>
      </c>
      <c r="R19" s="3871" t="s">
        <v>1185</v>
      </c>
      <c r="S19" s="3874" t="n">
        <v>0.108377061389</v>
      </c>
      <c r="T19" s="411"/>
    </row>
    <row r="20" spans="1:20" ht="12" x14ac:dyDescent="0.2">
      <c r="A20" s="2106" t="s">
        <v>733</v>
      </c>
      <c r="B20" s="3870" t="n">
        <v>-443335.7606574051</v>
      </c>
      <c r="C20" s="3870" t="n">
        <v>-431030.3510749863</v>
      </c>
      <c r="D20" s="3874" t="n">
        <v>12305.409582418768</v>
      </c>
      <c r="E20" s="3874" t="n">
        <v>-2.775641099687</v>
      </c>
      <c r="F20" s="3871" t="s">
        <v>1185</v>
      </c>
      <c r="G20" s="3874" t="n">
        <v>0.274300811437</v>
      </c>
      <c r="H20" s="3870" t="n">
        <v>2522.160133277952</v>
      </c>
      <c r="I20" s="3870" t="n">
        <v>2532.295215302833</v>
      </c>
      <c r="J20" s="3874" t="n">
        <v>10.135082024881</v>
      </c>
      <c r="K20" s="3874" t="n">
        <v>0.401841337953</v>
      </c>
      <c r="L20" s="3871" t="s">
        <v>1185</v>
      </c>
      <c r="M20" s="3874" t="n">
        <v>2.25921876E-4</v>
      </c>
      <c r="N20" s="3870" t="n">
        <v>4193.048060177479</v>
      </c>
      <c r="O20" s="3870" t="n">
        <v>5169.853896411077</v>
      </c>
      <c r="P20" s="3874" t="n">
        <v>976.8058362335975</v>
      </c>
      <c r="Q20" s="3874" t="n">
        <v>23.295841645856</v>
      </c>
      <c r="R20" s="3871" t="s">
        <v>1185</v>
      </c>
      <c r="S20" s="3874" t="n">
        <v>0.021774052436</v>
      </c>
      <c r="T20" s="411"/>
    </row>
    <row r="21" spans="1:20" ht="12" x14ac:dyDescent="0.2">
      <c r="A21" s="2106" t="s">
        <v>736</v>
      </c>
      <c r="B21" s="3870" t="n">
        <v>61905.23114856827</v>
      </c>
      <c r="C21" s="3870" t="n">
        <v>61073.081334053706</v>
      </c>
      <c r="D21" s="3874" t="n">
        <v>-832.1498145145645</v>
      </c>
      <c r="E21" s="3874" t="n">
        <v>-1.344231818661</v>
      </c>
      <c r="F21" s="3871" t="s">
        <v>1185</v>
      </c>
      <c r="G21" s="3874" t="n">
        <v>-0.018549514165</v>
      </c>
      <c r="H21" s="3870" t="n">
        <v>799.2394633989795</v>
      </c>
      <c r="I21" s="3870" t="n">
        <v>901.3695285076475</v>
      </c>
      <c r="J21" s="3874" t="n">
        <v>102.130065108668</v>
      </c>
      <c r="K21" s="3874" t="n">
        <v>12.778406195602</v>
      </c>
      <c r="L21" s="3871" t="s">
        <v>1185</v>
      </c>
      <c r="M21" s="3874" t="n">
        <v>0.00227658897</v>
      </c>
      <c r="N21" s="3870" t="n">
        <v>3374.3918482881636</v>
      </c>
      <c r="O21" s="3870" t="n">
        <v>3366.2591674595274</v>
      </c>
      <c r="P21" s="3874" t="n">
        <v>-8.13268082863624</v>
      </c>
      <c r="Q21" s="3874" t="n">
        <v>-0.241011749503</v>
      </c>
      <c r="R21" s="3871" t="s">
        <v>1185</v>
      </c>
      <c r="S21" s="3874" t="n">
        <v>-1.81286201E-4</v>
      </c>
      <c r="T21" s="411"/>
    </row>
    <row r="22" spans="1:20" ht="12" x14ac:dyDescent="0.2">
      <c r="A22" s="2106" t="s">
        <v>740</v>
      </c>
      <c r="B22" s="3870" t="n">
        <v>16598.623386320563</v>
      </c>
      <c r="C22" s="3870" t="n">
        <v>15290.411874248875</v>
      </c>
      <c r="D22" s="3874" t="n">
        <v>-1308.2115120716892</v>
      </c>
      <c r="E22" s="3874" t="n">
        <v>-7.881445838152</v>
      </c>
      <c r="F22" s="3871" t="s">
        <v>1185</v>
      </c>
      <c r="G22" s="3874" t="n">
        <v>-0.029161441307</v>
      </c>
      <c r="H22" s="3870" t="n">
        <v>1969.4660388084253</v>
      </c>
      <c r="I22" s="3870" t="n">
        <v>1897.1297227798093</v>
      </c>
      <c r="J22" s="3874" t="n">
        <v>-72.336316028616</v>
      </c>
      <c r="K22" s="3874" t="n">
        <v>-3.672889737788</v>
      </c>
      <c r="L22" s="3871" t="s">
        <v>1185</v>
      </c>
      <c r="M22" s="3874" t="n">
        <v>-0.001612454267</v>
      </c>
      <c r="N22" s="3870" t="n">
        <v>454.5817655885708</v>
      </c>
      <c r="O22" s="3870" t="n">
        <v>535.1256397990516</v>
      </c>
      <c r="P22" s="3874" t="n">
        <v>80.5438742104807</v>
      </c>
      <c r="Q22" s="3874" t="n">
        <v>17.718236917444</v>
      </c>
      <c r="R22" s="3871" t="s">
        <v>1185</v>
      </c>
      <c r="S22" s="3874" t="n">
        <v>0.001795409564</v>
      </c>
      <c r="T22" s="411"/>
    </row>
    <row r="23" spans="1:20" ht="12" x14ac:dyDescent="0.2">
      <c r="A23" s="2106" t="s">
        <v>896</v>
      </c>
      <c r="B23" s="3870" t="n">
        <v>18112.554090408936</v>
      </c>
      <c r="C23" s="3870" t="n">
        <v>14650.348621448678</v>
      </c>
      <c r="D23" s="3874" t="n">
        <v>-3462.2054689602555</v>
      </c>
      <c r="E23" s="3874" t="n">
        <v>-19.114948955728</v>
      </c>
      <c r="F23" s="3871" t="s">
        <v>1185</v>
      </c>
      <c r="G23" s="3874" t="n">
        <v>-0.077176282767</v>
      </c>
      <c r="H23" s="3870" t="n">
        <v>1974.2377360507714</v>
      </c>
      <c r="I23" s="3870" t="n">
        <v>3586.3346316967913</v>
      </c>
      <c r="J23" s="3874" t="n">
        <v>1612.09689564602</v>
      </c>
      <c r="K23" s="3874" t="n">
        <v>81.656675192058</v>
      </c>
      <c r="L23" s="3871" t="s">
        <v>1185</v>
      </c>
      <c r="M23" s="3874" t="n">
        <v>0.03593537327</v>
      </c>
      <c r="N23" s="3870" t="n">
        <v>264.3958593273778</v>
      </c>
      <c r="O23" s="3870" t="n">
        <v>4338.456935896892</v>
      </c>
      <c r="P23" s="3874" t="n">
        <v>4074.0610765695137</v>
      </c>
      <c r="Q23" s="3874" t="n">
        <v>1540.894432663927</v>
      </c>
      <c r="R23" s="3871" t="s">
        <v>1185</v>
      </c>
      <c r="S23" s="3874" t="n">
        <v>0.090815202181</v>
      </c>
      <c r="T23" s="411"/>
    </row>
    <row r="24" spans="1:20" ht="12" x14ac:dyDescent="0.2">
      <c r="A24" s="2106" t="s">
        <v>1115</v>
      </c>
      <c r="B24" s="3870" t="n">
        <v>47737.42217823399</v>
      </c>
      <c r="C24" s="3870" t="n">
        <v>45304.612813954365</v>
      </c>
      <c r="D24" s="3874" t="n">
        <v>-2432.8093642796225</v>
      </c>
      <c r="E24" s="3874" t="n">
        <v>-5.096231118631</v>
      </c>
      <c r="F24" s="3871" t="s">
        <v>1185</v>
      </c>
      <c r="G24" s="3874" t="n">
        <v>-0.054229936698</v>
      </c>
      <c r="H24" s="3870" t="n">
        <v>102.791111584309</v>
      </c>
      <c r="I24" s="3870" t="n">
        <v>104.6317442779125</v>
      </c>
      <c r="J24" s="3874" t="n">
        <v>1.8406326936035</v>
      </c>
      <c r="K24" s="3874" t="n">
        <v>1.790653554801</v>
      </c>
      <c r="L24" s="3871" t="s">
        <v>1185</v>
      </c>
      <c r="M24" s="3874" t="n">
        <v>4.1029682E-5</v>
      </c>
      <c r="N24" s="3870" t="n">
        <v>3514.9116137735045</v>
      </c>
      <c r="O24" s="3870" t="n">
        <v>3260.6037729033587</v>
      </c>
      <c r="P24" s="3874" t="n">
        <v>-254.30784087014547</v>
      </c>
      <c r="Q24" s="3874" t="n">
        <v>-7.235113391575</v>
      </c>
      <c r="R24" s="3871" t="s">
        <v>1185</v>
      </c>
      <c r="S24" s="3874" t="n">
        <v>-0.005668795227</v>
      </c>
      <c r="T24" s="411"/>
    </row>
    <row r="25" spans="1:20" ht="12" x14ac:dyDescent="0.2">
      <c r="A25" s="2106" t="s">
        <v>898</v>
      </c>
      <c r="B25" s="3870" t="n">
        <v>-35.89613093379837</v>
      </c>
      <c r="C25" s="3870" t="n">
        <v>-56.40025868587174</v>
      </c>
      <c r="D25" s="3874" t="n">
        <v>-20.50412775207337</v>
      </c>
      <c r="E25" s="3874" t="n">
        <v>57.120718079306</v>
      </c>
      <c r="F25" s="3871" t="s">
        <v>1185</v>
      </c>
      <c r="G25" s="3874" t="n">
        <v>-4.57059055E-4</v>
      </c>
      <c r="H25" s="3870" t="n">
        <v>156.8569894010215</v>
      </c>
      <c r="I25" s="3870" t="n">
        <v>156.8569894010215</v>
      </c>
      <c r="J25" s="3874" t="n">
        <v>0.0</v>
      </c>
      <c r="K25" s="3874" t="n">
        <v>0.0</v>
      </c>
      <c r="L25" s="3871" t="s">
        <v>1185</v>
      </c>
      <c r="M25" s="3874" t="n">
        <v>0.0</v>
      </c>
      <c r="N25" s="3870" t="n">
        <v>1372.5874988530454</v>
      </c>
      <c r="O25" s="3870" t="n">
        <v>1372.4722797484496</v>
      </c>
      <c r="P25" s="3874" t="n">
        <v>-0.11521910459582</v>
      </c>
      <c r="Q25" s="3874" t="n">
        <v>-0.00839429943</v>
      </c>
      <c r="R25" s="3871" t="s">
        <v>1185</v>
      </c>
      <c r="S25" s="3874" t="n">
        <v>-2.568358E-6</v>
      </c>
      <c r="T25" s="411"/>
    </row>
    <row r="26" spans="1:20" ht="12" x14ac:dyDescent="0.2">
      <c r="A26" s="2106" t="s">
        <v>1116</v>
      </c>
      <c r="B26" s="3870" t="n">
        <v>-39800.39088204434</v>
      </c>
      <c r="C26" s="3870" t="n">
        <v>-39521.95515770014</v>
      </c>
      <c r="D26" s="3874" t="n">
        <v>278.43572434420173</v>
      </c>
      <c r="E26" s="3874" t="n">
        <v>-0.699580376407</v>
      </c>
      <c r="F26" s="3871" t="s">
        <v>1185</v>
      </c>
      <c r="G26" s="3874" t="n">
        <v>0.006206631694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156.41266667</v>
      </c>
      <c r="C27" s="3870" t="n">
        <v>156.41266667</v>
      </c>
      <c r="D27" s="3874" t="n">
        <v>0.0</v>
      </c>
      <c r="E27" s="3874" t="n">
        <v>0.0</v>
      </c>
      <c r="F27" s="3871" t="s">
        <v>1185</v>
      </c>
      <c r="G27" s="3874" t="n">
        <v>0.0</v>
      </c>
      <c r="H27" s="3870" t="n">
        <v>234.3666666675</v>
      </c>
      <c r="I27" s="3870" t="n">
        <v>234.3666666675</v>
      </c>
      <c r="J27" s="3874" t="n">
        <v>0.0</v>
      </c>
      <c r="K27" s="3874" t="n">
        <v>0.0</v>
      </c>
      <c r="L27" s="3871" t="s">
        <v>1185</v>
      </c>
      <c r="M27" s="3874" t="n">
        <v>0.0</v>
      </c>
      <c r="N27" s="3870" t="n">
        <v>154.50163685946714</v>
      </c>
      <c r="O27" s="3870" t="n">
        <v>138.93079245127453</v>
      </c>
      <c r="P27" s="3874" t="n">
        <v>-15.57084440819262</v>
      </c>
      <c r="Q27" s="3874" t="n">
        <v>-10.078109672298</v>
      </c>
      <c r="R27" s="3871" t="s">
        <v>1185</v>
      </c>
      <c r="S27" s="3874" t="n">
        <v>-3.47090865E-4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3661.3113686345127</v>
      </c>
      <c r="C8" s="3870" t="n">
        <v>3657.8290412750753</v>
      </c>
      <c r="D8" s="3874" t="n">
        <v>-3.48232735943751</v>
      </c>
      <c r="E8" s="3874" t="n">
        <v>-0.09511147807</v>
      </c>
      <c r="F8" s="3874" t="n">
        <v>-7.2676212E-5</v>
      </c>
      <c r="G8" s="3874" t="n">
        <v>-7.7624821E-5</v>
      </c>
      <c r="H8" s="3870" t="n">
        <v>152194.29964892523</v>
      </c>
      <c r="I8" s="3870" t="n">
        <v>154336.38731323704</v>
      </c>
      <c r="J8" s="3874" t="n">
        <v>2142.0876643118227</v>
      </c>
      <c r="K8" s="3874" t="n">
        <v>1.407469050584</v>
      </c>
      <c r="L8" s="3874" t="n">
        <v>0.044705394049</v>
      </c>
      <c r="M8" s="3874" t="n">
        <v>0.047749437396</v>
      </c>
      <c r="N8" s="3870" t="n">
        <v>10584.879297765196</v>
      </c>
      <c r="O8" s="3870" t="n">
        <v>10353.87930124492</v>
      </c>
      <c r="P8" s="3874" t="n">
        <v>-230.99999652027506</v>
      </c>
      <c r="Q8" s="3874" t="n">
        <v>-2.182358343652</v>
      </c>
      <c r="R8" s="3874" t="n">
        <v>-0.004820972569</v>
      </c>
      <c r="S8" s="3874" t="n">
        <v>-0.005149238314</v>
      </c>
    </row>
    <row r="9" spans="1:19" x14ac:dyDescent="0.2">
      <c r="A9" s="2106" t="s">
        <v>2688</v>
      </c>
      <c r="B9" s="3870" t="s">
        <v>2973</v>
      </c>
      <c r="C9" s="3870" t="s">
        <v>2949</v>
      </c>
      <c r="D9" s="3874" t="s">
        <v>1185</v>
      </c>
      <c r="E9" s="3874" t="s">
        <v>1185</v>
      </c>
      <c r="F9" s="3874" t="s">
        <v>1185</v>
      </c>
      <c r="G9" s="3874" t="s">
        <v>1185</v>
      </c>
      <c r="H9" s="3870" t="n">
        <v>127138.31011030634</v>
      </c>
      <c r="I9" s="3870" t="n">
        <v>128853.90585540918</v>
      </c>
      <c r="J9" s="3874" t="n">
        <v>1715.5957451028328</v>
      </c>
      <c r="K9" s="3874" t="n">
        <v>1.349393226648</v>
      </c>
      <c r="L9" s="3874" t="n">
        <v>0.035804502818</v>
      </c>
      <c r="M9" s="3874" t="n">
        <v>0.038242473916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3019.408264096542</v>
      </c>
      <c r="I10" s="3870" t="n">
        <v>3074.0912268387287</v>
      </c>
      <c r="J10" s="3874" t="n">
        <v>54.68296274218675</v>
      </c>
      <c r="K10" s="3874" t="n">
        <v>1.811048985737</v>
      </c>
      <c r="L10" s="3874" t="n">
        <v>0.001141234058</v>
      </c>
      <c r="M10" s="3874" t="n">
        <v>0.001218942039</v>
      </c>
      <c r="N10" s="3870" t="n">
        <v>2520.0728992746717</v>
      </c>
      <c r="O10" s="3870" t="n">
        <v>2538.83576273704</v>
      </c>
      <c r="P10" s="3874" t="n">
        <v>18.7628634623683</v>
      </c>
      <c r="Q10" s="3874" t="n">
        <v>0.744536535739</v>
      </c>
      <c r="R10" s="3874" t="n">
        <v>3.91581175E-4</v>
      </c>
      <c r="S10" s="3874" t="n">
        <v>4.18244402E-4</v>
      </c>
    </row>
    <row r="11" spans="1:19" x14ac:dyDescent="0.2">
      <c r="A11" s="2135" t="s">
        <v>993</v>
      </c>
      <c r="B11" s="3870" t="n">
        <v>3643.873542111394</v>
      </c>
      <c r="C11" s="3870" t="n">
        <v>3640.3912147519563</v>
      </c>
      <c r="D11" s="3874" t="n">
        <v>-3.48232735943751</v>
      </c>
      <c r="E11" s="3874" t="n">
        <v>-0.095566635867</v>
      </c>
      <c r="F11" s="3874" t="n">
        <v>-7.2676212E-5</v>
      </c>
      <c r="G11" s="3874" t="n">
        <v>-7.7624821E-5</v>
      </c>
      <c r="H11" s="3870" t="n">
        <v>400.71178718766</v>
      </c>
      <c r="I11" s="3870" t="n">
        <v>151.404741825475</v>
      </c>
      <c r="J11" s="3874" t="n">
        <v>-249.307045362185</v>
      </c>
      <c r="K11" s="3874" t="n">
        <v>-62.216049872631</v>
      </c>
      <c r="L11" s="3874" t="n">
        <v>-0.005203040887</v>
      </c>
      <c r="M11" s="3874" t="n">
        <v>-0.005557322118</v>
      </c>
      <c r="N11" s="3870" t="n">
        <v>539.9698727330887</v>
      </c>
      <c r="O11" s="3870" t="n">
        <v>303.6051543909765</v>
      </c>
      <c r="P11" s="3874" t="n">
        <v>-236.3647183421122</v>
      </c>
      <c r="Q11" s="3874" t="n">
        <v>-43.77368632545</v>
      </c>
      <c r="R11" s="3874" t="n">
        <v>-0.004932934375</v>
      </c>
      <c r="S11" s="3874" t="n">
        <v>-0.005268823732</v>
      </c>
    </row>
    <row r="12" spans="1:19" x14ac:dyDescent="0.2">
      <c r="A12" s="2106" t="s">
        <v>1118</v>
      </c>
      <c r="B12" s="3871" t="s">
        <v>1185</v>
      </c>
      <c r="C12" s="3871" t="s">
        <v>1185</v>
      </c>
      <c r="D12" s="3871" t="s">
        <v>1185</v>
      </c>
      <c r="E12" s="3871" t="s">
        <v>1185</v>
      </c>
      <c r="F12" s="3871" t="s">
        <v>1185</v>
      </c>
      <c r="G12" s="3871" t="s">
        <v>1185</v>
      </c>
      <c r="H12" s="3870" t="n">
        <v>21607.768278328673</v>
      </c>
      <c r="I12" s="3870" t="n">
        <v>22250.021412906615</v>
      </c>
      <c r="J12" s="3874" t="n">
        <v>642.2531345779425</v>
      </c>
      <c r="K12" s="3874" t="n">
        <v>2.972325167065</v>
      </c>
      <c r="L12" s="3874" t="n">
        <v>0.013403830263</v>
      </c>
      <c r="M12" s="3874" t="n">
        <v>0.014316512976</v>
      </c>
      <c r="N12" s="3870" t="n">
        <v>7450.799655241553</v>
      </c>
      <c r="O12" s="3870" t="n">
        <v>7438.397716006203</v>
      </c>
      <c r="P12" s="3874" t="n">
        <v>-12.40193923535058</v>
      </c>
      <c r="Q12" s="3874" t="n">
        <v>-0.166451116782</v>
      </c>
      <c r="R12" s="3874" t="n">
        <v>-2.58828614E-4</v>
      </c>
      <c r="S12" s="3874" t="n">
        <v>-2.76452561E-4</v>
      </c>
    </row>
    <row r="13" spans="1:19" x14ac:dyDescent="0.2">
      <c r="A13" s="2106" t="s">
        <v>1208</v>
      </c>
      <c r="B13" s="3870" t="n">
        <v>17.4378265231189</v>
      </c>
      <c r="C13" s="3870" t="n">
        <v>17.4378265231189</v>
      </c>
      <c r="D13" s="3874" t="n">
        <v>0.0</v>
      </c>
      <c r="E13" s="3874" t="n">
        <v>0.0</v>
      </c>
      <c r="F13" s="3874" t="n">
        <v>0.0</v>
      </c>
      <c r="G13" s="3874" t="n">
        <v>0.0</v>
      </c>
      <c r="H13" s="3870" t="n">
        <v>28.1012090059995</v>
      </c>
      <c r="I13" s="3870" t="n">
        <v>6.964076257045</v>
      </c>
      <c r="J13" s="3874" t="n">
        <v>-21.1371327489545</v>
      </c>
      <c r="K13" s="3874" t="n">
        <v>-75.21787672709</v>
      </c>
      <c r="L13" s="3874" t="n">
        <v>-4.41132202E-4</v>
      </c>
      <c r="M13" s="3874" t="n">
        <v>-4.71169417E-4</v>
      </c>
      <c r="N13" s="3870" t="n">
        <v>74.03687051588226</v>
      </c>
      <c r="O13" s="3870" t="n">
        <v>73.04066811070167</v>
      </c>
      <c r="P13" s="3874" t="n">
        <v>-0.99620240518058</v>
      </c>
      <c r="Q13" s="3874" t="n">
        <v>-1.345549046359</v>
      </c>
      <c r="R13" s="3874" t="n">
        <v>-2.0790756E-5</v>
      </c>
      <c r="S13" s="3874" t="n">
        <v>-2.2206423E-5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291117.0559539086</v>
      </c>
      <c r="C17" s="3870" t="n">
        <v>290468.3898801363</v>
      </c>
      <c r="D17" s="3874" t="n">
        <v>-648.6660737722915</v>
      </c>
      <c r="E17" s="3874" t="n">
        <v>-0.222819673566</v>
      </c>
      <c r="F17" s="3874" t="n">
        <v>-0.013537668377</v>
      </c>
      <c r="G17" s="3874" t="n">
        <v>-0.014459464286</v>
      </c>
      <c r="H17" s="3870" t="n">
        <v>275.015641224408</v>
      </c>
      <c r="I17" s="3870" t="n">
        <v>278.07849183312527</v>
      </c>
      <c r="J17" s="3874" t="n">
        <v>3.06285060871725</v>
      </c>
      <c r="K17" s="3874" t="n">
        <v>1.113700513571</v>
      </c>
      <c r="L17" s="3874" t="n">
        <v>6.3921727E-5</v>
      </c>
      <c r="M17" s="3874" t="n">
        <v>6.8274234E-5</v>
      </c>
      <c r="N17" s="3870" t="n">
        <v>2519.7171647035825</v>
      </c>
      <c r="O17" s="3870" t="n">
        <v>2680.12838099432</v>
      </c>
      <c r="P17" s="3874" t="n">
        <v>160.41121629073785</v>
      </c>
      <c r="Q17" s="3874" t="n">
        <v>6.366238978636</v>
      </c>
      <c r="R17" s="3874" t="n">
        <v>0.003347783918</v>
      </c>
      <c r="S17" s="3874" t="n">
        <v>0.003575738499</v>
      </c>
    </row>
    <row r="18" spans="1:19" x14ac:dyDescent="0.2">
      <c r="A18" s="2227" t="s">
        <v>61</v>
      </c>
      <c r="B18" s="3870" t="n">
        <v>130748.59962130488</v>
      </c>
      <c r="C18" s="3870" t="n">
        <v>130826.17766143373</v>
      </c>
      <c r="D18" s="3874" t="n">
        <v>77.57804012885794</v>
      </c>
      <c r="E18" s="3874" t="n">
        <v>0.059333744571</v>
      </c>
      <c r="F18" s="3874" t="n">
        <v>0.001619054585</v>
      </c>
      <c r="G18" s="3874" t="n">
        <v>0.001729297933</v>
      </c>
      <c r="H18" s="3870" t="n">
        <v>19.828240438453</v>
      </c>
      <c r="I18" s="3870" t="n">
        <v>20.21954689983775</v>
      </c>
      <c r="J18" s="3874" t="n">
        <v>0.39130646138475</v>
      </c>
      <c r="K18" s="3874" t="n">
        <v>1.973480514317</v>
      </c>
      <c r="L18" s="3874" t="n">
        <v>8.16657E-6</v>
      </c>
      <c r="M18" s="3874" t="n">
        <v>8.722642E-6</v>
      </c>
      <c r="N18" s="3870" t="n">
        <v>1169.917243504176</v>
      </c>
      <c r="O18" s="3870" t="n">
        <v>1167.34616344485</v>
      </c>
      <c r="P18" s="3874" t="n">
        <v>-2.57108005932604</v>
      </c>
      <c r="Q18" s="3874" t="n">
        <v>-0.219765976919</v>
      </c>
      <c r="R18" s="3874" t="n">
        <v>-5.365847E-5</v>
      </c>
      <c r="S18" s="3874" t="n">
        <v>-5.7312139E-5</v>
      </c>
    </row>
    <row r="19" spans="1:19" x14ac:dyDescent="0.2">
      <c r="A19" s="2227" t="s">
        <v>62</v>
      </c>
      <c r="B19" s="3870" t="n">
        <v>160368.4563326037</v>
      </c>
      <c r="C19" s="3870" t="n">
        <v>159642.21221870257</v>
      </c>
      <c r="D19" s="3874" t="n">
        <v>-726.2441139011494</v>
      </c>
      <c r="E19" s="3874" t="n">
        <v>-0.452859702281</v>
      </c>
      <c r="F19" s="3874" t="n">
        <v>-0.015156722962</v>
      </c>
      <c r="G19" s="3874" t="n">
        <v>-0.01618876222</v>
      </c>
      <c r="H19" s="3870" t="n">
        <v>255.187400785955</v>
      </c>
      <c r="I19" s="3870" t="n">
        <v>257.8589449332875</v>
      </c>
      <c r="J19" s="3874" t="n">
        <v>2.6715441473325</v>
      </c>
      <c r="K19" s="3874" t="n">
        <v>1.046895003086</v>
      </c>
      <c r="L19" s="3874" t="n">
        <v>5.5755157E-5</v>
      </c>
      <c r="M19" s="3874" t="n">
        <v>5.9551592E-5</v>
      </c>
      <c r="N19" s="3870" t="n">
        <v>1349.7999211994065</v>
      </c>
      <c r="O19" s="3870" t="n">
        <v>1512.7822175494705</v>
      </c>
      <c r="P19" s="3874" t="n">
        <v>162.9822963500639</v>
      </c>
      <c r="Q19" s="3874" t="n">
        <v>12.07455221995</v>
      </c>
      <c r="R19" s="3874" t="n">
        <v>0.003401442388</v>
      </c>
      <c r="S19" s="3874" t="n">
        <v>0.003633050638</v>
      </c>
    </row>
    <row r="20" spans="1:19" x14ac:dyDescent="0.2">
      <c r="A20" s="2084" t="s">
        <v>63</v>
      </c>
      <c r="B20" s="3870" t="n">
        <v>10.2588990865936</v>
      </c>
      <c r="C20" s="3870" t="n">
        <v>1.7251429657936</v>
      </c>
      <c r="D20" s="3874" t="n">
        <v>-8.5337561208</v>
      </c>
      <c r="E20" s="3874" t="n">
        <v>-83.183936685292</v>
      </c>
      <c r="F20" s="3874" t="n">
        <v>-1.78099588E-4</v>
      </c>
      <c r="G20" s="3874" t="n">
        <v>-1.902266E-4</v>
      </c>
      <c r="H20" s="3870" t="n">
        <v>0.002174667534</v>
      </c>
      <c r="I20" s="3870" t="n">
        <v>6.55844345E-5</v>
      </c>
      <c r="J20" s="3874" t="n">
        <v>-0.0021090830995</v>
      </c>
      <c r="K20" s="3874" t="n">
        <v>-96.9841627065</v>
      </c>
      <c r="L20" s="3874" t="n">
        <v>-4.4017E-8</v>
      </c>
      <c r="M20" s="3874" t="n">
        <v>-4.7014E-8</v>
      </c>
      <c r="N20" s="3870" t="n">
        <v>0.1208497265994</v>
      </c>
      <c r="O20" s="3870" t="n">
        <v>0.00312706583994</v>
      </c>
      <c r="P20" s="3874" t="n">
        <v>-0.11772266075946</v>
      </c>
      <c r="Q20" s="3874" t="n">
        <v>-97.412434493703</v>
      </c>
      <c r="R20" s="3874" t="n">
        <v>-2.456873E-6</v>
      </c>
      <c r="S20" s="3874" t="n">
        <v>-2.624165E-6</v>
      </c>
    </row>
    <row r="21" spans="1:19" ht="13.5" x14ac:dyDescent="0.2">
      <c r="A21" s="2115" t="s">
        <v>64</v>
      </c>
      <c r="B21" s="3870" t="n">
        <v>510403.8789861522</v>
      </c>
      <c r="C21" s="3870" t="n">
        <v>509177.0274652414</v>
      </c>
      <c r="D21" s="3874" t="n">
        <v>-1226.8515209107813</v>
      </c>
      <c r="E21" s="3874" t="n">
        <v>-0.240368769012</v>
      </c>
      <c r="F21" s="3874" t="n">
        <v>-0.02560440527</v>
      </c>
      <c r="G21" s="3874" t="n">
        <v>-0.027347839618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197.61717818732248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177365.94861727968</v>
      </c>
      <c r="C23" s="3870" t="n">
        <v>192339.73951176184</v>
      </c>
      <c r="D23" s="3874" t="n">
        <v>14973.79089448218</v>
      </c>
      <c r="E23" s="3874" t="n">
        <v>8.442314328774</v>
      </c>
      <c r="F23" s="3874" t="n">
        <v>0.31250318719</v>
      </c>
      <c r="G23" s="3874" t="n">
        <v>0.333781900158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11399.22730741025</v>
      </c>
      <c r="O24" s="3870" t="n">
        <v>6564.318869035267</v>
      </c>
      <c r="P24" s="3874" t="n">
        <v>-4834.908438374984</v>
      </c>
      <c r="Q24" s="3874" t="n">
        <v>-42.414352376603</v>
      </c>
      <c r="R24" s="3874" t="n">
        <v>-0.100904594395</v>
      </c>
      <c r="S24" s="3874" t="n">
        <v>-0.107775308005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1962.0373912518141</v>
      </c>
      <c r="C26" s="3870" t="n">
        <v>2179.752008779271</v>
      </c>
      <c r="D26" s="3874" t="n">
        <v>217.71461752745674</v>
      </c>
      <c r="E26" s="3874" t="n">
        <v>11.096354151974</v>
      </c>
      <c r="F26" s="3874" t="n">
        <v>0.004543706557</v>
      </c>
      <c r="G26" s="3874" t="n">
        <v>0.00485309293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104206.12473956466</v>
      </c>
      <c r="C8" s="3870" t="n">
        <v>104088.97996050585</v>
      </c>
      <c r="D8" s="3874" t="n">
        <v>-117.14477905881213</v>
      </c>
      <c r="E8" s="3874" t="n">
        <v>-0.112416404843</v>
      </c>
      <c r="F8" s="3874" t="n">
        <v>-0.002444812878</v>
      </c>
      <c r="G8" s="3874" t="n">
        <v>-0.002611283089</v>
      </c>
      <c r="H8" s="3870" t="n">
        <v>4050.6964150952554</v>
      </c>
      <c r="I8" s="3870" t="n">
        <v>3908.32357933388</v>
      </c>
      <c r="J8" s="3874" t="n">
        <v>-142.37283576137565</v>
      </c>
      <c r="K8" s="3874" t="n">
        <v>-3.514774280067</v>
      </c>
      <c r="L8" s="3874" t="n">
        <v>-0.00297132271</v>
      </c>
      <c r="M8" s="3874" t="n">
        <v>-0.003173643601</v>
      </c>
      <c r="N8" s="3870" t="n">
        <v>6524.898232343052</v>
      </c>
      <c r="O8" s="3870" t="n">
        <v>6356.634059930136</v>
      </c>
      <c r="P8" s="3874" t="n">
        <v>-168.264172412916</v>
      </c>
      <c r="Q8" s="3874" t="n">
        <v>-2.578801483506</v>
      </c>
      <c r="R8" s="3874" t="n">
        <v>-0.003511675202</v>
      </c>
      <c r="S8" s="3874" t="n">
        <v>-0.003750789335</v>
      </c>
      <c r="T8" s="3870" t="n">
        <v>488.351388</v>
      </c>
      <c r="U8" s="3870" t="n">
        <v>863.933779</v>
      </c>
      <c r="V8" s="3874" t="n">
        <v>375.58239100000003</v>
      </c>
      <c r="W8" s="3874" t="n">
        <v>76.908226377356</v>
      </c>
      <c r="X8" s="3874" t="n">
        <v>0.007838408795</v>
      </c>
      <c r="Y8" s="3874" t="n">
        <v>0.008372135354</v>
      </c>
      <c r="Z8" s="3870" t="n">
        <v>119.593251088372</v>
      </c>
      <c r="AA8" s="3870" t="n">
        <v>111.823584425172</v>
      </c>
      <c r="AB8" s="3874" t="n">
        <v>-7.7696666632</v>
      </c>
      <c r="AC8" s="3874" t="n">
        <v>-6.496743413605</v>
      </c>
      <c r="AD8" s="3874" t="n">
        <v>-1.62153032E-4</v>
      </c>
      <c r="AE8" s="3874" t="n">
        <v>-1.73194225E-4</v>
      </c>
      <c r="AF8" s="144"/>
    </row>
    <row r="9" spans="1:32" x14ac:dyDescent="0.2">
      <c r="A9" s="2078" t="s">
        <v>1162</v>
      </c>
      <c r="B9" s="3870" t="n">
        <v>2076.454623968222</v>
      </c>
      <c r="C9" s="3870" t="n">
        <v>2050.247938968222</v>
      </c>
      <c r="D9" s="3874" t="n">
        <v>-26.206685</v>
      </c>
      <c r="E9" s="3874" t="n">
        <v>-1.2620880176</v>
      </c>
      <c r="F9" s="3874" t="n">
        <v>-5.46933816E-4</v>
      </c>
      <c r="G9" s="3874" t="n">
        <v>-5.84175188E-4</v>
      </c>
      <c r="H9" s="3870" t="n">
        <v>1499.8289742258964</v>
      </c>
      <c r="I9" s="3870" t="n">
        <v>1499.8289742258964</v>
      </c>
      <c r="J9" s="3874" t="n">
        <v>0.0</v>
      </c>
      <c r="K9" s="3874" t="n">
        <v>0.0</v>
      </c>
      <c r="L9" s="3874" t="n">
        <v>0.0</v>
      </c>
      <c r="M9" s="3874" t="n">
        <v>0.0</v>
      </c>
      <c r="N9" s="3870" t="n">
        <v>86.2866</v>
      </c>
      <c r="O9" s="3870" t="n">
        <v>86.2866</v>
      </c>
      <c r="P9" s="3874" t="n">
        <v>0.0</v>
      </c>
      <c r="Q9" s="3874" t="n">
        <v>0.0</v>
      </c>
      <c r="R9" s="3874" t="n">
        <v>0.0</v>
      </c>
      <c r="S9" s="3874" t="n">
        <v>0.0</v>
      </c>
      <c r="T9" s="3870" t="n">
        <v>203.668788</v>
      </c>
      <c r="U9" s="3870" t="n">
        <v>203.668788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1051.2772328607718</v>
      </c>
      <c r="I11" s="3870" t="n">
        <v>1051.2772331308233</v>
      </c>
      <c r="J11" s="3874" t="n">
        <v>2.7005156E-7</v>
      </c>
      <c r="K11" s="3874" t="n">
        <v>2.5688E-8</v>
      </c>
      <c r="L11" s="3874" t="n">
        <v>6.0E-12</v>
      </c>
      <c r="M11" s="3874" t="n">
        <v>6.0E-12</v>
      </c>
      <c r="N11" s="3870" t="n">
        <v>25.992684</v>
      </c>
      <c r="O11" s="3870" t="n">
        <v>26.0376</v>
      </c>
      <c r="P11" s="3874" t="n">
        <v>0.044916</v>
      </c>
      <c r="Q11" s="3874" t="n">
        <v>0.17280247011</v>
      </c>
      <c r="R11" s="3874" t="n">
        <v>9.37397E-7</v>
      </c>
      <c r="S11" s="3874" t="n">
        <v>1.001226E-6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28.782138</v>
      </c>
      <c r="C12" s="3870" t="n">
        <v>16.946028</v>
      </c>
      <c r="D12" s="3874" t="n">
        <v>-11.83611</v>
      </c>
      <c r="E12" s="3874" t="n">
        <v>-41.123109061599</v>
      </c>
      <c r="F12" s="3874" t="n">
        <v>-2.47019751E-4</v>
      </c>
      <c r="G12" s="3874" t="n">
        <v>-2.63839619E-4</v>
      </c>
      <c r="H12" s="3870" t="s">
        <v>1185</v>
      </c>
      <c r="I12" s="3870" t="s">
        <v>1185</v>
      </c>
      <c r="J12" s="3874" t="s">
        <v>1185</v>
      </c>
      <c r="K12" s="3874" t="s">
        <v>1185</v>
      </c>
      <c r="L12" s="3874" t="s">
        <v>1185</v>
      </c>
      <c r="M12" s="3874" t="s">
        <v>1185</v>
      </c>
      <c r="N12" s="3870" t="n">
        <v>307.165205839797</v>
      </c>
      <c r="O12" s="3870" t="n">
        <v>307.165205839797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191.253186151188</v>
      </c>
      <c r="O13" s="3870" t="n">
        <v>191.253186151188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54.62049640274385</v>
      </c>
      <c r="C14" s="3870" t="n">
        <v>42.82849639914385</v>
      </c>
      <c r="D14" s="3874" t="n">
        <v>-11.7920000036</v>
      </c>
      <c r="E14" s="3874" t="n">
        <v>-21.588965278989</v>
      </c>
      <c r="F14" s="3874" t="n">
        <v>-2.46099175E-4</v>
      </c>
      <c r="G14" s="3874" t="n">
        <v>-2.6285636E-4</v>
      </c>
      <c r="H14" s="3870" t="n">
        <v>816.5732162178642</v>
      </c>
      <c r="I14" s="3870" t="n">
        <v>668.1973159023343</v>
      </c>
      <c r="J14" s="3874" t="n">
        <v>-148.37590031553</v>
      </c>
      <c r="K14" s="3874" t="n">
        <v>-18.170556830503</v>
      </c>
      <c r="L14" s="3874" t="n">
        <v>-0.003096606736</v>
      </c>
      <c r="M14" s="3874" t="n">
        <v>-0.003307458365</v>
      </c>
      <c r="N14" s="3870" t="n">
        <v>144.81132419767616</v>
      </c>
      <c r="O14" s="3870" t="n">
        <v>144.90252410647616</v>
      </c>
      <c r="P14" s="3874" t="n">
        <v>0.0911999088</v>
      </c>
      <c r="Q14" s="3874" t="n">
        <v>0.062978437153</v>
      </c>
      <c r="R14" s="3874" t="n">
        <v>1.903343E-6</v>
      </c>
      <c r="S14" s="3874" t="n">
        <v>2.032944E-6</v>
      </c>
      <c r="T14" s="3870" t="s">
        <v>1185</v>
      </c>
      <c r="U14" s="3870" t="s">
        <v>1185</v>
      </c>
      <c r="V14" s="3874" t="s">
        <v>1185</v>
      </c>
      <c r="W14" s="3874" t="s">
        <v>1185</v>
      </c>
      <c r="X14" s="3874" t="s">
        <v>1185</v>
      </c>
      <c r="Y14" s="3874" t="s">
        <v>1185</v>
      </c>
      <c r="Z14" s="3870" t="n">
        <v>65.92925108828652</v>
      </c>
      <c r="AA14" s="3870" t="n">
        <v>58.15958442508652</v>
      </c>
      <c r="AB14" s="3874" t="n">
        <v>-7.7696666632</v>
      </c>
      <c r="AC14" s="3874" t="n">
        <v>-11.784855030122</v>
      </c>
      <c r="AD14" s="3874" t="n">
        <v>-1.62153032E-4</v>
      </c>
      <c r="AE14" s="3874" t="n">
        <v>-1.73194225E-4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0.2317504</v>
      </c>
      <c r="I16" s="3870" t="n">
        <v>0.2217</v>
      </c>
      <c r="J16" s="3874" t="n">
        <v>-0.0100504</v>
      </c>
      <c r="K16" s="3874" t="n">
        <v>-4.336734693878</v>
      </c>
      <c r="L16" s="3874" t="n">
        <v>-2.09752E-7</v>
      </c>
      <c r="M16" s="3874" t="n">
        <v>-2.24034E-7</v>
      </c>
      <c r="N16" s="3870" t="n">
        <v>52.321440380532</v>
      </c>
      <c r="O16" s="3870" t="n">
        <v>52.32144</v>
      </c>
      <c r="P16" s="3874" t="n">
        <v>-3.80532E-7</v>
      </c>
      <c r="Q16" s="3874" t="n">
        <v>-7.27296E-7</v>
      </c>
      <c r="R16" s="3874" t="n">
        <v>-8.0E-12</v>
      </c>
      <c r="S16" s="3874" t="n">
        <v>-8.0E-12</v>
      </c>
      <c r="T16" s="3870" t="s">
        <v>1185</v>
      </c>
      <c r="U16" s="3870" t="s">
        <v>1185</v>
      </c>
      <c r="V16" s="3874" t="s">
        <v>1185</v>
      </c>
      <c r="W16" s="3874" t="s">
        <v>1185</v>
      </c>
      <c r="X16" s="3874" t="s">
        <v>1185</v>
      </c>
      <c r="Y16" s="3874" t="s">
        <v>1185</v>
      </c>
      <c r="Z16" s="3870" t="n">
        <v>53.664</v>
      </c>
      <c r="AA16" s="3870" t="n">
        <v>53.664</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0.5115</v>
      </c>
      <c r="I17" s="3870" t="n">
        <v>10.416</v>
      </c>
      <c r="J17" s="3874" t="n">
        <v>9.9045</v>
      </c>
      <c r="K17" s="3874" t="n">
        <v>1936.363636363636</v>
      </c>
      <c r="L17" s="3874" t="n">
        <v>2.06707028E-4</v>
      </c>
      <c r="M17" s="3874" t="n">
        <v>2.20781955E-4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5.328</v>
      </c>
      <c r="C18" s="3870" t="n">
        <v>5.328</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89624.54170337578</v>
      </c>
      <c r="C19" s="3870" t="n">
        <v>90315.15209265194</v>
      </c>
      <c r="D19" s="3874" t="n">
        <v>690.610389276154</v>
      </c>
      <c r="E19" s="3874" t="n">
        <v>0.770559465243</v>
      </c>
      <c r="F19" s="3874" t="n">
        <v>0.014413046721</v>
      </c>
      <c r="G19" s="3874" t="n">
        <v>0.015394448181</v>
      </c>
      <c r="H19" s="3870" t="n">
        <v>165.749571239079</v>
      </c>
      <c r="I19" s="3870" t="n">
        <v>164.52333137198175</v>
      </c>
      <c r="J19" s="3874" t="n">
        <v>-1.22623986709723</v>
      </c>
      <c r="K19" s="3874" t="n">
        <v>-0.739814804907</v>
      </c>
      <c r="L19" s="3874" t="n">
        <v>-2.559164E-5</v>
      </c>
      <c r="M19" s="3874" t="n">
        <v>-2.7334205E-5</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3051.8373623163116</v>
      </c>
      <c r="C20" s="3870" t="n">
        <v>3110.126895032331</v>
      </c>
      <c r="D20" s="3874" t="n">
        <v>58.28953271601934</v>
      </c>
      <c r="E20" s="3874" t="n">
        <v>1.90998162077</v>
      </c>
      <c r="F20" s="3874" t="n">
        <v>0.001216503214</v>
      </c>
      <c r="G20" s="3874" t="n">
        <v>0.001299336362</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2770.9344278780295</v>
      </c>
      <c r="C21" s="3870" t="n">
        <v>2072.440478129693</v>
      </c>
      <c r="D21" s="3874" t="n">
        <v>-698.4939497483364</v>
      </c>
      <c r="E21" s="3874" t="n">
        <v>-25.207884485496</v>
      </c>
      <c r="F21" s="3874" t="n">
        <v>-0.014577576718</v>
      </c>
      <c r="G21" s="3874" t="n">
        <v>-0.015570181221</v>
      </c>
      <c r="H21" s="3870" t="n">
        <v>19.0086949437375</v>
      </c>
      <c r="I21" s="3870" t="n">
        <v>17.1679494949375</v>
      </c>
      <c r="J21" s="3874" t="n">
        <v>-1.8407454488</v>
      </c>
      <c r="K21" s="3874" t="n">
        <v>-9.683702401708</v>
      </c>
      <c r="L21" s="3874" t="n">
        <v>-3.8416379E-5</v>
      </c>
      <c r="M21" s="3874" t="n">
        <v>-4.1032195E-5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6109.49163360106</v>
      </c>
      <c r="C22" s="3870" t="n">
        <v>6011.200809738636</v>
      </c>
      <c r="D22" s="3874" t="n">
        <v>-98.29082386242354</v>
      </c>
      <c r="E22" s="3874" t="n">
        <v>-1.608821646008</v>
      </c>
      <c r="F22" s="3874" t="n">
        <v>-0.002051330618</v>
      </c>
      <c r="G22" s="3874" t="n">
        <v>-0.002191008155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214.39521925541194</v>
      </c>
      <c r="C23" s="3870" t="n">
        <v>177.52851591605645</v>
      </c>
      <c r="D23" s="3874" t="n">
        <v>-36.8667033393555</v>
      </c>
      <c r="E23" s="3874" t="n">
        <v>-17.195674170064</v>
      </c>
      <c r="F23" s="3874" t="n">
        <v>-7.6940852E-4</v>
      </c>
      <c r="G23" s="3874" t="n">
        <v>-8.2179846E-4</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265.57400854719555</v>
      </c>
      <c r="C24" s="3870" t="n">
        <v>283.0180682698255</v>
      </c>
      <c r="D24" s="3874" t="n">
        <v>17.44405972263</v>
      </c>
      <c r="E24" s="3874" t="n">
        <v>6.568436353413</v>
      </c>
      <c r="F24" s="3874" t="n">
        <v>3.64057726E-4</v>
      </c>
      <c r="G24" s="3874" t="n">
        <v>3.88846849E-4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2211.233922762444</v>
      </c>
      <c r="O25" s="3870" t="n">
        <v>2227.577959640687</v>
      </c>
      <c r="P25" s="3874" t="n">
        <v>16.34403687824286</v>
      </c>
      <c r="Q25" s="3874" t="n">
        <v>0.73913649343</v>
      </c>
      <c r="R25" s="3874" t="n">
        <v>3.41100237E-4</v>
      </c>
      <c r="S25" s="3874" t="n">
        <v>3.64326157E-4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488.4533182079063</v>
      </c>
      <c r="I26" s="3870" t="n">
        <v>488.4533182079063</v>
      </c>
      <c r="J26" s="3874" t="n">
        <v>0.0</v>
      </c>
      <c r="K26" s="3874" t="n">
        <v>0.0</v>
      </c>
      <c r="L26" s="3874" t="n">
        <v>0.0</v>
      </c>
      <c r="M26" s="3874" t="n">
        <v>0.0</v>
      </c>
      <c r="N26" s="3870" t="n">
        <v>3494.2742690113378</v>
      </c>
      <c r="O26" s="3870" t="n">
        <v>3309.529944191827</v>
      </c>
      <c r="P26" s="3874" t="n">
        <v>-184.74432481951098</v>
      </c>
      <c r="Q26" s="3874" t="n">
        <v>-5.287058501901</v>
      </c>
      <c r="R26" s="3874" t="n">
        <v>-0.003855616171</v>
      </c>
      <c r="S26" s="3874" t="n">
        <v>-0.004118149653</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0.2026888199</v>
      </c>
      <c r="C27" s="3870" t="n">
        <v>0.2002</v>
      </c>
      <c r="D27" s="3874" t="n">
        <v>-0.0024888199</v>
      </c>
      <c r="E27" s="3874" t="n">
        <v>-1.227901914485</v>
      </c>
      <c r="F27" s="3874" t="n">
        <v>-5.1942E-8</v>
      </c>
      <c r="G27" s="3874" t="n">
        <v>-5.5478E-8</v>
      </c>
      <c r="H27" s="3870" t="n">
        <v>488.4533182079063</v>
      </c>
      <c r="I27" s="3870" t="n">
        <v>488.4533182079063</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3.9158674</v>
      </c>
      <c r="C28" s="3870" t="n">
        <v>3.9158674</v>
      </c>
      <c r="D28" s="3874" t="n">
        <v>0.0</v>
      </c>
      <c r="E28" s="3874" t="n">
        <v>0.0</v>
      </c>
      <c r="F28" s="3874" t="n">
        <v>0.0</v>
      </c>
      <c r="G28" s="3874" t="n">
        <v>0.0</v>
      </c>
      <c r="H28" s="3870" t="n">
        <v>0.942357</v>
      </c>
      <c r="I28" s="3870" t="n">
        <v>0.942357</v>
      </c>
      <c r="J28" s="3874" t="n">
        <v>0.0</v>
      </c>
      <c r="K28" s="3874" t="n">
        <v>0.0</v>
      </c>
      <c r="L28" s="3874" t="n">
        <v>0.0</v>
      </c>
      <c r="M28" s="3874" t="n">
        <v>0.0</v>
      </c>
      <c r="N28" s="3870" t="n">
        <v>11.5596</v>
      </c>
      <c r="O28" s="3870" t="n">
        <v>11.5596</v>
      </c>
      <c r="P28" s="3874" t="n">
        <v>0.0</v>
      </c>
      <c r="Q28" s="3874" t="n">
        <v>0.0</v>
      </c>
      <c r="R28" s="3874" t="n">
        <v>0.0</v>
      </c>
      <c r="S28" s="3874" t="n">
        <v>0.0</v>
      </c>
      <c r="T28" s="3870" t="n">
        <v>284.6826</v>
      </c>
      <c r="U28" s="3870" t="n">
        <v>641.00123</v>
      </c>
      <c r="V28" s="3874" t="n">
        <v>356.31863000000004</v>
      </c>
      <c r="W28" s="3874" t="n">
        <v>125.163473285687</v>
      </c>
      <c r="X28" s="3874" t="n">
        <v>0.007436373883</v>
      </c>
      <c r="Y28" s="3874" t="n">
        <v>0.007942725407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4466588.363434886</v>
      </c>
      <c r="E32" s="3870" t="n">
        <v>4486100.321019529</v>
      </c>
      <c r="F32" s="3874" t="n">
        <v>19511.957584643485</v>
      </c>
      <c r="G32" s="3874" t="n">
        <v>0.436842529398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4783095.994526412</v>
      </c>
      <c r="E33" s="3870" t="n">
        <v>4791564.217033527</v>
      </c>
      <c r="F33" s="3874" t="n">
        <v>8468.222507113831</v>
      </c>
      <c r="G33" s="3874" t="n">
        <v>0.177044795187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s="3874" t="n">
        <v>4377896.764815838</v>
      </c>
      <c r="W7" s="3874" t="n">
        <v>4486100.321019529</v>
      </c>
      <c r="X7" t="n" s="3874">
        <v>-17.235673345289</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s="3874" t="n">
        <v>3706806.333151075</v>
      </c>
      <c r="W8" s="3874" t="n">
        <v>3802622.381422504</v>
      </c>
      <c r="X8" t="n" s="3874">
        <v>-12.63801300981</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s="3874" t="n">
        <v>3609785.9013809795</v>
      </c>
      <c r="W9" s="3874" t="n">
        <v>3706179.01917645</v>
      </c>
      <c r="X9" t="n" s="3874">
        <v>-10.901398344617</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s="3870" t="n">
        <v>1425010.2444509754</v>
      </c>
      <c r="W10" s="3870" t="n">
        <v>1451656.795281368</v>
      </c>
      <c r="X10" t="n" s="3870">
        <v>-13.404146684002</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s="3870" t="n">
        <v>501404.9589363283</v>
      </c>
      <c r="W11" s="3870" t="n">
        <v>533316.3347112131</v>
      </c>
      <c r="X11" t="n" s="3870">
        <v>-36.252986122294</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s="3870" t="n">
        <v>945012.6185196647</v>
      </c>
      <c r="W12" s="3870" t="n">
        <v>939324.1540512196</v>
      </c>
      <c r="X12" t="n" s="3870">
        <v>18.207852380701</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s="3870" t="n">
        <v>729362.4911226052</v>
      </c>
      <c r="W13" s="3870" t="n">
        <v>773211.1556056415</v>
      </c>
      <c r="X13" t="n" s="3870">
        <v>-6.648502145516</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t="n" s="3870">
        <v>-63.490020863957</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s="3874" t="n">
        <v>97020.43177009543</v>
      </c>
      <c r="W15" s="3874" t="n">
        <v>96443.36224605377</v>
      </c>
      <c r="X15" t="n" s="3874">
        <v>-50.050558767234</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s="3870" t="n">
        <v>42336.501974379025</v>
      </c>
      <c r="W16" s="3870" t="n">
        <v>41686.17340623309</v>
      </c>
      <c r="X16" t="n" s="3870">
        <v>-60.319054402456</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s="3870" t="n">
        <v>54683.9297957164</v>
      </c>
      <c r="W17" s="3870" t="n">
        <v>54757.18883982069</v>
      </c>
      <c r="X17" t="n" s="3870">
        <v>-37.796128938665</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s="3874" t="n">
        <v>378776.74459575856</v>
      </c>
      <c r="W19" s="3874" t="n">
        <v>396357.3870175616</v>
      </c>
      <c r="X19" t="n" s="3874">
        <v>-23.504701033225</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s="3870" t="n">
        <v>115174.6393427087</v>
      </c>
      <c r="W20" s="3870" t="n">
        <v>116457.54074135965</v>
      </c>
      <c r="X20" t="n" s="3870">
        <v>-19.136536386576</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s="3870" t="n">
        <v>81871.68814341522</v>
      </c>
      <c r="W21" s="3870" t="n">
        <v>77281.0616057781</v>
      </c>
      <c r="X21" t="n" s="3870">
        <v>-63.682833162255</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s="3870" t="n">
        <v>62391.178182431926</v>
      </c>
      <c r="W22" s="3870" t="n">
        <v>76454.30791072825</v>
      </c>
      <c r="X22" t="n" s="3870">
        <v>-42.226524420768</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s="3870" t="n">
        <v>9918.61188128983</v>
      </c>
      <c r="W23" s="3870" t="n">
        <v>11178.91400572138</v>
      </c>
      <c r="X23" t="n" s="3870">
        <v>-16.474128014099</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t="n" s="3870">
        <v>89.426597729885</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s="3870" t="n">
        <v>96807.91049284358</v>
      </c>
      <c r="W25" s="3870" t="n">
        <v>102151.1581406054</v>
      </c>
      <c r="X25" t="n" s="3870">
        <v>141276.88999476845</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s="3870" t="n">
        <v>10963.344301453217</v>
      </c>
      <c r="W26" s="3870" t="n">
        <v>10905.025983878118</v>
      </c>
      <c r="X26" t="n" s="3870">
        <v>-23.489417113802</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t="n" s="3870">
        <v>18.872785005118</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t="n" s="3874">
        <v>-22.052216220181</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s="3870" t="n">
        <v>193779.48076466087</v>
      </c>
      <c r="W29" s="3870" t="n">
        <v>191916.9851284102</v>
      </c>
      <c r="X29" t="n" s="3870">
        <v>-22.564571420786</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s="3870" t="n">
        <v>66611.24907665866</v>
      </c>
      <c r="W30" s="3870" t="n">
        <v>64268.42309304158</v>
      </c>
      <c r="X30" t="n" s="3870">
        <v>-22.185220423433</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t="n" s="3870">
        <v>-2.609872486142</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s="3870" t="n">
        <v>153621.69685990686</v>
      </c>
      <c r="W32" s="3870" t="n">
        <v>153664.41720368192</v>
      </c>
      <c r="X32" t="n" s="3870">
        <v>-20.669986841658</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t="n" s="3870">
        <v>-57.520867623808</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t="n" s="3870">
        <v>-48.255291577186</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s="3870" t="n">
        <v>3729.8815614188147</v>
      </c>
      <c r="W36" s="3870" t="n">
        <v>3562.9813362958657</v>
      </c>
      <c r="X36" t="n" s="3870">
        <v>-5.387645343295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t="n" s="3870">
        <v>-44.403759824261</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s="3870" t="n">
        <v>1189.923567616248</v>
      </c>
      <c r="W38" s="3870" t="n">
        <v>1361.6366501324426</v>
      </c>
      <c r="X38" t="n" s="3870">
        <v>232.210497772065</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s="3874" t="n">
        <v>-312093.6731552036</v>
      </c>
      <c r="W39" s="3874" t="n">
        <v>-305463.8960139972</v>
      </c>
      <c r="X39" t="n" s="3874">
        <v>29.662588715619</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s="3870" t="n">
        <v>-450461.67891466286</v>
      </c>
      <c r="W40" s="3870" t="n">
        <v>-423328.2019632724</v>
      </c>
      <c r="X40" t="n" s="3870">
        <v>10.131386819572</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s="3870" t="n">
        <v>69853.4929385333</v>
      </c>
      <c r="W41" s="3870" t="n">
        <v>65340.710030020884</v>
      </c>
      <c r="X41" t="n" s="3870">
        <v>-19.015068190256</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s="3870" t="n">
        <v>21024.08453504201</v>
      </c>
      <c r="W42" s="3870" t="n">
        <v>17722.667236827736</v>
      </c>
      <c r="X42" t="n" s="3870">
        <v>-47.555896454531</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s="3870" t="n">
        <v>22432.142263291735</v>
      </c>
      <c r="W43" s="3870" t="n">
        <v>22575.140189042362</v>
      </c>
      <c r="X43" t="n" s="3870">
        <v>11.398079961305</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s="3870" t="n">
        <v>51578.58236233939</v>
      </c>
      <c r="W44" s="3870" t="n">
        <v>48669.84833113563</v>
      </c>
      <c r="X44" t="n" s="3870">
        <v>22.615351932179</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s="3870" t="n">
        <v>1421.905502410461</v>
      </c>
      <c r="W45" s="3870" t="n">
        <v>1472.9290104635993</v>
      </c>
      <c r="X45" t="n" s="3870">
        <v>-62.693409499426</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s="3870" t="n">
        <v>-29571.61782740665</v>
      </c>
      <c r="W46" s="3870" t="n">
        <v>-39521.95515770014</v>
      </c>
      <c r="X46" t="n" s="3870">
        <v>28.170685077077</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s="3870" t="n">
        <v>556.7990939795795</v>
      </c>
      <c r="W47" s="3870" t="n">
        <v>529.7101257887746</v>
      </c>
      <c r="X47" t="n" s="3870">
        <v>406.419681075617</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s="3874" t="n">
        <v>175676.25453689022</v>
      </c>
      <c r="W48" s="3874" t="n">
        <v>168348.09565575703</v>
      </c>
      <c r="X48" t="n" s="3874">
        <v>-30.085584421408</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s="3870" t="n">
        <v>136766.19650514377</v>
      </c>
      <c r="W49" s="3870" t="n">
        <v>128853.90585540918</v>
      </c>
      <c r="X49" t="n" s="3870">
        <v>-32.058042035847</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s="3870" t="n">
        <v>5079.917592815948</v>
      </c>
      <c r="W50" s="3870" t="n">
        <v>5612.926989575769</v>
      </c>
      <c r="X50" t="n" s="3870">
        <v>671.619393142436</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s="3870" t="n">
        <v>3991.376135575592</v>
      </c>
      <c r="W51" s="3870" t="n">
        <v>4095.401110968408</v>
      </c>
      <c r="X51" t="n" s="3870">
        <v>-29.399882498726</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s="3870" t="n">
        <v>29731.07226918595</v>
      </c>
      <c r="W52" s="3870" t="n">
        <v>29688.419128912818</v>
      </c>
      <c r="X52" t="n" s="3870">
        <v>-33.350184077309</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t="n" s="3870">
        <v>46.286982967253</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s="3874" t="n">
        <v>295651.9665542689</v>
      </c>
      <c r="W56" s="3874" t="n">
        <v>293426.5967529637</v>
      </c>
      <c r="X56" t="n" s="3874">
        <v>63.009058312986</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s="3870" t="n">
        <v>131414.58433019734</v>
      </c>
      <c r="W57" s="3870" t="n">
        <v>132013.74337177843</v>
      </c>
      <c r="X57" t="n" s="3870">
        <v>90.510109786604</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s="3870" t="n">
        <v>164237.3822240716</v>
      </c>
      <c r="W58" s="3870" t="n">
        <v>161412.85338118533</v>
      </c>
      <c r="X58" t="n" s="3870">
        <v>45.796004542755</v>
      </c>
    </row>
    <row r="59" spans="1:34" x14ac:dyDescent="0.2">
      <c r="A59" s="2084" t="s">
        <v>63</v>
      </c>
      <c r="B59" s="3870" t="s">
        <v>3093</v>
      </c>
      <c r="C59" s="3870" t="s">
        <v>3093</v>
      </c>
      <c r="D59" s="3870" t="s">
        <v>3093</v>
      </c>
      <c r="E59" s="3870" t="s">
        <v>3093</v>
      </c>
      <c r="F59" s="3870" t="s">
        <v>3093</v>
      </c>
      <c r="G59" s="3870" t="s">
        <v>3093</v>
      </c>
      <c r="H59" s="3870" t="s">
        <v>3093</v>
      </c>
      <c r="I59" s="3870" t="s">
        <v>3093</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s="3870" t="n">
        <v>460369.2464934265</v>
      </c>
      <c r="W60" s="3870" t="n">
        <v>509177.0274652414</v>
      </c>
      <c r="X60" t="n" s="3870">
        <v>153.21215015729</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t="n" s="3870">
        <v>61.301065374622</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s="3870" t="n">
        <v>6620.35591810874</v>
      </c>
      <c r="W63" s="3870" t="n">
        <v>6564.318869035267</v>
      </c>
      <c r="X63" t="n" s="3870">
        <v>-53.091319693055</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t="n" s="3870">
        <v>-48.327943772579</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s="3874" t="n">
        <v>4689990.4379710425</v>
      </c>
      <c r="W65" s="3874" t="n">
        <v>4791564.217033527</v>
      </c>
      <c r="X65" t="n" s="3874">
        <v>-15.282237688864</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s="3874" t="n">
        <v>4377896.764815838</v>
      </c>
      <c r="W66" s="3874" t="n">
        <v>4486100.321019529</v>
      </c>
      <c r="X66" t="n" s="3874">
        <v>-17.235673345289</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s="3874" t="n">
        <v>4692125.732386911</v>
      </c>
      <c r="W67" s="3874" t="n">
        <v>4793743.563457224</v>
      </c>
      <c r="X67" t="n" s="3874">
        <v>-15.306866981441</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s="3874" t="n">
        <v>4380032.464563787</v>
      </c>
      <c r="W68" s="3874" t="n">
        <v>4488280.073028308</v>
      </c>
      <c r="X68" t="n" s="3874">
        <v>-17.259852444675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s="3874" t="n">
        <v>3581513.04033971</v>
      </c>
      <c r="W7" s="3874" t="n">
        <v>3675763.0010870295</v>
      </c>
      <c r="X7" t="n" s="3874">
        <v>-10.946554471219</v>
      </c>
      <c r="Y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s="3874" t="n">
        <v>3556228.008439688</v>
      </c>
      <c r="W8" s="3874" t="n">
        <v>3650141.846821609</v>
      </c>
      <c r="X8" t="n" s="3874">
        <v>-10.920826595035</v>
      </c>
      <c r="Y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s="3870" t="n">
        <v>1413739.877484067</v>
      </c>
      <c r="W9" s="3870" t="n">
        <v>1439888.0932819608</v>
      </c>
      <c r="X9" t="n" s="3870">
        <v>-13.611810578684</v>
      </c>
      <c r="Y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s="3870" t="n">
        <v>495798.15847782313</v>
      </c>
      <c r="W10" s="3870" t="n">
        <v>527346.4746560156</v>
      </c>
      <c r="X10" t="n" s="3870">
        <v>-36.457634572805</v>
      </c>
      <c r="Y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s="3870" t="n">
        <v>934761.6007150229</v>
      </c>
      <c r="W11" s="3870" t="n">
        <v>929059.3656194692</v>
      </c>
      <c r="X11" t="n" s="3870">
        <v>19.09834692174</v>
      </c>
      <c r="Y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s="3870" t="n">
        <v>703134.879349444</v>
      </c>
      <c r="W12" s="3870" t="n">
        <v>745346.5094431316</v>
      </c>
      <c r="X12" t="n" s="3870">
        <v>-6.559086495262</v>
      </c>
      <c r="Y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t="n" s="3870">
        <v>-63.381265452538</v>
      </c>
      <c r="Y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s="3874" t="n">
        <v>25285.03190002225</v>
      </c>
      <c r="W14" s="3874" t="n">
        <v>25621.154265420842</v>
      </c>
      <c r="X14" t="n" s="3874">
        <v>-14.466026023267</v>
      </c>
      <c r="Y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t="n" s="3870">
        <v>-56.411090849764</v>
      </c>
      <c r="Y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s="3870" t="n">
        <v>22766.332711354196</v>
      </c>
      <c r="W16" s="3870" t="n">
        <v>22314.50856272599</v>
      </c>
      <c r="X16" t="n" s="3870">
        <v>-0.24083862814</v>
      </c>
      <c r="Y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t="n" s="3870">
        <v>0.0</v>
      </c>
      <c r="Y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s="3874" t="n">
        <v>236562.89316523264</v>
      </c>
      <c r="W18" s="3874" t="n">
        <v>258582.04670280823</v>
      </c>
      <c r="X18" t="n" s="3874">
        <v>-20.665860508072</v>
      </c>
      <c r="Y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s="3870" t="n">
        <v>115174.6393427087</v>
      </c>
      <c r="W19" s="3870" t="n">
        <v>116457.54074135965</v>
      </c>
      <c r="X19" t="n" s="3870">
        <v>-19.136536386576</v>
      </c>
      <c r="Y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s="3870" t="n">
        <v>49961.12052929197</v>
      </c>
      <c r="W20" s="3870" t="n">
        <v>55508.2109998326</v>
      </c>
      <c r="X20" t="n" s="3870">
        <v>-5.256848814852</v>
      </c>
      <c r="Y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s="3870" t="n">
        <v>60790.250502897594</v>
      </c>
      <c r="W21" s="3870" t="n">
        <v>74649.09416560807</v>
      </c>
      <c r="X21" t="n" s="3870">
        <v>-31.547977951429</v>
      </c>
      <c r="Y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s="3870" t="n">
        <v>9910.680178049985</v>
      </c>
      <c r="W22" s="3870" t="n">
        <v>11171.515720494614</v>
      </c>
      <c r="X22" t="n" s="3870">
        <v>-16.466819605559</v>
      </c>
      <c r="Y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s="3870" t="n">
        <v>622.114482999491</v>
      </c>
      <c r="W25" s="3870" t="n">
        <v>680.2607948679604</v>
      </c>
      <c r="X25" t="n" s="3870">
        <v>-13.871969329787</v>
      </c>
      <c r="Y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t="n" s="3870">
        <v>-2.273863823091</v>
      </c>
      <c r="Y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s="3874" t="n">
        <v>9594.812037039339</v>
      </c>
      <c r="W27" s="3874" t="n">
        <v>9270.786174507983</v>
      </c>
      <c r="X27" t="n" s="3874">
        <v>-37.156787422048</v>
      </c>
      <c r="Y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t="s" s="3871">
        <v>1185</v>
      </c>
      <c r="Y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t="s" s="3871">
        <v>1185</v>
      </c>
      <c r="Y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t="s" s="3871">
        <v>1185</v>
      </c>
      <c r="Y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t="s" s="3871">
        <v>1185</v>
      </c>
      <c r="Y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t="n" s="3870">
        <v>-48.255291577186</v>
      </c>
      <c r="Y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s="3870" t="n">
        <v>3729.8815614188147</v>
      </c>
      <c r="W35" s="3870" t="n">
        <v>3562.9813362958657</v>
      </c>
      <c r="X35" t="n" s="3870">
        <v>-5.387645343295</v>
      </c>
      <c r="Y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t="n" s="3870">
        <v>-44.403759824261</v>
      </c>
      <c r="Y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s="3870" t="n">
        <v>2.60432069170094</v>
      </c>
      <c r="W37" s="3870" t="n">
        <v>2.62267576402598</v>
      </c>
      <c r="X37" t="n" s="3870">
        <v>-4.560345610614</v>
      </c>
      <c r="Y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s="3874" t="n">
        <v>-340947.07110215264</v>
      </c>
      <c r="W38" s="3874" t="n">
        <v>-334133.8391809967</v>
      </c>
      <c r="X38" t="n" s="3874">
        <v>25.608398502419</v>
      </c>
      <c r="Y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s="3870" t="n">
        <v>-458348.20654366777</v>
      </c>
      <c r="W39" s="3870" t="n">
        <v>-431030.3510749863</v>
      </c>
      <c r="X39" t="n" s="3870">
        <v>9.397206295109</v>
      </c>
      <c r="Y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s="3870" t="n">
        <v>65568.78804346292</v>
      </c>
      <c r="W40" s="3870" t="n">
        <v>61073.081334053706</v>
      </c>
      <c r="X40" t="n" s="3870">
        <v>-19.014250291666</v>
      </c>
      <c r="Y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s="3870" t="n">
        <v>18463.50026987945</v>
      </c>
      <c r="W41" s="3870" t="n">
        <v>15290.411874248875</v>
      </c>
      <c r="X41" t="n" s="3870">
        <v>-50.062366548507</v>
      </c>
      <c r="Y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s="3870" t="n">
        <v>14685.57164189813</v>
      </c>
      <c r="W42" s="3870" t="n">
        <v>14650.348621448678</v>
      </c>
      <c r="X42" t="n" s="3870">
        <v>17.223955320406</v>
      </c>
      <c r="Y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s="3870" t="n">
        <v>48118.586265973165</v>
      </c>
      <c r="W43" s="3870" t="n">
        <v>45304.612813954365</v>
      </c>
      <c r="X43" t="n" s="3870">
        <v>21.972555013122</v>
      </c>
      <c r="Y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t="n" s="3870">
        <v>-101.787198335786</v>
      </c>
      <c r="Y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s="3870" t="n">
        <v>-29571.61782740665</v>
      </c>
      <c r="W45" s="3870" t="n">
        <v>-39521.95515770014</v>
      </c>
      <c r="X45" t="n" s="3870">
        <v>28.170685077077</v>
      </c>
      <c r="Y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t="n" s="3870">
        <v>100.0</v>
      </c>
      <c r="Y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s="3874" t="n">
        <v>3573.492485991593</v>
      </c>
      <c r="W47" s="3874" t="n">
        <v>3657.8290412750753</v>
      </c>
      <c r="X47" t="n" s="3874">
        <v>-29.95172985932</v>
      </c>
      <c r="Y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t="n" s="3870">
        <v>0.0</v>
      </c>
      <c r="Y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t="s" s="3871">
        <v>1185</v>
      </c>
      <c r="Y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s="3870" t="n">
        <v>3553.655880213505</v>
      </c>
      <c r="W50" s="3870" t="n">
        <v>3640.3912147519563</v>
      </c>
      <c r="X50" t="n" s="3870">
        <v>-30.013473158799</v>
      </c>
      <c r="Y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t="s" s="3871">
        <v>1185</v>
      </c>
      <c r="Y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t="n" s="3870">
        <v>-14.138099008626</v>
      </c>
      <c r="Y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t="s" s="3871">
        <v>1185</v>
      </c>
      <c r="Y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s="3874" t="n">
        <v>292660.09079967294</v>
      </c>
      <c r="W55" s="3874" t="n">
        <v>290468.3898801363</v>
      </c>
      <c r="X55" t="n" s="3874">
        <v>63.151367878512</v>
      </c>
      <c r="Y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s="3870" t="n">
        <v>130230.00541578012</v>
      </c>
      <c r="W56" s="3870" t="n">
        <v>130826.17766143373</v>
      </c>
      <c r="X56" t="n" s="3870">
        <v>90.5474722572</v>
      </c>
      <c r="Y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s="3870" t="n">
        <v>162430.08538389282</v>
      </c>
      <c r="W57" s="3870" t="n">
        <v>159642.21221870257</v>
      </c>
      <c r="X57" t="n" s="3870">
        <v>45.954476244433</v>
      </c>
      <c r="Y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t="n" s="3870">
        <v>33.112883163086</v>
      </c>
      <c r="Y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s="3870" t="n">
        <v>460369.2464934265</v>
      </c>
      <c r="W59" s="3870" t="n">
        <v>509177.0274652414</v>
      </c>
      <c r="X59" t="n" s="3870">
        <v>153.21215015729</v>
      </c>
      <c r="Y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t="n" s="3870">
        <v>100.0</v>
      </c>
      <c r="Y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t="n" s="3870">
        <v>61.301065374622</v>
      </c>
      <c r="Y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t="n" s="3870">
        <v>-48.327943772579</v>
      </c>
      <c r="Y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s="3874" t="n">
        <v>3831244.2380279736</v>
      </c>
      <c r="W64" s="3874" t="n">
        <v>3947273.6630056207</v>
      </c>
      <c r="X64" t="n" s="3874">
        <v>-11.763322516384</v>
      </c>
      <c r="Y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s="3874" t="n">
        <v>3490297.166925821</v>
      </c>
      <c r="W65" s="3874" t="n">
        <v>3613139.823824624</v>
      </c>
      <c r="X65" t="n" s="3874">
        <v>-14.126091927739</v>
      </c>
      <c r="Y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s="3874" t="n">
        <v>3833379.532443843</v>
      </c>
      <c r="W66" s="3874" t="n">
        <v>3949453.009429318</v>
      </c>
      <c r="X66" t="n" s="3874">
        <v>-11.797770335853</v>
      </c>
      <c r="Y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s="3874" t="n">
        <v>3492432.8666737694</v>
      </c>
      <c r="W67" s="3874" t="n">
        <v>3615319.5758334035</v>
      </c>
      <c r="X67" t="n" s="3874">
        <v>-14.160348366898</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s="3874" t="n">
        <v>3855.4150526273884</v>
      </c>
      <c r="W7" s="3874" t="n">
        <v>3894.486188511537</v>
      </c>
      <c r="X7" t="n" s="3874">
        <v>-50.142368726634</v>
      </c>
      <c r="Y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s="3874" t="n">
        <v>991.6379303941196</v>
      </c>
      <c r="W8" s="3874" t="n">
        <v>1067.3975373138203</v>
      </c>
      <c r="X8" t="n" s="3874">
        <v>-17.372762234156</v>
      </c>
      <c r="Y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s="3870" t="n">
        <v>116.3699118409414</v>
      </c>
      <c r="W9" s="3870" t="n">
        <v>132.04958635753738</v>
      </c>
      <c r="X9" t="n" s="3870">
        <v>175.575308605612</v>
      </c>
      <c r="Y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s="3870" t="n">
        <v>71.46863806562223</v>
      </c>
      <c r="W10" s="3870" t="n">
        <v>78.67363647410626</v>
      </c>
      <c r="X10" t="n" s="3870">
        <v>34.929569264224</v>
      </c>
      <c r="Y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s="3870" t="n">
        <v>77.52019681918736</v>
      </c>
      <c r="W11" s="3870" t="n">
        <v>71.73768480193588</v>
      </c>
      <c r="X11" t="n" s="3870">
        <v>-73.050116485082</v>
      </c>
      <c r="Y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s="3870" t="n">
        <v>724.325255937107</v>
      </c>
      <c r="W12" s="3870" t="n">
        <v>782.9219303755023</v>
      </c>
      <c r="X12" t="n" s="3870">
        <v>-13.7207425458</v>
      </c>
      <c r="Y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t="n" s="3870">
        <v>-83.184072968229</v>
      </c>
      <c r="Y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s="3874" t="n">
        <v>2863.7771222332685</v>
      </c>
      <c r="W14" s="3874" t="n">
        <v>2827.088651197717</v>
      </c>
      <c r="X14" t="n" s="3874">
        <v>-56.635694034289</v>
      </c>
      <c r="Y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s="3870" t="n">
        <v>1592.7114374111918</v>
      </c>
      <c r="W15" s="3870" t="n">
        <v>1535.1785942705055</v>
      </c>
      <c r="X15" t="n" s="3870">
        <v>-60.623241546627</v>
      </c>
      <c r="Y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s="3870" t="n">
        <v>1271.065684822077</v>
      </c>
      <c r="W16" s="3870" t="n">
        <v>1291.9100569272111</v>
      </c>
      <c r="X16" t="n" s="3870">
        <v>-50.703604432322</v>
      </c>
      <c r="Y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s="3874" t="n">
        <v>61.71543564725846</v>
      </c>
      <c r="W18" s="3874" t="n">
        <v>66.44387334772988</v>
      </c>
      <c r="X18" t="n" s="3874">
        <v>-4.135255575445</v>
      </c>
      <c r="Y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t="n" s="3870">
        <v>4.617309339153</v>
      </c>
      <c r="Y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s="3870" t="n">
        <v>6.48724272820014</v>
      </c>
      <c r="W21" s="3870" t="n">
        <v>7.50409722778897</v>
      </c>
      <c r="X21" t="n" s="3870">
        <v>-40.914099756636</v>
      </c>
      <c r="Y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t="n" s="3870">
        <v>-41.627639096946</v>
      </c>
      <c r="Y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s="3870" t="n">
        <v>3.103317671968</v>
      </c>
      <c r="W25" s="3870" t="n">
        <v>3.163667823275</v>
      </c>
      <c r="X25" t="n" s="3870">
        <v>39.215472766638</v>
      </c>
      <c r="Y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t="n" s="3870">
        <v>-61.350155708407</v>
      </c>
      <c r="Y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s="3874" t="n">
        <v>9678.938122582987</v>
      </c>
      <c r="W27" s="3874" t="n">
        <v>9522.808672743256</v>
      </c>
      <c r="X27" t="n" s="3874">
        <v>-21.988535645741</v>
      </c>
      <c r="Y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s="3870" t="n">
        <v>7751.179230586435</v>
      </c>
      <c r="W28" s="3870" t="n">
        <v>7676.679405136409</v>
      </c>
      <c r="X28" t="n" s="3870">
        <v>-22.564571420786</v>
      </c>
      <c r="Y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s="3870" t="n">
        <v>1745.8929043798062</v>
      </c>
      <c r="W29" s="3870" t="n">
        <v>1663.7515306845282</v>
      </c>
      <c r="X29" t="n" s="3870">
        <v>-20.908958978643</v>
      </c>
      <c r="Y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t="n" s="3870">
        <v>-2.609872486142</v>
      </c>
      <c r="Y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t="n" s="3870">
        <v>0.0</v>
      </c>
      <c r="Y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t="n" s="3870">
        <v>0.0</v>
      </c>
      <c r="Y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t="n" s="3870">
        <v>-58.312903477352</v>
      </c>
      <c r="Y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s="3870" t="n">
        <v>35.21424772881889</v>
      </c>
      <c r="W37" s="3870" t="n">
        <v>40.99369098062408</v>
      </c>
      <c r="X37" t="n" s="3870">
        <v>271.615806490076</v>
      </c>
      <c r="Y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s="3874" t="n">
        <v>378.9281211504403</v>
      </c>
      <c r="W38" s="3874" t="n">
        <v>376.51937994534063</v>
      </c>
      <c r="X38" t="n" s="3874">
        <v>-15.541287824758</v>
      </c>
      <c r="Y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s="3870" t="n">
        <v>106.42429695072708</v>
      </c>
      <c r="W39" s="3870" t="n">
        <v>101.29180861211331</v>
      </c>
      <c r="X39" t="n" s="3870">
        <v>-36.770244372695</v>
      </c>
      <c r="Y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s="3870" t="n">
        <v>36.17300370187274</v>
      </c>
      <c r="W40" s="3870" t="n">
        <v>36.0547811403059</v>
      </c>
      <c r="X40" t="n" s="3870">
        <v>-6.491896609898</v>
      </c>
      <c r="Y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s="3870" t="n">
        <v>80.04011184194025</v>
      </c>
      <c r="W41" s="3870" t="n">
        <v>75.88518891119237</v>
      </c>
      <c r="X41" t="n" s="3870">
        <v>-21.804023988185</v>
      </c>
      <c r="Y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s="3870" t="n">
        <v>137.75882625189385</v>
      </c>
      <c r="W42" s="3870" t="n">
        <v>143.45338526787165</v>
      </c>
      <c r="X42" t="n" s="3870">
        <v>1.550877293559</v>
      </c>
      <c r="Y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t="n" s="3870">
        <v>35.740517520566</v>
      </c>
      <c r="Y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t="n" s="3870">
        <v>10.896051133507</v>
      </c>
      <c r="Y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t="n" s="3870">
        <v>100.0</v>
      </c>
      <c r="Y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s="3874" t="n">
        <v>6481.739497483731</v>
      </c>
      <c r="W47" s="3874" t="n">
        <v>6173.4554925294815</v>
      </c>
      <c r="X47" t="n" s="3874">
        <v>-31.790396145331</v>
      </c>
      <c r="Y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s="3870" t="n">
        <v>5470.647860205751</v>
      </c>
      <c r="W48" s="3870" t="n">
        <v>5154.156234216367</v>
      </c>
      <c r="X48" t="n" s="3870">
        <v>-32.058042035847</v>
      </c>
      <c r="Y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s="3870" t="n">
        <v>110.97724037685325</v>
      </c>
      <c r="W49" s="3870" t="n">
        <v>122.96364907354915</v>
      </c>
      <c r="X49" t="n" s="3870">
        <v>696.278617982152</v>
      </c>
      <c r="Y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s="3870" t="n">
        <v>6.23677579816724</v>
      </c>
      <c r="W50" s="3870" t="n">
        <v>6.056189673019</v>
      </c>
      <c r="X50" t="n" s="3870">
        <v>-50.087436578621</v>
      </c>
      <c r="Y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s="3870" t="n">
        <v>893.2069784761064</v>
      </c>
      <c r="W51" s="3870" t="n">
        <v>890.0008565162645</v>
      </c>
      <c r="X51" t="n" s="3870">
        <v>-37.986309590114</v>
      </c>
      <c r="Y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t="n" s="3870">
        <v>-84.959253310858</v>
      </c>
      <c r="Y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s="3874" t="n">
        <v>20077.808108341367</v>
      </c>
      <c r="W54" s="3874" t="n">
        <v>19657.194227132004</v>
      </c>
      <c r="X54" t="n" s="3874">
        <v>-32.5379972908</v>
      </c>
      <c r="Y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s="3874" t="n">
        <v>20456.736229491806</v>
      </c>
      <c r="W55" s="3874" t="n">
        <v>20033.713607077345</v>
      </c>
      <c r="X55" t="n" s="3874">
        <v>-32.28187274052</v>
      </c>
      <c r="Y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s="3874" t="n">
        <v>11.39388429039417</v>
      </c>
      <c r="W57" s="3874" t="n">
        <v>11.12313967332501</v>
      </c>
      <c r="X57" t="n" s="3874">
        <v>36.710414427467</v>
      </c>
      <c r="Y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s="3870" t="n">
        <v>0.79798279365672</v>
      </c>
      <c r="W58" s="3870" t="n">
        <v>0.80878187599351</v>
      </c>
      <c r="X58" t="n" s="3870">
        <v>-17.401286855126</v>
      </c>
      <c r="Y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s="3870" t="n">
        <v>10.59590149673745</v>
      </c>
      <c r="W59" s="3870" t="n">
        <v>10.3143577973315</v>
      </c>
      <c r="X59" t="n" s="3870">
        <v>44.113482415905</v>
      </c>
      <c r="Y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t="n" s="3870">
        <v>100.0</v>
      </c>
      <c r="Y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t="s" s="3871">
        <v>1185</v>
      </c>
      <c r="Y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s="3874" t="n">
        <v>97.00643119355748</v>
      </c>
      <c r="W7" s="3874" t="n">
        <v>98.98397859961676</v>
      </c>
      <c r="X7" t="n" s="3874">
        <v>-1.172525076537</v>
      </c>
      <c r="Y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s="3874" t="n">
        <v>96.5333714142237</v>
      </c>
      <c r="W8" s="3874" t="n">
        <v>98.49742926844222</v>
      </c>
      <c r="X8" t="n" s="3874">
        <v>-1.185440411953</v>
      </c>
      <c r="Y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s="3870" t="n">
        <v>28.0574468821641</v>
      </c>
      <c r="W9" s="3870" t="n">
        <v>28.41430315593567</v>
      </c>
      <c r="X9" t="n" s="3870">
        <v>0.858434752383</v>
      </c>
      <c r="Y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s="3870" t="n">
        <v>12.81907552639137</v>
      </c>
      <c r="W10" s="3870" t="n">
        <v>13.43295014545244</v>
      </c>
      <c r="X10" t="n" s="3870">
        <v>-23.649585146524</v>
      </c>
      <c r="Y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s="3870" t="n">
        <v>27.89601638980617</v>
      </c>
      <c r="W11" s="3870" t="n">
        <v>28.42733661644962</v>
      </c>
      <c r="X11" t="n" s="3870">
        <v>7.157629650079</v>
      </c>
      <c r="Y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s="3870" t="n">
        <v>27.2465784387032</v>
      </c>
      <c r="W12" s="3870" t="n">
        <v>27.82415403732322</v>
      </c>
      <c r="X12" t="n" s="3870">
        <v>4.592712918514</v>
      </c>
      <c r="Y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t="n" s="3870">
        <v>-49.009651406803</v>
      </c>
      <c r="Y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t="n" s="3874">
        <v>1.513477795436</v>
      </c>
      <c r="Y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t="n" s="3870">
        <v>-32.874183271107</v>
      </c>
      <c r="Y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t="n" s="3870">
        <v>1.53603375942</v>
      </c>
      <c r="Y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s="3874" t="n">
        <v>105.06073426802463</v>
      </c>
      <c r="W18" s="3874" t="n">
        <v>69.74680710692981</v>
      </c>
      <c r="X18" t="n" s="3874">
        <v>-82.381176065319</v>
      </c>
      <c r="Y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t="n" s="3870">
        <v>-85.233048867829</v>
      </c>
      <c r="Y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t="n" s="3870">
        <v>-43.696539189035</v>
      </c>
      <c r="Y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t="n" s="3870">
        <v>-12.105333511225</v>
      </c>
      <c r="Y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s="3870" t="n">
        <v>14.12619789844775</v>
      </c>
      <c r="W25" s="3870" t="n">
        <v>13.82520829324752</v>
      </c>
      <c r="X25" t="n" s="3870">
        <v>-28.251427726358</v>
      </c>
      <c r="Y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t="n" s="3870">
        <v>24.721761631732</v>
      </c>
      <c r="Y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s="3874" t="n">
        <v>594.5061764620951</v>
      </c>
      <c r="W27" s="3874" t="n">
        <v>593.6085568611228</v>
      </c>
      <c r="X27" t="n" s="3874">
        <v>-21.145554574603</v>
      </c>
      <c r="Y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s="3870" t="n">
        <v>77.06015593007888</v>
      </c>
      <c r="W29" s="3870" t="n">
        <v>76.08937861049789</v>
      </c>
      <c r="X29" t="n" s="3870">
        <v>-24.422363895069</v>
      </c>
      <c r="Y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s="3870" t="n">
        <v>515.5090498654592</v>
      </c>
      <c r="W31" s="3870" t="n">
        <v>515.6524067237648</v>
      </c>
      <c r="X31" t="n" s="3870">
        <v>-20.669986841658</v>
      </c>
      <c r="Y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t="n" s="3870">
        <v>0.0</v>
      </c>
      <c r="Y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t="n" s="3870">
        <v>-55.181688619668</v>
      </c>
      <c r="Y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s="3870" t="n">
        <v>1.03007736142307</v>
      </c>
      <c r="W37" s="3870" t="n">
        <v>1.12138154313025</v>
      </c>
      <c r="X37" t="n" s="3870">
        <v>154.425563900233</v>
      </c>
      <c r="Y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s="3874" t="n">
        <v>65.0342111348591</v>
      </c>
      <c r="W38" s="3874" t="n">
        <v>64.62066667236903</v>
      </c>
      <c r="X38" t="n" s="3874">
        <v>-0.138096404128</v>
      </c>
      <c r="Y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s="3870" t="n">
        <v>17.53664498401606</v>
      </c>
      <c r="W39" s="3870" t="n">
        <v>17.34850300809086</v>
      </c>
      <c r="X39" t="n" s="3870">
        <v>-7.93249713621</v>
      </c>
      <c r="Y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s="3870" t="n">
        <v>11.34355638430725</v>
      </c>
      <c r="W40" s="3870" t="n">
        <v>11.29617170288432</v>
      </c>
      <c r="X40" t="n" s="3870">
        <v>-21.832541098182</v>
      </c>
      <c r="Y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s="3870" t="n">
        <v>1.87779016481226</v>
      </c>
      <c r="W41" s="3870" t="n">
        <v>1.79572362348675</v>
      </c>
      <c r="X41" t="n" s="3870">
        <v>-28.488141937503</v>
      </c>
      <c r="Y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s="3870" t="n">
        <v>14.43825491643039</v>
      </c>
      <c r="W42" s="3870" t="n">
        <v>14.55858032180165</v>
      </c>
      <c r="X42" t="n" s="3870">
        <v>2.419220517657</v>
      </c>
      <c r="Y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s="3870" t="n">
        <v>11.23537723823795</v>
      </c>
      <c r="W43" s="3870" t="n">
        <v>10.94162339900456</v>
      </c>
      <c r="X43" t="n" s="3870">
        <v>31.861704413548</v>
      </c>
      <c r="Y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s="3870" t="n">
        <v>4.54528660168942</v>
      </c>
      <c r="W44" s="3870" t="n">
        <v>4.60561167700822</v>
      </c>
      <c r="X44" t="n" s="3870">
        <v>110.845681167019</v>
      </c>
      <c r="Y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s="3870" t="n">
        <v>0.45791530419322</v>
      </c>
      <c r="W46" s="3870" t="n">
        <v>0.46621071292374</v>
      </c>
      <c r="X46" t="n" s="3870">
        <v>32.822244052802</v>
      </c>
      <c r="Y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s="3874" t="n">
        <v>33.75595507988373</v>
      </c>
      <c r="W47" s="3874" t="n">
        <v>34.74456141357356</v>
      </c>
      <c r="X47" t="n" s="3874">
        <v>11.308275236198</v>
      </c>
      <c r="Y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t="s" s="3871">
        <v>1185</v>
      </c>
      <c r="Y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s="3870" t="n">
        <v>7.73653215904234</v>
      </c>
      <c r="W49" s="3870" t="n">
        <v>8.51958309643302</v>
      </c>
      <c r="X49" t="n" s="3870">
        <v>643.73168685805</v>
      </c>
      <c r="Y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s="3870" t="n">
        <v>0.94564047116747</v>
      </c>
      <c r="W50" s="3870" t="n">
        <v>1.01880924292274</v>
      </c>
      <c r="X50" t="n" s="3870">
        <v>2.589483002722</v>
      </c>
      <c r="Y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s="3870" t="n">
        <v>24.83522754121908</v>
      </c>
      <c r="W51" s="3870" t="n">
        <v>24.96106616109464</v>
      </c>
      <c r="X51" t="n" s="3870">
        <v>-14.152644739455</v>
      </c>
      <c r="Y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t="n" s="3870">
        <v>100.0</v>
      </c>
      <c r="Y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s="3874" t="n">
        <v>830.3292970035609</v>
      </c>
      <c r="W54" s="3874" t="n">
        <v>797.0839039812429</v>
      </c>
      <c r="X54" t="n" s="3874">
        <v>-37.729210533101</v>
      </c>
      <c r="Y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s="3874" t="n">
        <v>895.3635081384201</v>
      </c>
      <c r="W55" s="3874" t="n">
        <v>861.704570653612</v>
      </c>
      <c r="X55" t="n" s="3874">
        <v>-35.920292383405</v>
      </c>
      <c r="Y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s="3874" t="n">
        <v>9.08398874945013</v>
      </c>
      <c r="W57" s="3874" t="n">
        <v>8.9937193993098</v>
      </c>
      <c r="X57" t="n" s="3874">
        <v>51.69637971954</v>
      </c>
      <c r="Y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s="3870" t="n">
        <v>3.90815216300603</v>
      </c>
      <c r="W58" s="3870" t="n">
        <v>3.91726900484849</v>
      </c>
      <c r="X58" t="n" s="3870">
        <v>90.634803645469</v>
      </c>
      <c r="Y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s="3870" t="n">
        <v>5.1758365864441</v>
      </c>
      <c r="W59" s="3870" t="n">
        <v>5.07645039446131</v>
      </c>
      <c r="X59" t="n" s="3870">
        <v>31.042091087782</v>
      </c>
      <c r="Y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t="n" s="3870">
        <v>100.0</v>
      </c>
      <c r="Y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s="3870" t="n">
        <v>22.21595945674074</v>
      </c>
      <c r="W64" s="3870" t="n">
        <v>22.02791566790358</v>
      </c>
      <c r="X64" t="n" s="3870">
        <v>-53.091319693055</v>
      </c>
      <c r="Y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t="s" s="2308">
        <v>459</v>
      </c>
      <c r="Y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s="3874" t="n">
        <v>102962.43949906564</v>
      </c>
      <c r="W7" s="3874" t="n">
        <v>108861.23731883973</v>
      </c>
      <c r="X7" t="n" s="3874">
        <v>77.261213156788</v>
      </c>
      <c r="Y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s="3874" t="n">
        <v>98061.86857150501</v>
      </c>
      <c r="W8" s="3874" t="n">
        <v>104088.97996050585</v>
      </c>
      <c r="X8" t="n" s="3874">
        <v>257.183143618185</v>
      </c>
      <c r="Y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s="3870" t="n">
        <v>0.13179280678546</v>
      </c>
      <c r="W9" s="3870" t="n">
        <v>0.18046325035707</v>
      </c>
      <c r="X9" t="n" s="3870">
        <v>-90.021152464399</v>
      </c>
      <c r="Y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s="3870" t="n">
        <v>2.27319521266793</v>
      </c>
      <c r="W10" s="3870" t="n">
        <v>2.55796121148657</v>
      </c>
      <c r="X10" t="n" s="3870">
        <v>23071.69091367113</v>
      </c>
      <c r="Y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t="n" s="3870">
        <v>100.0</v>
      </c>
      <c r="Y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t="n" s="3870">
        <v>100.0</v>
      </c>
      <c r="Y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s="3870" t="n">
        <v>7.75725540563736</v>
      </c>
      <c r="W13" s="3870" t="n">
        <v>8.5042524970608</v>
      </c>
      <c r="X13" t="n" s="3870">
        <v>40269.15348490186</v>
      </c>
      <c r="Y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t="n" s="3870">
        <v>0.0</v>
      </c>
      <c r="Y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s="3870" t="n">
        <v>26.85320714227907</v>
      </c>
      <c r="W15" s="3870" t="n">
        <v>27.41567548145817</v>
      </c>
      <c r="X15" t="n" s="3870">
        <v>254358.5301231448</v>
      </c>
      <c r="Y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t="n" s="3870">
        <v>0.0</v>
      </c>
      <c r="Y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s="3870" t="n">
        <v>5.6939713274477</v>
      </c>
      <c r="W17" s="3870" t="n">
        <v>6.04100404343371</v>
      </c>
      <c r="X17" t="n" s="3870">
        <v>1085.708824356184</v>
      </c>
      <c r="Y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t="n" s="3870">
        <v>0.0</v>
      </c>
      <c r="Y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s="3870" t="n">
        <v>3.81417669829937</v>
      </c>
      <c r="W19" s="3870" t="n">
        <v>3.95452003377951</v>
      </c>
      <c r="X19" t="n" s="3870">
        <v>2920483.822974097</v>
      </c>
      <c r="Y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t="n" s="3870">
        <v>0.0</v>
      </c>
      <c r="Y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s="3870" t="n">
        <v>0.55409916439118</v>
      </c>
      <c r="W21" s="3870" t="n">
        <v>0.59922638720288</v>
      </c>
      <c r="X21" t="n" s="3870">
        <v>100.0</v>
      </c>
      <c r="Y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t="n" s="3870">
        <v>0.0</v>
      </c>
      <c r="Y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t="n" s="3870">
        <v>0.0</v>
      </c>
      <c r="Y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t="n" s="3870">
        <v>100.0</v>
      </c>
      <c r="Y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t="n" s="3870">
        <v>0.0</v>
      </c>
      <c r="Y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t="n" s="3870">
        <v>100.0</v>
      </c>
      <c r="Y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t="n" s="3870">
        <v>100.0</v>
      </c>
      <c r="Y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t="n" s="3870">
        <v>15961.701677013867</v>
      </c>
      <c r="Y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s="3874" t="n">
        <v>3398.704338560639</v>
      </c>
      <c r="W29" s="3874" t="n">
        <v>3908.32357933388</v>
      </c>
      <c r="X29" t="n" s="3874">
        <v>-85.08376294101</v>
      </c>
      <c r="Y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s="3870" t="n">
        <v>0.26760524949922</v>
      </c>
      <c r="W30" s="3870" t="n">
        <v>0.33008596194342</v>
      </c>
      <c r="X30" t="n" s="3870">
        <v>-86.713727883169</v>
      </c>
      <c r="Y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s="3870" t="n">
        <v>0.03823466804764</v>
      </c>
      <c r="W31" s="3870" t="n">
        <v>0.04091462948049</v>
      </c>
      <c r="X31" t="n" s="3870">
        <v>-92.049761976335</v>
      </c>
      <c r="Y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0.01373356560817</v>
      </c>
      <c r="W32" s="3870" t="n">
        <v>0.01254606609067</v>
      </c>
      <c r="X32" t="n" s="3870">
        <v>-49.295077786249</v>
      </c>
      <c r="Y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s="3870" t="n">
        <v>0.00366788720394</v>
      </c>
      <c r="W33" s="3870" t="n">
        <v>0.00455171764606</v>
      </c>
      <c r="X33" t="n" s="3870">
        <v>-84.1226536694</v>
      </c>
      <c r="Y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t="n" s="3870">
        <v>-58.755604389998</v>
      </c>
      <c r="Y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t="n" s="3870">
        <v>-99.992882811406</v>
      </c>
      <c r="Y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t="n" s="3870">
        <v>-74.681477137404</v>
      </c>
      <c r="Y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t="n" s="3870">
        <v>0.0</v>
      </c>
      <c r="Y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t="n" s="3870">
        <v>0.0</v>
      </c>
      <c r="Y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t="n" s="3870">
        <v>125.230000534119</v>
      </c>
      <c r="Y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t="n" s="3874">
        <v>-85.76588316324</v>
      </c>
      <c r="Y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s="3874" t="n">
        <v>6328.058957339352</v>
      </c>
      <c r="W41" s="3874" t="n">
        <v>6356.634059930136</v>
      </c>
      <c r="X41" t="n" s="3874">
        <v>-42.604976046063</v>
      </c>
      <c r="Y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s="3870" t="n">
        <v>0.27754644549734</v>
      </c>
      <c r="W42" s="3870" t="n">
        <v>0.27879973947062</v>
      </c>
      <c r="X42" t="n" s="3870">
        <v>-42.604976046063</v>
      </c>
      <c r="Y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t="n" s="3874">
        <v>561.838981016852</v>
      </c>
      <c r="Y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t="n" s="3870">
        <v>561.838981016852</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t="s" s="2268">
        <v>217</v>
      </c>
      <c r="Y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s="3874" t="n">
        <v>3831244.2380279736</v>
      </c>
      <c r="W7" s="3874" t="n">
        <v>3947273.6630056207</v>
      </c>
      <c r="X7" t="n" s="3874">
        <v>-11.763322516384</v>
      </c>
      <c r="Y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s="3874" t="n">
        <v>3490297.166925821</v>
      </c>
      <c r="W8" s="3874" t="n">
        <v>3613139.823824624</v>
      </c>
      <c r="X8" t="n" s="3874">
        <v>-14.126091927739</v>
      </c>
      <c r="Y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s="3874" t="n">
        <v>501945.20270853414</v>
      </c>
      <c r="W9" s="3874" t="n">
        <v>491429.8556783001</v>
      </c>
      <c r="X9" t="n" s="3874">
        <v>-32.5379972908</v>
      </c>
      <c r="Y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s="3874" t="n">
        <v>511418.40573729516</v>
      </c>
      <c r="W10" s="3874" t="n">
        <v>500842.8401769336</v>
      </c>
      <c r="X10" t="n" s="3874">
        <v>-32.28187274052</v>
      </c>
      <c r="Y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s="3874" t="n">
        <v>247438.13050706117</v>
      </c>
      <c r="W11" s="3874" t="n">
        <v>237531.0033864104</v>
      </c>
      <c r="X11" t="n" s="3874">
        <v>-37.729210533101</v>
      </c>
      <c r="Y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s="3874" t="n">
        <v>266818.3254252492</v>
      </c>
      <c r="W12" s="3874" t="n">
        <v>256787.96205477635</v>
      </c>
      <c r="X12" t="n" s="3874">
        <v>-35.920292383405</v>
      </c>
      <c r="Y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s="3874" t="n">
        <v>98061.86857150501</v>
      </c>
      <c r="W13" s="3874" t="n">
        <v>104088.97996050585</v>
      </c>
      <c r="X13" t="n" s="3874">
        <v>257.183143618185</v>
      </c>
      <c r="Y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s="3874" t="n">
        <v>3398.704338560639</v>
      </c>
      <c r="W14" s="3874" t="n">
        <v>3908.32357933388</v>
      </c>
      <c r="X14" t="n" s="3874">
        <v>-85.08376294101</v>
      </c>
      <c r="Y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t="n" s="3874">
        <v>-85.76588316324</v>
      </c>
      <c r="Y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s="3874" t="n">
        <v>6328.058957339352</v>
      </c>
      <c r="W16" s="3874" t="n">
        <v>6356.634059930136</v>
      </c>
      <c r="X16" t="n" s="3874">
        <v>-42.604976046063</v>
      </c>
      <c r="Y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t="n" s="3874">
        <v>561.838981016852</v>
      </c>
      <c r="Y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s="3874" t="n">
        <v>4689990.4379710425</v>
      </c>
      <c r="W18" s="3874" t="n">
        <v>4791564.217033527</v>
      </c>
      <c r="X18" t="n" s="3874">
        <v>-15.282237688864</v>
      </c>
      <c r="Y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s="3874" t="n">
        <v>4377896.764815838</v>
      </c>
      <c r="W19" s="3874" t="n">
        <v>4486100.321019529</v>
      </c>
      <c r="X19" t="n" s="3874">
        <v>-17.235673345289</v>
      </c>
      <c r="Y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s="3874" t="n">
        <v>4692125.732386911</v>
      </c>
      <c r="W20" s="3874" t="n">
        <v>4793743.563457224</v>
      </c>
      <c r="X20" t="n" s="3874">
        <v>-15.306866981441</v>
      </c>
      <c r="Y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s="3874" t="n">
        <v>4380032.464563787</v>
      </c>
      <c r="W21" s="3874" t="n">
        <v>4488280.073028308</v>
      </c>
      <c r="X21" t="n" s="3874">
        <v>-17.259852444675</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t="s" s="2268">
        <v>217</v>
      </c>
      <c r="Y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s="3874" t="n">
        <v>3706806.333151075</v>
      </c>
      <c r="W26" s="3874" t="n">
        <v>3802622.381422504</v>
      </c>
      <c r="X26" t="n" s="3874">
        <v>-12.63801300981</v>
      </c>
      <c r="Y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s="3874" t="n">
        <v>378776.74459575856</v>
      </c>
      <c r="W27" s="3874" t="n">
        <v>396357.3870175616</v>
      </c>
      <c r="X27" t="n" s="3874">
        <v>-23.504701033225</v>
      </c>
      <c r="Y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t="n" s="3874">
        <v>-22.052216220181</v>
      </c>
      <c r="Y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s="3874" t="n">
        <v>-312093.6731552036</v>
      </c>
      <c r="W29" s="3874" t="n">
        <v>-305463.8960139972</v>
      </c>
      <c r="X29" t="n" s="3874">
        <v>29.662588715619</v>
      </c>
      <c r="Y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s="3874" t="n">
        <v>175676.25453689022</v>
      </c>
      <c r="W30" s="3874" t="n">
        <v>168348.09565575703</v>
      </c>
      <c r="X30" t="n" s="3874">
        <v>-30.085584421408</v>
      </c>
      <c r="Y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t="n" s="3874">
        <v>0.0</v>
      </c>
      <c r="Y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s="3874" t="n">
        <v>4377896.764815838</v>
      </c>
      <c r="W32" s="3874" t="n">
        <v>4486100.321019529</v>
      </c>
      <c r="X32" t="n" s="3874">
        <v>-17.235673345289</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144"/>
    </row>
    <row r="44" spans="1:34" x14ac:dyDescent="0.2">
      <c r="A44" s="2754" t="s">
        <v>1484</v>
      </c>
      <c r="B44" s="3870" t="s">
        <v>3094</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411"/>
    </row>
  </sheetData>
  <sheetProtection password="A754" sheet="true" scenarios="true" objects="true"/>
  <mergeCells count="12">
    <mergeCell ref="A5:A6"/>
    <mergeCell ref="A24:A25"/>
    <mergeCell ref="A43:W43"/>
    <mergeCell ref="B44:W44"/>
    <mergeCell ref="A35:W35"/>
    <mergeCell ref="A36:W36"/>
    <mergeCell ref="A37:W37"/>
    <mergeCell ref="A38:W38"/>
    <mergeCell ref="A41:W42"/>
    <mergeCell ref="A34:W34"/>
    <mergeCell ref="B6:W6"/>
    <mergeCell ref="B25:W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610.191829185311</v>
      </c>
      <c r="D7" s="3870" t="n">
        <v>411.185231401657</v>
      </c>
      <c r="E7" s="3870" t="s">
        <v>1185</v>
      </c>
      <c r="F7" s="3870" t="s">
        <v>1185</v>
      </c>
      <c r="G7" s="3870" t="s">
        <v>1185</v>
      </c>
      <c r="H7" s="3871" t="s">
        <v>1185</v>
      </c>
      <c r="I7" s="3871" t="s">
        <v>1185</v>
      </c>
      <c r="J7" s="3871" t="s">
        <v>1185</v>
      </c>
      <c r="K7" s="3871" t="s">
        <v>1185</v>
      </c>
      <c r="L7" s="3870" t="n">
        <v>518.705315810073</v>
      </c>
      <c r="M7" s="3870" t="n">
        <v>59.694473999202</v>
      </c>
      <c r="N7" s="3870" t="n">
        <v>41.4606679617227</v>
      </c>
      <c r="O7" s="3870" t="n">
        <v>497.924067167562</v>
      </c>
      <c r="P7" s="3870" t="n">
        <v>214.679721738576</v>
      </c>
      <c r="Q7" s="3870" t="n">
        <v>1.81327222052955</v>
      </c>
      <c r="R7" s="3871" t="s">
        <v>1185</v>
      </c>
      <c r="S7" s="3870" t="s">
        <v>1185</v>
      </c>
      <c r="T7" s="3870" t="s">
        <v>2952</v>
      </c>
      <c r="U7" s="3870" t="n">
        <v>2.0</v>
      </c>
      <c r="V7" s="3870" t="n">
        <v>1.64732057527609</v>
      </c>
      <c r="W7" s="3870" t="s">
        <v>1185</v>
      </c>
    </row>
    <row r="8">
      <c r="A8" s="1614" t="s">
        <v>539</v>
      </c>
      <c r="B8" s="1614"/>
      <c r="C8" s="3870" t="n">
        <v>0.0687147006498586</v>
      </c>
      <c r="D8" s="3870" t="n">
        <v>0.130815803934173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17.4591208193897</v>
      </c>
      <c r="D9" s="3870" t="n">
        <v>5.30824674107113</v>
      </c>
      <c r="E9" s="3870" t="s">
        <v>1185</v>
      </c>
      <c r="F9" s="3870" t="s">
        <v>1185</v>
      </c>
      <c r="G9" s="3870" t="s">
        <v>1185</v>
      </c>
      <c r="H9" s="3871" t="s">
        <v>1185</v>
      </c>
      <c r="I9" s="3871" t="s">
        <v>1185</v>
      </c>
      <c r="J9" s="3871" t="s">
        <v>1185</v>
      </c>
      <c r="K9" s="3871" t="s">
        <v>1185</v>
      </c>
      <c r="L9" s="3870" t="n">
        <v>2.5460721071378</v>
      </c>
      <c r="M9" s="3870" t="s">
        <v>1185</v>
      </c>
      <c r="N9" s="3870" t="n">
        <v>1.65882460547704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1.00346127683222</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81.9333912947115</v>
      </c>
      <c r="D11" s="3870" t="n">
        <v>57.456479160114</v>
      </c>
      <c r="E11" s="3870" t="s">
        <v>1185</v>
      </c>
      <c r="F11" s="3870" t="s">
        <v>1185</v>
      </c>
      <c r="G11" s="3870" t="s">
        <v>1185</v>
      </c>
      <c r="H11" s="3871" t="s">
        <v>1185</v>
      </c>
      <c r="I11" s="3871" t="s">
        <v>1185</v>
      </c>
      <c r="J11" s="3871" t="s">
        <v>1185</v>
      </c>
      <c r="K11" s="3871" t="s">
        <v>1185</v>
      </c>
      <c r="L11" s="3870" t="n">
        <v>83.8000708968451</v>
      </c>
      <c r="M11" s="3870" t="n">
        <v>80.0</v>
      </c>
      <c r="N11" s="3870" t="n">
        <v>83.7118245888802</v>
      </c>
      <c r="O11" s="3870" t="n">
        <v>28.8113410704928</v>
      </c>
      <c r="P11" s="3870" t="n">
        <v>20.8534007824201</v>
      </c>
      <c r="Q11" s="3870" t="s">
        <v>1185</v>
      </c>
      <c r="R11" s="3871" t="s">
        <v>1185</v>
      </c>
      <c r="S11" s="3870" t="s">
        <v>1185</v>
      </c>
      <c r="T11" s="3870" t="s">
        <v>1185</v>
      </c>
      <c r="U11" s="3870" t="s">
        <v>1185</v>
      </c>
      <c r="V11" s="3870" t="s">
        <v>1185</v>
      </c>
      <c r="W11" s="3870" t="s">
        <v>1185</v>
      </c>
    </row>
    <row r="12">
      <c r="A12" s="1614" t="s">
        <v>546</v>
      </c>
      <c r="B12" s="1614" t="s">
        <v>217</v>
      </c>
      <c r="C12" s="3870" t="n">
        <v>69.4433027724114</v>
      </c>
      <c r="D12" s="3870" t="n">
        <v>71.1652089238894</v>
      </c>
      <c r="E12" s="3870" t="s">
        <v>1185</v>
      </c>
      <c r="F12" s="3870" t="s">
        <v>1185</v>
      </c>
      <c r="G12" s="3870" t="s">
        <v>1185</v>
      </c>
      <c r="H12" s="3871" t="s">
        <v>1185</v>
      </c>
      <c r="I12" s="3871" t="s">
        <v>1185</v>
      </c>
      <c r="J12" s="3871" t="s">
        <v>1185</v>
      </c>
      <c r="K12" s="3871" t="s">
        <v>1185</v>
      </c>
      <c r="L12" s="3870" t="n">
        <v>64.3190810457851</v>
      </c>
      <c r="M12" s="3870" t="n">
        <v>75.0</v>
      </c>
      <c r="N12" s="3870" t="n">
        <v>49.385776456253</v>
      </c>
      <c r="O12" s="3870" t="n">
        <v>60.8093212314501</v>
      </c>
      <c r="P12" s="3870" t="n">
        <v>58.0439002611826</v>
      </c>
      <c r="Q12" s="3870" t="n">
        <v>82.7105462552186</v>
      </c>
      <c r="R12" s="3871" t="s">
        <v>1185</v>
      </c>
      <c r="S12" s="3870" t="s">
        <v>1185</v>
      </c>
      <c r="T12" s="3870" t="s">
        <v>2952</v>
      </c>
      <c r="U12" s="3870" t="n">
        <v>81.0</v>
      </c>
      <c r="V12" s="3870" t="n">
        <v>58.9629327255616</v>
      </c>
      <c r="W12" s="3870" t="s">
        <v>1185</v>
      </c>
    </row>
    <row r="13">
      <c r="A13" s="1614" t="s">
        <v>547</v>
      </c>
      <c r="B13" s="1614" t="s">
        <v>2813</v>
      </c>
      <c r="C13" s="3870" t="n">
        <v>296.264797868916</v>
      </c>
      <c r="D13" s="3870" t="n">
        <v>129.062134205901</v>
      </c>
      <c r="E13" s="3870" t="s">
        <v>1185</v>
      </c>
      <c r="F13" s="3870" t="s">
        <v>1185</v>
      </c>
      <c r="G13" s="3870" t="s">
        <v>1185</v>
      </c>
      <c r="H13" s="3871" t="s">
        <v>1185</v>
      </c>
      <c r="I13" s="3871" t="s">
        <v>1185</v>
      </c>
      <c r="J13" s="3871" t="s">
        <v>1185</v>
      </c>
      <c r="K13" s="3871" t="s">
        <v>1185</v>
      </c>
      <c r="L13" s="3870" t="n">
        <v>183.398996266248</v>
      </c>
      <c r="M13" s="3870" t="n">
        <v>34.4614794520548</v>
      </c>
      <c r="N13" s="3870" t="n">
        <v>40.0233710395618</v>
      </c>
      <c r="O13" s="3870" t="n">
        <v>149.769292510256</v>
      </c>
      <c r="P13" s="3870" t="n">
        <v>109.108142729899</v>
      </c>
      <c r="Q13" s="3870" t="n">
        <v>1.60918045036811</v>
      </c>
      <c r="R13" s="3871" t="s">
        <v>1185</v>
      </c>
      <c r="S13" s="3870" t="s">
        <v>1185</v>
      </c>
      <c r="T13" s="3870" t="s">
        <v>1185</v>
      </c>
      <c r="U13" s="3870" t="s">
        <v>1185</v>
      </c>
      <c r="V13" s="3870" t="n">
        <v>0.68588214936138</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7104.2280599315845</v>
      </c>
      <c r="F8" s="3873" t="n">
        <v>2.97520167385857</v>
      </c>
      <c r="G8" s="3873" t="n">
        <v>0.08655645283041</v>
      </c>
      <c r="H8" s="3873" t="n">
        <v>21.13651121538148</v>
      </c>
      <c r="I8" s="3873" t="n">
        <v>0.61491678096592</v>
      </c>
    </row>
    <row r="9" ht="12.0" customHeight="true">
      <c r="A9" s="1465" t="s">
        <v>703</v>
      </c>
      <c r="B9" s="3870" t="n">
        <v>38533.096763198555</v>
      </c>
      <c r="C9" s="3870" t="s">
        <v>1185</v>
      </c>
      <c r="D9" s="3870" t="s">
        <v>1185</v>
      </c>
      <c r="E9" s="3870" t="n">
        <v>2206.9798342250697</v>
      </c>
      <c r="F9" s="3873" t="n">
        <v>3.18091383108919</v>
      </c>
      <c r="G9" s="3873" t="n">
        <v>0.08681017263096</v>
      </c>
      <c r="H9" s="3870" t="n">
        <v>7.02021267962146</v>
      </c>
      <c r="I9" s="3870" t="n">
        <v>0.19158830040212</v>
      </c>
    </row>
    <row r="10" ht="12.0" customHeight="true">
      <c r="A10" s="1465" t="s">
        <v>704</v>
      </c>
      <c r="B10" s="3870" t="n">
        <v>7254.361969544647</v>
      </c>
      <c r="C10" s="3870" t="s">
        <v>1185</v>
      </c>
      <c r="D10" s="3870" t="s">
        <v>1185</v>
      </c>
      <c r="E10" s="3870" t="n">
        <v>491.3008102276441</v>
      </c>
      <c r="F10" s="3873" t="n">
        <v>2.87040069283271</v>
      </c>
      <c r="G10" s="3873" t="n">
        <v>0.08260110184949</v>
      </c>
      <c r="H10" s="3870" t="n">
        <v>1.4102301860667</v>
      </c>
      <c r="I10" s="3870" t="n">
        <v>0.04058198826435</v>
      </c>
    </row>
    <row r="11" ht="12.0" customHeight="true">
      <c r="A11" s="1465" t="s">
        <v>705</v>
      </c>
      <c r="B11" s="3870" t="n">
        <v>19058.46637005066</v>
      </c>
      <c r="C11" s="3870" t="s">
        <v>1185</v>
      </c>
      <c r="D11" s="3870" t="s">
        <v>1185</v>
      </c>
      <c r="E11" s="3870" t="n">
        <v>3960.099343249991</v>
      </c>
      <c r="F11" s="3873" t="n">
        <v>2.89265340655489</v>
      </c>
      <c r="G11" s="3873" t="n">
        <v>0.08855161049868</v>
      </c>
      <c r="H11" s="3870" t="n">
        <v>11.45519485554787</v>
      </c>
      <c r="I11" s="3870" t="n">
        <v>0.35067317457955</v>
      </c>
    </row>
    <row r="12" ht="12.0" customHeight="true">
      <c r="A12" s="1465" t="s">
        <v>551</v>
      </c>
      <c r="B12" s="3871" t="s">
        <v>1185</v>
      </c>
      <c r="C12" s="3871" t="s">
        <v>1185</v>
      </c>
      <c r="D12" s="3871" t="s">
        <v>1185</v>
      </c>
      <c r="E12" s="3873" t="n">
        <v>445.8480722288796</v>
      </c>
      <c r="F12" s="3873" t="n">
        <v>2.80560480589743</v>
      </c>
      <c r="G12" s="3873" t="n">
        <v>0.0719377736895</v>
      </c>
      <c r="H12" s="3873" t="n">
        <v>1.25087349414545</v>
      </c>
      <c r="I12" s="3873" t="n">
        <v>0.0320733177199</v>
      </c>
    </row>
    <row r="13" ht="12.0" customHeight="true">
      <c r="A13" s="1191" t="s">
        <v>719</v>
      </c>
      <c r="B13" s="3871" t="s">
        <v>1185</v>
      </c>
      <c r="C13" s="3871" t="s">
        <v>1185</v>
      </c>
      <c r="D13" s="3871" t="s">
        <v>1185</v>
      </c>
      <c r="E13" s="3873" t="n">
        <v>4.908408865</v>
      </c>
      <c r="F13" s="3873" t="n">
        <v>2.98783822982318</v>
      </c>
      <c r="G13" s="3873" t="n">
        <v>0.09170769409202</v>
      </c>
      <c r="H13" s="3873" t="n">
        <v>0.01466553165445</v>
      </c>
      <c r="I13" s="3873" t="n">
        <v>4.5013885867E-4</v>
      </c>
    </row>
    <row r="14" ht="12.0" customHeight="true">
      <c r="A14" s="1465" t="s">
        <v>551</v>
      </c>
      <c r="B14" s="3871" t="s">
        <v>1185</v>
      </c>
      <c r="C14" s="3871" t="s">
        <v>1185</v>
      </c>
      <c r="D14" s="3871" t="s">
        <v>1185</v>
      </c>
      <c r="E14" s="3873" t="n">
        <v>4.908408865</v>
      </c>
      <c r="F14" s="3873" t="n">
        <v>2.98783822982318</v>
      </c>
      <c r="G14" s="3873" t="n">
        <v>0.09170769409202</v>
      </c>
      <c r="H14" s="3873" t="n">
        <v>0.01466553165445</v>
      </c>
      <c r="I14" s="3873" t="n">
        <v>4.5013885867E-4</v>
      </c>
    </row>
    <row r="15" ht="12.0" customHeight="true">
      <c r="A15" s="1654" t="s">
        <v>720</v>
      </c>
      <c r="B15" s="3871" t="s">
        <v>1185</v>
      </c>
      <c r="C15" s="3871" t="s">
        <v>1185</v>
      </c>
      <c r="D15" s="3871" t="s">
        <v>1185</v>
      </c>
      <c r="E15" s="3873" t="n">
        <v>78.986781107661</v>
      </c>
      <c r="F15" s="3873" t="n">
        <v>2.73853969519958</v>
      </c>
      <c r="G15" s="3873" t="n">
        <v>0.10407282778564</v>
      </c>
      <c r="H15" s="3873" t="n">
        <v>0.21630843545937</v>
      </c>
      <c r="I15" s="3873" t="n">
        <v>0.00822037766756</v>
      </c>
    </row>
    <row r="16" ht="12.0" customHeight="true">
      <c r="A16" s="1465" t="s">
        <v>551</v>
      </c>
      <c r="B16" s="3871" t="s">
        <v>1185</v>
      </c>
      <c r="C16" s="3871" t="s">
        <v>1185</v>
      </c>
      <c r="D16" s="3871" t="s">
        <v>1185</v>
      </c>
      <c r="E16" s="3873" t="n">
        <v>78.986781107661</v>
      </c>
      <c r="F16" s="3873" t="n">
        <v>2.73853969519958</v>
      </c>
      <c r="G16" s="3873" t="n">
        <v>0.10407282778564</v>
      </c>
      <c r="H16" s="3873" t="n">
        <v>0.21630843545937</v>
      </c>
      <c r="I16" s="3873" t="n">
        <v>0.00822037766756</v>
      </c>
    </row>
    <row r="17" ht="12.0" customHeight="true">
      <c r="A17" s="1191" t="s">
        <v>721</v>
      </c>
      <c r="B17" s="3870" t="n">
        <v>3363.2</v>
      </c>
      <c r="C17" s="3870" t="s">
        <v>1185</v>
      </c>
      <c r="D17" s="3870" t="s">
        <v>1185</v>
      </c>
      <c r="E17" s="3870" t="n">
        <v>21.8608</v>
      </c>
      <c r="F17" s="3873" t="n">
        <v>2.7</v>
      </c>
      <c r="G17" s="3873" t="n">
        <v>0.07</v>
      </c>
      <c r="H17" s="3870" t="n">
        <v>0.05902416</v>
      </c>
      <c r="I17" s="3870" t="n">
        <v>0.001530256</v>
      </c>
    </row>
    <row r="18" ht="12.0" customHeight="true">
      <c r="A18" s="1654" t="s">
        <v>722</v>
      </c>
      <c r="B18" s="3871" t="s">
        <v>1185</v>
      </c>
      <c r="C18" s="3871" t="s">
        <v>1185</v>
      </c>
      <c r="D18" s="3871" t="s">
        <v>1185</v>
      </c>
      <c r="E18" s="3873" t="n">
        <v>1180.568253147025</v>
      </c>
      <c r="F18" s="3873" t="n">
        <v>2.52510840312153</v>
      </c>
      <c r="G18" s="3873" t="n">
        <v>0.10187672751413</v>
      </c>
      <c r="H18" s="3873" t="n">
        <v>2.98106281648006</v>
      </c>
      <c r="I18" s="3873" t="n">
        <v>0.12027243023769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7.5655185453903E7</v>
      </c>
      <c r="C25" s="3870" t="n">
        <v>1.9430259920746E7</v>
      </c>
      <c r="D25" s="3870" t="n">
        <v>5.7790007294E7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