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9.81416845291638
BEL: 36.02028070470444
BGR: 59.004167765
CYP: 5.9476
CZE: 93.96283776
DNM: 55.0101765165351
EST: 17.76999880633181
FIN: 58.856956207
FRK: 149.383554975449
DEU: 266.12558684
GRC: 120.31621400157931
HRV: 10.475447195
HUN: 32.16689761197728
ISL: 0.0150383
IRL: 33.81213125076112
ITA: 122.88340000000001
LVA: 4.00988389759954
LTU: 5.66339
LUX: 1.01432045950453
MLT: 3.28504217500682
NLD: 50.246736301
POL: IE
PRT: 66.6506490124147
ROU: 111.85657095000001
SVK: 17.299884969
SVN: 14.73237392082885
ESP: 298.81374115537642
SWE: 12.8028774089115
GBK: 393.15854368966825
</t>
      </text>
    </comment>
    <comment ref="F10" authorId="0">
      <text>
        <t xml:space="preserve">AUT: 2.47193064831399
BEL: 3.49850474527375
BGR: 3.5696523381
CYP: 0.6325
CZE: 8.849984902
DNM: 10.9539244842956
EST: 16.98525266044575
FIN: 16.207535476
FRK: 16.6834896593497
DEU: 110.30100553
GRC: 25.61382401792999
HRV: 1.08691779
HUN: 14.50346783971368
ISL: 0.0051722
IRL: 21.72111845883459
ITA: 30.12819566551999
LVA: 1.7740149023189
LTU: 4.2889959
LUX: 0.28924338964057
MLT: 0.80555651000167
NLD: 17.8433913005097
POL: IE
PRT: 2.74780489783888
ROU: 34.445755137
SVK: 2.255010708
SVN: 1.41026650974907
ESP: 14.21158002602261
SWE: 5.0739666708468
GBK: 70.30028335339371
</t>
      </text>
    </comment>
    <comment ref="G10" authorId="0">
      <text>
        <t xml:space="preserve">AUT: 0.25497196867687
BEL: 0.69133487095829
BGR: 0.4201620514
CYP: 0.0963
CZE: 7.152942633
DNM: 3.24598877382872
EST: 0.631529188856
FIN: 1.00690209
FRK: 2.01758101701537
DEU: 8.9296448
GRC: 1.79885349391438
HRV: 0.3369311279
HUN: 1.29212213319162
ISL: 0.0001747
IRL: 0.37725932460766
ITA: 4.3832895832
LVA: 0.12905842015459
LTU: 0.26316
LUX: 0.07317297106542
MLT: 0.05246470320011
NLD: 1.03813268095461
POL: IE
PRT: 0.6735281812116
ROU: 0.7365448251
SVK: 0.174882005
SVN: 0.09298092309809
ESP: 1.63736547045691
SWE: 2.7161029441374
GBK: 4.44539672186048
</t>
      </text>
    </comment>
    <comment ref="H10" authorId="0">
      <text>
        <t xml:space="preserve">AUT: 3.93070272973451
BEL: 29.86823509152094
BGR: 344.99806587569998
CYP: 32.8993
CZE: 131.03974947499992
DNM: 16.8856618508998
EST: 80.08209214544773
FIN: 51.33897892
FRK: 150.01736433997
DEU: 216.2053031
GRC: 381.58253382503312
HRV: 22.6649524848
HUN: 209.94927026777705
ISL: 0.0170164
IRL: 44.579
ITA: 198.23390000000003
LVA: 3.84299754307255
LTU: 11.21824
LUX: 0.01253705392089
MLT: 10.9216141935226
NLD: 14.01191065
POL: IE
PRT: 101.504994918275
ROU: 459.00123901784428
SVK: 60.245734413
SVN: 49.95251058350369
ESP: 892.92658638004741
SWE: 8.19891708174812
GBK: 677.22346780775013
</t>
      </text>
    </comment>
    <comment ref="E11" authorId="0">
      <text>
        <t xml:space="preserve">AUT: 3.344
BEL: 6.46745647636177
BGR: 1.2546788
CYP: 0.08
CZE: 0.592051228
DNM: 1.73144467012
EST: NO
FIN: 4.069401849
FRK: 21.7851082684095
DEU: 20.88958567
GRC: 4.13927900801581
HRV: 2.628952491
HUN: 1.02156698793721
ISL: NO
IRL: 0.828401
ITA: 25.26873
LVA: NO
LTU: 2.49728
LUX: NO
MLT: NO
NLD: 9.763917
POL: IE
PRT: 3.94945623656926
ROU: 10.40371945
SVK: 3.562270018
SVN: 0.0257126195
ESP: 20.99936005160663
SWE: 2.00044807624002
GBK: 24.87470143991911
</t>
      </text>
    </comment>
    <comment ref="F11" authorId="0">
      <text>
        <t xml:space="preserve">AUT: 0.871
BEL: 3.20630618752384
BGR: 0.2657833
CYP: NO
CZE: 0.107569
DNM: 0.2058020584976
EST: NO
FIN: 0.8495718
FRK: 5.68809867761334
DEU: 1.65095632
GRC: 0.59303072498782
HRV: 0.7001226765
HUN: 0.06537180577519
ISL: NO
IRL: 0.03158
ITA: 4.110098854
LVA: NO
LTU: 0.1873102
LUX: NO
MLT: NO
NLD: 3.929962
POL: IE
PRT: 0.31431568291363
ROU: 2.32042153
SVK: 0.392633627
SVN: 0.00280311206
ESP: 2.82658813559198
SWE: 0.3593046775273
GBK: 4.89196560989718
</t>
      </text>
    </comment>
    <comment ref="G11" authorId="0">
      <text>
        <t xml:space="preserve">AUT: IE
BEL: 0.41048501069369
BGR: 0.02681082
CYP: 0.73
CZE: 0.01122299
DNM: 0.0252650731184
EST: NO
FIN: 0.04239539
FRK: 0.5206998031559
DEU: 1.03792037
GRC: 7.80297719880302
HRV: 0.0626565795
HUN: 0.04759254
ISL: NO
IRL: 0.01356854191661
ITA: 0.81513836484
LVA: NO
LTU: 0.0452
LUX: NO
MLT: NO
NLD: 4.3254757366794
POL: IE
PRT: 0.08525126979147
ROU: 0.1625831423
SVK: 1.441057104
SVN: 0.00041459704
ESP: 0.43212395233429
SWE: 0.06980223997695
GBK: 0.67660184839376
</t>
      </text>
    </comment>
    <comment ref="H11" authorId="0">
      <text>
        <t xml:space="preserve">AUT: 3.683
BEL: 23.17935829361736
BGR: 2.9525282255
CYP: 0.72
CZE: 1.635363
DNM: 0.481504797904
EST: NO
FIN: 5.674573439
FRK: 74.1934441994914
DEU: 50.16675874
GRC: 25.89806022851679
HRV: 12.585401358417
HUN: 2.17138477694756
ISL: NO
IRL: 0.461346
ITA: 73.65152
LVA: NO
LTU: 5.79842
LUX: NO
MLT: NO
NLD: 29.510117
POL: IE
PRT: 23.4551614904864
ROU: 4.931805105
SVK: 10.669994741
SVN: 0.089548
ESP: 73.574949
SWE: 0.65667626932545
GBK: 62.66464136896891
</t>
      </text>
    </comment>
    <comment ref="E12" authorId="0">
      <text>
        <t xml:space="preserve">AUT: 0.46258895607807
BEL: 3.26500076108693
BGR: 0.41705863
CYP: NO
CZE: 6.34204404
DNM: 6.54204712543932
EST: 0.84214194636
FIN: 0.454
FRK: 5.95175159141975
DEU: 17.68576547
GRC: 0.1368108
HRV: 0.57987567
HUN: 0.886274149
ISL: NO
IRL: 0.28368076533067
ITA: 9.68289335537463
LVA: 0.136593
LTU: 0.06163
LUX: NO
MLT: NO
NLD: 5.425276
POL: IE
PRT: NO
ROU: 15.72620932
SVK: 0.613792217
SVN: 0.0008960315
ESP: 3.27907486662427
SWE: 0.27726896952581
GBK: 74.39018001952706
</t>
      </text>
    </comment>
    <comment ref="F12" authorId="0">
      <text>
        <t xml:space="preserve">AUT: 0.03083926373854
BEL: 1.25858627127764
BGR: 0.1479441681
CYP: NE
CZE: 2.1760514
DNM: 0.1629222311941
EST: 0.199051732776
FIN: 0.0676076
FRK: 3.24366636479288
DEU: 9.26612266
GRC: 0.0599508
HRV: 0.17534034
HUN: 0.8156736831648
ISL: NO
IRL: 0.29992960505304
ITA: 16.76767339816708
LVA: 0.087186
LTU: 0.113944
LUX: NO
MLT: NO
NLD: 0.04690046636
POL: IE
PRT: NO
ROU: 7.13643727
SVK: 15.30824153
SVN: 0.00022331862
ESP: 2.7233763897758
SWE: 0.041822
GBK: 23.11630995813359
</t>
      </text>
    </comment>
    <comment ref="G12" authorId="0">
      <text>
        <t xml:space="preserve">AUT: 0.00154196318693
BEL: 0.91842
BGR: 0.013158601
CYP: NE
CZE: 0.33627082
DNM: 0.03955828944704
EST: 0.45935015256
FIN: 0.00338038
FRK: 0.85824279085443
DEU: 0.60454766
GRC: 0.00399672
HRV: 0.12855195
HUN: 0.1175166869
ISL: NO
IRL: 0.0011400823872
ITA: 0.44804541421129
LVA: 0.00650398
LTU: 0.01288
LUX: NO
MLT: NO
NLD: 0.018696486544
POL: IE
PRT: NO
ROU: 0.512991114
SVK: 1.270753805
SVN: 0.00001102808
ESP: 0.20599958801774
SWE: 0.0083644
GBK: 1.49794319461441
</t>
      </text>
    </comment>
    <comment ref="H12" authorId="0">
      <text>
        <t xml:space="preserve">AUT: 0.00092517791216
BEL: 2.2284954159003
BGR: 0.4411491157
CYP: NE
CZE: 8.2802832
DNM: 0.01133078903988
EST: 0.677541475026
FIN: 0.478
FRK: 5.75665082994483
DEU: 17.88412034
GRC: 0.0004319532
HRV: 0.0646635699
HUN: 0.4107670235028
ISL: NO
IRL: 0.2342588389766
ITA: 11.50995928242059
LVA: 0.04621533067735
LTU: 0.05724
LUX: NO
MLT: NO
NLD: 0.249562
POL: IE
PRT: NO
ROU: 8.40234887
SVK: 0.783209989
SVN: 0.001316
ESP: 1.265141409
SWE: 0.38264963422773
GBK: 5.42350177573327
</t>
      </text>
    </comment>
    <comment ref="E14" authorId="0">
      <text>
        <t xml:space="preserve">AUT: 4.75220403935647
BEL: 13.54016487495267
BGR: 1.939674534
CYP: 0.0006
CZE: 7.55329970499
DNM: 0.1215906811605
EST: 0.003716
FIN: 3.149302748
FRK: 19.345548780297
DEU: 2.92264822
GRC: 0.59949439
HRV: 0.175184409
HUN: 2.1155632978692
ISL: 0.0116888
IRL: 0.003098232
ITA: 10.447766242
LVA: 0.787725
LTU: IE
LUX: NO VALUE
MLT: NO VALUE
NLD: 7.1446918
POL: IE
PRT: NO
ROU: 2.7844361
SVK: 6.29499242
SVN: 0.500366395677
ESP: 10.36558224926325
SWE: 1.3489469758023
GBK: 9.61577438520886
</t>
      </text>
    </comment>
    <comment ref="F14" authorId="0">
      <text>
        <t xml:space="preserve">AUT: 147.25385928877256
BEL: 196.51960632363281
BGR: 5.780001117
CYP: 0.0001
CZE: 98.98971157375001
DNM: 0.06208838271315
EST: 0.004571
FIN: 6.918306395
FRK: 668.0292531313
DEU: 38.02127028
GRC: 2.2402719311
HRV: 0.140926797
HUN: 100.17775916840753
ISL: 0.0015038
IRL: 0.001214172
ITA: 225.80220503895077
LVA: 0.178659
LTU: IE
LUX: NO VALUE
MLT: NO VALUE
NLD: 63.1617998
POL: IE
PRT: NO
ROU: 1.39789874
SVK: 0.316642708
SVN: 0.354017499972
ESP: 87.34991512908623
SWE: 0.28806662477929
GBK: 3.88940231793624
</t>
      </text>
    </comment>
    <comment ref="G14" authorId="0">
      <text>
        <t xml:space="preserve">AUT: 0.22990485995163
BEL: 0.75654016484724
BGR: 1.0312614912
CYP: 0.0000314025
CZE: 1.368878274
DNM: 0.00379728151288
EST: 0.0014988
FIN: 0.027041207
FRK: 2.51462304863514
DEU: 0.1570386
GRC: 0.270618924
HRV: 0.0370037356
HUN: IE
ISL: 0.0005696
IRL: 0.000962964
ITA: 1.05389993786824
LVA: 0.115362
LTU: IE
LUX: NO VALUE
MLT: NO VALUE
NLD: 0.63094653
POL: IE
PRT: NO
ROU: 0.13699446
SVK: 0.062529377
SVN: 0.123490026107
ESP: 0.393471502652
SWE: 0.03717571252452
GBK: 1.58661174495958
</t>
      </text>
    </comment>
    <comment ref="H14" authorId="0">
      <text>
        <t xml:space="preserve">AUT: 5.03827227492875
BEL: 7.59119742237961
BGR: 5.995207783
CYP: 0.0015
CZE: 12.17739826576
DNM: 0.01033549256578
EST: 0.01440134
FIN: 4.233723345
FRK: 24.440326527596
DEU: 1.93757525
GRC: 3.02664459385048
HRV: 0.18702410665
HUN: 0.79590170715865
ISL: 0.0021196
IRL: 0.00000423077508
ITA: 9.92048675
LVA: 0.24044962726605
LTU: IE
LUX: NO VALUE
MLT: NO VALUE
NLD: 3.6520642
POL: IE
PRT: NO
ROU: 0.72074069
SVK: 3.712947704
SVN: 0.19257287933576
ESP: 7.81028277813697
SWE: 0.66517808020711
GBK: 5.69193646222965
</t>
      </text>
    </comment>
    <comment ref="E15" authorId="0">
      <text>
        <t xml:space="preserve">AUT: 0.20381133823616
BEL: 0.41718728577061
BGR: 1.17539672497068
CYP: 0.0967
CZE: 0.036624694
DNM: NO
EST: 0.000735
FIN: 0.312031002
FRK: 2.1535111686631
DEU: 1.72689364
GRC: 2.209129
HRV: 0.069565682
HUN: 0.3548241
ISL: 0.1859113
IRL: 2.67730561722289
ITA: 2.25201823692308
LVA: 0.022348
LTU: IE
LUX: NO VALUE
MLT: IE
NLD: 0.4055347
POL: IE
PRT: IE
ROU: IE
SVK: 0.004967056
SVN: 0.150077507673
ESP: 11.41126614076268
SWE: 0.07673879101475
GBK: 11.74638220010342
</t>
      </text>
    </comment>
    <comment ref="F15" authorId="0">
      <text>
        <t xml:space="preserve">AUT: 0.04218463975594
BEL: 0.33016504312629
BGR: 0.83551079396767
CYP: 0.01243539
CZE: 0.02008978
DNM: NO
EST: 0.000183
FIN: 0.009088896
FRK: 1.87875030878268
DEU: 0.30389438
GRC: 10.9806525113
HRV: 0.011181059
HUN: 0.14566878
ISL: 0.0245625
IRL: 0.71037068002799
ITA: 12.79505807453721
LVA: 0.008758
LTU: IE
LUX: NO VALUE
MLT: IE
NLD: 40.116394329393
POL: IE
PRT: IE
ROU: IE
SVK: 0.001999371
SVN: 0.033990948858
ESP: 2.55877344800693
SWE: 0.01678228675213
GBK: 4.51402368379716
</t>
      </text>
    </comment>
    <comment ref="G15" authorId="0">
      <text>
        <t xml:space="preserve">AUT: 0.00360502931837
BEL: 0.02043443241
BGR: 0.11922863385728
CYP: 0.0047
CZE: 0.001786168
DNM: NO
EST: 0.000112
FIN: 0.001559875
FRK: 0.3501151276859
DEU: 0.12167077
GRC: 1.09977582
HRV: 0.005611405
HUN: IE
ISL: 0.0097012
IRL: 0.1892125281127
ITA: 3.46079880641026
LVA: 0.006946
LTU: IE
LUX: NO VALUE
MLT: IE
NLD: 0.008129787056
POL: IE
PRT: IE
ROU: IE
SVK: 0.000091541
SVN: 0.021931800921
ESP: 0.57105582437062
SWE: 0.00182153094698
GBK: 0.08972562223595
</t>
      </text>
    </comment>
    <comment ref="H15" authorId="0">
      <text>
        <t xml:space="preserve">AUT: 0.1271803170916
BEL: 0.20450667868413
BGR: 0.57726992893694
CYP: 0.225
CZE: 0.0012369046
DNM: NO
EST: 0.00004901
FIN: 0.521784769
FRK: 4.04759780992476
DEU: 1.48189141
GRC: 15.20190224145719
HRV: 0.02651634527
HUN: 0.02280429
ISL: 0.034666
IRL: 7.89768244225208
ITA: 6.207775125
LVA: 0.00005241463435
LTU: IE
LUX: NO VALUE
MLT: IE
NLD: 2.80348312
POL: IE
PRT: IE
ROU: IE
SVK: 0.000761435
SVN: 0.07358801367384
ESP: 22.0861823908502
SWE: 0.02910577428693
GBK: 30.10199200026638
</t>
      </text>
    </comment>
    <comment ref="E16" authorId="0">
      <text>
        <t xml:space="preserve">AUT: 1.51326678571558
BEL: 4.33428183238544
BGR: 11.96460521042731
CYP: 0.0432
CZE: 8.992808078
DNM: 0.58270488469022
EST: 0.183585
FIN: 1.884635023
FRK: 26.6383420243128
DEU: IE
GRC: 1.51731181729656
HRV: 1.325702086
HUN: 0.25133716726434
ISL: 0.04085
IRL: 0.58287505468221
ITA: 7.74078040643556
LVA: 0.08712916257726
LTU: 0.03982
LUX: NO VALUE
MLT: IE
NLD: 15.2942221209766
POL: IE
PRT: 2.33326465969004
ROU: 7.259807634
SVK: 0.320397351
SVN: 0.40038881790005
ESP: 10.41558670038206
SWE: 0.9984737095732
GBK: 15.4026744778386
</t>
      </text>
    </comment>
    <comment ref="F16" authorId="0">
      <text>
        <t xml:space="preserve">AUT: 1.77440947680974
BEL: 20.87170849909276
BGR: 5.1019548935729
CYP: 0.0056
CZE: 1.156413537
DNM: 0.1514888558692
EST: 0.145123
FIN: 0.532345604
FRK: 10.4559070504014
DEU: IE
GRC: 7.80657285372516
HRV: 0.172543924
HUN: 0.11633547095494
ISL: 0.00526
IRL: 0.23018741326499
ITA: 2.9060526738
LVA: 0.02782268533433
LTU: 0.019032485
LUX: NO VALUE
MLT: IE
NLD: 21.3747712541177
POL: IE
PRT: 1.48196932387684
ROU: 16.0414764685
SVK: 0.071269955
SVN: 0.31771518802299
ESP: 4.74326647651573
SWE: 0.21722489477064
GBK: 13.68687296296937
</t>
      </text>
    </comment>
    <comment ref="G16" authorId="0">
      <text>
        <t xml:space="preserve">AUT: 0.05899254454496
BEL: 0.5190330491
BGR: 1.55141665820802
CYP: 0.0021
CZE: 0.467950209
DNM: 0.02418121413153
EST: 0.010275
FIN: 0.025458045
FRK: 0.70497122472431
DEU: IE
GRC: 0.76532540353812
HRV: 0.112181285
HUN: 0.07585691144703
ISL: 0.00199
IRL: 0.13531532927358
ITA: 0.49697022018
LVA: 0.01584088836861
LTU: 0.00089
LUX: NO VALUE
MLT: IE
NLD: 0.349923351816
POL: IE
PRT: 0.35242670008633
ROU: 0.84840327255
SVK: 0.015797542
SVN: 0.18694235445272
ESP: 1.80251824654588
SWE: 0.05099679165685
GBK: 0.41265480105333
</t>
      </text>
    </comment>
    <comment ref="H16" authorId="0">
      <text>
        <t xml:space="preserve">AUT: 0.90720169705456
BEL: 2.24051501905613
BGR: 0.5098133322098
CYP: 0.1005
CZE: 15.34118531800002
DNM: 0.52835243986101
EST: 0.00239581
FIN: 2.001033498
FRK: 33.0879062748719
DEU: IE
GRC: 6.2439476516987
HRV: 3.62479563213
HUN: 1.30362694481172
ISL: 0.07096
IRL: 0.63813028661727
ITA: 7.40721081366582
LVA: 0.11992356457794
LTU: 0.01957
LUX: NO VALUE
MLT: IE
NLD: 3.62137451721784
POL: IE
PRT: 4.97314300487836
ROU: 5.44523195915
SVK: 0.28990702
SVN: 0.10238813747101
ESP: 16.10565878495536
SWE: 0.58264828606119
GBK: 8.18451942710747
</t>
      </text>
    </comment>
    <comment ref="E17" authorId="0">
      <text>
        <t xml:space="preserve">AUT: 4.92287296714984
BEL: 1.84551181033958
BGR: 0.9194223
CYP: 0.0258
CZE: 1.738804893
DNM: 0.23733604934254
EST: 0.010139
FIN: 18.979462229
FRK: 8.9826194847966
DEU: IE
GRC: 0.79946894
HRV: 0.331672508
HUN: 0.3167804
ISL: NO
IRL: 0.10797582347
ITA: 4.36586
LVA: 0.01875
LTU: 0.02338
LUX: NO VALUE
MLT: IE
NLD: 2.12175712002927
POL: IE
PRT: 3.52067796369733
ROU: 1.9539729
SVK: 2.015414213
SVN: 1.12579856140096
ESP: 8.82782174428031
SWE: 5.96429295560689
GBK: 5.72737520361144
</t>
      </text>
    </comment>
    <comment ref="F17" authorId="0">
      <text>
        <t xml:space="preserve">AUT: 1.77532774621929
BEL: 1.51437434383854
BGR: 0.1988769
CYP: 0.0033
CZE: 0.718631168
DNM: 0.09458683960991
EST: 0.00374
FIN: 22.624155367
FRK: 6.97766313267859
DEU: IE
GRC: 3.8403900229
HRV: 0.198765056
HUN: 0.1633224
ISL: NO
IRL: 0.0551111070616
ITA: 0.00047455
LVA: 0.040478
LTU: 0.016517315
LUX: NO VALUE
MLT: IE
NLD: 2.37915247981487
POL: IE
PRT: 7.47255365509924
ROU: 15.44955696
SVK: 2.221155837
SVN: 2.90489373545308
ESP: 9.8114684407504
SWE: 1.80050493205016
GBK: 5.36379938472301
</t>
      </text>
    </comment>
    <comment ref="G17" authorId="0">
      <text>
        <t xml:space="preserve">AUT: 0.23104820639394
BEL: 0.13039666971
BGR: 0.1009006
CYP: 0.0013
CZE: 0.078505164
DNM: 0.00803021491396
EST: 0.000393
FIN: 0.314828338
FRK: 0.59973468522998
DEU: IE
GRC: 0.392980524
HRV: 0.1219886
HUN: 0.185439
ISL: NO
IRL: 0.02736927585351
ITA: 0.000047455
LVA: 0.0121728
LTU: 0.00113
LUX: NO VALUE
MLT: IE
NLD: 0.179433882
POL: IE
PRT: 1.73372599999718
ROU: 1.42512039
SVK: 0.016141239
SVN: 0.88887106648003
ESP: 3.74999104858379
SWE: 0.86849593265936
GBK: 0.14956007239195
</t>
      </text>
    </comment>
    <comment ref="H17" authorId="0">
      <text>
        <t xml:space="preserve">AUT: 1.172
BEL: 1.59968498997
BGR: 0.009654792
CYP: 0.06
CZE: 1.608579007
DNM: 0.02922569260252
EST: 0.00033034
FIN: 6.761315638
FRK: 7.21215968356812
DEU: IE
GRC: 4.64818666134907
HRV: 0.21850546409
HUN: 0.38571116
ISL: NO
IRL: 0.07485803161376
ITA: 3.03
LVA: 0.01265127152093
LTU: 0.02273
LUX: NO VALUE
MLT: IE
NLD: 0.098906
POL: IE
PRT: 10.0216686402009
ROU: 0.51872796
SVK: 6.248463022
SVN: 0.46008504803516
ESP: 7.36431067196572
SWE: 3.66684802129571
GBK: 3.36686202008053
</t>
      </text>
    </comment>
    <comment ref="E18" authorId="0">
      <text>
        <t xml:space="preserve">AUT: 0.90608777448528
BEL: 3.68949412500465
BGR: 3.329242516
CYP: 0.352260684
CZE: 1.529900652
DNM: 2.34201754473299
EST: 0.088585
FIN: 0.51993296
FRK: 11.9983673865744
DEU: 0.58117181
GRC: 3.03164326
HRV: 1.560716637702
HUN: 1.26226465
ISL: 1.0462794
IRL: 1.7854089897845
ITA: 4.24779670737621
LVA: 0.6781955621759
LTU: 0.28817
LUX: NO VALUE
MLT: IE
NLD: 2.64824286352335
POL: IE
PRT: 2.44253515661561
ROU: 1.46071546
SVK: 0.647510219
SVN: 0.83164195828892
ESP: 9.531854555
SWE: 0.94930450581844
GBK: 9.3296525984046
</t>
      </text>
    </comment>
    <comment ref="F18" authorId="0">
      <text>
        <t xml:space="preserve">AUT: 0.1507541622726
BEL: 1.67487983955368
BGR: 1.461797239
CYP: 0.0453
CZE: 1.306042637
DNM: 0.53347586458335
EST: 0.028425
FIN: 0.139726707
FRK: 9.0056296251401
DEU: 0.18953971
GRC: 15.5715429642
HRV: 1.069980654167
HUN: 0.60952353
ISL: 0.134609
IRL: 2.63164253446986
ITA: 1.3698560622
LVA: 0.6869914446365
LTU: 0.4664801152
LUX: NO VALUE
MLT: IE
NLD: 3.21264585833154
POL: IE
PRT: 2.20927512075357
ROU: 1.53597172
SVK: 0.346795625
SVN: 0.17657848741025
ESP: 10.453178533
SWE: 0.24097085358842
GBK: 4.71319852592879
</t>
      </text>
    </comment>
    <comment ref="G18" authorId="0">
      <text>
        <t xml:space="preserve">AUT: 0.01772533316335
BEL: 0.16796427315
BGR: 0.3810021106
CYP: 0.0172
CZE: 0.203989553
DNM: 0.15736577503846
EST: 0.005193
FIN: 0.00915863
FRK: 2.64997913537536
DEU: 0.05156597
GRC: 3.369389736
HRV: 0.241666044029
HUN: 0.6320987328
ISL: 0.0509883
IRL: 0.90011917464501
ITA: 0.32199987618
LVA: 0.31276384229792
LTU: 0.0427
LUX: NO VALUE
MLT: IE
NLD: 0.22914012153904
POL: IE
PRT: 0.78107174480291
ROU: 0.170303026
SVK: 0.048807548
SVN: 0.0872379590491
ESP: 4.86671396
SWE: 0.03100877605781
GBK: 0.24297574822083
</t>
      </text>
    </comment>
    <comment ref="H18" authorId="0">
      <text>
        <t xml:space="preserve">AUT: 0.40295290564058
BEL: 5.44379332249575
BGR: 0.167550076
CYP: 0.82
CZE: 2.80534598592003
DNM: 2.93553520652938
EST: 0.00749835
FIN: 0.847251185
FRK: 8.62115720525551
DEU: 1.81831479
GRC: 12.64949609958638
HRV: 2.44096471886041
HUN: 1.072281092
ISL: 1.3911539
IRL: 4.50088588461279
ITA: 6.2613793
LVA: 0.73434150386024
LTU: 0.86242
LUX: NO VALUE
MLT: IE
NLD: 0.4322814477472
POL: IE
PRT: 4.76624379595588
ROU: 0.70325165
SVK: 0.509698149
SVN: 0.383115676395
ESP: 13.686135899
SWE: 0.47225225401693
GBK: 2.47498480204733
</t>
      </text>
    </comment>
    <comment ref="E19" authorId="0">
      <text>
        <t xml:space="preserve">AUT: 8.74755880870438
BEL: 8.87983164696098
BGR: 4.155715485
CYP: 1.8292
CZE: 7.341949524
DNM: 8.92028236803329
EST: 0.410349
FIN: 3.656964911
FRK: 52.6758472367894
DEU: IE
GRC: 11.56712063
HRV: 7.60586620029203
HUN: 9.10028768
ISL: 0.0646597
IRL: 6.83453751503999
ITA: 105.59076260238326
LVA: 0.96321334199117
LTU: 1.90714
LUX: NO VALUE
MLT: IE
NLD: 5.1175075
POL: IE
PRT: 20.5490486983044
ROU: 2.649143739
SVK: 0.079801631
SVN: 1.216912779764
ESP: 98.61447423774125
SWE: 2.19933623417556
GBK: 37.168957
</t>
      </text>
    </comment>
    <comment ref="F19" authorId="0">
      <text>
        <t xml:space="preserve">AUT: 8.90587831254085
BEL: 3.61366868929738
BGR: 2.783414414
CYP: 2.139
CZE: 9.694550338
DNM: 1.61221207693653
EST: 0.48833434
FIN: 0.21739096
FRK: 40.9506822950105
DEU: 165.83475276
GRC: 60.65517871459999
HRV: 7.79884294407246
HUN: 5.68377802195
ISL: 0.2861018
IRL: 5.62302009272927
ITA: 48.26924457825
LVA: 0.24055918150376
LTU: 1.507441413
LUX: NO VALUE
MLT: IE
NLD: 1.83393198633439
POL: IE
PRT: 15.6071627439515
ROU: 3.264186793
SVK: 0.066684959
SVN: 1.72832395182
ESP: 75.52593884784493
SWE: 0.35527866579103
GBK: 27.9292
</t>
      </text>
    </comment>
    <comment ref="G19" authorId="0">
      <text>
        <t xml:space="preserve">AUT: 0.24159767099406
BEL: 0.24854119748
BGR: 0.8329561096
CYP: 0.0448
CZE: 0.333818386
DNM: 0.26385879398564
EST: 0.123440517
FIN: 0.011379598
FRK: 1.95711977560174
DEU: IE
GRC: 6.145677168
HRV: 1.16885306796075
HUN: 0.048529062
ISL: 0.0277182
IRL: 0.63196578191655
ITA: 1.77575851585
LVA: 0.17387380382621
LTU: 0.07214
LUX: NO VALUE
MLT: IE
NLD: 0.1288384
POL: IE
PRT: 6.91452965948313
ROU: 0.3019240484
SVK: 0.00591268
SVN: 0.328764225604
ESP: 2.18611965298
SWE: 0.09307596813072
GBK: 1.15196714955417
</t>
      </text>
    </comment>
    <comment ref="H19" authorId="0">
      <text>
        <t xml:space="preserve">AUT: 0.94925423542397
BEL: 7.3451709351108
BGR: 2.543684454
CYP: 0.5442
CZE: 2.74799653
DNM: 2.01324928123891
EST: 0.47324475
FIN: 1.035161696
FRK: 25.394438706669
DEU: IE
GRC: 64.12270929945775
HRV: 2.97380672071274
HUN: 2.0881587304
ISL: 0.0004673
IRL: 2.55472981629204
ITA: 42.13337176491133
LVA: 0.42368004497945
LTU: 0.88177
LUX: NO VALUE
MLT: IE
NLD: 0.35950010425486
POL: IE
PRT: 5.52918402898557
ROU: 1.78667596
SVK: 0.124754252
SVN: 1.3622482707123
ESP: 50.27867263502406
SWE: 0.53412804781805
GBK: 24.50521233091533
</t>
      </text>
    </comment>
    <comment ref="E20" authorId="0">
      <text>
        <t xml:space="preserve">AUT: 10.18394854435554
BEL: 8.43532779605257
BGR: 10.173751452
CYP: 0.9415
CZE: 5.44268923132001
DNM: 9.26704599238367
EST: 0.28438192745079
FIN: 19.214443264
FRK: 72.133436667495
DEU: 120.08490934
GRC: IE
HRV: 3.40024043244622
HUN: 5.1067562871883
ISL: 1.952502
IRL: 1.58860859119153
ITA: 41.8725691434736
LVA: 1.43719994230898
LTU: 1.65617
LUX: NO VALUE
MLT: 0.44542892984436
NLD: 23.0034309364845
POL: IE
PRT: 10.0066866422112
ROU: 9.39049937
SVK: 1.372107492
SVN: 2.20274024335821
ESP: 63.54464464937615
SWE: 15.9236964432139
GBK: 173.23658597483063
</t>
      </text>
    </comment>
    <comment ref="F20" authorId="0">
      <text>
        <t xml:space="preserve">AUT: 8.20514400465675
BEL: 7.3319111547787
BGR: 12.67765453088235
CYP: 0.2079
CZE: 4.09763188237002
DNM: 7.61550000542861
EST: 0.45943920161746
FIN: 14.945261237
FRK: 32.8109999867009
DEU: 178.8161383
GRC: IE
HRV: 7.82656018950502
HUN: 1.99535040749082
ISL: 0.5930192
IRL: 2.03226521119561
ITA: 17.05129972174953
LVA: 2.58017245770584
LTU: 2.63608506579843
LUX: NO VALUE
MLT: 0.05743343747592
NLD: 8.80352297361846
POL: IE
PRT: 3.52322265311796
ROU: 29.31191117
SVK: 2.221155837
SVN: 5.28617307166765
ESP: 36.49535879798017
SWE: 10.2736000087151
GBK: 246.19651517948537
</t>
      </text>
    </comment>
    <comment ref="G20" authorId="0">
      <text>
        <t xml:space="preserve">AUT: 0.86971109727704
BEL: 1.8121848620224
BGR: 1.72256128530588
CYP: 0.0695
CZE: 1.28556152678999
DNM: 1.98950826138179
EST: 0.02440512745079
FIN: 3.057361833
FRK: 10.6287722847938
DEU: 10.70631867
GRC: IE
HRV: 1.05149504868961
HUN: 1.18810465706825
ISL: 0.1881655
IRL: 0.45637291753719
ITA: 5.60980882190741
LVA: 0.9832156548657
LTU: 0.55545
LUX: NO VALUE
MLT: 0.02183124229369
NLD: 2.91490292697967
POL: IE
PRT: 1.28901730681274
ROU: 1.887279322
SVK: 0.061536288
SVN: 0.95458557751662
ESP: 15.87641605861802
SWE: 1.91161313324133
GBK: 26.36537498759691
</t>
      </text>
    </comment>
    <comment ref="H20" authorId="0">
      <text>
        <t xml:space="preserve">AUT: 1.60478479324749
BEL: 2.31461154850831
BGR: 22.38828159311765
CYP: 1.453
CZE: 4.77542692357013
DNM: 1.00171741748421
EST: 0.23403836745079
FIN: 3.136762958
FRK: 16.1651904978148
DEU: 44.50430507
GRC: IE
HRV: 0.67806
HUN: 2.25791932050249
ISL: 0.5653025
IRL: 4.0755659752978
ITA: 15.93078181285816
LVA: 0.32572922679815
LTU: 0.47437
LUX: NO VALUE
MLT: 0.03953285908867
NLD: 1.82061285993265
POL: IE
PRT: 6.48959172184886
ROU: 14.49106968
SVK: 1.822468287
SVN: 0.29439813320309
ESP: 19.07745146466598
SWE: 1.60045121520536
GBK: 30.99298448976179
</t>
      </text>
    </comment>
    <comment ref="E22" authorId="0">
      <text>
        <t xml:space="preserve">AUT: 0.24740956747962
BEL: 0.06332139009291
BGR: 0.5593666175
CYP: 0.0127
CZE: 0.43674675
DNM: 0.62189967675661
EST: 0.00621769016
FIN: 1.1668
FRK: 11.0990593429426
DEU: 10.35123634
GRC: 1.81725349776536
HRV: 0.085502957628
HUN: NE
ISL: 0.027964
IRL: 0.16291177915446
ITA: 12.37114013563656
LVA: 0.007718716
LTU: 0.02332
LUX: 0.0008096647
MLT: 0.00498946103917
NLD: 2.81722202857805
POL: IE
PRT: 2.08403909370293
ROU: 0.07219411648594
SVK: 0.1528308768503
SVN: 0.00309140524
ESP: 14.2337689124091
SWE: 2.28203654651744
GBK: 9.82096147756351
</t>
      </text>
    </comment>
    <comment ref="F22" authorId="0">
      <text>
        <t xml:space="preserve">AUT: 3.21083080840038
BEL: 1.884860796645
BGR: 1.35119048
CYP: 0.0042
CZE: 0.13302705
DNM: 0.84041213630781
EST: 0.0384695954
FIN: 1.9134
FRK: 4.30367548429675
DEU: 15.9425489
GRC: 1.31408311675978
HRV: 1.475806293192
HUN: NE
ISL: 8.3892
IRL: 0.13450632012655
ITA: 5.50250303217368
LVA: 0.003087486
LTU: 0.033158
LUX: 0.20576829
MLT: 0.0120944964303
NLD: 3.69593292568212
POL: IE
PRT: 1.67441408288336
ROU: 0.00002887764659
SVK: 0.07447618378403
SVN: 0.927421572
ESP: 14.73849486864794
SWE: 2.42079859221445
GBK: 48.55691993697462
</t>
      </text>
    </comment>
    <comment ref="G22" authorId="0">
      <text>
        <t xml:space="preserve">AUT: 0.10170957787785
BEL: 0.03709057141696
BGR: 0.475
CYP: 0.0003
CZE: 0.06456675
DNM: 0.12658712578487
EST: 0.00265748712
FIN: 0.151
FRK: 1.12191199508795
DEU: 0.55531227
GRC: 0.30678177167598
HRV: 0.02441136219
HUN: NE
ISL: 0.132829
IRL: 2.003
ITA: 0.48105194957868
LVA: 0.001543743
LTU: 0.00141
LUX: 0.004864950285
MLT: 0.00041667592799
NLD: 0.31489752486344
POL: IE
PRT: 0.29358660809122
ROU: 0.03670582329719
SVK: 0.00153211924536
SVN: 0.01468417489
ESP: 0.60569909901428
SWE: 0.31308867361749
GBK: 2.2763156255923
</t>
      </text>
    </comment>
    <comment ref="H22" authorId="0">
      <text>
        <t xml:space="preserve">AUT: 0.01984678507826
BEL: 0.00440206368088
BGR: 0.02590114285714
CYP: 0.0006
CZE: 0.00723
DNM: 0.0462417768699
EST: 0.0007203756
FIN: 0.08565
FRK: 1.55338089340464
DEU: 0.22265026
GRC: 0.1527354452514
HRV: 0.021190502163
HUN: NE
ISL: 0.025631
IRL: 0.01692321348217
ITA: 0.95868323100819
LVA: 0.000708139
LTU: 0.00225
LUX: 0.0001082991
MLT: 0.00049008821668
NLD: 0.20271735023752
POL: IE
PRT: 0.08730721898723
ROU: 0.00610289606459
SVK: 0.0415394469983
SVN: 0.00077285131
ESP: 0.91431582160544
SWE: 0.18933509803247
GBK: 0.62761261922524
</t>
      </text>
    </comment>
    <comment ref="E23" authorId="0">
      <text>
        <t xml:space="preserve">AUT: 150.1343310253223
BEL: 144.58454512255321
BGR: 48.68724272098116
CYP: 10.1911
CZE: 85.30085160525751
DNM: 78.2082304308889
EST: 13.90489474487353
FIN: 87.025343085
FRK: 830.775085327123
DEU: 841.01730235
GRC: 151.42151470061401
HRV: 33.52901260156857
HUN: 73.29668565034285
ISL: 3.5934619
IRL: 53.68389847449823
ITA: 679.19830412337933
LVA: 17.82798909618648
LTU: 28.825259601
LUX: 36.38328730854495
MLT: 2.60635980990242
NLD: 136.742549374347
POL: IE
PRT: 112.117587490291
ROU: 118.39488833995694
SVK: 35.46346978165296
SVN: 20.93205572666459
ESP: 512.10845482400009
SWE: 86.4140332645114
GBK: 622.08801396060153
</t>
      </text>
    </comment>
    <comment ref="F23" authorId="0">
      <text>
        <t xml:space="preserve">AUT: 184.28745346640795
BEL: 189.00612332486679
BGR: 239.75046675730133
CYP: 23.7693
CZE: 353.19125584125226
DNM: 238.556249505474
EST: 46.86870797193558
FIN: 227.90482558599999
FRK: 1,833.93169338269
DEU: 1,647.29240474
GRC: 571.38324060425396
HRV: 133.82252928641816
HUN: 429.10370499311449
ISL: 16.099671
IRL: 155.93924216215316
ITA: 2,423.9252687739618
LVA: 84.61332079774648
LTU: 65.29904063315054
LUX: 29.49078369706711
MLT: 9.7225626263202
NLD: 400.595006781553
POL: IE
PRT: 270.902827549995
ROU: 445.47812082399724
SVK: 175.52226396958713
SVN: 73.93506346776554
ESP: 806.24729911600014
SWE: 268.31805124245699
GBK: 2,018.3121376974209
</t>
      </text>
    </comment>
    <comment ref="G23" authorId="0">
      <text>
        <t xml:space="preserve">AUT: 23.64759353770745
BEL: 26.97130752391989
BGR: 26.86882941188453
CYP: 4.8412
CZE: 43.31388117679712
DNM: 31.8491722543608
EST: 6.44008012686494
FIN: 32.135231197
FRK: 315.498287830246
DEU: 211.83566556
GRC: 92.24011335687931
HRV: 17.85519063043654
HUN: 57.43251967058321
ISL: 2.2989799
IRL: 17.6198331764255
ITA: 448.43089099205719
LVA: 10.81679847510006
LTU: 11.185453891
LUX: 3.5000167115569
MLT: 0.0004340868179
NLD: 48.4451726899036
POL: IE
PRT: 48.2066353579513
ROU: 73.80328182189164
SVK: 20.73359145646149
SVN: 10.86187756292607
ESP: 151.47604867700002
SWE: 45.4063806649187
GBK: 254.94368101256057
</t>
      </text>
    </comment>
    <comment ref="H23" authorId="0">
      <text>
        <t xml:space="preserve">AUT: 2.23375502137679
BEL: 0.63223230303909
BGR: 1.27802962401975
CYP: 6.6552
CZE: 2.41668258239645
DNM: 0.37492605417511
EST: 0.2930208
FIN: 0.139613933
FRK: 24.97421981573
DEU: 0.82495524
GRC: 3.096458797149
HRV: 5.73225909254306
HUN: 1.64003513117673
ISL: 0.0817716
IRL: 1.47173986738933
ITA: 11.26568198191311
LVA: 0.40830676800791
LTU: 0.623760616
LUX: 0.53348551182948
MLT: 0.0019046394045
NLD: 0.48223783499471
POL: IE
PRT: 3.42948532856066
ROU: 16.0078921682508
SVK: 0.15372310619613
SVN: 0.57347551875
ESP: 12.750097038
SWE: 0.13019257395266
GBK: 2.95896091626689
</t>
      </text>
    </comment>
    <comment ref="E24" authorId="0">
      <text>
        <t xml:space="preserve">AUT: 1.58922040899503
BEL: 2.41897678504934
BGR: 1.9912
CYP: NO
CZE: 3.1188
DNM: 3.53984039500004
EST: 2.3698244
FIN: 2.980946211
FRK: 14.0957505690149
DEU: 25.16569502
GRC: 1.584
HRV: 1.47244125888
HUN: 3.995677824
ISL: NO
IRL: 2.14280742459397
ITA: 6.9168
LVA: 4.192
LTU: 3.80948
LUX: NO VALUE
MLT: NO
NLD: 2.53507727610209
POL: IE
PRT: 1.71973650647011
ROU: 8.99596390386642
SVK: 1.87592493099122
SVN: 0.60723563224
ESP: 5.129991544
SWE: 1.2296914
GBK: 23.95551097602812
</t>
      </text>
    </comment>
    <comment ref="F24" authorId="0">
      <text>
        <t xml:space="preserve">AUT: 1.48304763785595
BEL: 0.87409636103049
BGR: 0.4387
CYP: NO
CZE: 1.81516
DNM: 0.61091713277047
EST: 0.483989
FIN: 0.403663143
FRK: 3.96228396475668
DEU: 4.06397546
GRC: 0.428
HRV: 0.30067383003
HUN: 1.197994128
ISL: NO
IRL: 0.43755800464037
ITA: 1.4124
LVA: 0.856
LTU: 0.77789
LUX: NO VALUE
MLT: NO
NLD: 0.28420966442047
POL: IE
PRT: 0.60587481474202
ROU: 1.86468601662921
SVK: 0.38306100690088
SVN: 0.123915948232
ESP: 1.047536439
SWE: 0.3477487
GBK: 5.61648426767593
</t>
      </text>
    </comment>
    <comment ref="G24" authorId="0">
      <text>
        <t xml:space="preserve">AUT: 0.25695057013858
BEL: 0.19313645090493
BGR: 0.19995
CYP: NO
CZE: 0.431008776
DNM: 0.2230127313138
EST: 0.2102387
FIN: 0.165497784
FRK: 1.08020794346546
DEU: 1.5664671
GRC: 0.186
HRV: 0.13066043937
HUN: 0.3374456544
ISL: NO
IRL: 0.19015371229698
ITA: 0.6138
LVA: 0.372
LTU: 0.338055
LUX: NO VALUE
MLT: NO
NLD: 0.07793556004697
POL: IE
PRT: 0.1568783002457
ROU: 0.7968322305912
SVK: 0.16647043757842
SVN: 0.05384472336
ESP: 0.455237791
SWE: 0.10460675
GBK: 2.27448448036669
</t>
      </text>
    </comment>
    <comment ref="H24" authorId="0">
      <text>
        <t xml:space="preserve">AUT: 0.07248928576694
BEL: 0.08356174686519
BGR: 0.8200001082961
CYP: NO
CZE: 0.0644
DNM: 0.00690898289743
EST: 0.2701156
FIN: 0.07830522
FRK: 0.90246
DEU: 0.16986562
GRC: 0.80
HRV: 0.21355486894
HUN: 0.2164992
ISL: NO
IRL: 0.1115740332
ITA: 0.062832
LVA: 0.08
LTU: 0.02181
LUX: NO VALUE
MLT: NO
NLD: 0.11115338825986
POL: IE
PRT: 0.12364792137592
ROU: 1.72131850778116
SVK: 0.00071600188206
SVN: 0.0059988052
ESP: 0.105053508
SWE: 0.00025349573227
GBK: 1.68893087399887
</t>
      </text>
    </comment>
    <comment ref="E25" authorId="0">
      <text>
        <t xml:space="preserve">AUT: 0.0705975282621
BEL: 9.08579670397409
BGR: 0.3949
CYP: 0.039
CZE: 0.1356
DNM: 12.5361753884783
EST: 0.0786588
FIN: 8.59566991
FRK: 14.3654702454153
DEU: 33.18288211
GRC: 34.599
HRV: 1.632374109764
HUN: 0.7065
ISL: 0.8419568
IRL: 4.30455245005612
ITA: 95.23300329077543
LVA: 0.01169940701682
LTU: 0.1603733084461
LUX: 0.01434624799233
MLT: 1.08124829993512
NLD: 12.734409113071
POL: IE
PRT: 5.2229710428679
ROU: 5.50035863982904
SVK: 0.54278711447402
SVN: IE
ESP: 119.790648773
SWE: 8.783341795008
GBK: 145.21139312589327
</t>
      </text>
    </comment>
    <comment ref="F25" authorId="0">
      <text>
        <t xml:space="preserve">AUT: 2.14613255053357
BEL: 1.60793131044518
BGR: 0.0222
CYP: NE
CZE: 0.07892
DNM: 1.29130407128707
EST: 4.8028596
FIN: 22.742598988
FRK: 198.645608541314
DEU: 4.68539504
GRC: 4.4918
HRV: 0.788029034794
HUN: 0.0666
ISL: 0.079328
IRL: 0.40449742841293
ITA: 125.71665815187784
LVA: 0.04936162864177
LTU: 0.0309052729818
LUX: 0.07752097790267
MLT: 0.18802468943968
NLD: 24.0152244322444
POL: IE
PRT: 0.48874123020166
ROU: 0.84516206360479
SVK: 0.05065100437715
SVN: IE
ESP: 11.270723067
SWE: 14.9579973081969
GBK: 28.2457517784247
</t>
      </text>
    </comment>
    <comment ref="G25" authorId="0">
      <text>
        <t xml:space="preserve">AUT: 0.41922678522023
BEL: 0.38628533308536
BGR: 0.0056
CYP: 0.0029
CZE: 0.018739512
DNM: 0.50941700002302
EST: 1.5189432
FIN: 8.423141009
FRK: 21.0978191837467
DEU: 1.32732684
GRC: 1.4568
HRV: 0.285606990288
HUN: 0.0252
ISL: 0.0299614
IRL: 0.15135308102111
ITA: 46.8748143922255
LVA: 0.01567484328733
LTU: 0.0116938870742
LUX: 0.01969885504665
MLT: 0.06542417170408
NLD: 4.43994713359773
POL: IE
PRT: 0.18013520963049
ROU: 0.29946735414579
SVK: 0.01848077186734
SVN: IE
ESP: 4.235897915
SWE: 4.67599880122194
GBK: 8.18658570833027
</t>
      </text>
    </comment>
    <comment ref="H25" authorId="0">
      <text>
        <t xml:space="preserve">AUT: 0.00164031322156
BEL: 1.3665469531998
BGR: 0.12
CYP: 0.0397
CZE: 0.0028
DNM: 3.06570728057762
EST: 0.0499848
FIN: 1.792111864
FRK: 2.66114774917565
DEU: 15.003187
GRC: 22.624
HRV: 0.510993861744
HUN: 0.0063
ISL: 0.2144
IRL: 0.44236783109419
ITA: 47.82965598315939
LVA: 0.00016020952659
LTU: 0.02088194120392
LUX: 0.00028044726614
MLT: 0.25040378735865
NLD: 0.88896855402703
POL: IE
PRT: 2.66113669869146
ROU: 1.84114013613384
SVK: 0.13689460642472
SVN: IE
ESP: 30.77428274
SWE: 4.17903147458637
GBK: 72.21349842769489
</t>
      </text>
    </comment>
    <comment ref="E26" authorId="0">
      <text>
        <t xml:space="preserve">AUT: 1.00511866673479
BEL: 1.26862354535132
BGR: 0.3965618
CYP: NO
CZE: 0.64767300003
DNM: NO
EST: NO
FIN: 0.1098
FRK: 2.86853996833932
DEU: 4.12574552
GRC: 0.00648
HRV: NO,IE
HUN: 0.17533265184
ISL: IE
IRL: 0.09358428534253
ITA: 1.65172147742364
LVA: IE
LTU: 0.039284
LUX: NO
MLT: NO
NLD: 0.394364
POL: IE
PRT: NO
ROU: 0.2420735828208
SVK: 3.326506195
SVN: NO
ESP: 0.331713743
SWE: 2.54201263410533
GBK: 5.55753693795369
</t>
      </text>
    </comment>
    <comment ref="F26" authorId="0">
      <text>
        <t xml:space="preserve">AUT: 0.06700791111565
BEL: 0.36500183877157
BGR: 0.1078452
CYP: NO
CZE: 0.16082337403
DNM: NO
EST: NO
FIN: 0.020072
FRK: 0.28871307537905
DEU: 1.6152318
GRC: 0.000972
HRV: NO,IE
HUN: 0.06871144464
ISL: IE
IRL: 0.00935842853425
ITA: 0.52961009296149
LVA: IE
LTU: 0.017066
LUX: NO
MLT: NO
NLD: 1.313329
POL: IE
PRT: NO
ROU: 0.23702684902764
SVK: 0.347033658
SVN: NO
ESP: 0.037421552
SWE: 0.84083945899753
GBK: 1.56245103488
</t>
      </text>
    </comment>
    <comment ref="G26" authorId="0">
      <text>
        <t xml:space="preserve">AUT: 0.00335039555578
BEL: 0.0718503015512
BGR: 0.0108468
CYP: NO
CZE: 0.00285279728
DNM: NO
EST: NO
FIN: 0.0010036
FRK: 0.46202134484062
DEU: 0.006747
GRC: 0.000324
HRV: NO,IE
HUN: 0.05449528368
ISL: IE
IRL: 0.00311947617808
ITA: 0.02460854542212
LVA: IE
LTU: 0.0000805
LUX: NO
MLT: NO
NLD: 0.4656629
POL: IE
PRT: NO
ROU: 0.0658961959549
SVK: 0.228877697
SVN: NO
ESP: 0.013265319
SWE: 0.23475164214061
GBK: 0.71500720257855
</t>
      </text>
    </comment>
    <comment ref="H26" authorId="0">
      <text>
        <t xml:space="preserve">AUT: 0.00201023733347
BEL: 0.02864371702809
BGR: 0.02
CYP: NO
CZE: 0.0000375982
DNM: NO
EST: NO
FIN: 0.00010036
FRK: 0.01695535805377
DEU: 0.00377832
GRC: NA
HRV: NO,IE
HUN: 0.0015874713072
ISL: IE
IRL: 0.00019701505427
ITA: 0.00533881142098
LVA: IE
LTU: 0.000161
LUX: NO
MLT: NO
NLD: NO
POL: IE
PRT: NO
ROU: 0.02064918783421
SVK: 0.000710077
SVN: NO
ESP: 0.011195296
SWE: 0.0010312269384
GBK: 0.3827879879824
</t>
      </text>
    </comment>
  </commentList>
</comments>
</file>

<file path=xl/comments5.xml><?xml version="1.0" encoding="utf-8"?>
<comments xmlns="http://schemas.openxmlformats.org/spreadsheetml/2006/main">
  <authors>
    <author/>
  </authors>
  <commentList>
    <comment ref="E8" authorId="0">
      <text>
        <t xml:space="preserve">AUT: 4.0126646123708
BEL: 4.17948916750815
BGR: 1.697161988
CYP: IE
CZE: 6.35818363802532
DNM: 1.68977281424381
EST: 0.08751
FIN: 2.895475533
FRK: 39.023802337983
DEU: 36.49537164
GRC: 4.534706646
HRV: 3.805432301
HUN: 6.209458748
ISL: 0.019017
IRL: 3.30700297185368
ITA: 25.87091325918177
LVA: 2.4314726669789
LTU: 0.65775
LUX: 0.63936116989045
MLT: 0.67379115047768
NLD: 13.6475784429094
POL: IE
PRT: 18.4345457219323
ROU: 2.09794339
SVK: 2.324194061
SVN: 3.12868918781853
ESP: 9.412176357
SWE: 3.12073720317934
GBK: 32.7501202411846
</t>
      </text>
    </comment>
    <comment ref="F8" authorId="0">
      <text>
        <t xml:space="preserve">AUT: 13.76518714883986
BEL: 3.12251854218797
BGR: 0.611987397
CYP: IE
CZE: 5.41900277419713
DNM: 17.5603913059914
EST: 0.535431
FIN: 23.634561947
FRK: 19.3766643362028
DEU: 85.23412199
GRC: 0.624736086
HRV: 0.80401007
HUN: 4.0895286475
ISL: 0.006059
IRL: 2.32284573387575
ITA: 15.01470746022025
LVA: 5.83514274579803
LTU: 2.41655743475227
LUX: 0.2372080990787
MLT: 0.08684613499467
NLD: 16.8136229810491
POL: IE
PRT: 2.65369816842774
ROU: 0.93839593
SVK: 2.962749319
SVN: 1.02066545000002
ESP: 17.627821092
SWE: 53.6455494933419
GBK: 16.32724492923614
</t>
      </text>
    </comment>
    <comment ref="G8" authorId="0">
      <text>
        <t xml:space="preserve">AUT: 1.56627404763899
BEL: 0.84179474416654
BGR: 0.0950663336
CYP: IE
CZE: 1.39689659442436
DNM: 1.38423641127501
EST: 0.05082739
FIN: 9.606643288
FRK: 3.74269780365856
DEU: 5.52790177
GRC: 0.215866098
HRV: 0.310036289
HUN: 2.5843502107
ISL: 0.001577
IRL: 0.62672011256392
ITA: 10.38370674437733
LVA: 2.16506907371072
LTU: 0.40253
LUX: 0.04229418243215
MLT: 0.03299240850713
NLD: 1.20208316132236
POL: IE
PRT: 0.89894473792418
ROU: 0.137901484
SVK: 0.168639302
SVN: 0.25107329501498
ESP: 2.012617132
SWE: 2.52367752785431
GBK: 0.96522502581803
</t>
      </text>
    </comment>
    <comment ref="H8" authorId="0">
      <text>
        <t xml:space="preserve">AUT: 2.63319272983566
BEL: 3.76425729451772
BGR: 1.167236794
CYP: IE
CZE: 6.52215389352948
DNM: 0.36964337328478
EST: 0.0331327
FIN: 1.748022103
FRK: 23.4328086234336
DEU: 19.19346589
GRC: 2.12674481006548
HRV: 1.91809288231
HUN: 1.09013763858824
ISL: 0.007215
IRL: 2.00096741341831
ITA: 3.7691385163751
LVA: 1.34643104652921
LTU: 1.89797
LUX: 0.25856964995108
MLT: 0.06005623888042
NLD: 0.52910421356721
POL: IE
PRT: 3.11821414793486
ROU: 1.1232545
SVK: 1.46825251
SVN: 1.11293577933752
ESP: 11.244706134
SWE: 0.34357521043087
GBK: 6.0116540371879
</t>
      </text>
    </comment>
    <comment ref="E9" authorId="0">
      <text>
        <t xml:space="preserve">AUT: 13.8661653821239
BEL: 14.9282204957055
BGR: 1.70235971
CYP: 0.2697
CZE: 11.45240248409991
DNM: 4.58300176969636
EST: 5.55655712559752
FIN: 7.776022175
FRK: 70.5909377768842
DEU: 76.09555235
GRC: 7.871297712
HRV: 4.83993308103898
HUN: 13.72785873697934
ISL: 0.00786
IRL: 5.56664283606461
ITA: 43.41405509086434
LVA: 2.75005024718334
LTU: 1.98337
LUX: 1.01185547506404
MLT: 0.27979925872789
NLD: 20.0956403548888
POL: IE
PRT: 4.6930377839688
ROU: 14.31410996
SVK: 3.95564039392251
SVN: 2.53780772369044
ESP: 23.648498428
SWE: 6.94804091707614
GBK: 51.74153168634831
</t>
      </text>
    </comment>
    <comment ref="F9" authorId="0">
      <text>
        <t xml:space="preserve">AUT: 261.18042329035734
BEL: 86.2734373314981
BGR: 105.8296742
CYP: 0.4479
CZE: 485.56612564901076
DNM: 94.615730595981
EST: 76.02547444563733
FIN: 139.16356048099999
FRK: 1,798.05303739104
DEU: 802.67610152
GRC: 51.278336958
HRV: 201.8695000180137
HUN: 243.00778303388648
ISL: 0.00753
IRL: 25.35464091178791
ITA: 834.9343163230651
LVA: 132.51200686262922
LTU: 96.3944102003
LUX: 3.9698231832674
MLT: 0.03599756545037
NLD: 112.609307904103
POL: IE
PRT: 158.297631050215
ROU: 493.81048477000002
SVK: 163.56188122343625
SVN: 67.48233671654499
ESP: 383.78933911000001
SWE: 171.72931180861201
GBK: 473.78393424244928
</t>
      </text>
    </comment>
    <comment ref="G9" authorId="0">
      <text>
        <t xml:space="preserve">AUT: 30.45113184744267
BEL: 10.67199468877833
BGR: 11.698993924
CYP: 0.0261
CZE: 87.64557835047024
DNM: 14.6314138424551
EST: 4.37078882378724
FIN: 36.119170078
FRK: 322.838029894178
DEU: 52.88487636
GRC: 6.58931641
HRV: 26.0477697827939
HUN: 26.24772089551058
ISL: 0.00016
IRL: 10.77007538373322
ITA: 103.36893994448393
LVA: 13.52683500554775
LTU: 11.67895
LUX: 0.62094951434212
MLT: 0.01363544145847
NLD: 14.5026624965624
POL: IE
PRT: 16.1997864058396
ROU: 86.6665331025
SVK: 42.51244353268593
SVN: 6.59566486707782
ESP: 31.228157022
SWE: 23.2690394990803
GBK: 43.38868813567146
</t>
      </text>
    </comment>
    <comment ref="H9" authorId="0">
      <text>
        <t xml:space="preserve">AUT: 7.28081037168985
BEL: 19.91522050592097
BGR: 23.9106024
CYP: 2.4988
CZE: 24.57738146970875
DNM: 1.23686033293542
EST: 1.14567377639245
FIN: 3.306238855
FRK: 37.4666617343642
DEU: 63.90073953
GRC: 18.86189140086434
HRV: 4.1763428268981
HUN: 16.94393212594365
ISL: 0.01226
IRL: 12.5581948803517
ITA: 17.66576648294669
LVA: 1.79471310517609
LTU: 1.72794
LUX: 0.91821094481075
MLT: 0.02563462994193
NLD: 0.40581112454422
POL: IE
PRT: 1.89313222117368
ROU: 5.125412
SVK: 3.06515646955301
SVN: 2.441461830603
ESP: 17.186784907
SWE: 1.41928873291015
GBK: 51.33780279651498
</t>
      </text>
    </comment>
    <comment ref="E10" authorId="0">
      <text>
        <t xml:space="preserve">AUT: 10.13920047886998
BEL: 8.91157628224203
BGR: 3.485102398
CYP: 0.6536
CZE: 31.430932618
DNM: 24.1840689101464
EST: 2.535721
FIN: 14.773689438
FRK: 183.997555781589
DEU: 42.92922448
GRC: 31.84406455643
HRV: 8.37001268336649
HUN: 11.20032127325251
ISL: 19.678331
IRL: 13.16381918987405
ITA: 100.70853612694104
LVA: 4.84661723841246
LTU: 1.28416
LUX: 0.30776852809794
MLT: NO
NLD: 22.0269701657058
POL: IE
PRT: 19.0459306727009
ROU: 0.638891082
SVK: 2.27895775885075
SVN: 3.81201708835297
ESP: 148.94545859199999
SWE: 13.4321167337081
GBK: 92.42831771696854
</t>
      </text>
    </comment>
    <comment ref="F10" authorId="0">
      <text>
        <t xml:space="preserve">AUT: 30.70210144066254
BEL: 9.99506242187067
BGR: 0.95742197365854
CYP: 0.1612
CZE: 24.551417499
DNM: 30.3953240401775
EST: 2.255277
FIN: 24.762745929
FRK: 97.1330014852008
DEU: 99.3611012
GRC: 34.90402751913
HRV: 2.53540760831082
HUN: 5.09516535185758
ISL: 1.853996
IRL: 3.60396630859036
ITA: 48.84793098648401
LVA: 1.9896011033027
LTU: 2.94673355056493
LUX: 0.35639111258577
MLT: NO
NLD: 5.86337484899655
POL: IE
PRT: 4.7302489820335
ROU: 0.525511014
SVK: 16.80176203214614
SVN: 3.71539242277169
ESP: 39.012292095
SWE: 21.3878587789395
GBK: 24.22902542101161
</t>
      </text>
    </comment>
    <comment ref="G10" authorId="0">
      <text>
        <t xml:space="preserve">AUT: 5.44612825037895
BEL: 3.33974520759048
BGR: 0.20528543051057
CYP: 0.0505
CZE: 4.807300058
DNM: 4.6380474357095
EST: 0.42503849
FIN: 5.724155609
FRK: 35.4070069423209
DEU: 24.34768896
GRC: 7.60131616059
HRV: 0.8362332777355
HUN: 1.78043581612339
ISL: 0.700144
IRL: 1.19787580971998
ITA: 18.65180908416711
LVA: 0.52312477362886
LTU: 0.7354
LUX: 0.08532431638089
MLT: NO
NLD: 2.23436919035044
POL: IE
PRT: 2.1855293198555
ROU: 0.0826609392
SVK: 0.6082132605677
SVN: 1.8149000032466
ESP: 13.109678769
SWE: 4.98508708345641
GBK: 10.4727600134309
</t>
      </text>
    </comment>
    <comment ref="H10" authorId="0">
      <text>
        <t xml:space="preserve">AUT: 0.4971588430596
BEL: 6.36258963037497
BGR: 0.26871855317073
CYP: 0.6551
CZE: 0.58415396974999
DNM: 2.19994780510779
EST: 0.18883936
FIN: 2.786796465
FRK: 13.767922652454
DEU: 2.01372544
GRC: 0.92987291884426
HRV: 1.80463730348
HUN: 2.85211215842665
ISL: 5.0108
IRL: 0.84125340289431
ITA: 1.20035978471407
LVA: 0.62098582565314
LTU: 0.29356
LUX: 0.00521672302853
MLT: NO
NLD: 1.18022954602894
POL: IE
PRT: 1.00637684672881
ROU: 0.90918381
SVK: 0.17413402450241
SVN: 0.02586804173707
ESP: 11.792462804
SWE: 0.64070348552833
GBK: 15.18020320228713
</t>
      </text>
    </comment>
    <comment ref="E12" authorId="0">
      <text>
        <t xml:space="preserve">AUT: NO
BEL: NO
BGR: NO
CYP: IE
CZE: IE
DNM: NO
EST: NO
FIN: 2.47981
FRK: NO
DEU: 0.47021297
GRC: NO
HRV: NO
HUN: NO
ISL: NO
IRL: IE
ITA: NO
LVA: NO
LTU: NO,NE
LUX: 0.00481584615385
MLT: NO
NLD: NA
POL: NA
PRT: NO
ROU: 1.4347477
SVK: 0.246798566
SVN: NO
ESP: IE
SWE: NO
GBK: IE
</t>
      </text>
    </comment>
    <comment ref="F12" authorId="0">
      <text>
        <t xml:space="preserve">AUT: NO
BEL: NO
BGR: NO
CYP: IE
CZE: IE
DNM: NO
EST: NO
FIN: 4.5070402
FRK: NO
DEU: 0.60503286
GRC: NO
HRV: NO
HUN: NO
ISL: NO
IRL: IE
ITA: NO
LVA: NO
LTU: NO,NE
LUX: 0.00192633846154
MLT: NO
NLD: NA
POL: NA
PRT: NO
ROU: 11.13251908
SVK: 0.211326188
SVN: NO
ESP: IE
SWE: NO
GBK: IE
</t>
      </text>
    </comment>
    <comment ref="G12" authorId="0">
      <text>
        <t xml:space="preserve">AUT: NO
BEL: NO
BGR: NO
CYP: IE
CZE: IE
DNM: NO
EST: NO
FIN: 0.23286151
FRK: NO
DEU: 0.0368227
GRC: NO
HRV: NO
HUN: NO
ISL: NO
IRL: IE
ITA: NO
LVA: NO
LTU: NO,NE
LUX: 0.00048158461538
MLT: NO
NLD: NA
POL: NA
PRT: NO
ROU: 1.07761177
SVK: 0.010507174
SVN: NO
ESP: IE
SWE: NO
GBK: IE
</t>
      </text>
    </comment>
    <comment ref="H12" authorId="0">
      <text>
        <t xml:space="preserve">AUT: NO
BEL: NO
BGR: NO
CYP: IE
CZE: IE
DNM: NO
EST: NO
FIN: 2.070562825
FRK: NO
DEU: 0.48595828
GRC: NO
HRV: NO
HUN: NO
ISL: NO
IRL: IE
ITA: NO
LVA: NO
LTU: NO,NE
LUX: 0.00002407923077
MLT: NO
NLD: NA
POL: NA
PRT: NO
ROU: 0.92042958
SVK: 0.385347677
SVN: NO
ESP: IE
SWE: NO
GBK: IE
</t>
      </text>
    </comment>
    <comment ref="E13" authorId="0">
      <text>
        <t xml:space="preserve">AUT: 0.0892844219838
BEL: 1.09047511440906
BGR: NO
CYP: 0.0053
CZE: 0.554245
DNM: 1.50650240596879
EST: 0.20038637578278
FIN: IE
FRK: NO
DEU: 8.3223397
GRC: IE
HRV: NO
HUN: NE
ISL: NO
IRL: IE
ITA: 6.34845664705882
LVA: 0.1210255
LTU: 0.0092296
LUX: 0.00161754411831
MLT: 0.04049875013455
NLD: NO
POL: NO
PRT: 0.224637039018
ROU: IE
SVK: IE
SVN: 0.00481624
ESP: 3.912269682
SWE: 1.57414094365749
GBK: 23.31762514204714
</t>
      </text>
    </comment>
    <comment ref="F13" authorId="0">
      <text>
        <t xml:space="preserve">AUT: 0.26030039892852
BEL: 7.21591042243489
BGR: NO
CYP: NE
CZE: 0.127465
DNM: 6.97927250651003
EST: 0.50882367632774
FIN: IE
FRK: NO
DEU: 31.10781783
GRC: IE
HRV: NO
HUN: NE
ISL: NO
IRL: IE
ITA: 34.54357338235295
LVA: 0.5464406
LTU: 0.0437016
LUX: 0.00102697178488
MLT: 0.04229190651438
NLD: IE
POL: NO
PRT: 0.074879013006
ROU: IE
SVK: IE
SVN: 0.035256
ESP: 1.348023741
SWE: 0.89921608335721
GBK: 6.92184266057574
</t>
      </text>
    </comment>
    <comment ref="G13" authorId="0">
      <text>
        <t xml:space="preserve">AUT: 0.01514093584544
BEL: 0.23022055970818
BGR: NO
CYP: 0.0003
CZE: 0.029065
DNM: 1.25466591893947
EST: 0.09820141517452
FIN: IE
FRK: NO
DEU: 3.53630713
GRC: IE
HRV: NO
HUN: NE
ISL: NO
IRL: IE
ITA: 1.56184326882353
LVA: 0.0127272
LTU: 0.010564
LUX: 0.00015837618916
MLT: 0.00210411688433
NLD: IE
POL: NO
PRT: 0.037439506503
ROU: IE
SVK: IE
SVN: 0.00242424
ESP: 0.154426177
SWE: 0.127070634377
GBK: 1.26559576373325
</t>
      </text>
    </comment>
    <comment ref="H13" authorId="0">
      <text>
        <t xml:space="preserve">AUT: 0.01335125177057
BEL: 0.02566991388341
BGR: NO
CYP: 0.0066
CZE: 0.0075
DNM: 0.10618616542116
EST: 0.00033153381776
FIN: IE
FRK: NO
DEU: 0.13717976
GRC: IE
HRV: NO
HUN: NE
ISL: NO
IRL: IE
ITA: 0.159618494
LVA: 0.0068847
LTU: 0.0012232
LUX: 0.00002669637971
MLT: 0.00094545430687
NLD: IE
POL: NO
PRT: 0.01393148588121
ROU: IE
SVK: IE
SVN: 0.001066
ESP: 0.234883618
SWE: 0.13918092087319
GBK: 6.10722676010492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0.2304766
BEL: NO
BGR: NO
CYP: NO
CZE: 11.86425
DNM: NO
EST: NO
FIN: NO
FRK: 5.217
DEU: 0.21981196
GRC: 14.1720425
HRV: NA
HUN: 0.66356447368421
ISL: NO
IRL: NO
ITA: 0.75
LVA: NA
LTU: NO
LUX: NO
MLT: NO
NLD: NO
POL: IE
PRT: NO
ROU: NO
SVK: 9.22569
SVN: 1.5531713808
ESP: NA
SWE: NA
GBK: 49.9305
</t>
      </text>
    </comment>
    <comment ref="B17" authorId="0">
      <text>
        <t xml:space="preserve">AUT: IE
BEL: 0.11975
BGR: NO
CYP: NO
CZE: NE
DNM: NO
EST: NO
FIN: NO
FRK: NA
DEU: 695.74066644
GRC: NO
HRV: NO
HUN: IE
ISL: NO
IRL: NO
ITA: NA
LVA: NO
LTU: NO
LUX: NO
MLT: NO
NLD: 80.7972191198616
POL: 3,266.8480533333168
PRT: NO
ROU: NA
SVK: NO
SVN: NO
ESP: 72.033051
SWE: NA
GBK: 185.41160909744011
</t>
      </text>
    </comment>
    <comment ref="C17" authorId="0">
      <text>
        <t xml:space="preserve">AUT: IE
BEL: 0.53222
BGR: 0.708212
CYP: NO
CZE: 0.18
DNM: NO
EST: NO
FIN: NO
FRK: 0.78630899016037
DEU: 1.527798
GRC: NO
HRV: NO
HUN: IE
ISL: NO
IRL: NO
ITA: 1.9135
LVA: NO
LTU: NO
LUX: NO
MLT: NO
NLD: 0.2154666
POL: 0.0010112
PRT: NO
ROU: 0.748
SVK: 1.35
SVN: NO
ESP: 0.0002711296
SWE: NA
GBK: 0.5527699983951
</t>
      </text>
    </comment>
    <comment ref="D17" authorId="0">
      <text>
        <t xml:space="preserve">AUT: IE
BEL: NA
BGR: NO
CYP: NO
CZE: NA
DNM: NO
EST: NO
FIN: NO
FRK: NE
DEU: NA
GRC: NO
HRV: NO
HUN: IE
ISL: NO
IRL: NO
ITA: NA
LVA: NO
LTU: NO
LUX: NO
MLT: NO
NLD: NO
POL: NA
PRT: NO
ROU: NA
SVK: NO
SVN: NO
ESP: NE
SWE: NA
GBK: 0.00014807642061
</t>
      </text>
    </comment>
    <comment ref="E17" authorId="0">
      <text>
        <t xml:space="preserve">AUT: IE
BEL: 0.74531
BGR: NO
CYP: NO
CZE: 0.2261461
DNM: NO
EST: NO
FIN: NO
FRK: NE
DEU: 0.56239333
GRC: NO
HRV: NO
HUN: IE
ISL: NO
IRL: NO
ITA: NA
LVA: NO
LTU: NO
LUX: NO
MLT: NO
NLD: IE
POL: NA
PRT: NO
ROU: NA
SVK: 0.0016014411
SVN: NO
ESP: 0.0079276364
SWE: 0.0003970557
GBK: 0.25950712997808
</t>
      </text>
    </comment>
    <comment ref="F17" authorId="0">
      <text>
        <t xml:space="preserve">AUT: IE
BEL: 1.26628
BGR: NO
CYP: NO
CZE: 0.6285363
DNM: NO
EST: NO
FIN: NO
FRK: 25.2299563189136
DEU: 3.141997
GRC: NO
HRV: NO
HUN: IE
ISL: NO
IRL: NO
ITA: NA
LVA: NO
LTU: NO
LUX: NO
MLT: NO
NLD: IE
POL: NA
PRT: NO
ROU: NA
SVK: 0.81851434
SVN: NO
ESP: 2.152765848
SWE: NA
GBK: 12.01664331483184
</t>
      </text>
    </comment>
    <comment ref="G17" authorId="0">
      <text>
        <t xml:space="preserve">AUT: IE
BEL: 1.59399
BGR: NO
CYP: NO
CZE: 0.617434
DNM: NO
EST: NO
FIN: NO
FRK: 0.36589413062449
DEU: 2.415792
GRC: NO
HRV: NO
HUN: 0.0045661
ISL: NO
IRL: NO
ITA: 1.9135
LVA: NO
LTU: NO
LUX: NO
MLT: NO
NLD: IE
POL: NA
PRT: NO
ROU: NA
SVK: 0.0137012183
SVN: NO
ESP: 0.0544165692
SWE: 0.0081596053
GBK: 0.3969658988368
</t>
      </text>
    </comment>
    <comment ref="H17" authorId="0">
      <text>
        <t xml:space="preserve">AUT: IE
BEL: 0.35922
BGR: NO
CYP: NO
CZE: 0.1631909
DNM: NO
EST: NO
FIN: NO
FRK: NE
DEU: 1.14454071
GRC: NO
HRV: NO
HUN: IE
ISL: NO
IRL: NO
ITA: NA
LVA: NO
LTU: NO
LUX: NO
MLT: NO
NLD: IE
POL: NA
PRT: NO
ROU: NA
SVK: 0.0000014235032
SVN: NO
ESP: 0.0048330768
SWE: 0.088081234
GBK: 6.36716061771377
</t>
      </text>
    </comment>
    <comment ref="B18" authorId="0">
      <text>
        <t xml:space="preserve">AUT: NO
BEL: NO
BGR: NO
CYP: NO
CZE: NA
DNM: NO
EST: NO
FIN: NO
FRK: NO
DEU: NO
GRC: NO
HRV: NO
HUN: NO
ISL: NO
IRL: NO
ITA: NA
LVA: NO
LTU: NO
LUX: NO
MLT: NO
NLD: NO
POL: 1.362283423
PRT: NO
ROU: NO
SVK: NO VALUE
SVN: 69.71514108000001
ESP: NO
SWE: 4.99653
GBK: NO
</t>
      </text>
    </comment>
    <comment ref="C18" authorId="0">
      <text>
        <t xml:space="preserve">AUT: NO
BEL: NO
BGR: NO
CYP: NO
CZE: NA
DNM: NO
EST: NO
FIN: NO
FRK: NO
DEU: NO
GRC: NO
HRV: NO
HUN: NO
ISL: NO
IRL: NO
ITA: NA
LVA: NO
LTU: NO
LUX: NO
MLT: NO
NLD: NO
POL: 3.828641349
PRT: NO
ROU: NO
SVK: NO VALUE
SVN: NA
ESP: NO
SWE: 0.0001078
GBK: NO
</t>
      </text>
    </comment>
    <comment ref="D18" authorId="0">
      <text>
        <t xml:space="preserve">AUT: NO
BEL: NO
BGR: NO
CYP: NO
CZE: NA
DNM: NO
EST: NO
FIN: NO
FRK: NO
DEU: NO
GRC: NO
HRV: NO
HUN: NO
ISL: NO
IRL: NO
ITA: NA
LVA: NO
LTU: NO
LUX: NO
MLT: NO
NLD: NO
POL: NA
PRT: NO
ROU: NO
SVK: NO
SVN: NA
ESP: NO
SWE: 0.00001078
GBK: NO
</t>
      </text>
    </comment>
    <comment ref="E18" authorId="0">
      <text>
        <t xml:space="preserve">AUT: NO
BEL: NO
BGR: NO
CYP: NO
CZE: 0.003996
DNM: NO
EST: NO
FIN: NO
FRK: NO
DEU: NO
GRC: NO
HRV: NO
HUN: NO
ISL: NO
IRL: NO
ITA: NA
LVA: NO
LTU: NO
LUX: NO
MLT: NO
NLD: NO
POL: IE
PRT: NO
ROU: NO
SVK: NO
SVN: NO
ESP: NO
SWE: 0.00372122173537
GBK: NO
</t>
      </text>
    </comment>
    <comment ref="F18" authorId="0">
      <text>
        <t xml:space="preserve">AUT: NO
BEL: NO
BGR: NO
CYP: NO
CZE: 0.064575
DNM: NO
EST: NO
FIN: NO
FRK: NO
DEU: NO
GRC: NO
HRV: NO
HUN: NO
ISL: NO
IRL: NO
ITA: NA
LVA: NO
LTU: NO
LUX: NO
MLT: NO
NLD: NO
POL: IE
PRT: NO
ROU: NO
SVK: NO
SVN: NO
ESP: NO
SWE: 0.001078
GBK: NO
</t>
      </text>
    </comment>
    <comment ref="G18" authorId="0">
      <text>
        <t xml:space="preserve">AUT: NO
BEL: NO
BGR: NO
CYP: NO
CZE: 0.000598
DNM: NO
EST: NO
FIN: NO
FRK: NO
DEU: NO
GRC: NO
HRV: NO
HUN: NO
ISL: NO
IRL: NO
ITA: NA
LVA: NO
LTU: NO
LUX: NO
MLT: NO
NLD: NO
POL: IE
PRT: NO
ROU: NO
SVK: NO
SVN: NO
ESP: NO
SWE: 0.0002156
GBK: NO
</t>
      </text>
    </comment>
    <comment ref="H18" authorId="0">
      <text>
        <t xml:space="preserve">AUT: NO
BEL: NO
BGR: NO
CYP: NO
CZE: NE
DNM: NO
EST: NO
FIN: NO
FRK: NO
DEU: NO
GRC: NO
HRV: NO
HUN: NO
ISL: NO
IRL: NO
ITA: NA
LVA: NO
LTU: NO
LUX: NO
MLT: NO
NLD: NO
POL: IE
PRT: NO
ROU: NO
SVK: NO
SVN: NO
ESP: NO
SWE: 0.01287119185534
GBK: NO
</t>
      </text>
    </comment>
    <comment ref="E20" authorId="0">
      <text>
        <t xml:space="preserve">AUT: IE
BEL: 0.00076625977619
BGR: NO
CYP: NA
CZE: 0.113183
DNM: NO
EST: NO
FIN: NO
FRK: 4.57149801362063
DEU: 0.00010993
GRC: 4.5948
HRV: 0.2485487358
HUN: 0.23554782006279
ISL: NE
IRL: IE
ITA: 7.4304096
LVA: NA
LTU: 0.02859
LUX: NO
MLT: NO
NLD: NA
POL: NO
PRT: 0.40706468352125
ROU: 0.64416
SVK: NA
SVN: NO
ESP: 1.75219750185
SWE: NA,NO
GBK: 0.05691
</t>
      </text>
    </comment>
    <comment ref="F20" authorId="0">
      <text>
        <t xml:space="preserve">AUT: IE
BEL: 3.98217778713901
BGR: NO
CYP: NA
CZE: 0.1718028
DNM: NO
EST: NO
FIN: NO
FRK: 17.1615825702535
DEU: 0.06573844
GRC: 1.72305
HRV: 48.517590423
HUN: 0.100505685837
ISL: NE
IRL: IE
ITA: 1.173072
LVA: NA
LTU: 0.328
LUX: NO
MLT: NO
NLD: NA
POL: NO
PRT: 79.5206336933142
ROU: 0.96624
SVK: NA
SVN: NO
ESP: 0.54273039644957
SWE: IE,NA,NO
GBK: 0.27686
</t>
      </text>
    </comment>
    <comment ref="G20" authorId="0">
      <text>
        <t xml:space="preserve">AUT: 2.761686
BEL: 14.26954933990086
BGR: NO
CYP: 1.3358622
CZE: 0.47542117
DNM: 15.014272861
EST: NO
FIN: NO
FRK: 44.4530874479783
DEU: 87.30086867
GRC: 10.879
HRV: 5.1947091478898
HUN: 2.51582842465753
ISL: 0.2091403
IRL: 2.83455446326624
ITA: 48.44307349899201
LVA: 0.69201728451217
LTU: 3.26312
LUX: 0.55630959672959
MLT: 0.0001988007545
NLD: 6.676556
POL: IE
PRT: 12.9110063822845
ROU: 2.1472
SVK: 0.5376987024563
SVN: 2.7603290249836
ESP: 29.095159545971
SWE: 16.9132659712
GBK: 213.29285503595176
</t>
      </text>
    </comment>
    <comment ref="H20" authorId="0">
      <text>
        <t xml:space="preserve">AUT: IE
BEL: 0.03794692481678
BGR: NO
CYP: NE
CZE: 1.1982497
DNM: 0.246
EST: NO
FIN: NO
FRK: 38.6962314073016
DEU: 0.00026106
GRC: 11.8699
HRV: 2.7905989546
HUN: 1.06623133256
ISL: NE
IRL: IE
ITA: 31.096624
LVA: NA
LTU: 2.67424
LUX: NO
MLT: NO
NLD: NA
POL: NO
PRT: 4.26633743993674
ROU: 9.98448
SVK: NE
SVN: NO
ESP: 28.42391464944845
SWE: 0.8532
GBK: 0.761497
</t>
      </text>
    </comment>
    <comment ref="G21" authorId="0">
      <text>
        <t xml:space="preserve">AUT: 0.96347723618848
BEL: 3.014660078
BGR: NO
CYP: NO
CZE: NO
DNM: 1.0482740949
EST: NO
FIN: 0.4762
FRK: 5.13853843470535
DEU: 4.90311481
GRC: 0.0027
HRV: 0.24450110481
HUN: 0.63393372
ISL: NO
IRL: NE
ITA: 29.93546627724474
LVA: 1.303879
LTU: 0.15505
LUX: 0.55026531
MLT: NO
NLD: 7.12576144
POL: IE
PRT: 0.00027353039003
ROU: IE
SVK: 0.0234
SVN: 0.0005256
ESP: 4.936549071
SWE: 0.55215374912971
GBK: 46.96569146623094
</t>
      </text>
    </comment>
    <comment ref="H21" authorId="0">
      <text>
        <t xml:space="preserve">AUT: 0.04898376
BEL: NA
BGR: NO
CYP: NO
CZE: NO
DNM: NO
EST: NO
FIN: NO
FRK: 10.588
DEU: 0.00391238
GRC: NA
HRV: NE
HUN: NA
ISL: NO
IRL: NE
ITA: NA
LVA: NA
LTU: NA
LUX: NO
MLT: NO
NLD: NO
POL: IE
PRT: NO
ROU: IE
SVK: NE
SVN: NE
ESP: NE
SWE: NA,NO
GBK: 0.224379
</t>
      </text>
    </comment>
    <comment ref="E22" authorId="0">
      <text>
        <t xml:space="preserve">AUT: IE
BEL: 0.05580099033107
BGR: NO
CYP: 0.0616
CZE: 0.058365
DNM: 0.29641216732419
EST: NO
FIN: 0.02751
FRK: 0.31906556569963
DEU: 0.91291378
GRC: NE
HRV: 0.0596534596
HUN: 0.02364447998749
ISL: NO
IRL: NE
ITA: NA
LVA: NA
LTU: IE
LUX: NO
MLT: NO
NLD: NE
POL: IE
PRT: 0.39908551756072
ROU: NO
SVK: IE
SVN: 0.0000588672
ESP: 3.2116478884
SWE: 0.08510568325828
GBK: 1.99427754841312
</t>
      </text>
    </comment>
    <comment ref="F22" authorId="0">
      <text>
        <t xml:space="preserve">AUT: IE
BEL: 0.28443472078928
BGR: NO
CYP: 0.0137
CZE: 0.003116
DNM: 0.47756055084586
EST: NO
FIN: 0.014306
FRK: 1.34647897497047
DEU: 0.58345761
GRC: NE
HRV: 0.310280286
HUN: 0.12641229682564
ISL: NO
IRL: NE
ITA: NA
LVA: NA
LTU: IE
LUX: NO
MLT: NO
NLD: NE
POL: IE
PRT: 0.23056812071676
ROU: NO
SVK: NE
SVN: 0.0002649024
ESP: 0.7452417544
SWE: 0.0094945488422
GBK: 10.32787972069505
</t>
      </text>
    </comment>
    <comment ref="G22" authorId="0">
      <text>
        <t xml:space="preserve">AUT: IE
BEL: 0.03940976707346
BGR: NO
CYP: 0.0023
CZE: 0.00069
DNM: 0.386817650016
EST: NO
FIN: 0.0007153
FRK: 0.9896643234805
DEU: 0.52989801
GRC: NE
HRV: 0.034042738
HUN: 0.01926126436782
ISL: NO
IRL: NE
ITA: NA
LVA: 0.12246
LTU: IE
LUX: NO
MLT: NO
NLD: NE
POL: IE
PRT: 0.04914710762004
ROU: IE
SVK: IE
SVN: 0.0000756864
ESP: 0.577738595
SWE: 0.00201270957296
GBK: 23.48677829031743
</t>
      </text>
    </comment>
    <comment ref="H22" authorId="0">
      <text>
        <t xml:space="preserve">AUT: IE
BEL: 1.65539256260337
BGR: NO
CYP: 0.0878
CZE: 0.488419
DNM: 0.09904658723932
EST: NO
FIN: NO
FRK: 4.17504062863425
DEU: 3.39084799
GRC: NE
HRV: 0.435481316
HUN: 0.56484367816092
ISL: NO
IRL: NE
ITA: NA
LVA: NA
LTU: IE
LUX: NO
MLT: NO
NLD: NE
POL: IE
PRT: 0.83101080866084
ROU: NO
SVK: IE
SVN: 0.000000546624
ESP: 13.2447017256
SWE: 0.00189890976844
GBK: 0.24501290382579
</t>
      </text>
    </comment>
    <comment ref="B23"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C23"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D23"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E23" authorId="0">
      <text>
        <t xml:space="preserve">AUT: NO
BEL: NO
BGR: NO
CYP: NO
CZE: NA
DNM: NO
EST: NO
FIN: NO
FRK: NO
DEU: NO
GRC: NE
HRV: NO
HUN: NO
ISL: NA
IRL: NO
ITA: 0.28728285953177
LVA: NO
LTU: NO
LUX: NO
MLT: NA
NLD: NO
POL: NA
PRT: NE
ROU: NO
SVK: NE
SVN: NO
ESP: NO
SWE: NO
GBK: 0.624033
</t>
      </text>
    </comment>
    <comment ref="F23" authorId="0">
      <text>
        <t xml:space="preserve">AUT: NO
BEL: NO
BGR: NO
CYP: NO
CZE: NA
DNM: NO
EST: NO
FIN: NO
FRK: NO
DEU: NO
GRC: NE
HRV: NO
HUN: NO
ISL: NA
IRL: NO
ITA: NA
LVA: NO
LTU: NO
LUX: NO
MLT: NA
NLD: 0.0000021
POL: NA
PRT: NE
ROU: NO
SVK: NE
SVN: NO
ESP: NO
SWE: NO
GBK: 0.223407
</t>
      </text>
    </comment>
    <comment ref="G23" authorId="0">
      <text>
        <t xml:space="preserve">AUT: NO
BEL: NO
BGR: NO
CYP: NO
CZE: NA
DNM: NO
EST: NO
FIN: 16.535
FRK: NO
DEU: NO
GRC: NE
HRV: NO
HUN: NO
ISL: NA
IRL: 3.52973556646996
ITA: 0.2690747909699
LVA: NO
LTU: NO
LUX: NO
MLT: NA
NLD: NO
POL: NA
PRT: NE
ROU: NO
SVK: NE
SVN: NO
ESP: NO
SWE: NO
GBK: NO
</t>
      </text>
    </comment>
    <comment ref="H23" authorId="0">
      <text>
        <t xml:space="preserve">AUT: NO
BEL: NO
BGR: NO
CYP: NO
CZE: NA
DNM: NO
EST: NO
FIN: NO
FRK: NO
DEU: NO
GRC: NE
HRV: NO
HUN: NO
ISL: 28.49
IRL: NO
ITA: 8.58653270062066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6.01468220776081
BEL: 15.34940360513777
BGR: 1.66625
CYP: 0.7099
CZE: 3.57223325
DNM: 9.50986745552274
EST: 0.24475283192342
FIN: 4.2572
FRK: 34.7235491464891
DEU: 86.49490717
GRC: 12.5205211149944
HRV: 0.75468522945
HUN: NE
ISL: 0.422016
IRL: 8.95040785703488
ITA: 38.92595468925353
LVA: 0.4212
LTU: NE
LUX: 5.25362106635643
MLT: 0.85545367560455
NLD: NE
POL: NA
PRT: 10.0565658934456
ROU: 1.38824435184006
SVK: 0.0852252661221
SVN: 0.339726695
ESP: 43.85681444463565
SWE: 7.2121168677675
GBK: 141.39376619117544
</t>
      </text>
    </comment>
    <comment ref="F30" authorId="0">
      <text>
        <t xml:space="preserve">AUT: 1.70077730198712
BEL: 19.9810741214258
BGR: 177.60
CYP: 0.4215
CZE: 0.98854125
DNM: 2.11474576669591
EST: 0.08526876361451
FIN: 1.3633
FRK: 7.8780181113878
DEU: 14.89660028
GRC: 2.30188817625733
HRV: 0.17371435356
HUN: NE
ISL: 126.6048
IRL: 2.55337769949838
ITA: 8.39813134509362
LVA: 0.168519
LTU: NE
LUX: 1.81749878025309
MLT: 0.22972142149583
NLD: NE
POL: NA
PRT: 4.12981671903587
ROU: 0.00055529774074
SVK: 0.05784427023122
SVN: 0.248280725
ESP: 11.19550685256434
SWE: 2.76601087057624
GBK: 19.85045236242069
</t>
      </text>
    </comment>
    <comment ref="G30" authorId="0">
      <text>
        <t xml:space="preserve">AUT: 0.66471420105475
BEL: 0.66406667660783
BGR: 2.812
CYP: 0.0271
CZE: 0.53379825
DNM: 0.19766505095197
EST: 0.01587379908841
FIN: 0.1824
FRK: 2.31918281396387
DEU: 1.87592292
GRC: 0.48377500449197
HRV: 0.03092152617
HUN: NE
ISL: 2.004576
IRL: 0.3080003069177
ITA: 1.08588697177618
LVA: 0.08424
LTU: NE
LUX: 0.10751140633516
MLT: 0.04252444988937
NLD: NE
POL: NA
PRT: 0.81646764794757
ROU: 0.00027865572221
SVK: 0.00096708861161
SVN: 0.0444938725
ESP: 1.14239732298799
SWE: 0.35891366877163
GBK: 2.61773053320756
</t>
      </text>
    </comment>
    <comment ref="H30" authorId="0">
      <text>
        <t xml:space="preserve">AUT: 0.46082241692174
BEL: 0.92442994307992
BGR: 0.148
CYP: 0.0591
CZE: 0.046956
DNM: 0.68125907244534
EST: 0.01996257477683
FIN: 0.2951
FRK: 4.63454726035725
DEU: 1.87543777
GRC: 0.95422867535894
HRV: 0.156590468505
HUN: NE
ISL: 0.4219642
IRL: 0.55151169728235
ITA: 2.68209485315058
LVA: 0.038642202
LTU: NE
LUX: 0.31945591467782
MLT: 0.08308620048006
NLD: NE
POL: NA
PRT: 0.53031280668668
ROU: 0.11409043444021
SVK: 0.02270812098772
SVN: 0.02064909
ESP: 2.61689087619115
SWE: 0.5092627769094
GBK: 7.06862829526
</t>
      </text>
    </comment>
    <comment ref="E31" authorId="0">
      <text>
        <t xml:space="preserve">AUT: 0.77507916153644
BEL: 19.78710262086945
BGR: 10.7545
CYP: 1.2332
CZE: NO
DNM: 65.3295191286271
EST: 8.8317117
FIN: 46.3098
FRK: 212.173076090703
DEU: 121.2526501
GRC: 257.64460000000003
HRV: 1.75550229516
HUN: NE
ISL: 0.4779408
IRL: 13.4747
ITA: 117.38726677868753
LVA: 15.008589
LTU: NE
LUX: NO VALUE
MLT: 73.07447513065824
NLD: NE
POL: NA
PRT: 38.6883865912686
ROU: NO
SVK: IE
SVN: NO
ESP: 567.93513506900001
SWE: 115.43368856694801
GBK: 184.68859227676251
</t>
      </text>
    </comment>
    <comment ref="F31" authorId="0">
      <text>
        <t xml:space="preserve">AUT: 0.71523855529883
BEL: 5.21010516121357
BGR: 1.0138
CYP: NE
CZE: NO
DNM: 7.02436106902306
EST: 0.8239539
FIN: 3.344
FRK: 20.249054630906
DEU: 14.26861986
GRC: 24.0796
HRV: 0.16428254972
HUN: NE
ISL: 0.044992
IRL: 1.2654
ITA: 14.25194698726908
LVA: 1.406004
LTU: NE
LUX: NO VALUE
MLT: 6.8286818521824
NLD: NE
POL: NA
PRT: 3.61717670892331
ROU: NO
SVK: IE
SVN: NO
ESP: 53.066496809
SWE: 6.27839505151427
GBK: 7.48414354170441
</t>
      </text>
    </comment>
    <comment ref="G31" authorId="0">
      <text>
        <t xml:space="preserve">AUT: 0.12390841834763
BEL: 0.97110738427015
BGR: 0.34
CYP: 0.0949
CZE: NO
DNM: 2.12925944904761
EST: 0.3005618
FIN: 1.2246
FRK: 7.42519601046423
DEU: 3.48641884
GRC: 7.8096
HRV: 0.06055984632
HUN: NE
ISL: 0.0169414
IRL: 0.4724
ITA: 4.62877644072439
LVA: 0.5203
LTU: NE
LUX: NO VALUE
MLT: 2.50444058983671
NLD: NE
POL: NA
PRT: 1.32903833032051
ROU: NO
SVK: IE
SVN: NO
ESP: 19.454215009
SWE: 1.91976439039344
GBK: 5.78407949497192
</t>
      </text>
    </comment>
    <comment ref="H31" authorId="0">
      <text>
        <t xml:space="preserve">AUT: 0.02176297275888
BEL: 12.56902018795144
BGR: 2.44
CYP: 1.1568
CZE: NO
DNM: 30.9745351530286
EST: 2.2273608
FIN: 21.89985
FRK: 137.942596104152
DEU: 106.21814926
GRC: 194.97800000000001
HRV: 0.8888001121
HUN: NE
ISL: 0.1216
IRL: 3.8547135077472
ITA: 109.87736711684059
LVA: 6.71296
LTU: NE
LUX: NO VALUE
MLT: 18.45589689779027
NLD: NE
POL: NA
PRT: 21.7667942084367
ROU: NO
SVK: IE
SVN: NO
ESP: 566.18459286999996
SWE: 73.2983417510616
GBK: 98.96633840872273
</t>
      </text>
    </comment>
    <comment ref="B32" authorId="0">
      <text>
        <t xml:space="preserve">AUT: NO
BEL: NO
BGR: NO
CYP: NO
CZE: NO
DNM: NE
EST: NO
FIN: NO
FRK: 0.864
DEU: NE
GRC: NO
HRV: C
HUN: NO
ISL: NO
IRL: NO
ITA: NE
LVA: NA
LTU: NO
LUX: NO
MLT: NO
NLD: IE
POL: NA
PRT: NO
ROU: NA
SVK: NO
SVN: 0.622622
ESP: NO
SWE: NO
GBK: NE
</t>
      </text>
    </comment>
    <comment ref="C32" authorId="0">
      <text>
        <t xml:space="preserve">AUT: NO
BEL: NO
BGR: NO
CYP: NO
CZE: NO
DNM: NE
EST: NO
FIN: NO
FRK: NE
DEU: NE
GRC: NO
HRV: C
HUN: NO
ISL: NO
IRL: NO
ITA: NE
LVA: NA
LTU: NO
LUX: NO
MLT: NO
NLD: IE
POL: NA
PRT: NO
ROU: NA
SVK: NO
SVN: 0.000004354
ESP: NO
SWE: NO
GBK: NE
</t>
      </text>
    </comment>
    <comment ref="D32" authorId="0">
      <text>
        <t xml:space="preserve">AUT: NO
BEL: NO
BGR: NO
CYP: NO
CZE: NO
DNM: NE
EST: NO
FIN: NO
FRK: NE
DEU: NE
GRC: NO
HRV: C
HUN: NO
ISL: NO
IRL: NO
ITA: NE
LVA: NA
LTU: NO
LUX: NO
MLT: NO
NLD: IE
POL: NA
PRT: NO
ROU: NA
SVK: NO
SVN: 0.000017416
ESP: NO
SWE: NO
GBK: NE
</t>
      </text>
    </comment>
    <comment ref="E32" authorId="0">
      <text>
        <t xml:space="preserve">AUT: NO
BEL: NO
BGR: NO
CYP: NO
CZE: NE
DNM: NE
EST: NO
FIN: NO
FRK: NE
DEU: NE
GRC: NO
HRV: C
HUN: NO
ISL: NO
IRL: NO
ITA: NE
LVA: NA
LTU: NO
LUX: NO
MLT: NO
NLD: NE
POL: NA
PRT: NO
ROU: NA
SVK: NO
SVN: 0.0009262
ESP: NO
SWE: NO
GBK: NE
</t>
      </text>
    </comment>
    <comment ref="F32" authorId="0">
      <text>
        <t xml:space="preserve">AUT: NO
BEL: NO
BGR: NO
CYP: NO
CZE: NE
DNM: NE
EST: NO
FIN: NO
FRK: NE
DEU: NE
GRC: NO
HRV: C
HUN: NO
ISL: NO
IRL: NO
ITA: NE
LVA: NA
LTU: NO
LUX: NO
MLT: NO
NLD: NE
POL: NA
PRT: NO
ROU: NA
SVK: NO
SVN: 0.00678
ESP: NO
SWE: NO
GBK: NE
</t>
      </text>
    </comment>
    <comment ref="G32" authorId="0">
      <text>
        <t xml:space="preserve">AUT: NO
BEL: NO
BGR: NO
CYP: NO
CZE: NE
DNM: NE
EST: NO
FIN: NO
FRK: NE
DEU: NE
GRC: NO
HRV: C
HUN: NO
ISL: NO
IRL: NO
ITA: NE
LVA: NA
LTU: NO
LUX: NO
MLT: NO
NLD: NE
POL: NA
PRT: NO
ROU: NA
SVK: NO
SVN: 0.0004662
ESP: NO
SWE: NO
GBK: NE
</t>
      </text>
    </comment>
    <comment ref="H32" authorId="0">
      <text>
        <t xml:space="preserve">AUT: NO
BEL: NO
BGR: NO
CYP: NO
CZE: NE
DNM: NE
EST: NO
FIN: NO
FRK: NE
DEU: NE
GRC: NO
HRV: C
HUN: NO
ISL: NO
IRL: NO
ITA: NE
LVA: NA
LTU: NO
LUX: NO
MLT: NO
NLD: NE
POL: NA
PRT: NO
ROU: NA
SVK: NO
SVN: 0.000205
ESP: NO
SWE: NO
GBK: NE
</t>
      </text>
    </comment>
    <comment ref="B35" authorId="0">
      <text>
        <t xml:space="preserve">AUT: NO
BEL: NO
BGR: NO
CYP: NO
CZE: NO
DNM: NO
EST: NO
FIN: 188.90512981010369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16,073.804528250681
BEL: 8,230.2792077714294
BGR: 3,597.90
CYP: 40,677.18
CZE: 6,051.4040000000005
DNM: 21,949.2807388426
EST: 8,116.00
FIN: 18,663.9651737000007
FRK: 98,453.4724444861
DEU: 50,798.00
GRC: 84,272.989773599998
HRV: 31,317.6769999999987
HUN: 18,764.00
ISL: 58.1732
IRL: 25,082.084660400003
ITA: 564,858.74368000007
LVA: 3,406.00
LTU: 9,951.00
LUX: 62.28301
MLT: 24,729.279000051349
NLD: 39,832.0000259429
POL: 14,154.00
PRT: 40,064.741826119
ROU: 65,263.906000000003
SVK: 497.23401858892697
SVN: 523.39716999999985
ESP: 155,169.64914719999
SWE: 33,292.6346851679888
GBK: 45,540.545694800574
</t>
      </text>
    </comment>
    <comment ref="G25" authorId="0">
      <text>
        <t xml:space="preserve">AUT: 1,253.3862221027571
BEL: 635.87435735106294
BGR: 286.12039406159979
CYP: 3,117.89
CZE: 447.54041960000001
DNM: 1,716.28767729148
EST: 619.94185018120857
FIN: 1,454.77807000999998
FRK: 7,656.642669406
DEU: 4,514.28291114
GRC: 6,442.4840935646362
HRV: 2,421.87405480000017
HUN: 1,455.2432800770023
ISL: 4.32442677
IRL: 1,992.615
ITA: 43,305.085904283209
LVA: 263.34627370959904
LTU: 773.33451999999988
LUX: 4.62163711576959
MLT: 1,904.3383899039543
NLD: 2,323.92037440039
POL: 1,087.64140000000009
PRT: 3,121.33294014358
ROU: 5,073.7898861713456
SVK: 37.9678247756793
SVN: 38.730276897
ESP: 11,786.735671033864
SWE: 2,502.49856963706991
GBK: 3,461.177096606998
</t>
      </text>
    </comment>
    <comment ref="H25" authorId="0">
      <text>
        <t xml:space="preserve">AUT: 0.04466606438475
BEL: 0.02322846271429
BGR: 0.0107937
CYP: 0.122
CZE: 0.018154212
DNM: 0.04561769257723
EST: 0.024338
FIN: 0.024842732
FRK: 0.25540301299771
DEU: 0.20523022
GRC: 0.2528189693208
HRV: 0.093953031
HUN: 0.056292
ISL: 0.0001745196
IRL: 0.02018260002816
ITA: 1.6676077962
LVA: 0.010218
LTU: 0.029697
LUX: 0.00018684903
MLT: 0.07418783700015
NLD: 0.13949029999387
POL: 0.04237
PRT: 0.05491145774111
ROU: 0.19531594
SVK: 0.00149170205577
SVN: 0.00151972071
ESP: 0.46367208321299
SWE: 0.05600035324516
GBK: 0.1366216370844
</t>
      </text>
    </comment>
    <comment ref="I25" authorId="0">
      <text>
        <t xml:space="preserve">AUT: 0.00875544541695
BEL: 0.0017528606
BGR: 0.00215874
CYP: 0.024
CZE: 0.0036308424
DNM: 0.01863719649784
EST: 0.0048671
FIN: 0.0458307
FRK: 0.08639253395432
DEU: 0.05784273
GRC: 0.05056379386416
HRV: 0.0187906062
HUN: 0.0112584
ISL: 0.00003490432
IRL: 0.00764155769796
ITA: 0.338915246208
LVA: 0.0020436
LTU: 0.0059316
LUX: 0.000037369806
MLT: 0.01483756740003
NLD: 0.00472640007401
POL: 0.0084694
PRT: 0.01513664949514
ROU: 0.0390393991
SVK: 0.00029834041115
SVN: 0.000301420602
ESP: 0.06491758991266
SWE: 0.0193821749361
GBK: 0.05219127835376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70,883.103736967256
BEL: 107,019.00600000001
BGR: 230,093.363000000008
CYP: NO
CZE: 546,852.20464000013
DNM: 230,009.40411811
EST: 109,967.463368968
FIN: 186,135.62
FRK: 291,661.07680616
DEU: 2,820,391.00
GRC: 351,573.334004
HRV: 22,152.90
HUN: 116,953.20
ISL: NO
IRL: 55,395.132225507368
ITA: 371,550.32500000001
LVA: 209.00
LTU: 282.00
LUX: NO
MLT: NO
NLD: 255,925.296386719
POL: 1,690,269.9999999998
PRT: 129,189.5082
ROU: 241,541.71399999998
SVK: 69,014.09918659517905
SVN: 57,196.803399999997
ESP: 726,394.5830000001
SWE: 27,101.115030000002
GBK: 1,257,131.20
</t>
      </text>
    </comment>
    <comment ref="G26" authorId="0">
      <text>
        <t xml:space="preserve">AUT: 6,915.7488277011753
BEL: 11,982.64174798605
BGR: 23,832.1156199821794
CYP: NO
CZE: 53,009.429104823277
DNM: 21,620.8839871024
EST: 11,374.259705658415
FIN: 17,432.34535548000131
FRK: 29,292.2757328737
DEU: 297,419.26154889
GRC: 42,891.946748488001
HRV: 2,067.0401947778828
HUN: 12,569.762385541284
ISL: NO
IRL: 5,294.143
ITA: 35,282.959821643744
LVA: 19.40791189597941
LTU: 26.8619
LUX: NO
MLT: NO
NLD: 27,607.508928
POL: 167,432.162330679952
PRT: 12,096.1340431214
ROU: 22,838.401386635487
SVK: 6,638.10690853612923
SVN: 5,925.4300549134996
ESP: 73,299.068152992797
SWE: 4,082.3064714181192
GBK: 117,047.227733333
</t>
      </text>
    </comment>
    <comment ref="H26" authorId="0">
      <text>
        <t xml:space="preserve">AUT: 0.07088310373697
BEL: 0.25372523
BGR: 0.230093363
CYP: NO
CZE: 0.54685220464
DNM: 0.2070084637063
EST: 0.00449209956
FIN: 0.20149961
FRK: 0.20146725318766
DEU: 2.27806889
GRC: 0.351573334004
HRV: 0.0221529
HUN: 0.1169532
ISL: NO
IRL: 0.03877659255786
ITA: 0.5573254875
LVA: 0.000209
LTU: 0.000282
LUX: NO
MLT: NO
NLD: 0.11627350195312
POL: 1.69027
PRT: 0.1291895082
ROU: 0.241541714
SVK: 0.06885946922188
SVN: 0.0571968034
ESP: 0.72639458041679
SWE: 0.02710111503
GBK: 1.2571312
</t>
      </text>
    </comment>
    <comment ref="I26" authorId="0">
      <text>
        <t xml:space="preserve">AUT: 0.10632465560545
BEL: 0.062504205
BGR: 0.3451400445
CYP: NO
CZE: 0.813351327264
DNM: 0.18402804456535
EST: 0.001048409956
FIN: 0.25775784
FRK: 0.55652111176841
DEU: 6.98837435
GRC: 0.527360001006
HRV: 0.03322935
HUN: 0.16922892
ISL: NO
IRL: 0.02769756611275
ITA: 0.5573254875
LVA: 0.0003135
LTU: 0.000423
LUX: NO
MLT: NO
NLD: 0.3483881999054
POL: 2.4985304
PRT: 0.1937842623
ROU: 0.359723971
SVK: 0.10324799761735
SVN: 0.0857952051
ESP: 1.4633017037978
SWE: 0.186402124111
GBK: 2.212550912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82,381.710674357892
BEL: 170,884.14512742902
BGR: 38,189.70
CYP: NO
CZE: 41,252.762362772461
DNM: 82,070.7937914103
EST: 19,470.00
FIN: 105,830.0398800000013
FRK: 65,568.9985826343
DEU: 598,729.02
GRC: 61,214.574568000004
HRV: 23,510.0634040000009
HUN: 143,767.79999999999
ISL: NO
IRL: 94,968.661314605764
ITA: 848,295.16059999994
LVA: 33,199.00
LTU: 52,839.00
LUX: 17,102.526113926397
MLT: NO
NLD: 414,375.503845215
POL: 45,496.00
PRT: 49,677.398871348
ROU: 177,328.80
SVK: 54,030.247825020013
SVN: 5,102.055456
ESP: 125,602.094
SWE: 13,815.3877974307111
GBK: 923,107.15428367082
</t>
      </text>
    </comment>
    <comment ref="G27" authorId="0">
      <text>
        <t xml:space="preserve">AUT: 4,563.9467713594277
BEL: 9,524.249666848742
BGR: 2,108.23942568774713
CYP: NO
CZE: 2,269.2590337909951
DNM: 4,693.62869693075
EST: 1,075.0648656000001
FIN: 5,824.88539496999977
FRK: 3,706.32875564347
DEU: 33,497.95234434
GRC: 3,390.4194997425525
HRV: 1,300.98033999682334
HUN: 8,065.3735799999995
ISL: NO
IRL: 5,384.4579999999996
ITA: 47,345.008766895349
LVA: 1,843.06123434904002
LTU: 2,913.54245999999985
LUX: 966.86394980904652
MLT: NO
NLD: 23,592.481856
POL: 2,515.52653492221419
PRT: 2,798.69336697647
ROU: 9,805.8410215951662
SVK: 2,967.71845836878045
SVN: 282.10008131843239
ESP: 7,082.4789538888363
SWE: 790.2401820130396
GBK: 52,853.69224216287
</t>
      </text>
    </comment>
    <comment ref="H27" authorId="0">
      <text>
        <t xml:space="preserve">AUT: 0.08238171067436
BEL: 1.27976842598994
BGR: 0.0381897
CYP: NO
CZE: 0.04125276236277
DNM: 13.3526726024381
EST: 0.01947
FIN: 0.371731675
FRK: 0.07183751639316
DEU: 16.77682356
GRC: 0.061214574568
HRV: 0.06440352445954
HUN: 0.1437678
ISL: NO
IRL: 0.27474433718315
ITA: 1.2724427409
LVA: 0.033199
LTU: 0.052839
LUX: 0.01710252611393
MLT: NO
NLD: 2.85373444892884
POL: 0.045496
PRT: 0.04967739887135
ROU: 0.1773288
SVK: 0.05918755126739
SVN: 0.005102055456
ESP: 0.12560209210938
SWE: 0.01381538779742
GBK: 0.92319465259213
</t>
      </text>
    </comment>
    <comment ref="I27" authorId="0">
      <text>
        <t xml:space="preserve">AUT: 0.00823817106744
BEL: 0.10629535312894
BGR: 0.00381897
CYP: NO
CZE: 0.00412527623628
DNM: 0.09170263556265
EST: 0.001947
FIN: 0.107714313
FRK: 0.00913840781022
DEU: 0.6214171
GRC: 0.0061214574568
HRV: 0.0234833663404
HUN: 0.01437678
ISL: NO
IRL: 0.16505553336478
ITA: 0.08482951606
LVA: 0.0033199
LTU: 0.0052839
LUX: 0.00171025261139
MLT: NO
NLD: 0.04143749933624
POL: 0.0045496
PRT: 0.13454671307612
ROU: 0.01773288
SVK: 0.0054030247825
SVN: 0.0005102055456
ESP: 0.32428646079835
SWE: 0.00138153877973
GBK: 0.09231946525921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7,853.00
BEL: 13,167.82107485927
BGR: NO
CYP: NO
CZE: 1,499.7628000000002
DNM: 15,192.4102612995
EST: NO
FIN: 1,288.6168000000001
FRK: 42,976.0967317983
DEU: 80,660.29
GRC: NO
HRV: NO
HUN: 753.00
ISL: 60.50
IRL: NO
ITA: 1,800.3240000000001
LVA: 29.00
LTU: NO
LUX: 630.79620350512016
MLT: NO
NLD: 29,045.00
POL: 372.00
PRT: 2,868.61991820544
ROU: 91.00
SVK: 373.60551709015363
SVN: NO
ESP: 16,013.998
SWE: 12,056.3501416052295
GBK: 26,053.55693435562
</t>
      </text>
    </comment>
    <comment ref="G28" authorId="0">
      <text>
        <t xml:space="preserve">AUT: 493.11915382519862
BEL: 1,227.763190647272
BGR: NO
CYP: NO
CZE: 137.52824876000003
DNM: 1,249.15373259574
EST: NO
FIN: 99.51425946
FRK: 4,579.22254228314
DEU: 7,381.2231379
GRC: NO
HRV: NO
HUN: 90.44106169999999
ISL: 7.123218498
IRL: NO
ITA: 167.26297704109211
LVA: 2.1257
LTU: NO
LUX: 61.43615653166891
MLT: NO
NLD: 1,769.687231
POL: 53.196
PRT: 320.340490823604
ROU: 7.61718812267683
SVK: 25.49886902745252
SVN: NO
ESP: 570.89586500000007
SWE: 1,055.46020925637404
GBK: 1,451.3837236475115
</t>
      </text>
    </comment>
    <comment ref="H28" authorId="0">
      <text>
        <t xml:space="preserve">AUT: 0.094236
BEL: 0.00811202502301
BGR: NO
CYP: NO
CZE: 0.044992884
DNM: 0.00896352205417
EST: NO
FIN: 0.00348023
FRK: 0.00089833905426
DEU: 0.14518852
GRC: NO
HRV: NO
HUN: 0.02259
ISL: 0.00143385
IRL: NO
ITA: 0.005400972
LVA: 0.00087
LTU: NO
LUX: 0.01892388610515
MLT: NO
NLD: NO
POL: 0.01116
PRT: 0.08605859754616
ROU: 0.00273
SVK: 0.0112081655127
SVN: NO
ESP: 0.0267638292
SWE: 0.05078278754802
GBK: 1.97543917724057
</t>
      </text>
    </comment>
    <comment ref="I28" authorId="0">
      <text>
        <t xml:space="preserve">AUT: 0.031412
BEL: 0.01955920206245
BGR: NO
CYP: NO
CZE: 0.0059990512
DNM: 0.01823089231356
EST: NO
FIN: 0.0052125
FRK: 0.14325365577266
DEU: 0.09679235
GRC: NO
HRV: NO
HUN: 0.003012
ISL: 0.000363
IRL: NO
ITA: 0.003600648
LVA: 0.000116
LTU: NO
LUX: 0.00252318481402
MLT: NO
NLD: 0.130708
POL: 0.001488
PRT: 0.01834155957932
ROU: 0.000364
SVK: 0.00149442206836
SVN: NO
ESP: 0.088661335
SWE: 0.04015128188042
GBK: 0.10421422773742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1,850.00
FIN: 87,832.9825419999942
FRK: NO
DEU: NO
GRC: NO
HRV: NO
HUN: NO
ISL: NO
IRL: 21,010.534704000002
ITA: NO
LVA: 653.00
LTU: 122.00
LUX: NO
MLT: NO
NLD: NO VALUE
POL: NO
PRT: NO
ROU: NO
SVK: NO
SVN: NO
ESP: NO
SWE: 13,992.4096900000005
GBK: NO
</t>
      </text>
    </comment>
    <comment ref="G29" authorId="0">
      <text>
        <t xml:space="preserve">AUT: NO
BEL: NO
BGR: NO
CYP: NO
CZE: NO
DNM: NO
EST: 192.52183888000002
FIN: 9,190.43321359099957
FRK: NO
DEU: NO
GRC: NO
HRV: NO
HUN: NO
ISL: NO
IRL: 2,437.3739999999998
ITA: NO
LVA: 69.20896893916896
LTU: 12.72948
LUX: NO
MLT: NO
NLD: NO VALUE
POL: NO
PRT: NO
ROU: NO
SVK: NO
SVN: NO
ESP: NO
SWE: 1,472.00149938799905
GBK: NO
</t>
      </text>
    </comment>
    <comment ref="H29" authorId="0">
      <text>
        <t xml:space="preserve">AUT: NO
BEL: NO
BGR: NO
CYP: NO
CZE: NO
DNM: NO
EST: 0.00185
FIN: 0.320934647
FRK: NO
DEU: NO
GRC: NO
HRV: NO
HUN: NO
ISL: NO
IRL: 0.063031604112
ITA: NO
LVA: 0.000653
LTU: 0.000122
LUX: NO
MLT: NO
NLD: NO VALUE
POL: NO
PRT: NO
ROU: NO
SVK: NO
SVN: NO
ESP: NO
SWE: 0.15391650659
GBK: NO
</t>
      </text>
    </comment>
    <comment ref="I29" authorId="0">
      <text>
        <t xml:space="preserve">AUT: NO
BEL: NO
BGR: NO
CYP: NO
CZE: NO
DNM: NO
EST: 0.002775
FIN: 0.390809148
FRK: NO
DEU: NO
GRC: NO
HRV: NO
HUN: NO
ISL: NO
IRL: 0.147073742928
ITA: NO
LVA: 0.0009795
LTU: 0.000183
LUX: NO
MLT: NO
NLD: NO VALUE
POL: NO
PRT: NO
ROU: NO
SVK: NO
SVN: NO
ESP: NO
SWE: 0.06996204845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14,005.983120000003
BEL: 11,912.537071209978
BGR: NO
CYP: NO
CZE: 9,793.6442000000006
DNM: 46,187.5949433447
EST: 8,936.00
FIN: 57,893.700882999997
FRK: 78,563.3016301039
DEU: 157,053.68
GRC: 1,149.00
HRV: NO
HUN: 2,246.00
ISL: NO
IRL: 686.86798607999992
ITA: 21,478.284
LVA: 4,686.95390561279999
LTU: 5,090.00
LUX: 899.7509051274377
MLT: NO
NLD: 40,222.7513428613
POL: 6,642.0000000000009
PRT: 5,702.48941779456
ROU: 221.00
SVK: 1,229.46665585554661
SVN: 594.11497900000006
ESP: 6,916.5487013691481
SWE: 106,353.832562865195
GBK: 56,232.361606604798
</t>
      </text>
    </comment>
    <comment ref="G30" authorId="0">
      <text>
        <t xml:space="preserve">AUT: 1,552.0250783520005
BEL: 1,191.9100776515934
BGR: NO
CYP: NO
CZE: 1,067.30942
DNM: 5,025.68998749611
EST: 975.10253648000014
FIN: 6,323.5066574000001
FRK: 8,915.81598432381
DEU: 15,115.81249345
GRC: 62.7354
HRV: NO
HUN: 253.91591200000002
ISL: NO
IRL: 37.502992039968
ITA: 2,031.8456664
LVA: 512.93587155581324
LTU: 514.65845000000002
LUX: 85.20507300992531
MLT: NO
NLD: 5,033.75474937247
POL: 695.51579999999998
PRT: 635.62423670316
ROU: 24.752
SVK: 83.98772184878404
SVN: 41.686677648
ESP: 430.06697909475548
SWE: 10,046.6917451453801
GBK: 3,649.592096896773
</t>
      </text>
    </comment>
    <comment ref="H30" authorId="0">
      <text>
        <t xml:space="preserve">AUT: 0.1400975784
BEL: 0.03497299317695
BGR: NO
CYP: NO
CZE: 0.292504326
DNM: 0.72565379411462
EST: 0.233699
FIN: 0.353697956
FRK: 0.15379041857862
DEU: 10.90660386
GRC: 0.001149
HRV: NO
HUN: 0.06738
ISL: NO
IRL: 0.00068686798608
ITA: 0.64434852
LVA: 0.13936295390561
LTU: 0.15183
LUX: 0.02517729807382
MLT: NO
NLD: 0.58033760188463
POL: 0.174813
PRT: 0.15706578244184
ROU: 0.00663
SVK: 0.03688399967566
SVN: 0.00526644937
ESP: 0.033322232
SWE: 1.07941249830648
GBK: 0.33544333036579
</t>
      </text>
    </comment>
    <comment ref="I30" authorId="0">
      <text>
        <t xml:space="preserve">AUT: 0.054892998312
BEL: 0.02048227669807
BGR: NO
CYP: NO
CZE: 0.0389990768
DNM: 0.0779630206104
EST: 0.0329993
FIN: 0.19403807
FRK: 0.25883802413495
DEU: 0.26822098
GRC: 0.0001149
HRV: NO
HUN: 0.008984
ISL: NO
IRL: 0.00006868679861
ITA: 0.085913136
LVA: 0.01858029539056
LTU: 0.020243
LUX: 0.0033548866063
MLT: NO
NLD: 0.15520486999664
POL: 0.0232803
PRT: 0.03672991353548
ROU: 0.000884
SVK: 0.00491786662342
SVN: 0.000687759916
ESP: 0.00424564
SWE: 0.31720071932507
GBK: 0.04178684616538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32,254.945112602552
BEL: 69,202.573193000004
BGR: 6,898.1610000000001
CYP: 1,682.70
CZE: 8,989.4680000000008
DNM: 17,464.678648
EST: NO
FIN: 26,559.09
FRK: 190,203.130434902
DEU: 309,313.3957036
GRC: 45,393.70
HRV: 25,648.250999999997
HUN: 11,845.80
ISL: NO
IRL: 5,534.0619984000014
ITA: 304,797.83841999999
LVA: NO
LTU: 21,233.00
LUX: NO
MLT: NO
NLD: 110,901.997362137
POL: 54,178.000000000007
PRT: 36,503.9710440603
ROU: 36,696.411
SVK: 21,869.3268606846
SVN: 185.09630000000001
ESP: 175,412.783
SWE: 34,050.8845208368
GBK: 241,889.45157923241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ISL: NO
IRL: 337.39235146116005
ITA: 23,036.598091195538
LVA: NO
LTU: 1,455.7371447500002
LUX: NO
MLT: NO
NLD: 9,196.5852253125
POL: 3,990.7218000000003
PRT: 2,516.11290612483
ROU: 2,364.4271682479421
SVK: 1,672.7683302150072
SVN: 14.30197983
ESP: 11,647.44557349324
SWE: 2,071.48631695822
GBK: 17,175.216103429433
</t>
      </text>
    </comment>
    <comment ref="H32" authorId="0">
      <text>
        <t xml:space="preserve">AUT: 0.07153823363261
BEL: IE
BGR: 0.011994483
CYP: 0.00297
CZE: 0.016843344
DNM: 0.021154184144
EST: NO
FIN: 0.02649439
FRK: 0.3012662236539
DEU: 0.53883788
GRC: 0.0786721836949
HRV: 0.046916799
HUN: 0.0189054
ISL: NO
IRL: 0.007538249664
ITA: 0.6427918218
LVA: NO
LTU: 0.037855
LUX: NO
MLT: NO
NLD: 0.37847328535461
POL: 0.142254
PRT: 0.07826868144389
ROU: 0.055765923
SVK: 0.05584273135333
SVN: 0.0005552889
ESP: 0.34105364996319
SWE: 0.03675478764083
GBK: 0.50456710580723
</t>
      </text>
    </comment>
    <comment ref="I32" authorId="0">
      <text>
        <t xml:space="preserve">AUT: 0.01304631664126
BEL: IE
BGR: 0.0019638966
CYP: 0.00049
CZE: 0.0028624158
DNM: 0.0064739447888
EST: NO
FIN: 0.047218178
FRK: 0.05955612137427
DEU: 0.2173009
GRC: 0.0120601483369
HRV: 0.0107463621
HUN: 0.00294948
ISL: NO
IRL: 0.00105445311624
ITA: 0.60959567684
LVA: NO
LTU: 0.0062788
LUX: NO
MLT: NO
NLD: 0.03339710009766
POL: 0.0274368
PRT: 0.01409157470436
ROU: 0.0084370191
SVK: 0.01068028380923
SVN: 0.00011105778
ESP: 0.05126183643719
SWE: 0.00478230408881
GBK: 0.08984915288852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14.00
FRK: 1,652.3039
DEU: 5,214.00
GRC: NO
HRV: NO
HUN: NO
ISL: NO
IRL: NO
ITA: NO
LVA: NO
LTU: NO
LUX: NO
MLT: NO
NLD: NO
POL: NO
PRT: NO
ROU: NO
SVK: NO
SVN: NO
ESP: NO
SWE: NO
GBK: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GBK: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GBK: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5,170.2652867983825
BEL: 2,398.6626373583999
BGR: 2,935.80
CYP: NO
CZE: 3,721.2403966943039
DNM: NO
EST: NO
FIN: 15,845.00
FRK: 1,898.208
DEU: 8,573.548354
GRC: IE
HRV: 10.20
HUN: 6,984.00
ISL: NO
IRL: NO
ITA: 3,682.65
LVA: NO
LTU: 28.00
LUX: NO
MLT: NO
NLD: 37,741.69921875
POL: 12,770.00
PRT: NO
ROU: 28,900.799999999999
SVK: 4,730.5940120814166
SVN: NO
ESP: 18,398.741000000002
SWE: NO
GBK: 25,688.531193806899
</t>
      </text>
    </comment>
    <comment ref="G34" authorId="0">
      <text>
        <t xml:space="preserve">AUT: 286.4326968886304
BEL: 134.56497395580624
BGR: 162.06907375376315
CYP: NO
CZE: 204.7004346726373
DNM: NO
EST: NO
FIN: 872.10879999999997
FRK: 105.101259266602
DEU: 478.97842589
GRC: IE
HRV: 0.57222
HUN: 391.80240000000003
ISL: NO
IRL: NO
ITA: 205.53588495316373
LVA: NO
LTU: 1.54392
LUX: NO
MLT: NO
NLD: 2,143.727232
POL: 706.06809062239915
PRT: NO
ROU: 1,598.1422656495592
SVK: 259.83725290635647
SVN: NO
ESP: 1,029.6070082572903
SWE: NO
GBK: 1,468.6319727826999
</t>
      </text>
    </comment>
    <comment ref="H34" authorId="0">
      <text>
        <t xml:space="preserve">AUT: 0.0051702652868
BEL: IE
BGR: 0.0029358
CYP: NO
CZE: 0.00372124039669
DNM: NO
EST: NO
FIN: 0.015845
FRK: 0.007592832
DEU: 0.0508066
GRC: NO
HRV: 0.0000102
HUN: 0.006984
ISL: NO
IRL: NO
ITA: 0.00368265
LVA: NO
LTU: 0.000028
LUX: NO
MLT: NO
NLD: 0.21512759375
POL: 0.01277
PRT: NO
ROU: 0.0289008
SVK: 0.00473059401208
SVN: NO
ESP: 0.01839874309322
SWE: NO
GBK: 0.02569096612567
</t>
      </text>
    </comment>
    <comment ref="I34" authorId="0">
      <text>
        <t xml:space="preserve">AUT: 0.00051702652868
BEL: 0.54923059940145
BGR: 0.00029358
CYP: NO
CZE: 0.00037212403967
DNM: NO
EST: NO
FIN: 0.020245
FRK: 0.0001898208
DEU: 0.00881214
GRC: NO
HRV: 0.00000102
HUN: 0.0006984
ISL: NO
IRL: NO
ITA: 0.001104795
LVA: NO
LTU: 0.0000028
LUX: NO
MLT: NO
NLD: 0.00377419995117
POL: 0.001277
PRT: NO
ROU: 0.00289008
SVK: 0.00047305940121
SVN: NO
ESP: 0.00183987430187
SWE: NO
GBK: 0.00256909661257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176.00
PRT: NO
ROU: 874.00
SVK: NO
SVN: NO
ESP: NO
SWE: NO
GBK: NO
</t>
      </text>
    </comment>
    <comment ref="G35" authorId="0">
      <text>
        <t xml:space="preserve">AUT: NO
BEL: NO
BGR: NO
CYP: NO
CZE: NO
DNM: NO
EST: NO
FIN: NO
FRK: NO
DEU: NO
GRC: NO
HRV: NO
HUN: NO
ISL: NO
IRL: NO
ITA: NO
LVA: NO
LTU: NO
LUX: NO
MLT: NO
NLD: NO
POL: 25.168
PRT: NO
ROU: 73.15848812329179
SVK: NO
SVN: NO
ESP: NO
SWE: NO
GBK: NO
</t>
      </text>
    </comment>
    <comment ref="H35" authorId="0">
      <text>
        <t xml:space="preserve">AUT: NO
BEL: NO
BGR: NO
CYP: NO
CZE: NO
DNM: NO
EST: NO
FIN: NO
FRK: NO
DEU: NO
GRC: NO
HRV: NO
HUN: NO
ISL: NO
IRL: NO
ITA: NO
LVA: NO
LTU: NO
LUX: NO
MLT: NO
NLD: NO
POL: 0.00528
PRT: NO
ROU: 0.02622
SVK: NO
SVN: NO
ESP: NO
SWE: NO
GBK: NO
</t>
      </text>
    </comment>
    <comment ref="I35" authorId="0">
      <text>
        <t xml:space="preserve">AUT: NO
BEL: NO
BGR: NO
CYP: NO
CZE: NO
DNM: NO
EST: NO
FIN: NO
FRK: NO
DEU: NO
GRC: NO
HRV: NO
HUN: NO
ISL: NO
IRL: NO
ITA: NO
LVA: NO
LTU: NO
LUX: NO
MLT: NO
NLD: NO
POL: 0.000704
PRT: NO
ROU: 0.003496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1,582.0159999999998
DNM: NO
EST: IE
FIN: NO
FRK: 313.742
DEU: 1,897.9243443
GRC: NO
HRV: 384.3900000000001
HUN: NO
ISL: NO
IRL: IE
ITA: 1,238.50
LVA: 170.00
LTU: 155.00
LUX: NO
MLT: NO
NLD: 42.9000015258789
POL: 1,651.99999999999488
PRT: NO
ROU: 16,812.018
SVK: NO
SVN: 13.7851
ESP: 55.649
SWE: NO,IE
GBK: 38,268.77770486822099
</t>
      </text>
    </comment>
    <comment ref="G39" authorId="0">
      <text>
        <t xml:space="preserve">AUT: NO
BEL: NO
BGR: NO
CYP: NO
CZE: 120.7962828
DNM: NO
EST: IE
FIN: NO
FRK: 23.4382701931986
DEU: 145.42964599
GRC: NO
HRV: 28.48329900000001
HUN: NO
ISL: NO
IRL: IE
ITA: 95.05447089693008
LVA: 12.70724258783806
LTU: 11.261
LUX: NO
MLT: NO
NLD: 3.184666
POL: 123.07079999999961
PRT: NO
ROU: 1,224.4824812992031
SVK: NO
SVN: 1.02147591
ESP: 4.229325
SWE: NO,IE
GBK: 2,693.43344621592017
</t>
      </text>
    </comment>
    <comment ref="H39" authorId="0">
      <text>
        <t xml:space="preserve">AUT: NO
BEL: NO
BGR: NO
CYP: NO
CZE: 0.004746048
DNM: NO
EST: IE
FIN: NO
FRK: 0.000941226
DEU: 0.00698264
GRC: NO
HRV: 0.00115317
HUN: NO
ISL: NO
IRL: IE
ITA: 0.0037155
LVA: 0.00051
LTU: 0.000455
LUX: NO
MLT: NO
NLD: NO
POL: 0.004956
PRT: NO
ROU: 0.050436054
SVK: NO
SVN: 0.0000413553
ESP: 0.000166947
SWE: NO,IE
GBK: 0.45618584638952
</t>
      </text>
    </comment>
    <comment ref="I39" authorId="0">
      <text>
        <t xml:space="preserve">AUT: NO
BEL: NO
BGR: NO
CYP: NO
CZE: 0.0009492096
DNM: NO
EST: IE
FIN: NO
FRK: 0.0001882452
DEU: 0.00272972
GRC: NO
HRV: 0.000230634
HUN: NO
ISL: NO
IRL: IE
ITA: 0.0007431
LVA: 0.000102
LTU: 0.0000905
LUX: NO
MLT: NO
NLD: NO
POL: 0.0009912
PRT: NO
ROU: 0.0100872108
SVK: NO
SVN: 0.00000827106
ESP: 0.000016695
SWE: NO,IE
GBK: 0.18990194636994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9,195.4005999999899
BGR: 3,781.9340000000002
CYP: NO
CZE: 59,318.608415247276
DNM: NO
EST: 30,078.910406000003
FIN: 3,380.38
FRK: 23,014.6140318495
DEU: 176,072.533874
GRC: NO
HRV: NO
HUN: 2,010.978
ISL: NO
IRL: NO
ITA: 56,282.152962279994
LVA: NO
LTU: NO
LUX: NO
MLT: NO
NLD: 12,735.198928833
POL: 56,476.00
PRT: NO
ROU: 15,504.76
SVK: 6,966.91340998000034
SVN: NO
ESP: 10,638.91
SWE: 4,182.20
GBK: 16,180.481028207481
</t>
      </text>
    </comment>
    <comment ref="G40" authorId="0">
      <text>
        <t xml:space="preserve">AUT: IE
BEL: 388.75415239360001
BGR: 173.60065812181747
CYP: NO
CZE: 5,372.7974546952128
DNM: NO
EST: 233.11479609986085
FIN: 391.29666839999999
FRK: 3,527.05641151309
DEU: 18,394.88803198
GRC: NO
HRV: NO
HUN: 98.74030640214233
ISL: NO
IRL: NO
ITA: 10,634.277485148883
LVA: NO
LTU: NO
LUX: NO
MLT: NO
NLD: 734.83588488014
POL: 3,541.19460192000042
PRT: NO
ROU: 1,191.3004237055425
SVK: 1,357.28901316391994
SVN: NO
ESP: 887.24178000000006
SWE: 351.00346999999999
GBK: 1,078.1044152969338
</t>
      </text>
    </comment>
    <comment ref="H40" authorId="0">
      <text>
        <t xml:space="preserve">AUT: IE
BEL: 0.1043781734
BGR: 0.003781934
CYP: NO
CZE: 0.05931860841525
DNM: NO
EST: 0.007655835876
FIN: 0.00338038
FRK: 0.21670380446557
DEU: 0.192138
GRC: NO
HRV: NO
HUN: 0.002010978
ISL: NO
IRL: NO
ITA: 1.02888926744342
LVA: NO
LTU: NO
LUX: NO
MLT: NO
NLD: 0.00560348752869
POL: 0.056476
PRT: NO
ROU: 0.01550476
SVK: 0.00696691340998
SVN: NO
ESP: 0.01063891
SWE: 0.0041822
GBK: 0.01618199845769
</t>
      </text>
    </comment>
    <comment ref="I40" authorId="0">
      <text>
        <t xml:space="preserve">AUT: IE
BEL: 0.00092439106
BGR: 0.000513901
CYP: NO
CZE: 0.04965029238372
DNM: NO
EST: 0.0007655835876
FIN: 0.00338038
FRK: 0.01850166094852
DEU: 0.52269651
GRC: NO
HRV: NO
HUN: 0.000236907
ISL: NO
IRL: NO
ITA: 0.08442322944342
LVA: NO
LTU: NO
LUX: NO
MLT: NO
NLD: 0.00343850371078
POL: 0.0341474
PRT: NO
ROU: 0.01558934
SVK: 0.000696691341
SVN: NO
ESP: 0.0010638905
SWE: 0.00041822
GBK: 0.00203003984577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3,083.9263738538316
BEL: 90.633
BGR: NO
CYP: NO
CZE: 263.65495473671587
DNM: 26,350.6721857573
EST: IE
FIN: NO
FRK: 6,979.05939477145
DEU: 10,694.066
GRC: 1,537.20
HRV: 5,171.3999999999996
HUN: 3,361.9635000000004
ISL: NO
IRL: IE
ITA: 8,407.00
LVA: 875.00
LTU: 102.00
LUX: NO
MLT: NO
NLD: 28,143.200012207
POL: 9,740.9999999999986
PRT: NO
ROU: 75,462.30
SVK: 4.07978358
SVN: NO,IE
ESP: 971.02953630000002
SWE: NO,IE
GBK: 282,735.20442057528351
</t>
      </text>
    </comment>
    <comment ref="G41" authorId="0">
      <text>
        <t xml:space="preserve">AUT: 170.84952111150227
BEL: 5.08451
BGR: NO
CYP: NO
CZE: 14.50330483516834
DNM: 1,514.25671538345
EST: IE
FIN: NO
FRK: 410.240413961464
DEU: 628.44071777
GRC: 90.29230980000001
HRV: 290.11553999999995
HUN: 188.60615235000002
ISL: NO
IRL: IE
ITA: 469.21108028220101
LVA: 48.57611916188468
LTU: 5.62428
LUX: NO
MLT: NO
NLD: 1,580.621345
POL: 538.59117233772825
PRT: NO
ROU: 4,172.8772592152027
SVK: 0.22409019991408
SVN: NO,IE
ESP: 54.483689
SWE: NO,IE
GBK: 17,947.38660221685735
</t>
      </text>
    </comment>
    <comment ref="H41" authorId="0">
      <text>
        <t xml:space="preserve">AUT: 0.00308392637385
BEL: 0.000090633
BGR: NO
CYP: NO
CZE: 0.00026365495474
DNM: 0.04217146733591
EST: IE
FIN: NO
FRK: 0.0097649942195
DEU: 0.48439021
GRC: 0.0015372
HRV: 0.0051714
HUN: 0.0033619635
ISL: NO
IRL: IE
ITA: 0.0126105
LVA: 0.000875
LTU: 0.000102
LUX: NO
MLT: NO
NLD: 0.3081655
POL: 0.009741
PRT: NO
ROU: 0.0754623
SVK: 0.00000407978358
SVN: NO,IE
ESP: 0.050903708
SWE: NO,IE
GBK: 7.3135442570518
</t>
      </text>
    </comment>
    <comment ref="I41" authorId="0">
      <text>
        <t xml:space="preserve">AUT: 0.00030839263739
BEL: 0.0000090633
BGR: NO
CYP: NO
CZE: 0.00002636549547
DNM: 0.04457017453699
EST: IE
FIN: NO
FRK: 0.00069790593948
DEU: 0.00717546
GRC: 0.00015372
HRV: 0.00051714
HUN: 0.00033619635
ISL: NO
IRL: IE
ITA: 0.0008407
LVA: 0.0000875
LTU: 0.0000102
LUX: NO
MLT: NO
NLD: 0.00262320000076
POL: 0.0009741
PRT: NO
ROU: 0.00754623
SVK: 0.00000040797836
SVN: NO,IE
ESP: 0.00086301
SWE: NO,IE
GBK: 1.29414552797419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13.00000000000001
PRT: NO
ROU: NO
SVK: NO
SVN: NO
ESP: NO
SWE: NO
GBK: NO
</t>
      </text>
    </comment>
    <comment ref="G42" authorId="0">
      <text>
        <t xml:space="preserve">AUT: NO
BEL: NO
BGR: NO
CYP: NO
CZE: NO
DNM: NO
EST: NO
FIN: NO
FRK: NO
DEU: NO
GRC: NO
HRV: NO
HUN: NO
ISL: NO
IRL: NO
ITA: NO
LVA: NO
LTU: NO
LUX: NO
MLT: NO
NLD: NO
POL: 1.859
PRT: NO
ROU: NO
SVK: NO
SVN: NO
ESP: NO
SWE: NO
GBK: NO
</t>
      </text>
    </comment>
    <comment ref="H42" authorId="0">
      <text>
        <t xml:space="preserve">AUT: NO
BEL: NO
BGR: NO
CYP: NO
CZE: NO
DNM: NO
EST: NO
FIN: NO
FRK: NO
DEU: NO
GRC: NO
HRV: NO
HUN: NO
ISL: NO
IRL: NO
ITA: NO
LVA: NO
LTU: NO
LUX: NO
MLT: NO
NLD: NO
POL: 0.00039
PRT: NO
ROU: NO
SVK: NO
SVN: NO
ESP: NO
SWE: NO
GBK: NO
</t>
      </text>
    </comment>
    <comment ref="I42" authorId="0">
      <text>
        <t xml:space="preserve">AUT: NO
BEL: NO
BGR: NO
CYP: NO
CZE: NO
DNM: NO
EST: NO
FIN: NO
FRK: NO
DEU: NO
GRC: NO
HRV: NO
HUN: NO
ISL: NO
IRL: NO
ITA: NO
LVA: NO
LTU: NO
LUX: NO
MLT: NO
NLD: NO
POL: 0.000052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1,425.1029839999999
ITA: NO
LVA: 10.00
LTU: 47.00
LUX: NO
MLT: NO
NLD: NO VALUE
POL: NO
PRT: NO
ROU: NO
SVK: NO
SVN: NO
ESP: NO
SWE: NO
GBK: NO
</t>
      </text>
    </comment>
    <comment ref="G43" authorId="0">
      <text>
        <t xml:space="preserve">AUT: NO
BEL: NO
BGR: NO
CYP: NO
CZE: NO
DNM: NO
EST: NO
FIN: NO
FRK: NO
DEU: NO
GRC: NO
HRV: NO
HUN: NO
ISL: NO
IRL: 165.32225426241661
ITA: NO
LVA: 1.0598616989153
LTU: 4.90398
LUX: NO
MLT: NO
NLD: NO VALUE
POL: NO
PRT: NO
ROU: NO
SVK: NO
SVN: NO
ESP: NO
SWE: NO
GBK: NO
</t>
      </text>
    </comment>
    <comment ref="H43" authorId="0">
      <text>
        <t xml:space="preserve">AUT: NO
BEL: NO
BGR: NO
CYP: NO
CZE: NO
DNM: NO
EST: NO
FIN: NO
FRK: NO
DEU: NO
GRC: NO
HRV: NO
HUN: NO
ISL: NO
IRL: 0.002850205968
ITA: NO
LVA: 0.00001
LTU: 0.000047
LUX: NO
MLT: NO
NLD: NO VALUE
POL: NO
PRT: NO
ROU: NO
SVK: NO
SVN: NO
ESP: NO
SWE: NO
GBK: NO
</t>
      </text>
    </comment>
    <comment ref="I43" authorId="0">
      <text>
        <t xml:space="preserve">AUT: NO
BEL: NO
BGR: NO
CYP: NO
CZE: NO
DNM: NO
EST: NO
FIN: NO
FRK: NO
DEU: NO
GRC: NO
HRV: NO
HUN: NO
ISL: NO
IRL: 0.002137654476
ITA: NO
LVA: 0.000015
LTU: 0.0000705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209.00
CZE: NO
DNM: NO
EST: NO
FIN: NO
FRK: 323.70
DEU: 3,620.00
GRC: NO
HRV: NO
HUN: 96.00
ISL: NO
IRL: NO
ITA: 4,513.3703999999998
LVA: 558.00
LTU: 4.00
LUX: NO
MLT: NO
NLD: NO
POL: 26.00
PRT: NO
ROU: 23.00
SVK: 5.15590614
SVN: NO
ESP: NO
SWE: NO,IE
GBK: NO
</t>
      </text>
    </comment>
    <comment ref="G44" authorId="0">
      <text>
        <t xml:space="preserve">AUT: NO
BEL: NO
BGR: 0.112
CYP: 23.408
CZE: NO
DNM: NO
EST: NO
FIN: NO
FRK: 32.6071428571429
DEU: 393.75984488
GRC: NO
HRV: NO
HUN: 5.2416
ISL: NO
IRL: NO
ITA: 426.96483984000002
LVA: 61.36796115053738
LTU: 0.40536
LUX: NO
MLT: NO
NLD: NO
POL: 1.8788
PRT: NO
ROU: 2.576
SVK: 0.5215886514762
SVN: NO
ESP: NO,NA
SWE: NO,IE
GBK: NO
</t>
      </text>
    </comment>
    <comment ref="H44" authorId="0">
      <text>
        <t xml:space="preserve">AUT: 0.031
BEL: NO
BGR: 0.00003
CYP: 0.00627
CZE: NO
DNM: NO
EST: NO
FIN: NO
FRK: 0.04742857142857
DEU: 0.992081
GRC: NO
HRV: NO
HUN: 0.000096
ISL: NO
IRL: NO
ITA: NE
LVA: 0.01674
LTU: 0.00012
LUX: NO
MLT: NO
NLD: NO
POL: 0.000258
PRT: NO
ROU: 0.00069
SVK: 0.0001546771842
SVN: NO
ESP: NO,NA
SWE: NO,IE
GBK: NO
</t>
      </text>
    </comment>
    <comment ref="I44" authorId="0">
      <text>
        <t xml:space="preserve">AUT: NO
BEL: NO
BGR: 0.000004
CYP: 0.000836
CZE: NO
DNM: NO
EST: NO
FIN: NO
FRK: 0.00139978378378
DEU: 0.00844304
GRC: NO
HRV: NO
HUN: 0.0000096
ISL: NO
IRL: NO
ITA: NA
LVA: 0.002232
LTU: 0.000016
LUX: NO
MLT: NO
NLD: NO
POL: 0.0000338
PRT: NO
ROU: 0.000092
SVK: 0.00002062362456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189.507006097882
EST: 2.00
FIN: 5,397.539162
FRK: 4,190.32741020025
DEU: 2,243.223729
GRC: 2,406.23
HRV: 289.30600000000004
HUN: NO
ISL: 22.78526
IRL: NO
ITA: 4,476.9452400000009
LVA: 963.00
LTU: NO
LUX: 91.25061399019326
MLT: IE
NLD: 123.299998700619
POL: 313.00
PRT: 617.073187409991
ROU: 5,030.6310000000003
SVK: NO
SVN: 424.59447499999999
ESP: 7,389.04
SWE: 15,089.316534502999
GBK: 5,845.5031674638722
</t>
      </text>
    </comment>
    <comment ref="G17" authorId="0">
      <text>
        <t xml:space="preserve">AUT: 22.46267787278278
BEL: 83.60362099667083
BGR: NO
CYP: IE
CZE: 351.46508459439258
DNM: 13.5454598686648
EST: 0.13011427457643
FIN: 372.31124517000001
FRK: 326.167482113888
DEU: 168.80082349
GRC: 168.56478833333333
HRV: 20.2188285
HUN: NO
ISL: 1.687628234
IRL: NO
ITA: 334.99666500514098
LVA: 70.58789999999999
LTU: NO
LUX: 6.77114391956716
MLT: IE
NLD: 9.14310389066869
POL: 21.1693
PRT: 47.7274237561854
ROU: 391.86406827714313
SVK: NO
SVN: 30.1837071975
ESP: 554.0589237413576
SWE: 1,057.30537488871
GBK: 453.65678071773664
</t>
      </text>
    </comment>
    <comment ref="H17" authorId="0">
      <text>
        <t xml:space="preserve">AUT: 0.00084085521043
BEL: 0.00199585152808
BGR: NO
CYP: IE
CZE: 0.01363334795327
DNM: 0.0001025700749
EST: 0.000002
FIN: 0.005412779
FRK: 0.01482361324557
DEU: 0.00133585
GRC: 0.00709812
HRV: 0.000605334
HUN: NO
ISL: 0.000068356
IRL: NO
ITA: 0.01134015714
LVA: 0.002889
LTU: NO
LUX: 0.00027375184197
MLT: IE
NLD: 0.00041689998865
POL: 0.000571
PRT: NO
ROU: 0.015091893
SVK: NO
SVN: 0.001020692625
ESP: 0.01974486586104
SWE: 0.02055867439543
GBK: 0.01753650950239
</t>
      </text>
    </comment>
    <comment ref="I17" authorId="0">
      <text>
        <t xml:space="preserve">AUT: 0.00016657944209
BEL: 0.00041683349911
BGR: NO
CYP: IE
CZE: 0.00272666959065
DNM: 0.00015172158928
EST: 0.0000002
FIN: 0.006336159
FRK: 0.01371485077907
DEU: 0.00455657
GRC: 0.001443738
HRV: 0.0001079376
HUN: NO
ISL: 0.000013671
IRL: NO
ITA: 0.00895389048
LVA: 0.0005778
LTU: NO
LUX: 0.00005475036839
MLT: IE
NLD: 0.00007359999847
POL: 0.0000958
PRT: 0.00037022366698
ROU: 0.0030183786
SVK: NO
SVN: 0.000191483985
ESP: 0.00272846558213
SWE: 0.00458489956754
GBK: 0.00350730190048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6,466.8302613611768
BEL: 9,815.9989999999998
BGR: 8,107.0280000000002
CYP: NO
CZE: 39,692.413771124935
DNM: 0.00106857881542
EST: 16.00
FIN: 19,070.189999999999
FRK: 92,035.6837674929
DEU: 141,577.7212412
GRC: NO
HRV: 108.44700000000002
HUN: 984.78777309528402
ISL: NO
IRL: NO
ITA: 204,452.01348251998
LVA: NO
LTU: NO
LUX: NO
MLT: NO
NLD: 79,339.0041046143
POL: 77,377.776025236584
PRT: NO
ROU: 4,336.00
SVK: 25,000.21996305
SVN: 229.58300999999997
ESP: 25,099.898000000001
SWE: 4,762.80
GBK: 65,578.577842497209
</t>
      </text>
    </comment>
    <comment ref="G18" authorId="0">
      <text>
        <t xml:space="preserve">AUT: 612.57994272476731
BEL: 2,285.382296748216
BGR: 715.63194940753397
CYP: NO
CZE: 3,579.2989933689973
DNM: 0.00010108755594
EST: 1.67830406386796
FIN: 3,082.9420579500002
FRK: 14,185.1121382553
DEU: 21,220.00096922
GRC: NO
HRV: 11.603829
HUN: 45.19157252827338
ISL: NO
IRL: NO
ITA: 14,842.414152073148
LVA: NO
LTU: NO
LUX: NO
MLT: NO
NLD: 4,509.245098
POL: 10,905.640030526982
PRT: NO
ROU: 192.51839999999999
SVK: 3,207.0534043714702
SVN: 24.51125667
ESP: 3,449.7345956137333
SWE: 1,107.5597702535599
GBK: 14,248.856083175788
</t>
      </text>
    </comment>
    <comment ref="H18" authorId="0">
      <text>
        <t xml:space="preserve">AUT: 0.00724983026136
BEL: 0.019155074
BGR: 0.06326828
CYP: NO
CZE: 0.33012603409397
DNM: 0.00000001068579
EST: 0.00016
FIN: 0.01907022
FRK: 4.05071313360928
DEU: 2.16939991
GRC: NO
HRV: 0.00108447
HUN: 0.0012087797731
ISL: NO
IRL: NO
ITA: 2.76842146269327
LVA: NO
LTU: NO
LUX: NO
MLT: NO
NLD: 0.03490916180603
POL: 0.801309
PRT: NO
ROU: 0.004336
SVK: 0.13974926760613
SVN: 0.0022958301
ESP: 0.0357043480293
SWE: 0.0047628
GBK: 0.07175332885462
</t>
      </text>
    </comment>
    <comment ref="I18" authorId="0">
      <text>
        <t xml:space="preserve">AUT: 0.00076848302614
BEL: 0.02925255
BGR: 0.009391342
CYP: NO
CZE: 0.04914780453844
DNM: 0.00000000160287
EST: 0.000024
FIN: 0.02001646
FRK: 0.01511300576828
DEU: 0.27365086
GRC: NO
HRV: 0.0001626705
HUN: 0.00013332197731
ISL: NO
IRL: NO
ITA: 0.2672209515
LVA: NO
LTU: NO
LUX: NO
MLT: NO
NLD: 0.02142153110825
POL: 0.1180659
PRT: NO
ROU: 0.0004336
SVK: 0.0203498738519
SVN: 0.000344374515
ESP: 0.01396038895965
SWE: 0.00047628
GBK: 0.00751803288546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20,574.40448090772
BEL: 32,016.304074959509
BGR: 12,483.90
CYP: NO
CZE: 12,315.593608138992
DNM: 1,814.79054095518
EST: 8.00
FIN: 2,558.2080000000001
FRK: 49,254.6218489061
DEU: 84,351.6635554
GRC: 2,475.90
HRV: 887.111625
HUN: 2,832.4693509726876
ISL: NO
IRL: 41.868
ITA: 82,035.112500000003
LVA: 3,969.00
LTU: NO
LUX: 6,129.1850776783212
MLT: NO
NLD: 13,212.900390625
POL: 14,827.00
PRT: 585.425562346299
ROU: 28,107.90
SVK: 2,081.7348298799998
SVN: 4,032.2297279999998
ESP: 51,366.438999999998
SWE: 939.50230090206003
GBK: 35,632.169017288419
</t>
      </text>
    </comment>
    <comment ref="G19" authorId="0">
      <text>
        <t xml:space="preserve">AUT: 1,139.8220082422877
BEL: 1,794.5801794632287
BGR: 689.16619314483387
CYP: NO
CZE: 677.46425817506872
DNM: 103.787871037227
EST: 0.44173184
FIN: 140.80376831999999
FRK: 2,764.51117900097
DEU: 4,738.33582665
GRC: 137.12975543247137
HRV: 49.73055615
HUN: 158.90153058956778
ISL: NO
IRL: 2.38049331220019
ITA: 4,578.5397593906137
LVA: 220.34127651830894
LTU: NO
LUX: 346.50367167041958
MLT: NO
NLD: 750.494272
POL: 819.80200310558439
PRT: 33.0238559719547
ROU: 1,554.2968702821806
SVK: 114.343411862035
SVN: 222.94785777479413
ESP: 2,879.2660033208863
SWE: 53.7395316115978
GBK: 2,037.1169641261081
</t>
      </text>
    </comment>
    <comment ref="H19" authorId="0">
      <text>
        <t xml:space="preserve">AUT: 0.02057440448091
BEL: 0.02676046817496
BGR: 0.0124839
CYP: NO
CZE: 0.01231559360814
DNM: 0.00181479054096
EST: 0.000008
FIN: 0.002558208
FRK: 0.05352534657944
DEU: 0.06862365
GRC: 0.0024759
HRV: 0.000887111625
HUN: 0.00283246935097
ISL: NO
IRL: 0.000041868
ITA: 0.0820351125
LVA: 0.003969
LTU: NO
LUX: 0.00612918507768
MLT: NO
NLD: 0.075313703125
POL: 0.014827
PRT: NO
ROU: 0.0281079
SVK: 0.00208173482988
SVN: 0.004032229728
ESP: 1.59937715706036
SWE: 0.0009395023009
GBK: 0.03563554647407
</t>
      </text>
    </comment>
    <comment ref="I19" authorId="0">
      <text>
        <t xml:space="preserve">AUT: 0.00205744044809
BEL: 0.1715950468175
BGR: 0.00124839
CYP: NO
CZE: 0.00123155936081
DNM: 0.00181479054096
EST: 0.0000008
FIN: 0.004131216
FRK: 0.00489417394379
DEU: 0.0759165
GRC: 0.00024759
HRV: 0.0000887111625
HUN: 0.0002832469351
ISL: NO
IRL: 0.0000041868
ITA: 0.0820351125
LVA: 0.0003969
LTU: NO
LUX: 0.00061291850777
MLT: NO
NLD: 0.00132130004883
POL: 0.0014827
PRT: 0.00035125533741
ROU: 0.00281079
SVK: 0.00020817348299
SVN: 0.0004032229728
ESP: 0.01427205370652
SWE: 0.00009395023009
GBK: 0.00356355464741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757.229
DEU: IE
GRC: NO
HRV: NO
HUN: NO
ISL: NO
IRL: NO
ITA: NO
LVA: NO
LTU: NO
LUX: NO
MLT: NO
NLD: NO
POL: NO
PRT: NO
ROU: 94.00
SVK: NO
SVN: NO
ESP: NO
SWE: NO
GBK: NO
</t>
      </text>
    </comment>
    <comment ref="G20" authorId="0">
      <text>
        <t xml:space="preserve">AUT: NO
BEL: NO
BGR: NO
CYP: NO
CZE: NO
DNM: NO
EST: NO
FIN: NO
FRK: 56.9575394423111
DEU: IE
GRC: NO
HRV: NO
HUN: NO
ISL: NO
IRL: NO
ITA: NO
LVA: NO
LTU: NO
LUX: NO
MLT: NO
NLD: NO
POL: NO
PRT: NO
ROU: 7.86830421463321
SVK: NO
SVN: NO
ESP: NO
SWE: NO
GBK: NO
</t>
      </text>
    </comment>
    <comment ref="H20" authorId="0">
      <text>
        <t xml:space="preserve">AUT: NO
BEL: NO
BGR: NO
CYP: NO
CZE: NO
DNM: NO
EST: NO
FIN: NO
FRK: 0.002271687
DEU: NA
GRC: NO
HRV: NO
HUN: NO
ISL: NO
IRL: NO
ITA: NO
LVA: NO
LTU: NO
LUX: NO
MLT: NO
NLD: NO
POL: NO
PRT: NO
ROU: 0.00282
SVK: NO
SVN: NO
ESP: NO
SWE: NO
GBK: NO
</t>
      </text>
    </comment>
    <comment ref="I20" authorId="0">
      <text>
        <t xml:space="preserve">AUT: NO
BEL: NO
BGR: NO
CYP: NO
CZE: NO
DNM: NO
EST: NO
FIN: NO
FRK: 0.0004543374
DEU: NA
GRC: NO
HRV: NO
HUN: NO
ISL: NO
IRL: NO
ITA: NO
LVA: NO
LTU: NO
LUX: NO
MLT: NO
NLD: NO
POL: NO
PRT: NO
ROU: 0.000376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6.00
CYP: NO
CZE: NO
DNM: 0.12399997192526
EST: NO
FIN: NO
FRK: NO
DEU: IE
GRC: NO
HRV: NO
HUN: NO
ISL: NO
IRL: NO
ITA: NO
LVA: NO
LTU: NO
LUX: NO
MLT: IE
NLD: NO
POL: 4.00
PRT: NO
ROU: 6.00
SVK: NO
SVN: NO
ESP: 34.527
SWE: NO
GBK: IE
</t>
      </text>
    </comment>
    <comment ref="G22" authorId="0">
      <text>
        <t xml:space="preserve">AUT: NO
BEL: NO
BGR: 0.672
CYP: NO
CZE: NO
DNM: 0.01388799685563
EST: NO
FIN: NO
FRK: NO
DEU: IE
GRC: NO
HRV: NO
HUN: NO
ISL: NO
IRL: NO
ITA: NO
LVA: NO
LTU: NO
LUX: NO
MLT: IE
NLD: NO
POL: 0.448
PRT: NO
ROU: 0.672
SVK: NO
SVN: NO
ESP: 3.867024
SWE: NO
GBK: IE
</t>
      </text>
    </comment>
    <comment ref="H22" authorId="0">
      <text>
        <t xml:space="preserve">AUT: NO
BEL: NO
BGR: 0.00018
CYP: NO
CZE: NO
DNM: 0.00000136399969
EST: NO
FIN: NO
FRK: NO
DEU: NA
GRC: NO
HRV: NO
HUN: NO
ISL: NO
IRL: NO
ITA: NO
LVA: NO
LTU: NO
LUX: NO
MLT: IE
NLD: NO
POL: 0.00012
PRT: NO
ROU: 0.00018
SVK: NO
SVN: NO
ESP: 0.001035821
SWE: NO
GBK: IE
</t>
      </text>
    </comment>
    <comment ref="I22" authorId="0">
      <text>
        <t xml:space="preserve">AUT: NO
BEL: NO
BGR: 0.000024
CYP: NO
CZE: NO
DNM: 0.00000049599989
EST: NO
FIN: NO
FRK: NO
DEU: NA
GRC: NO
HRV: NO
HUN: NO
ISL: NO
IRL: NO
ITA: NO
LVA: NO
LTU: NO
LUX: NO
MLT: IE
NLD: NO
POL: 0.000016
PRT: NO
ROU: 0.000024
SVK: NO
SVN: NO
ESP: 0.000138114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556.42737340303142
BEL: 1,313.1984896945401
BGR: 1,496.60
CYP: 108.34
CZE: NO
DNM: NO
EST: 4.00
FIN: 1,337.9748
FRK: 4,732.1908284041
DEU: 1,817.03
GRC: 11,794.40
HRV: 189.41900000000004
HUN: NO
ISL: 390.6937
IRL: 17,568.039060148771
ITA: 3,554.17452
LVA: NO
LTU: NO
LUX: NO
MLT: IE
NLD: 1.00
POL: 495.00
PRT: IE
ROU: IE
SVK: 164.05080361511637
SVN: 226.00222499999998
ESP: 34,476.063000000002
SWE: 825.07839558600006
GBK: 1,082.6602686742126
</t>
      </text>
    </comment>
    <comment ref="G24" authorId="0">
      <text>
        <t xml:space="preserve">AUT: 40.30349436111332
BEL: 100.47185052168822
BGR: 114.24206000000001
CYP: 7.47
CZE: NO
DNM: NO
EST: 0.2691513209021
FIN: 98.127089
FRK: 412.02306441885
DEU: 133.44076984
GRC: 885.91987733333349
HRV: 13.2887883
HUN: NO
ISL: 28.573690347
IRL: 1,314.4887836713874
ITA: 261.78107663784283
LVA: NO
LTU: NO
LUX: NO
MLT: IE
NLD: 0.072121703125
POL: 37.2295
PRT: IE
ROU: IE
SVK: 15.56463111891492
SVN: 16.7357890725
ESP: 3,058.1765969603989
SWE: 58.0668387919664
GBK: 83.91325305013262
</t>
      </text>
    </comment>
    <comment ref="H24" authorId="0">
      <text>
        <t xml:space="preserve">AUT: 0.00124290906637
BEL: 0.00390751727389
BGR: 0.0043058
CYP: 0.00022
CZE: NO
DNM: NO
EST: 0.000006
FIN: 0.001337975
FRK: 0.01474331928048
DEU: 0.00480317
GRC: 0.0311486565
HRV: 0.000427587
HUN: NO
ISL: 0.0011059557
IRL: 0.05201680834705
ITA: 0.00890071812
LVA: NO
LTU: NO
LUX: NO
MLT: IE
NLD: 0.0000034000001
POL: 0.001393
PRT: IE
ROU: IE
SVK: 0.00049179633447
SVN: 0.000593643075
ESP: 0.10277636274032
SWE: 0.00111352785889
GBK: 0.00324798080602
</t>
      </text>
    </comment>
    <comment ref="I24" authorId="0">
      <text>
        <t xml:space="preserve">AUT: 0.00022726316058
BEL: 0.00078370174502
BGR: 0.00085196
CYP: 0.00004
CZE: NO
DNM: NO
EST: 0.0000009
FIN: 0.00180348
FRK: 0.00664805635243
DEU: 0.00228356
GRC: 0.005643856288
HRV: 0.0000784839
HUN: NO
ISL: 0.0002178849
IRL: 0.01036899622774
ITA: 0.00710834904
LVA: NO
LTU: NO
LUX: NO
MLT: IE
NLD: 0.00000060000002
POL: 0.000274
PRT: IE
ROU: IE
SVK: 0.00009834623795
SVN: 0.000114510435
ESP: 0.01778940886535
SWE: 0.00028963902299
GBK: 0.0006495961612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153.91560000000001
BEL: 755.58839999999998
BGR: NO
CYP: NO
CZE: 344.15180233119901
DNM: NO
EST: NO
FIN: 221.90
FRK: 1.3649685157421
DEU: 3,254.68
GRC: IE
HRV: NO
HUN: 118.116
ISL: NO
IRL: NO
ITA: 287.58699999999999
LVA: NO
LTU: NO
LUX: NO
MLT: NO
NLD: NO
POL: 10,581.999999999998
PRT: IE
ROU: IE
SVK: 1,158.8053276600001
SVN: NO
ESP: 1,211.3050000000001
SWE: NO
GBK: 41,463.967494377954
</t>
      </text>
    </comment>
    <comment ref="G25" authorId="0">
      <text>
        <t xml:space="preserve">AUT: 16.0072224
BEL: 80.8479588
BGR: NO
CYP: NO
CZE: 34.81635313761194
DNM: NO
EST: NO
FIN: 23.4800874
FRK: 0.1407596311844
DEU: 347.22034656
GRC: IE
HRV: NO
HUN: 12.638412
ISL: NO
IRL: NO
ITA: 30.84342913999999
LVA: NO
LTU: NO
LUX: NO
MLT: NO
NLD: NO
POL: 946.96479899999997
PRT: IE
ROU: IE
SVK: 109.520455459497
SVN: NO
ESP: 128.71002500000949
SWE: NO
GBK: 3,589.336093928805
</t>
      </text>
    </comment>
    <comment ref="H25" authorId="0">
      <text>
        <t xml:space="preserve">AUT: 0.001539156
BEL: 0.007555884
BGR: NO
CYP: NO
CZE: 0.00344151802331
DNM: NO
EST: NO
FIN: 0.0002219
FRK: 0.00001364968516
DEU: 0.00295669
GRC: IE
HRV: NO
HUN: 0.00118116
ISL: NO
IRL: NO
ITA: 0.0004313805
LVA: NO
LTU: NO
LUX: NO
MLT: NO
NLD: NO
POL: 0.082969
PRT: IE
ROU: IE
SVK: 0.0115880532766
SVN: NO
ESP: 0.01211304799944
SWE: NO
GBK: 0.05760607494378
</t>
      </text>
    </comment>
    <comment ref="I25" authorId="0">
      <text>
        <t xml:space="preserve">AUT: 0.0002308734
BEL: 0.0011333826
BGR: NO
CYP: NO
CZE: 0.0005162277035
DNM: NO
EST: NO
FIN: 0.000224
FRK: 0.00000204745277
DEU: 0.01236674
GRC: IE
HRV: NO
HUN: 0.000177174
ISL: NO
IRL: NO
ITA: 0.0004313805
LVA: NO
LTU: NO
LUX: NO
MLT: NO
NLD: NO
POL: 0.0123184
PRT: IE
ROU: IE
SVK: 0.00173820799149
SVN: NO
ESP: 0.00181695799712
SWE: NO
GBK: 0.07251025524157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2,822.2692349749509
BEL: 6,145.7087008369999
BGR: 314.10000000000002
CYP: NO
CZE: 2,561.3627732026962
DNM: NO
EST: NO
FIN: NO
FRK: 19,831.1462994963
DEU: IE
GRC: 2,279.6999999999998
HRV: 44.20
HUN: 4,595.4000000000005
ISL: NO
IRL: 394.11435192035759
ITA: 16,683.351299999998
LVA: 302.00
LTU: NO
LUX: 818.24989591040026
MLT: NO
NLD: 3,495.60009765625
POL: 5,868.00
PRT: IE
ROU: IE
SVK: 2,122.1510092799999
SVN: 711.56995199999994
ESP: 13,976.181
SWE: 293.74072122321201
GBK: 15,489.852707006399
</t>
      </text>
    </comment>
    <comment ref="G26" authorId="0">
      <text>
        <t xml:space="preserve">AUT: 156.35371561761227
BEL: 344.77426131695563
BGR: 17.33970163705191
CYP: NO
CZE: 140.8971249196012
DNM: NO
EST: NO
FIN: NO
FRK: 1,121.12988167993
DEU: IE
GRC: 126.26305725570654
HRV: 2.47962
HUN: 257.80194000000006
ISL: NO
IRL: 22.4082014662397
ITA: 931.13040159396473
LVA: 16.76570055644477
LTU: NO
LUX: 46.25844866546102
MLT: NO
NLD: 198.551008
POL: 324.44851650526539
PRT: IE
ROU: IE
SVK: 116.56335062690199
SVN: 39.34373961697105
ESP: 774.34183112066739
SWE: 16.8019692539677
GBK: 885.56612161183295
</t>
      </text>
    </comment>
    <comment ref="H26" authorId="0">
      <text>
        <t xml:space="preserve">AUT: 0.00282226923497
BEL: 0.01140761670084
BGR: 0.0003141
CYP: NO
CZE: 0.0025613627732
DNM: NO
EST: NO
FIN: NO
FRK: 0.0198311462995
DEU: IE
GRC: 0.0022797
HRV: 0.0000442
HUN: 0.0045954
ISL: NO
IRL: 0.00039411435192
ITA: 0.0166833513
LVA: 0.000302
LTU: NO
LUX: 0.00081824989591
MLT: NO
NLD: 0.019925
POL: 0.005868
PRT: IE
ROU: IE
SVK: 0.00212215100928
SVN: 0.000711569952
ESP: 0.9522583848181
SWE: 0.00029374072122
GBK: 0.01549132093949
</t>
      </text>
    </comment>
    <comment ref="I26" authorId="0">
      <text>
        <t xml:space="preserve">AUT: 0.0002822269235
BEL: 0.00219742087008
BGR: 0.00003141
CYP: NO
CZE: 0.00025613627732
DNM: NO
EST: NO
FIN: NO
FRK: 0.00198311462995
DEU: IE
GRC: 0.00022797
HRV: 0.00000442
HUN: 0.00045954
ISL: NO
IRL: 0.00003941143519
ITA: 0.0166833513
LVA: 0.0000302
LTU: NO
LUX: 0.00008182498959
MLT: NO
NLD: 0.0003496000061
POL: 0.0005868
PRT: IE
ROU: IE
SVK: 0.00021221510093
SVN: 0.0000711569952
ESP: 0.00668726118069
SWE: 0.00002937407212
GBK: 0.00154913209395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IE
NLD: NO
POL: NO
PRT: IE
ROU: IE
SVK: NO
SVN: NO
ESP: NO
SWE: NO
GBK: IE
</t>
      </text>
    </comment>
    <comment ref="G29" authorId="0">
      <text>
        <t xml:space="preserve">AUT: NO
BEL: NO
BGR: NO
CYP: NO
CZE: NO
DNM: NO
EST: NO
FIN: NO
FRK: NO
DEU: NO
GRC: NO
HRV: NO
HUN: NO
ISL: NO
IRL: NO
ITA: NO
LVA: NO
LTU: NO
LUX: NO
MLT: IE
NLD: NO
POL: NO
PRT: IE
ROU: IE
SVK: NO
SVN: NO
ESP: NO
SWE: NO
GBK: IE
</t>
      </text>
    </comment>
    <comment ref="H29" authorId="0">
      <text>
        <t xml:space="preserve">AUT: NO
BEL: NO
BGR: NO
CYP: NO
CZE: NO
DNM: NO
EST: NO
FIN: NO
FRK: NO
DEU: NO
GRC: NO
HRV: NO
HUN: NO
ISL: NO
IRL: NO
ITA: NO
LVA: NO
LTU: NO
LUX: NO
MLT: IE
NLD: NO
POL: NO
PRT: IE
ROU: IE
SVK: NO
SVN: NO
ESP: NO
SWE: NO
GBK: IE
</t>
      </text>
    </comment>
    <comment ref="I29" authorId="0">
      <text>
        <t xml:space="preserve">AUT: NO
BEL: NO
BGR: NO
CYP: NO
CZE: NO
DNM: NO
EST: NO
FIN: NO
FRK: NO
DEU: NO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1,057.9640370459699
BEL: 9,450.2756558274396
BGR: 15,045.622000000001
CYP: 57.54
CZE: 520.00
DNM: 838.387846853326
EST: 74.00
FIN: 12,072.252500000001
FRK: 79,391.5160694825
DEU: IE
GRC: 8,385.119999999999
HRV: 3,928.6789999999996
HUN: 964.80000000000007
ISL: 79.6284
IRL: 2,279.4391361844155
ITA: 55,079.883320000001
LVA: 122.00
LTU: 21.00
LUX: 170.24207805714883
MLT: IE
NLD: 107,682.497265578
POL: 33,483.00
PRT: 18,842.8493931354
ROU: 11,464.468000000001
SVK: 475.65513051940098
SVN: 326.22985
ESP: 21,730.329116000001
SWE: 9,100.6341168255803
GBK: 4,055.520407379985
</t>
      </text>
    </comment>
    <comment ref="G31" authorId="0">
      <text>
        <t xml:space="preserve">AUT: 79.82693295961686
BEL: 738.4287624353716
BGR: 1,025.7937726
CYP: 4.2634
CZE: 40.248
DNM: 64.8422640172008
EST: 5.08645075822137
FIN: 734.24502966
FRK: 5,786.84672077574
DEU: IE
GRC: 598.7342228
HRV: 300.73556639999998
HUN: 74.67552000000001
ISL: 6.16058388
IRL: 168.76161500746542
ITA: 4,010.1806917777367
LVA: 9.43813505173624
LTU: 1.58088
LUX: 12.6080395691974
MLT: IE
NLD: 6,334.13052630469
POL: 2,144.0672999999997
PRT: 1,162.84217323738
ROU: 687.18161818764952
SVK: 36.0550793246018
SVN: 24.365845335
ESP: 1,605.6404579510436
SWE: 568.69406224030195
GBK: 313.76468413628072
</t>
      </text>
    </comment>
    <comment ref="H31" authorId="0">
      <text>
        <t xml:space="preserve">AUT: 0.00313251288955
BEL: 0.02825285310305
BGR: 0.034936866
CYP: 0.00017
CZE: 0.00156
DNM: 0.00090198468625
EST: 0.000136
FIN: 0.01248814
FRK: 0.19978999315372
DEU: IE
GRC: 0.0214374632668
HRV: 0.011326515
HUN: 0.0028944
ISL: 0.000238885
IRL: 0.00662917233035
ITA: 0.20138366634
LVA: 0.000366
LTU: 0.000055
LUX: 0.00050973278617
MLT: IE
NLD: 0.38500830744076
POL: 0.056789
PRT: 0.03615228744389
ROU: 0.015167124
SVK: 0.00138310332053
SVN: 0.00091228545
ESP: 0.0530472762261
SWE: 0.01130080440986
GBK: 0.01216656122214
</t>
      </text>
    </comment>
    <comment ref="I31" authorId="0">
      <text>
        <t xml:space="preserve">AUT: 0.00062443361683
BEL: 0.00566570397739
BGR: 0.0064773732
CYP: 0.000035
CZE: 0.000312
DNM: 0.00333254111666
EST: 0.0000229
FIN: 0.02535374
FRK: 0.04065349168753
DEU: IE
GRC: 0.0041015978167
HRV: 0.0022423269
HUN: 0.00057888
ISL: 0.000047777
IRL: 0.00131537721216
ITA: 0.111803923
LVA: 0.0000732
LTU: 0.0000106
LUX: 0.00010194655723
MLT: IE
NLD: 0.01380959988952
POL: 0.0091748
PRT: 0.00914167115748
ROU: 0.0020721108
SVK: 0.00027442756055
SVN: 0.000179136885
ESP: 0.00686974534875
SWE: 0.00309180811047
GBK: 0.00243331224443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2,620.2705101945676
BEL: 33.488
BGR: 402.61908389999991
CYP: NO
CZE: 43,371.202241274863
DNM: 572.074354622855
EST: NO
FIN: 2,235.6999999999998
FRK: 16,356.336114
DEU: IE
GRC: NO
HRV: NO
HUN: NO
ISL: NO
IRL: NO
ITA: 256.69399999999996
LVA: NO
LTU: NO
LUX: NO
MLT: NO
NLD: NO
POL: 30,174.000000000004
PRT: 665.830455293066
ROU: 5,713.6610000000001
SVK: 3,221.6099350700001
SVN: NO
ESP: 10,327.780495999999
SWE: 569.29444334487403
GBK: 9,502.4857449731298
</t>
      </text>
    </comment>
    <comment ref="G32" authorId="0">
      <text>
        <t xml:space="preserve">AUT: 250.34423195828936
BEL: 3.16796
BGR: 42.00354350516301
CYP: NO
CZE: 4,231.5648137950056
DNM: 54.118233947322
EST: NO
FIN: 209.98452420000004
FRK: 1,549.7164828344
DEU: IE
GRC: NO
HRV: NO
HUN: NO
ISL: NO
IRL: NO
ITA: 27.23473012
LVA: NO
LTU: NO
LUX: NO
MLT: NO
NLD: NO
POL: 2,842.3828747866669
PRT: 64.4024214363109
ROU: 528.76120308120232
SVK: 303.173505489109
SVN: NO
ESP: 1,000.7098299182414
SWE: 61.5654050202937
GBK: 892.100217874181
</t>
      </text>
    </comment>
    <comment ref="H32" authorId="0">
      <text>
        <t xml:space="preserve">AUT: 0.02620270510195
BEL: 0.00033
BGR: 0.004026190839
CYP: NO
CZE: 0.43248173144934
DNM: 0.00572074354623
EST: NO
FIN: 0.0023651
FRK: 0.16356336114
DEU: IE
GRC: NO
HRV: NO
HUN: NO
ISL: NO
IRL: NO
ITA: 0.000385041
LVA: NO
LTU: NO
LUX: NO
MLT: NO
NLD: NO
POL: 0.295917
PRT: 0.00665830455293
ROU: 0.05713661
SVK: 0.0322160993507
SVN: NO
ESP: 0.10327780922546
SWE: 0.00366727842442
GBK: 0.09502485744973
</t>
      </text>
    </comment>
    <comment ref="I32" authorId="0">
      <text>
        <t xml:space="preserve">AUT: 0.00393040576529
BEL: 0.00005
BGR: 0.00060392862585
CYP: NO
CZE: 0.0648654247676
DNM: 0.00085811153193
EST: NO
FIN: 0.0657524
FRK: 0.024534504171
DEU: IE
GRC: NO
HRV: NO
HUN: NO
ISL: NO
IRL: NO
ITA: 0.000385041
LVA: NO
LTU: NO
LUX: NO
MLT: NO
NLD: NO
POL: 0.0443552
PRT: 0.00099874568294
ROU: 0.0085704915
SVK: 0.0048324149026
SVN: NO
ESP: 0.01549167150204
SWE: 0.00184470410906
GBK: 0.01425372861746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15,114.843624659643
BEL: 53,858.037315163201
BGR: 7,910.6454119446225
CYP: NO
CZE: 10,195.326576701143
DNM: 5,752.12737938265
EST: 1,554.00
FIN: 604.97
FRK: 144,466.274284025
DEU: IE
GRC: 901.16293643999904
HRV: 4,688.6000000000004
HUN: 1,557.9038432887401
ISL: NO
IRL: 4,833.1084740603892
ITA: 132,631.1888
LVA: 308.2994942873197
LTU: 351.64500000000004
LUX: 3,748.2672238034834
MLT: NO
NLD: 111,152.601318359
POL: 6,457.00
PRT: 3,252.16577005187
ROU: 74,202.738299999997
SVK: 7,289.8598149056334
SVN: 2,884.913578379103
ESP: 99,745.751000000004
SWE: 3,372.1771487453002
GBK: 158,123.27255515699
</t>
      </text>
    </comment>
    <comment ref="G33" authorId="0">
      <text>
        <t xml:space="preserve">AUT: 837.36233680614407
BEL: 3,021.4358970806579
BGR: 436.70242343086068
CYP: NO
CZE: 560.83121739034993
DNM: 328.964164826894
EST: 85.71268654372398
FIN: 33.2975488
FRK: 8,167.25582202201
DEU: IE
GRC: 49.91164953302814
HRV: 263.03046000000001
HUN: 87.39840560849832
ISL: NO
IRL: 274.79656061046211
ITA: 7,402.4055401404257
LVA: 17.11542053948529
LTU: 19.3897053
LUX: 211.90229027017187
MLT: NO
NLD: 6,273.358328
POL: 357.01500870390225
PRT: 183.454671088626
ROU: 4,103.2266340088618
SVK: 400.40999999999997
SVN: 159.51107589399643
ESP: 5,501.7421815534808
SWE: 192.88853290823101
GBK: 9,040.0222559833492
</t>
      </text>
    </comment>
    <comment ref="H33" authorId="0">
      <text>
        <t xml:space="preserve">AUT: 0.01511484362466
BEL: 0.06404761439116
BGR: 0.00791064541194
CYP: NO
CZE: 0.0101953265767
DNM: 0.04217195289347
EST: 0.001554
FIN: 0.00060497
FRK: 0.14446627428402
DEU: IE
GRC: 0.00090116293644
HRV: 0.0046886
HUN: 0.00155790384329
ISL: NO
IRL: 0.00483310847406
ITA: 0.1326311888
LVA: 0.00030829949429
LTU: 0.000351645
LUX: 0.0037482672238
MLT: NO
NLD: 0.65370019403076
POL: 0.006457
PRT: 0.00325216577005
ROU: 0.0742027383
SVK: 0.00728985981491
SVN: 0.00288491357838
ESP: 8.257455823495
SWE: 0.00337217714874
GBK: 0.15813826054308
</t>
      </text>
    </comment>
    <comment ref="I33" authorId="0">
      <text>
        <t xml:space="preserve">AUT: 0.00151148436247
BEL: 0.01086849345432
BGR: 0.00079106454119
CYP: NO
CZE: 0.00101953265767
DNM: 0.00688169204886
EST: 0.0001554
FIN: 0.00093019
FRK: 0.0144466274284
DEU: IE
GRC: 0.00009011629364
HRV: 0.00046886
HUN: 0.00015579038433
ISL: NO
IRL: 0.00048331084741
ITA: 0.03978935664
LVA: 0.00003082994943
LTU: 0.0000351645
LUX: 0.00037482672238
MLT: NO
NLD: 0.01077310017395
POL: 0.0006457
PRT: 0.00325216577005
ROU: 0.00742027383
SVK: 0.00072898598149
SVN: 0.00028849135784
ESP: 0.05596434685255
SWE: 0.00033721771487
GBK: 0.01581382605431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5,821.4348590909085
BEL: 897.92700000000002
BGR: NO
CYP: NO
CZE: NO
DNM: NO
EST: NO
FIN: 90.99
FRK: 20,831.8601050722
DEU: IE
GRC: NO
HRV: NO
HUN: NO
ISL: NO
IRL: NO
ITA: NO
LVA: NO
LTU: NO
LUX: NO
MLT: NO
NLD: NO
POL: 875.00
PRT: NO
ROU: 2,119.00
SVK: 149.1182769212314
SVN: NO
ESP: 1,040.366
SWE: 391.49116031742398
GBK: NO
</t>
      </text>
    </comment>
    <comment ref="G34" authorId="0">
      <text>
        <t xml:space="preserve">AUT: 388.34722620646244
BEL: 52.82956
BGR: NO
CYP: NO
CZE: NO
DNM: NO
EST: NO
FIN: 6.7285575
FRK: 1,104.0502419494
DEU: IE
GRC: NO
HRV: NO
HUN: NO
ISL: NO
IRL: NO
ITA: NO
LVA: NO
LTU: NO
LUX: NO
MLT: NO
NLD: NO
POL: 125.125
PRT: NO
ROU: 177.37166628518909
SVK: 21.32391359973609
SVN: NO
ESP: 34.69517840035334
SWE: 23.4894696190454
GBK: NO
</t>
      </text>
    </comment>
    <comment ref="H34" authorId="0">
      <text>
        <t xml:space="preserve">AUT: 0.06985721830909
BEL: 0.21817865436953
BGR: NO
CYP: NO
CZE: NO
DNM: NO
EST: NO
FIN: 0.00012816
FRK: 0.03684982599047
DEU: IE
GRC: NO
HRV: NO
HUN: NO
ISL: NO
IRL: NO
ITA: NO
LVA: NO
LTU: NO
LUX: NO
MLT: NO
NLD: NO
POL: 0.02625
PRT: NO
ROU: 0.06357
SVK: 0.00447354830764
SVN: NO
ESP: 0.00104036638161
SWE: 0.00039149116031
GBK: NO
</t>
      </text>
    </comment>
    <comment ref="I34" authorId="0">
      <text>
        <t xml:space="preserve">AUT: 0.02328573943636
BEL: 0.04285362087391
BGR: NO
CYP: NO
CZE: NO
DNM: NO
EST: NO
FIN: 0.00026927
FRK: 0.00569980398186
DEU: IE
GRC: NO
HRV: NO
HUN: NO
ISL: NO
IRL: NO
ITA: NO
LVA: NO
LTU: NO
LUX: NO
MLT: NO
NLD: NO
POL: 0.0035
PRT: NO
ROU: 0.008476
SVK: 0.00059647310768
SVN: NO
ESP: 0.00010403664062
SWE: 0.00023489469619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2,378.00
FRK: NO
DEU: NO
GRC: NO
HRV: NO
HUN: NO
ISL: NO
IRL: NO
ITA: NO
LVA: NO
LTU: NO
LUX: NO
MLT: NO
NLD: NO
POL: NO
PRT: NO
ROU: NO
SVK: NO
SVN: NO
ESP: NO
SWE: IE
GBK: NO
</t>
      </text>
    </comment>
    <comment ref="G35" authorId="0">
      <text>
        <t xml:space="preserve">AUT: NO
BEL: NO
BGR: NO
CYP: NO
CZE: NO
DNM: NO
EST: NO
FIN: 249.31189800000001
FRK: NO
DEU: NO
GRC: NO
HRV: NO
HUN: NO
ISL: NO
IRL: NO
ITA: NO
LVA: NO
LTU: NO
LUX: NO
MLT: NO
NLD: NO
POL: NO
PRT: NO
ROU: NO
SVK: NO
SVN: NO
ESP: NO
SWE: IE
GBK: NO
</t>
      </text>
    </comment>
    <comment ref="H35" authorId="0">
      <text>
        <t xml:space="preserve">AUT: NO
BEL: NO
BGR: NO
CYP: NO
CZE: NO
DNM: NO
EST: NO
FIN: 0.008222
FRK: NO
DEU: NO
GRC: NO
HRV: NO
HUN: NO
ISL: NO
IRL: NO
ITA: NO
LVA: NO
LTU: NO
LUX: NO
MLT: NO
NLD: NO
POL: NO
PRT: NO
ROU: NO
SVK: NO
SVN: NO
ESP: NO
SWE: IE
GBK: NO
</t>
      </text>
    </comment>
    <comment ref="I35" authorId="0">
      <text>
        <t xml:space="preserve">AUT: NO
BEL: NO
BGR: NO
CYP: NO
CZE: NO
DNM: NO
EST: NO
FIN: 0.012294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2,112.6238453902247
BEL: 259.274
BGR: 1,386.00
CYP: NO
CZE: NO
DNM: NO
EST: 91.00
FIN: 854.69500000000005
FRK: NO
DEU: NO
GRC: NO
HRV: NO
HUN: 54.00
ISL: NO
IRL: NO
ITA: NO
LVA: 19.00
LTU: 0.82
LUX: NO
MLT: IE
NLD: NO
POL: 153.00
PRT: 1,414.35788152179
ROU: 48.00
SVK: 147.58634221477007
SVN: 374.99999999999955
ESP: 652.87699999999995
SWE: 700.61506620797502
GBK: IE
</t>
      </text>
    </comment>
    <comment ref="G36" authorId="0">
      <text>
        <t xml:space="preserve">AUT: 217.14301004370515
BEL: 17.306275960907
BGR: 155.232
CYP: NO
CZE: NO
DNM: NO
EST: 10.192
FIN: 45.433773
FRK: NO
DEU: NO
GRC: NO
HRV: NO
HUN: 5.9906
ISL: NO
IRL: NO
ITA: NO
LVA: 2.0895900750183
LTU: 0.0830988
LUX: NO
MLT: IE
NLD: NO
POL: 17.136
PRT: 158.40808273044
ROU: 5.376
SVK: 20.13750764071213
SVN: 41.99999999999994
ESP: 73.122224
SWE: 67.2590463559655
GBK: IE
</t>
      </text>
    </comment>
    <comment ref="H36" authorId="0">
      <text>
        <t xml:space="preserve">AUT: 0.0180733160539
BEL: 0.005801899
BGR: 0.04158
CYP: NO
CZE: NO
DNM: NO
EST: 0.00273
FIN: 0.001649675
FRK: NO
DEU: NO
GRC: NO
HRV: NO
HUN: 0.001591
ISL: NO
IRL: NO
ITA: NO
LVA: 0.00057
LTU: 0.0000246
LUX: NO
MLT: IE
NLD: NO
POL: 0.00459
PRT: 0.01555793669674
ROU: 0.00144
SVK: 0.00411013074644
SVN: 0.01125
ESP: 0.01958631
SWE: 0.00770676572828
GBK: IE
</t>
      </text>
    </comment>
    <comment ref="I36" authorId="0">
      <text>
        <t xml:space="preserve">AUT: 0.00712756234156
BEL: 0.0007713149
BGR: 0.005544
CYP: NO
CZE: NO
DNM: NO
EST: 0.000364
FIN: 0.002212285
FRK: NO
DEU: NO
GRC: NO
HRV: NO
HUN: 0.0002121
ISL: NO
IRL: NO
ITA: NO
LVA: 0.000076
LTU: 0.00000328
LUX: NO
MLT: IE
NLD: NO
POL: 0.000612
PRT: 0.00990050517065
ROU: 0.000192
SVK: 0.00054765253686
SVN: 0.0015
ESP: 0.00261151
SWE: 0.00350307533103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2,132.7953374575932
BEL: 2,745.075421406842
BGR: 1,204.5999999999999
CYP: 104.367
CZE: 360.00
DNM: 204.787285746103
EST: 9.00
FIN: 11,535.605618
FRK: 7,778.99612741441
DEU: IE
GRC: 4,124.9799999999996
HRV: 244.416
HUN: 281.40000000000003
ISL: NO
IRL: 345.92433018674467
ITA: 7,379.6536800000003
LVA: NO
LTU: 24.646
LUX: 17.95582847192049
MLT: IE
NLD: NO
POL: 2,208.00
PRT: 6,965.85762256046
ROU: 1,061.6489999999999
SVK: 330.02078761199999
SVN: 647.12834999999995
ESP: 13,427.742999999999
SWE: 30,725.116277887599
GBK: 1,668.9656464368079
</t>
      </text>
    </comment>
    <comment ref="G38" authorId="0">
      <text>
        <t xml:space="preserve">AUT: 165.56928224710458
BEL: 210.23410573261768
BGR: 92.95686000000001
CYP: 8.078
CZE: 27.864
DNM: 15.2245499523615
EST: 0.66336310601403
FIN: 695.51735185989628
FRK: 595.289808525955
DEU: IE
GRC: 303.60344666666663
HRV: 18.7345725
HUN: 21.78036
ISL: NO
IRL: 25.32348778709943
ITA: 562.78883854920718
LVA: NO
LTU: 1.85594132
LUX: 1.33239102140728
MLT: IE
NLD: NO
POL: 167.95480000000001
PRT: 537.214444980017
ROU: 81.38585185273602
SVK: 25.2000537355103
SVN: 49.756830585
ESP: 1,036.8910619474943
SWE: 2,312.1003986399601
GBK: 129.56167513081274
</t>
      </text>
    </comment>
    <comment ref="H38" authorId="0">
      <text>
        <t xml:space="preserve">AUT: 0.00630866037739
BEL: 0.00566672162169
BGR: 0.0036138
CYP: 0.000313
CZE: 0.00108
DNM: 0.00014147597602
EST: 0.000023
FIN: 0.013124056
FRK: 0.03690577971032
DEU: IE
GRC: 0.00998295539497
HRV: 0.000733248
HUN: 0.0008442
ISL: NO
IRL: 0.0009815280686
ITA: 0.02149419384
LVA: NO
LTU: 0.000064646
LUX: 0.00005386748542
MLT: IE
NLD: NO
POL: 0.006532
PRT: 0.18973538485737
ROU: 0.003088675
SVK: 0.00099006236284
SVN: 0.00191624175
ESP: 0.03880120049846
SWE: 0.05844691552495
GBK: 0.00500689693931
</t>
      </text>
    </comment>
    <comment ref="I38" authorId="0">
      <text>
        <t xml:space="preserve">AUT: 0.00125724579373
BEL: 0.00129669429221
BGR: 0.00072276
CYP: 0.0000626
CZE: 0.000216
DNM: 0.00040995844864
EST: 0.000005
FIN: 0.015781222
FRK: 0.00759644303266
DEU: IE
GRC: 0.00187699184874
HRV: 0.0001466496
HUN: 0.00016884
ISL: NO
IRL: 0.00019349336762
ITA: 0.01475930736
LVA: NO
LTU: 0.0000124646
LUX: 0.00001077349708
MLT: IE
NLD: NO
POL: 0.0013018
PRT: 0.00451783366701
ROU: 0.0006129214
SVK: 0.00019801247257
SVN: 0.000381991185
ESP: 0.0054372142224
SWE: 0.017163945324
GBK: 0.00100137938786
</t>
      </text>
    </comment>
    <comment ref="J38" authorId="0">
      <text>
        <t xml:space="preserve">AUT: NO
BEL: NO
BGR: NO
CYP: NO
CZE: NO
DNM: NO
EST: NO
FIN: 188.90512981010369
FRK: NO
DEU: NO
GRC: NO
HRV: NO
HUN: NO
ISL: NO
IRL: NO
ITA: NO
LVA: NO
LTU: NO
LUX: NO
MLT: IE
NLD: NO
POL: NO
PRT: NO
ROU: NO
SVK: NO
SVN: NO
ESP: NO
SWE: NO
GBK: NO
</t>
      </text>
    </comment>
    <comment ref="B39" authorId="0">
      <text>
        <t xml:space="preserve">AUT: 4,416.9057438849959
BEL: 1,388.00
BGR: 790.75199999999995
CYP: NO
CZE: 3,424.7170562945466
DNM: NO
EST: NO
FIN: 603.60
FRK: 5,613.1880776592
DEU: IE
GRC: NO
HRV: NO
HUN: NO
ISL: NO
IRL: 14.5256497608835
ITA: NO
LVA: 26.00
LTU: NO
LUX: NO
MLT: NO
NLD: NO
POL: 14,107.000000000002
PRT: NO
ROU: NO
SVK: 4,577.2930292600004
SVN: 1,663.998
ESP: 1,592.6469999999999
SWE: 624.41973290999999
GBK: 3,876.6892201085998
</t>
      </text>
    </comment>
    <comment ref="G39" authorId="0">
      <text>
        <t xml:space="preserve">AUT: 419.8363895330362
BEL: 131.30479999999997
BGR: 76.69883546469875
CYP: NO
CZE: 335.62430700261984
DNM: NO
EST: NO
FIN: 56.5295544
FRK: 531.00759214656
DEU: IE
GRC: NO
HRV: NO
HUN: NO
ISL: NO
IRL: 1.37412646737958
ITA: NO
LVA: 2.41438138418883
LTU: NO
LUX: NO
MLT: NO
NLD: NO
POL: 1,334.3022106933331
PRT: NO
ROU: NO
SVK: 441.08217145929598
SVN: 159.91020779999997
ESP: 158.03274785490001
SWE: 58.07103516063
GBK: 363.946381052861
</t>
      </text>
    </comment>
    <comment ref="H39" authorId="0">
      <text>
        <t xml:space="preserve">AUT: 0.04416905743885
BEL: 0.01388
BGR: 0.00790752
CYP: NO
CZE: 0.03424717056295
DNM: NO
EST: NO
FIN: 0.0018108
FRK: 0.05613188077659
DEU: IE
GRC: NO
HRV: NO
HUN: NO
ISL: NO
IRL: 0.00014525649761
ITA: NO
LVA: 0.00026
LTU: NO
LUX: NO
MLT: NO
NLD: NO
POL: 0.14107
PRT: NO
ROU: NO
SVK: 0.0457729302926
SVN: 0.01663998
ESP: 0.015926466
SWE: 0.00062441973291
GBK: 0.03876689220109
</t>
      </text>
    </comment>
    <comment ref="I39" authorId="0">
      <text>
        <t xml:space="preserve">AUT: 0.00662535861583
BEL: 0.002082
BGR: 0.001186128
CYP: NO
CZE: 0.00513707558444
DNM: NO
EST: NO
FIN: 0.0037072
FRK: 0.00841978211649
DEU: IE
GRC: NO
HRV: NO
HUN: NO
ISL: NO
IRL: 0.00002178847464
ITA: NO
LVA: 0.000039
LTU: NO
LUX: NO
MLT: NO
NLD: NO
POL: 0.0211605
PRT: NO
ROU: NO
SVK: 0.00686593954389
SVN: 0.002495997
ESP: 0.0023889699
SWE: 0.00093662959936
GBK: 0.00581503383016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33,038.476946830764
BEL: 5,796.9091074114494
BGR: 1,981.80
CYP: NO
CZE: 3,410.4720761000285
DNM: 3,713.40962249122
EST: 64.00
FIN: 31,081.34
FRK: 63,104.3762160081
DEU: IE
GRC: 1,160.0999999999999
HRV: 2,553.3999999999996
HUN: 3,348.00
ISL: NO
IRL: 967.58968957028696
ITA: 70,636.549499999994
LVA: 168.00
LTU: 452.11500000000007
LUX: 360.48786241760132
MLT: NO
NLD: 25,635.69921875
POL: 2,094.00
PRT: 2,100.15646109653
ROU: 5,909.4000000000005
SVK: 2,422.2384262199998
SVN: 4,350.2164621751517
ESP: 74,615.593999999997
SWE: 1,848.37519049753
GBK: 56,890.9182640586
</t>
      </text>
    </comment>
    <comment ref="G40" authorId="0">
      <text>
        <t xml:space="preserve">AUT: 1,830.3316228544243
BEL: 325.20660412578235
BGR: 109.40407737761691
CYP: NO
CZE: 187.60548687924981
DNM: 212.369896310273
EST: 3.53385472
FIN: 1,710.7169535999999
FRK: 3,567.5345197539
DEU: IE
GRC: 63.9318260555044
HRV: 143.24573999999998
HUN: 187.82280000000003
ISL: NO
IRL: 55.01434950262556
ITA: 3,942.363708612128
LVA: 9.32661487908186
LTU: 24.92962110000001
LUX: 20.37960452119922
MLT: NO
NLD: 1,456.109312
POL: 115.77968533776851
PRT: 118.469825970455
ROU: 326.77510327151867
SVK: 133.046246823514
SVN: 240.52980770509154
ESP: 4,224.6817159659613
SWE: 105.72706089645899
GBK: 3,252.4950879132598
</t>
      </text>
    </comment>
    <comment ref="H40" authorId="0">
      <text>
        <t xml:space="preserve">AUT: 0.03303847694683
BEL: 0.00580042110741
BGR: 0.0019818
CYP: NO
CZE: 0.0034104720761
DNM: 0.0042625822119
EST: 0.000064
FIN: 0.034692
FRK: 0.06310437621601
DEU: IE
GRC: 0.0011601
HRV: 0.0025534
HUN: 0.003348
ISL: NO
IRL: 0.00096758968957
ITA: 0.0706365495
LVA: 0.000168
LTU: 0.000452115
LUX: 0.00036048786242
MLT: NO
NLD: 0.15833269921875
POL: 0.002094
PRT: 0.00912489239676
ROU: 0.0059094
SVK: 0.00242223842622
SVN: 0.00435021646218
ESP: 4.29626554029417
SWE: 0.00184837519049
GBK: 0.05689631076816
</t>
      </text>
    </comment>
    <comment ref="I40" authorId="0">
      <text>
        <t xml:space="preserve">AUT: 0.00330384769468
BEL: 0.00057704211074
BGR: 0.00019818
CYP: NO
CZE: 0.00034104720761
DNM: 0.0043541109768
EST: 0.0000064
FIN: 0.03785699
FRK: 0.0063104376216
DEU: IE
GRC: 0.00011601
HRV: 0.00025534
HUN: 0.0003348
ISL: NO
IRL: 0.00009675896896
ITA: 0.0706365495
LVA: 0.0000168
LTU: 0.0000452115
LUX: 0.00003604878624
MLT: NO
NLD: 0.00256350006104
POL: 0.0002094
PRT: 0.0021001564611
ROU: 0.00059094
SVK: 0.00024222384262
SVN: 0.00043502164622
ESP: 0.01850341694615
SWE: 0.00018483751904
GBK: 0.00568963107682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201.41602
BEL: NO
BGR: NO
CYP: NO
CZE: NO
DNM: NO
EST: NO
FIN: 1,277.20
FRK: 60.24354
DEU: 180.10
GRC: NO
HRV: NO
HUN: NO
ISL: NO
IRL: NO
ITA: NO
LVA: NO
LTU: NO
LUX: NO
MLT: NO
NLD: NO
POL: NO
PRT: NO
ROU: NO
SVK: NO
SVN: NO
ESP: NO
SWE: 558.77873112647001
GBK: NO
</t>
      </text>
    </comment>
    <comment ref="G41" authorId="0">
      <text>
        <t xml:space="preserve">AUT: 20.9815068034
BEL: NO
BGR: NO
CYP: NO
CZE: NO
DNM: NO
EST: NO
FIN: 82.82742218999999
FRK: 4.87907014479185
DEU: 15.52851016
GRC: NO
HRV: NO
HUN: NO
ISL: NO
IRL: NO
ITA: NO
LVA: NO
LTU: NO
LUX: NO
MLT: NO
NLD: NO
POL: NO
PRT: NO
ROU: NO
SVK: NO
SVN: NO
ESP: NO
SWE: 37.1854974342514
GBK: NO
</t>
      </text>
    </comment>
    <comment ref="H41" authorId="0">
      <text>
        <t xml:space="preserve">AUT: 0.00241699224
BEL: NO
BGR: NO
CYP: NO
CZE: NO
DNM: NO
EST: NO
FIN: 0.00307618
FRK: 0.00018073062
DEU: 0.00045025
GRC: NO
HRV: NO
HUN: NO
ISL: NO
IRL: NO
ITA: NO
LVA: NO
LTU: NO
LUX: NO
MLT: NO
NLD: NO
POL: NO
PRT: NO
ROU: NO
SVK: NO
SVN: NO
ESP: NO
SWE: 0.00258550461353
GBK: NO
</t>
      </text>
    </comment>
    <comment ref="I41" authorId="0">
      <text>
        <t xml:space="preserve">AUT: 0.00080566408
BEL: NO
BGR: NO
CYP: NO
CZE: NO
DNM: NO
EST: NO
FIN: 0.0035013
FRK: 0.000036146124
DEU: 0.00016209
GRC: NO
HRV: NO
HUN: NO
ISL: NO
IRL: NO
ITA: NO
LVA: NO
LTU: NO
LUX: NO
MLT: NO
NLD: NO
POL: NO
PRT: NO
ROU: NO
SVK: NO
SVN: NO
ESP: NO
SWE: 0.00069794450184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10,192.14
FRK: NO
DEU: NO
GRC: NO
HRV: NO
HUN: NO
ISL: NO
IRL: NO
ITA: NO
LVA: NO
LTU: NO
LUX: NO
MLT: NO
NLD: NO
POL: NO
PRT: NO
ROU: NO
SVK: NO
SVN: NO
ESP: NO
SWE: NO
GBK: NO
</t>
      </text>
    </comment>
    <comment ref="G42" authorId="0">
      <text>
        <t xml:space="preserve">AUT: NO
BEL: NO
BGR: NO
CYP: NO
CZE: NO
DNM: NO
EST: NO
FIN: 1,066.3936499700001
FRK: NO
DEU: NO
GRC: NO
HRV: NO
HUN: NO
ISL: NO
IRL: NO
ITA: NO
LVA: NO
LTU: NO
LUX: NO
MLT: NO
NLD: NO
POL: NO
PRT: NO
ROU: NO
SVK: NO
SVN: NO
ESP: NO
SWE: IE
GBK: NO
</t>
      </text>
    </comment>
    <comment ref="H42" authorId="0">
      <text>
        <t xml:space="preserve">AUT: NO
BEL: NO
BGR: NO
CYP: NO
CZE: NO
DNM: NO
EST: NO
FIN: 0.02859443
FRK: NO
DEU: NO
GRC: NO
HRV: NO
HUN: NO
ISL: NO
IRL: NO
ITA: NO
LVA: NO
LTU: NO
LUX: NO
MLT: NO
NLD: NO
POL: NO
PRT: NO
ROU: NO
SVK: NO
SVN: NO
ESP: NO
SWE: IE
GBK: NO
</t>
      </text>
    </comment>
    <comment ref="I42" authorId="0">
      <text>
        <t xml:space="preserve">AUT: NO
BEL: NO
BGR: NO
CYP: NO
CZE: NO
DNM: NO
EST: NO
FIN: 0.03171938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28,853.70418461915
BEL: 8,656.6550000000007
BGR: 3.00
CYP: NO
CZE: 4,320.00
DNM: 6.91699843392784
EST: NO
FIN: 170,855.36355000001
FRK: 49,225.2340200281
DEU: 24,428.63
GRC: NO
HRV: 190.50
HUN: 338.00
ISL: NO
IRL: NO
ITA: 500.00
LVA: 20.00
LTU: 7.38
LUX: NO
MLT: IE
NLD: NO
POL: 17,950.00
PRT: 33,702.2284936665
ROU: 9,561.00
SVK: 12,673.2734
SVN: 3,778.3472000000002
ESP: 38,580.603000000003
SWE: 42,136.303753476001
GBK: IE
</t>
      </text>
    </comment>
    <comment ref="G43" authorId="0">
      <text>
        <t xml:space="preserve">AUT: 2,840.6188817657153
BEL: 826.07683745203883
BGR: 0.336
CYP: NO
CZE: 483.84
DNM: 0.77470382459992
EST: NO
FIN: 16,552.6429804
FRK: 4,722.66755870566
DEU: 2,351.80048531
GRC: NO
HRV: 27.2415
HUN: 32.2114
ISL: NO
IRL: NO
ITA: 56.28333333333332
LVA: 2.19956850001926
LTU: 0.7478892
LUX: NO
MLT: IE
NLD: NO
POL: 2,010.3999999999999
PRT: 3,308.00323764468
ROU: 1,070.8320000000001
SVK: 1,258.5292724766668
SVN: 394.86258816000003
ESP: 3,790.3770103000002
SWE: 3,962.2328273780499
GBK: IE
</t>
      </text>
    </comment>
    <comment ref="H43" authorId="0">
      <text>
        <t xml:space="preserve">AUT: 0.1268675837402
BEL: 0.049523185
BGR: 0.00009
CYP: NO
CZE: 0.1296
DNM: 0.00007608698277
EST: NO
FIN: 0.233530872
FRK: 0.47380941768852
DEU: 0.06107158
GRC: NO
HRV: 0.005715
HUN: 0.001014
ISL: NO
IRL: NO
ITA: 0.015
LVA: 0.0006
LTU: 0.0002214
LUX: NO
MLT: IE
NLD: NO
POL: 0.5385
PRT: 0.53939929303677
ROU: 0.28683
SVK: 0.12040070658
SVN: 0.0675760416
ESP: 0.32516621015757
SWE: 0.43842255162391
GBK: IE
</t>
      </text>
    </comment>
    <comment ref="I43" authorId="0">
      <text>
        <t xml:space="preserve">AUT: 0.06901888486417
BEL: 0.0181893185
BGR: 0.000012
CYP: NO
CZE: 0.01728
DNM: 0.00002766799374
EST: NO
FIN: 0.246351542
FRK: 0.07058056588825
DEU: 0.02198577
GRC: NO
HRV: 0.000762
HUN: 0.000676
ISL: NO
IRL: NO
ITA: 0.002
LVA: 0.00008
LTU: 0.00002952
LUX: NO
MLT: IE
NLD: NO
POL: 0.0718
PRT: 0.09639773037668
ROU: 0.038244
SVK: 0.03144883468
SVN: 0.0117226944
ESP: 0.09196884872176
SWE: 0.21049188359709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2,940.6362614371437
BEL: 11,250.212142585529
BGR: 3,223.7380000000003
CYP: 1,577.416745
CZE: 3,256.9337809123276
DNM: 6,818.86933086092
EST: 160.00
FIN: 2,038.42986
FRK: 11,673.0241767997
DEU: 1,646.14
GRC: 12,221.22
HRV: 2,059.8490000000002
HUN: 864.60
ISL: 2,039.531
IRL: 7,580.5227037796003
ITA: 32,283.158760000002
LVA: 693.80
LTU: 780.86900000000003
LUX: 64.12495579156138
MLT: IE
NLD: 354.799996949732
POL: 11,373.999999999998
PRT: 12,030.1173119729
ROU: 4,151.74
SVK: 500.69536360413002
SVN: 1,372.3915999999999
ESP: 31,215.521000000001
SWE: 7,888.2654705220002
GBK: 3,810.2426593498649
</t>
      </text>
    </comment>
    <comment ref="G45" authorId="0">
      <text>
        <t xml:space="preserve">AUT: 224.42907971782492
BEL: 863.83507732542466
BGR: 245.33495540000001
CYP: 119.34298
CZE: 249.80733086901415
DNM: 529.902379470154
EST: 11.71130839225741
FIN: 158.27686765999999
FRK: 866.826908983263
DEU: 128.95533689
GRC: 915.07750399999998
HRV: 157.11317159999999
HUN: 64.90374
ISL: 156.029172
IRL: 583.92632414582511
ITA: 2,453.3603130032111
LVA: 52.99199338702313
LTU: 59.55092148999999
LUX: 4.75831652537929
MLT: IE
NLD: 27.4604862001953
POL: 837.23339999999996
PRT: 902.879632057754
ROU: 304.15945792973457
SVK: 38.1619051617115
SVN: 102.65769215999998
ESP: 2,391.464168
SWE: 579.43297898414096
GBK: 293.58935930721191
</t>
      </text>
    </comment>
    <comment ref="H45" authorId="0">
      <text>
        <t xml:space="preserve">AUT: 0.00858280858431
BEL: 0.02863017928993
BGR: 0.009579214
CYP: 0.00443
CZE: 0.00949512843512
DNM: 0.00791755687625
EST: 0.00047
FIN: 0.002064224
FRK: 0.07796569172643
DEU: 0.00597574
GRC: 0.026976878
HRV: 0.006123279
HUN: 0.0023118
ISL: 0.00611859
IRL: 0.02192453372052
ITA: 0.09269282124
LVA: 0.0019894
LTU: 0.002193935
LUX: 0.00019237486737
MLT: IE
NLD: 0.00056779999085
POL: 0.031362
PRT: 0.03266301523618
ROU: 0.011203684
SVK: 0.00149063043677
SVN: 0.00393408
ESP: 0.09183008
SWE: 0.01178472393015
GBK: 0.01143072797805
</t>
      </text>
    </comment>
    <comment ref="I45" authorId="0">
      <text>
        <t xml:space="preserve">AUT: 0.00170460670686
BEL: 0.00601402203588
BGR: 0.0019112428
CYP: 0.00087
CZE: 0.00188524204164
DNM: 0.02957574538076
EST: 0.0000935
FIN: 0.005819074
FRK: 0.02832447856309
DEU: 0.00416725
GRC: 0.00524263451316
HRV: 0.0012218424
HUN: 0.00044826
ISL: 0.00122372
IRL: 0.00434405502456
ITA: 0.06456631752
LVA: 0.00039328
LTU: 0.0004313534
LUX: 0.00003847497347
MLT: IE
NLD: 0.00021280000305
POL: 0.0061344
PRT: 0.01276709171057
ROU: 0.00217816
SVK: 0.00029755330465
SVN: 0.00077766126
ESP: 0.012375867
SWE: 0.00400675153999
GBK: 0.00228614559561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152.53379999999999
BEL: 1,657.4168
BGR: 888.34299999999996
CYP: NO
CZE: 5,932.2728224261737
DNM: 2,244.9407610827
EST: NO
FIN: 60.70
FRK: 15,098.7598052492
DEU: 3,490.62228
GRC: NO
HRV: 848.83000000000015
HUN: 214.506
ISL: NO
IRL: 1,195.9701504877805
ITA: NO
LVA: 158.00
LTU: 146.36000000000001
LUX: NO
MLT: NO
NLD: 808.700012207031
POL: 40,545.00
PRT: NO
ROU: 103.02
SVK: 245.13455496
SVN: 27.37553999999999
ESP: 611.774
SWE: 119.68935
GBK: 1,816.7317913485999
</t>
      </text>
    </comment>
    <comment ref="G46" authorId="0">
      <text>
        <t xml:space="preserve">AUT: 15.8635152
BEL: 158.88621867999998
BGR: 87.16579428692825
CYP: NO
CZE: 582.30631147973554
DNM: 214.25258163053
EST: NO
FIN: 6.429951
FRK: 1,393.33785571316
DEU: 349.76065323
GRC: NO
HRV: 83.46739
HUN: 22.81565190426415
ISL: NO
IRL: 113.13877623614403
ITA: NO
LVA: 15.05376774341293
LTU: 15.433665
LUX: NO
MLT: NO
NLD: 76.587544
POL: 3,851.5456878933323
PRT: NO
ROU: 9.38574341928362
SVK: 24.337683285065
SVN: 2.92918278
ESP: 65.459818
SWE: 12.32800305
GBK: 170.556091361505
</t>
      </text>
    </comment>
    <comment ref="H46" authorId="0">
      <text>
        <t xml:space="preserve">AUT: 0.001525338
BEL: 0.016574168
BGR: 0.00888343
CYP: NO
CZE: 0.05932272822426
DNM: 0.02244940761083
EST: NO
FIN: 0.0000607
FRK: 0.15098759805249
DEU: 0.00977115
GRC: NO
HRV: 0.0084883
HUN: 0.00214506
ISL: NO
IRL: 0.01195970150488
ITA: NO
LVA: 0.00158
LTU: 0.0014636
LUX: NO
MLT: NO
NLD: 0.00035579998779
POL: 0.40545
PRT: NO
ROU: 0.0010302
SVK: 0.0024513455496
SVN: 0.0002737554
ESP: 0.001630892
SWE: 0.00011968935
GBK: 0.01816731791349
</t>
      </text>
    </comment>
    <comment ref="I46" authorId="0">
      <text>
        <t xml:space="preserve">AUT: 0.0002288007
BEL: 0.0024861252
BGR: 0.0013325145
CYP: NO
CZE: 0.00889840923364
DNM: 0.00336741114162
EST: NO
FIN: 0.0001214
FRK: 0.02264813970787
DEU: 0.01156835
GRC: NO
HRV: 0.001273245
HUN: 0.000321759
ISL: NO
IRL: 0.00179395522573
ITA: NO
LVA: 0.000237
LTU: 0.00021954
LUX: NO
MLT: NO
NLD: 0.00121309997559
POL: 0.0608175
PRT: NO
ROU: 0.00015453
SVK: 0.00036770183244
SVN: 0.00004106331
ESP: 0.000917662
SWE: 0.000179534025
GBK: 0.00272509768702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12,708.921357694617
BEL: 23,091.9351152448
BGR: 2,985.30
CYP: NO
CZE: 18,566.120767011325
DNM: 14,647.0589078812
EST: 66.00
FIN: 716.40599999999995
FRK: 118,270.714889314
DEU: IE
GRC: 3,349.80
HRV: 4,993.4775229999996
HUN: 14,128.20
ISL: NO
IRL: 8,988.8407586235589
ITA: 78,822.790200000003
LVA: 2,764.3670564311133
LTU: 4,025.4980000000005
LUX: 218.15897899378416
MLT: NO
NLD: 70,017.7998046875
POL: 15,075.00
PRT: 4,810.72737565002
ROU: 13,421.70
SVK: 7,890.0953355599904
SVN: 2,203.491995525942
ESP: 63,382.656000000003
SWE: 4,338.7079227612503
GBK: 95,685.472897725893
</t>
      </text>
    </comment>
    <comment ref="G47" authorId="0">
      <text>
        <t xml:space="preserve">AUT: 704.07424321628173
BEL: 1,295.4575613652357
BGR: 164.80169149026131
CYP: NO
CZE: 1,021.2973594955046
DNM: 837.665298941723
EST: 3.64428768
FIN: 39.43098622
FRK: 6,686.37018806185
DEU: IE
GRC: 185.53142483448042
HRV: 279.86876202119993
HUN: 792.59202000000005
ISL: NO
IRL: 511.07947144205292
ITA: 4,399.2537814439502
LVA: 153.46539833186992
LTU: 221.96595972000003
LUX: 12.3332688230472
MLT: NO
NLD: 3,977.01144
POL: 833.51421034711564
PRT: 271.373131260418
ROU: 742.18658469207389
SVK: 433.37912573459698
SVN: 121.83428355947949
ESP: 3,488.8729490000001
SWE: 248.17409318194299
GBK: 5,470.40793294991
</t>
      </text>
    </comment>
    <comment ref="H47" authorId="0">
      <text>
        <t xml:space="preserve">AUT: 0.01270892135769
BEL: 0.11875823758563
BGR: 0.0029853
CYP: NO
CZE: 0.01856612076701
DNM: 0.51649194683458
EST: 0.000066
FIN: 0.000716406
FRK: 0.11827071488931
DEU: IE
GRC: 0.0033498
HRV: 0.004993477523
HUN: 0.0141282
ISL: NO
IRL: 0.00898884075862
ITA: 0.0788227902
LVA: 0.00276436705643
LTU: 0.004025498
LUX: 0.00021815897899
MLT: NO
NLD: 0.61736318652344
POL: 0.015075
PRT: 0.00481072737565
ROU: 0.0134217
SVK: 0.00789009533556
SVN: 0.00220349199553
ESP: 5.729791867
SWE: 0.00433870792276
GBK: 0.0956945426108
</t>
      </text>
    </comment>
    <comment ref="I47" authorId="0">
      <text>
        <t xml:space="preserve">AUT: 0.00127089213577
BEL: 0.00573654808476
BGR: 0.00029853
CYP: NO
CZE: 0.0018566120767
DNM: 0.01686718035289
EST: 0.0000066
FIN: 0.00080331
FRK: 0.01182707148893
DEU: IE
GRC: 0.00033498
HRV: 0.0004993477523
HUN: 0.00141282
ISL: NO
IRL: 0.00089888407586
ITA: 0.02364683706
LVA: 0.00027643670564
LTU: 0.0004025498
LUX: 0.0000218158979
MLT: NO
NLD: 0.00700169987488
POL: 0.0015075
PRT: 0.00481072737565
ROU: 0.00134217
SVK: 0.00078900953356
SVN: 0.00022034919955
ESP: 0.038283124
SWE: 0.00043387079227
GBK: 0.00956945426108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3.5879
BGR: NO
CYP: NO
CZE: NO
DNM: 2.08819274895585
EST: NO
FIN: NO
FRK: 0.5059356
DEU: NO
GRC: NO
HRV: NO
HUN: NO
ISL: NO
IRL: NO
ITA: NO
LVA: 88.00
LTU: NO
LUX: NO
MLT: NO
NLD: NO
POL: NO
PRT: NO
ROU: NO
SVK: NO
SVN: NO
ESP: NO
SWE: 3.7166015304075
GBK: NO
</t>
      </text>
    </comment>
    <comment ref="G48" authorId="0">
      <text>
        <t xml:space="preserve">AUT: NO
BEL: NE
BGR: NO
CYP: NO
CZE: NO
DNM: 0.17169584824748
EST: NO
FIN: NO
FRK: 0.02183390314966
DEU: NO
GRC: NO
HRV: NO
HUN: NO
ISL: NO
IRL: NO
ITA: NO
LVA: 6.4504
LTU: NO
LUX: NO
MLT: NO
NLD: NO
POL: NO
PRT: NO
ROU: NO
SVK: NO
SVN: NO
ESP: NO
SWE: 0.22299609182445
GBK: NO
</t>
      </text>
    </comment>
    <comment ref="H48" authorId="0">
      <text>
        <t xml:space="preserve">AUT: NO
BEL: 0.000107637
BGR: NO
CYP: NO
CZE: NO
DNM: 0.00006264578247
EST: NO
FIN: NO
FRK: 0.0000005059356
DEU: NO
GRC: NO
HRV: NO
HUN: NO
ISL: NO
IRL: NO
ITA: NO
LVA: 0.00264
LTU: NO
LUX: NO
MLT: NO
NLD: NO
POL: NO
PRT: NO
ROU: NO
SVK: NO
SVN: NO
ESP: NO
SWE: 0.00000371660153
GBK: NO
</t>
      </text>
    </comment>
    <comment ref="I48" authorId="0">
      <text>
        <t xml:space="preserve">AUT: NO
BEL: 0.0000143516
BGR: NO
CYP: NO
CZE: NO
DNM: 0.000008352771
EST: NO
FIN: NO
FRK: 0.00000005059356
DEU: NO
GRC: NO
HRV: NO
HUN: NO
ISL: NO
IRL: NO
ITA: NO
LVA: 0.000352
LTU: NO
LUX: NO
MLT: NO
NLD: NO
POL: NO
PRT: NO
ROU: NO
SVK: NO
SVN: NO
ESP: NO
SWE: 0.00000222996092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553.71
FRK: NO
DEU: NO
GRC: NO
HRV: NO
HUN: NO
ISL: NO
IRL: NO
ITA: NO
LVA: NO
LTU: 1.50
LUX: NO
MLT: NO
NLD: NO
POL: NO
PRT: NO
ROU: NO
SVK: NO
SVN: NO
ESP: NO
SWE: NO
GBK: NO
</t>
      </text>
    </comment>
    <comment ref="G49" authorId="0">
      <text>
        <t xml:space="preserve">AUT: NO
BEL: NO
BGR: NO
CYP: NO
CZE: NO
DNM: NO
EST: NO
FIN: 57.88274579999998
FRK: NO
DEU: NO
GRC: NO
HRV: NO
HUN: NO
ISL: NO
IRL: NO
ITA: NO
LVA: NO
LTU: 0.15651
LUX: NO
MLT: NO
NLD: NO
POL: NO
PRT: NO
ROU: NO
SVK: NO
SVN: NO
ESP: NO
SWE: IE
GBK: NO
</t>
      </text>
    </comment>
    <comment ref="H49" authorId="0">
      <text>
        <t xml:space="preserve">AUT: NO
BEL: NO
BGR: NO
CYP: NO
CZE: NO
DNM: NO
EST: NO
FIN: 0.0042255
FRK: NO
DEU: NO
GRC: NO
HRV: NO
HUN: NO
ISL: NO
IRL: NO
ITA: NO
LVA: NO
LTU: 0.000003
LUX: NO
MLT: NO
NLD: NO
POL: NO
PRT: NO
ROU: NO
SVK: NO
SVN: NO
ESP: NO
SWE: IE
GBK: NO
</t>
      </text>
    </comment>
    <comment ref="I49" authorId="0">
      <text>
        <t xml:space="preserve">AUT: NO
BEL: NO
BGR: NO
CYP: NO
CZE: NO
DNM: NO
EST: NO
FIN: 0.00361371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230.89869479999999
BEL: 652.27111679999996
BGR: 204.00
CYP: NO
CZE: 846.51618312929736
DNM: 145.661102333585
EST: 21.00
FIN: 292.13
FRK: 2,975.09256335926
DEU: NO
GRC: 7,357.00
HRV: NO
HUN: 892.00
ISL: NO
IRL: 1,857.64296672
ITA: 2,017.2000000000003
LVA: 719.00
LTU: 71.33999999999999
LUX: NO
MLT: IE
NLD: 1,527.80001211166
POL: 386.00
PRT: 3,653.34138301211
ROU: 588.00
SVK: 31.972798
SVN: NO
ESP: 12,184.956
SWE: 485.64428412227198
GBK: IE
</t>
      </text>
    </comment>
    <comment ref="G50" authorId="0">
      <text>
        <t xml:space="preserve">AUT: 24.37406873608
BEL: 43.21381957781746
BGR: 22.848
CYP: NO
CZE: 47.27233191346637
DNM: 12.6449669356629
EST: 2.352
FIN: 27.3279904
FRK: 289.490827442249
DEU: NO
GRC: 790.44098466666696
HRV: NO
HUN: 99.73180000000001
ISL: NO
IRL: 197.43905281967997
ITA: 140.16494016867185
LVA: 79.07448757569244
LTU: 7.2295956
LUX: NO
MLT: IE
NLD: 64.3203805099011
POL: 39.6158
PRT: 409.174234897357
ROU: 65.856
SVK: 3.315781942
SVN: NO
ESP: 1,364.715072
SWE: 46.2700082020812
GBK: IE
</t>
      </text>
    </comment>
    <comment ref="H50" authorId="0">
      <text>
        <t xml:space="preserve">AUT: 0.0029813969237
BEL: 0.01389109773257
BGR: 0.00612
CYP: NO
CZE: 0.00137829146403
DNM: 0.00033285590859
EST: 0.00063
FIN: 0.0020918
FRK: 0.08466440235053
DEU: NO
GRC: 0.22071
HRV: NO
HUN: 0.026673
ISL: NO
IRL: 0.05036531994
ITA: 0.21771
LVA: 0.02157
LTU: 0.0021402
LUX: NO
MLT: IE
NLD: 0.00381950003028
POL: 0.009753
PRT: 0.04018675521313
ROU: 0.01764
SVK: 0.000765139
SVN: NO
ESP: 0.365548676
SWE: 0.01116817881165
GBK: IE
</t>
      </text>
    </comment>
    <comment ref="I50" authorId="0">
      <text>
        <t xml:space="preserve">AUT: 0.00082258986948
BEL: 0.00180964635006
BGR: 0.000816
CYP: NO
CZE: 0.00015616622505
DNM: 0.00006866001901
EST: 0.000084
FIN: 0.00117347
FRK: 0.01128331298633
DEU: NO
GRC: 0.029428
HRV: NO
HUN: 0.0035563
ISL: NO
IRL: 0.00670921051032
ITA: 0.0067908
LVA: 0.002876
LTU: 0.00028536
LUX: NO
MLT: IE
NLD: 0.00007639000061
POL: 0.0012983
PRT: 0.02557338968108
ROU: 0.002352
SVK: 0.000127891
SVN: NO
ESP: 0.048739827
SWE: 0.0018535444003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3,374.4295910560922
BEL: 22,684.470916229642
BGR: 9,137.90
CYP: 5,302.1093
CZE: 2,634.1845396012845
DNM: 9,134.67623950435
EST: 189.00
FIN: 3,248.4470000000001
FRK: 65,113.4037675906
DEU: 31,638.54
GRC: 47,236.67
HRV: 155.99400000000003
HUN: 6,789.6999999999989
ISL: 22.9577
IRL: 8,228.6602713367902
ITA: 153,371.48562000002
LVA: 1,325.00
LTU: 585.61699999999996
LUX: 97.18575929909706
MLT: IE
NLD: 934.499987602234
POL: 12,590.00
PRT: 24,530.5851951623
ROU: 10,195.499
SVK: 2,591.075658529769
SVN: 1,390.67275
ESP: 142,117.41800000001
SWE: 8,784.3243180968002
GBK: 9,399.7000000000007
</t>
      </text>
    </comment>
    <comment ref="G52" authorId="0">
      <text>
        <t xml:space="preserve">AUT: 307.69309473416541
BEL: 1,946.2468012984909
BGR: 848.36206148415613
CYP: 440.7235
CZE: 201.45126470424478
DNM: 825.758727995289
EST: 14.40238445515719
FIN: 261.49987349999998
FRK: 5,451.12398715379
DEU: 2,484.70424926
GRC: 3,800.7713039999999
HRV: 10.9976736
HUN: 561.79367000000002
ISL: 1.6877538
IRL: 722.21125485277412
ITA: 14,334.319774305006
LVA: 120.70832791909197
LTU: 45.20844750999999
LUX: 7.44461997779359
MLT: IE
NLD: 80.4054753125
POL: 1,035.9893999999999
PRT: 2,246.85526986525
ROU: 945.06204529380989
SVK: 198.24530750346051
SVN: 122.01768592499998
ESP: 13,549.320263367485
SWE: 681.26221786020199
GBK: 818.69892649953601
</t>
      </text>
    </comment>
    <comment ref="H52" authorId="0">
      <text>
        <t xml:space="preserve">AUT: 0.01009090571409
BEL: 0.11658828584204
BGR: 0.0273217
CYP: 0.015805
CZE: 0.00771877168039
DNM: 0.02465718725904
EST: 0.000565
FIN: 0.003246732
FRK: 0.20545731491608
DEU: 0.10742493
GRC: 0.09144727142407
HRV: 0.000327312
HUN: 0.0194291
ISL: 0.000068873
IRL: 0.02433031662172
ITA: 0.76035376443
LVA: 0.003975
LTU: 0.001747559
LUX: 0.0002915572779
MLT: IE
NLD: 0.00086160002518
POL: 0.03501
PRT: 0.18305718590492
ROU: 0.030586497
SVK: 0.00787165116329
SVN: 0.00377073855
ESP: 0.41355848598424
SWE: 0.01194394029421
GBK: 0.02820705
</t>
      </text>
    </comment>
    <comment ref="I52" authorId="0">
      <text>
        <t xml:space="preserve">AUT: 0.00201656198986
BEL: 0.02406979609708
BGR: 0.00545974
CYP: 0.003156
CZE: 0.00153456523916
DNM: 0.01535390119694
EST: 0.0001129
FIN: 0.006253724
FRK: 0.12770310899223
DEU: 0.078995
GRC: 0.13986744302661
HRV: 0.0000584289
HUN: 0.00383882
ISL: 0.000013775
IRL: 0.00484828011473
ITA: 2.107253464045
LVA: 0.000795
LTU: 0.0003490472
LUX: 0.00005831145558
MLT: IE
NLD: 0.0003186000061
POL: 0.006864
PRT: 0.03429065553543
ROU: 0.0061172994
SVK: 0.00157925144204
SVN: 0.000734083725
ESP: 0.08428434543388
SWE: 0.00629928134352
GBK: 0.03717482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3,260.2763756535728
BEL: 10,531.363121999999
BGR: 6,434.6149999999989
CYP: 1,367.40
CZE: 7,869.977131066069
DNM: 5,118.50309535708
EST: 1,603.00
FIN: 4,945.78
FRK: 8,656.35524056322
DEU: 62,872.14608
GRC: 17,257.439999999999
HRV: 216.89400000000003
HUN: 2,316.2660000000001
ISL: 305.6784
IRL: 5,623.29108
ITA: 21,038.266000000003
LVA: 26.00
LTU: 3,151.98
LUX: 1,793.7903999999999
MLT: NO
NLD: 1,541.70003700256
POL: 35,992.000000000007
PRT: 5,432.07962949493
ROU: 356.84299999999996
SVK: 8,059.3925804340333
SVN: 1,568.9094299999997
ESP: 6,453.8060000000005
SWE: 7,353.6452409599997
GBK: 32,817.833186492251
</t>
      </text>
    </comment>
    <comment ref="G53" authorId="0">
      <text>
        <t xml:space="preserve">AUT: 310.14201178342427
BEL: 1,066.6459500220001
BGR: 626.9811621483808
CYP: 126.6209
CZE: 755.31012250196682
DNM: 485.754497597998
EST: 162.1205786683025
FIN: 470.14434720000003
FRK: 813.575839645418
DEU: 6,172.53081435
GRC: 1,633.7467410000002
HRV: 23.207658
HUN: 225.82019993837739
ISL: 28.917177
IRL: 531.96333616799996
ITA: 2,004.7740481660776
LVA: 2.41438138418883
LTU: 312.44861700000001
LUX: 169.69257184
MLT: NO
NLD: 168.20678373291
POL: 3,425.9469091466667
PRT: 513.87473295022
ROU: 33.47837755248287
SVK: 798.88734571334021
SVN: 157.15389827999999
ESP: 665.25196482723527
SWE: 645.66246504582
GBK: 3,016.5398507127511
</t>
      </text>
    </comment>
    <comment ref="H53" authorId="0">
      <text>
        <t xml:space="preserve">AUT: 0.03260276375654
BEL: 0.52626215122
BGR: 0.06434615
CYP: 0.01367
CZE: 0.077555201898
DNM: 0.05118503095357
EST: 0.01603
FIN: 0.00494578
FRK: 0.08202509400468
DEU: 0.19058915
GRC: 0.01725744
HRV: 0.00216894
HUN: 0.02316266
ISL: 0.0030568
IRL: 0.0562329108
ITA: 0.307929264
LVA: 0.00026
LTU: 0.0315198
LUX: 0.017937904
MLT: NO
NLD: 0.05306950004864
POL: 0.353206
PRT: 0.01292945168422
ROU: 0.00356843
SVK: 0.08652302407886
SVN: 0.0156890943
ESP: 0.01098878857369
SWE: 0.00735364524096
GBK: 0.32817833186492
</t>
      </text>
    </comment>
    <comment ref="I53" authorId="0">
      <text>
        <t xml:space="preserve">AUT: 0.00489041456348
BEL: 0.020357822683
BGR: 0.0096519225
CYP: 0.002051
CZE: 0.01162692156574
DNM: 0.00767775464304
EST: 0.0022669
FIN: 0.00975056
FRK: 0.01227855044292
DEU: 0.21496884
GRC: 0.02588616
HRV: 0.000325341
HUN: 0.003474399
ISL: 0.0004585
IRL: 0.00843493662
ITA: 0.252459192
LVA: 0.000039
LTU: 0.00472797
LUX: 0.0026906856
MLT: NO
NLD: 0.00231249996185
POL: 0.0529436
PRT: 0.00380281926189
ROU: 0.0005352645
SVK: 0.01301139068792
SVN: 0.002353364145
ESP: 0.00968071336239
SWE: 0.01165639643415
GBK: 0.13183784977974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14,007.978017414564
BEL: 22,632.507458752276
BGR: 5,275.80
CYP: NO
CZE: 29,894.261407790375
DNM: 4,928.3862425361
EST: 835.00
FIN: 3,014.6559999999999
FRK: 88,036.2181129906
DEU: 91,366.11
GRC: 4,217.3999999999996
HRV: 2,143.3923749999999
HUN: 13,762.800000000001
ISL: NO
IRL: 2,087.787567359464
ITA: 153,638.81279999999
LVA: 1,884.00
LTU: 1,282.6669999999999
LUX: 2,956.1420744173884
MLT: NO
NLD: 22,949.1999511719
POL: 35,584.00
PRT: 23,092.5209233229
ROU: 20,538.00
SVK: 11,361.383412146379
SVN: 3,542.0366399999994
ESP: 132,368.13399999999
SWE: 2,257.7777073521502
GBK: 5,870.0867508922447
</t>
      </text>
    </comment>
    <comment ref="G54" authorId="0">
      <text>
        <t xml:space="preserve">AUT: 776.04198216476675
BEL: 1,269.6825151360028
BGR: 291.24736675185756
CYP: NO
CZE: 1,644.4431565958935
DNM: 281.85440921064
EST: 46.10576080000001
FIN: 165.92666624
FRK: 4,988.6866813581
DEU: 5,104.35046737
GRC: 233.58416356109046
HRV: 120.06890145000001
HUN: 772.0930800000001
ISL: NO
IRL: 118.70555893269108
ITA: 8,574.8820420081902
LVA: 104.59132400113229
LTU: 70.72625838
LUX: 167.12076234986799
MLT: NO
NLD: 1,303.509652
POL: 1,967.4805745268172
PRT: 1,299.52628530716
ROU: 1,135.7002523082631
SVK: 624.04650398842125
SVN: 195.84436758753779
ESP: 7,457.015182271145
SWE: 129.14488486054299
GBK: 335.59711998819233
</t>
      </text>
    </comment>
    <comment ref="H54" authorId="0">
      <text>
        <t xml:space="preserve">AUT: 0.01400797801741
BEL: 0.04765518445875
BGR: 0.0052758
CYP: NO
CZE: 0.02989426140779
DNM: 0.02512158206338
EST: 0.000835
FIN: 0.003014656
FRK: 0.08803621811299
DEU: 0.22841528
GRC: 0.0042174
HRV: 0.002143392375
HUN: 0.0137628
ISL: NO
IRL: 0.00208778756736
ITA: 0.1536388128
LVA: 0.001884
LTU: 0.001282667
LUX: 0.00295614207442
MLT: NO
NLD: 0.31725400683594
POL: 0.035584
PRT: 0.43388851288812
ROU: 0.020538
SVK: 0.01136138341215
SVN: 0.00354203664
ESP: 2.00746002676293
SWE: 0.00225777770734
GBK: 0.00587064315722
</t>
      </text>
    </comment>
    <comment ref="I54" authorId="0">
      <text>
        <t xml:space="preserve">AUT: 0.00140079780174
BEL: 0.00238779644588
BGR: 0.00052758
CYP: NO
CZE: 0.00298942614078
DNM: 0.00491118311425
EST: 0.0000835
FIN: 0.005314016
FRK: 0.0088036218113
DEU: 0.0822295
GRC: 0.00042174
HRV: 0.0002143392375
HUN: 0.00137628
ISL: NO
IRL: 0.00020877875674
ITA: 0.4609164384
LVA: 0.0001884
LTU: 0.0001282667
LUX: 0.00029561420744
MLT: NO
NLD: 0.00229489995575
POL: 0.0035584
PRT: 0.025107542695
ROU: 0.0020538
SVK: 0.00113613834121
SVN: 0.000354203664
ESP: 0.02380498149879
SWE: 0.00022577777073
GBK: 0.00058706431572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4,155.00
BEL: 7,554.4372056000002
BGR: NO
CYP: 15.00
CZE: 3,689.7000000000003
DNM: 532.081368
EST: 394.41700000000003
FIN: 2.23
FRK: 10,268.5505536677
DEU: 14,311.27
GRC: NO
HRV: NO
HUN: NO
ISL: NO
IRL: NO
ITA: NO
LVA: 441.69482184756669
LTU: NO
LUX: 465.19100151362744
MLT: NO
NLD: NO
POL: 1,474.00
PRT: 302.8336584
ROU: 213.00
SVK: 877.99358626543562
SVN: 158.82632394999999
ESP: 3,198.6709999999998
SWE: 180.85366681863599
GBK: 6,442.5578833120007
</t>
      </text>
    </comment>
    <comment ref="G55" authorId="0">
      <text>
        <t xml:space="preserve">AUT: 293.25792875849527
BEL: 575.42799999999988
BGR: NO
CYP: 2.145
CZE: 307.67190000000005
DNM: 54.085194
EST: 29.49543083239971
FIN: 0.1655775
FRK: 820.594281262597
DEU: 1,127.28176508
GRC: NO
HRV: NO
HUN: NO
ISL: NO
IRL: NO
ITA: NO
LVA: 33.6514766475707
LTU: NO
LUX: 41.03156403072275
MLT: NO
NLD: NO
POL: 210.62810000000002
PRT: 18.53341989408
ROU: 17.82924252890292
SVK: 77.94377249999998
SVN: 12.60528863075
ESP: 236.567781
SWE: 10.8512200091182
GBK: 280.51903749682828
</t>
      </text>
    </comment>
    <comment ref="H55" authorId="0">
      <text>
        <t xml:space="preserve">AUT: 0.04986
BEL: 0.022423506168
BGR: NO
CYP: 0.00045
CZE: 0.110691
DNM: 0.01596244104
EST: 0.01183251
FIN: 0.00000223
FRK: 0.09455339322907
DEU: 0.05724508
GRC: NO
HRV: NO
HUN: NO
ISL: NO
IRL: NO
ITA: NO
LVA: 0.01325084465543
LTU: NO
LUX: 0.01395573004541
MLT: NO
NLD: NO
POL: 0.04422
PRT: 0.00072084051867
ROU: 0.00639
SVK: 0.02633980758796
SVN: 0.0047647897185
ESP: 0.09596013
SWE: 0.00018085366681
GBK: 0.08329607364994
</t>
      </text>
    </comment>
    <comment ref="I55" authorId="0">
      <text>
        <t xml:space="preserve">AUT: 0.01662
BEL: 0.0069998008224
BGR: NO
CYP: 0.00006
CZE: 0.0147588
DNM: 0.002128325472
EST: 0.001577668
FIN: 0.00000446
FRK: 0.01421741833334
DEU: 0.04293381
GRC: NO
HRV: NO
HUN: NO
ISL: NO
IRL: NO
ITA: NO
LVA: 0.00176677928739
LTU: NO
LUX: 0.00186076400605
MLT: NO
NLD: NO
POL: 0.005896
PRT: 0.0004542504876
ROU: 0.000852
SVK: 0.00351197434506
SVN: 0.0006353052958
ESP: 0.012794684
SWE: 0.00010851220008
GBK: 0.01202681312999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126.00
FIN: NO
FRK: NO
DEU: NO
GRC: NO
HRV: NO
HUN: NO
ISL: NO
IRL: NO
ITA: NO
LVA: NO
LTU: 12.892
LUX: NO
MLT: NO
NLD: NO
POL: NO
PRT: NO
ROU: NO
SVK: NO
SVN: NO
ESP: NO
SWE: IE
GBK: NO
</t>
      </text>
    </comment>
    <comment ref="G56" authorId="0">
      <text>
        <t xml:space="preserve">AUT: NO
BEL: NO
BGR: NO
CYP: NO
CZE: NO
DNM: NO
EST: 13.3420896
FIN: NO
FRK: NO
DEU: NO
GRC: NO
HRV: NO
HUN: NO
ISL: NO
IRL: NO
ITA: NO
LVA: NO
LTU: 1.34515128
LUX: NO
MLT: NO
NLD: NO
POL: NO
PRT: NO
ROU: NO
SVK: NO
SVN: NO
ESP: NO
SWE: IE
GBK: NO
</t>
      </text>
    </comment>
    <comment ref="H56" authorId="0">
      <text>
        <t xml:space="preserve">AUT: NO
BEL: NO
BGR: NO
CYP: NO
CZE: NO
DNM: NO
EST: 0.000252
FIN: NO
FRK: NO
DEU: NO
GRC: NO
HRV: NO
HUN: NO
ISL: NO
IRL: NO
ITA: NO
LVA: NO
LTU: 0.000025784
LUX: NO
MLT: NO
NLD: NO
POL: NO
PRT: NO
ROU: NO
SVK: NO
SVN: NO
ESP: NO
SWE: IE
GBK: NO
</t>
      </text>
    </comment>
    <comment ref="I56" authorId="0">
      <text>
        <t xml:space="preserve">AUT: NO
BEL: NO
BGR: NO
CYP: NO
CZE: NO
DNM: NO
EST: 0.000189
FIN: NO
FRK: NO
DEU: NO
GRC: NO
HRV: NO
HUN: NO
ISL: NO
IRL: NO
ITA: NO
LVA: NO
LTU: 0.000019338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2,930.7284200000004
BGR: 5.00
CYP: 211.00
CZE: 37.75280898876404
DNM: 935.484630685921
EST: 19.00
FIN: 170.20
FRK: 9,831.60725733291
DEU: 19,350.19
GRC: 1,072.00
HRV: 352.90
HUN: 849.00
ISL: NO
IRL: NO
ITA: 12,741.00
LVA: 184.13535815243333
LTU: 606.79999999999995
LUX: 202.94858248637263
MLT: IE
NLD: NO
POL: 102.00
PRT: 14,042.52203617
ROU: 726.00
SVK: 537.18890862521914
SVN: 173.21816215000001
ESP: 5,651.9920000000002
SWE: 413.74275184709899
GBK: IE
</t>
      </text>
    </comment>
    <comment ref="G57" authorId="0">
      <text>
        <t xml:space="preserve">AUT: NO
BEL: 287.92703804000001
BGR: 0.56
CYP: 21.10
CZE: 4.22831460674157
DNM: 110.428374052823
EST: 2.128
FIN: 14.9991528
FRK: 899.942721757936
DEU: 1,515.39739926
GRC: 115.17639466666699
HRV: 50.4647
HUN: 95.08799999999999
ISL: NO
IRL: NO
ITA: 1,205.2986000000001
LVA: 17.74263220172754
LTU: 61.493112
LUX: 18.26522160127726
MLT: IE
NLD: NO
POL: 11.424
PRT: 1,568.55099271
ROU: 81.31200000000001
SVK: 47.68887921095706
SVN: 16.67489234275
ESP: 625.60314399999993
SWE: 39.7193041773215
GBK: IE
</t>
      </text>
    </comment>
    <comment ref="H57" authorId="0">
      <text>
        <t xml:space="preserve">AUT: NO
BEL: 0.0057426926
BGR: 0.00015
CYP: 0.00633
CZE: 0.00113258426966
DNM: 0.02795426294555
EST: 0.00057
FIN: 0.0001702
FRK: 0.2908247693587
DEU: 0.04873548
GRC: 0.03216
HRV: 0.010587
HUN: 0.02547
ISL: NO
IRL: NO
ITA: 0.3503775
LVA: 0.00552406074457
LTU: 0.018204
LUX: 0.00608845747459
MLT: IE
NLD: NO
POL: 0.00306
PRT: 0.1283760164494
ROU: 0.02178
SVK: 0.01611566725876
SVN: 0.0051965448645
ESP: 0.169559766
SWE: 0.01202977822586
GBK: IE
</t>
      </text>
    </comment>
    <comment ref="I57" authorId="0">
      <text>
        <t xml:space="preserve">AUT: NO
BEL: 0.00240902568
BGR: 0.00002
CYP: 0.000844
CZE: 0.00015101123596
DNM: 0.00374193852274
EST: 0.000076
FIN: 0.0002916
FRK: 0.03885037190417
DEU: 0.01791917
GRC: 0.004288
HRV: 0.0014116
HUN: 0.003396
ISL: NO
IRL: NO
ITA: 0.050964
LVA: 0.00073654143261
LTU: 0.0024272
LUX: 0.00081179432995
MLT: IE
NLD: NO
POL: 0.000408
PRT: 0.09765559760483
ROU: 0.002904
SVK: 0.0021487556345
SVN: 0.0006928726486
ESP: 0.0226079632
SWE: 0.00206871375922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32.00
FIN: 53.50
FRK: 1,001.90106382979
DEU: 766.00
GRC: 335.62
HRV: 44.59
HUN: 37.14977072326554
ISL: 31.3201
IRL: 65.92503681509434
ITA: 659.42100000000005
LVA: 5.417104
LTU: 22.00
LUX: 10.09502325
MLT: 0.41098862759959
NLD: 138.248
POL: 176.00
PRT: 26.9732304839742
ROU: 89.068
SVK: 2.7898476728972
SVN: 33.62
ESP: 360.94785757096139
SWE: 151.022899999999
GBK: 2,015.8630254385346
</t>
      </text>
    </comment>
    <comment ref="G16" authorId="0">
      <text>
        <t xml:space="preserve">AUT: 8.05103327
BEL: 3.53643359595824
BGR: 3.0492
CYP: NO
CZE: 9.19653
DNM: 6.769363
EST: 2.6258417822439
FIN: 3.81455
FRK: 70.634025
DEU: 53.62
GRC: 23.02588134
HRV: 3.1213
HUN: 2.60048395062859
ISL: 2.193451
IRL: 4.70064637403735
ITA: 46.15947
LVA: 0.37919728
LTU: 1.57564
LUX: 0.7066516275
MLT: 0.02876920393197
NLD: 9.953856
POL: 12.32
PRT: 1.88902524156099
ROU: 6.23476
SVK: 0.19724215218417
SVN: 2.3533322
ESP: 25.48356159261912
SWE: 10.5716029999999
GBK: 140.42199530578893
</t>
      </text>
    </comment>
    <comment ref="H16" authorId="0">
      <text>
        <t xml:space="preserve">AUT: 0.0000575073805
BEL: 0.00150368497712
BGR: 0.000022
CYP: NO
CZE: 0.0000656895
DNM: 0.0020308089
EST: 0.000071533424
FIN: 0.000051
FRK: 0.00194030304707
DEU: 0.00628728
GRC: 0.00016781
HRV: 0.000022295
HUN: 0.00001857488536
ISL: 0.00001566
IRL: IE
ITA: 0.00323699708003
LVA: 0.00000270855
LTU: 0.000011
LUX: 0.00000504751163
MLT: 0.00000410988628
NLD: 0.000069124
POL: 0.000088
PRT: 0.00105251298435
ROU: 0.000044534
SVK: 0.00000181712797
SVN: 0.0000168
ESP: 0.00017163235629
SWE: 0.00026638097549
GBK: 0.10991714425505
</t>
      </text>
    </comment>
    <comment ref="I16" authorId="0">
      <text>
        <t xml:space="preserve">AUT: 0.000230029522
BEL: 0.01005104548459
BGR: 0.000088
CYP: NO
CZE: 0.000262758
DNM: 0.000185462
EST: 0.0000837715616
FIN: 0.00011
FRK: 0.001973268
DEU: 0.0017814
GRC: 0.00067124
HRV: 0.00008918
HUN: 0.00007429954145
ISL: 0.00006264
IRL: IE
ITA: 0.0013062816
LVA: 0.0000108342
LTU: 0.000044
LUX: 0.0000201900465
MLT: 0.00000024659318
NLD: 0.000276496
POL: 0.000352
PRT: 0.00005394646097
ROU: 0.000178136
SVK: 0.00000553572
SVN: 0.0000672
ESP: 0.00071521149597
SWE: 0.00062662363118
GBK: 0.00448967266245
</t>
      </text>
    </comment>
    <comment ref="B17" authorId="0">
      <text>
        <t xml:space="preserve">AUT: 747.29222075814505
BEL: 201.41956507864043
BGR: 946.00
CYP: 239.30
CZE: 23.55959523948431
DNM: 1,919.42143766958
EST: NO
FIN: 4,410.70
FRK: 67,362.1253098041
DEU: 30,920.50988224
GRC: 7,054.1279999999997
HRV: 439.60
HUN: 18.52422178349181
ISL: 277.1244
IRL: 911.75817056593348
ITA: 41,743.022355684807
LVA: 25.45776
LTU: 20.00
LUX: NO
MLT: 20.67486530400206
NLD: 609.5655
POL: 710.39284463444972
PRT: 4,666.23254076759
ROU: 199.70846594376445
SVK: 43.82540412801484
SVN: NO
ESP: 46,661.00768843641
SWE: 7,994.1730173571996
GBK: 34,281.920522222914
</t>
      </text>
    </comment>
    <comment ref="G17" authorId="0">
      <text>
        <t xml:space="preserve">AUT: 54.39087404175493
BEL: 14.6252216622985
BGR: 67.84010813500001
CYP: 17.11
CZE: 1.68451105962313
DNM: 138.19834351221
EST: NO
FIN: 322.86324000000002
FRK: 4,822.51578922461
DEU: 2,265.11287193
GRC: 503.85932026675192
HRV: 31.4314
HUN: 1.32448185751966
ISL: 19.814395
IRL: 65.01100257995431
ITA: 2,984.6260984314636
LVA: 1.835504496
LTU: 1.4448
LUX: NO
MLT: 1.47825286923615
NLD: 43.58393325
POL: 50.79308839136316
PRT: 333.635626664883
ROU: 14.27915531497916
SVK: 3.18822211365451
SVN: NO
ESP: 3,402.3650439980051
SWE: 571.58337074103997
GBK: 2,459.6041534888727
</t>
      </text>
    </comment>
    <comment ref="H17" authorId="0">
      <text>
        <t xml:space="preserve">AUT: 0.00400321844709
BEL: 0.0009408229581
BGR: 0.001810351945
CYP: 0.00012
CZE: 0.00001177979762
DNM: 0.0006759871381
EST: NO
FIN: 0.00463
FRK: 0.07396298234369
DEU: 0.07421785
GRC: 0.003527064
HRV: 0.0002198
HUN: 0.00000926211089
ISL: 0.0001386
IRL: 0.00181536837896
ITA: 0.05213419648672
LVA: 0.0000127289
LTU: 0.00001
LUX: NO
MLT: 0.00020674865304
NLD: 0.00030478275
POL: 0.00035519642232
PRT: 0.03156822124801
ROU: 0.00009985423297
SVK: 0.00006202004893
SVN: NO
ESP: 0.05310621190527
SWE: 0.01410048149402
GBK: 0.09179903506661
</t>
      </text>
    </comment>
    <comment ref="I17" authorId="0">
      <text>
        <t xml:space="preserve">AUT: 0.00323975586776
BEL: 0.00123019018319
BGR: 0.00193832778
CYP: 0.0004786
CZE: 0.00004821239973
DNM: 0.0079574299777
EST: NO
FIN: 0.00882
FRK: 0.13472425061961
DEU: 0.07561906
GRC: 0.014108256
HRV: 0.0008792
HUN: 0.00003704844357
ISL: 0.0005542
IRL: 0.00189633816471
ITA: 0.08348604471137
LVA: 0.0000509155
LTU: 0.00004
LUX: NO
MLT: 0.00001240491918
NLD: 0.001219131
POL: 0.00142078568927
PRT: 0.00933246508154
ROU: 0.00039941693189
SVK: 0.00008663867421
SVN: NO
ESP: 0.09245792264225
SWE: 0.03316939169112
GBK: 0.07809093513035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85,269.975115003152
BEL: 85,694.875833131955
BGR: 18,949.053204227785
CYP: 10,521.937003703126
CZE: 84,959.954964529621
DNM: 76,550.899201400796
EST: 11,303.918729784369
FIN: 73,970.807797312242
FRK: 476,658.000723647
DEU: 1,078,875.50321721
GRC: 120,650.45180434403
HRV: 31,134.967567223805
HUN: 58,282.502511684928
ISL: 6,117.2984
IRL: 70,055.001324401368
ITA: 599,476.12452668976
LVA: 13,614.555492859043
LTU: 13,907.00
LUX: 24,191.221316807194
MLT: 2,250.8960201817385
NLD: 163,282.125647112
POL: 147,462.63213374399
PRT: 83,046.9121222719
ROU: 59,478.191237070358
SVK: 26,836.492040097899
SVN: 31,173.214105064373
ESP: 320,800.9107579905
SWE: 163,005.055780127
GBK: 840,115.14713014173
</t>
      </text>
    </comment>
    <comment ref="G28" authorId="0">
      <text>
        <t xml:space="preserve">AUT: 6,503.0990996058299
BEL: 6,204.7808780342993
BGR: 1,313.1693870529855
CYP: 756.8999465125022
CZE: 6,109.8894089467822
DNM: 5,588.2156417022597
EST: 819.74662828593023
FIN: 5,392.4718899999998
FRK: 34,549.2897672701
DEU: 78,859.84478993
GRC: 8,838.3948339739054
HRV: 2,157.6532524086097
HUN: 4,154.5446326401352
ISL: 423.92878
IRL: 4,901.0478926551195
ITA: 42,876.952485691341
LVA: 969.08405998170679
LTU: 1,014.7937899999999
LUX: 1,751.3239938640008
MLT: 162.12569239987508
NLD: 12,563.2120946928
POL: 10,621.654478322456
PRT: 5,982.83574223163
ROU: 4,348.5850164456006
SVK: 1,888.4976644167868
SVN: 2,247.0880053782912
ESP: 23,639.341625000001
SWE: 11,736.3640161691
GBK: 58,920.827432952901
</t>
      </text>
    </comment>
    <comment ref="H28" authorId="0">
      <text>
        <t xml:space="preserve">AUT: 0.61270178309022
BEL: 0.95087473566375
BGR: 0.5352601283175
CYP: 0.13378790878283
CZE: 1.82451319416692
DNM: 1.15083098943481
EST: 0.30343892038561
FIN: 1.216422937
FRK: 10.141135245706
DEU: 11.06606773
GRC: 2.69403969174691
HRV: 0.83063345686033
HUN: 1.36705654650848
ISL: 0.0659577
IRL: 1.05709479953469
ITA: 11.01978955828084
LVA: 0.2812124409746
LTU: 0.537704628
LUX: 0.13076231503681
MLT: 0.05145800473213
NLD: 2.02457077632975
POL: 3.53479777368128
PRT: 1.65811087399113
ROU: 2.119593325626
SVK: 0.61504796548587
SVN: 0.55810116568932
ESP: 5.144203921
SWE: 2.14381859990658
GBK: 12.65424279603458
</t>
      </text>
    </comment>
    <comment ref="I28" authorId="0">
      <text>
        <t xml:space="preserve">AUT: 0.20949038311986
BEL: 0.36639811526964
BGR: 0.07402289618205
CYP: 0.15101195094353
CZE: 0.30050059836327
DNM: 0.22112754532018
EST: 0.05209944394164
FIN: 0.226602904
FRK: 2.39601177302553
DEU: 2.16808256
GRC: 0.50236173178973
HRV: 0.12461898813758
HUN: 0.20729820203162
ISL: 0.0969334
IRL: 0.44022175760536
ITA: 2.80515940986142
LVA: 0.03409664792194
LTU: 0.057668655
LUX: 0.04717020841273
MLT: 0.00548945257765
NLD: 0.4871830126144
POL: 0.49000132600814
PRT: 0.40098318973721
ROU: 0.4375934607744
SVK: 0.10083699591403
SVN: 0.1496498265175
ESP: 1.180995518
SWE: 0.22867967987846
GBK: 2.91070323661144
</t>
      </text>
    </comment>
    <comment ref="B29" authorId="0">
      <text>
        <t xml:space="preserve">AUT: 89,018.473814621553
BEL: 116,072.85411487721
BGR: 9,701.2775172821475
CYP: 2,360.7168767736412
CZE: 39,344.636241510721
DNM: 12,543.0342892598
EST: 2,594.384743250615
FIN: 81,866.00
FRK: 554,114.073309265
DEU: 361,035.99321419
GRC: 6,443.4430620666635
HRV: 12,944.987282018938
HUN: 15,058.102098593754
ISL: 1,162.462
IRL: 25,784.317515450311
ITA: 311,709.15895821771
LVA: 5,167.67287112551
LTU: 8,676.00
LUX: 15,358.993657751931
MLT: 2,170.1568370921445
NLD: 83,452.0432971002
POL: 35,322.339536692925
PRT: 48,611.7395780176
ROU: 9,814.4859028716965
SVK: 4,402.6553947682523
SVN: 7,424.7425995995627
ESP: 417,728.4419337741
SWE: 14,434.184827856499
GBK: 234,199.59058263496
</t>
      </text>
    </comment>
    <comment ref="G29" authorId="0">
      <text>
        <t xml:space="preserve">AUT: 6,601.7934361402258
BEL: 8,616.7099500979275
BGR: 718.86466403060706
CYP: 175.24866392384445
CZE: 2,952.5043912906585
DNM: 928.184537405225
EST: 189.82036047195746
FIN: 6,025.3375999999998
FRK: 41,884.0971481898
DEU: 26,726.24195842
GRC: 471.85333543514179
HRV: 959.22355759760319
HUN: 1,107.7918871409254
ISL: 86.13843
IRL: 1,889.9904738825078
ITA: 23,032.802654909363
LVA: 386.28354711663195
LTU: 632.39364
LUX: 1,139.6959644297212
MLT: 159.41184952741139
NLD: 6,137.8881032902
POL: 2,622.1665424486955
PRT: 3,608.70992022747
ROU: 727.136394
SVK: 330.30292121313221
SVN: 547.95676322588736
ESP: 30,417.102568999999
SWE: 1,039.54999130223
GBK: 17,115.140210938847
</t>
      </text>
    </comment>
    <comment ref="H29" authorId="0">
      <text>
        <t xml:space="preserve">AUT: 0.04073963984689
BEL: 0.17690413040914
BGR: 0.05139259457111
CYP: 0.01080941469714
CZE: 0.06535839195186
DNM: 0.02627494253118
EST: 0.00926090295597
FIN: 0.293280336
FRK: 1.39871077685273
DEU: 0.19720155
GRC: 0.03303641301918
HRV: 0.05241924489829
HUN: 0.06992165594295
ISL: 0.0045336
IRL: 0.06132335095289
ITA: 0.46371346584741
LVA: 0.01866117350199
LTU: 0.056422984
LUX: 0.006404006504
MLT: 0.01083668897665
NLD: 0.09537876735348
POL: 0.12257125882629
PRT: 0.10376274526171
ROU: 0.076418793
SVK: 0.01449500233305
SVN: 0.01584441800146
ESP: 0.507792031
SWE: 0.00928403423846
GBK: 0.38765313216146
</t>
      </text>
    </comment>
    <comment ref="I29" authorId="0">
      <text>
        <t xml:space="preserve">AUT: 0.17859135340712
BEL: 0.25456708588336
BGR: 0.00636108433245
CYP: 0.00227577176378
CZE: 0.09313390492107
DNM: 0.02596736531858
EST: 0.00383702579219
FIN: 0.119247354
FRK: 1.11423496052845
DEU: 0.73343534
GRC: 0.00909683663613
HRV: 0.01397516952498
HUN: 0.01367373953826
ISL: 0.0045336
IRL: 0.05568361318836
ITA: 0.67456590963061
LVA: 0.00644223985448
LTU: 0.000133798
LUX: 0.03176509579968
MLT: 0.00092962347568
NLD: 0.16083235407164
POL: 0.05229056701868
PRT: 0.08291045841488
ROU: 0.0247782147
SVK: 0.00531930252464
SVN: 0.01481290154266
ESP: 1.016526134
SWE: 0.02700369898657
GBK: 0.5160587869913
</t>
      </text>
    </comment>
    <comment ref="B30" authorId="0">
      <text>
        <t xml:space="preserve">AUT: 1,105.2273785262132
BEL: 3,864.8120000000008
BGR: 14,812.00
CYP: NO
CZE: 2,986.4564992063497
DNM: 0.71951183846855
EST: 11.00
FIN: NO
FRK: 7,622.20
DEU: 694.00
GRC: 567.72
HRV: 618.94799999999998
HUN: 1,833.00
ISL: NO
IRL: 49.98498767856
ITA: 55,784.805400656973
LVA: 558.66607726512791
LTU: 7,332.00
LUX: 93.84
MLT: NO
NLD: 15,567.6249881908
POL: 49,220.00
PRT: 942.26153004
ROU: 336.952
SVK: 1,419.1553469334815
SVN: NO
ESP: 3,197.13
SWE: 24.4065
GBK: IE
</t>
      </text>
    </comment>
    <comment ref="G30" authorId="0">
      <text>
        <t xml:space="preserve">AUT: 70.73455222567766
BEL: 250.95237768098826
BGR: 934.63720000000012
CYP: NO
CZE: 196.38617556215573
DNM: 0.04540119700737
EST: 0.71562851017034
FIN: NO
FRK: 497.381176152841
DEU: 45.07860859
GRC: 36.2886624
HRV: 39.0556188
HUN: 115.6623
ISL: NO
IRL: 3.18404371512427
ITA: 3,659.0343082238587
LVA: 35.05629634838678
LTU: 479.65944000000002
LUX: 6.09738763205444
MLT: NO
NLD: 1,038.36058671233
POL: 3,195.9836673706864
PRT: 61.1835119951149
ROU: 21.119
SVK: 91.74288041380865
SVN: NO
ESP: 214.05248399999999
SWE: 1.58886315
GBK: IE
</t>
      </text>
    </comment>
    <comment ref="H30" authorId="0">
      <text>
        <t xml:space="preserve">AUT: 0.00647998404114
BEL: 0.04068632369852
BGR: 0.27760392403967
CYP: NO
CZE: 0.0348650108061
DNM: 0.00001123390236
EST: 0.000011
FIN: NO
FRK: 0.08012417255619
DEU: 0.00299846
GRC: 0.00995254634369
HRV: 0.00893439160994
HUN: 0.113646
ISL: NO
IRL: 0.00080797965241
ITA: 0.86769201442064
LVA: 0.00866560550644
LTU: 0.454584
LUX: 0.00043095602188
MLT: NO
NLD: 0.04701551622539
POL: 0.78015628677119
PRT: 0.01439768491698
ROU: 0.00551369
SVK: 0.01970769708314
SVN: NO
ESP: 0.041089079
SWE: 0.001513203
GBK: IE
</t>
      </text>
    </comment>
    <comment ref="I30" authorId="0">
      <text>
        <t xml:space="preserve">AUT: 0.00260558051605
BEL: 0.01160799755945
BGR: 0.02592394273213
CYP: NO
CZE: 0.00859447470178
DNM: 0.00000121402883
EST: 0.0000011
FIN: NO
FRK: 0.02421231822482
DEU: 0.00190815
GRC: 0.00035795965392
HRV: 0.00189384939915
HUN: 0.0003666
ISL: NO
IRL: 0.00021548273745
ITA: 0.12115010706373
LVA: 0.00229858396031
LTU: 0.0014664
LUX: 0.00018264461572
MLT: NO
NLD: 0.03320278425823
POL: 0.19580435492711
PRT: 0.0039222816282
ROU: 0.001414
SVK: 0.00440831194403
SVN: NO
ESP: 0.017219888
SWE: 0.0000048813
GBK: IE
</t>
      </text>
    </comment>
    <comment ref="B31" authorId="0">
      <text>
        <t xml:space="preserve">AUT: NO
BEL: NO
BGR: NO
CYP: NO
CZE: NO
DNM: NO
EST: NO
FIN: NO
FRK: NO
DEU: NO
GRC: NO
HRV: NO
HUN: 110.95853362533333
ISL: NO
IRL: NO
ITA: NO
LVA: 33.70841545129452
LTU: NO
LUX: NO
MLT: NO
NLD: NO
POL: NO
PRT: NO
ROU: NO
SVK: NO
SVN: NO
ESP: NO
SWE: NO
GBK: NO
</t>
      </text>
    </comment>
    <comment ref="G31" authorId="0">
      <text>
        <t xml:space="preserve">AUT: NO
BEL: NO
BGR: NO
CYP: NO
CZE: NO
DNM: NO
EST: NO
FIN: NO
FRK: NO
DEU: NA
GRC: NO
HRV: NO
HUN: 8.13326051473693
ISL: NO
IRL: NO
ITA: NO
LVA: 2.51215239580154
LTU: NO
LUX: NO
MLT: NO
NLD: NO
POL: NO
PRT: NO
ROU: NO
SVK: NO
SVN: NO
ESP: NO
SWE: NO
GBK: NO
</t>
      </text>
    </comment>
    <comment ref="H31" authorId="0">
      <text>
        <t xml:space="preserve">AUT: NO
BEL: NO
BGR: NO
CYP: NO
CZE: NO
DNM: NO
EST: NO
FIN: NO
FRK: NO
DEU: NA
GRC: NO
HRV: NO
HUN: NA
ISL: NO
IRL: NO
ITA: NO
LVA: 0.00044694728602
LTU: NO
LUX: NO
MLT: NO
NLD: NO
POL: NO
PRT: NO
ROU: NO
SVK: NO
SVN: NO
ESP: NO
SWE: NO
GBK: NO
</t>
      </text>
    </comment>
    <comment ref="I31" authorId="0">
      <text>
        <t xml:space="preserve">AUT: NO
BEL: NO
BGR: NO
CYP: NO
CZE: NO
DNM: NO
EST: NO
FIN: NO
FRK: NO
DEU: NA
GRC: NO
HRV: NO
HUN: NA
ISL: NO
IRL: NO
ITA: NO
LVA: 0.00008837765856
LTU: NO
LUX: NO
MLT: NO
NLD: NO
POL: NO
PRT: NO
ROU: NO
SVK: NO
SVN: NO
ESP: NO
SWE: NO
GBK: NO
</t>
      </text>
    </comment>
    <comment ref="B32" authorId="0">
      <text>
        <t xml:space="preserve">AUT: NO
BEL: NO
BGR: NO
CYP: NO
CZE: NO
DNM: NO
EST: NO
FIN: 130.61919599999999
FRK: 47.3276009464547
DEU: NO
GRC: NO
HRV: NO
HUN: NO
ISL: NO
IRL: NO
ITA: 14,538.99149678804
LVA: NO
LTU: NO
LUX: NO
MLT: NO
NLD: 1.218
POL: NO
PRT: NO
ROU: NO
SVK: NO
SVN: NO
ESP: NO
SWE: 220.26102107358199
GBK: IE
</t>
      </text>
    </comment>
    <comment ref="G32" authorId="0">
      <text>
        <t xml:space="preserve">AUT: NO
BEL: NO
BGR: NO
CYP: NO
CZE: NO
DNM: NO
EST: NO
FIN: 7.18928
FRK: 2.67561237806488
DEU: NA
GRC: NO
HRV: NO
HUN: NO
ISL: NO
IRL: NO
ITA: 826.78722498392153
LVA: NO
LTU: NO
LUX: NO
MLT: NO
NLD: 0.068817
POL: NO
PRT: NO
ROU: NO
SVK: NO
SVN: NO
ESP: NO
SWE: 12.5989304054089
GBK: IE
</t>
      </text>
    </comment>
    <comment ref="H32" authorId="0">
      <text>
        <t xml:space="preserve">AUT: NO
BEL: NO
BGR: NO
CYP: NO
CZE: NO
DNM: NO
EST: NO
FIN: 0.003996327
FRK: 0.02449004224761
DEU: NA
GRC: NO
HRV: NO
HUN: NO
ISL: NO
IRL: NO
ITA: 1.8386265257345
LVA: NO
LTU: NO
LUX: NO
MLT: NO
NLD: 0.000112056
POL: NO
PRT: NO
ROU: NO
SVK: NO
SVN: NO
ESP: NO
SWE: 0.00026781966559
GBK: IE
</t>
      </text>
    </comment>
    <comment ref="I32" authorId="0">
      <text>
        <t xml:space="preserve">AUT: NO
BEL: NO
BGR: NO
CYP: NO
CZE: NO
DNM: NO
EST: NO
FIN: 0.000044946
FRK: 0.00017391178074
DEU: NA
GRC: NO
HRV: NO
HUN: NO
ISL: NO
IRL: NO
ITA: 0.02336113530255
LVA: NO
LTU: NO
LUX: NO
MLT: NO
NLD: 0.000003654
POL: NO
PRT: NO
ROU: NO
SVK: NO
SVN: NO
ESP: NO
SWE: 0.00000038080922
GBK: IE
</t>
      </text>
    </comment>
    <comment ref="B33" authorId="0">
      <text>
        <t xml:space="preserve">AUT: NO
BEL: NO
BGR: NO
CYP: NO
CZE: 962.51922205607627
DNM: NO
EST: NO
FIN: 176.05260000000001
FRK: 7,024.14489907247
DEU: 10,026.69436768
GRC: NO
HRV: NO
HUN: NO
ISL: NO
IRL: NO
ITA: 2,994.5665778125312
LVA: NO
LTU: NO
LUX: NO
MLT: 0.69204959902148
NLD: 43.7903785226359
POL: 962.4189763674151
PRT: NO
ROU: NO
SVK: NO
SVN: NO
ESP: 6,026.10712175345
SWE: 2,770.9272424219298
GBK: IE
</t>
      </text>
    </comment>
    <comment ref="G33" authorId="0">
      <text>
        <t xml:space="preserve">AUT: NO
BEL: NO
BGR: NO
CYP: NO
CZE: 73.1744728322291
DNM: NO
EST: NO
FIN: 11.96889
FRK: 485.58707968243
DEU: 709.88996123
GRC: NO
HRV: NO
HUN: NO
ISL: NO
IRL: NO
ITA: 256.67864694260169
LVA: NO
LTU: NO
LUX: NO
MLT: 0.04899711161072
NLD: 3.36357448003598
POL: 63.51602380119246
PRT: NO
ROU: NO
SVK: NO
SVN: NO
ESP: 402.74559570604913
SWE: 194.54414684751501
GBK: IE
</t>
      </text>
    </comment>
    <comment ref="H33" authorId="0">
      <text>
        <t xml:space="preserve">AUT: NO
BEL: NO
BGR: NO
CYP: NO
CZE: 0.00181191581649
DNM: NO
EST: NO
FIN: 0.002932093
FRK: 0.08636026896761
DEU: 0.00547668
GRC: NO
HRV: NO
HUN: NO
ISL: NO
IRL: NO
ITA: 0.00516764489177
LVA: NO
LTU: NO
LUX: NO
MLT: 0.00000692049599
NLD: 0.00005004877245
POL: 0.0350647312463
PRT: NO
ROU: NO
SVK: NO
SVN: NO
ESP: IE
SWE: 0.00026602049852
GBK: IE
</t>
      </text>
    </comment>
    <comment ref="I33" authorId="0">
      <text>
        <t xml:space="preserve">AUT: NO
BEL: NO
BGR: NO
CYP: NO
CZE: 0.00258193003742
DNM: NO
EST: NO
FIN: 0.000546042
FRK: 0.0282580439562
DEU: 0.02036897
GRC: NO
HRV: NO
HUN: NO
ISL: NO
IRL: NO
ITA: 0.00751739454168
LVA: NO
LTU: NO
LUX: NO
MLT: 0.00000041522976
NLD: 0.00008439469407
POL: 0.00486074901788
PRT: NO
ROU: NO
SVK: NO
SVN: NO
ESP: IE
SWE: 0.00000169957804
GBK: IE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1,067.3134689268259
BEL: 2,054.9175357016084
BGR: 5,460.6292859532286
CYP: 373.99531884419412
CZE: 3,036.3801481441992
DNM: 5,729.5462635069298
EST: 741.88320042850739
FIN: IE
FRK: 44,746.3194796458
DEU: 10,501.46328851
GRC: 26,651.402645967006
HRV: 1,028.0898639889203
HUN: 2,994.7075694045488
ISL: 310.10
IRL: 233.65984839323426
ITA: 18,446.532961944264
LVA: 436.75562053822898
LTU: 78.00
LUX: 82.09714629790821
MLT: 513.41678696294105
NLD: 1,348.65173119806
POL: 29,824.292162585029
PRT: 1,101.05999999658
ROU: 7,807.5161942434252
SVK: 1,684.5972589862927
SVN: 463.37250380861633
ESP: 3,212.1238617692134
SWE: 5,463.9281441417297
GBK: 27,181.741353008314
</t>
      </text>
    </comment>
    <comment ref="G36" authorId="0">
      <text>
        <t xml:space="preserve">AUT: 81.39846703853419
BEL: 148.78734472159752
BGR: 378.4216095165587
CYP: 26.75379021037774
CZE: 218.68109204016639
DNM: 418.25687723600601
EST: 53.80047987525164
FIN: IE
FRK: 3,243.22625634401
DEU: 767.59900705
GRC: 1,952.3807490275149
HRV: 71.24662757443218
HUN: 213.47138030495614
ISL: 21.48993
IRL: 16.34684299359067
ITA: 1,320.5760768956789
LVA: 31.08826506991114
LTU: 5.69166
LUX: 5.94342469346091
MLT: 37.02317560468486
NLD: 103.767621065482
POL: 2,152.7657430041054
PRT: 79.0247090301801
ROU: 570.82515846215983
SVK: 118.93722085807198
SVN: 33.35046951876465
ESP: 236.696629
SWE: 393.402826378204
GBK: 1,906.3704505968988
</t>
      </text>
    </comment>
    <comment ref="H36" authorId="0">
      <text>
        <t xml:space="preserve">AUT: 0.01341584250315
BEL: 0.02125243039266
BGR: 0.10807111616991
CYP: 0.00817921717366
CZE: 0.04382775952903
DNM: 0.09052343585109
EST: 0.01278005443731
FIN: IE
FRK: 1.72775471693879
DEU: 0.24966279
GRC: 0.56070745336694
HRV: 0.01880181055186
HUN: 0.08225437731424
ISL: 0.0102333
IRL: 0.0024088133737
ITA: 0.30718262864187
LVA: 0.00428893504876
LTU: 0.0031813604721
LUX: 0.00100088059557
MLT: 0.00675536688343
NLD: 0.02974336479441
POL: 0.58321896526845
PRT: 0.02447669141889
ROU: 0.19566019582508
SVK: 0.02043342702455
SVN: 0.00464184555778
ESP: 0.03348225
SWE: 0.10556993062841
GBK: 0.50339533770951
</t>
      </text>
    </comment>
    <comment ref="I36" authorId="0">
      <text>
        <t xml:space="preserve">AUT: 0.00419576087359
BEL: 0.00925778353833
BGR: 0.02094701540824
CYP: 0.00227814338517
CZE: 0.01196245189981
DNM: 0.0232335321436
EST: 0.00418932477096
FIN: IE
FRK: 0.37844802758322
DEU: 0.04985467
GRC: 0.08606348708128
HRV: 0.00417243348441
HUN: 0.00910595343026
ISL: 0.0009923
IRL: 0.00144244774364
ITA: 0.07702988055116
LVA: 0.00154867693506
LTU: 0.0003127107709
LUX: 0.00036647879169
MLT: 0.00137708192141
NLD: 0.00976412127476
POL: 0.12327126654211
PRT: 0.00206631284952
ROU: 0.05672350631259
SVK: 0.00398704528966
SVN: 0.00275543107286
ESP: 0.017105508
SWE: 0.02148325937851
GBK: 0.09251808037939
</t>
      </text>
    </comment>
    <comment ref="B37" authorId="0">
      <text>
        <t xml:space="preserve">AUT: 16,145.67681335526
BEL: 31,561.875233288276
BGR: 7,280.8202725532146
CYP: 7,979.9875693340746
CZE: 18,329.575162735382
DNM: 19,912.2961697625
EST: 2,031.332713957268
FIN: IE
FRK: 269,173.86566175
DEU: 86,300.71012348
GRC: 7,845.6104576050302
HRV: 9,436.2620113470148
HUN: 18,523.757118681795
ISL: 348.30
IRL: 20,506.878956092813
ITA: 200,503.30284993522
LVA: 1,644.8424235821954
LTU: 1,218.00
LUX: 1,152.2501553357481
MLT: 428.87426061037746
NLD: 67,767.832847887
POL: 35,457.899585057748
PRT: 57,657.4378279635
ROU: 8,605.1175169915859
SVK: 8,398.3289079716815
SVN: 2,372.0929468348286
ESP: 92,322.6537323292
SWE: 11,509.3198221824
GBK: 177,149.43761427683
</t>
      </text>
    </comment>
    <comment ref="G37" authorId="0">
      <text>
        <t xml:space="preserve">AUT: 1,197.3966598261586
BEL: 2,343.0071263455488
BGR: 539.50878219619312
CYP: 592.39723891243136
CZE: 1,375.4899353058665
DNM: 1,473.5099165624199
EST: 148.62418113002323
FIN: IE
FRK: 20,346.1793919069
DEU: 6,388.54214897
GRC: 574.53405381041637
HRV: 699.22701504081374
HUN: 1,362.7526046168211
ISL: 25.80903
IRL: 1,503.1542274816031
ITA: 14,815.583288071153
LVA: 122.95197116276913
LTU: 88.78001999999999
LUX: 85.50136039589228
MLT: 31.48493930515911
NLD: 4,984.31624426454
POL: 2,632.2298912522392
PRT: 4,280.22057368958
ROU: 637.53661507840002
SVK: 630.07260911406354
SVN: 175.06389693410688
ESP: 6,722.5195800000001
SWE: 828.90121359358
GBK: 12,945.955437046436
</t>
      </text>
    </comment>
    <comment ref="H37" authorId="0">
      <text>
        <t xml:space="preserve">AUT: 0.01100839578481
BEL: 0.03452898751184
BGR: 0.0250298108464
CYP: 0.02052677947539
CZE: 0.03280670373261
DNM: 0.04286120750549
EST: 0.00550871235515
FIN: IE
FRK: 0.57579033923419
DEU: 0.07807028
GRC: 0.01429759692631
HRV: 0.02437290501192
HUN: 0.05991975194107
ISL: 0.0013584
IRL: 0.04124842129553
ITA: 0.4872619940228
LVA: 0.00334245634531
LTU: 0.00793331278678
LUX: 0.00062738318262
MLT: 0.00159431768866
NLD: 0.10207882000469
POL: 0.0865349671147
PRT: 0.1509526232247
ROU: 0.05075928464
SVK: 0.02077187911617
SVN: 0.0040826549748
ESP: 0.102855708
SWE: 0.01274772839385
GBK: 0.23159741301364
</t>
      </text>
    </comment>
    <comment ref="I37" authorId="0">
      <text>
        <t xml:space="preserve">AUT: 0.02103423492803
BEL: 0.04524823424856
BGR: 0.00404336670958
CYP: 0.00692457768704
CZE: 0.03731753481903
DNM: 0.02747576302647
EST: 0.00229206386832
FIN: IE
FRK: 0.32895998536507
DEU: 0.11792671
GRC: 0.01580627156838
HRV: 0.00841977897603
HUN: 0.01513766583449
ISL: 0.0013584
IRL: 0.03197405563146
ITA: 0.18145167244301
LVA: 0.00202828933334
LTU: 0.00014201620254
LUX: 0.00194408795351
MLT: 0.00013676826513
NLD: 0.09719550241351
POL: 0.05789628082494
PRT: 0.05855544761581
ROU: 0.01461867397632
SVK: 0.0068664275655
SVN: 0.00325997634977
ESP: 0.137451595
SWE: 0.01000361673577
GBK: 0.25395878793239
</t>
      </text>
    </comment>
    <comment ref="B38" authorId="0">
      <text>
        <t xml:space="preserve">AUT: 16.69290227825598
BEL: IE
BGR: NO
CYP: NO
CZE: NO
DNM: 1.25629060260241
EST: NO
FIN: NO
FRK: NO
DEU: NO
GRC: NO
HRV: NO
HUN: NO
ISL: NO
IRL: NO
ITA: NO
LVA: 386.04956665612536
LTU: NO
LUX: NO
MLT: NO
NLD: 952.880178776826
POL: IE
PRT: NO
ROU: NO
SVK: NO
SVN: NO
ESP: NO
SWE: NO
GBK: IE
</t>
      </text>
    </comment>
    <comment ref="G38" authorId="0">
      <text>
        <t xml:space="preserve">AUT: 1.06834574580838
BEL: IE
BGR: NO
CYP: NO
CZE: NO
DNM: 0.07927193702421
EST: NO
FIN: NO
FRK: NO
DEU: NA
GRC: NO
HRV: NO
HUN: NO
ISL: NO
IRL: NO
ITA: NO
LVA: 24.22461030767187
LTU: NO
LUX: NO
MLT: NO
NLD: 63.5571079244143
POL: IE
PRT: NO
ROU: NO
SVK: NO
SVN: NO
ESP: NO
SWE: NO
GBK: IE
</t>
      </text>
    </comment>
    <comment ref="H38" authorId="0">
      <text>
        <t xml:space="preserve">AUT: 0.00017122590074
BEL: IE
BGR: NO
CYP: NO
CZE: NO
DNM: 0.00001226784775
EST: NO
FIN: NO
FRK: NO
DEU: NA
GRC: NO
HRV: NO
HUN: NO
ISL: NO
IRL: NO
ITA: NO
LVA: 0.0036724582492
LTU: NO
LUX: NO
MLT: NO
NLD: 0.00571054615802
POL: IE
PRT: NO
ROU: NO
SVK: NO
SVN: NO
ESP: NO
SWE: NO
GBK: IE
</t>
      </text>
    </comment>
    <comment ref="I38" authorId="0">
      <text>
        <t xml:space="preserve">AUT: 0.00006300040065
BEL: IE
BGR: NO
CYP: NO
CZE: NO
DNM: 0.00000023137999
EST: NO
FIN: NO
FRK: NO
DEU: NA
GRC: NO
HRV: NO
HUN: NO
ISL: NO
IRL: NO
ITA: NO
LVA: 0.00098472668046
LTU: NO
LUX: NO
MLT: NO
NLD: 0.00261979203428
POL: IE
PRT: NO
ROU: NO
SVK: NO
SVN: NO
ESP: NO
SWE: NO
GBK: IE
</t>
      </text>
    </comment>
    <comment ref="B39" authorId="0">
      <text>
        <t xml:space="preserve">AUT: NO
BEL: NO
BGR: NO
CYP: NO
CZE: NO
DNM: NO
EST: NO
FIN: NA
FRK: NO
DEU: NO
GRC: NO
HRV: NO
HUN: NO
ISL: NO
IRL: NO
ITA: NO
LVA: 3.63124102893193
LTU: NO
LUX: NO
MLT: NO VALUE
NLD: NO
POL: NO
PRT: NO
ROU: NO
SVK: NO
SVN: NO
ESP: NO
SWE: NO
GBK: NO
</t>
      </text>
    </comment>
    <comment ref="G39" authorId="0">
      <text>
        <t xml:space="preserve">AUT: NO
BEL: NO
BGR: NO
CYP: NO
CZE: NO
DNM: NO
EST: NO
FIN: NA
FRK: NO
DEU: NA
GRC: NO
HRV: NO
HUN: NO
ISL: NO
IRL: NO
ITA: NO
LVA: 0.27062176398487
LTU: NO
LUX: NO
MLT: NO VALUE
NLD: NO
POL: NO
PRT: NO
ROU: NO
SVK: NO
SVN: NO
ESP: NO
SWE: NO
GBK: NO
</t>
      </text>
    </comment>
    <comment ref="H39" authorId="0">
      <text>
        <t xml:space="preserve">AUT: NO
BEL: NO
BGR: NO
CYP: NO
CZE: NO
DNM: NO
EST: NO
FIN: NA
FRK: NO
DEU: NA
GRC: NO
HRV: NO
HUN: NO
ISL: NO
IRL: NO
ITA: NO
LVA: 0.00002586047634
LTU: NO
LUX: NO
MLT: NO VALUE
NLD: NO
POL: NO
PRT: NO
ROU: NO
SVK: NO
SVN: NO
ESP: NO
SWE: NO
GBK: NO
</t>
      </text>
    </comment>
    <comment ref="I39" authorId="0">
      <text>
        <t xml:space="preserve">AUT: NO
BEL: NO
BGR: NO
CYP: NO
CZE: NO
DNM: NO
EST: NO
FIN: NA
FRK: NO
DEU: NA
GRC: NO
HRV: NO
HUN: NO
ISL: NO
IRL: NO
ITA: NO
LVA: 0.0000088720474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14.175
POL: NO
PRT: NO
ROU: NO
SVK: NO
SVN: NO
ESP: NO
SWE: NO
GBK: IE
</t>
      </text>
    </comment>
    <comment ref="G40" authorId="0">
      <text>
        <t xml:space="preserve">AUT: NO
BEL: NO
BGR: NO
CYP: NO
CZE: NO
DNM: NO
EST: NO
FIN: IE
FRK: NO
DEU: NA
GRC: NO
HRV: NO
HUN: NO
ISL: NO
IRL: NO
ITA: NO
LVA: NO
LTU: NO
LUX: NO
MLT: NO
NLD: 0.8008875
POL: NO
PRT: NO
ROU: NO
SVK: NO
SVN: NO
ESP: NO
SWE: NO
GBK: IE
</t>
      </text>
    </comment>
    <comment ref="H40" authorId="0">
      <text>
        <t xml:space="preserve">AUT: NO
BEL: NO
BGR: NO
CYP: NO
CZE: NO
DNM: NO
EST: NO
FIN: IE
FRK: NO
DEU: NA
GRC: NO
HRV: NO
HUN: NO
ISL: NO
IRL: NO
ITA: NO
LVA: NO
LTU: NO
LUX: NO
MLT: NO
NLD: 0.0013041
POL: NO
PRT: NO
ROU: NO
SVK: NO
SVN: NO
ESP: NO
SWE: NO
GBK: IE
</t>
      </text>
    </comment>
    <comment ref="I40" authorId="0">
      <text>
        <t xml:space="preserve">AUT: NO
BEL: NO
BGR: NO
CYP: NO
CZE: NO
DNM: NO
EST: NO
FIN: IE
FRK: NO
DEU: NA
GRC: NO
HRV: NO
HUN: NO
ISL: NO
IRL: NO
ITA: NO
LVA: NO
LTU: NO
LUX: NO
MLT: NO
NLD: 0.000042525
POL: NO
PRT: NO
ROU: NO
SVK: NO
SVN: NO
ESP: NO
SWE: NO
GBK: IE
</t>
      </text>
    </comment>
    <comment ref="B41" authorId="0">
      <text>
        <t xml:space="preserve">AUT: NO
BEL: NO
BGR: NO
CYP: NO
CZE: 448.41101892411382
DNM: NO
EST: NO
FIN: IE
FRK: 2,597.6022202973
DEU: 2,396.74398228
GRC: NO
HRV: NO
HUN: NO
ISL: NO
IRL: NO
ITA: 1,926.2202351132137
LVA: NO
LTU: NO
LUX: NO
MLT: 0.24821184557192
NLD: 35.560292292697
POL: 194.64907359014626
PRT: NO
ROU: NO
SVK: NO
SVN: NO
ESP: 492.12036328192124
SWE: 96.6288136953813
GBK: IE
</t>
      </text>
    </comment>
    <comment ref="G41" authorId="0">
      <text>
        <t xml:space="preserve">AUT: NO
BEL: NO
BGR: NO
CYP: NO
CZE: 34.08995807049254
DNM: NO
EST: NO
FIN: IE
FRK: 177.773215514923
DEU: 169.68947395
GRC: NO
HRV: NO
HUN: NO
ISL: NO
IRL: NO
ITA: 165.10556396561503
LVA: NO
LTU: NO
LUX: NO
MLT: 0.01757339866649
NLD: 2.73141488367148
POL: 12.87324121210126
PRT: NO
ROU: NO
SVK: NO
SVN: NO
ESP: 30.5110934968928
SWE: 6.93304387984473
GBK: IE
</t>
      </text>
    </comment>
    <comment ref="H41" authorId="0">
      <text>
        <t xml:space="preserve">AUT: NO
BEL: NO
BGR: NO
CYP: NO
CZE: 0.00090949277675
DNM: NO
EST: NO
FIN: IE
FRK: 0.01826800027094
DEU: 0.00216817
GRC: NO
HRV: NO
HUN: NO
ISL: NO
IRL: NO
ITA: 0.00543007080841
LVA: NO
LTU: NO
LUX: NO
MLT: 0.00000201576206
NLD: 0.00005356453827
POL: 0.00578545579811
PRT: NO
ROU: NO
SVK: NO
SVN: NO
ESP: IE
SWE: IE,NO
GBK: IE
</t>
      </text>
    </comment>
    <comment ref="I41" authorId="0">
      <text>
        <t xml:space="preserve">AUT: NO
BEL: NO
BGR: NO
CYP: NO
CZE: 0.00103454551974
DNM: NO
EST: NO
FIN: IE
FRK: 0.00604425758762
DEU: 0.00327506
GRC: NO
HRV: NO
HUN: NO
ISL: NO
IRL: NO
ITA: 0.00202210605743
LVA: NO
LTU: NO
LUX: NO
MLT: 0.00000014892711
NLD: 0.00005100208063
POL: 0.00122283482916
PRT: NO
ROU: NO
SVK: NO
SVN: NO
ESP: IE
SWE: IE,NO
GBK: IE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668.27257382074913
BEL: 51.8294339092969
BGR: 231.1125203090688
CYP: 8.75486561870463
CZE: 65.18002927286777
DNM: 186.87065208676401
EST: 360.5889802351424
FIN: NO
FRK: 367.327428084778
DEU: NO
GRC: NO
HRV: 37.01457765429104
HUN: 67.00418989497206
ISL: 70.88
IRL: 28.98030221080306
ITA: 311.82597902275342
LVA: 886.09937195274563
LTU: 1,579.00
LUX: NO
MLT: NO
NLD: 40.8348798433558
POL: NO
PRT: NO
ROU: NO
SVK: 13.35280234126058
SVN: 45.81046927750999
ESP: 1,505.5975356518043
SWE: 112.211966740438
GBK: NO
</t>
      </text>
    </comment>
    <comment ref="G44" authorId="0">
      <text>
        <t xml:space="preserve">AUT: 50.96568595503597
BEL: 3.75273640708646
BGR: 16.01609765741847
CYP: 0.62748875328947
CZE: 4.56738200553965
DNM: 13.6415576023338
EST: 26.14948035374442
FIN: NO
FRK: 26.6240950197533
DEU: NA
GRC: NO
HRV: 2.56511023144237
HUN: 4.77625162778051
ISL: 4.911984
IRL: 2.02746194266778
ITA: 22.04079674182743
LVA: 63.07255329559644
LTU: 115.21963
LUX: NO
MLT: NO
NLD: 3.14190701707374
POL: NO
PRT: NO
ROU: NO
SVK: 0.94497767211954
SVN: 3.34424223748425
ESP: 110.94524199999999
SWE: 8.07926160531153
GBK: NO
</t>
      </text>
    </comment>
    <comment ref="H44" authorId="0">
      <text>
        <t xml:space="preserve">AUT: 0.00154398477005
BEL: 0.00077516285809
BGR: 0.00394602573919
CYP: 0.00012806528737
CZE: 0.00108566958769
DNM: 0.00321295749738
EST: 0.006419268
FIN: NO
FRK: 0.00624805299891
DEU: NA
GRC: NO
HRV: 0.00060568
HUN: 0.00110235017276
ISL: 0.002339
IRL: 0.00046260709967
ITA: 0.00486900093203
LVA: 0.01484104942516
LTU: 0.0558018623216
LUX: NO
MLT: NO
NLD: 0.00140286257064
POL: NO
PRT: NO
ROU: NO
SVK: 0.00022567704241
SVN: 0.00070566095643
ESP: 0.023741051
SWE: 0.0015608260321
GBK: NO
</t>
      </text>
    </comment>
    <comment ref="I44" authorId="0">
      <text>
        <t xml:space="preserve">AUT: 0.00076931685791
BEL: 0.00004652735372
BGR: 0.00021484713644
CYP: 0.00000708195138
CZE: 0.00005911086684
DNM: 0.000169965299
EST: 0.00033318
FIN: NO
FRK: 0.00031411843357
DEU: NA
GRC: NO
HRV: 0.00003216
HUN: 0.00005958649582
ISL: 0.0002268
IRL: 0.00002707943998
ITA: 0.00027050005178
LVA: 0.00087461109523
LTU: 0.00631641791765
LUX: NO
MLT: NO
NLD: 0.00006513454911
POL: NO
PRT: NO
ROU: NO
SVK: 0.00001232085764
SVN: 0.0000424245064
ESP: 0.001153411
SWE: 0.00012159375891
GBK: NO
</t>
      </text>
    </comment>
    <comment ref="B45" authorId="0">
      <text>
        <t xml:space="preserve">AUT: 116,579.80220135351
BEL: 99,955.539621834498
BGR: 27,602.102210164638
CYP: 2,731.1043361337702
CZE: 48,185.240132813793
DNM: 46,310.669540977702
EST: 7,862.4444737463245
FIN: IE
FRK: 428,861.425192233
DEU: 631,015.29666234
GRC: 75,485.946480328304
HRV: 12,252.289706634048
HUN: 41,152.140782724455
ISL: 1,621.10
IRL: 36,514.195118856878
ITA: 347,235.27721376775
LVA: 11,798.484705292291
LTU: 12,878.00
LUX: 37,771.037852779664
MLT: 885.8147
NLD: 104,025.226748016
POL: 93,397.760878249348
PRT: 66,908.1110431884
ROU: 72,585.42511451141
SVK: 24,223.991665244695
SVN: 11,692.027726624736
ESP: 325,605.36570366321
SWE: 64,509.142450127198
GBK: 342,086.63289880141
</t>
      </text>
    </comment>
    <comment ref="G45" authorId="0">
      <text>
        <t xml:space="preserve">AUT: 8,645.7983380187598
BEL: 7,420.2353288776158
BGR: 2,045.3157737731997
CYP: 202.74450979407058
CZE: 3,615.9219318802102
DNM: 3,426.9895460323501
EST: 575.26241937705822
FIN: IE
FRK: 32,416.5626918436
DEU: 46,711.87309587
GRC: 5,527.8358607544424
HRV: 907.89466726158287
HUN: 3,027.4736749089207
ISL: 120.12351
IRL: 2,676.4905022122093
ITA: 25,657.89738619616
LVA: 881.93673172059891
LTU: 938.67741999999998
LUX: 2,802.7552046945775
MLT: 64.9878
NLD: 7,651.04335942483
POL: 6,933.4162721628845
PRT: 4,966.94761720522
ROU: 5,377.7146146065288
SVK: 1,817.3703124666326
SVN: 862.88858942721436
ESP: 23,709.115332000001
SWE: 4,645.9484392581599
GBK: 24,999.448853797752
</t>
      </text>
    </comment>
    <comment ref="H45" authorId="0">
      <text>
        <t xml:space="preserve">AUT: 0.09429481049741
BEL: 0.44498547616888
BGR: 0.21582073499832
CYP: 0.02260869003156
CZE: 0.40810485044191
DNM: 0.32912509865229
EST: 0.06251939440178
FIN: IE
FRK: 2.3164327864601
DEU: 0.56783306
GRC: 0.48534000245311
HRV: 0.0983232131345
HUN: 0.32686056334865
ISL: 0.0063223
IRL: 0.2354678363802
ITA: 2.31382045862864
LVA: 0.09427178301316
LTU: 0.09686823380534
LUX: 0.02041630781791
MLT: 0.008726
NLD: 0.2159437366008
POL: 0.77828953092982
PRT: 0.47970477835323
ROU: 0.53092086959491
SVK: 0.23183425359231
SVN: 0.06749228584067
ESP: 1.924202141
SWE: 0.05296414560049
GBK: 2.25977967283896
</t>
      </text>
    </comment>
    <comment ref="I45" authorId="0">
      <text>
        <t xml:space="preserve">AUT: 0.06354070725512
BEL: 0.12187249880333
BGR: 0.04870782276083
CYP: 0.00593995357443
CZE: 0.07665499755848
DNM: 0.05253743386242
EST: 0.01431606557436
FIN: IE
FRK: 0.39585172120792
DEU: 0.53563117
GRC: 0.18879957301637
HRV: 0.031856484275
HUN: 0.09244480812896
ISL: 0.0063223
IRL: 0.0479304908496
ITA: 0.73619132313656
LVA: 0.02319128422849
LTU: 0.03392647246403
LUX: 0.0176523626933
MLT: 0.000786276
NLD: 0.0938423895598
POL: 0.2061572101298
PRT: 0.08535078510967
ROU: 0.15242566901273
SVK: 0.04468889180353
SVN: 0.01486165725595
ESP: 0.408299725
SWE: 0.04517472695638
GBK: 0.37244462371074
</t>
      </text>
    </comment>
    <comment ref="B46" authorId="0">
      <text>
        <t xml:space="preserve">AUT: 10.44885953478452
BEL: NO
BGR: NO
CYP: NO
CZE: NO
DNM: NO
EST: NO
FIN: NO
FRK: NO
DEU: NO
GRC: NO
HRV: NO
HUN: NO
ISL: NO
IRL: NO
ITA: NO
LVA: 11.2843560787469
LTU: NO
LUX: NO
MLT: NO
NLD: 164.726311144213
POL: NO
PRT: NO
ROU: NO
SVK: NO
SVN: NO
ESP: NO
SWE: NO
GBK: NO
</t>
      </text>
    </comment>
    <comment ref="G46" authorId="0">
      <text>
        <t xml:space="preserve">AUT: 0.66872701022621
BEL: NO
BGR: NO
CYP: NO
CZE: NO
DNM: NO
EST: NO
FIN: NO
FRK: NO
DEU: NA
GRC: NO
HRV: NO
HUN: NO
ISL: NO
IRL: NO
ITA: NO
LVA: 0.70809334394137
LTU: NO
LUX: NO
MLT: NO
NLD: 10.987244953319
POL: NO
PRT: NO
ROU: NO
SVK: NO
SVN: NO
ESP: NO
SWE: NO
GBK: NO
</t>
      </text>
    </comment>
    <comment ref="H46" authorId="0">
      <text>
        <t xml:space="preserve">AUT: 0.00001970582041
BEL: NO
BGR: NO
CYP: NO
CZE: NO
DNM: NO
EST: NO
FIN: NO
FRK: NO
DEU: NA
GRC: NO
HRV: NO
HUN: NO
ISL: NO
IRL: NO
ITA: NO
LVA: 0.00014337348114
LTU: NO
LUX: NO
MLT: NO
NLD: 0.00038170450844
POL: NO
PRT: NO
ROU: NO
SVK: NO
SVN: NO
ESP: NO
SWE: NO
GBK: NO
</t>
      </text>
    </comment>
    <comment ref="I46" authorId="0">
      <text>
        <t xml:space="preserve">AUT: 0.00001155148535
BEL: NO
BGR: NO
CYP: NO
CZE: NO
DNM: NO
EST: NO
FIN: NO
FRK: NO
DEU: NA
GRC: NO
HRV: NO
HUN: NO
ISL: NO
IRL: NO
ITA: NO
LVA: 0.00003462591944
LTU: NO
LUX: NO
MLT: NO
NLD: 0.00011603743871
POL: NO
PRT: NO
ROU: NO
SVK: NO
SVN: NO
ESP: NO
SWE: NO
GBK: NO
</t>
      </text>
    </comment>
    <comment ref="B47" authorId="0">
      <text>
        <t xml:space="preserve">AUT: NO
BEL: NO
BGR: NO
CYP: NO
CZE: NO
DNM: NO
EST: NO
FIN: NA
FRK: NO
DEU: NO
GRC: NO
HRV: NO
HUN: NO
ISL: NO
IRL: NO
ITA: NO
LVA: 11.57281600531198
LTU: NO
LUX: NO
MLT: NO VALUE
NLD: NO
POL: NO
PRT: NO
ROU: NO
SVK: NO
SVN: NO
ESP: NO
SWE: NO
GBK: NO
</t>
      </text>
    </comment>
    <comment ref="G47" authorId="0">
      <text>
        <t xml:space="preserve">AUT: NO
BEL: NO
BGR: NO
CYP: NO
CZE: NO
DNM: NO
EST: NO
FIN: NA
FRK: NO
DEU: NA
GRC: NO
HRV: NO
HUN: NO
ISL: NO
IRL: NO
ITA: NO
LVA: 0.8624753511752
LTU: NO
LUX: NO
MLT: NO VALUE
NLD: NO
POL: NO
PRT: NO
ROU: NO
SVK: NO
SVN: NO
ESP: NO
SWE: NO
GBK: NO
</t>
      </text>
    </comment>
    <comment ref="H47" authorId="0">
      <text>
        <t xml:space="preserve">AUT: NO
BEL: NO
BGR: NO
CYP: NO
CZE: NO
DNM: NO
EST: NO
FIN: NA
FRK: NO
DEU: NA
GRC: NO
HRV: NO
HUN: NO
ISL: NO
IRL: NO
ITA: NO
LVA: 0.00014444575671
LTU: NO
LUX: NO
MLT: NO VALUE
NLD: NO
POL: NO
PRT: NO
ROU: NO
SVK: NO
SVN: NO
ESP: NO
SWE: NO
GBK: NO
</t>
      </text>
    </comment>
    <comment ref="I47" authorId="0">
      <text>
        <t xml:space="preserve">AUT: NO
BEL: NO
BGR: NO
CYP: NO
CZE: NO
DNM: NO
EST: NO
FIN: NA
FRK: NO
DEU: NA
GRC: NO
HRV: NO
HUN: NO
ISL: NO
IRL: NO
ITA: NO
LVA: 0.00002322717876
LTU: NO
LUX: NO
MLT: NO VALUE
NLD: NO
POL: NO
PRT: NO
ROU: NO
SVK: NO
SVN: NO
ESP: NO
SWE: NO
GBK: NO
</t>
      </text>
    </comment>
    <comment ref="B48" authorId="0">
      <text>
        <t xml:space="preserve">AUT: NO
BEL: NO
BGR: NO
CYP: NO
CZE: 242.79651234297421
DNM: NO
EST: NO
FIN: IE
FRK: 502.136992464328
DEU: NO
GRC: 446.00
HRV: NO
HUN: 83.70
ISL: NO
IRL: NO
ITA: 718.70850321196122
LVA: 68.00
LTU: NO
LUX: NO
MLT: NO
NLD: 7.0135
POL: NO
PRT: 397.293904546301
ROU: NO
SVK: 219.21209856000007
SVN: NO
ESP: 665.10267599999997
SWE: 342.373758926417
GBK: IE
</t>
      </text>
    </comment>
    <comment ref="G48" authorId="0">
      <text>
        <t xml:space="preserve">AUT: NO
BEL: NO
BGR: NO
CYP: NO
CZE: 13.78543349113292
DNM: NO
EST: NO
FIN: IE
FRK: 28.3877468042772
DEU: NA
GRC: 24.7020763855092
HRV: NO
HUN: 4.69557
ISL: NO
IRL: NO
ITA: 40.1125244677144
LVA: 3.930264
LTU: NO
LUX: NO
MLT: NO
NLD: 0.39626275
POL: NO
PRT: 22.7062971817761
ROU: NO
SVK: 12.60771159475606
SVN: NO
ESP: 37.60392
SWE: 19.583779010591
GBK: IE
</t>
      </text>
    </comment>
    <comment ref="H48" authorId="0">
      <text>
        <t xml:space="preserve">AUT: NO
BEL: NO
BGR: NO
CYP: NO
CZE: 0.06053617825265
DNM: NO
EST: NO
FIN: IE
FRK: 0.07070071496075
DEU: NA
GRC: 0.041032
HRV: NO
HUN: 0.0077004
ISL: NO
IRL: NO
ITA: 0.0882845482497
LVA: 0.006256
LTU: NO
LUX: NO
MLT: NO
NLD: 0.000645242
POL: NO
PRT: 0.07232291951692
ROU: NO
SVK: 0.04851507771717
SVN: NO
ESP: 0.109184484
SWE: 0.01413597055542
GBK: IE
</t>
      </text>
    </comment>
    <comment ref="I48" authorId="0">
      <text>
        <t xml:space="preserve">AUT: NO
BEL: NO
BGR: NO
CYP: NO
CZE: 0.00197400581259
DNM: NO
EST: NO
FIN: IE
FRK: NO
DEU: NA
GRC: 0.001338
HRV: NO
HUN: 0.0002511
ISL: NO
IRL: NO
ITA: NO
LVA: 0.000204
LTU: NO
LUX: NO
MLT: NO
NLD: 0.0000210405
POL: NO
PRT: NO
ROU: NO
SVK: 0.00086182453046
SVN: NO
ESP: 0.00275576
SWE: 0.00099288390088
GBK: IE
</t>
      </text>
    </comment>
    <comment ref="B49" authorId="0">
      <text>
        <t xml:space="preserve">AUT: NO
BEL: NO
BGR: NO
CYP: NO
CZE: 1,178.7939673029323
DNM: NO
EST: NO
FIN: IE
FRK: 3,849.14997783138
DEU: 17,524.56165004
GRC: NO
HRV: NO
HUN: NO
ISL: NO
IRL: NO
ITA: 3,335.8633389441015
LVA: NO
LTU: NO
LUX: NO
MLT: NO
NLD: 54.5858899941031
POL: NO
PRT: NO
ROU: NO
SVK: NO
SVN: NO
ESP: 1,613.7597408222648
SWE: 677.789588863831
GBK: IE
</t>
      </text>
    </comment>
    <comment ref="G49" authorId="0">
      <text>
        <t xml:space="preserve">AUT: NO
BEL: NO
BGR: NO
CYP: NO
CZE: 89.61652417802691
DNM: NO
EST: NO
FIN: IE
FRK: 262.504248972896
DEU: 1,240.73896482
GRC: NO
HRV: NO
HUN: NO
ISL: NO
IRL: NO
ITA: 285.93282733124965
LVA: NO
LTU: NO
LUX: NO
MLT: NO
NLD: 4.19278646927678
POL: NO
PRT: NO
ROU: NO
SVK: NO
SVN: NO
ESP: 99.11755263698574
SWE: 44.980955020746
GBK: IE
</t>
      </text>
    </comment>
    <comment ref="H49" authorId="0">
      <text>
        <t xml:space="preserve">AUT: NO
BEL: NO
BGR: NO
CYP: NO
CZE: 0.01131379783403
DNM: NO
EST: NO
FIN: IE
FRK: 0.02329848883643
DEU: 0.01576986
GRC: NO
HRV: NO
HUN: NO
ISL: NO
IRL: NO
ITA: 0.02578532510729
LVA: NO
LTU: NO
LUX: NO
MLT: NO
NLD: 0.00011331367803
POL: NO
PRT: NO
ROU: NO
SVK: NO
SVN: NO
ESP: IE
SWE: 0.0263687436185
GBK: IE
</t>
      </text>
    </comment>
    <comment ref="I49" authorId="0">
      <text>
        <t xml:space="preserve">AUT: NO
BEL: NO
BGR: NO
CYP: NO
CZE: 0.00212508904123
DNM: NO
EST: NO
FIN: IE
FRK: 0.00398236682302
DEU: 0.01487555
GRC: NO
HRV: NO
HUN: NO
ISL: NO
IRL: NO
ITA: 0.00820415107726
LVA: NO
LTU: NO
LUX: NO
MLT: NO
NLD: 0.00004924257811
POL: NO
PRT: NO
ROU: NO
SVK: NO
SVN: NO
ESP: IE
SWE: 0.00530301880397
GBK: IE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1,909.6294432862253
BEL: 2,816.6179729194719
BGR: 1,143.2049895099155
CYP: 258.9128118339753
CZE: 2,121.131427491081
DNM: 955.19490912663696
EST: 31.21588864173675
FIN: IE
FRK: 18,027.2998431293
DEU: 19,612.03349428
GRC: 8,881.6455496890012
HRV: 778.69199113298384
HUN: 1,047.7857290155516
ISL: IE
IRL: 197.20022078637552
ITA: 56,657.861336365982
LVA: 11.14833870540659
LTU: 98.00
LUX: 70.8200619085432
MLT: 96.66176201513419
NLD: 5,294.34131187689
POL: 3,391.0757036710156
PRT: 2,415.91401493162
ROU: 718.07668898208294
SVK: 395.56928729606227
SVN: 81.78917025933509
ESP: 15,109.709127207372
SWE: 1,196.5609443815199
GBK: 10,422.514121028251
</t>
      </text>
    </comment>
    <comment ref="G52" authorId="0">
      <text>
        <t xml:space="preserve">AUT: 145.63754119157014
BEL: 203.9386505808038
BGR: 79.22410577303714
CYP: 18.47007423577377
CZE: 151.1922168886974
DNM: 69.7292283662445
EST: 2.26373880374677
FIN: IE
FRK: 1,306.61010416088
DEU: 1,433.53140632
GRC: 650.63569153358299
HRV: 53.96335498551578
HUN: 74.68918438712809
ISL: IE
IRL: 13.79612744621483
ITA: 4,047.4883401284933
LVA: 0.79353874905084
LTU: 7.15106
LUX: 5.12701992359496
MLT: 6.94418480348663
NLD: 407.229433807634
POL: 243.44932673075709
PRT: 173.35889225213
ROU: 52.50021
SVK: 27.62401771043161
SVN: 5.97074865339441
ESP: 1,113.4119780000001
SWE: 86.1523879954695
GBK: 730.9749836560062
</t>
      </text>
    </comment>
    <comment ref="H52" authorId="0">
      <text>
        <t xml:space="preserve">AUT: 0.2880279740252
BEL: 0.26752385301504
BGR: 0.16173166370863
CYP: 0.03045717668806
CZE: 0.29794921338239
DNM: 0.12151105827313
EST: 0.003869424
FIN: IE
FRK: 1.78356878426584
DEU: 1.59403316
GRC: 0.96108704260974
HRV: 0.092845201095
HUN: 0.15491708085164
ISL: IE
IRL: 0.02285915622523
ITA: 8.07451652214422
LVA: 0.00099210058401
LTU: 0.006777383
LUX: 0.00770090078764
MLT: 0.01304384666103
NLD: 0.83551389761537
POL: 0.46545218685354
PRT: 0.29702316696626
ROU: 0.090306965
SVK: 0.03353787673036
SVN: 0.01036405990802
ESP: 1.143657411
SWE: 0.20161277331827
GBK: 1.02993773434532
</t>
      </text>
    </comment>
    <comment ref="I52" authorId="0">
      <text>
        <t xml:space="preserve">AUT: 0.00243225813074
BEL: 0.00316094274273
BGR: 0.00133008720552
CYP: 0.00031440476908
CZE: 0.00306393411789
DNM: 0.00109964431636
EST: 0.00003869424
FIN: IE
FRK: 0.0198487756074
DEU: 0.02590913
GRC: 0.00965549891795
HRV: 0.001021257
HUN: 0.00109426432755
ISL: IE
IRL: 0.00025794781731
ITA: 0.07053567904246
LVA: 0.00001389029058
LTU: 0.00040860711876
LUX: 0.00009490779337
MLT: 0.00006987678495
NLD: 0.00603962895619
POL: 0.00461536991697
PRT: 0.00252103551797
ROU: 0.0011061365
SVK: 0.00053466920532
SVN: 0.00009522103744
ESP: 0.018707844
SWE: 0.0015026956394
GBK: 0.01202920270898
</t>
      </text>
    </comment>
    <comment ref="B53" authorId="0">
      <text>
        <t xml:space="preserve">AUT: NO
BEL: NO
BGR: NO
CYP: NO
CZE: NO
DNM: NO
EST: NO
FIN: IE
FRK: 663.054303524046
DEU: NO
GRC: NO
HRV: NO
HUN: NO
ISL: NO
IRL: NO
ITA: NO
LVA: NO
LTU: NO
LUX: NO
MLT: NO
NLD: 120.897106996956
POL: NO
PRT: NO
ROU: NO
SVK: NO
SVN: NO
ESP: NO
SWE: NO
GBK: NO
</t>
      </text>
    </comment>
    <comment ref="G53" authorId="0">
      <text>
        <t xml:space="preserve">AUT: NO
BEL: NO
BGR: NO
CYP: NO
CZE: NO
DNM: NO
EST: NO
FIN: IE
FRK: 50.1186167271852
DEU: NA
GRC: NO
HRV: NO
HUN: NO
ISL: NO
IRL: NO
ITA: NO
LVA: NO
LTU: NO
LUX: NO
MLT: NO
NLD: 8.89196819443971
POL: NO
PRT: NO
ROU: NO
SVK: NO
SVN: NO
ESP: NO
SWE: NO
GBK: NO
</t>
      </text>
    </comment>
    <comment ref="H53" authorId="0">
      <text>
        <t xml:space="preserve">AUT: NO
BEL: NO
BGR: NO
CYP: NO
CZE: NO
DNM: NO
EST: NO
FIN: IE
FRK: 0.00948014582315
DEU: NA
GRC: NO
HRV: NO
HUN: NO
ISL: NO
IRL: NO
ITA: NO
LVA: NO
LTU: NO
LUX: NO
MLT: NO
NLD: 0.00172755914721
POL: NO
PRT: NO
ROU: NO
SVK: NO
SVN: NO
ESP: NO
SWE: NO
GBK: NO
</t>
      </text>
    </comment>
    <comment ref="I53" authorId="0">
      <text>
        <t xml:space="preserve">AUT: NO
BEL: NO
BGR: NO
CYP: NO
CZE: NO
DNM: NO
EST: NO
FIN: IE
FRK: NO
DEU: NA
GRC: NO
HRV: NO
HUN: NO
ISL: NO
IRL: NO
ITA: NO
LVA: NO
LTU: NO
LUX: NO
MLT: NO
NLD: 0.00024368566833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7.34580635813736
BGR: NO
CYP: NO
CZE: NO
DNM: NO
EST: NO
FIN: NA
FRK: 131.99214940901
DEU: NO
GRC: NO
HRV: NO
HUN: 18.59293649872825
ISL: NO
IRL: NO
ITA: 891.46878907246401
LVA: 0.19166638937163
LTU: NO
LUX: NO
MLT: 2.89
NLD: NO
POL: NO
PRT: 21.6745664876708
ROU: NO
SVK: NO
SVN: 0.72235147920432
ESP: 167.19064901198715
SWE: NO
GBK: 15.3111709390066
</t>
      </text>
    </comment>
    <comment ref="G55" authorId="0">
      <text>
        <t xml:space="preserve">AUT: NO
BEL: 0.54175880207278
BGR: NO
CYP: NO
CZE: NO
DNM: NO
EST: NO
FIN: NA
FRK: 9.67502455168047
DEU: NA
GRC: NO
HRV: NO
HUN: 1.36286224535678
ISL: NO
IRL: NO
ITA: 65.34466223901161
LVA: 0.01428412379544
LTU: NO
LUX: NO
MLT: 0.211837
NLD: NO
POL: NO
PRT: 1.60993372197935
ROU: NO
SVK: NO
SVN: 0.05605693923226
ESP: 12.968263
SWE: NO
GBK: 1.12131701868555
</t>
      </text>
    </comment>
    <comment ref="H55" authorId="0">
      <text>
        <t xml:space="preserve">AUT: NO
BEL: NO
BGR: NO
CYP: NO
CZE: NO
DNM: NO
EST: NO
FIN: NA
FRK: 0.01803591615445
DEU: NA
GRC: NO
HRV: NO
HUN: NA
ISL: NO
IRL: NO
ITA: NO
LVA: 0.00001705656258
LTU: NO
LUX: NO
MLT: 0.00000867
NLD: NO
POL: NO
PRT: NO
ROU: NO
SVK: NO
SVN: NA
ESP: NA
SWE: NO
GBK: IE
</t>
      </text>
    </comment>
    <comment ref="I55" authorId="0">
      <text>
        <t xml:space="preserve">AUT: NO
BEL: NO
BGR: NO
CYP: NO
CZE: NO
DNM: NO
EST: NO
FIN: NA
FRK: 0.00016060087436
DEU: NA
GRC: NO
HRV: NO
HUN: NA
ISL: NO
IRL: NO
ITA: NO
LVA: 0.00000023880705
LTU: NO
LUX: NO
MLT: 0.000001734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85.8678660823513
DEU: NO
GRC: NO
HRV: NO
HUN: NO
ISL: NO
IRL: NO
ITA: NO
LVA: NO
LTU: NO
LUX: NO
MLT: NO
NLD: 0.0634391905641
POL: 22.13195004244502
PRT: NO
ROU: NO
SVK: NO
SVN: NO
ESP: 187.44515563529964
SWE: 17.7143486384772
GBK: IE
</t>
      </text>
    </comment>
    <comment ref="G57" authorId="0">
      <text>
        <t xml:space="preserve">AUT: NO
BEL: NO
BGR: NO
CYP: NO
CZE: NO
DNM: NO
EST: NO
FIN: IE
FRK: 6.10927539573363
DEU: NA
GRC: NO
HRV: NO
HUN: NO
ISL: NO
IRL: NO
ITA: NO
LVA: NO
LTU: NO
LUX: NO
MLT: NO
NLD: 0.00487281566441
POL: 1.45579328178798
PRT: NO
ROU: NO
SVK: NO
SVN: NO
ESP: 13.05866214903275
SWE: 1.25771875333188
GBK: IE
</t>
      </text>
    </comment>
    <comment ref="H57" authorId="0">
      <text>
        <t xml:space="preserve">AUT: NO
BEL: NO
BGR: NO
CYP: NO
CZE: NO
DNM: NO
EST: NO
FIN: IE
FRK: 0.01304797234564
DEU: NA
GRC: NO
HRV: NO
HUN: NO
ISL: NO
IRL: NO
ITA: NO
LVA: NO
LTU: NO
LUX: NO
MLT: NO
NLD: 0.00000090651428
POL: 0.00461722477069
PRT: NO
ROU: NO
SVK: NO
SVN: NO
ESP: IE
SWE: IE,NO
GBK: IE
</t>
      </text>
    </comment>
    <comment ref="I57" authorId="0">
      <text>
        <t xml:space="preserve">AUT: NO
BEL: NO
BGR: NO
CYP: NO
CZE: NO
DNM: NO
EST: NO
FIN: IE
FRK: 0.00014408401191
DEU: NA
GRC: NO
HRV: NO
HUN: NO
ISL: NO
IRL: NO
ITA: NO
LVA: NO
LTU: NO
LUX: NO
MLT: NO
NLD: 0.0000001278709
POL: 0.00004578386547
PRT: NO
ROU: NO
SVK: NO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2,002.6806710516753
CZE: NO
DNM: NO
EST: NO
FIN: NA
FRK: NO
DEU: 82.92854148
GRC: NO
HRV: NO
HUN: NO
ISL: NO
IRL: NO
ITA: NO
LVA: NO
LTU: NO
LUX: NO
MLT: NO VALUE
NLD: NO
POL: NO
PRT: NO VALUE
ROU: 506.23800000000003
SVK: NO
SVN: NO
ESP: NO
SWE: NO
GBK: 5,428.68789594399512
</t>
      </text>
    </comment>
    <comment ref="G59" authorId="0">
      <text>
        <t xml:space="preserve">AUT: NO VALUE
BEL: NO
BGR: IE
CYP: 148.66971779672966
CZE: NO
DNM: NO
EST: NO
FIN: NA
FRK: NO
DEU: 6.07866209
GRC: NO
HRV: NO
HUN: NO
ISL: NO
IRL: NO
ITA: NO
LVA: NO
LTU: NO
LUX: NO
MLT: NO VALUE
NLD: NO
POL: NO
PRT: NO VALUE
ROU: 36.99437857437239
SVK: NO
SVN: NO
ESP: NO
SWE: NO
GBK: 308.28153558428133
</t>
      </text>
    </comment>
    <comment ref="H59" authorId="0">
      <text>
        <t xml:space="preserve">AUT: NO VALUE
BEL: NO
BGR: NO
CYP: 0.0199420505006
CZE: NO
DNM: NO
EST: NO
FIN: NA
FRK: NO
DEU: IE
GRC: NO
HRV: NO
HUN: NO
ISL: NO
IRL: NO
ITA: NO
LVA: NO
LTU: NO
LUX: NO
MLT: NO VALUE
NLD: NO
POL: NO
PRT: NO VALUE
ROU: 0.001518714
SVK: NO
SVN: NO
ESP: NO
SWE: NO
GBK: 0.03115821944033
</t>
      </text>
    </comment>
    <comment ref="I59" authorId="0">
      <text>
        <t xml:space="preserve">AUT: NO VALUE
BEL: NO
BGR: NO
CYP: 0.00349479503351
CZE: NO
DNM: NO
EST: NO
FIN: NA
FRK: NO
DEU: IE
GRC: NO
HRV: NO
HUN: NO
ISL: NO
IRL: NO
ITA: NO
LVA: NO
LTU: NO
LUX: NO
MLT: NO VALUE
NLD: NO
POL: NO
PRT: NO VALUE
ROU: 0.0003037428
SVK: NO
SVN: NO
ESP: NO
SWE: NO
GBK: 0.01540013033684
</t>
      </text>
    </comment>
    <comment ref="B61" authorId="0">
      <text>
        <t xml:space="preserve">AUT: 1,879.7406984966503
BEL: 1,749.2985462141621
BGR: 1,184.4000000000001
CYP: NO
CZE: 3,857.4680000000003
DNM: 2,950.035396
EST: 1,913.00
FIN: 1,840.4190854524179
FRK: 9,475.83
DEU: 21,611.00
GRC: 1,764.8649796887551
HRV: 1,200.1510000000001
HUN: 2,967.00
ISL: NO
IRL: 1,771.0164
ITA: 5,637.1075200000005
LVA: 3,399.20
LTU: 3,110.00
LUX: 237.41742556707493
MLT: NO
NLD: 1,400.7927
POL: 6,907.00
PRT: 1,316.85036265356
ROU: 7,216.1256661886737
SVK: 1,503.7629405391153
SVN: 494.42330000000004
ESP: 4,219.5159999999996
SWE: 941.18017278457501
GBK: 23,743.735988360761
</t>
      </text>
    </comment>
    <comment ref="G61" authorId="0">
      <text>
        <t xml:space="preserve">AUT: 139.40544331083001
BEL: 127.47863452909949
BGR: 87.76403999999999
CYP: NO
CZE: 285.83837880000004
DNM: 218.302619304
EST: 139.96626353980204
FIN: 136.37504999999999
FRK: 710.9715249
DEU: 1,599.78735035
GRC: 129.24178499833022
HRV: 88.9311891
HUN: 219.85469999999998
ISL: NO
IRL: 129.81550211999999
ITA: 416.5365851570881
LVA: 254.09019999999998
LTU: 226.68790000000001
LUX: 17.61727935003874
MLT: NO
NLD: 103.028140580046
POL: 511.80869999999999
PRT: 97.578611872629
ROU: 532.07160617286092
SVK: 111.42883389394845
SVN: 36.63676653
ESP: 312.666133
SWE: 67.7932078456729
GBK: 1,749.2498337845468
</t>
      </text>
    </comment>
    <comment ref="H61" authorId="0">
      <text>
        <t xml:space="preserve">AUT: 0.00620984929217
BEL: 0.00801955985729
BGR: 0.00491526
CYP: NO
CZE: 0.0160084922
DNM: 0.00856850577218
EST: 0.00793895
FIN: 0.007583434
FRK: 0.06609516068162
DEU: 0.03842746
GRC: 0.00716538824159
HRV: 0.00398450132
HUN: 0.01231305
ISL: NO
IRL: 0.00734971806
ITA: 0.02376
LVA: 0.01410668
LTU: 0.0129065
LUX: 0.00078487820247
MLT: NO
NLD: 0.00597059183607
POL: 0.02866405
PRT: 0.00546492900501
ROU: 0.02993894549857
SVK: 0.00624061620324
SVN: 0.002051856695
ESP: 0.017510505
SWE: 0.00400095
GBK: 0.0881959318802
</t>
      </text>
    </comment>
    <comment ref="I61" authorId="0">
      <text>
        <t xml:space="preserve">AUT: 0.05032356021726
BEL: 0.02508000969652
BGR: 0.03387384
CYP: NO
CZE: 0.1103235848
DNM: 0.00660807928704
EST: 0.0547118
FIN: 0.002686185
FRK: 0.02379773577882
DEU: 0.01210216
GRC: 0.04936156344209
HRV: 0.0343243186
HUN: 0.0848562
ISL: NO
IRL: 0.05065106904
ITA: 0.16368
LVA: 0.09721712
LTU: 0.088946
LUX: 0.00636051917318
MLT: NO
NLD: 0.00078733079157
POL: 0.1975402
PRT: 0.03766192037189
ROU: 0.20618699539971
SVK: 0.04300762009942
SVN: 0.01414050638
ESP: 0.002349608
SWE: 0.00053346
GBK: 0.05538931109796
</t>
      </text>
    </comment>
    <comment ref="B62" authorId="0">
      <text>
        <t xml:space="preserve">AUT: 15.83439068788622
BEL: NO
BGR: NO
CYP: NO
CZE: NO
DNM: NO
EST: NO
FIN: NO
FRK: IE
DEU: 250.78
GRC: NO
HRV: NO
HUN: 186.88800000000001
ISL: NO
IRL: NO
ITA: NO
LVA: NO
LTU: NO
LUX: NO
MLT: NO
NLD: NO
POL: NO
PRT: NO
ROU: 8.246
SVK: NO
SVN: 2.37336
ESP: NO
SWE: NO
GBK: IE
</t>
      </text>
    </comment>
    <comment ref="G62" authorId="0">
      <text>
        <t xml:space="preserve">AUT: 1.50426711534919
BEL: NO
BGR: NO
CYP: NO
CZE: NO
DNM: NO
EST: NO
FIN: NO
FRK: IE
DEU: 23.54821411
GRC: NO
HRV: NO
HUN: 18.61246576096702
ISL: NO
IRL: NO
ITA: NO
LVA: NO
LTU: NO
LUX: NO
MLT: NO
NLD: NO
POL: NO
PRT: NO
ROU: 0.77004154057178
SVK: NO
SVN: 0.23970936
ESP: NO
SWE: NO
GBK: IE
</t>
      </text>
    </comment>
    <comment ref="H62" authorId="0">
      <text>
        <t xml:space="preserve">AUT: 0.00010860735059
BEL: NO
BGR: NO
CYP: NO
CZE: NO
DNM: NO
EST: NO
FIN: NO
FRK: IE
DEU: 0.00050156
GRC: NO
HRV: NO
HUN: 0.000373776
ISL: NO
IRL: NO
ITA: NO
LVA: NO
LTU: NO
LUX: NO
MLT: NO
NLD: NO
POL: NO
PRT: NO
ROU: 0.000008246
SVK: NO
SVN: 0.00000474672
ESP: NO
SWE: NO
GBK: IE
</t>
      </text>
    </comment>
    <comment ref="I62" authorId="0">
      <text>
        <t xml:space="preserve">AUT: 0.00010860735059
BEL: NO
BGR: NO
CYP: NO
CZE: NO
DNM: NO
EST: NO
FIN: NO
FRK: IE
DEU: 0.00037617
GRC: NO
HRV: NO
HUN: 0.000280332
ISL: NO
IRL: NO
ITA: NO
LVA: NO
LTU: NO
LUX: NO
MLT: NO
NLD: NO
POL: NO
PRT: NO
ROU: 0.000012369
SVK: NO
SVN: 0.00000356004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129.00
SVK: NO
SVN: NO
ESP: NO
SWE: NO
GBK: NO
</t>
      </text>
    </comment>
    <comment ref="G64" authorId="0">
      <text>
        <t xml:space="preserve">AUT: NO
BEL: NO
BGR: NO
CYP: NO
CZE: NO
DNM: NO
EST: NO
FIN: NO
FRK: NO
DEU: NA
GRC: NO
HRV: NO
HUN: NO
ISL: NA
IRL: NO
ITA: NO
LVA: NO
LTU: NO
LUX: NO
MLT: NO
NLD: NO
POL: NO
PRT: NO
ROU: 14.448
SVK: NO
SVN: NO
ESP: NO
SWE: NO
GBK: NO
</t>
      </text>
    </comment>
    <comment ref="H64" authorId="0">
      <text>
        <t xml:space="preserve">AUT: NO
BEL: NO
BGR: NO
CYP: NO
CZE: NO
DNM: NO
EST: NO
FIN: NO
FRK: NO
DEU: NA
GRC: NO
HRV: NO
HUN: NO
ISL: NA
IRL: NO
ITA: NO
LVA: NO
LTU: NO
LUX: NO
MLT: NO
NLD: NO
POL: NO
PRT: NO
ROU: 0.00387
SVK: NO
SVN: NO
ESP: NO
SWE: NO
GBK: NO
</t>
      </text>
    </comment>
    <comment ref="I64" authorId="0">
      <text>
        <t xml:space="preserve">AUT: NO
BEL: NO
BGR: NO
CYP: NO
CZE: NO
DNM: NO
EST: NO
FIN: NO
FRK: NO
DEU: NA
GRC: NO
HRV: NO
HUN: NO
ISL: NA
IRL: NO
ITA: NO
LVA: NO
LTU: NO
LUX: NO
MLT: NO
NLD: NO
POL: NO
PRT: NO
ROU: 0.000516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3,126.78217964783
EST: NO
FIN: 2,124.491782468217
FRK: 1,507.8195198666
DEU: 9,231.10264163
GRC: 12,282.84
HRV: 269.27299999999997
HUN: NO
ISL: 22.0584
IRL: 701.00848440000004
ITA: 30,604.778945303933
LVA: NO
LTU: 4.00
LUX: NO
MLT: 138.89039208886555
NLD: NO
POL: 182.04186682573609
PRT: 1,917.56179994705
ROU: 2,290.3739999999998
SVK: NO
SVN: NO
ESP: 11,623.50
SWE: 2,930.4379600000002
GBK: 31,783.576607033687
</t>
      </text>
    </comment>
    <comment ref="G67" authorId="0">
      <text>
        <t xml:space="preserve">AUT: NO
BEL: IE
BGR: NO
CYP: NO
CZE: NO
DNM: 243.889010012531
EST: NO
FIN: 167.40995000000001
FRK: 117.609922549595
DEU: 736.19017518
GRC: 963.01260997559996
HRV: 20.8417302
HUN: NO
ISL: 1.7065849
IRL: 53.2766448144
ITA: 2,368.8098903665245
LVA: NO
LTU: 0.3104
LUX: NO
MLT: 10.7501163476782
NLD: NO
POL: 14.09004049231197
PRT: 148.355364589236
ROU: 178.70312285820765
SVK: NO
SVN: NO
ESP: 899.65890000000002
SWE: 227.438043819336
GBK: 2,390.6700415105515
</t>
      </text>
    </comment>
    <comment ref="H67" authorId="0">
      <text>
        <t xml:space="preserve">AUT: NO
BEL: IE
BGR: NO
CYP: NO
CZE: NO
DNM: 0.00564359470126
EST: NO
FIN: 0.013084751
FRK: 0.011308646399
DEU: 0.00676044
GRC: 0.08597988
HRV: 0.001884911
HUN: NO
ISL: 0.00015441
IRL: 0.0049070593908
ITA: 0.22377017964115
LVA: NO
LTU: 0.000028
LUX: NO
MLT: 0.00138890392089
NLD: NO
POL: 0.00127429306778
PRT: 0.01342293259963
ROU: 0.016032618
SVK: NO
SVN: NO
ESP: 0.0813645
SWE: 0.00166565581532
GBK: 0.03619337917091
</t>
      </text>
    </comment>
    <comment ref="I67" authorId="0">
      <text>
        <t xml:space="preserve">AUT: NO
BEL: IE
BGR: NO
CYP: NO
CZE: NO
DNM: 0.00604836650348
EST: NO
FIN: 0.004244163
FRK: 0.00301563903973
DEU: 0.03230174
GRC: 0.02456568
HRV: 0.000538546
HUN: NO
ISL: 0.00004412
IRL: 0.0014020169688
ITA: 0.05967204790431
LVA: NO
LTU: 0.000008
LUX: NO
MLT: 0.00008333423525
NLD: NO
POL: 0.00036408373365
PRT: 0.00383512359989
ROU: 0.004580748
SVK: NO
SVN: NO
ESP: 0.023246999
SWE: 0.0112953994927
GBK: 0.11424025105576
</t>
      </text>
    </comment>
    <comment ref="B68" authorId="0">
      <text>
        <t xml:space="preserve">AUT: 55.09922671186334
BEL: 6,686.9204658777853
BGR: 140.947341435
CYP: 18.51
CZE: 167.71600000000001
DNM: 6,284.8567
EST: 354.00
FIN: 2,782.4582821330978
FRK: 4,970.86335913223
DEU: 17,891.76042413
GRC: 12,377.119999999999
HRV: 1,221.5060000000001
HUN: 387.00
ISL: 437.482
IRL: 1,631.0676308217242
ITA: 33,454.834049480043
LVA: 5.90408986
LTU: 175.00
LUX: 16.000550513503
MLT: 440.66
NLD: 10,364.688
POL: 331.67009350414583
PRT: 771.361062325411
ROU: 551.28861647104895
SVK: 0.36671226326929
SVN: IE
ESP: 53,274.646999999997
SWE: 5,174.18828006899
GBK: 69,528.439707559097
</t>
      </text>
    </comment>
    <comment ref="G68" authorId="0">
      <text>
        <t xml:space="preserve">AUT: 4.08627218211232
BEL: 484.85789004287091
BGR: 10.4441980003335
CYP: 1.372
CZE: 12.4277556
DNM: 465.0793958
EST: 25.90070951024042
FIN: 206.18016
FRK: 374.926253046616
DEU: 1,324.4649485
GRC: 952.1332249855999
HRV: 90.51359459999999
HUN: 28.6767
ISL: 32.402833
IRL: 119.55725733923236
ITA: 2,478.8012463228924
LVA: 0.441330717035
LTU: 12.75575
LUX: 1.18730193235606
MLT: 32.6529
NLD: 762.321600000002
POL: 24.5767539286572
PRT: 57.1321426829021
ROU: 40.64966753631946
SVK: 0.02717337870825
SVN: IE
ESP: 3,947.6513089999999
SWE: 385.21831745113599
GBK: 5,145.225438293468
</t>
      </text>
    </comment>
    <comment ref="H68" authorId="0">
      <text>
        <t xml:space="preserve">AUT: 0.00017951862322
BEL: 0.02344494941948
BGR: 0.00098663139004
CYP: 0.000072
CZE: 0.001174012
DNM: 0.00974757515743
EST: 0.002478
FIN: 0.012362189
FRK: 0.03550616685094
DEU: 0.02147431
GRC: 0.04950848
HRV: 0.008550542
HUN: 0.002709
ISL: 0.00306237
IRL: 0.01141747341575
ITA: 0.23228917161977
LVA: 0.00002362
LTU: 0.001225
LUX: 0.00005382519096
MLT: 0.004302
NLD: 0.072552816
POL: 0.00232169065453
PRT: 0.00539952743628
ROU: 0.0038590203153
SVK: 0.00000256698584
SVN: IE
ESP: 0.372922525
SWE: 0.00164192028109
GBK: 0.05508031400674
</t>
      </text>
    </comment>
    <comment ref="I68" authorId="0">
      <text>
        <t xml:space="preserve">AUT: 0.00148711628612
BEL: 0.01297561257555
BGR: 0.00028189468287
CYP: 0.000072
CZE: 0.000335432
DNM: 0.01171858975166
EST: 0.000708
FIN: 0.005530143
FRK: 0.00946831116025
DEU: 0.04742259
GRC: 0.3713136
HRV: 0.002443012
HUN: 0.000774
ISL: 0.00087496
IRL: 0.00326213526164
ITA: 0.06225751034861
LVA: 0.00017712
LTU: 0.00035
LUX: 0.00043273565092
MLT: 0.000264
NLD: 0.020729376
POL: 0.00066334018701
PRT: 0.00154272212465
ROU: 0.00110257723294
SVK: 0.00000073342453
SVN: IE
ESP: 0.106549293
SWE: 0.02490837044787
GBK: 0.23677247823643
</t>
      </text>
    </comment>
    <comment ref="B69" authorId="0">
      <text>
        <t xml:space="preserve">AUT: 114.50880687721641
BEL: NO
BGR: NO
CYP: NO
CZE: NO
DNM: NO
EST: NO
FIN: 1,916.5572114675431
FRK: 11,182.6461507452
DEU: NO
GRC: NO
HRV: 13.377
HUN: NO
ISL: NO
IRL: NO
ITA: 9,187.9326000000001
LVA: 3.702274
LTU: NO
LUX: 3.61925170470318
MLT: 6.48060748007183
NLD: 927.008448792022
POL: NO
PRT: NO
ROU: 24.82703438238756
SVK: NE
SVN: NO
ESP: NO
SWE: 1,065.3499999999999
GBK: 3,002.8824895385201
</t>
      </text>
    </comment>
    <comment ref="G69" authorId="0">
      <text>
        <t xml:space="preserve">AUT: 8.73299327102936
BEL: NO
BGR: NO
CYP: NO
CZE: NO
DNM: NO
EST: NO
FIN: 139.71701999999999
FRK: 810.485319926076
DEU: NA
GRC: NO
HRV: 0.9270261
HUN: NO
ISL: NO
IRL: NO
ITA: 660.2815883664
LVA: 0.2565675882
LTU: NO
LUX: 0.26201580595173
MLT: 0.449106098
NLD: 71.3256500648231
POL: NO
PRT: NO
ROU: 1.7781122024666
SVK: NE
SVN: NO
ESP: NO
SWE: 76.7052
GBK: 210.60484574280176
</t>
      </text>
    </comment>
    <comment ref="H69" authorId="0">
      <text>
        <t xml:space="preserve">AUT: 0.00573412684111
BEL: NO
BGR: NO
CYP: NO
CZE: NO
DNM: NO
EST: NO
FIN: 0.177667525
FRK: 0.64808517464546
DEU: NA
GRC: NO
HRV: 0.000093639
HUN: NO
ISL: NO
IRL: NO
ITA: 0.98174505705294
LVA: 0.000175473
LTU: NO
LUX: 0.00119116071161
MLT: 0.0000615873
NLD: 0.04378008083159
POL: NO
PRT: NO
ROU: 0.00017378924068
SVK: NE
SVN: NO
ESP: NO
SWE: 0.08885013976818
GBK: 0.11420358461332
</t>
      </text>
    </comment>
    <comment ref="I69" authorId="0">
      <text>
        <t xml:space="preserve">AUT: 0.00013604375538
BEL: NO
BGR: NO
CYP: NO
CZE: NO
DNM: NO
EST: NO
FIN: 0.001578596
FRK: 0.01651981817724
DEU: NA
GRC: NO
HRV: 0.000026754
HUN: NO
ISL: NO
IRL: NO
ITA: 0.00622328358235
LVA: 0.0000010946
LTU: NO
LUX: 0.00000315494112
MLT: 0.00000369524
NLD: 0.00080059820577
POL: NO
PRT: NO
ROU: 0.00004965406876
SVK: NE
SVN: NO
ESP: NO
SWE: 0.0012265531508
GBK: 0.00537428633474
</t>
      </text>
    </comment>
    <comment ref="B70" authorId="0">
      <text>
        <t xml:space="preserve">AUT: NO
BEL: NO
BGR: NO
CYP: NO
CZE: NO
DNM: NO
EST: NO
FIN: NO
FRK: 119.058426945326
DEU: NO
GRC: NO
HRV: NO
HUN: NO
ISL: NA
IRL: NO
ITA: NO
LVA: NO
LTU: NO
LUX: NO
MLT: NO VALUE
NLD: NO
POL: NO
PRT: NO
ROU: NO
SVK: NO
SVN: NO
ESP: NO
SWE: NO
GBK: NO
</t>
      </text>
    </comment>
    <comment ref="G70" authorId="0">
      <text>
        <t xml:space="preserve">AUT: NO
BEL: NO
BGR: NO
CYP: NO
CZE: NO
DNM: NO
EST: NO
FIN: NO
FRK: 8.7269826950924
DEU: NA
GRC: NO
HRV: NO
HUN: NO
ISL: NA
IRL: NO
ITA: NO
LVA: NO
LTU: NO
LUX: NO
MLT: NO VALUE
NLD: NO
POL: NO
PRT: NO
ROU: NO
SVK: NO
SVN: NO
ESP: NO
SWE: NO
GBK: NO
</t>
      </text>
    </comment>
    <comment ref="H70" authorId="0">
      <text>
        <t xml:space="preserve">AUT: NO
BEL: NO
BGR: NO
CYP: NO
CZE: NO
DNM: NO
EST: NO
FIN: NO
FRK: 0.00755221364952
DEU: NA
GRC: NO
HRV: NO
HUN: NO
ISL: NA
IRL: NO
ITA: NO
LVA: NO
LTU: NO
LUX: NO
MLT: NO VALUE
NLD: NO
POL: NO
PRT: NO
ROU: NO
SVK: NO
SVN: NO
ESP: NO
SWE: NO
GBK: NO
</t>
      </text>
    </comment>
    <comment ref="I70" authorId="0">
      <text>
        <t xml:space="preserve">AUT: NO
BEL: NO
BGR: NO
CYP: NO
CZE: NO
DNM: NO
EST: NO
FIN: NO
FRK: 0.00019250740675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68.2146255754989
DEU: NO
GRC: NO
HRV: NO
HUN: NO
ISL: NO
IRL: NO
ITA: NO
LVA: NO
LTU: NO
LUX: NO
MLT: 0.01088856955111
NLD: NO
POL: NO
PRT: NO
ROU: NO
SVK: NO
SVN: NO
ESP: NO
SWE: NO
GBK: NO
</t>
      </text>
    </comment>
    <comment ref="G72" authorId="0">
      <text>
        <t xml:space="preserve">AUT: NO
BEL: NO
BGR: NO
CYP: IE
CZE: NO
DNM: NO
EST: NO
FIN: NO
FRK: 4.81184819142372
DEU: NA
GRC: NO
HRV: NO
HUN: NO
ISL: NO
IRL: NO
ITA: NO
LVA: NO
LTU: NO
LUX: NO
MLT: 0.00077091072422
NLD: NO
POL: NO
PRT: NO
ROU: NO
SVK: NO
SVN: NO
ESP: NO
SWE: NO
GBK: NO
</t>
      </text>
    </comment>
    <comment ref="H72" authorId="0">
      <text>
        <t xml:space="preserve">AUT: NO
BEL: NO
BGR: NO
CYP: IE
CZE: NO
DNM: NO
EST: NO
FIN: NO
FRK: 0.00493507788407
DEU: NA
GRC: NO
HRV: NO
HUN: NO
ISL: NO
IRL: NO
ITA: NO
LVA: NO
LTU: NO
LUX: NO
MLT: 0.00000009570316
NLD: NO
POL: NO
PRT: NO
ROU: NO
SVK: NO
SVN: NO
ESP: NO
SWE: NO
GBK: NO
</t>
      </text>
    </comment>
    <comment ref="I72" authorId="0">
      <text>
        <t xml:space="preserve">AUT: NO
BEL: NO
BGR: NO
CYP: IE
CZE: NO
DNM: NO
EST: NO
FIN: NO
FRK: 0.0001602836209
DEU: NA
GRC: NO
HRV: NO
HUN: NO
ISL: NO
IRL: NO
ITA: NO
LVA: NO
LTU: NO
LUX: NO
MLT: 0.00000000653314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89.67338395384809
SVK: NO
SVN: NO
ESP: 118.72
SWE: NO
GBK: IE
</t>
      </text>
    </comment>
    <comment ref="G81" authorId="0">
      <text>
        <t xml:space="preserve">AUT: NO
BEL: NO
BGR: NO
CYP: NO
CZE: NO
DNM: NO
EST: NO
FIN: NO
FRK: NO
DEU: NA
GRC: NO
HRV: NO
HUN: NO
ISL: NO
IRL: NO
ITA: NO
LVA: IE
LTU: NO
LUX: NO
MLT: NO
NLD: NO
POL: 6.3048
PRT: NO
ROU: 6.60185112301493
SVK: NO
SVN: NO
ESP: 8.797152
SWE: NO
GBK: IE
</t>
      </text>
    </comment>
    <comment ref="H81" authorId="0">
      <text>
        <t xml:space="preserve">AUT: NO
BEL: NO
BGR: NO
CYP: NO
CZE: NO
DNM: NO
EST: NO
FIN: NO
FRK: NO
DEU: NA
GRC: NO
HRV: NO
HUN: NO
ISL: NO
IRL: NO
ITA: NO
LVA: IE
LTU: NO
LUX: NO
MLT: NO
NLD: NO
POL: 0.000264
PRT: NO
ROU: 0.00062771368768
SVK: NO
SVN: NO
ESP: 0.000356159
SWE: NO
GBK: IE
</t>
      </text>
    </comment>
    <comment ref="I81" authorId="0">
      <text>
        <t xml:space="preserve">AUT: NO
BEL: NO
BGR: NO
CYP: NO
CZE: NO
DNM: NO
EST: NO
FIN: NO
FRK: NO
DEU: NA
GRC: NO
HRV: NO
HUN: NO
ISL: NO
IRL: NO
ITA: NO
LVA: IE
LTU: NO
LUX: NO
MLT: NO
NLD: NO
POL: 0.0000528
PRT: NO
ROU: 0.00017934676791
SVK: NO
SVN: NO
ESP: 0.000071232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6,700.7911115652951
BEL: 2,619.1358528522287
BGR: 3,664.80
CYP: NO
CZE: 1,056.515238408
DNM: NO
EST: NO
FIN: 1,003.60
FRK: 11,764.0511493768
DEU: 26,988.00
GRC: 64.80
HRV: NO
HUN: 2,369.3601599999997
ISL: NO
IRL: 1,949.6726113027639
ITA: 9,843.4181688468798
LVA: IE
LTU: 322.00
LUX: NO
MLT: NO
NLD: 5,282.00
POL: 5,257.00
PRT: NO
ROU: 921.60
SVK: 17,469.253769650797
SVN: IE
ESP: 4,580.8230000000003
SWE: 45.6204437305061
GBK: IE
</t>
      </text>
    </comment>
    <comment ref="G83" authorId="0">
      <text>
        <t xml:space="preserve">AUT: 371.22382758071734
BEL: 146.299204
BGR: 202.31308041855411
CYP: NO
CZE: 58.1176689868366
DNM: NO
EST: NO
FIN: 55.238144
FRK: 665.067323126567
DEU: 1,507.738596
GRC: 3.59
HRV: NO
HUN: 132.92110497600001
ISL: NO
IRL: 110.85274224195358
ITA: 549.38038214274889
LVA: IE
LTU: 17.75508
LUX: NO
MLT: NO
NLD: 300.00
POL: 293.44311149999999
PRT: NO
ROU: 50.93235697405363
SVK: 959.53339014879202
SVN: IE
ESP: 259.16555799999998
SWE: 2.60948938138494
GBK: IE
</t>
      </text>
    </comment>
    <comment ref="H83" authorId="0">
      <text>
        <t xml:space="preserve">AUT: 0.00670079111157
BEL: 0.00080130495759
BGR: 0.0036648
CYP: NO
CZE: 0.00105651523841
DNM: NO
EST: NO
FIN: 0.0010036
FRK: 0.37818194965734
DEU: 0.29485889
GRC: 0.0000648
HRV: NO
HUN: 0.00236936016
ISL: NO
IRL: 0.0019496726113
ITA: 0.02460854542212
LVA: IE
LTU: 0.000322
LUX: NO
MLT: NO
NLD: IE
POL: 0.005257
PRT: NO
ROU: 0.0009216
SVK: 0.01746925376965
SVN: IE
ESP: 0.004580823
SWE: 0.00004562044373
GBK: IE
</t>
      </text>
    </comment>
    <comment ref="I83" authorId="0">
      <text>
        <t xml:space="preserve">AUT: 0.00067007911116
BEL: 0.0077864641641
BGR: 0.00036648
CYP: NO
CZE: 0.00010565152384
DNM: NO
EST: NO
FIN: 0.0010036
FRK: 0.01099672840093
DEU: 0.03292536
GRC: 0.00000648
HRV: NO
HUN: 0.000236936016
ISL: NO
IRL: 0.00019496726113
ITA: 0.02953025450654
LVA: IE
LTU: 0.0000322
LUX: NO
MLT: NO
NLD: 0.0005282
POL: 0.0005257
PRT: NO
ROU: 0.00009216
SVK: 0.00174692537697
SVN: IE
ESP: 0.000458083
SWE: 0.00000456204437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691.83682198499446
BGR: NO VALUE
CYP: NO
CZE: NO
DNM: NO
EST: NO
FIN: NO
FRK: NO
DEU: NO
GRC: NO
HRV: NO
HUN: NO
ISL: IE
IRL: NO
ITA: NO
LVA: NO
LTU: NO,IE
LUX: NO
MLT: NO VALUE
NLD: NO
POL: NO
PRT: IE
ROU: 9.27700573007364
SVK: NO VALUE
SVN: NO
ESP: NO
SWE: 3,723.46533016600603
GBK: 5,381.402558324
</t>
      </text>
    </comment>
    <comment ref="G86" authorId="0">
      <text>
        <t xml:space="preserve">AUT: NO VALUE
BEL: 48.52330105923571
BGR: NO VALUE
CYP: NO
CZE: NO
DNM: NO
EST: NO
FIN: NO
FRK: NO
DEU: NA
GRC: NO
HRV: NO
HUN: NO
ISL: IE
IRL: NO
ITA: NO
LVA: NO
LTU: NO,IE
LUX: NO
MLT: NO VALUE
NLD: NO
POL: NO
PRT: IE
ROU: 0.66441915038787
SVK: NO VALUE
SVN: NO
ESP: NO
SWE: 267.79930995241898
GBK: 396.45898755320002
</t>
      </text>
    </comment>
    <comment ref="H86" authorId="0">
      <text>
        <t xml:space="preserve">AUT: NO VALUE
BEL: 0.00171629003439
BGR: NO VALUE
CYP: NO
CZE: NO
DNM: NO
EST: NO
FIN: NO
FRK: NO
DEU: NA
GRC: NO
HRV: NO
HUN: NO
ISL: IE
IRL: NO
ITA: NO
LVA: NO
LTU: NO,IE
LUX: NO
MLT: NO VALUE
NLD: NO
POL: NO
PRT: IE
ROU: 0.00030614118909
SVK: NO VALUE
SVN: NO
ESP: NO
SWE: 0.01425628034701
GBK: 0.0207772744
</t>
      </text>
    </comment>
    <comment ref="I86" authorId="0">
      <text>
        <t xml:space="preserve">AUT: NO VALUE
BEL: 0.00202215671252
BGR: NO VALUE
CYP: NO
CZE: NO
DNM: NO
EST: NO
FIN: NO
FRK: NO
DEU: NA
GRC: NO
HRV: NO
HUN: NO
ISL: IE
IRL: NO
ITA: NO
LVA: NO
LTU: NO,IE
LUX: NO
MLT: NO VALUE
NLD: NO
POL: NO
PRT: IE
ROU: 0.00002968641834
SVK: NO VALUE
SVN: NO
ESP: NO
SWE: 0.0099927275874
GBK: 0.01647212
</t>
      </text>
    </comment>
  </commentList>
</comments>
</file>

<file path=xl/comments9.xml><?xml version="1.0" encoding="utf-8"?>
<comments xmlns="http://schemas.openxmlformats.org/spreadsheetml/2006/main">
  <authors>
    <author/>
  </authors>
  <commentList>
    <comment ref="B17" authorId="0">
      <text>
        <t xml:space="preserve">AUT: 30,576.190319463731
BEL: 37,641.490002417115
BGR: 2,636.40
CYP: 1,685.38
CZE: 5,384.173392222222
DNM: 5,677.121859140094
EST: 250.00
FIN: 16,868.1913629300939
FRK: 221,522.190105973
DEU: 284,238.01541558
GRC: 14,668.62
HRV: 7,498.0709999999999
HUN: 2,249.40
ISL: 74.541
IRL: 21,255.18844985533
ITA: 43,907.99336
LVA: 2,206.99999999999995
LTU: 367.00
LUX: 2,693.2968077265823
MLT: 1,320.2269927009299
NLD: 6,297.20806370415
POL: 24,014.00
PRT: 40,337.3359663594
ROU: 7,224.9400000000005
SVK: 1,860.0613280563289
SVN: 9,727.9477676303177
ESP: 83,446.081866966939
SWE: 19,065.5877007582796
GBK: 14,605.902321062797
</t>
      </text>
    </comment>
    <comment ref="G17" authorId="0">
      <text>
        <t xml:space="preserve">AUT: 2,274.8361301237319
BEL: 2,790.4590549595678
BGR: 196.69923999999997
CYP: 117.966
CZE: 411.15719375293327
DNM: 418.8738121798203
EST: 18.47561668909847
FIN: 1,255.61198054
FRK: 16,486.7640483678
DEU: 20,964.91878006
GRC: 1,076.799141
HRV: 546.3552206999999
HUN: 147.81685999999999
ISL: 5.26862087
IRL: 1,556.7185042721037
ITA: 3,018.829439342464
LVA: 163.12950680144435
LTU: 27.45674
LUX: 199.63071661647902
MLT: 96.3522838286149
NLD: 466.553897283317
POL: 1,717.3413999999998
PRT: 2,929.06584507186
ROU: 514.73202234260521
SVK: 121.35744543600629
SVN: 721.41050958140647
ESP: 6,124.7247729999999
SWE: 1,385.83156112199498
GBK: 1,098.4118071865621
</t>
      </text>
    </comment>
    <comment ref="H17" authorId="0">
      <text>
        <t xml:space="preserve">AUT: 0.15762624058939
BEL: 0.19556171005538
BGR: 0.026134
CYP: 0.01234
CZE: 0.05223364196111
DNM: 0.06516517152734
EST: 0.002455
FIN: 0.233433442
FRK: 2.14867456678303
DEU: 0.05587866
GRC: 0.01265565
HRV: 0.07024482
HUN: 0.013799
ISL: 0.000630703
IRL: 0.21113611355632
ITA: 0.14673156592
LVA: 0.017799005
LTU: 0.00347295
LUX: 0.02681257192342
MLT: 0.01180952614263
NLD: 0.0366584669761
POL: 0.21254
PRT: 0.07506248985501
ROU: 0.065029
SVK: 0.00894461476151
SVN: 0.0972794776763
ESP: 0.785997452
SWE: 0.13415101864254
GBK: 0.14355446353812
</t>
      </text>
    </comment>
    <comment ref="I17" authorId="0">
      <text>
        <t xml:space="preserve">AUT: 0.01663149785287
BEL: 0.0194942914703
BGR: 0.00155884
CYP: 0.00068
CZE: 0.00306969483922
DNM: 0.00356833780037
EST: 0.0001455
FIN: 0.031551665
FRK: 0.12660208339691
DEU: 0.17258596
GRC: 0.006103665
HRV: 0.0040252536
HUN: 0.00048014
ISL: 0.000033254
IRL: 0.01261153597569
ITA: 0.08784502012
LVA: 0.0436888
LTU: 0.0022638
LUX: 0.00160393846925
MLT: 0.00070218839184
NLD: 0.00377192209771
POL: 0.0116484
PRT: 0.01473235835296
ROU: 0.003612924
SVK: 0.00025514449117
SVN: 0.00583676866058
ESP: 0.041437968
SWE: 0.03632432365184
GBK: 0.00851306643166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1,181.5373578974763
BEL: 21.005152166
BGR: 268.53999999999996
CYP: NO
CZE: 18,605.468999999997
DNM: NO
EST: 9.00
FIN: NO
FRK: 1,415.11898811561
DEU: 8,499.12352173
GRC: IE,NO
HRV: 228.60000000000002
HUN: 412.49900000000002
ISL: NO
IRL: 1,132.79671378224
ITA: NO
LVA: 1,337.66
LTU: 1,843.00
LUX: NO
MLT: NO
NLD: 32.9000015258789
POL: 29,723.000000000004
PRT: NO
ROU: 113.43
SVK: 163.72071000000003
SVN: 48.03263782556375
ESP: 1,451.23
SWE: NO
GBK: 4,475.3401633243757
</t>
      </text>
    </comment>
    <comment ref="G18" authorId="0">
      <text>
        <t xml:space="preserve">AUT: 112.44998672399785
BEL: 1.9870893949036
BGR: 26.43971491677765
CYP: NO
CZE: 1,834.0964906371617
DNM: NO
EST: 0.86075826614415
FIN: NO
FRK: 133.870256275736
DEU: 853.82850733
GRC: IE,NO
HRV: 22.100515
HUN: 42.30533008169228
ISL: NO
IRL: 107.63763152345656
ITA: NO
LVA: 124.21620778361635
LTU: 176.94359999999998
LUX: NO
MLT: NO
NLD: 3.32290015411377
POL: 2,914.7315161466668
PRT: NO
ROU: 10.60237450861382
SVK: 17.14629428252235
SVN: 5.00887043012512
ESP: 117.517476
SWE: NO
GBK: 425.53848920944165
</t>
      </text>
    </comment>
    <comment ref="H18" authorId="0">
      <text>
        <t xml:space="preserve">AUT: 0.01181537357897
BEL: 0.00021105213
BGR: 0.0026854
CYP: NO
CZE: 0.18605469
DNM: NO
EST: 0.00009
FIN: NO
FRK: 0.01415118988116
DEU: 1.09261879
GRC: IE,NO
HRV: 0.002286
HUN: 0.00412499
ISL: NO
IRL: 0.01132796713782
ITA: NO
LVA: 0.0133766
LTU: 0.01843
LUX: NO
MLT: NO
NLD: 0.00014469999695
POL: 0.29721
PRT: NO
ROU: 0.0011343
SVK: 0.0016372071
SVN: 0.00048032637826
ESP: 0.011807152
SWE: NO
GBK: 0.04475340163324
</t>
      </text>
    </comment>
    <comment ref="I18" authorId="0">
      <text>
        <t xml:space="preserve">AUT: 0.00177230603685
BEL: 0.00003005260652
BGR: 0.00040281
CYP: NO
CZE: 0.0279082035
DNM: NO
EST: 0.0000135
FIN: NO
FRK: 0.00212267848217
DEU: 0.05189827
GRC: IE,NO
HRV: 0.0003429
HUN: 0.0006187485
ISL: NO
IRL: 0.00169919507067
ITA: NO
LVA: 0.00200649
LTU: 0.0027645
LUX: NO
MLT: NO
NLD: 0.00004929999924
POL: 0.0445789
PRT: NO
ROU: 0.000170145
SVK: 0.000245581065
SVN: 0.00007204895674
ESP: 0.001419404
SWE: NO
GBK: 0.01118835040831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34,817.71836649414
BEL: 61,966.468139635603
BGR: 1,173.6000000000001
CYP: NO
CZE: 54,263.581802086628
DNM: 10,372.7268301646
EST: 706.00
FIN: 1,404.6472200000001
FRK: 258,316.610604585
DEU: 359,104.3283124
GRC: 1,158.30
HRV: 4,529.5304890000007
HUN: 76,017.136499999993
ISL: NO
IRL: 13,228.490694636839
ITA: 260,872.62714255115
LVA: 4,278.1076713135153
LTU: 1,674.00
LUX: 5,243.11876356435
MLT: NO
NLD: 154,930.30281134
POL: 67,057.00
PRT: 6,022.62973808732
ROU: 19,351.80
SVK: 22,307.100225992366
SVN: 1,906.4800618895999
ESP: 20,378.737210726729
SWE: 3,195.20
GBK: 373,971.79868649412
</t>
      </text>
    </comment>
    <comment ref="G19" authorId="0">
      <text>
        <t xml:space="preserve">AUT: 1,928.9015975037753
BEL: 3,476.8657061215076
BGR: 64.78788233442892
CYP: NO
CZE: 2,984.9667308913272
DNM: 593.216247417112
EST: 38.98283488
FIN: 77.31177897000001
FRK: 14,603.6373484333
DEU: 20,062.08150983
GRC: 64.15339703438391
HRV: 252.78537371160004
HUN: 4,264.56135765
ISL: NO
IRL: 752.13369707379036
ITA: 14,559.810538552665
LVA: 237.50156346182669
LTU: 92.30436
LUX: 296.41133030808879
MLT: NO
NLD: 8,782.936322
POL: 3,702.5090884339488
PRT: 339.735965530322
ROU: 1,070.106346412457
SVK: 1,224.5548877714591
SVN: 105.41206090940342
ESP: 1,152.951517
SWE: 182.76544000000001
GBK: 21,380.239155224619
</t>
      </text>
    </comment>
    <comment ref="H19" authorId="0">
      <text>
        <t xml:space="preserve">AUT: 0.17408859183247
BEL: 0.17235893306475
BGR: 0.005868
CYP: NO
CZE: 0.27131790901043
DNM: 0.57269795873922
EST: 0.00353
FIN: 0.004004932
FRK: 1.28175987222292
DEU: 0.04865072
GRC: 0.0011583
HRV: 0.022647652445
HUN: 0.3800856825
ISL: NO
IRL: 0.06614245347318
ITA: 0.65218156785638
LVA: 0.02139053835657
LTU: 0.00837
LUX: 0.02621559381782
MLT: NO
NLD: 5.2035964006958
POL: 0.335285
PRT: 0.00603008774046
ROU: 0.096759
SVK: 0.11153550112996
SVN: 0.00953240030945
ESP: 1.211718617
SWE: 0.0031952
GBK: 1.87003623125175
</t>
      </text>
    </comment>
    <comment ref="I19" authorId="0">
      <text>
        <t xml:space="preserve">AUT: 0.00348177183665
BEL: 0.04174527803152
BGR: 0.00011736
CYP: NO
CZE: 0.00542635818021
DNM: 0.0098978786499
EST: 0.0000706
FIN: 0.001407944
FRK: 0.02583166106046
DEU: 0.1208329
GRC: 0.00011583
HRV: 0.0004529530489
HUN: 0.00760171365
ISL: NO
IRL: 0.00132284906946
ITA: 0.26087262714255
LVA: 0.00042781076713
LTU: 0.0001674
LUX: 0.00052431187636
MLT: NO
NLD: 0.01546279958433
POL: 0.0067057
PRT: 0.00602095168755
ROU: 0.00193518
SVK: 0.0022307100226
SVN: 0.00019064800619
ESP: 0.002037876
SWE: 0.00031952
GBK: 0.03740072462504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650.00
BEL: 810.00
BGR: NO
CYP: NO
CZE: NO
DNM: 617.2528750468
EST: NO
FIN: 1.00
FRK: NO
DEU: NO
GRC: IE,NO
HRV: NO
HUN: NO
ISL: 8.50
IRL: NO
ITA: 20,717.267674605529
LVA: 58.00
LTU: NO
LUX: NO
MLT: NO
NLD: NO
POL: 71.00
PRT: NO
ROU: 12.00
SVK: NO
SVN: NO
ESP: NO
SWE: NO
GBK: NO
</t>
      </text>
    </comment>
    <comment ref="G20" authorId="0">
      <text>
        <t xml:space="preserve">AUT: 67.7105
BEL: 53.055
BGR: NO
CYP: NO
CZE: NO
DNM: 50.7519030594037
EST: NO
FIN: 0.07425
FRK: NO
DEU: NO
GRC: IE,NO
HRV: NO
HUN: NO
ISL: 1.0007828
IRL: NO
ITA: 1,949.7965296708676
LVA: 4.2514
LTU: NO
LUX: NO
MLT: NO
NLD: NO
POL: 9.5887
PRT: NO
ROU: 1.00446436782552
SVK: NO
SVN: NO
ESP: NO
SWE: NO
GBK: NO
</t>
      </text>
    </comment>
    <comment ref="H20" authorId="0">
      <text>
        <t xml:space="preserve">AUT: 0.0078
BEL: 0.243
BGR: NO
CYP: NO
CZE: NO
DNM: 0.0185175862514
EST: NO
FIN: 0.000001
FRK: NO
DEU: NO
GRC: IE,NO
HRV: NO
HUN: NO
ISL: 0.0002015
IRL: NO
ITA: 0.11451329838
LVA: 0.0174
LTU: NO
LUX: NO
MLT: NO
NLD: NO
POL: 0.0213
PRT: NO
ROU: 0.0036
SVK: NO
SVN: NO
ESP: NO
SWE: NO
GBK: NO
</t>
      </text>
    </comment>
    <comment ref="I20" authorId="0">
      <text>
        <t xml:space="preserve">AUT: 0.0026
BEL: 0.00324
BGR: NO
CYP: NO
CZE: NO
DNM: 0.00246901150019
EST: NO
FIN: 0.000001
FRK: NO
DEU: NO
GRC: IE,NO
HRV: NO
HUN: NO
ISL: 0.000051
IRL: NO
ITA: 0.19149381
LVA: 0.000232
LTU: NO
LUX: NO
MLT: NO
NLD: NO
POL: 0.000284
PRT: NO
ROU: 0.000048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30.00
FIN: 106.61772000000001
FRK: NO
DEU: 64.00
GRC: NO
HRV: NO
HUN: NO
ISL: NO
IRL: 37.09504800000001
ITA: NO
LVA: 10.05
LTU: NO
LUX: NO
MLT: NO
NLD: NO VALUE
POL: NO
PRT: NO
ROU: NO
SVK: NO
SVN: NO
ESP: NO
SWE: NO
GBK: NO
</t>
      </text>
    </comment>
    <comment ref="G21" authorId="0">
      <text>
        <t xml:space="preserve">AUT: NO
BEL: NO
BGR: NO
CYP: NO
CZE: NO
DNM: NO
EST: 2.91742336
FIN: 10.766257366
FRK: NO
DEU: 6.5150272
GRC: NO
HRV: NO
HUN: NO
ISL: NO
IRL: 3.66721644528
ITA: NO
LVA: 1.06516100740987
LTU: NO
LUX: NO
MLT: NO
NLD: NO VALUE
POL: NO
PRT: NO
ROU: NO
SVK: NO
SVN: NO
ESP: NO
SWE: NO
GBK: NO
</t>
      </text>
    </comment>
    <comment ref="H21" authorId="0">
      <text>
        <t xml:space="preserve">AUT: NO
BEL: NO
BGR: NO
CYP: NO
CZE: NO
DNM: NO
EST: 0.0003
FIN: 0.005330886
FRK: NO
DEU: 0.01530214
GRC: NO
HRV: NO
HUN: NO
ISL: NO
IRL: 0.00037095048
ITA: NO
LVA: 0.0001005
LTU: NO
LUX: NO
MLT: NO
NLD: NO VALUE
POL: NO
PRT: NO
ROU: NO
SVK: NO
SVN: NO
ESP: NO
SWE: NO
GBK: NO
</t>
      </text>
    </comment>
    <comment ref="I21" authorId="0">
      <text>
        <t xml:space="preserve">AUT: NO
BEL: NO
BGR: NO
CYP: NO
CZE: NO
DNM: NO
EST: 0.000042
FIN: 0.000346618
FRK: NO
DEU: 0.00003072
GRC: NO
HRV: NO
HUN: NO
ISL: NO
IRL: 0.0000519330672
ITA: NO
LVA: 0.00001407
LTU: NO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3,615.5927999999999
BEL: 243.01789448000002
BGR: 542.00
CYP: 111.856
CZE: 1,040.00
DNM: 2,632.99143113361
EST: 216.00
FIN: 2,673.8697000000002
FRK: 6,999.57898671883
DEU: 21,554.00
GRC: IE,NO
HRV: NO,IE
HUN: 2,523.00
ISL: NO
IRL: 101.98039967999999
ITA: 29,915.551467835103
LVA: 5,964.80160085024
LTU: 1,441.00
LUX: 37.99270899195738
MLT: 44.72790784
NLD: 8,368.18852450602
POL: 6,466.00
PRT: 36.5509760835642
ROU: NO
SVK: 76.7045670295019
SVN: 28.00
ESP: 2,723.99999999999
SWE: 1,305.7319639382293
GBK: NO VALUE
</t>
      </text>
    </comment>
    <comment ref="G22" authorId="0">
      <text>
        <t xml:space="preserve">AUT: 387.74976687999998
BEL: 20.32280582404799
BGR: 60.704
CYP: 12.425
CZE: 74.86500000000001
DNM: 263.800940590712
EST: 24.192
FIN: 296.47867239999999
FRK: 657.628247744055
DEU: 2,186.5817756
GRC: IE,NO
HRV: NO,IE
HUN: 281.71499999999997
ISL: NO
IRL: 5.568129822528
ITA: 2,059.921689861962
LVA: 646.47708577477636
LTU: 144.35822999999999
LUX: 2.6362036218243
MLT: 3.462110253056
NLD: 392.319746563688
POL: 683.84399999999994
PRT: 1.99568329416261
ROU: NO
SVK: 7.35409370190164
SVN: 3.136
ESP: 260.6029999999995
SWE: 124.12758615942598
GBK: NO VALUE
</t>
      </text>
    </comment>
    <comment ref="H22" authorId="0">
      <text>
        <t xml:space="preserve">AUT: 0.29669940500727
BEL: 0.0343172286344
BGR: 0.1626
CYP: 0.02323
CZE: 0.098125
DNM: 0.33046952535005
EST: 0.0648
FIN: 0.137292505
FRK: 0.02530053299293
DEU: 1.24394283
GRC: IE,NO
HRV: NO,IE
HUN: 0.752475
ISL: NO
IRL: 0.0005099019984
ITA: 1.70576111242
LVA: 1.74170900800425
LTU: 0.350695
LUX: 0.00307727198929
MLT: 0.0068224389632
NLD: 0.12355773256076
POL: 1.7333
PRT: 0.00018275488042
ROU: NO
SVK: 0.00145702646707
SVN: 0.0084
ESP: 0.585475006
SWE: 0.31402499999999
GBK: NO VALUE
</t>
      </text>
    </comment>
    <comment ref="I22" authorId="0">
      <text>
        <t xml:space="preserve">AUT: 0.01273595928
BEL: 0.00081003043609
BGR: 0.002168
CYP: 0.00014
CZE: 0.0013325
DNM: 0.00704011424578
EST: 0.000864
FIN: 0.00527389
FRK: 0.02443267865952
DEU: 0.00663423
GRC: IE,NO
HRV: NO,IE
HUN: 0.0100335
ISL: NO
IRL: 0.00001019803997
ITA: 0.219037168
LVA: 0.02322818016009
LTU: 0.0056119
LUX: 0.00004197046728
MLT: 0.00009183551283
NLD: 0.00178115266163
POL: 0.023134
PRT: 0.00000365509761
ROU: NO
SVK: 0.00019338252607
SVN: 0.000112
ESP: 0.007873502
SWE: 0.0062805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70,952.5249929375762
BEL: 178,415.9237746938956
BGR: 1,046.9000000000001
CYP: 7,508.61
CZE: 2,343.2197147619045
DNM: 28,720.638162133079
EST: 839.80000000000007
FIN: 33,279.2569524983478
FRK: 401,040.690840019
DEU: 813,087.00
GRC: 136,443.00
HRV: 15,795.90099999999803
HUN: 10,094.00
ISL: 154.17
IRL: 44,353.450481614418
ITA: 218,850.93951999998002
LVA: 1,398.00
LTU: 3,043.00
LUX: 9,464.31669865791699
MLT: 545.417658338972
NLD: 3,447.63002349587
POL: 48,252.00
PRT: 31,049.1884361443
ROU: 18,977.595000000001
SVK: 414.00
SVN: 20,208.171782369682
ESP: 168,006.60
SWE: 43,663.6035970902829
GBK: 132,487.1533775236405
</t>
      </text>
    </comment>
    <comment ref="G24" authorId="0">
      <text>
        <t xml:space="preserve">AUT: 5,322.92099387222298
BEL: 13,200.78902220281941
BGR: 67.45528999999999
CYP: 533.841
CZE: 154.31629727137087
DNM: 2,115.6144631441391
EST: 60.27033040938949
FIN: 2,464.73064803699981
FRK: 29,220.9770756433
DEU: 59,862.28943535
GRC: 10,079.098259999999
HRV: 1,141.9455377999999
HUN: 643.82168032000004
ISL: 10.952328
IRL: 3,218.2250154534395
ITA: 15,746.728482360232
LVA: 90.36146133301462
LTU: 199.27475000000001
LUX: 701.94960274547791
MLT: 34.5818005675271
NLD: 250.5565758905181
POL: 3,297.1732000000002
PRT: 1,964.4026161699
ROU: 1,231.0428968538461
SVK: 26.1234
SVN: 1,461.995902423593
ESP: 11,722.292088
SWE: 3,202.30843833382878
GBK: 9,531.30934117558416
</t>
      </text>
    </comment>
    <comment ref="H24" authorId="0">
      <text>
        <t xml:space="preserve">AUT: 0.32456213898627
BEL: 0.86600148860105
BGR: 0.005869
CYP: 0.0662
CZE: 0.01171609857381
DNM: 0.07002749582201
EST: 0.02728372
FIN: 0.475946305
FRK: 4.07066418880973
DEU: 0.48093263
GRC: 0.10451802
HRV: 0.14450158
HUN: 0.104619
ISL: 0.001339
IRL: 0.43315815947365
ITA: 1.12479544114824
LVA: 0.02404205
LTU: 0.01535
LUX: 0.10696225736272
MLT: 0.00280251844003
NLD: 0.08887357814011
POL: 0.35602
PRT: 0.15424047905497
ROU: 0.10890747
SVK: 0.00207
SVN: 0.1859773420737
ESP: 1.340185797
SWE: 0.2494032476448
GBK: 1.39155133280106
</t>
      </text>
    </comment>
    <comment ref="I24" authorId="0">
      <text>
        <t xml:space="preserve">AUT: 0.06583634349727
BEL: 0.04599841834951
BGR: 0.00016814
CYP: 0.00362
CZE: 0.00023432197148
DNM: 0.01683794056796
EST: 0.00179034
FIN: 0.064525456
FRK: 0.21494944663299
DEU: 0.44528456
GRC: 0.053418105
HRV: 0.0081317976
HUN: 0.001426
ISL: 0.000072
IRL: 0.02557443575472
ITA: 0.43743599348118
LVA: 0.0039573
LTU: 0.0003178
LUX: 0.00570437931813
MLT: 0.00006208478067
NLD: 0.00157523799945
POL: 0.0163012
PRT: 0.00335810695447
ROU: 0.056607453
SVK: 0.0000414
SVN: 0.01051446549442
ESP: 0.065345354
SWE: 0.08320847294861
GBK: 0.07303359844237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5,776.4506109734129
BEL: 5,304.0973739169804
BGR: 14,274.16
CYP: NO
CZE: 45,942.57588267044
DNM: 29.0409
EST: 510.00
FIN: 13.00
FRK: 5,188.76962309056
DEU: 36,819.00
GRC: 152.80000000000001
HRV: 369.60
HUN: 10,361.847
ISL: NO
IRL: 9,986.6546073432019
ITA: 693.58699999999999
LVA: 787.00
LTU: 1,054.00
LUX: 29.511216
MLT: NO
NLD: 51.6999988555908
POL: 217,497.00
PRT: NO
ROU: 642.77
SVK: 5,386.4127260400001
SVN: 269.4086875649765
ESP: 10,027.253000000001
SWE: NO
GBK: 46,276.40
</t>
      </text>
    </comment>
    <comment ref="G25" authorId="0">
      <text>
        <t xml:space="preserve">AUT: 545.4269139551559
BEL: 501.76760801999995
BGR: 1,401.7673611348303
CYP: NO
CZE: 4,376.25711885908
DNM: 3.07440015
EST: 48.77630174816864
FIN: 1.16831
FRK: 490.857606344367
DEU: 3,643.9436632
GRC: 14.45488
HRV: 36.69505
HUN: 999.04076147365924
ISL: NO
IRL: 957.9177231410772
ITA: 74.66788710941049
LVA: 73.08146728294639
LTU: 101.184
LUX: 2.87734356
MLT: NO
NLD: 4.99715071147156
POL: 20,714.259018533332
PRT: NO
ROU: 60.08012221547833
SVK: 560.49504371152454
SVN: 28.08757660334256
ESP: 976.03867400000001
SWE: NO
GBK: 4,468.9540428492946
</t>
      </text>
    </comment>
    <comment ref="H25" authorId="0">
      <text>
        <t xml:space="preserve">AUT: 1.73293518329202
BEL: 1.1607747976
BGR: 4.282248
CYP: NO
CZE: 13.78277276480113
DNM: 0.00871227
EST: 0.153
FIN: 0.0039
FRK: 1.55663088692717
DEU: 7.2381401
GRC: 0.04584
HRV: 0.11088
HUN: 3.1085541
ISL: NO
IRL: 2.99599638220296
ITA: 0.0153224
LVA: 0.2361
LTU: 0.3162
LUX: 0.0088533648
MLT: NO
NLD: 0.00008769999695
POL: 65.21133999999999
PRT: NO
ROU: 0.192831
SVK: 1.24269267838275
SVN: 0.08082260626949
ESP: 2.735226267
SWE: NO
GBK: 13.88292
</t>
      </text>
    </comment>
    <comment ref="I25" authorId="0">
      <text>
        <t xml:space="preserve">AUT: 0.00866467591646
BEL: 0.0037349278
BGR: 0.02141124
CYP: NO
CZE: 0.06891386382401
DNM: 0.00004356135
EST: 0.000765
FIN: 0.000052
FRK: 0.00778315443464
DEU: 0.27164127
GRC: 0.0002292
HRV: 0.0005544
HUN: 0.0155427705
ISL: NO
IRL: 0.01497998191101
ITA: 0.0010403805
LVA: 0.0011805
LTU: 0.001581
LUX: 0.000044266824
MLT: NO
NLD: 0.00007750000191
POL: 0.3260663
PRT: NO
ROU: 0.000964155
SVK: 0.00662528989191
SVN: 0.00040411303135
ESP: 0.013745526
SWE: NO
GBK: 0.19898852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52,453.357484669308
BEL: 156,125.05081952253
BGR: 129.60
CYP: NO
CZE: 100,729.50628067381
DNM: 31,475.2355632793
EST: 1,510.00
FIN: 1,150.00
FRK: 612,544.370816803
DEU: 1,042,938.00
GRC: 783.00
HRV: 21,768.964427000003
HUN: 172,249.65000000002
ISL: NO
IRL: 22,564.605152105283
ITA: 723,263.92210611014
LVA: 3,667.00
LTU: 4,918.00
LUX: 7,856.3982339206032
MLT: NO
NLD: 374,148.09375
POL: 127,629.00
PRT: 6,647.49417462347
ROU: 107,231.40000000001
SVK: 68,075.231164140001
SVN: 3,878.0205781088657
ESP: 123,386.38400000001
SWE: 1,717.42
GBK: 1,252,169.4052573149
</t>
      </text>
    </comment>
    <comment ref="G26" authorId="0">
      <text>
        <t xml:space="preserve">AUT: 2,905.9160046506795
BEL: 8,760.7112329125503
BGR: 7.15449007374062
CYP: NO
CZE: 5,540.9948087016692
DNM: 1,800.06872186394
EST: 83.37688480000001
FIN: 63.296
FRK: 34,629.5030362018
DEU: 58,265.817246
GRC: 43.36709822837135
HRV: 1,218.3892005588002
HUN: 9,663.2053650000016
ISL: NO
IRL: 1,282.958146007084
ITA: 40,366.771288277581
LVA: 203.57557596186419
LTU: 271.17851999999999
LUX: 444.14890391752704
MLT: NO
NLD: 21,251.610624
POL: 7,046.953076453412
PRT: 374.98514639051
ROU: 5,929.6293716704777
SVK: 3,758.066211
SVN: 214.42140915041148
ESP: 6,980.7327370000003
SWE: 98.236424
GBK: 71,587.433708336408
</t>
      </text>
    </comment>
    <comment ref="H26" authorId="0">
      <text>
        <t xml:space="preserve">AUT: 0.26226678742335
BEL: 0.39700945898099
BGR: 0.000648
CYP: NO
CZE: 0.50364753140337
DNM: 0.71044238967309
EST: 0.00755
FIN: 0.00345
FRK: 3.06272185408401
DEU: 2.16822638
GRC: 0.000783
HRV: 0.108844822135
HUN: 0.86124825
ISL: NO
IRL: 0.11282302576053
ITA: 1.80815980526528
LVA: 0.018335
LTU: 0.02459
LUX: 0.0392819911696
MLT: NO
NLD: 15.227827
POL: 0.638145
PRT: 0.00664749417462
ROU: 0.536157
SVK: 0.340376183
SVN: 0.01939010289054
ESP: 0.616931921
SWE: 0.00171742
GBK: 6.26144047150233
</t>
      </text>
    </comment>
    <comment ref="I26" authorId="0">
      <text>
        <t xml:space="preserve">AUT: 0.00524533574847
BEL: 0.1019240620832
BGR: 0.00001296
CYP: NO
CZE: 0.01007295062807
DNM: 0.03089680512773
EST: 0.000151
FIN: 0.00115
FRK: 0.06125443708168
DEU: 0.27441785
GRC: 0.0000783
HRV: 0.0025178866405
HUN: 0.017224965
ISL: NO
IRL: 0.00225646051521
ITA: 0.72326392210611
LVA: 0.0003667
LTU: 0.0004918
LUX: 0.00078563982339
MLT: NO
NLD: 0.03741480078125
POL: 0.0127629
PRT: 0.00664749417462
ROU: 0.01072314
SVK: 0.006807524
SVN: 0.00038780205781
ESP: 0.012338638
SWE: 0.000171742
GBK: 0.12522880943005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251.00
FIN: 490.00
FRK: NO
DEU: 13.00
GRC: NO
HRV: NO
HUN: NO
ISL: NO
IRL: 11,317.674024
ITA: NO
LVA: NO
LTU: 365.00
LUX: NO
MLT: NO
NLD: NO VALUE
POL: NO
PRT: NO
ROU: NO
SVK: NO
SVN: NO
ESP: NO
SWE: NO
GBK: 69.70592000000001
</t>
      </text>
    </comment>
    <comment ref="G28" authorId="0">
      <text>
        <t xml:space="preserve">AUT: 0.4664
BEL: NO
BGR: NO
CYP: NO
CZE: NO
DNM: NO
EST: 24.37028992
FIN: 49.4802
FRK: NO
DEU: 1.3233649
GRC: NO
HRV: NO
HUN: NO
ISL: NO
IRL: 1,156.92256681704
ITA: NO
LVA: NO
LTU: 38.0841
LUX: NO
MLT: NO
NLD: NO VALUE
POL: NO
PRT: NO
ROU: NO
SVK: NO
SVN: NO
ESP: NO
SWE: NO
GBK: 7.38882752023236
</t>
      </text>
    </comment>
    <comment ref="H28" authorId="0">
      <text>
        <t xml:space="preserve">AUT: 0.000044
BEL: NO
BGR: NO
CYP: NO
CZE: NO
DNM: NO
EST: 0.0753
FIN: 0.0245
FRK: NO
DEU: 0.00127764
GRC: NO
HRV: NO
HUN: NO
ISL: NO
IRL: 3.3953022072
ITA: NO
LVA: NO
LTU: 0.1095
LUX: NO
MLT: NO
NLD: NO VALUE
POL: NO
PRT: NO
ROU: NO
SVK: NO
SVN: NO
ESP: NO
SWE: NO
GBK: 0.020911776
</t>
      </text>
    </comment>
    <comment ref="I28" authorId="0">
      <text>
        <t xml:space="preserve">AUT: 0.00000616
BEL: NO
BGR: NO
CYP: NO
CZE: NO
DNM: NO
EST: 0.0003514
FIN: 0.00196
FRK: NO
DEU: 0.0000572
GRC: NO
HRV: NO
HUN: NO
ISL: NO
IRL: 0.0158447436336
ITA: NO
LVA: NO
LTU: 0.000511
LUX: NO
MLT: NO
NLD: NO VALUE
POL: NO
PRT: NO
ROU: NO
SVK: NO
SVN: NO
ESP: NO
SWE: NO
GBK: 0.000097588288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59,111.00
BEL: 13,993.71984894619
BGR: 24,578.00
CYP: 161.64
CZE: 47,103.00
DNM: 23,756.481
EST: 14,400.00
FIN: 45,780.00
FRK: 287,894.489953358
DEU: 190,355.00
GRC: 10,699.546399999999
HRV: 48,195.00
HUN: 45,928.065462759114
ISL: NO
IRL: 654.15984565161989
ITA: 146,167.20000000001
LVA: 31,850.00
LTU: 22,311.00
LUX: 644.24474960396094
MLT: 68.3620352
NLD: 14,573.178
POL: 103,075.00
PRT: 39,341.6802933868
ROU: 91,822.00
SVK: 17,448.33664295058
SVN: 16,873.938999999998
ESP: 83,536.999999999898
SWE: 43,513.6087510115504
GBK: 27,635.8590246612
</t>
      </text>
    </comment>
    <comment ref="G29" authorId="0">
      <text>
        <t xml:space="preserve">AUT: 6,620.4320000000007
BEL: 1,567.2966238000001
BGR: 2,752.7359999999999
CYP: 18.436
CZE: 5,275.5360000000001
DNM: 2,625.908472
EST: 1,612.80
FIN: 5,076.0864000000001
FRK: 27,867.71500463
DEU: 19,436.76834
GRC: 1,149.5663982469368
HRV: 5,397.84
HUN: 5,143.9433318290212
ISL: NO
IRL: 73.26590271298143
ITA: 13,827.41712
LVA: 3,502.8128362806733
LTU: 2,261.0366899999999
LUX: 72.15541195564362
MLT: 7.2463757312
NLD: 1,632.1423552
POL: 11,544.40
PRT: 4,406.26819285932
ROU: 10,284.064
SVK: 1,951.3056479033066
SVN: 1,889.8811679999999
ESP: 9,356.1439999999875
SWE: 4,184.38499942194324
GBK: 2,781.7103484912927
</t>
      </text>
    </comment>
    <comment ref="H29" authorId="0">
      <text>
        <t xml:space="preserve">AUT: 8.56131449576281
BEL: 5.637601418
BGR: 7.3734
CYP: 0.03817
CZE: 14.1159
DNM: 4.82694738116497
EST: 4.32
FIN: 6.1803
FRK: 104.268781620417
DEU: 19.86299603
GRC: 3.20986392
HRV: 14.4585
HUN: 13.77841963882773
ISL: NO
IRL: 0.19504140369549
ITA: 46.773504
LVA: 5.80895095248189
LTU: 5.80086
LUX: 0.19327342488119
MLT: 0.02050861056
NLD: 4.34479208
POL: 30.9225
PRT: 11.7537091409647
ROU: 27.5466
SVK: 5.23450099288517
SVN: 5.0621817
ESP: 25.061100001
SWE: 3.28922606250366
GBK: 8.13972065739835
</t>
      </text>
    </comment>
    <comment ref="I29" authorId="0">
      <text>
        <t xml:space="preserve">AUT: 0.235793
BEL: 0.025882147454
BGR: 0.098312
CYP: 0.00034
CZE: 0.187962
DNM: 0.095025924
EST: 0.0576
FIN: 0.09156
FRK: 1.15158210626745
DEU: 0.29092335
GRC: 0.0427981856
HRV: 0.19278
HUN: 0.18371226185104
ISL: NO
IRL: 0.00258044288261
ITA: 2.0463408
LVA: 0.047775
LTU: 0.089244
LUX: 0.00257697899842
MLT: 0.0002734481408
NLD: 0.0574802644
POL: 0.4123
PRT: 0.15590287276201
ROU: 0.367288
SVK: 0.06979334657181
SVN: 0.067495756
ESP: 0.334148002
SWE: 0.21512003315319
GBK: 0.10601232459864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2,555.3025341749212
BEL: 16,721.9313405713
BGR: 912.70
CYP: 1,259.04
CZE: 550.09842301587298
DNM: 4,534.39209338045
EST: 1,322.00
FIN: 6,391.5963819044846
FRK: 13,130.0104
DEU: 23,799.7161001
GRC: 1,971.2170999999998
HRV: 320.185
HUN: 932.00
ISL: NO
IRL: 1,143.3380428800001
ITA: 3,103.2335999999978
LVA: 68.22
LTU: 169.00
LUX: NO
MLT: 57.0595953126131
NLD: 1,659.90002441406
POL: 9,374.00
PRT: 1,780.2676527098
ROU: 5,300.168999999999
SVK: 169.49175761887901
SVN: IE
ESP: 21,959.31686923885
SWE: 5,550.93
GBK: 693.64199999999994
</t>
      </text>
    </comment>
    <comment ref="G38" authorId="0">
      <text>
        <t xml:space="preserve">AUT: 194.96962967265458
BEL: 1,265.7415169800001
BGR: 68.07106999999999
CYP: 92.736
CZE: 39.92576415209518
DNM: 339.559332211202
EST: 97.80617078567414
FIN: 483.72374810999997
FRK: 852.34365624
DEU: 1,760.53324056
GRC: 147.03617894459998
HRV: 22.9048434
HUN: 67.4321
ISL: NO
IRL: 83.806678543104
ITA: 203.66781507079236
LVA: 5.2054407444921
LTU: 12.55865
LUX: NO
MLT: 4.21167252738633
NLD: 110.713008
POL: 676.95820000000003
PRT: 128.970561410787
ROU: 390.68601003663707
SVK: 12.6984621561617
SVN: IE
ESP: 1,601.4367990000001
SWE: 412.20512459999998
GBK: 50.78469
</t>
      </text>
    </comment>
    <comment ref="H38" authorId="0">
      <text>
        <t xml:space="preserve">AUT: 0.02453379166007
BEL: 0.022972621239
BGR: 0.008667
CYP: 0.01406
CZE: 0.00435234711508
DNM: 0.00434141201921
EST: 0.013215
FIN: 0.063405301
FRK: 0.073650052
DEU: 0.00062311
GRC: 0.0066080253825
HRV: 0.00254539
HUN: 0.007675
ISL: NO
IRL: 0.0114333804288
ITA: 0.0043557336
LVA: 0.0006822
LTU: 0.001545
LUX: NO
MLT: 0.00019203477387
NLD: 0.00116190002441
POL: 0.07764
PRT: 0.01514014444373
ROU: 0.05300169
SVK: 0.00046339832842
SVN: IE
ESP: 0.205039673
SWE: 0.01161243
GBK: 0.00693642
</t>
      </text>
    </comment>
    <comment ref="I38" authorId="0">
      <text>
        <t xml:space="preserve">AUT: 0.00146847663873
BEL: 0.005592204536
BGR: 0.00050162
CYP: 0.00073
CZE: 0.0002151953423
DNM: 0.00172290149459
EST: 0.0007927
FIN: 0.012807651
FRK: 0.00211300104
DEU: 0.01323065
GRC: 0.01808922966
HRV: 0.000126465
HUN: 0.0003947
ISL: NO
IRL: 0.00068600282573
ITA: 0.0062103906
LVA: 0.000040932
LTU: 0.0000869
LUX: NO
MLT: 0.00003423575719
NLD: 0.000166
POL: 0.0040144
PRT: 0.00080190738329
ROU: 0.145825911
SVK: 0.0000909072695
SVN: IE
ESP: 0.011141646
SWE: 0.012785535
GBK: 0.0004161852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93.39293425350257
BEL: 816.00
BGR: 48.044
CYP: NO
CZE: 1,670.146
DNM: 1,203.4775
EST: 2.00
FIN: 174.392
FRK: NO
DEU: 968.10440627
GRC: NO
HRV: NO
HUN: 716.27200000000005
ISL: NO
IRL: NO
ITA: NO
LVA: 78.22
LTU: 35.00
LUX: NO
MLT: NO
NLD: NO
POL: 34,071.00
PRT: NO
ROU: 15.124
SVK: 93.20190564000001
SVN: NO
ESP: NO
SWE: NO
GBK: 159.60
</t>
      </text>
    </comment>
    <comment ref="G39" authorId="0">
      <text>
        <t xml:space="preserve">AUT: 8.76366954118227
BEL: 77.19359999999999
BGR: 4.81044590560494
CYP: NO
CZE: 164.72218160414241
DNM: 113.8489715
EST: 0.1912796146987
FIN: 16.332508368
FRK: NO
DEU: 94.51744986
GRC: NO
HRV: NO
HUN: 73.19527086761528
ISL: NO
IRL: NO
ITA: NO
LVA: 7.26357353350961
LTU: 3.36
LUX: NO
MLT: NO
NLD: NO
POL: 3,282.7798652666665
PRT: NO
ROU: 1.41364993448184
SVK: 9.35185295602061
SVN: NO
ESP: NO
SWE: NO
GBK: 14.4301730103806
</t>
      </text>
    </comment>
    <comment ref="H39" authorId="0">
      <text>
        <t xml:space="preserve">AUT: 0.02801788027605
BEL: 0.011424
BGR: 0.0144132
CYP: NO
CZE: 0.5010438
DNM: 0.012034775
EST: 0.0006
FIN: 0.000697568
FRK: NO
DEU: 0.08837643
GRC: NO
HRV: NO
HUN: 0.2148816
ISL: NO
IRL: NO
ITA: NO
LVA: 0.023466
LTU: 0.0105
LUX: NO
MLT: NO
NLD: NO
POL: 10.2213
PRT: NO
ROU: 0.0045372
SVK: 0.027960571692
SVN: NO
ESP: NO
SWE: NO
GBK: 0.04788
</t>
      </text>
    </comment>
    <comment ref="I39" authorId="0">
      <text>
        <t xml:space="preserve">AUT: 0.00014008940138
BEL: 0.0005712
BGR: 0.000072066
CYP: NO
CZE: 0.002505219
DNM: 0.00180521625
EST: 0.000003
FIN: 0.000523176
FRK: NO
DEU: 0.00794797
GRC: NO
HRV: NO
HUN: 0.001074408
ISL: NO
IRL: NO
ITA: NO
LVA: 0.00011733
LTU: 0.0000525
LUX: NO
MLT: NO
NLD: NO
POL: 0.0511065
PRT: NO
ROU: 0.000022686
SVK: 0.00012877521392
SVN: NO
ESP: NO
SWE: NO
GBK: 0.000399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594.52235670518473
BEL: 5,177.00
BGR: 695.70
CYP: NO
CZE: 2,862.1458961977746
DNM: 5,518.31442637248
EST: 17.00
FIN: 540.00
FRK: 12,538.80
DEU: 11,182.66726648
GRC: NO
HRV: 676.59999999999991
HUN: 8,451.90
ISL: NO
IRL: NO
ITA: 5,558.1610653543303
LVA: 849.79118615042944
LTU: 1,104.00
LUX: 1.12539470021711
MLT: NO
NLD: 117,674.703125
POL: 1,197.00
PRT: 292.065884678213
ROU: 949.50
SVK: 1,456.3614165480001
SVN: NO
ESP: 17,964.232
SWE: 998.50
GBK: 7,529.4745222929896
</t>
      </text>
    </comment>
    <comment ref="G40" authorId="0">
      <text>
        <t xml:space="preserve">AUT: 32.93653856146723
BEL: 290.42970000000003
BGR: 38.40570018751039
CYP: NO
CZE: 157.442800408339
DNM: 315.592402044242
EST: 0.93868016
FIN: 29.721598
FRK: 708.866872927627
DEU: 624.74207218
GRC: NO
HRV: 37.95726
HUN: 474.15158999999994
ISL: NO
IRL: NO
ITA: 310.21181846763108
LVA: 47.17663762418582
LTU: 60.87456
LUX: 0.06362238874525
MLT: NO
NLD: 6,683.922944
POL: 66.09158445584259
PRT: 16.475436554698
ROU: 52.50498537183249
SVK: 79.9935375448002
SVN: NO
ESP: 1,016.347983
SWE: 57.1142
GBK: 430.46552324323301
</t>
      </text>
    </comment>
    <comment ref="H40" authorId="0">
      <text>
        <t xml:space="preserve">AUT: 0.00297261178353
BEL: 0.0164134219092
BGR: 0.0034785
CYP: NO
CZE: 0.01431072948099
DNM: 1.5825262554392
EST: 0.000085
FIN: 0.0014062
FRK: 0.062694
DEU: 0.001515
GRC: NO
HRV: 0.003383
HUN: 0.0422595
ISL: NO
IRL: NO
ITA: 0.01389540266339
LVA: 0.00424895593075
LTU: 0.00552
LUX: 0.0000056269735
MLT: NO
NLD: 8.4114831078125
POL: 0.005985
PRT: 0.00146032942339
ROU: 0.0047475
SVK: 0.00728180708274
SVN: NO
ESP: 0.089821161
SWE: 0.0009985
GBK: 0.0376509410828
</t>
      </text>
    </comment>
    <comment ref="I40" authorId="0">
      <text>
        <t xml:space="preserve">AUT: 0.00005945223567
BEL: 0.00513327851397
BGR: 0.00006957
CYP: NO
CZE: 0.00028621458962
DNM: 0.0041748188174
EST: 0.0000017
FIN: 0.0005402
FRK: 0.00125388
DEU: 0.00376279
GRC: NO
HRV: 0.00006766
HUN: 0.00084519
ISL: NO
IRL: NO
ITA: 0.00555816106535
LVA: 0.00008497911862
LTU: 0.0001104
LUX: 0.00000011253947
MLT: NO
NLD: 0.0117675
POL: 0.0001197
PRT: 0.00020337882702
ROU: 0.00009495
SVK: 0.00014563614165
SVN: NO
ESP: 0.001796421
SWE: 0.00009985
GBK: 0.00075301882166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1.00
FIN: 1,134.5999999999999
FRK: NO
DEU: NO
GRC: NO
HRV: NO
HUN: NO
ISL: NO
IRL: NO
ITA: NO
LVA: NO
LTU: NO
LUX: NO
MLT: NO
NLD: NO
POL: NO
PRT: NO
ROU: 167.01
SVK: NO
SVN: NO
ESP: NO
SWE: NO
GBK: NO
</t>
      </text>
    </comment>
    <comment ref="G42" authorId="0">
      <text>
        <t xml:space="preserve">AUT: NO
BEL: NO
BGR: NO
CYP: NO
CZE: NO
DNM: NO
EST: 0.0969128
FIN: 114.57190799999999
FRK: NO
DEU: NO
GRC: NO
HRV: NO
HUN: NO
ISL: NO
IRL: NO
ITA: NO
LVA: NO
LTU: NO
LUX: NO
MLT: NO
NLD: NO
POL: NO
PRT: NO
ROU: 17.70306
SVK: NO
SVN: NO
ESP: NO
SWE: NO
GBK: NO
</t>
      </text>
    </comment>
    <comment ref="H42" authorId="0">
      <text>
        <t xml:space="preserve">AUT: NO
BEL: NO
BGR: NO
CYP: NO
CZE: NO
DNM: NO
EST: 0.0003
FIN: 0.055346
FRK: NO
DEU: NO
GRC: NO
HRV: NO
HUN: NO
ISL: NO
IRL: NO
ITA: NO
LVA: NO
LTU: NO
LUX: NO
MLT: NO
NLD: NO
POL: NO
PRT: NO
ROU: 0.050103
SVK: NO
SVN: NO
ESP: NO
SWE: NO
GBK: NO
</t>
      </text>
    </comment>
    <comment ref="I42" authorId="0">
      <text>
        <t xml:space="preserve">AUT: NO
BEL: NO
BGR: NO
CYP: NO
CZE: NO
DNM: NO
EST: 0.0000014
FIN: 0.0045038
FRK: NO
DEU: NO
GRC: NO
HRV: NO
HUN: NO
ISL: NO
IRL: NO
ITA: NO
LVA: NO
LTU: NO
LUX: NO
MLT: NO
NLD: NO
POL: NO
PRT: NO
ROU: 0.000233814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5,661.00
BEL: NO
BGR: 132.00
CYP: NO
CZE: 736.00
DNM: 2,673.66859725521
EST: 64.00
FIN: 5,036.00
FRK: 3,485.42933333333
DEU: 9,534.00
GRC: 253.00
HRV: NO
HUN: 1,118.00
ISL: NO
IRL: NO
ITA: 181.40
LVA: 506.00
LTU: 532.00
LUX: 56.3814072693383
MLT: NO
NLD: 91.00
POL: 19,017.00
PRT: 6.34390691126085
ROU: 72.00
SVK: 38.6373744045
SVN: NO
ESP: 523.00
SWE: 2,009.76
GBK: 74.0288456245811
</t>
      </text>
    </comment>
    <comment ref="G43" authorId="0">
      <text>
        <t xml:space="preserve">AUT: 634.03199999999993
BEL: NO
BGR: 14.784
CYP: NO
CZE: 77.1512
DNM: 258.939268833547
EST: 7.168
FIN: 558.39167999999995
FRK: 337.389559466667
DEU: 973.497672
GRC: 27.1824886666667
HRV: NO
HUN: 125.21599999999999
ISL: NO
IRL: NO
ITA: 10.88118390822975
LVA: 55.64908305048731
LTU: 53.53392
LUX: 3.07842483690587
MLT: NO
NLD: 9.9736
POL: 2,129.904
PRT: 0.34637731735484
ROU: 8.064
SVK: 3.71043165061536
SVN: NO
ESP: 58.4038
SWE: 192.93696
GBK: 7.40288456245812
</t>
      </text>
    </comment>
    <comment ref="H43" authorId="0">
      <text>
        <t xml:space="preserve">AUT: 1.6983
BEL: NO
BGR: 0.0396
CYP: NO
CZE: 0.19366
DNM: 0.75302673356317
EST: 0.0192
FIN: 0.25116
FRK: 0.01115337386667
DEU: 0.69074797
GRC: 0.08096
HRV: NO
HUN: 0.3354
ISL: NO
IRL: NO
ITA: 0.0315952
LVA: 0.1518
LTU: 0.130795
LUX: 0.00028190703635
MLT: NO
NLD: 0.0273
POL: 5.7051
PRT: 0.00003171953456
ROU: 0.0216
SVK: 0.00086376784913
SVN: NO
ESP: 0.156003006
SWE: 0.50243999999999
GBK: 0.02220865368737
</t>
      </text>
    </comment>
    <comment ref="I43" authorId="0">
      <text>
        <t xml:space="preserve">AUT: 0.022644
BEL: NO
BGR: 0.000528
CYP: NO
CZE: 0.0025852
DNM: 0.00897263925324
EST: 0.000256
FIN: 0.010088
FRK: 0.01394171733333
DEU: 0.01302849
GRC: 0.002277
HRV: NO
HUN: 0.004472
ISL: NO
IRL: NO
ITA: 0.0007972
LVA: 0.002024
LTU: 0.0020929
LUX: 0.00000563814073
MLT: NO
NLD: 0.000364
POL: 0.076068
PRT: 0.00000951586037
ROU: 0.000288
SVK: 0.00011572452835
SVN: NO
ESP: 0.002080298
SWE: 0.0100488
GBK: 0.0002961153825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441.86266097574071
BEL: IE
BGR: NO
CYP: IE
CZE: 346.40
DNM: 436.432543515186
EST: 104.00
FIN: 321.48551262034402
FRK: 907.42144680599
DEU: 2,954.53370702
GRC: 1,497.6499999999999
HRV: NO
HUN: NO
ISL: NO
IRL: NO
ITA: 175.84560000000002
LVA: 44.00
LTU: 78.00
LUX: 4.95730635930421
MLT: IE
NLD: 37.37391462
POL: NO
PRT: NO
ROU: IE
SVK: 392.04
SVN: 200.5949602497642
ESP: 221.44300000000001
SWE: 700.17108670493099
GBK: 26.83386977142858
</t>
      </text>
    </comment>
    <comment ref="G45" authorId="0">
      <text>
        <t xml:space="preserve">AUT: 33.69857524721137
BEL: IE
BGR: NO
CYP: IE
CZE: 24.00552
DNM: 31.8595756766086
EST: 7.54195526168322
FIN: 23.43629
FRK: 65.7672389618913
DEU: 215.97225168
GRC: 109.71216666666662
HRV: NO
HUN: NO
ISL: NO
IRL: NO
ITA: 12.6369681984
LVA: 3.13192
LTU: 5.69166
LUX: 0.35888430180051
MLT: IE
NLD: 2.8756143045
POL: NO
PRT: NO
ROU: IE
SVK: 27.168372
SVN: 13.90123074530866
ESP: 16.387824
SWE: 50.412318242755
GBK: 1.88197274571428
</t>
      </text>
    </comment>
    <comment ref="H45" authorId="0">
      <text>
        <t xml:space="preserve">AUT: 0.0276714404226
BEL: IE
BGR: NO
CYP: IE
CZE: 0.00359831171955
DNM: 0.07261604075106
EST: 0.00832
FIN: 0.043263487
FRK: 0.1478495867036
DEU: 1.08026281
GRC: 0.1647415
HRV: NO
HUN: NO
ISL: NO
IRL: NO
ITA: 0.03158235294118
LVA: 0.00451
LTU: 0.00624
LUX: 0.00269234258017
MLT: IE
NLD: 0.01265905284055
POL: NO
PRT: NO
ROU: IE
SVK: 0.0313632
SVN: 0.01604759681998
ESP: 0.088597787
SWE: 0.03996795578097
GBK: 0.0013055904
</t>
      </text>
    </comment>
    <comment ref="I45" authorId="0">
      <text>
        <t xml:space="preserve">AUT: 0.00047484049717
BEL: IE
BGR: NO
CYP: IE
CZE: 0.00577596347524
DNM: 0.0005566000596
EST: 0.000208
FIN: 0.000123095
FRK: 0.00041244062317
DEU: 0.00122479
GRC: 0.00179718
HRV: NO
HUN: NO
ISL: NO
IRL: NO
ITA: 0.00008235294118
LVA: 0.0000704
LTU: 0.000156
LUX: 0.00000284244935
MLT: IE
NLD: 0.00002242434877
POL: NO
PRT: NO
ROU: IE
SVK: 0.00078408
SVN: 0.0004011899205
ESP: 0.000082016
SWE: 0.00034325982983
GBK: 0.00000901028571
</t>
      </text>
    </comment>
    <comment ref="B46" authorId="0">
      <text>
        <t xml:space="preserve">AUT: 10,030.222319605262
BEL: 7,519.7260559719107
BGR: 9,263.7000000000007
CYP: IE
CZE: 13,165.706
DNM: 14,199.5929914666
EST: 1,892.00
FIN: NO
FRK: 115,085.994237454
DEU: 44,704.89467735
GRC: 38,523.307500000003
HRV: 9,088.6880000000001
HUN: 10,707.00
ISL: IE
IRL: 10,290.04238592
ITA: 97,197.399359999996
LVA: 2,734.38
LTU: 1,385.00
LUX: 314.22419066160103
MLT: IE
NLD: 14,615.644028103
POL: 103,675.71859296483
PRT: 9,133.70696630641
ROU: IE
SVK: 3,080.7453727600059
SVN: 3,070.6901408417161
ESP: 87,716.00
SWE: 14,753.147622173999
GBK: 57,190.409632971401
</t>
      </text>
    </comment>
    <comment ref="G46" authorId="0">
      <text>
        <t xml:space="preserve">AUT: 743.86195398601399
BEL: 555.19619607357731
BGR: 686.44017000000008
CYP: IE
CZE: 975.57881459999987
DNM: 1,050.76988136853
EST: 138.42978077224541
FIN: NO
FRK: 8,635.07500044764
DEU: 3,309.34824873
GRC: 2,821.0775779999985
HRV: 673.47178079999992
HUN: 787.69074999999998
ISL: IE
IRL: 754.26010688793599
ITA: 7,182.1005137691855
LVA: 204.39076463136848
LTU: 100.95264999999999
LUX: 23.3166345402111
MLT: IE
NLD: 1,074.97892271663
POL: 7,682.3707477386934
PRT: 676.807686203305
ROU: IE
SVK: 228.28323212151642
SVN: 227.53813943637113
ESP: 6,431.149856
SWE: 1,062.5216917489699
GBK: 4,213.3350283875034
</t>
      </text>
    </comment>
    <comment ref="H46" authorId="0">
      <text>
        <t xml:space="preserve">AUT: 0.03337791803168
BEL: 0.23712445939675
BGR: 0.038444355
CYP: IE
CZE: 0.08289288334583
DNM: 0.03922864362047
EST: 0.0078518
FIN: NO
FRK: 0.47760687608543
DEU: 0.21155071
GRC: 0.159871726125
HRV: 0.0377180552
HUN: 0.02873303652862
ISL: IE
IRL: 0.04270367590157
ITA: 0.38678809534184
LVA: 0.011347677
LTU: 0.00574775
LUX: 0.00091668643962
MLT: IE
NLD: 0.06420412784076
POL: 0.4302542321608
PRT: 0.03790488391017
ROU: IE
SVK: 0.01278509329695
SVN: 0.01274336408449
ESP: 0.222548174
SWE: 0.05305900382812
GBK: 0.21496568950487
</t>
      </text>
    </comment>
    <comment ref="I46" authorId="0">
      <text>
        <t xml:space="preserve">AUT: 0.27910104356356
BEL: 0.11374080464883
BGR: 0.26494182
CYP: IE
CZE: 0.05252174786572
DNM: 0.04423931421441
EST: 0.0541112
FIN: NO
FRK: 3.29145943519117
DEU: 0.12506136
GRC: 1.1017665945
HRV: 0.2599364768
HUN: 0.03338134007545
ISL: IE
IRL: 0.29429521223731
ITA: 2.70751666739291
LVA: 0.078203268
LTU: 0.039611
LUX: 0.00867048993906
MLT: IE
NLD: 0.00876938641686
POL: 2.96512555175879
PRT: 0.26122401923636
ROU: IE
SVK: 0.08810931766094
SVN: 0.08782173802807
ESP: 0.273653706
SWE: 0.03829003817456
GBK: 0.174111536932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11,875.806551269539
FRK: NO
DEU: NO
GRC: NO
HRV: NO
HUN: NO
ISL: NO
IRL: NO
ITA: NO
LVA: NO
LTU: NO
LUX: NO
MLT: NO
NLD: NO
POL: NO
PRT: NO
ROU: NO
SVK: NO
SVN: NO
ESP: NO
SWE: NO VALUE
GBK: NO
</t>
      </text>
    </comment>
    <comment ref="G48" authorId="0">
      <text>
        <t xml:space="preserve">AUT: NO
BEL: NO
BGR: NO
CYP: NO
CZE: NO
DNM: NO
EST: NO
FIN: 879.99726999999996
FRK: NO
DEU: NA
GRC: NO
HRV: NO
HUN: NO
ISL: NO
IRL: NO
ITA: NO
LVA: NO
LTU: NO
LUX: NO
MLT: NO
NLD: NO
POL: NO
PRT: NO
ROU: NO
SVK: NO
SVN: NO
ESP: NO
SWE: NO VALUE
GBK: NO
</t>
      </text>
    </comment>
    <comment ref="H48" authorId="0">
      <text>
        <t xml:space="preserve">AUT: NO
BEL: NO
BGR: NO
CYP: NO
CZE: NO
DNM: NO
EST: NO
FIN: 0.047185014
FRK: NO
DEU: NA
GRC: NO
HRV: NO
HUN: NO
ISL: NO
IRL: NO
ITA: NO
LVA: NO
LTU: NO
LUX: NO
MLT: NO
NLD: NO
POL: NO
PRT: NO
ROU: NO
SVK: NO
SVN: NO
ESP: NO
SWE: NO VALUE
GBK: NO
</t>
      </text>
    </comment>
    <comment ref="I48" authorId="0">
      <text>
        <t xml:space="preserve">AUT: NO
BEL: NO
BGR: NO
CYP: NO
CZE: NO
DNM: NO
EST: NO
FIN: 0.019324593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4.1752702482776
DEU: NO
GRC: NO
HRV: NO
HUN: NO
ISL: NO
IRL: NO
ITA: NO
LVA: NO
LTU: NO
LUX: NO
MLT: IE
NLD: NO
POL: NO
PRT: NO
ROU: IE
SVK: NO
SVN: NO
ESP: NO
SWE: 32.8404427235535
GBK: NO
</t>
      </text>
    </comment>
    <comment ref="G50" authorId="0">
      <text>
        <t xml:space="preserve">AUT: NO
BEL: NO
BGR: NO
CYP: IE
CZE: NO
DNM: NO
EST: NO
FIN: NO
FRK: 0.29799046602867
DEU: NO
GRC: NO
HRV: NO
HUN: NO
ISL: NO
IRL: NO
ITA: NO
LVA: NO
LTU: NO
LUX: NO
MLT: IE
NLD: NO
POL: NO
PRT: NO
ROU: IE
SVK: NO
SVN: NO
ESP: NO
SWE: 2.42408269870673
GBK: NO
</t>
      </text>
    </comment>
    <comment ref="H50" authorId="0">
      <text>
        <t xml:space="preserve">AUT: NO
BEL: NO
BGR: NO
CYP: IE
CZE: NO
DNM: NO
EST: NO
FIN: NO
FRK: 0.00068029247353
DEU: NO
GRC: NO
HRV: NO
HUN: NO
ISL: NO
IRL: NO
ITA: NO
LVA: NO
LTU: NO
LUX: NO
MLT: IE
NLD: NO
POL: NO
PRT: NO
ROU: IE
SVK: NO
SVN: NO
ESP: NO
SWE: IE
GBK: NO
</t>
      </text>
    </comment>
    <comment ref="I50" authorId="0">
      <text>
        <t xml:space="preserve">AUT: NO
BEL: NO
BGR: NO
CYP: IE
CZE: NO
DNM: NO
EST: NO
FIN: NO
FRK: 0.0000018977412
DEU: NO
GRC: NO
HRV: NO
HUN: NO
ISL: NO
IRL: NO
ITA: NO
LVA: NO
LTU: NO
LUX: NO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16.29049606
GRC: IE
HRV: IE
HUN: NO
ISL: 552.5104
IRL: NO
ITA: NO
LVA: 203.00
LTU: NO
LUX: NO
MLT: 0.26716667102727
NLD: 1,974.15
POL: 2,332.1608040201004
PRT: 25.3405903286582
ROU: NO
SVK: NO
SVN: NO
ESP: NO
SWE: NO
GBK: 5,449.4336581496527
</t>
      </text>
    </comment>
    <comment ref="G53" authorId="0">
      <text>
        <t xml:space="preserve">AUT: NO
BEL: NO
BGR: IE
CYP: NO
CZE: NO
DNM: NO
EST: NO
FIN: NO
FRK: 6.864
DEU: 1.29918425
GRC: IE
HRV: IE
HUN: NO
ISL: 42.745888
IRL: NO
ITA: NO
LVA: 15.7122
LTU: NO
LUX: NO
MLT: 0.02067870033751
NLD: 152.79921
POL: 180.50924623115577
PRT: 1.96136169143814
ROU: NO
SVK: NO
SVN: NO
ESP: NO
SWE: NO
GBK: 409.89086756380328
</t>
      </text>
    </comment>
    <comment ref="H53" authorId="0">
      <text>
        <t xml:space="preserve">AUT: NO
BEL: NO
BGR: IE
CYP: NO
CZE: NO
DNM: NO
EST: NO
FIN: NO
FRK: 0.00066
DEU: 0.0000108
GRC: IE
HRV: IE
HUN: NO
ISL: 0.00386757
IRL: NO
ITA: NO
LVA: 0.001421
LTU: NO
LUX: NO
MLT: 0.00000267166671
NLD: 0.01381905
POL: 0.01632512562814
PRT: 0.00025340590329
ROU: NO
SVK: NO
SVN: NO
ESP: NO
SWE: NO
GBK: 0.00799976038187
</t>
      </text>
    </comment>
    <comment ref="I53" authorId="0">
      <text>
        <t xml:space="preserve">AUT: NO
BEL: NO
BGR: IE
CYP: NO
CZE: NO
DNM: NO
EST: NO
FIN: NO
FRK: 0.000176
DEU: 0.00005607
GRC: IE
HRV: IE
HUN: NO
ISL: 0.00110502
IRL: NO
ITA: NO
LVA: 0.000406
LTU: NO
LUX: NO
MLT: 0.0000001603
NLD: 0.0039483
POL: 0.00466432160804
PRT: 0.0000152043542
ROU: NO
SVK: NO
SVN: NO
ESP: NO
SWE: NO
GBK: 0.02026848212864
</t>
      </text>
    </comment>
    <comment ref="B54" authorId="0">
      <text>
        <t xml:space="preserve">AUT: NO
BEL: 2,980.1810694627402
BGR: IE
CYP: 172.61
CZE: NO
DNM: 7,483.87971599625
EST: IE
FIN: 1,833.3748860000001
FRK: 19,610.9059650247
DEU: 492.50108321
GRC: IE
HRV: IE
HUN: NO
ISL: 10,185.152
IRL: 1,919.8481885699953
ITA: 9,608.7060000000001
LVA: 1,232.00
LTU: 8.80
LUX: NO
MLT: 119.260553342348
NLD: 11,245.00
POL: 1,429.2814070351758
PRT: 3,392.41091203931
ROU: NO
SVK: NO
SVN: IE
ESP: 27,355.749
SWE: 2,341.4696135075101
GBK: 8,139.3703914573107
</t>
      </text>
    </comment>
    <comment ref="G54" authorId="0">
      <text>
        <t xml:space="preserve">AUT: NO
BEL: 220.83141724718891
BGR: IE
CYP: 12.79
CZE: NO
DNM: 553.807098983723
EST: IE
FIN: 135.85308000000001
FRK: 1,471.43572905419
DEU: 36.45814645
GRC: IE
HRV: IE
HUN: NO
ISL: 754.380258
IRL: 140.72487222218066
ITA: 710.00554288140006
LVA: 91.2912
LTU: 0.641432
LUX: NO
MLT: 8.83720700266799
NLD: 827.068445475638
POL: 105.90975226130652
PRT: 251.377648582113
ROU: NO
SVK: NO
SVN: IE
ESP: 2,027.0609750000001
SWE: 174.322412725634
GBK: 602.64925981694125
</t>
      </text>
    </comment>
    <comment ref="H54" authorId="0">
      <text>
        <t xml:space="preserve">AUT: NO
BEL: 0.02980181069463
BGR: IE
CYP: 0.00173
CZE: NO
DNM: 0.01275418311579
EST: IE
FIN: 0.0073335
FRK: 0.14007789975018
DEU: 0.00049227
GRC: IE
HRV: IE
HUN: NO
ISL: 0.07129606
IRL: 0.01343893731999
ITA: 0.0405
LVA: 0.008624
LTU: 0.0000616
LUX: NO
MLT: 0.00103117346108
NLD: 0.078715
POL: 0.01000496984925
PRT: 0.02553621172039
ROU: NO
SVK: NO
SVN: IE
ESP: 0.191490238
SWE: 0.00106995812578
GBK: 0.00822779078978
</t>
      </text>
    </comment>
    <comment ref="I54" authorId="0">
      <text>
        <t xml:space="preserve">AUT: NO
BEL: 0.00178810864168
BGR: IE
CYP: 0.0001036
CZE: NO
DNM: 0.014021320311
EST: IE
FIN: 0.00366675
FRK: 0.03735410660005
DEU: 0.00164383
GRC: IE
HRV: IE
HUN: NO
ISL: 0.0203703
IRL: 0.00383969637714
ITA: 0.01390625
LVA: 0.002464
LTU: 0.0000176
LUX: NO
MLT: 0.00007155633201
NLD: 0.02249
POL: 0.00285856281407
PRT: 0.00594979866722
ROU: NO
SVK: NO
SVN: IE
ESP: 0.054711497
SWE: 0.0082921754748
GBK: 0.02730772875737
</t>
      </text>
    </comment>
    <comment ref="B55" authorId="0">
      <text>
        <t xml:space="preserve">AUT: NO
BEL: NO
BGR: IE
CYP: IE
CZE: NO
DNM: NO
EST: NO
FIN: NO
FRK: 526.92992
DEU: NO
GRC: IE
HRV: IE
HUN: NO
ISL: NO
IRL: NO
ITA: NO
LVA: NO
LTU: NO
LUX: NO
MLT: 7.56010969226781
NLD: NO
POL: NO
PRT: 278.706023408507
ROU: NO
SVK: NO
SVN: IE
ESP: NO
SWE: NO
GBK: NO
</t>
      </text>
    </comment>
    <comment ref="G55" authorId="0">
      <text>
        <t xml:space="preserve">AUT: NO
BEL: NO
BGR: IE
CYP: IE
CZE: NO
DNM: NO
EST: NO
FIN: NO
FRK: 38.2197105642725
DEU: NA
GRC: IE
HRV: IE
HUN: NO
ISL: NO
IRL: NO
ITA: NO
LVA: NO
LTU: NO
LUX: NO
MLT: 0.52391560167416
NLD: NO
POL: NO
PRT: 19.3143274222095
ROU: NO
SVK: NO
SVN: IE
ESP: NO
SWE: NO
GBK: NO
</t>
      </text>
    </comment>
    <comment ref="H55" authorId="0">
      <text>
        <t xml:space="preserve">AUT: NO
BEL: NO
BGR: IE
CYP: IE
CZE: NO
DNM: NO
EST: NO
FIN: NO
FRK: 0.0027544064
DEU: NA
GRC: IE
HRV: IE
HUN: NO
ISL: NO
IRL: NO
ITA: NO
LVA: NO
LTU: NO
LUX: NO
MLT: 0.00007560109692
NLD: NO
POL: NO
PRT: 0.00278706023409
ROU: NO
SVK: NO
SVN: IE
ESP: NO
SWE: NO
GBK: NO
</t>
      </text>
    </comment>
    <comment ref="I55" authorId="0">
      <text>
        <t xml:space="preserve">AUT: NO
BEL: NO
BGR: IE
CYP: IE
CZE: NO
DNM: NO
EST: NO
FIN: NO
FRK: 0.0009580544
DEU: NA
GRC: IE
HRV: IE
HUN: NO
ISL: NO
IRL: NO
ITA: NO
LVA: NO
LTU: NO
LUX: NO
MLT: 0.00000453606582
NLD: NO
POL: NO
PRT: 0.00016722361405
ROU: NO
SVK: NO
SVN: IE
ESP: NO
SWE: NO
GBK: NO
</t>
      </text>
    </comment>
    <comment ref="B56" authorId="0">
      <text>
        <t xml:space="preserve">AUT: NO VALUE
BEL: NO
BGR: NO
CYP: NO
CZE: NO
DNM: NO
EST: NO
FIN: NO
FRK: 5.598026538124
DEU: NO
GRC: IE
HRV: NO
HUN: NO
ISL: NO
IRL: NO
ITA: NO
LVA: NO
LTU: NO
LUX: NO
MLT: NO
NLD: NO
POL: NO
PRT: 20.7556235241911
ROU: NO
SVK: NO
SVN: NO
ESP: NO
SWE: NO VALUE
GBK: NO
</t>
      </text>
    </comment>
    <comment ref="G56" authorId="0">
      <text>
        <t xml:space="preserve">AUT: NO VALUE
BEL: NO
BGR: NO
CYP: NO
CZE: NO
DNM: NO
EST: NO
FIN: NO
FRK: 0.41033534524449
DEU: NA
GRC: IE
HRV: NO
HUN: NO
ISL: NO
IRL: NO
ITA: NO
LVA: NO
LTU: NO
LUX: NO
MLT: NO
NLD: NO
POL: NO
PRT: 1.31009748648172
ROU: NO
SVK: NO
SVN: NO
ESP: NO
SWE: NO VALUE
GBK: NO
</t>
      </text>
    </comment>
    <comment ref="H56" authorId="0">
      <text>
        <t xml:space="preserve">AUT: NO VALUE
BEL: NO
BGR: NO
CYP: NO
CZE: NO
DNM: NO
EST: NO
FIN: NO
FRK: 0.0000311925195
DEU: NA
GRC: IE
HRV: NO
HUN: NO
ISL: NO
IRL: NO
ITA: NO
LVA: NO
LTU: NO
LUX: NO
MLT: NO
NLD: NO
POL: NO
PRT: 0.00010401541427
ROU: NO
SVK: NO
SVN: NO
ESP: NO
SWE: NO VALUE
GBK: NO
</t>
      </text>
    </comment>
    <comment ref="I56" authorId="0">
      <text>
        <t xml:space="preserve">AUT: NO VALUE
BEL: NO
BGR: NO
CYP: NO
CZE: NO
DNM: NO
EST: NO
FIN: NO
FRK: 0.000010849572
DEU: NA
GRC: IE
HRV: NO
HUN: NO
ISL: NO
IRL: NO
ITA: NO
LVA: NO
LTU: NO
LUX: NO
MLT: NO
NLD: NO
POL: NO
PRT: 0.00000209929202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1.643376
DEU: NO
GRC: IE
HRV: IE
HUN: NO
ISL: NO
IRL: NO
ITA: NO
LVA: NO
LTU: NO
LUX: NO
MLT: 1.15286272
NLD: NO
POL: NO
PRT: NO
ROU: NO
SVK: NO
SVN: NO
ESP: NO
SWE: NO
GBK: NO
</t>
      </text>
    </comment>
    <comment ref="G58" authorId="0">
      <text>
        <t xml:space="preserve">AUT: NO
BEL: NO
BGR: IE
CYP: IE
CZE: NO
DNM: NO
EST: NO
FIN: NO
FRK: 0.11728774512
DEU: NO
GRC: IE
HRV: IE
HUN: NO
ISL: NO
IRL: NO
ITA: NO
LVA: NO
LTU: NO
LUX: NO
MLT: 0.096033464576
NLD: NO
POL: NO
PRT: NO
ROU: NO
SVK: NO
SVN: NO
ESP: NO
SWE: NO
GBK: NO
</t>
      </text>
    </comment>
    <comment ref="H58" authorId="0">
      <text>
        <t xml:space="preserve">AUT: NO
BEL: NO
BGR: IE
CYP: IE
CZE: NO
DNM: NO
EST: NO
FIN: NO
FRK: 0.0000141036
DEU: NO
GRC: IE
HRV: IE
HUN: NO
ISL: NO
IRL: NO
ITA: NO
LVA: NO
LTU: NO
LUX: NO
MLT: 0.0001758115648
NLD: NO
POL: NO
PRT: NO
ROU: NO
SVK: NO
SVN: NO
ESP: NO
SWE: NO
GBK: NO
</t>
      </text>
    </comment>
    <comment ref="I58" authorId="0">
      <text>
        <t xml:space="preserve">AUT: NO
BEL: NO
BGR: IE
CYP: IE
CZE: NO
DNM: NO
EST: NO
FIN: NO
FRK: 0.0000049056
DEU: NO
GRC: IE
HRV: IE
HUN: NO
ISL: NO
IRL: NO
ITA: NO
LVA: NO
LTU: NO
LUX: NO
MLT: 0.00000236336858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7,346.9407439643492
BGR: NO
CYP: NO
CZE: 2,249.6442000000002
DNM: 20,255.154478672
EST: NO
FIN: 2,400.9852000000001
FRK: NO VALUE
DEU: NO VALUE
GRC: NO
HRV: NA
HUN: 754.00
ISL: NO VALUE
IRL: NO
ITA: 19,814.439467835102
LVA: 82.13535815243333
LTU: NO
LUX: 816.21182720054105
MLT: NO
NLD: NO
POL: 0.014
PRT: 4,978.15106979456
ROU: NO
SVK: NA
SVN: NO
ESP: 15,808.355989999998
SWE: 17,401.3851
GBK: NE
</t>
      </text>
    </comment>
    <comment ref="G65" authorId="0">
      <text>
        <t xml:space="preserve">AUT: NE
BEL: 868.59794854389338
BGR: NO
CYP: NO
CZE: 224.96442000000002
DNM: 2,333.96467982607
EST: NO
FIN: 240.60813479999999
FRK: NO VALUE
DEU: NO VALUE
GRC: NO
HRV: NA
HUN: 86.81191200000001
ISL: NO VALUE
IRL: NO
ITA: 1,499.0798689533351
LVA: 6.5248328516293
LTU: NO
LUX: 79.44159797838876
MLT: NO
NLD: NO
POL: 1.2838
PRT: NO
ROU: NO
SVK: NA
SVN: NO
ESP: 1,009.998043597853
SWE: 1,640.9506200000001
GBK: NE
</t>
      </text>
    </comment>
    <comment ref="H65" authorId="0">
      <text>
        <t xml:space="preserve">AUT: NE
BEL: 0.00018043247166
BGR: NO
CYP: NO
CZE: 0.067489326
DNM: 0.06155500728983
EST: NO
FIN: 0.00636313
FRK: NO VALUE
DEU: NO VALUE
GRC: NO
HRV: NA
HUN: 0.02262
ISL: NO VALUE
IRL: NO
ITA: 0.10952297642
LVA: 0.00246406074457
LTU: NO
LUX: 0.02448635481602
MLT: NO
NLD: NO
POL: 0.00339
PRT: 0.14934453209384
ROU: NO
SVK: NA
SVN: NO
ESP: NE
SWE: 0.08985145
GBK: NE
</t>
      </text>
    </comment>
    <comment ref="I65" authorId="0">
      <text>
        <t xml:space="preserve">AUT: NE
BEL: 0.01352958109235
BGR: NO
CYP: NO
CZE: 0.0089985768
DNM: 0.02902881390935
EST: NO
FIN: 0.01012881
FRK: NO VALUE
DEU: NO VALUE
GRC: NO
HRV: NA
HUN: 0.003016
ISL: NO VALUE
IRL: NO
ITA: 0.185389832
LVA: 0.00032854143261
LTU: NO
LUX: 0.0032648473088
MLT: NO
NLD: NO
POL: 0.000056
PRT: 0.03182961042068
ROU: NO
SVK: NA
SVN: NO
ESP: NE
SWE: 0.06960554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13,167.821074859272
BGR: NO
CYP: NO
CZE: 1,499.7628000000002
DNM: 16,343.8326970953
EST: NO
FIN: 1,600.6568000000002
FRK: NO VALUE
DEU: NO VALUE
GRC: NO
HRV: NA
HUN: 795.00
ISL: NO VALUE
IRL: NO
ITA: 20,717.267674605529
LVA: 207.69482184756666
LTU: NO
LUX: 702.36127926652011
MLT: NO
NLD: NO
POL: 5,470.00
PRT: 2,868.61991820544
ROU: NO
SVK: NA
SVN: NO
ESP: 15,808.355989999998
SWE: 9,788.2791300000008
GBK: 26,505.756934355621
</t>
      </text>
    </comment>
    <comment ref="G66" authorId="0">
      <text>
        <t xml:space="preserve">AUT: NE
BEL: 1,227.7631921223719
BGR: NO
CYP: NO
CZE: 137.52824876000003
DNM: 1,354.16252550339
EST: NO
FIN: 126.77201859999998
FRK: NO VALUE
DEU: NO VALUE
GRC: NO
HRV: NA
HUN: 96.44706169999999
ISL: NO VALUE
IRL: NO
ITA: 1,933.3231245175321
LVA: 16.4992766475707
LTU: NO
LUX: 65.77751691092229
MLT: NO
NLD: NO
POL: 782.21000000000015
PRT: 320.340490823604
ROU: NO
SVK: NA
SVN: NO
ESP: 554.97925199999997
SWE: 923.03472199999999
GBK: 1,024.5296437385821
</t>
      </text>
    </comment>
    <comment ref="H66" authorId="0">
      <text>
        <t xml:space="preserve">AUT: NE
BEL: 0.00024691316301
BGR: NO
CYP: NO
CZE: 0.044992884
DNM: 0.04350619512804
EST: NO
FIN: 0.00424207
FRK: NO VALUE
DEU: NO VALUE
GRC: NO
HRV: NA
HUN: 0.02385
ISL: NO VALUE
IRL: NO
ITA: 0.2240362748
LVA: 0.00623084465543
LTU: NO
LUX: 0.01902890181364
MLT: NO
NLD: NO
POL: 0.1803
PRT: 0.08605859754616
ROU: NO
SVK: NA
SVN: NO
ESP: NE
SWE: 0.05054144
GBK: 1.97543917724057
</t>
      </text>
    </comment>
    <comment ref="I66" authorId="0">
      <text>
        <t xml:space="preserve">AUT: NE
BEL: 0.01851439256245
BGR: NO
CYP: NO
CZE: 0.0059990512
DNM: 0.02283658205674
EST: NO
FIN: 0.00675252
FRK: NO VALUE
DEU: NO VALUE
GRC: NO
HRV: NA
HUN: 0.00318
ISL: NO VALUE
IRL: NO
ITA: 0.376883642
LVA: 0.00083077928739
LTU: NO
LUX: 0.00253870397978
MLT: NO
NLD: NO
POL: 0.02188
PRT: 0.01834155957932
ROU: NO
SVK: NA
SVN: NO
ESP: NE
SWE: 0.03915312
GBK: 0.10421422773742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5.52599351519624
ISL: NA
IRL: NO
ITA: NO
LVA: NO
LTU: NO
LUX: NO
MLT: NO
NLD: NO
POL: NA
PRT: 22.0171754016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2,330.46
POL: NO
PRT: NO
ROU: NO
SVK: NO
SVN: NO
ESP: NO
SWE: NO
GBK: NO
</t>
      </text>
    </comment>
    <comment ref="P11" authorId="0">
      <text>
        <t xml:space="preserve">AUT: NO
BEL: NO
BGR: NO
CYP: NO
CZE: NA
DNM: NO
EST: NA
FIN: NO
FRK: NO
DEU: NO
GRC: NO
HRV: NO
HUN: NO
ISL: NA
IRL: NO
ITA: IE
LVA: NO
LTU: NO
LUX: NO
MLT: NO
NLD: NO
POL: 0.86460480219715
PRT: 1.314919763892
ROU: NO
SVK: NO
SVN: NO
ESP: NO
SWE: NO
GBK: NO
</t>
      </text>
    </comment>
    <comment ref="P12" authorId="0">
      <text>
        <t xml:space="preserve">AUT: NO
BEL: NO
BGR: NO
CYP: NO
CZE: NA
DNM: NO
EST: NA
FIN: NO
FRK: NO
DEU: NO
GRC: NO
HRV: NO
HUN: NO
ISL: NA
IRL: NO
ITA: NO
LVA: NO
LTU: NO
LUX: NO
MLT: NO
NLD: NO
POL: 0.85909090909091
PRT: 0.77645786517
ROU: NO
SVK: NO
SVN: NO
ESP: NO
SWE: NO
GBK: NO
</t>
      </text>
    </comment>
    <comment ref="P13" authorId="0">
      <text>
        <t xml:space="preserve">AUT: NO
BEL: NO
BGR: NO
CYP: NO
CZE: NA
DNM: NO
EST: NA
FIN: NO
FRK: NO
DEU: IE
GRC: NO
HRV: NO
HUN: NO
ISL: NA
IRL: NO
ITA: NO
LVA: NO
LTU: NO
LUX: 1.1678832
MLT: NO
NLD: 90.2018181818182
POL: IE
PRT: 0.044592099552
ROU: 0.842506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93.5664943909091
DNM: NO
EST: NA
FIN: NO
FRK: 1,271.4179134
DEU: 691.2328229453304
GRC: NO
HRV: NO
HUN: 56.07875
ISL: NA
IRL: NO
ITA: 1,038.3186275446294
LVA: NO
LTU: NO
LUX: NO
MLT: NO
NLD: 54.1594600295296
POL: NO
PRT: 7.32954415934675
ROU: NO
SVK: NO
SVN: NO
ESP: NO
SWE: NO
GBK: 32.01421562394326
</t>
      </text>
    </comment>
    <comment ref="P16" authorId="0">
      <text>
        <t xml:space="preserve">AUT: 144.95432938179999
BEL: 16.036
BGR: NO
CYP: NO
CZE: NA
DNM: NO
EST: NA
FIN: 310.33
FRK: NO
DEU: 3,506.233386106425
GRC: NO
HRV: NO
HUN: NO
ISL: NA
IRL: NO
ITA: IE
LVA: NO
LTU: NO
LUX: NO
MLT: NO
NLD: NO
POL: NA
PRT: 322.41286336634
ROU: NO
SVK: NO
SVN: NO
ESP: NO
SWE: NO
GBK: NO
</t>
      </text>
    </comment>
    <comment ref="P17" authorId="0">
      <text>
        <t xml:space="preserve">AUT: NO
BEL: 128.17439999999999
BGR: NO
CYP: NO
CZE: 60.28496500561944
DNM: NO
EST: NA
FIN: 116.40
FRK: 460.1628144
DEU: 890.8841600030149
GRC: NO
HRV: NO
HUN: 2.4252
ISL: NA
IRL: NO
ITA: IE
LVA: NO
LTU: NO
LUX: NO
MLT: NO
NLD: 434.762727272727
POL: 62.69067850348761
PRT: 11.918130477408
ROU: NO
SVK: NO
SVN: NO
ESP: 114.53796087092452
SWE: 282.85160000000002
GBK: 1,327.6415727524504
</t>
      </text>
    </comment>
    <comment ref="P18" authorId="0">
      <text>
        <t xml:space="preserve">AUT: NO
BEL: NO
BGR: NO
CYP: NO
CZE: NA
DNM: NO
EST: NA
FIN: NO
FRK: 49.9401504
DEU: NO
GRC: NO
HRV: 44.906652
HUN: NO
ISL: NA
IRL: NO
ITA: NO
LVA: NO
LTU: NO
LUX: NO
MLT: NO
NLD: NO
POL: IE
PRT: NO
ROU: NO
SVK: NO
SVN: NO
ESP: NO
SWE: 186.32130000000001
GBK: 1,447.56
</t>
      </text>
    </comment>
    <comment ref="P19" authorId="0">
      <text>
        <t xml:space="preserve">AUT: 568.92640000000006
BEL: 3,381.84
BGR: 293.78640000000001
CYP: NO
CZE: 531.35556490909084
DNM: NO
EST: NA
FIN: 124.40
FRK: 5,686.51176
DEU: 9,799.203790909089
GRC: 53.218
HRV: NO
HUN: 596.40
ISL: NA
IRL: NO
ITA: 3,654.6469158735408
LVA: NO
LTU: NO
LUX: NO
MLT: NO
NLD: 4,985.73272727273
POL: 607.20000000000005
PRT: 968.596682662
ROU: 421.92
SVK: 302.35584915463841
SVN: NO
ESP: 1,869.926173040169
SWE: 490.03910000000002
GBK: 1,919.4187500360333
</t>
      </text>
    </comment>
    <comment ref="P20" authorId="0">
      <text>
        <t xml:space="preserve">AUT: 592.73024387794317
BEL: 269.41199999999998
BGR: 95.42041363636365
CYP: 61.0236
CZE: 414.88274233636366
DNM: 186.21459119
EST: 45.09318
FIN: 303.50
FRK: 3,042.380088
DEU: 2,365.3365999999996
GRC: 295.79839999999996
HRV: 159.48679999999999
HUN: 159.542812
ISL: 22.9944
IRL: 174.17400000000004
ITA: 3,011.2446
LVA: 47.894
LTU: 93.544
LUX: 14.0534175804
MLT: NO
NLD: 272.912727272727
POL: 706.99199999999996
PRT: 513.28538832384
ROU: 230.50896000000003
SVK: 87.70365119851883
SVN: 79.596
ESP: 1,781.1815999999999
SWE: 415.58600000000001
GBK: 1,732.4334720000004
</t>
      </text>
    </comment>
    <comment ref="P21" authorId="0">
      <text>
        <t xml:space="preserve">AUT: 76.07599999999999
BEL: 68.88
BGR: 36.36146454545454
CYP: 6.432
CZE: 130.16612667272724
DNM: 50.226488596
EST: 1.1256
FIN: 41.90
FRK: 667.37592
DEU: 51.12961770936164
GRC: 51.4432
HRV: 37.35754
HUN: 52.33297059751876
ISL: 4.02
IRL: 20.2992
ITA: 897.53495520000001
LVA: 17.34416143449466
LTU: 22.08
LUX: 4.274064
MLT: 0.02
NLD: 147.932727272727
POL: 244.44
PRT: 62.4464835930252
ROU: 69.498
SVK: 46.21099999999999
SVN: 12.864
ESP: 375.46800000000002
SWE: 329.21030000000002
GBK: 750.50072423256097
</t>
      </text>
    </comment>
    <comment ref="P22" authorId="0">
      <text>
        <t xml:space="preserve">AUT: 59.22467771211095
BEL: 18.7264
BGR: NO
CYP: NO
CZE: 7.97727272727273
DNM: NO
EST: NA
FIN: NO
FRK: 206.35319677
DEU: 107.10057868577448
GRC: 53.599
HRV: NO
HUN: NO
ISL: NO
IRL: NO
ITA: NO
LVA: NO
LTU: NO
LUX: 20.748
MLT: NO
NLD: 454.704545454545
POL: NA
PRT: NO
ROU: 298.38346118704146
SVK: 39.6395733109475
SVN: 4.123
ESP: 167.49051209343077
SWE: 83.97655
GBK: 370.38596288008711
</t>
      </text>
    </comment>
    <comment ref="P23" authorId="0">
      <text>
        <t xml:space="preserve">AUT: NO
BEL: NO
BGR: NO
CYP: NO
CZE: 10.3695418284655
DNM: NO
EST: NA
FIN: NO
FRK: NO
DEU: IE
GRC: NO
HRV: NO
HUN: NO
ISL: NA
IRL: NO
ITA: IE
LVA: NO
LTU: NO
LUX: NO
MLT: NO
NLD: NO
POL: NO
PRT: 74.2648680612
ROU: NA
SVK: 72.309519540636
SVN: NO
ESP: NO
SWE: NO
GBK: NO
</t>
      </text>
    </comment>
    <comment ref="P24" authorId="0">
      <text>
        <t xml:space="preserve">AUT: 20.95017132451506
BEL: 946.67200000000003
BGR: 2.4257169
CYP: NO
CZE: 441.85296640909087
DNM: NO
EST: NA
FIN: 339.90
FRK: 253.70770624
DEU: 842.461888072174
GRC: 150.31059999999999
HRV: NO
HUN: 76.252
ISL: NA
IRL: NO
ITA: IE
LVA: 5.02
LTU: 1.44
LUX: NO
MLT: NO
NLD: 335.847272727273
POL: 274.44
PRT: 67.912073136
ROU: 3.52008
SVK: NO
SVN: NA
ESP: 172.05599999999998
SWE: 20.01152
GBK: 564.3924341717244
</t>
      </text>
    </comment>
    <comment ref="P27" authorId="0">
      <text>
        <t xml:space="preserve">AUT: 1.55281636535885
BEL: NO
BGR: 12.98938367754967
CYP: NO
CZE: NA
DNM: NO
EST: NA
FIN: NO
FRK: 1,209.6578137
DEU: IE
GRC: NO
HRV: NO
HUN: NO
ISL: 52.95144
IRL: NO
ITA: NO
LVA: NO
LTU: 0.08717727272727
LUX: 14.7883497192
MLT: NO
NLD: NO
POL: NO
PRT: NO
ROU: NO
SVK: NO
SVN: NO
ESP: NO
SWE: NO
GBK: NO
</t>
      </text>
    </comment>
    <comment ref="P28" authorId="0">
      <text>
        <t xml:space="preserve">AUT: 42.12752727272728
BEL: NO
BGR: NO
CYP: NO
CZE: NA
DNM: NO
EST: NA
FIN: NO
FRK: IE
DEU: IE
GRC: NO
HRV: NO
HUN: 3.76189274554706
ISL: NA
IRL: NO
ITA: NO
LVA: NO
LTU: NO
LUX: NO
MLT: NO
NLD: 2.58272727272727
POL: NA
PRT: NO
ROU: 108.58962789198124
SVK: 1,030.5196969105045
SVN: NO
ESP: NO
SWE: NO
GBK: 4,170.308990863492
</t>
      </text>
    </comment>
    <comment ref="P29" authorId="0">
      <text>
        <t xml:space="preserve">AUT: NO
BEL: 538.3762367999999
BGR: 13.89740108307064
CYP: NO
CZE: NA
DNM: NO
EST: NA
FIN: NO
FRK: NO
DEU: 49.7070228622005
GRC: 112.28985600000001
HRV: NO
HUN: NO
ISL: NA
IRL: NO
ITA: NO
LVA: NO
LTU: NO
LUX: 10.8868181568
MLT: NO
NLD: NO
POL: 8.67063575264397
PRT: NO
ROU: NO
SVK: 52.37215936222536
SVN: NO
ESP: 156.63325774771315
SWE: 71.23998
GBK: NO
</t>
      </text>
    </comment>
    <comment ref="P30" authorId="0">
      <text>
        <t xml:space="preserve">AUT: NO
BEL: NO
BGR: NO
CYP: NO
CZE: NA
DNM: NO
EST: NA
FIN: NO
FRK: NO
DEU: IE
GRC: NO
HRV: NO
HUN: NO
ISL: NA
IRL: NO
ITA: NO
LVA: NO
LTU: 0.05236363636364
LUX: NO
MLT: NO
NLD: NO
POL: NO
PRT: NO
ROU: NO
SVK: NO
SVN: NO
ESP: NO
SWE: NO
GBK: NO
</t>
      </text>
    </comment>
    <comment ref="P31" authorId="0">
      <text>
        <t xml:space="preserve">AUT: NO
BEL: NO
BGR: NO
CYP: NO
CZE: NA
DNM: NO
EST: NA
FIN: NO
FRK: NO
DEU: 8.00296678863937
GRC: 32.45220069
HRV: NO
HUN: NO
ISL: NA
IRL: NO
ITA: NO
LVA: NO
LTU: NO
LUX: NO
MLT: NO
NLD: NO
POL: NO
PRT: NO
ROU: NO
SVK: NO
SVN: NO
ESP: NO
SWE: NO
GBK: NO
</t>
      </text>
    </comment>
    <comment ref="P32" authorId="0">
      <text>
        <t xml:space="preserve">AUT: NO
BEL: NO
BGR: NO
CYP: NO
CZE: NA
DNM: NO
EST: 126.25596454633731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1,932.4955829805999
BEL: 2,432.8801979999998
BGR: 116.34991259948377
CYP: NO
CZE: 2,060.3183061818186
DNM: NO
EST: NA
FIN: 389.02
FRK: NO
DEU: 5,331.01017968478
GRC: NO
HRV: NO
HUN: 349.5454982086859
ISL: 43.6423
IRL: NO
ITA: NO
LVA: 4.7012
LTU: 1.54737818181818
LUX: NO
MLT: NO
NLD: 61.0363636363636
POL: 68.9415
PRT: NO
ROU: 1,890.0877283647351
SVK: NO
SVN: NO
ESP: 114.96620099822766
SWE: 703.02110000000005
GBK: NO
</t>
      </text>
    </comment>
    <comment ref="P35" authorId="0">
      <text>
        <t xml:space="preserve">AUT: NO
BEL: 129.22852800000001
BGR: NO
CYP: NO
CZE: 304.91394545454551
DNM: NO
EST: NA
FIN: NO
FRK: NO
DEU: 326.0561698779123
GRC: NO
HRV: NO
HUN: NO
ISL: NA
IRL: NO
ITA: NO
LVA: NO
LTU: NO
LUX: NO
MLT: NO
NLD: 57.2236363636364
POL: NO
PRT: NO
ROU: 108.58962789198124
SVK: NO
SVN: NO
ESP: NO
SWE: NO
GBK: NO
</t>
      </text>
    </comment>
    <comment ref="P39" authorId="0">
      <text>
        <t xml:space="preserve">AUT: 135.11050134057686
BEL: 522.9846
BGR: 232.3772141074127
CYP: NO
CZE: NA
DNM: NO
EST: 36.36391
FIN: 27.00
FRK: 866.16901321
DEU: 1,224.345126152027
GRC: 78.165562710345
HRV: 313.94069999999999
HUN: 280.80708218492288
ISL: 0.00136452
IRL: 0.08107585746889
ITA: 597.42773846140756
LVA: NO
LTU: 393.7146381818182
LUX: NO
MLT: NO
NLD: 1,360.10181818182
POL: 1,179.4153549973701
PRT: NO
ROU: 349.78027673471831
SVK: 261.12
SVN: 79.29718080833238
ESP: 261.18670319453076
SWE: NO
GBK: 663.26578777647865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6.40268181818182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13.80051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78.47003570193
DEU: 138.5583115
GRC: NO
HRV: NO
HUN: 0.795
ISL: 0.069
IRL: NO
ITA: 14.80044527270665
LVA: 0.61669482184757
LTU: NO
LUX: 1.09598720501875
MLT: NO,NE
NLD: 35.20
POL: 5.49
PRT: 2.89777946925195
ROU: 3.706
SVK: 1.17937839872701
SVN: 0.267
ESP: 4.76
SWE: 17.145
GBK: 11.45774391188336
</t>
      </text>
    </comment>
    <comment ref="D12" authorId="0">
      <text>
        <t xml:space="preserve">AUT: 1,695.97014382519992
BEL: 2,827.17233333333623
BGR: NO,NA
CYP: 2.145
CZE: 445.20014876000132
DNM: 1,364.57831038592359
EST: 29.51689766706667
FIN: 336.60821000000023
FRK: 6,562.11470959111757
DEU: 11,387.91884619134729
GRC: NO VALUE
HRV: NO
HUN: 96.44706170000009
ISL: 6.32500000000001
IRL: NO
ITA: 1,738.21362764424614
LVA: 46.52196981361095
LTU: NO
LUX: 102.46772056239175
MLT: NO,NE
NLD: 2,144.6925747060524
POL: 784.35180000000059
PRT: 373.69180151498533
ROU: 309.45016463898433
SVK: 105.49449953669362
SVN: 38.18100000000003
ESP: 436.33333333333373
SWE: 1,616.77350000000032
GBK: 1,486.76766819582466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ISL: NO
IRL: NO
ITA: NO
LVA: NO
LTU: NO
LUX: NO
MLT: NO
NLD: NO
POL: NA
PRT: 1,100.85877008
ROU: NO
SVK: NO
SVN: NO
ESP: NO
SWE: NO
GBK: NO
</t>
      </text>
    </comment>
    <comment ref="F9" authorId="0">
      <text>
        <t xml:space="preserve">AUT: NO
BEL: NO
BGR: NO
CYP: NO
CZE: NA
DNM: NO
EST: NA
FIN: NO
FRK: NO
DEU: NO
GRC: NO
HRV: NO
HUN: 5.52599351519624
ISL: NA
IRL: NO
ITA: NO
LVA: NO
LTU: NO
LUX: NO
MLT: NO
NLD: NO
POL: NA
PRT: 22.0171754016
ROU: NO
SVK: NO
SVN: NO
ESP: NO
SWE: NO
GBK: NO
</t>
      </text>
    </comment>
    <comment ref="I9" authorId="0">
      <text>
        <t xml:space="preserve">AUT: NO
BEL: NO
BGR: NO
CYP: NO
CZE: NA
DNM: NO
EST: NO
FIN: NO
FRK: NO
DEU: NA
GRC: NO VALUE
HRV: NO
HUN: 20.26197622238621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133,100.00
POL: NO
PRT: NO
ROU: NO
SVK: NO
SVN: NO
ESP: NO
SWE: NO
GBK: NO
</t>
      </text>
    </comment>
    <comment ref="F11" authorId="0">
      <text>
        <t xml:space="preserve">AUT: NO
BEL: NO
BGR: NO
CYP: NO
CZE: NA
DNM: NO
EST: NA
FIN: NO
FRK: NO
DEU: IE
GRC: NO
HRV: NO,IE
HUN: NO
ISL: NA
IRL: NO
ITA: NO
LVA: NO
LTU: NO
LUX: NO
MLT: NO
NLD: 2,330.46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45.00
PRT: 69.57247428
ROU: NO
SVK: NO
SVN: NO
ESP: NO
SWE: NO
GBK: NO
</t>
      </text>
    </comment>
    <comment ref="F12" authorId="0">
      <text>
        <t xml:space="preserve">AUT: NO
BEL: NO
BGR: NO
CYP: NO
CZE: NA
DNM: NO
EST: NA
FIN: NO
FRK: NO
DEU: NO
GRC: NO
HRV: NO
HUN: NO
ISL: NA
IRL: NO
ITA: IE
LVA: NO
LTU: NO
LUX: NO
MLT: NO
NLD: NO
POL: 0.86460480219715
PRT: 1.314919763892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39.81835206
ROU: NO
SVK: NO
SVN: NO
ESP: NO
SWE: NO
GBK: NO
</t>
      </text>
    </comment>
    <comment ref="F13" authorId="0">
      <text>
        <t xml:space="preserve">AUT: NO
BEL: NO
BGR: NO
CYP: NO
CZE: NA
DNM: NO
EST: NA
FIN: NO
FRK: NO
DEU: NO
GRC: NO
HRV: NO
HUN: NO
ISL: NA
IRL: NO
ITA: NO
LVA: NO
LTU: NO
LUX: NO
MLT: NO
NLD: NO
POL: 0.85909090909091
PRT: 0.77645786517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53.08559999999999
MLT: NO
NLD: 4,600.00
POL: IE
PRT: 2.27510712
ROU: 42.985
SVK: NO
SVN: NO
ESP: NO
SWE: NO
GBK: NO
</t>
      </text>
    </comment>
    <comment ref="F14" authorId="0">
      <text>
        <t xml:space="preserve">AUT: NO
BEL: NO
BGR: NO
CYP: NO
CZE: NA
DNM: NO
EST: NA
FIN: NO
FRK: NO
DEU: IE
GRC: NO
HRV: NO
HUN: NO
ISL: NA
IRL: NO
ITA: NO
LVA: NO
LTU: NO
LUX: 1.1678832
MLT: NO
NLD: 90.2018181818182
POL: IE
PRT: 0.044592099552
ROU: 0.842506
SVK: NO
SVN: NO
ESP: NO
SWE: NO
GBK: NO
</t>
      </text>
    </comment>
    <comment ref="I14" authorId="0">
      <text>
        <t xml:space="preserve">AUT: NO
BEL: NO
BGR: NO
CYP: NO
CZE: NA
DNM: NO
EST: NO
FIN: NO
FRK: NO
DEU: IE
GRC: NO VALUE
HRV: NO
HUN: NO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4,629.9210000000003
DNM: NO
EST: NO
FIN: NO
FRK: 62,132.112
DEU: 34,238.00
GRC: NO
HRV: NO
HUN: 2,795.00
ISL: NO
IRL: NO
ITA: 85,319.700000000012
LVA: NO
LTU: NO
LUX: NO
MLT: NO
NLD: 2,700.00
POL: NO
PRT: 362.84872075974
ROU: NO
SVK: NO
SVN: NO
ESP: NO
SWE: NO
GBK: 1,585.6308865618935
</t>
      </text>
    </comment>
    <comment ref="F16" authorId="0">
      <text>
        <t xml:space="preserve">AUT: NO
BEL: NO
BGR: NO
CYP: NO
CZE: 93.5664943909091
DNM: NO
EST: NA
FIN: NO
FRK: 1,271.4179134
DEU: 691.2328229453304
GRC: NO
HRV: NO
HUN: 56.07875
ISL: NA
IRL: NO
ITA: 1,038.3186275446294
LVA: NO
LTU: NO
LUX: NO
MLT: NO
NLD: 54.1594600295296
POL: NO
PRT: 7.32954415934675
ROU: NO
SVK: NO
SVN: NO
ESP: NO
SWE: NO
GBK: 32.01421562394326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6,844.7199747889508
BEL: 760.00
BGR: NO
CYP: NO
CZE: NO
DNM: NO
EST: NO
FIN: 14,374.90
FRK: NO
DEU: 161,204.00
GRC: NO
HRV: NO
HUN: NO
ISL: NO
IRL: NO
ITA: IE
LVA: NO
LTU: NO
LUX: NO
MLT: NO
NLD: NO
POL: NA
PRT: 15,280.2304912957
ROU: NO
SVK: NO
SVN: NO
ESP: NO
SWE: NO
GBK: NO
</t>
      </text>
    </comment>
    <comment ref="F17" authorId="0">
      <text>
        <t xml:space="preserve">AUT: 144.95432938179999
BEL: 16.036
BGR: NO
CYP: NO
CZE: NA
DNM: NO
EST: NA
FIN: 310.33
FRK: NO
DEU: 3,506.233386106425
GRC: NO
HRV: NO
HUN: NO
ISL: NA
IRL: NO
ITA: IE
LVA: NO
LTU: NO
LUX: NO
MLT: NO
NLD: NO
POL: NA
PRT: 322.41286336634
ROU: NO
SVK: NO
SVN: NO
ESP: NO
SWE: NO
GBK: NO
</t>
      </text>
    </comment>
    <comment ref="I17" authorId="0">
      <text>
        <t xml:space="preserve">AUT: 531.49920773326664
BEL: 0.58798666672012
BGR: NO
CYP: NO
CZE: NA
DNM: NO
EST: NO
FIN: 1,137.8800000000001
FRK: NO
DEU: NO
GRC: NO VALUE
HRV: NO
HUN: NO
ISL: NA
IRL: NO
ITA: IE
LVA: NO
LTU: NO
LUX: NO
MLT: NO
NLD: NO
POL: NA
PRT: NO
ROU: NO
SVK: NO
SVN: NO
ESP: NA
SWE: NO
GBK: NO
</t>
      </text>
    </comment>
    <comment ref="D18" authorId="0">
      <text>
        <t xml:space="preserve">AUT: NO
BEL: 7,452.00
BGR: NO
CYP: NO
CZE: 3,354.0203760317454
DNM: NO
EST: NO
FIN: 6,768.10
FRK: 26,753.652
DEU: 50,290.00
GRC: NO
HRV: NO
HUN: 141.00
ISL: NO
IRL: NO
ITA: IE
LVA: NO
LTU: NO
LUX: NO
MLT: NO
NLD: 23,900.00
POL: 3,680.00
PRT: 692.91456264
ROU: NO
SVK: NO
SVN: NO
ESP: 6,280.933
SWE: NO
GBK: 76,094.597275109845
</t>
      </text>
    </comment>
    <comment ref="F18" authorId="0">
      <text>
        <t xml:space="preserve">AUT: NO
BEL: 128.17439999999999
BGR: NO
CYP: NO
CZE: 60.28496500561944
DNM: NO
EST: NA
FIN: 116.40
FRK: 460.1628144
DEU: 890.8841600030149
GRC: NO
HRV: NO
HUN: 2.4252
ISL: NA
IRL: NO
ITA: IE
LVA: NO
LTU: NO
LUX: NO
MLT: NO
NLD: 434.762727272727
POL: 62.69067850348761
PRT: 11.918130477408
ROU: NO
SVK: NO
SVN: NO
ESP: 114.53796087092452
SWE: 282.85160000000002
GBK: 1,327.6415727524504
</t>
      </text>
    </comment>
    <comment ref="I18" authorId="0">
      <text>
        <t xml:space="preserve">AUT: NO
BEL: 166.11293060285266
BGR: NO
CYP: NO
CZE: IE
DNM: NO
EST: NO
FIN: NO
FRK: NO
DEU: NO
GRC: NO VALUE
HRV: NO
HUN: IE
ISL: NA
IRL: NO
ITA: IE
LVA: NO
LTU: NO
LUX: NO
MLT: NO
NLD: NO
POL: NO
PRT: 0.68079380670247
ROU: NO
SVK: NO
SVN: NO
ESP: 104.99313079834748
SWE: NO
GBK: NO
</t>
      </text>
    </comment>
    <comment ref="D19" authorId="0">
      <text>
        <t xml:space="preserve">AUT: NO
BEL: NO
BGR: NO
CYP: NO
CZE: NO
DNM: NO
EST: NO
FIN: NO
FRK: 2,972.628
DEU: NO
GRC: NO
HRV: 2,673.0149999999999
HUN: NO
ISL: NO
IRL: NO
ITA: NO
LVA: NO
LTU: NO
LUX: NO
MLT: NO
NLD: NO
POL: IE
PRT: NO
ROU: NO
SVK: NO
SVN: NO
ESP: NO
SWE: NO
GBK: 84,311.001680390036
</t>
      </text>
    </comment>
    <comment ref="F19" authorId="0">
      <text>
        <t xml:space="preserve">AUT: NO
BEL: NO
BGR: NO
CYP: NO
CZE: NA
DNM: NO
EST: NA
FIN: NO
FRK: 49.9401504
DEU: NO
GRC: NO
HRV: 44.906652
HUN: NO
ISL: NA
IRL: NO
ITA: NO
LVA: NO
LTU: NO
LUX: NO
MLT: NO
NLD: NO
POL: IE
PRT: NO
ROU: NO
SVK: NO
SVN: NO
ESP: NO
SWE: 186.32130000000001
GBK: 1,447.56
</t>
      </text>
    </comment>
    <comment ref="I19" authorId="0">
      <text>
        <t xml:space="preserve">AUT: NO
BEL: NO
BGR: NO
CYP: NO
CZE: NA
DNM: NO
EST: NO
FIN: NO
FRK: NO
DEU: NO
GRC: NO VALUE
HRV: 164.657724
HUN: NO
ISL: NA
IRL: NO
ITA: NO
LVA: NO
LTU: NO
LUX: NO
MLT: NO
NLD: NO
POL: IE
PRT: NO
ROU: NO
SVK: NO
SVN: NO
ESP: NA
SWE: NO
GBK: NO
</t>
      </text>
    </comment>
    <comment ref="D20" authorId="0">
      <text>
        <t xml:space="preserve">AUT: 28,446.32
BEL: 169,092.00
BGR: 14,696.00
CYP: NO
CZE: 26,579.86
DNM: NO
EST: NO
FIN: 6,219.20
FRK: 284,325.588
DEU: 490,183.00
GRC: 2,660.90
HRV: NO
HUN: 29,820.00
ISL: NO
IRL: NO
ITA: 368,887.23372800002
LVA: NO
LTU: NO
LUX: NO
MLT: NO
NLD: 249,400.00
POL: 30,360.00
PRT: 48,429.8341331
ROU: 21,096.00
SVK: 15,111.612522504916
SVN: NO
ESP: 108,711.29300000001
SWE: 12,779.00
GBK: 100,780.72219158753
</t>
      </text>
    </comment>
    <comment ref="F20" authorId="0">
      <text>
        <t xml:space="preserve">AUT: 568.92640000000006
BEL: 3,381.84
BGR: 293.78640000000001
CYP: NO
CZE: 531.35556490909084
DNM: NO
EST: NA
FIN: 124.40
FRK: 5,686.51176
DEU: 9,799.203790909089
GRC: 53.218
HRV: NO
HUN: 596.40
ISL: NA
IRL: NO
ITA: 3,654.6469158735408
LVA: NO
LTU: NO
LUX: NO
MLT: NO
NLD: 4,985.73272727273
POL: 607.20000000000005
PRT: 968.596682662
ROU: 421.92
SVK: 302.35584915463841
SVN: NO
ESP: 1,869.926173040169
SWE: 490.03910000000002
GBK: 1,919.4187500360333
</t>
      </text>
    </comment>
    <comment ref="I20" authorId="0">
      <text>
        <t xml:space="preserve">AUT: NO
BEL: 4,868.0964247780175
BGR: 1,077.2167999999999
CYP: NO
CZE: 880.69397600000002
DNM: NO
EST: NO
FIN: NO
FRK: 4,304.1816797
DEU: 146.72476
GRC: NO
HRV: NO
HUN: 664.24634576672327
ISL: NA
IRL: NO
ITA: 1,054.8892864380693
LVA: NO
LTU: NO
LUX: NO
MLT: NO
NLD: NO
POL: NO
PRT: 151.979672626995
ROU: 1,547.04
SVK: 338.77106521600626
SVN: NO
ESP: 1,714.0989919534884
SWE: 602.70000000000005
GBK: NO
</t>
      </text>
    </comment>
    <comment ref="D21" authorId="0">
      <text>
        <t xml:space="preserve">AUT: 26,942.283812633777
BEL: 12,246.00
BGR: 4,335.50
CYP: 2,773.80
CZE: 18,850.517
DNM: 8,460.8034
EST: 2,049.69
FIN: 13,795.50
FRK: 138,290.004
DEU: 107,515.29999999999
GRC: 14,789.919999999998
HRV: 7,249.40
HUN: 7,251.9460000000008
ISL: 1,045.20
IRL: 7,917.0000000000009
ITA: 136,887.14000000001
LVA: 2,177.00
LTU: 4,252.00
LUX: 638.7917081999999
MLT: NO
NLD: 12,400.00
POL: 32,136.00
PRT: 23,331.15401472
ROU: 10,477.68
SVK: 4,017.5744937479994
SVN: 3,618.00
ESP: 80,962.80
SWE: 350.3098
GBK: 78,746.97600000001
</t>
      </text>
    </comment>
    <comment ref="F21" authorId="0">
      <text>
        <t xml:space="preserve">AUT: 592.73024387794317
BEL: 269.41199999999998
BGR: 95.42041363636365
CYP: 61.0236
CZE: 414.88274233636366
DNM: 186.21459119
EST: 45.09318
FIN: 303.50
FRK: 3,042.380088
DEU: 2,365.3365999999996
GRC: 295.79839999999996
HRV: 159.48679999999999
HUN: 159.542812
ISL: 22.9944
IRL: 174.17400000000004
ITA: 3,011.2446
LVA: 47.894
LTU: 93.544
LUX: 14.0534175804
MLT: NO
NLD: 272.912727272727
POL: 706.99199999999996
PRT: 513.28538832384
ROU: 230.50896000000003
SVK: 87.70365119851883
SVN: 79.596
ESP: 1,781.1815999999999
SWE: 415.58600000000001
GBK: 1,732.4334720000004
</t>
      </text>
    </comment>
    <comment ref="I21" authorId="0">
      <text>
        <t xml:space="preserve">AUT: NO
BEL: NO
BGR: 349.87485000000009
CYP: 223.753
CZE: NO
DNM: 0.62992625
EST: NO
FIN: NO
FRK: NO
DEU: NO
GRC: NO
HRV: 584.78493333333324
HUN: NA
ISL: NE
IRL: 638.64
ITA: IE
LVA: 0.05025271272428
LTU: 342.99466666666666
LUX: NO
MLT: NO
NLD: NO
POL: NO
PRT: NO
ROU: 845.19952000000012
SVK: NE
SVN: NO
ESP: NA
SWE: 28.27
GBK: NO
</t>
      </text>
    </comment>
    <comment ref="D22" authorId="0">
      <text>
        <t xml:space="preserve">AUT: 3,803.7999999999997
BEL: 3,444.00
BGR: 1,818.90
CYP: 321.60
CZE: 6,511.2659999999996
DNM: 2,512.46646
EST: 281.39999999999998
FIN: 2,097.3000000000002
FRK: 33,368.796
DEU: 29,763.965
GRC: 2,572.16
HRV: 1,867.877
HUN: 2,616.648529875938
ISL: 201.00
IRL: 1,014.96
ITA: 52,086.239999999998
LVA: 867.20807172473303
LTU: 1,104.00
LUX: 267.12900000000002
MLT: 206.555802093833
NLD: 7,400.00
POL: 12,222.00
PRT: 3,122.32417965126
ROU: 3,474.90
SVK: 2,310.5499999999997
SVN: 643.20000000000005
ESP: 18,773.400000000001
SWE: 22,657.94
GBK: 37,592.662799999991
</t>
      </text>
    </comment>
    <comment ref="F22" authorId="0">
      <text>
        <t xml:space="preserve">AUT: 76.07599999999999
BEL: 68.88
BGR: 36.36146454545454
CYP: 6.432
CZE: 130.16612667272724
DNM: 50.226488596
EST: 1.1256
FIN: 41.90
FRK: 667.37592
DEU: 51.12961770936164
GRC: 51.4432
HRV: 37.35754
HUN: 52.33297059751876
ISL: 4.02
IRL: 20.2992
ITA: 897.53495520000001
LVA: 17.34416143449466
LTU: 22.08
LUX: 4.274064
MLT: 0.02
NLD: 147.932727272727
POL: 244.44
PRT: 62.4464835930252
ROU: 69.498
SVK: 46.21099999999999
SVN: 12.864
ESP: 375.46800000000002
SWE: 329.21030000000002
GBK: 750.50072423256097
</t>
      </text>
    </comment>
    <comment ref="I22" authorId="0">
      <text>
        <t xml:space="preserve">AUT: 49.6584
BEL: 50.512000004592
BGR: 26.6772
CYP: 23.584
CZE: 95.49856800000001
DNM: 37.007611578
EST: 4.1272
FIN: 103.04600000000001
FRK: 465.74342015
DEU: 187.47526493432599
GRC: IE
HRV: 136.97764666666669
HUN: 38.37751177151376
ISL: IE
IRL: 14.89
ITA: 313.54019882487637
LVA: 12.71023355090872
LTU: 16.192
LUX: 3.917892
MLT: IE
NLD: 107.708203204608
POL: 179.256
PRT: 44.4713065471771
ROU: 254.82600000000002
SVK: 33.8634208
SVN: 9.38586596726456
ESP: 275.34319999999997
SWE: 370.97410000000002
GBK: 548.49718019358397
</t>
      </text>
    </comment>
    <comment ref="D23" authorId="0">
      <text>
        <t xml:space="preserve">AUT: 2,153.6246440767618
BEL: 704.00
BGR: NO
CYP: NO
CZE: 300.00
DNM: NO
EST: NO
FIN: NO
FRK: 7,996.788
DEU: 4,141.00
GRC: 2,015.00
HRV: NO
HUN: NO
ISL: NO
IRL: NO
ITA: NO
LVA: NO
LTU: NO
LUX: 780.00
MLT: NO
NLD: 17,100.00
POL: NA
PRT: NO
ROU: 11,684.52
SVK: 1,441.4390294890002
SVN: 155.00
ESP: 6,153.8703750000013
SWE: 2,302.65
GBK: 12,673.913558315784
</t>
      </text>
    </comment>
    <comment ref="F23" authorId="0">
      <text>
        <t xml:space="preserve">AUT: 59.22467771211095
BEL: 18.7264
BGR: NO
CYP: NO
CZE: 7.97727272727273
DNM: NO
EST: NA
FIN: NO
FRK: 206.35319677
DEU: 107.10057868577448
GRC: 53.599
HRV: NO
HUN: NO
ISL: NO
IRL: NO
ITA: NO
LVA: NO
LTU: NO
LUX: 20.748
MLT: NO
NLD: 454.704545454545
POL: NA
PRT: NO
ROU: 298.38346118704146
SVK: 39.6395733109475
SVN: 4.123
ESP: 167.49051209343077
SWE: 83.97655
GBK: 370.38596288008711
</t>
      </text>
    </comment>
    <comment ref="I23" authorId="0">
      <text>
        <t xml:space="preserve">AUT: NO
BEL: 48.064427103616
BGR: NO
CYP: NO
CZE: NO
DNM: NO
EST: NO
FIN: NO
FRK: 557.60005411
DEU: 903.861767
GRC: IE
HRV: NO
HUN: NO
ISL: IE
IRL: NO
ITA: NO
LVA: NO
LTU: NO
LUX: IE
MLT: NO
NLD: NO
POL: NA
PRT: NO
ROU: 1,094.072691019152
SVK: 179.45884963099999
SVN: 15.1176666666667
ESP: 588.57732474854845
SWE: 307.91399999999999
GBK: 1,249.6557974138173
</t>
      </text>
    </comment>
    <comment ref="D24" authorId="0">
      <text>
        <t xml:space="preserve">AUT: NO
BEL: NO
BGR: NO
CYP: NO
CZE: 690.34500000000003
DNM: NO
EST: NO
FIN: NO
FRK: NO
DEU: IE
GRC: NO
HRV: NO
HUN: NO
ISL: NO
IRL: NO
ITA: IE
LVA: NO
LTU: NO
LUX: NO
MLT: NO
NLD: NO
POL: NO
PRT: 3,713.24340306
ROU: NA
SVK: 4,814.2156818000003
SVN: NO
ESP: NO
SWE: NO
GBK: NO
</t>
      </text>
    </comment>
    <comment ref="F24" authorId="0">
      <text>
        <t xml:space="preserve">AUT: NO
BEL: NO
BGR: NO
CYP: NO
CZE: 10.3695418284655
DNM: NO
EST: NA
FIN: NO
FRK: NO
DEU: IE
GRC: NO
HRV: NO
HUN: NO
ISL: NA
IRL: NO
ITA: IE
LVA: NO
LTU: NO
LUX: NO
MLT: NO
NLD: NO
POL: NO
PRT: 74.2648680612
ROU: NA
SVK: 72.309519540636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1,047.5085662257532
BEL: 47,333.599999999999
BGR: 121.34099999999999
CYP: NO
CZE: 22,102.695
DNM: NO
EST: NO
FIN: 16,996.599999999999
FRK: 12,685.385312
DEU: 52,060.735000000015
GRC: 7,515.53
HRV: NO
HUN: 3,812.60
ISL: NO
IRL: NO
ITA: IE
LVA: 251.00
LTU: 72.00
LUX: NO
MLT: NO
NLD: 16,800.00
POL: 13,722.00
PRT: 3,395.6036568
ROU: 176.00399999999999
SVK: NO
SVN: NO
ESP: 8,602.7999999999993
SWE: 329.48090000000002
GBK: 28,277.13
</t>
      </text>
    </comment>
    <comment ref="F25" authorId="0">
      <text>
        <t xml:space="preserve">AUT: 20.95017132451506
BEL: 946.67200000000003
BGR: 2.4257169
CYP: NO
CZE: 441.85296640909087
DNM: NO
EST: NA
FIN: 339.90
FRK: 253.70770624
DEU: 842.461888072174
GRC: 150.31059999999999
HRV: NO
HUN: 76.252
ISL: NA
IRL: NO
ITA: IE
LVA: 5.02
LTU: 1.44
LUX: NO
MLT: NO
NLD: 335.847272727273
POL: 274.44
PRT: 67.912073136
ROU: 3.52008
SVK: NO
SVN: NA
ESP: 172.05599999999998
SWE: 20.01152
GBK: 564.3924341717244
</t>
      </text>
    </comment>
    <comment ref="I25" authorId="0">
      <text>
        <t xml:space="preserve">AUT: 8.3665251164
BEL: 9.4336
BGR: 8.8942953
CYP: NO
CZE: 850.60318999999993
DNM: NO
EST: NO
FIN: 14.109094481
FRK: 109.45834991
DEU: 682.70328
GRC: NO
HRV: NO
HUN: 232.18639462201452
ISL: NA
IRL: NO
ITA: IE
LVA: IE
LTU: 5.28
LUX: NO
MLT: NO
NLD: NO
POL: 49.86666666666667
PRT: 2.37026684951334
ROU: 12.90696
SVK: NO
SVN: NO
ESP: 41.8616
SWE: 25.63157
GBK: 43.22603642066009
</t>
      </text>
    </comment>
    <comment ref="D26" authorId="0">
      <text>
        <t xml:space="preserve">AUT: NO
BEL: NO
BGR: 750.00
CYP: NO
CZE: NO
DNM: 656.8935
EST: NO
FIN: NO
FRK: NO
DEU: NO
GRC: NO
HRV: NO
HUN: NO
ISL: NO VALUE
IRL: 502.86883380000003
ITA: NO
LVA: NO
LTU: 1,283.00
LUX: NO
MLT: NO VALUE
NLD: NO
POL: NA
PRT: NO
ROU: 388.47200000000001
SVK: NO
SVN: 259.26
ESP: NO
SWE: NO VALUE
GBK: NO VALUE
</t>
      </text>
    </comment>
    <comment ref="F26" authorId="0">
      <text>
        <t xml:space="preserve">AUT: NO
BEL: NO
BGR: 14.99318181818182
CYP: NO
CZE: NO
DNM: 13.131898241
EST: NA
FIN: NO
FRK: NO
DEU: NA
GRC: NO VALUE
HRV: NO
HUN: NO
ISL: NO VALUE
IRL: 10.057376676
ITA: NO
LVA: NO
LTU: 25.66
LUX: NO
MLT: NO VALUE
NLD: NO
POL: NA
PRT: NO
ROU: 7.76944
SVK: NO
SVN: 5.1852
ESP: NO
SWE: NO VALUE
GBK: NO VALUE
</t>
      </text>
    </comment>
    <comment ref="G26" authorId="0">
      <text>
        <t xml:space="preserve">AUT: NO VALUE
BEL: NO
BGR: 54.97500000000001
CYP: NO
CZE: NO
DNM: 48.15029355033333
EST: NA
FIN: NO
FRK: NO
DEU: NA
GRC: NO VALUE
HRV: NO
HUN: NO
ISL: NO VALUE
IRL: 36.877047812
ITA: NO
LVA: NO
LTU: 94.08666666666667
LUX: NO
MLT: NO VALUE
NLD: NO
POL: NA
PRT: NO VALUE
ROU: 28.48794666666667
SVK: NO
SVN: 19.0124
ESP: NO
SWE: NO VALUE
GBK: NO VALUE
</t>
      </text>
    </comment>
    <comment ref="I26" authorId="0">
      <text>
        <t xml:space="preserve">AUT: NO
BEL: NO
BGR: 49.69800000000001
CYP: NO
CZE: NO
DNM: 40.14372151
EST: NO
FIN: NO
FRK: NO
DEU: NA
GRC: NO VALUE
HRV: NO
HUN: NA
ISL: NO VALUE
IRL: 36.88
ITA: NO
LVA: NO
LTU: 94.08666666666666
LUX: NO
MLT: NO VALUE
NLD: NO
POL: NA
PRT: NO
ROU: 21.16798933333333
SVK: NO
SVN: NO
ESP: NA
SWE: NO VALUE
GBK: NO VALUE
</t>
      </text>
    </comment>
    <comment ref="D28" authorId="0">
      <text>
        <t xml:space="preserve">AUT: 57.94090915518102
BEL: NO
BGR: 459.66206006313291
CYP: NO
CZE: NO
DNM: NO
EST: NO
FIN: NO
FRK: 46,885.961769
DEU: IE
GRC: NO
HRV: NO
HUN: NO
ISL: 1,975.80
IRL: NO
ITA: NO
LVA: NO
LTU: 3.00
LUX: 551.80409399999996
MLT: NO
NLD: NO
POL: NO
PRT: NO
ROU: NO
SVK: NO
SVN: NO
ESP: NO
SWE: NO
GBK: NO
</t>
      </text>
    </comment>
    <comment ref="F28" authorId="0">
      <text>
        <t xml:space="preserve">AUT: 1.55281636535885
BEL: NO
BGR: 12.98938367754967
CYP: NO
CZE: NA
DNM: NO
EST: NA
FIN: NO
FRK: 1,209.6578137
DEU: IE
GRC: NO
HRV: NO
HUN: NO
ISL: 52.95144
IRL: NO
ITA: NO
LVA: NO
LTU: 0.08717727272727
LUX: 14.7883497192
MLT: NO
NLD: NO
POL: NO
PRT: NO
ROU: NO
SVK: NO
SVN: NO
ESP: NO
SWE: NO
GBK: NO
</t>
      </text>
    </comment>
    <comment ref="I28" authorId="0">
      <text>
        <t xml:space="preserve">AUT: NO
BEL: NO
BGR: 47.62774015101545
CYP: NO
CZE: NA
DNM: NO
EST: NO
FIN: NO
FRK: 3,852.6475882
DEU: IE
GRC: NO VALUE
HRV: NO
HUN: NO
ISL: 194.155
IRL: NO
ITA: NO
LVA: NO
LTU: 0.31965
LUX: IE
MLT: NO
NLD: NO
POL: NO
PRT: NO
ROU: NO
SVK: NO
SVN: NO
ESP: NA
SWE: NO
GBK: NO
</t>
      </text>
    </comment>
    <comment ref="D29" authorId="0">
      <text>
        <t xml:space="preserve">AUT: 3,479.00
BEL: NO
BGR: NO
CYP: NO
CZE: NO
DNM: NO
EST: NO
FIN: NO
FRK: IE
DEU: IE
GRC: NO
HRV: NO
HUN: 310.90022690471602
ISL: NO
IRL: NO
ITA: NO
LVA: NO
LTU: NO
LUX: NO
MLT: NO
NLD: 100.00
POL: NA
PRT: NO
ROU: 4,208.9003058907456
SVK: 60,167.726844857592
SVN: NO
ESP: NO
SWE: NO
GBK: 153,192.10519872405
</t>
      </text>
    </comment>
    <comment ref="F29" authorId="0">
      <text>
        <t xml:space="preserve">AUT: 42.12752727272728
BEL: NO
BGR: NO
CYP: NO
CZE: NA
DNM: NO
EST: NA
FIN: NO
FRK: IE
DEU: IE
GRC: NO
HRV: NO
HUN: 3.76189274554706
ISL: NA
IRL: NO
ITA: NO
LVA: NO
LTU: NO
LUX: NO
MLT: NO
NLD: 2.58272727272727
POL: NA
PRT: NO
ROU: 108.58962789198124
SVK: 1,030.5196969105045
SVN: NO
ESP: NO
SWE: NO
GBK: 4,170.308990863492
</t>
      </text>
    </comment>
    <comment ref="I29" authorId="0">
      <text>
        <t xml:space="preserve">AUT: 154.46760000000003
BEL: NO
BGR: NO
CYP: NO
CZE: NA
DNM: NO
EST: NO
FIN: NO
FRK: IE
DEU: IE
GRC: NO VALUE
HRV: NO
HUN: 13.80397007456939
ISL: NA
IRL: NO
ITA: NO
LVA: NO
LTU: NO
LUX: NO
MLT: NO
NLD: 0.3604348125
POL: NA
PRT: NO
ROU: 398.16196893726459
SVK: 4,279.0912162817258
SVN: NO
ESP: NO
SWE: NO
GBK: 15,291.13296649947
</t>
      </text>
    </comment>
    <comment ref="D30" authorId="0">
      <text>
        <t xml:space="preserve">AUT: NO
BEL: 20,867.295999999995
BGR: 518.23281344675877
CYP: NO
CZE: NO
DNM: NO
EST: NO
FIN: NO
FRK: NO
DEU: 1,920.00
GRC: 4,352.3200000000006
HRV: NO
HUN: NO
ISL: NO
IRL: NO
ITA: NO
LVA: NO
LTU: NO
LUX: 421.969696
MLT: NO
NLD: NO
POL: 329.00
PRT: NO
ROU: NO
SVK: 1,981.54216277811
SVN: NO
ESP: 5,666.1911103999992
SWE: 2,761.24
GBK: NO
</t>
      </text>
    </comment>
    <comment ref="F30" authorId="0">
      <text>
        <t xml:space="preserve">AUT: NO
BEL: 538.3762367999999
BGR: 13.89740108307064
CYP: NO
CZE: NA
DNM: NO
EST: NA
FIN: NO
FRK: NO
DEU: 49.7070228622005
GRC: 112.28985600000001
HRV: NO
HUN: NO
ISL: NA
IRL: NO
ITA: NO
LVA: NO
LTU: NO
LUX: 10.8868181568
MLT: NO
NLD: NO
POL: 8.67063575264397
PRT: NO
ROU: NO
SVK: 52.37215936222536
SVN: NO
ESP: 156.63325774771315
SWE: 71.23998
GBK: NO
</t>
      </text>
    </comment>
    <comment ref="I30" authorId="0">
      <text>
        <t xml:space="preserve">AUT: NO
BEL: 1,974.0462015999997
BGR: 50.95713730459233
CYP: NO
CZE: NA
DNM: NO
EST: NO
FIN: NO
FRK: NO
DEU: NE
GRC: IE
HRV: NO
HUN: NO
ISL: NA
IRL: NO
ITA: NO
LVA: NO
LTU: NO
LUX: IE
MLT: NO
NLD: NO
POL: 31.79233109302789
PRT: NO
ROU: NO
SVK: IE
SVN: NO
ESP: 432.12289402350399
SWE: 261.2133
GBK: NO
</t>
      </text>
    </comment>
    <comment ref="D31" authorId="0">
      <text>
        <t xml:space="preserve">AUT: NO
BEL: NO
BGR: NO
CYP: NO
CZE: NO
DNM: NO
EST: NO
FIN: NO
FRK: NO
DEU: IE
GRC: NO
HRV: NO
HUN: NO
ISL: NO
IRL: NO
ITA: NO
LVA: NO
LTU: 2.00
LUX: NO
MLT: NO
NLD: NO
POL: NO
PRT: NO
ROU: NO
SVK: NO
SVN: NO
ESP: NO
SWE: NO
GBK: NO
</t>
      </text>
    </comment>
    <comment ref="F31" authorId="0">
      <text>
        <t xml:space="preserve">AUT: NO
BEL: NO
BGR: NO
CYP: NO
CZE: NA
DNM: NO
EST: NA
FIN: NO
FRK: NO
DEU: IE
GRC: NO
HRV: NO
HUN: NO
ISL: NA
IRL: NO
ITA: NO
LVA: NO
LTU: 0.05236363636364
LUX: NO
MLT: NO
NLD: NO
POL: NO
PRT: NO
ROU: NO
SVK: NO
SVN: NO
ESP: NO
SWE: NO
GBK: NO
</t>
      </text>
    </comment>
    <comment ref="I31" authorId="0">
      <text>
        <t xml:space="preserve">AUT: NO
BEL: NO
BGR: NO
CYP: NO
CZE: NA
DNM: NO
EST: NO
FIN: NO
FRK: NO
DEU: IE
GRC: NO VALUE
HRV: NO
HUN: NO
ISL: NA
IRL: NO
ITA: NO
LVA: NO
LTU: 0.192
LUX: NO
MLT: NO
NLD: NO
POL: NO
PRT: NO
ROU: NO
SVK: NO
SVN: NO
ESP: NA
SWE: NO
GBK: NO
</t>
      </text>
    </comment>
    <comment ref="D32" authorId="0">
      <text>
        <t xml:space="preserve">AUT: NO
BEL: NO
BGR: NO
CYP: NO
CZE: NO
DNM: NO
EST: NO
FIN: NO
FRK: NO
DEU: 265.00
GRC: 975.39
HRV: NO
HUN: NO
ISL: NO
IRL: NO
ITA: NO
LVA: NO
LTU: NO
LUX: NO
MLT: NO
NLD: NO
POL: NO
PRT: NO
ROU: NO
SVK: NO
SVN: NO
ESP: NO
SWE: NO
GBK: NO
</t>
      </text>
    </comment>
    <comment ref="F32" authorId="0">
      <text>
        <t xml:space="preserve">AUT: NO
BEL: NO
BGR: NO
CYP: NO
CZE: NA
DNM: NO
EST: NA
FIN: NO
FRK: NO
DEU: 8.00296678863937
GRC: 32.45220069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4,141.195637119863
FIN: NO
FRK: NO
DEU: NO
GRC: NO
HRV: NO
HUN: NO
ISL: NO
IRL: NO
ITA: NO
LVA: NO
LTU: NO
LUX: NO
MLT: NO
NLD: NO
POL: NO
PRT: NO
ROU: NO
SVK: NO
SVN: NO
ESP: NO
SWE: NO
GBK: NO
</t>
      </text>
    </comment>
    <comment ref="F33" authorId="0">
      <text>
        <t xml:space="preserve">AUT: NO
BEL: NO
BGR: NO
CYP: NO
CZE: NA
DNM: NO
EST: 126.25596454633731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66,928.23891
BEL: 83,317.815000000002
BGR: 3,987.0686560570757
CYP: NO
CZE: 70,602.808000000005
DNM: NO
EST: NO
FIN: 36,650.400000000001
FRK: IE
DEU: 180,535.1797172114
GRC: NO
HRV: NO
HUN: 17,096.743317848013
ISL: 1,494.60
IRL: NO
ITA: NO
LVA: 161.00
LTU: 52.00
LUX: NO
MLT: NO
NLD: 2,000.00
POL: 2,337.00
PRT: NO
ROU: 75,971.97
SVK: NO
SVN: NO
ESP: 3,957.6274560000002
SWE: 25,026.639999999999
GBK: NO
</t>
      </text>
    </comment>
    <comment ref="F35" authorId="0">
      <text>
        <t xml:space="preserve">AUT: 1,932.4955829805999
BEL: 2,432.8801979999998
BGR: 116.34991259948377
CYP: NO
CZE: 2,060.3183061818186
DNM: NO
EST: NA
FIN: 389.02
FRK: NO
DEU: 5,331.01017968478
GRC: NO
HRV: NO
HUN: 349.5454982086859
ISL: 43.6423
IRL: NO
ITA: NO
LVA: 4.7012
LTU: 1.54737818181818
LUX: NO
MLT: NO
NLD: 61.0363636363636
POL: 68.9415
PRT: NO
ROU: 1,890.0877283647351
SVK: NO
SVN: NO
ESP: 114.96620099822766
SWE: 703.02110000000005
GBK: NO
</t>
      </text>
    </comment>
    <comment ref="I35" authorId="0">
      <text>
        <t xml:space="preserve">AUT: 7,085.8171375955326
BEL: 8,920.5607259999997
BGR: 426.61634619810712
CYP: NO
CZE: 7,549.006273850182
DNM: NO
EST: NO
FIN: 1,426.41
FRK: NO
DEU: NE
GRC: NO VALUE
HRV: NO
HUN: 1,281.6668267651817
ISL: 160.0218
IRL: NO
ITA: NO
LVA: IE
LTU: 5.67372
LUX: NO
MLT: NO
NLD: 121.544884
POL: 252.78550000000004
PRT: NO
ROU: 6,930.3216706706953
SVK: NO
SVN: NO
ESP: 281.09913966702385
SWE: 2,577.7440000000001
GBK: NO
</t>
      </text>
    </comment>
    <comment ref="D36" authorId="0">
      <text>
        <t xml:space="preserve">AUT: NO
BEL: 5,874.0240000000003
BGR: NO
CYP: NO
CZE: 13,854.00
DNM: NO
EST: NO
FIN: NO
FRK: NO
DEU: 3,786.00
GRC: NO
HRV: NO
HUN: NO
ISL: NO
IRL: NO
ITA: NO
LVA: NO
LTU: NO
LUX: NO
MLT: NO
NLD: 2,600.00
POL: NO
PRT: NO
ROU: 4,208.9003058907456
SVK: NO
SVN: NO
ESP: NO
SWE: NO
GBK: NO
</t>
      </text>
    </comment>
    <comment ref="F36" authorId="0">
      <text>
        <t xml:space="preserve">AUT: NO
BEL: 129.22852800000001
BGR: NO
CYP: NO
CZE: 304.91394545454551
DNM: NO
EST: NA
FIN: NO
FRK: NO
DEU: 326.0561698779123
GRC: NO
HRV: NO
HUN: NO
ISL: NA
IRL: NO
ITA: NO
LVA: NO
LTU: NO
LUX: NO
MLT: NO
NLD: 57.2236363636364
POL: NO
PRT: NO
ROU: 108.58962789198124
SVK: NO
SVN: NO
ESP: NO
SWE: NO
GBK: NO
</t>
      </text>
    </comment>
    <comment ref="I36" authorId="0">
      <text>
        <t xml:space="preserve">AUT: NO
BEL: 4.73837940307618
BGR: NO
CYP: NO
CZE: NA
DNM: NO
EST: NO
FIN: NO
FRK: NO
DEU: NE
GRC: NO VALUE
HRV: NO
HUN: NO
ISL: NA
IRL: NO
ITA: NO
LVA: NO
LTU: NO
LUX: NO
MLT: NO
NLD: NO
POL: NO
PRT: NO
ROU: 398.16196893726459
SVK: NO
SVN: NO
ESP: NA
SWE: NO
GBK: NO
</t>
      </text>
    </comment>
    <comment ref="D40" authorId="0">
      <text>
        <t xml:space="preserve">AUT: 8,942.3316170056878
BEL: 34,182.00
BGR: 15,434.45458805538
CYP: NO
CZE: NO
DNM: NO
EST: 2,413.00
FIN: 1,800.00
FRK: 56,177.882766
DEU: 80,304.00
GRC: 5,174.73706356
HRV: 20,519.00
HUN: 18,353.404064374045
ISL: 0.089184
IRL: 5.41096003008
ITA: 39,177.93
LVA: NO
LTU: 26,181.00
LUX: NO
MLT: NO
NLD: 87,800.00
POL: 78,272.00
PRT: NO
ROU: 23,102.100000000002
SVK: 17,372.46
SVN: 5,258.6121599999997
ESP: 17,123.615999999998
SWE: 3,750.5450000000001
GBK: 42,171.05052587403
</t>
      </text>
    </comment>
    <comment ref="F40" authorId="0">
      <text>
        <t xml:space="preserve">AUT: 135.11050134057686
BEL: 522.9846
BGR: 232.3772141074127
CYP: NO
CZE: NA
DNM: NO
EST: 36.36391
FIN: 27.00
FRK: 866.16901321
DEU: 1,224.345126152027
GRC: 78.165562710345
HRV: 313.94069999999999
HUN: 280.80708218492288
ISL: 0.00136452
IRL: 0.08107585746889
ITA: 597.42773846140756
LVA: NO
LTU: 393.7146381818182
LUX: NO
MLT: NO
NLD: 1,360.10181818182
POL: 1,179.4153549973701
PRT: NO
ROU: 349.78027673471831
SVK: 261.12
SVN: 79.29718080833238
ESP: 261.18670319453076
SWE: NO
GBK: 663.26578777647865
</t>
      </text>
    </comment>
    <comment ref="I40" authorId="0">
      <text>
        <t xml:space="preserve">AUT: 495.40517158211509
BEL: 1,284.7988351679987
BGR: 852.04978506051327
CYP: NO
CZE: NA
DNM: NO
EST: 133.33433666666667
FIN: 99.00
FRK: 2,107.2848125
DEU: 6,976.00
GRC: IE
HRV: 1,151.1159
HUN: 1,029.5709845405086
ISL: 0.00500322
IRL: 0.2972781440526
ITA: 1,337.8583999999998
LVA: NO
LTU: 1,443.6203400000002
LUX: NO
MLT: NO
NLD: 3,587.157536
POL: 4,324.5229683236903
PRT: NO
ROU: 1,282.5276813606338
SVK: 960.28
SVN: 17.08532133028865
ESP: 957.68457837994606
SWE: 73.50806
GBK: 1,930.2680000000039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ISL: NO
IRL: NO
ITA: 0.25
LVA: NO
LTU: NO
LUX: NO
MLT: NO
NLD: NO
POL: 101.65900000000001
PRT: NO
ROU: 6.823
SVK: 3.07523
SVN: 4.829513007
ESP: 10.806675
SWE: NO
GBK: 15.633
</t>
      </text>
    </comment>
    <comment ref="E11" authorId="0">
      <text>
        <t xml:space="preserve">AUT: NO
BEL: NO
BGR: NO
CYP: NO
CZE: NA
DNM: NO
EST: NO
FIN: NO
FRK: NO
DEU: NA
GRC: NO
HRV: NO
HUN: NO
ISL: NO
IRL: NO
ITA: NO
LVA: NO
LTU: NO
LUX: NO
MLT: NO
NLD: NO
POL: NE
PRT: NO
ROU: 0.188
SVK: NO
SVN: NO
ESP: NA
SWE: NO
GBK: 28.30756665866666
</t>
      </text>
    </comment>
    <comment ref="F11" authorId="0">
      <text>
        <t xml:space="preserve">AUT: NO
BEL: NO
BGR: 18.8136
CYP: NO
CZE: 103.34555776479958
DNM: NO
EST: NO
FIN: NO
FRK: 40.736
DEU: 359.2887
GRC: NO
HRV: NO
HUN: 11.441255
ISL: NO
IRL: NO
ITA: 3.015
LVA: NO
LTU: NO
LUX: NO
MLT: NO
NLD: NO
POL: 449.10100000000006
PRT: NO
ROU: 82.09738
SVK: 19.25966992
SVN: 8.89288789
ESP: 21.37001984
SWE: NO
GBK: 183.592904500624
</t>
      </text>
    </comment>
    <comment ref="G11" authorId="0">
      <text>
        <t xml:space="preserve">AUT: NA
BEL: NO
BGR: NO
CYP: NO
CZE: 309.65042999999997
DNM: NO
EST: NO
FIN: NO
FRK: NA
DEU: NA
GRC: NO
HRV: NO
HUN: NO
ISL: NO
IRL: NO
ITA: 0.62033180618808
LVA: NO
LTU: NO
LUX: NO
MLT: NO
NLD: NO
POL: NE
PRT: NO
ROU: NO
SVK: 23.1564481784283
SVN: 88.59298039899997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2.613
CYP: NO
CZE: 22.852025
DNM: NO
EST: NO
FIN: NO
FRK: 5.01200572325302
DEU: 14.90282381
GRC: NO
HRV: NO
HUN: 1.16647
ISL: NO
IRL: NO
ITA: 0.41875
LVA: NO
LTU: NO
LUX: NO
MLT: NO
NLD: NO
POL: 170.27882500000001
PRT: NO
ROU: 11.428525
SVK: 1.85436369
SVN: 4.05020695
ESP: 6.411005952
SWE: NO
GBK: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2.00397
BGR: 3.04161483636364
CYP: NO
CZE: 12.12298
DNM: NO
EST: NO
FIN: NO
FRK: NO
DEU: 98.56483778
GRC: NO
HRV: NO
HUN: 3.04161483636364
ISL: NO
IRL: 0.9898714
ITA: NO
LVA: NO
LTU: NO
LUX: NO
MLT: NO
NLD: NO
POL: 37.77728
PRT: 0.8318787
ROU: 359.55289125368836
SVK: NO
SVN: 0.19048144871292
ESP: 0.6929858
SWE: NO
GBK: 25.9658198940734
</t>
      </text>
    </comment>
    <comment ref="G13" authorId="0">
      <text>
        <t xml:space="preserve">AUT: NA
BEL: NO
BGR: NO
CYP: NO
CZE: NE
DNM: NO
EST: NO
FIN: NO
FRK: NA
DEU: 9.921
GRC: NO
HRV: NO
HUN: NA
ISL: NO
IRL: NO
ITA: NA
LVA: NO
LTU: NO
LUX: NO
MLT: NO
NLD: NO
POL: NE
PRT: NO
ROU: NO
SVK: NO
SVN: NA
ESP: NA
SWE: NO
GBK: NE
</t>
      </text>
    </comment>
    <comment ref="B14" authorId="0">
      <text>
        <t xml:space="preserve">AUT: 1.152383
BEL: NO
BGR: 25.739
CYP: NO
CZE: 46.24
DNM: NO
EST: NO
FIN: NO
FRK: NO
DEU: 179.084959
GRC: 68.29900000000001
HRV: NO
HUN: 9.871
ISL: NO
IRL: NO
ITA: NO
LVA: NO
LTU: NO
LUX: NO
MLT: NO
NLD: NO
POL: 60.92
PRT: NO
ROU: 26.24
SVK: NO
SVN: NO
ESP: 13.426602
SWE: NO
GBK: 15.1575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0.926515932
BEL: NO
BGR: 20.694156
CYP: NO
CZE: 61.9616
DNM: NO
EST: NO
FIN: NO
FRK: NO
DEU: 1.96993455
GRC: 59.488429
HRV: NO
HUN: NO
ISL: NO
IRL: NO
ITA: NO
LVA: NO
LTU: NO
LUX: NO
MLT: NO
NLD: NO
POL: 48.97968
PRT: NO
ROU: 21.09696
SVK: NO
SVN: NO
ESP: 0.480522901
SWE: NO
GBK: 5.149760625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0.077209661
BEL: NO
BGR: 1.724513
CYP: NO
CZE: 3.09808
DNM: NO
EST: NO
FIN: NO
FRK: NO
DEU: IE
GRC: IE
HRV: NO
HUN: NO
ISL: NO
IRL: NO
ITA: NO
LVA: NO
LTU: NO
LUX: NO
MLT: NO
NLD: NO
POL: 4.08164
PRT: NO
ROU: 1.75808
SVK: NO
SVN: NO
ESP: 0.144156871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1.33054
BGR: 1.213
CYP: NO
CZE: 0.006
DNM: NO
EST: NO
FIN: NO
FRK: 4.476
DEU: 38.763431
GRC: NO
HRV: NO
HUN: IE
ISL: NO
IRL: NO
ITA: 3.827
LVA: NO
LTU: NO
LUX: NO
MLT: NO
NLD: 2.154
POL: NA
PRT: NO
ROU: 2.137
SVK: 0.045
SVN: NO
ESP: 2.711292
SWE: 1.059689
GBK: 4.998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0.53222
BGR: 0.708212
CYP: NO
CZE: 0.18
DNM: NO
EST: NO
FIN: NO
FRK: 0.78630899016037
DEU: 1.527798
GRC: NO
HRV: NO
HUN: IE
ISL: NO
IRL: NO
ITA: 1.9135
LVA: NO
LTU: NO
LUX: NO
MLT: NO
NLD: 0.2154666
POL: 0.0010112
PRT: NO
ROU: 0.748
SVK: 1.35
SVN: NO
ESP: 0.0002711296
SWE: NA
GBK: 0.5527699983951
</t>
      </text>
    </comment>
    <comment ref="G17" authorId="0">
      <text>
        <t xml:space="preserve">AUT: IE
BEL: 0.11975
BGR: NO
CYP: NO
CZE: NE
DNM: NO
EST: NO
FIN: NO
FRK: NA
DEU: 695.74066644
GRC: NO
HRV: NO
HUN: IE
ISL: NO
IRL: NO
ITA: NA
LVA: NO
LTU: NO
LUX: NO
MLT: NO
NLD: 80.7972191198616
POL: 3,266.8480533333168
PRT: NO
ROU: NA
SVK: NO
SVN: NO
ESP: 72.033051
SWE: NA
GBK: 185.41160909744011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3.828641349
PRT: NO
ROU: NO
SVK: NO VALUE
SVN: NA
ESP: NO
SWE: 0.0001078
GBK: NO
</t>
      </text>
    </comment>
    <comment ref="G18" authorId="0">
      <text>
        <t xml:space="preserve">AUT: NO
BEL: NO
BGR: NO
CYP: NO
CZE: NA
DNM: NO
EST: NO
FIN: NO
FRK: NO
DEU: NO
GRC: NO
HRV: NO
HUN: NO
ISL: NO
IRL: NO
ITA: NA
LVA: NO
LTU: NO
LUX: NO
MLT: NO
NLD: NO
POL: 1.362283423
PRT: NO
ROU: NO
SVK: NO VALUE
SVN: 69.71514108000001
ESP: NO
SWE: 4.99653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12.9068781056281
DEU: 0.00000528
GRC: NE
HRV: 11.13501045348837
HUN: IE
ISL: NO
IRL: NO
ITA: 0.011401044
LVA: NO
LTU: 4.07953106682298
LUX: NO
MLT: NO
NLD: IE
POL: NA
PRT: NO
ROU: 84.08536328100402
SVK: NO
SVN: NO
ESP: NA
SWE: NO
GBK: 49.219514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0.00678321678322
CYP: NO
CZE: NE
DNM: NO
EST: NO
FIN: NO
FRK: 0.27510018265328
DEU: 0.000704
GRC: NE
HRV: 0.23733418604651
HUN: IE
ISL: NO
IRL: NO
ITA: 0.00066929
LVA: NO
LTU: 0.08697022274326
LUX: NO
MLT: NO
NLD: IE
POL: NA
PRT: NO
ROU: 1.79221486464527
SVK: NO
SVN: NO
ESP: NA
SWE: NO
GBK: 0.38453
</t>
      </text>
    </comment>
    <comment ref="K10" authorId="0">
      <text>
        <t xml:space="preserve">AUT: IE
BEL: NO
BGR: 0.00000237762238
CYP: NO
CZE: NA
DNM: NO
EST: NO
FIN: NO
FRK: 0.00009642686815
DEU: NA
GRC: NE
HRV: 0.00008318930233
HUN: IE
ISL: NO
IRL: NO
ITA: 0.000000136
LVA: NO
LTU: 0.00003048440797
LUX: NO
MLT: NO
NLD: IE
POL: NA
PRT: NO
ROU: 0.00062819902472
SVK: NO
SVN: NO
ESP: NA
SWE: NO
GBK: 0.001247
</t>
      </text>
    </comment>
    <comment ref="H11" authorId="0">
      <text>
        <t xml:space="preserve">AUT: IE
BEL: NO
BGR: 0.00979020979021
CYP: NO
CZE: 0.10071234090909
DNM: 0.000917061
EST: NO
FIN: NO
FRK: 0.36869096644253
DEU: 0.26154763
GRC: 0.0000060466428
HRV: 50.43358182034883
HUN: 0.16951996551724
ISL: NO
IRL: NO
ITA: 1.7830551598779
LVA: NO
LTU: 0.0000493130129
LUX: NO
MLT: NO
NLD: IE
POL: 0.14900834463435
PRT: NO
ROU: 2.45312800002774
SVK: 0.01092
SVN: NO
ESP: 0.000018
SWE: NO
GBK: 213.022635658589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0.06371420866971
DNM: 0.01258293
EST: NO
FIN: NO
FRK: 2.79428942988026
DEU: 0.54348712
GRC: 0.000082965564
HRV: 3.11439950581395
HUN: 2.35598275862069
ISL: NO
IRL: NO
ITA: 9.66656745595623
LVA: NO
LTU: 0.00067245017585
LUX: NO
MLT: NO
NLD: IE
POL: 2.06319076561845
PRT: NO
ROU: 20.32408609391543
SVK: 0.1512
SVN: NO
ESP: 0.000221708
SWE: NO
GBK: 4.8071643
</t>
      </text>
    </comment>
    <comment ref="H12" authorId="0">
      <text>
        <t xml:space="preserve">AUT: 0.00456141
BEL: 0.02065122093023
BGR: 0.00008041958042
CYP: NE
CZE: 0.00365918163068
DNM: NA
EST: NO
FIN: NO
FRK: 0.0326472798902
DEU: NA
GRC: NE
HRV: 0.00391545211628
HUN: 0.24399857857143
ISL: NO
IRL: NO
ITA: 0.06324239479611
LVA: NO
LTU: 0.01796593903869
LUX: NO
MLT: NO
NLD: 0.024716
POL: 0.01036512195122
PRT: 0.00000731369777
ROU: 0.00742835142188
SVK: 0.00486545304
SVN: 0.02187068408
ESP: 0.002735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0.0502686
BEL: 0.22758488372093
BGR: 0.00087412587413
CYP: NE
CZE: 0.0403245997623
DNM: 0.2811082
EST: NO
FIN: NO
FRK: 0.35948906686237
DEU: 0.61787638
GRC: 0.0032342508
HRV: 0.04314988046512
HUN: 0.128622
ISL: NO
IRL: NO
ITA: 0.69695700387548
LVA: NO
LTU: 0.19799198124267
LUX: NO
MLT: NO
NLD: 0.272376
POL: 0.11422787456446
PRT: 0.08059993459268
ROU: 0.08186346464926
SVK: 0.0536192784
SVN: NA
ESP: 0.030137015
SWE: 0.63861035162548
GBK: 3.938739022
</t>
      </text>
    </comment>
    <comment ref="H13" authorId="0">
      <text>
        <t xml:space="preserve">AUT: NA
BEL: NA
BGR: NO
CYP: NE
CZE: NE
DNM: 0.008673
EST: NO
FIN: NO
FRK: 3,066.5704513116
DEU: 329.69496261
GRC: IE
HRV: NA
HUN: NA
ISL: NO
IRL: NO
ITA: 1,907.3471576052038
LVA: NO
LTU: NO
LUX: NO
MLT: NO
NLD: 900.00
POL: NA
PRT: 507.447709125386
ROU: IE
SVK: NE
SVN: NA
ESP: 1,641.7568437259999
SWE: 230.26464000000001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0.27922629163025
BEL: 0.37002891448
BGR: 0.12797972027972
CYP: 0.0038001
CZE: 0.31740786945
DNM: 2.4335
EST: NO
FIN: 0.320931696
FRK: 0.27634135435299
DEU: 9.35078525
GRC: 0.48907614063
HRV: 0.12574797674419
HUN: 0.1599167816092
ISL: NO
IRL: 0.01513653820747
ITA: 1.72269299612452
LVA: NO
LTU: 0.0216437045721
LUX: NO
MLT: NO
NLD: 0.297632
POL: 0.83128571428571
PRT: 0.00000032394305
ROU: 0.32864543252728
SVK: 0.231896
SVN: NO
ESP: 0.10502135112
SWE: 0.46529712554345
GBK: 0.005466
</t>
      </text>
    </comment>
    <comment ref="K13" authorId="0">
      <text>
        <t xml:space="preserve">AUT: NA
BEL: NA
BGR: NO
CYP: NE
CZE: NE
DNM: NA
EST: NO
FIN: NO
FRK: 0.07747246190391
DEU: NA
GRC: IE
HRV: NA
HUN: NA
ISL: NO
IRL: NO
ITA: IE
LVA: NO
LTU: NO
LUX: NO
MLT: NO
NLD: NA
POL: NA
PRT: NO
ROU: NO
SVK: NE
SVN: NA
ESP: NE
SWE: 0.0034539696
GBK: NO
</t>
      </text>
    </comment>
    <comment ref="H14" authorId="0">
      <text>
        <t xml:space="preserve">AUT: NA
BEL: NO
BGR: NO
CYP: NE
CZE: NE
DNM: NA
EST: NE
FIN: NO
FRK: NA
DEU: NA
GRC: NA
HRV: NA
HUN: NA
ISL: 0.003825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0.020914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468.12366917552345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19.92952024
HUN: IE
ISL: NO
IRL: NO
ITA: 0.022802088
LVA: NO
LTU: NO
LUX: NO
MLT: NO
NLD: IE
POL: NA
PRT: NO
ROU: IE
SVK: NO
SVN: NO
ESP: NO
SWE: NO
GBK: 84.1136820000001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0.4247824
HUN: IE
ISL: NO
IRL: IE
ITA: 0.00133858
LVA: NO
LTU: NO
LUX: NO
MLT: NO
NLD: IE
POL: NA
PRT: NO
ROU: IE
SVK: NO
SVN: NO
ESP: NO
SWE: NO
GBK: 1.295269
</t>
      </text>
    </comment>
    <comment ref="H18" authorId="0">
      <text>
        <t xml:space="preserve">AUT: 83.79
BEL: NO
BGR: 0.000768
CYP: NO
CZE: 0.00010699982712
DNM: 0.142982
EST: NO
FIN: NO
FRK: IE
DEU: 0.905537
GRC: 0.005778
HRV: 660.24462079999989
HUN: 0.14136
ISL: NO
IRL: NO
ITA: 1.147672
LVA: NO
LTU: NO
LUX: NO
MLT: NO
NLD: IE
POL: 0.39356708964181
PRT: NO
ROU: 0.625392
SVK: 0.019188
SVN: 0.00028908
ESP: 0.009498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6.75734769320211
BEL: NO
BGR: 0.02144
CYP: NO
CZE: 0.26867
DNM: 3.88094
EST: NO
FIN: NO
FRK: IE
DEU: 5.096278
GRC: 0.05211
HRV: 2.935728096
HUN: 3.9463
ISL: NO
IRL: 27.0352
ITA: 15.28822830747571
LVA: NO
LTU: NO
LUX: NO
MLT: NO
NLD: IE
POL: 11.03907690458726
PRT: NO
ROU: 17.45886
SVK: 0.5382
SVN: 0.01518984
ESP: 0.264154743
SWE: NO
GBK: IE
</t>
      </text>
    </comment>
    <comment ref="H19" authorId="0">
      <text>
        <t xml:space="preserve">AUT: 100.00
BEL: NO
BGR: 0.002656
CYP: NO
CZE: NA
DNM: NA
EST: NO
FIN: NO
FRK: 444.013641207815
DEU: 1,794.2267999999999
GRC: IE
HRV: 6.9322736
HUN: 0.26658
ISL: NO
IRL: NO
ITA: 4.47872
LVA: NO
LTU: NO
LUX: NO
MLT: NO
NLD: IE
POL: 1.53587156933388
PRT: NO
ROU: 2.162814
SVK: 0.07488
SVN: NO
ESP: 0.003161
SWE: NO
GBK: 924.23710000000096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0.00944
CYP: NO
CZE: NA
DNM: NA
EST: NO
FIN: NO
FRK: 0.12379172291297
DEU: 0.42118
GRC: IE
HRV: 1.2962432
HUN: 0.9202
ISL: NO
IRL: IE
ITA: 6.84706691047825
LVA: NO
LTU: NO
LUX: NO
MLT: NO
NLD: IE
POL: 4.94358661379343
PRT: NO
ROU: 7.68711
SVK: 0.24102
SVN: NO
ESP: 0.0395078
SWE: NO
GBK: 2.482678
</t>
      </text>
    </comment>
    <comment ref="H20" authorId="0">
      <text>
        <t xml:space="preserve">AUT: 0.152947375
BEL: NA
BGR: 0.00236697692
CYP: NO
CZE: 0.04569010557986
DNM: 0.0016005
EST: 0.000813386112
FIN: NE
FRK: 0.32744308230655
DEU: 0.21418839
GRC: 0.0024156
HRV: 0.011797196
HUN: 0.01496979
ISL: NO
IRL: 0.0035640109375
ITA: 0.38983717661106
LVA: 0.000129
LTU: 0.00069663468875
LUX: 0.001076074384
MLT: NO
NLD: 0.076736
POL: 0.0131701619411
PRT: 0.00055933435311
ROU: 0.01621499
SVK: 0.05798936
SVN: 0.0009803317135
ESP: 0.02862
SWE: 0.00142287528715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3.45778644177626
BEL: 4.949268
BGR: 3.7217493
CYP: NO
CZE: 11.47250514
DNM: 0.088
EST: 0.0610039584
FIN: 0.572
FRK: 29.0737407786492
DEU: 63.96300553
GRC: 0.72712
HRV: 1.384512
HUN: 4.506058
ISL: NO
IRL: 0.26730082031238
ITA: 30.80743251397954
LVA: 0.0652517
LTU: 1.36517664434197
LUX: 0.586949664
MLT: NO
NLD: 10.83443546
POL: 7.18372469514563
PRT: 0.02900043392066
ROU: 5.024775
SVK: 31.63056
SVN: 0.49472667613574
ESP: 2.251554202
SWE: 0.062058897
GBK: 8.38453834578619
</t>
      </text>
    </comment>
    <comment ref="H21" authorId="0">
      <text>
        <t xml:space="preserve">AUT: 0.0754803584851
BEL: 0.5494685849806
BGR: 0.155958
CYP: NO
CZE: 0.06700607747374
DNM: 0.0083556911
EST: 0.0471394224
FIN: NE
FRK: 0.27393326825863
DEU: 0.80039575
GRC: 0.03128079008521
HRV: 0.0399279
HUN: 0.936003
ISL: NO
IRL: 0.07320986562891
ITA: 2.58153250534326
LVA: 0.000942
LTU: 0.00320307407685
LUX: 0.0623634018
MLT: NO
NLD: 0.18890784
POL: 0.76327074885922
PRT: 0.02457585248928
ROU: 0.93585
SVK: 0.358326
SVN: 0.05681467885062
ESP: 0.21617
SWE: 2.00528294423508
GBK: 11.04760856181437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1.70643634903964
BEL: 17.07491
BGR: 3.3638
CYP: NO
CZE: 16.82481488
DNM: 0.2079132383
EST: 1.01673264
FIN: 1.897825893
FRK: 24.3225930317362
DEU: 118.07554426
GRC: 0.67468370772011
HRV: 0.86119
HUN: 20.1883
ISL: NO
IRL: 1.57903631748634
ITA: 204.00924594309299
LVA: 0.476364
LTU: 6.27697987253776
LUX: 1.34509298
MLT: NO
NLD: 6.140416
POL: 16.46270242637541
PRT: 1.2742117164676
ROU: 20.185
SVK: 7.7286
SVN: 1.22541464187619
ESP: 17.007054527
SWE: 2.67415498208281
GBK: 217.77769951064363
</t>
      </text>
    </comment>
    <comment ref="H22" authorId="0">
      <text>
        <t xml:space="preserve">AUT: NO
BEL: NO
BGR: NO
CYP: NO
CZE: IE
DNM: NO
EST: NO
FIN: NO
FRK: NO
DEU: 0.2308539
GRC: IE
HRV: NO
HUN: NO
ISL: NO
IRL: NO
ITA: NO
LVA: 0.004386
LTU: NO
LUX: NO
MLT: NO
NLD: NO
POL: 0.00164627024264
PRT: NO
ROU: NO
SVK: 0.00000357962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30.76388461
GRC: IE
HRV: NO
HUN: NO
ISL: NO
IRL: NO
ITA: NO
LVA: 3.779188
LTU: NO
LUX: NO
MLT: NO
NLD: NO
POL: 0.37415232787217
PRT: NO
ROU: 98.93691811649998
SVK: 0.00081355
SVN: NO
ESP: NO
SWE: NO
GBK: NO
</t>
      </text>
    </comment>
    <comment ref="H25" authorId="0">
      <text>
        <t xml:space="preserve">AUT: IE
BEL: NO
BGR: 0.06293706293706
CYP: 0.06285
CZE: 0.64743647727273
DNM: NO
EST: NO
FIN: NO
FRK: 0.13471400696939
DEU: IE
GRC: 0.013358862
HRV: 0.00072924170115
HUN: 0.1238275862069
ISL: NO
IRL: NO
ITA: 11.46249745635796
LVA: NO
LTU: 0.04258851113716
LUX: NO
MLT: NO
NLD: IE
POL: 0.12132761324042
PRT: NO
ROU: 16.628798
SVK: 0.00399
SVN: NA
ESP: 0.034488
SWE: IE
GBK: 2.8274435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0.00629
CZE: 3.12927630681818
DNM: NO
EST: NO
FIN: NO
FRK: 1.02099036861009
DEU: IE
GRC: 0.101246112
HRV: 0.00792654022988
HUN: 0.93848275862069
ISL: NO
IRL: NO
ITA: 4.49536767050241
LVA: NO
LTU: 0.32277608440797
LUX: NO
MLT: NO
NLD: IE
POL: 0.58391275261324
PRT: NO
ROU: 80.372522
SVK: 0.03024
SVN: NA
ESP: 0.261381201
SWE: IE
GBK: 11.442514
</t>
      </text>
    </comment>
    <comment ref="H26" authorId="0">
      <text>
        <t xml:space="preserve">AUT: IE
BEL: NO
BGR: 0.64
CYP: NO
CZE: NO
DNM: 0.002344265
EST: NO
FIN: NO
FRK: IE
DEU: IE
GRC: 1.087564
HRV: IE
HUN: 50.4468751
ISL: NO
IRL: NO
ITA: 559.84
LVA: 0.000071
LTU: NO
LUX: NO
MLT: NO
NLD: IE
POL: IE
PRT: NO
ROU: 0.0403899
SVK: 0.2042807
SVN: 0.00345344126347
ESP: 10.543597
SWE: 0.0000107245889
GBK: 1.139336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0.00889357
BGR: 0.002912
CYP: NO
CZE: NO
DNM: 0.068
EST: NO
FIN: NO
FRK: IE
DEU: IE
GRC: 0.44408
HRV: IE
HUN: 2.752022
ISL: NO
IRL: IE
ITA: NA
LVA: 0.442308
LTU: NO
LUX: NO
MLT: NO
NLD: IE
POL: IE
PRT: NO
ROU: 2.371278
SVK: 21.08704
SVN: 0.3298177840905
ESP: 0.64374192
SWE: 0.00046830704897
GBK: 12.869851
</t>
      </text>
    </comment>
    <comment ref="H27" authorId="0">
      <text>
        <t xml:space="preserve">AUT: IE
BEL: NO
BGR: NO
CYP: NO
CZE: NO
DNM: NO
EST: NO
FIN: NO
FRK: NO
DEU: IE
GRC: NO
HRV: NO
HUN: IE
ISL: NO
IRL: NO
ITA: NO
LVA: NO
LTU: NO
LUX: NO
MLT: NO
NLD: 57.593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16.038
POL: NO
PRT: NO
ROU: NA
SVK: NO
SVN: NO
ESP: NO
SWE: IE
GBK: IE
</t>
      </text>
    </comment>
    <comment ref="H29" authorId="0">
      <text>
        <t xml:space="preserve">AUT: IE
BEL: NO
BGR: 42.87365266011936
CYP: NE
CZE: 12.22935568181818
DNM: 13.715563755
EST: NO
FIN: 56.02196
FRK: 398.730246529078
DEU: 461.09496791
GRC: 5.7654036
HRV: IE
HUN: 85.7935413414135
ISL: NO
IRL: NO
ITA: 216.51384084231705
LVA: NO
LTU: 18.38030480656506
LUX: NO
MLT: NO
NLD: IE
POL: 0.02221254355401
PRT: 39.4672985862982
ROU: 314.09951236051126
SVK: 1.722
SVN: NO
ESP: 171.96910405
SWE: 63.9803120843851
GBK: 3,775.8300765351701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0.00148936573427
CYP: NE
CZE: 0.00755342556818
DNM: 0.00451324214
EST: NO
FIN: 0.0007153
FRK: 0.0953367961191
DEU: 0.13051342
GRC: 0.00351549
HRV: IE
HUN: 0.45168065108431
ISL: NO
IRL: NO
ITA: 2.8740225241629
LVA: NO
LTU: 0.01120750293083
LUX: NO
MLT: NO
NLD: IE
POL: 36.42857142857142
PRT: 0.01638128407245
ROU: 0.19400263998737
SVK: 0.00105
SVN: NO
ESP: 0.079503449
SWE: 0.00094945488422
GBK: 14.6389394124803
</t>
      </text>
    </comment>
    <comment ref="K29" authorId="0">
      <text>
        <t xml:space="preserve">AUT: IE
BEL: NO
BGR: 0.00009439111888
CYP: NE
CZE: 0.00019423094318
DNM: 0.000117401504
EST: NO
FIN: 0.0014306
FRK: 0.01604542554045
DEU: 0.00028371
GRC: 0.000089996544
HRV: 0.00078295813953
HUN: 0.00124144021343
ISL: NO
IRL: NO
ITA: 0.00343874923691
LVA: NO
LTU: 0.00028691207503
LUX: NO
MLT: NO
NLD: IE
POL: 0.00056864111498
PRT: 0.00951886983529
ROU: 0.00498863931396
SVK: 0.00002688
SVN: NO
ESP: 0.000257025
SWE: 0.00009494548842
GBK: 0.11350021376105
</t>
      </text>
    </comment>
    <comment ref="H30" authorId="0">
      <text>
        <t xml:space="preserve">AUT: IE
BEL: NO
BGR: 0.0672
CYP: NO
CZE: NO
DNM: 1.86522965193153
EST: NO
FIN: NO
FRK: 49.6906031568074
DEU: 49.65930099
GRC: 0.1134
HRV: IE
HUN: 8.515
ISL: NO
IRL: NO
ITA: 58.78319999999999
LVA: NO
LTU: NO
LUX: NO
MLT: NO
NLD: IE
POL: 53.88158290856943
PRT: 45.2014156508755
ROU: 15.6348
SVK: 0.702
SVN: 0.00645737142857
ESP: 1.106218
SWE: NA
GBK: 243.72985451115801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0.00004416
CYP: NO
CZE: NO
DNM: 0.0106931671814
EST: NO
FIN: NO
FRK: 0.07585576356142
DEU: IE
GRC: 0.00007452
HRV: IE
HUN: 0.0055574
ISL: NO
IRL: NO
ITA: 0.75818011258383
LVA: NO
LTU: NO
LUX: NO
MLT: NO
NLD: IE
POL: 5.75987757123681
PRT: 0.00076526386004
ROU: 0.00990204
SVK: 0.00045864
SVN: 0.00000408466286
ESP: 0.000726944
SWE: NA
GBK: 0.83932499954169
</t>
      </text>
    </comment>
    <comment ref="K30" authorId="0">
      <text>
        <t xml:space="preserve">AUT: IE
BEL: NO
BGR: 0.000000864
CYP: NO
CZE: NO
DNM: 0.0000011088968
EST: NO
FIN: NO
FRK: 0.0020322850035
DEU: 0.00081498
GRC: 0.000001458
HRV: 0.0001182384
HUN: 0.000145745
ISL: NO
IRL: NO
ITA: 0.000755784
LVA: NO
LTU: NO
LUX: NO
MLT: NO
NLD: IE
POL: 0.00090896059994
PRT: 0.000076526386
ROU: 0.000273609
SVK: 0.000010764
SVN: 0.0000001135296
ESP: 0.000014223
SWE: NA
GBK: 0.00867115235
</t>
      </text>
    </comment>
    <comment ref="H31" authorId="0">
      <text>
        <t xml:space="preserve">AUT: IE
BEL: 110.752
BGR: NO
CYP: NO
CZE: NO
DNM: 654.2211088
EST: NO
FIN: NO
FRK: NO
DEU: IE
GRC: NO
HRV: NO
HUN: IE
ISL: NO
IRL: NO
ITA: NO
LVA: NO
LTU: NO
LUX: NO
MLT: NO
NLD: 87.861804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2.46734818176
EST: NO
FIN: NO
FRK: NO
DEU: IE
GRC: NO
HRV: NO
HUN: IE
ISL: NO
IRL: NO
ITA: NO
LVA: NO
LTU: NO
LUX: NO
MLT: NO
NLD: 1.033
POL: NO
PRT: NO
ROU: NA
SVK: NO
SVN: NO
ESP: NO
SWE: NA
GBK: IE
</t>
      </text>
    </comment>
    <comment ref="K31" authorId="0">
      <text>
        <t xml:space="preserve">AUT: IE
BEL: IE
BGR: NO
CYP: NO
CZE: NO
DNM: 0.3738406336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K32"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188.90512981009999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19,962.824631860833
BEL: 53,843.097697444689
BGR: 6,665.00
CYP: 14,005.00
CZE: 10,163.240404760514
DNM: 29,626.9525623304
EST: 866.84434985365988
FIN: 15,212.50
FRK: 203,920.079455719
DEU: 260,906.49011776
GRC: 42,776.221488000003
HRV: 2,549.6799999999998
HUN: 8,506.40
ISL: 4,652.109
IRL: 31,897.727875422122
ITA: 110,743.58308431521
LVA: 1,685.19
LTU: 1,294.00
LUX: 16,398.779989999999
MLT: 3,570.4256457818447
NLD: 138,420.9585
POL: 11,286.607155365551
PRT: 28,444.2655321124
ROU: 5,548.95
SVK: 832.68267843228193
SVN: 1,070.3111650000001
ESP: 134,501.79022356358
SWE: 21,908.484662642699
GBK: 407,909.60061917838
</t>
      </text>
    </comment>
    <comment ref="F9" authorId="0">
      <text>
        <t xml:space="preserve">AUT: 1,452.9730805542451
BEL: 3,849.7814848672951
BGR: 476.54750000000001
CYP: 1,001.357
CZE: 726.67168894037673
DNM: 2,133.14058448779
EST: 62.33351659306168
FIN: 1,113.5550000000001
FRK: 14,598.8238701253
DEU: 19,112.965840069999
GRC: 3,055.51
HRV: 182.30212
HUN: 608.20759999999996
ISL: 332.62579
IRL: 2,277.5409911306842
ITA: 7,918.1661905285373
LVA: 121.502199
LTU: 93.47856
LUX: 1,147.5725167518849
MLT: 255.28543367340188
NLD: 9,897.09853275
POL: 806.99241160863698
PRT: 2,033.76498554604
ROU: 396.74992500000002
SVK: 60.57622197159935
SVN: 76.5272482975
ESP: 9,807.4217665407286
SWE: 1,566.45665337895
GBK: 29,266.042644271962
</t>
      </text>
    </comment>
    <comment ref="G9" authorId="0">
      <text>
        <t xml:space="preserve">AUT: 0.03602313443511
BEL: 0.02647259534872
BGR: 0.0033325
CYP: 0.007
CZE: 0.00508162020238
DNM: 0.00731745183569
EST: 0.00089054151325
FIN: 0.0076
FRK: 0.08589531629962
DEU: 0.06255694
GRC: 0.02
HRV: 0.00127484
HUN: 0.0042532
ISL: 0.002326055
IRL: 0.01721292834167
ITA: 0.05101725900923
LVA: 0.000842595
LTU: 0.000647
LUX: 0.00331408
MLT: 0.03570425645782
NLD: 0.06921047925
POL: 0.00564330357768
PRT: 0.08836239090763
ROU: 0.002774475
SVK: 0.00057583605156
SVN: 0.0005351555825
ESP: 0.06201953712508
SWE: 0.01156610878754
GBK: 0.13411832302998
</t>
      </text>
    </comment>
    <comment ref="H9" authorId="0">
      <text>
        <t xml:space="preserve">AUT: 0.04815437178564
BEL: 0.10992038139489
BGR: 0.01333
CYP: 0.02801
CZE: 0.02079807416101
DNM: 0.07366664820034
EST: 0.00173368869971
FIN: 0.03042
FRK: 0.40784015891144
DEU: 0.60189374
GRC: 0.09
HRV: 0.00509936
HUN: 0.0170128
ISL: 0.009304218
IRL: 0.06191665064837
ITA: 0.23357141040835
LVA: 0.00337038
LTU: 0.002588
LUX: 0.03399505819291
MLT: 0.00214225538747
NLD: 0.276841917
POL: 0.02257321431073
PRT: 0.05688853106422
ROU: 0.0110979
SVK: 0.00164613481002
SVN: 0.00214062233
ESP: 0.2665128065516
SWE: 0.07720508326897
GBK: 0.92917904469061
</t>
      </text>
    </comment>
    <comment ref="B10" authorId="0">
      <text>
        <t xml:space="preserve">AUT: NO
BEL: 2.61457805008667
BGR: NO
CYP: NO
CZE: NO
DNM: 7.871
EST: NO
FIN: NO
FRK: NO
DEU: NO
GRC: NO
HRV: NO
HUN: 88.60
ISL: 0.6202
IRL: NO
ITA: NO
LVA: NO
LTU: NO
LUX: 1.12
MLT: 2.34993456571976
NLD: NO
POL: NO
PRT: 60.3843515160258
ROU: 4.02740736022978
SVK: 6.50964457009346
SVN: NO
ESP: 81.16355214103859
SWE: NO
GBK: 27.53597456146102
</t>
      </text>
    </comment>
    <comment ref="F10" authorId="0">
      <text>
        <t xml:space="preserve">AUT: NO
BEL: 0.18302046350607
BGR: NO
CYP: NO
CZE: NO
DNM: 0.574583
EST: NO
FIN: NO
FRK: NO
DEU: NA
GRC: NO
HRV: NO
HUN: 6.202
ISL: 0.04343467333
IRL: NO
ITA: NO
LVA: NO
LTU: NO
LUX: 0.0785168475
MLT: 0.16449541960038
NLD: NO
POL: NO
PRT: 4.22891741783901
ROU: 0.28191851521608
SVK: 0.46023169616032
SVN: NO
ESP: 5.73029135767461
SWE: NO
GBK: 1.91811469421076
</t>
      </text>
    </comment>
    <comment ref="G10" authorId="0">
      <text>
        <t xml:space="preserve">AUT: NO
BEL: 0.00000130728903
BGR: NO
CYP: NO
CZE: NO
DNM: 0.0001723749
EST: NO
FIN: NO
FRK: NO
DEU: NA
GRC: NO
HRV: NO
HUN: 0.0000443
ISL: 0.0000003101
IRL: NO
ITA: NO
LVA: NO
LTU: NO
LUX: 0.00000056083463
MLT: 0.00002349934566
NLD: NO
POL: NO
PRT: 0.0023562366421
ROU: 0.00000201370368
SVK: 0.00000308583042
SVN: NO
ESP: 0.00002700747228
SWE: NO
GBK: 0.00019973280202
</t>
      </text>
    </comment>
    <comment ref="H10" authorId="0">
      <text>
        <t xml:space="preserve">AUT: NO
BEL: 0.0000052291561
BGR: NO
CYP: NO
CZE: NO
DNM: 0.000015742
EST: NO
FIN: NO
FRK: NO
DEU: NA
GRC: NO
HRV: NO
HUN: 0.0001772
ISL: 0.0000012404
IRL: NO
ITA: NO
LVA: NO
LTU: NO
LUX: 0.0000022433385
MLT: 0.00000140996074
NLD: NO
POL: NO
PRT: 0.00012076870303
ROU: 0.00000805481472
SVK: 0.00001291668
SVN: NO
ESP: 0.00016082407601
SWE: NO
GBK: 0.00006132733755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269,855.07728799997
BGR: NO
CYP: 3,555.20
CZE: NO
DNM: 19,241.9372203522
EST: 2,831.00
FIN: 22,353.132530705119
FRK: 94,202.5784481334
DEU: 77,781.60686231
GRC: 110,665.98
HRV: 643.04
HUN: NE
ISL: 33.3704
IRL: 2,639.0907648000002
ITA: 74,814.998222856055
LVA: 4,750.20
LTU: 3,786.00
LUX: NO
MLT: 31,753.990341571458
NLD: 488,354.444
POL: 9,800.00
PRT: 15,849.2508439717
ROU: NO
SVK: NO
SVN: NA
ESP: 253,125.00
SWE: 64,033.61922
GBK: 61,347.31565285119
</t>
      </text>
    </comment>
    <comment ref="F13" authorId="0">
      <text>
        <t xml:space="preserve">AUT: NO
BEL: 20,886.782982091201
BGR: NO
CYP: 275.172
CZE: NO
DNM: 1,500.87110318747
EST: 207.13251023584928
FIN: 1,761.4268400000001
FRK: 7,347.80111895441
DEU: 6,203.1652127400002
GRC: 8,676.5547898782006
HRV: 49.771296
HUN: NE
ISL: 2.5817566
IRL: 200.57089812480001
ITA: 5,790.6808624490595
LVA: 367.66548
LTU: 293.79359999999997
LUX: NO
MLT: 2,457.758852437631
NLD: 37,798.6339656
POL: 758.5200000000001
PRT: 1,226.20370696195
ROU: NO
SVK: NO
SVN: NA
ESP: 19,591.875
SWE: 4,969.7967651459903
GBK: 4,614.37022873966
</t>
      </text>
    </comment>
    <comment ref="G13" authorId="0">
      <text>
        <t xml:space="preserve">AUT: NO
BEL: 0.134927538644
BGR: NO
CYP: 0.02489
CZE: NO
DNM: 0.03528437458057
EST: 0.019817
FIN: 0.1377
FRK: 0.706519338361
DEU: 0.05696374
GRC: 0.77466186
HRV: 0.00450128
HUN: NE
ISL: 0.0002336
IRL: 0.0184736353536
ITA: 0.54701802035885
LVA: 0.023751
LTU: 0.026502
LUX: NO
MLT: 0.31753990341571
NLD: 3.418481108
POL: 0.0686
PRT: 0.1109447559078
ROU: NO
SVK: NO
SVN: NA
ESP: 1.771874999
SWE: 0.0363965972616
GBK: 0.08387122577007
</t>
      </text>
    </comment>
    <comment ref="H13" authorId="0">
      <text>
        <t xml:space="preserve">AUT: NO
BEL: 0.539710154576
BGR: NO
CYP: 0.00711
CZE: NO
DNM: 0.0376370410178
EST: 0.005662
FIN: 0.044706
FRK: 0.18840515689627
DEU: 0.27217566
GRC: 0.22133196
HRV: 0.00128608
HUN: NE
ISL: 0.0000667
IRL: 0.0052781815296
ITA: 0.14587147209569
LVA: 0.0095004
LTU: 0.007572
LUX: NO
MLT: 0.01905239420494
NLD: 0.976708888
POL: 0.0196
PRT: 0.03169850168794
ROU: NO
SVK: NO
SVN: NA
ESP: 0.50625
SWE: 0.24681816162847
GBK: 0.22147402585313
</t>
      </text>
    </comment>
    <comment ref="B14" authorId="0">
      <text>
        <t xml:space="preserve">AUT: 925.25278684388331
BEL: 31,354.285768000002
BGR: 5,795.10
CYP: 1,548.00
CZE: NO
DNM: 18,272.779256
EST: 1,880.00
FIN: 3,953.5021603509681
FRK: 14,163.0022207601
DEU: 13,104.140372149999
GRC: 20,436.64
HRV: 264.80200000000002
HUN: NE
ISL: 225.922
IRL: 4,633.9837344000007
ITA: 5,058.0553485999535
LVA: 3,101.77
LTU: 746.00
LUX: 1.47099577719176
MLT: 5,544.6387130597686
NLD: 66,757.0946000001
POL: 1,973.00
PRT: 3,943.75431064756
ROU: NO
SVK: 287.14235867599996
SVN: NO
ESP: 39,701.487999999998
SWE: 7,395.5641599999999
GBK: 40,375.5416934366
</t>
      </text>
    </comment>
    <comment ref="F14" authorId="0">
      <text>
        <t xml:space="preserve">AUT: 68.61865310875608
BEL: 2,323.3525754088
BGR: 429.41690999999997
CYP: 114.707
CZE: NO
DNM: 1,352.185664944
EST: 137.55179061935596
FIN: 292.95451000000003
FRK: 1,063.28838090219
DEU: 970.05404676000001
GRC: 1,572.1269528831997
HRV: 19.6218282
HUN: NE
ISL: 16.7332895
IRL: 339.67100773152004
ITA: 374.80190133125654
LVA: 231.85730749999999
LTU: 54.37594
LUX: 0.1091535023919
MLT: 410.85772863772883
NLD: 4,921.39511353489
POL: 146.19929999999999
PRT: 292.100735941963
ROU: NO
SVK: 21.2772487778916
SVN: NO
ESP: 2,941.8802759999999
SWE: 550.59975171200006
GBK: 2,989.4560814919596
</t>
      </text>
    </comment>
    <comment ref="G14" authorId="0">
      <text>
        <t xml:space="preserve">AUT: 0.00303624856267
BEL: IE
BGR: 0.0405657
CYP: 0.00604
CZE: NO
DNM: 0.03056901044152
EST: 0.01316
FIN: 0.01823
FRK: 0.10116430157686
DEU: 0.01276463
GRC: 0.08174656
HRV: 0.001853614
HUN: NE
ISL: 0.00158145
IRL: 0.0324378861408
ITA: 0.03553222838023
LVA: 0.01240708
LTU: 0.005222
LUX: 0.00000493743655
MLT: 0.0554463871306
NLD: 0.4672996622
POL: 0.013811
PRT: 0.02760628017453
ROU: NO
SVK: 0.00200999651073
SVN: NO
ESP: 0.277910419
SWE: 0.0023468273915
GBK: 0.03143062219374
</t>
      </text>
    </comment>
    <comment ref="H14" authorId="0">
      <text>
        <t xml:space="preserve">AUT: 0.02490477616749
BEL: IE
BGR: 0.0115902
CYP: 0.00604
CZE: NO
DNM: 0.03423471523372
EST: 0.00376
FIN: 0.007828
FRK: 0.02697714708716
DEU: 0.04342435
GRC: 0.6130992
HRV: 0.000529604
HUN: NE
ISL: 0.00045184
IRL: 0.0092679674688
ITA: 0.00947526090139
LVA: 0.0930531
LTU: 0.001492
LUX: 0.00003884743252
MLT: 0.00332678322784
NLD: 0.1335141892
POL: 0.003946
PRT: 0.0078875086213
ROU: NO
SVK: 0.00057428471735
SVN: NO
ESP: 0.079402978
SWE: 0.03560200012008
GBK: 0.13812610029892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103.9539
EST: NO
FIN: NO
FRK: NO
DEU: NO
GRC: NO
HRV: NO
HUN: NO
ISL: NO
IRL: NO
ITA: NO
LVA: NO
LTU: NO
LUX: NO
MLT: NO VALUE
NLD: NO
POL: NO
PRT: NO
ROU: NO
SVK: NO
SVN: NO
ESP: NO
SWE: NO
GBK: 121.45383573997104
</t>
      </text>
    </comment>
    <comment ref="F16" authorId="0">
      <text>
        <t xml:space="preserve">AUT: NO
BEL: NO
BGR: NO
CYP: NO
CZE: NO
DNM: 7.61982
EST: NO
FIN: NO
FRK: NO
DEU: NA
GRC: NO
HRV: NO
HUN: NO
ISL: NO
IRL: NO
ITA: NO
LVA: NO
LTU: NO
LUX: NO
MLT: NO VALUE
NLD: NO
POL: NO
PRT: NO
ROU: NO
SVK: NO
SVN: NO
ESP: NO
SWE: NO
GBK: 1.77893974983869
</t>
      </text>
    </comment>
    <comment ref="G16" authorId="0">
      <text>
        <t xml:space="preserve">AUT: NO
BEL: NO
BGR: NO
CYP: NO
CZE: NO
DNM: 0.000312
EST: NO
FIN: NO
FRK: NO
DEU: NA
GRC: NO
HRV: NO
HUN: NO
ISL: NO
IRL: NO
ITA: NO
LVA: NO
LTU: NO
LUX: NO
MLT: NO VALUE
NLD: NO
POL: NO
PRT: NO
ROU: NO
SVK: NO
SVN: NO
ESP: NO
SWE: NO
GBK: IE
</t>
      </text>
    </comment>
    <comment ref="H16" authorId="0">
      <text>
        <t xml:space="preserve">AUT: NO
BEL: NO
BGR: NO
CYP: NO
CZE: NO
DNM: 0.000062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4,800.00
POL: NA
PRT: NO
ROU: NO
SVK: NO
SVN: NO
ESP: NO
SWE: NO
GBK: NO
</t>
      </text>
    </comment>
    <comment ref="F19" authorId="0">
      <text>
        <t xml:space="preserve">AUT: NO
BEL: NO
BGR: NO
CYP: NO
CZE: NO
DNM: NO
EST: NO
FIN: NA
FRK: NO
DEU: NA
GRC: NO
HRV: NO
HUN: NO
ISL: NO
IRL: NO
ITA: NO
LVA: NO
LTU: NO
LUX: NO
MLT: NO VALUE
NLD: 351.84
POL: NO
PRT: NO
ROU: NO
SVK: NO
SVN: NO
ESP: NO
SWE: NO
GBK: NO
</t>
      </text>
    </comment>
    <comment ref="G19" authorId="0">
      <text>
        <t xml:space="preserve">AUT: NO
BEL: NO
BGR: NO
CYP: NO
CZE: NO
DNM: NO
EST: NO
FIN: NA
FRK: NO
DEU: NA
GRC: NO
HRV: NO
HUN: NO
ISL: NO
IRL: NO
ITA: NO
LVA: NO
LTU: NO
LUX: NO
MLT: NO VALUE
NLD: 0.0048
POL: NO
PRT: NO
ROU: NO
SVK: NO
SVN: NO
ESP: NO
SWE: NO
GBK: NO
</t>
      </text>
    </comment>
    <comment ref="H19" authorId="0">
      <text>
        <t xml:space="preserve">AUT: NO
BEL: NO
BGR: NO
CYP: NO
CZE: NO
DNM: NO
EST: NO
FIN: NA
FRK: NO
DEU: NA
GRC: NO
HRV: NO
HUN: NO
ISL: NO
IRL: NO
ITA: NO
LVA: NO
LTU: NO
LUX: NO
MLT: NO VALUE
NLD: 0.00288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8.708
ESP: NO
SWE: NO
GBK: NE
</t>
      </text>
    </comment>
    <comment ref="F20" authorId="0">
      <text>
        <t xml:space="preserve">AUT: NO
BEL: NO
BGR: NO
CYP: NO
CZE: NO
DNM: NE
EST: NO
FIN: NO
FRK: 0.864
DEU: NE
GRC: NO
HRV: C
HUN: NO
ISL: NO
IRL: NO
ITA: NE
LVA: NA
LTU: NO
LUX: NO
MLT: NO
NLD: IE
POL: NA
PRT: NO
ROU: NA
SVK: NO
SVN: 0.622622
ESP: NO
SWE: NO
GBK: NE
</t>
      </text>
    </comment>
    <comment ref="G20" authorId="0">
      <text>
        <t xml:space="preserve">AUT: NO
BEL: NO
BGR: NO
CYP: NO
CZE: NO
DNM: NE
EST: NO
FIN: NO
FRK: NE
DEU: NE
GRC: NO
HRV: C
HUN: NO
ISL: NO
IRL: NO
ITA: NE
LVA: NA
LTU: NO
LUX: NO
MLT: NO
NLD: IE
POL: NA
PRT: NO
ROU: NA
SVK: NO
SVN: 0.000004354
ESP: NO
SWE: NO
GBK: NE
</t>
      </text>
    </comment>
    <comment ref="H2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M9" authorId="0">
      <text>
        <t xml:space="preserve">AUT: IE
BEL: 5.66898
BGR: 0.735425536
CYP: NE
CZE: NE
DNM: IE
EST: 3.1786
FIN: NO
FRK: IE
DEU: 7.44167389
GRC: 3.5264181
HRV: NA
HUN: IE
ISL: IE
IRL: IE
ITA: 13.6173894
LVA: 1.22962938
LTU: NA
LUX: IE
MLT: NO
NLD: IE
POL: NA
PRT: IE
ROU: 1.80
SVK: 0.047840031
SVN: NE
ESP: NA
SWE: 0.0969
GBK: NO
</t>
      </text>
    </comment>
    <comment ref="B10"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C14"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D14"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J14" authorId="0">
      <text>
        <t xml:space="preserve">AUT: 0.2267
BEL: 0.33605998964032
BGR: NA
CYP: NO
CZE: 0.29303
DNM: NO
EST: 0.13
FIN: NO
FRK: 1.40007142857143
DEU: 3.195004
GRC: 0.150176
HRV: 1.427896896
HUN: 0.26493693456746
ISL: NO
IRL: NO
ITA: 0.5453
LVA: NO
LTU: 0.561178
LUX: NO
MLT: NO
NLD: IE
POL: NA
PRT: 0.297668
ROU: NE
SVK: NO
SVN: NO
ESP: 0.524619
SWE: NO
GBK: 1.8049
</t>
      </text>
    </comment>
    <comment ref="K14" authorId="0">
      <text>
        <t xml:space="preserve">AUT: 0.026
BEL: 0.17805
BGR: NA
CYP: NO
CZE: 0.029303
DNM: NO
EST: 0.0005898
FIN: NO
FRK: 0.00840042857143
DEU: NA
GRC: 0.000901056
HRV: 0.0025727872
HUN: 0.48250653511743
ISL: NO
IRL: NO
ITA: 0.08975250403226
LVA: NO
LTU: IE
LUX: NO
MLT: NO
NLD: IE
POL: NA
PRT: 0.0297668
ROU: 11.3378904
SVK: NO
SVN: NO
ESP: 0.003147714
SWE: NO
GBK: IE
</t>
      </text>
    </comment>
    <comment ref="L14" authorId="0">
      <text>
        <t xml:space="preserve">AUT: IE
BEL: IE
BGR: NA
CYP: NO
CZE: NE
DNM: NO
EST: 0.00373913276921
FIN: NO
FRK: 0.12600642857143
DEU: NA
GRC: 0.01351584
HRV: NE
HUN: 0.0253601532
ISL: NO
IRL: NO
ITA: 0.11656169354839
LVA: NO
LTU: NE
LUX: NO
MLT: NO
NLD: IE
POL: NA
PRT: NO
ROU: NE
SVK: NO
SVN: NO
ESP: 0.04721571
SWE: NO
GBK: 0.0278174713073
</t>
      </text>
    </comment>
    <comment ref="M14" authorId="0">
      <text>
        <t xml:space="preserve">AUT: IE
BEL: NE
BGR: NA
CYP: NO
CZE: NE
DNM: NO
EST: NO
FIN: NO
FRK: NO
DEU: NO VALUE
GRC: 0.00450528
HRV: NE
HUN: 0.0012841239676
ISL: NO
IRL: NO
ITA: 0.01165616935484
LVA: NO
LTU: NA
LUX: NO
MLT: NO
NLD: IE
POL: NA
PRT: NO
ROU: 0.04305528
SVK: NO
SVN: NO
ESP: 0.51081597
SWE: NO
GBK: 0.00754530927477
</t>
      </text>
    </comment>
    <comment ref="D15"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J15" authorId="0">
      <text>
        <t xml:space="preserve">AUT: 0.3829
BEL: 1.48459476885498
BGR: 6.23325
CYP: NO
CZE: 0.3102871
DNM: 0.459
EST: NO
FIN: 0.4106
FRK: 3.5255
DEU: 22.49400739
GRC: 0.52016636
HRV: 0.61015997
HUN: 1.08224516668351
ISL: NO
IRL: NO
ITA: 0.52919961792911
LVA: NO
LTU: 0.741173
LUX: NO
MLT: NO
NLD: IE
POL: NO
PRT: 0.26173561514227
ROU: 3.47017835
SVK: 0.272781
SVN: 0.00014944
ESP: 1.42181748548
SWE: 0.27156
GBK: 0.7375
</t>
      </text>
    </comment>
    <comment ref="B16"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J16" authorId="0">
      <text>
        <t xml:space="preserve">AUT: NO
BEL: NO
BGR: NO
CYP: NO
CZE: NO
DNM: NO
EST: NO
FIN: NO
FRK: 0.199222
DEU: NE
GRC: NO
HRV: NO
HUN: NO
ISL: NO
IRL: NO
ITA: 0.0167
LVA: NO
LTU: NO
LUX: NO
MLT: NO
NLD: NO
POL: NO
PRT: NO
ROU: NO
SVK: NO
SVN: NO
ESP: NO
SWE: NO
GBK: 0.0657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0.01286780244597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0.103237747
SVN: NE
ESP: NE
SWE: NA
GBK: NO
</t>
      </text>
    </comment>
    <comment ref="K18" authorId="0">
      <text>
        <t xml:space="preserve">AUT: NA
BEL: NO
BGR: NA
CYP: NO
CZE: NO
DNM: NO
EST: NO
FIN: NO
FRK: NO
DEU: NO VALUE
GRC: NO
HRV: NO
HUN: NO
ISL: NO
IRL: NO
ITA: NA
LVA: NO
LTU: NO
LUX: NO
MLT: NA
NLD: IE
POL: NA
PRT: NO
ROU: NE
SVK: 0.06951491
SVN: NE
ESP: 6.6314816
SWE: NE
GBK: NO
</t>
      </text>
    </comment>
    <comment ref="L18" authorId="0">
      <text>
        <t xml:space="preserve">AUT: NA
BEL: NO
BGR: NA
CYP: NO
CZE: NO
DNM: NO
EST: NO
FIN: NO
FRK: NO
DEU: NO VALUE
GRC: NO
HRV: NO
HUN: NO
ISL: NO
IRL: NO
ITA: NA
LVA: NO
LTU: NO
LUX: NO
MLT: NA
NLD: IE
POL: NA
PRT: NO
ROU: NE
SVK: 0.00562692204
SVN: NE
ESP: NE
SWE: NA
GBK: NO
</t>
      </text>
    </comment>
    <comment ref="M18" authorId="0">
      <text>
        <t xml:space="preserve">AUT: NA
BEL: NO
BGR: NA
CYP: NO
CZE: NO
DNM: NO
EST: NO
FIN: NO
FRK: NO
DEU: NO VALUE
GRC: NO
HRV: NO
HUN: NO
ISL: NO
IRL: NO
ITA: NA
LVA: NO
LTU: NO
LUX: NO
MLT: NA
NLD: IE
POL: NA
PRT: NO
ROU: NE
SVK: 0.009495913
SVN: NE
ESP: NE
SWE: NA
GBK: NO
</t>
      </text>
    </comment>
    <comment ref="B19"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B2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J21" authorId="0">
      <text>
        <t xml:space="preserve">AUT: NA
BEL: IE,NA,NO
BGR: NO
CYP: NO
CZE: 0.8302431054
DNM: NO
EST: NO
FIN: NO
FRK: 0.68380865927188
DEU: NA
GRC: NO
HRV: 0.319425
HUN: IE
ISL: NO
IRL: NO
ITA: 1.9243
LVA: NO
LTU: NO
LUX: NO
MLT: NO
NLD: IE
POL: NA
PRT: 0.38407403956847
ROU: 0.0008
SVK: NO
SVN: NA
ESP: 1.35939
SWE: IE,NA,NO
GBK: 3.78575150925942
</t>
      </text>
    </comment>
    <comment ref="K21" authorId="0">
      <text>
        <t xml:space="preserve">AUT: NA
BEL: IE,NA,NO
BGR: NO
CYP: NO
CZE: 0.373912545
DNM: NO
EST: NO
FIN: NO
FRK: 5.79802913491448
DEU: 0.9056268
GRC: NO
HRV: 28.45012
HUN: IE
ISL: NO
IRL: NO
ITA: 4.9495
LVA: NO
LTU: NO
LUX: NO
MLT: NO
NLD: IE
POL: NA
PRT: 8.87500639512542
ROU: 0.02
SVK: NO
SVN: NA
ESP: 0.314325
SWE: IE,NA,NO
GBK: 1.12806020854909
</t>
      </text>
    </comment>
    <comment ref="L21" authorId="0">
      <text>
        <t xml:space="preserve">AUT: IE
BEL: IE,NA,NO
BGR: NO
CYP: NO
CZE: 0.4433219668
DNM: NO
EST: NO
FIN: NO
FRK: 15.9079506579107
DEU: 5.14086504
GRC: 0.8866661541
HRV: 0.0396577
HUN: IE
ISL: NO
IRL: NO
ITA: 4.26154097859641
LVA: NO
LTU: NO
LUX: NO
MLT: NO
NLD: 10.2601025167
POL: NA
PRT: 8.68403260797096
ROU: 6.110189075
SVK: NO
SVN: NA
ESP: 9.261509127
SWE: IE,NA,NO
GBK: 1.90
</t>
      </text>
    </comment>
    <comment ref="M21" authorId="0">
      <text>
        <t xml:space="preserve">AUT: NA
BEL: IE,NA,NO
BGR: NO
CYP: NO
CZE: 0.587531498
DNM: NO
EST: NO
FIN: NO
FRK: 1.902170345699
DEU: 4.179816
GRC: NO
HRV: 0.46849
HUN: IE
ISL: NO
IRL: NO
ITA: 5.65589999999999
LVA: NO
LTU: NO
LUX: NO
MLT: NO
NLD: IE
POL: NA
PRT: 0.71663525450716
ROU: 1.1437
SVK: NO
SVN: NA
ESP: 1.993772
SWE: IE,NA,NO
GBK: 3.6986
</t>
      </text>
    </comment>
    <comment ref="B23"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C23"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D23"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G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23" authorId="0">
      <text>
        <t xml:space="preserve">AUT: 0.0773
BEL: 5.30318750258883
BGR: NA
CYP: NO
CZE: NO
DNM: 0.0241
EST: NO
FIN: 0.64676896
FRK: 4.27756769073816
DEU: NA
GRC: NA
HRV: NO
HUN: 0.63066081549125
ISL: 0.4576490807722
IRL: NO VALUE
ITA: 0.16377548207027
LVA: NO
LTU: 0.50782
LUX: NO
MLT: NA
NLD: NO
POL: NO
PRT: 0.235414704
ROU: NO
SVK: 0.62725482079525
SVN: NO
ESP: NA
SWE: 0.81957498043131
GBK: 0.49540472786667
</t>
      </text>
    </comment>
    <comment ref="K23" authorId="0">
      <text>
        <t xml:space="preserve">AUT: 11.068
BEL: 2.09226049938
BGR: NA
CYP: NO
CZE: 0.00113
DNM: NA
EST: NO
FIN: NO
FRK: 1.62895508006857
DEU: NA
GRC: NA
HRV: NO
HUN: 0.28572710822316
ISL: NE,NO
IRL: NO VALUE
ITA: 27.83539197012429
LVA: NO
LTU: NE
LUX: NO
MLT: NA
NLD: NO
POL: NO
PRT: NO,NA
ROU: NO
SVK: 1.10165888206034
SVN: NO
ESP: NA
SWE: 0.25819085369229
GBK: 49.2970612964952
</t>
      </text>
    </comment>
    <comment ref="L23" authorId="0">
      <text>
        <t xml:space="preserve">AUT: 0.491007292
BEL: 12.957072994
BGR: NA
CYP: NO
CZE: 0.00023
DNM: 0.0447545
EST: NO
FIN: 3.415
FRK: 25.7052998959202
DEU: NA
GRC: NA
HRV: NO
HUN: 3.17455895719887
ISL: NE,NO
IRL: NO VALUE
ITA: 0.03521556262021
LVA: NO
LTU: NE
LUX: NO
MLT: NA
NLD: 1.9018983
POL: NO
PRT: NO,IE,NA
ROU: NO
SVK: 5.021314898
SVN: NO
ESP: NA
SWE: 3.6498916
GBK: 49.23974175919642
</t>
      </text>
    </comment>
    <comment ref="M23" authorId="0">
      <text>
        <t xml:space="preserve">AUT: 0.57150214285715
BEL: 4.95925097297506
BGR: NA
CYP: NO
CZE: 0.00003
DNM: 0.477
EST: NO
FIN: 6.127896
FRK: 8.3382522646669
DEU: 19.7148
GRC: 2.2308508
HRV: NO
HUN: 0.91941537278
ISL: NE,NO
IRL: NO VALUE
ITA: 2.51623754
LVA: NO
LTU: NE
LUX: NO
MLT: NA
NLD: NO
POL: NO
PRT: 7.91275896609103
ROU: NO
SVK: 1.29692039513723
SVN: NO
ESP: 4.27727746469
SWE: 2.87558358663842
GBK: 6.80407595412211
</t>
      </text>
    </comment>
    <comment ref="J25" authorId="0">
      <text>
        <t xml:space="preserve">AUT: 0.07425851062406
BEL: 4.683411624531
BGR: 0.09264
CYP: NE
CZE: 0.779368676
DNM: NA
EST: NO
FIN: 0.642
FRK: 1.98916312304045
DEU: 30.06375245
GRC: 0.22111752
HRV: 0.00532246
HUN: IE
ISL: NO
IRL: NO
ITA: 2.22968562708835
LVA: 0.0027914646
LTU: NE
LUX: IE
MLT: NO
NLD: IE
POL: NA
PRT: 0.27050159402096
ROU: 0.31
SVK: 3.488681716
SVN: 0.07038577
ESP: 1.674574230205
SWE: 0.95849047481714
GBK: 9.4759197734344
</t>
      </text>
    </comment>
    <comment ref="K25" authorId="0">
      <text>
        <t xml:space="preserve">AUT: 1.99715311195809
BEL: 238.55908188429729
BGR: 1.84338
CYP: NE
CZE: 31.16400339800001
DNM: NA
EST: NO
FIN: NO
FRK: 724.818249971437
DEU: 818.18141494
GRC: 2.8915368
HRV: 0.0696014
HUN: IE
ISL: NO
IRL: NO
ITA: 71.18225087
LVA: 0.000547346
LTU: NE
LUX: IE
MLT: NO
NLD: IE
POL: NA
PRT: 0.67181943459715
ROU: 0.458
SVK: 89.212779368
SVN: 0.9204293
ESP: 102.44999464399999
SWE: 2.66775686
GBK: 277.14117994637348
</t>
      </text>
    </comment>
    <comment ref="L25" authorId="0">
      <text>
        <t xml:space="preserve">AUT: 0.25299442005728
BEL: 1.32764461
BGR: 0.20808
CYP: 0.0000954
CZE: 0.02736529
DNM: 0.003280207
EST: NO
FIN: 0.966
FRK: 0.34938163909152
DEU: 5.19277863
GRC: 0.078241584
HRV: 0.00213080300004
HUN: 0.29835
ISL: NO
IRL: NO
ITA: 3.15093407581937
LVA: 0.01094692
LTU: 0.00237
LUX: IE
MLT: NO
NLD: 0.751621
POL: NA
PRT: 0.07589114508986
ROU: 0.082
SVK: 0.37875651
SVN: 0.024905734
ESP: 0.923450988495
SWE: 0.12401831452681
GBK: 1.8077217568999
</t>
      </text>
    </comment>
    <comment ref="M25" authorId="0">
      <text>
        <t xml:space="preserve">AUT: 0.04559017467591
BEL: 6.01698097589735
BGR: 1.49022
CYP: NE
CZE: 0.257044602
DNM: NA
EST: NO
FIN: 1.09868
FRK: 1.16574562084398
DEU: 37.77873269
GRC: 0.10205424
HRV: 0.00245652
HUN: IE
ISL: NO
IRL: NO
ITA: 1.41710823582738
LVA: 0.08757536
LTU: NE
LUX: IE
MLT: NO
NLD: IE
POL: NA
PRT: 0.18965632629064
ROU: 0.123
SVK: 7.198099137
SVN: 0.03248574
ESP: 1.282258577
SWE: 1.80152470953975
GBK: 8.08933767074482
</t>
      </text>
    </comment>
    <comment ref="B26"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C26"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J26" authorId="0">
      <text>
        <t xml:space="preserve">AUT: NA
BEL: NO
BGR: 0.00094515
CYP: NO
CZE: NE
DNM: NO
EST: NO
FIN: NO
FRK: NE
DEU: NA
GRC: IE
HRV: IE
HUN: NO
ISL: 1.30977
IRL: NO
ITA: 0.00283125
LVA: NO
LTU: NO
LUX: NO
MLT: NO
NLD: IE
POL: NA
PRT: NE
ROU: NE
SVK: 0.339423234
SVN: NE
ESP: NA
SWE: 0.226
GBK: NO
</t>
      </text>
    </comment>
    <comment ref="K26" authorId="0">
      <text>
        <t xml:space="preserve">AUT: NA
BEL: NO
BGR: 0.0226836
CYP: NO
CZE: NE
DNM: NO
EST: NO
FIN: NO
FRK: NE
DEU: NA
GRC: IE
HRV: IE
HUN: NO
ISL: 0.297675
IRL: NO
ITA: 0.0917325
LVA: NO
LTU: NO
LUX: NO
MLT: NO
NLD: NO
POL: NA
PRT: NE
ROU: NE
SVK: 2.29630036
SVN: NE
ESP: 111.2209
SWE: NE
GBK: NO
</t>
      </text>
    </comment>
    <comment ref="L26" authorId="0">
      <text>
        <t xml:space="preserve">AUT: NA
BEL: NO
BGR: 0.0321351
CYP: NO
CZE: NE
DNM: NO
EST: NO
FIN: NO
FRK: NE
DEU: NA
GRC: NE
HRV: IE
HUN: NO
ISL: 0.0053582
IRL: NO
ITA: NA
LVA: NO
LTU: NO
LUX: NO
MLT: NO
NLD: 0.05810397
POL: NO
PRT: NE
ROU: NE
SVK: 0.032826376
SVN: NE
ESP: NA
SWE: NE
GBK: NO
</t>
      </text>
    </comment>
    <comment ref="M26" authorId="0">
      <text>
        <t xml:space="preserve">AUT: NA
BEL: NO
BGR: 0.000661605
CYP: NO
CZE: NE
DNM: NO
EST: NO
FIN: NO
FRK: NE
DEU: NA
GRC: 0.324
HRV: IE
HUN: NO
ISL: 2.20
IRL: NO
ITA: 0.001981875
LVA: NO
LTU: NO
LUX: NO
MLT: NO
NLD: IE
POL: NO
PRT: NE
ROU: NE
SVK: 0.334429775
SVN: NE
ESP: NA
SWE: 0.256
GBK: NO
</t>
      </text>
    </comment>
    <comment ref="J27" authorId="0">
      <text>
        <t xml:space="preserve">AUT: 0.0196812783562
BEL: NO
BGR: NA
CYP: NO
CZE: 0.05572603
DNM: NO
EST: NO
FIN: NO
FRK: NO
DEU: NA
GRC: 0.16655582274843
HRV: NO
HUN: 0.0350378
ISL: 0.266611
IRL: NO
ITA: 0.54234589736611
LVA: NO
LTU: NO
LUX: NO
MLT: NO
NLD: IE
POL: NA
PRT: NO
ROU: NE
SVK: IE
SVN: 0.0177
ESP: 0.389447
SWE: 0.013386631458
GBK: 0.361443
</t>
      </text>
    </comment>
    <comment ref="K27" authorId="0">
      <text>
        <t xml:space="preserve">AUT: 0.11138250420643
BEL: NO
BGR: NA
CYP: NO
CZE: 0.104594944
DNM: NO
EST: NO
FIN: NO
FRK: 53.38224
DEU: 119.01618000000001
GRC: 19.98669872981182
HRV: NO
HUN: 4.2746116
ISL: 31.99332
IRL: NO
ITA: 25.951441
LVA: NO
LTU: NO
LUX: NO
MLT: NO
NLD: 2.884151
POL: NA
PRT: NO
ROU: 79.2192
SVK: IE
SVN: 15.326
ESP: 46.73364
SWE: 6.817
GBK: 24.79299999999998
</t>
      </text>
    </comment>
    <comment ref="L27" authorId="0">
      <text>
        <t xml:space="preserve">AUT: 0.1574933945853
BEL: NO
BGR: NA
CYP: NO
CZE: 0.005707512
DNM: NO
EST: NO
FIN: NO
FRK: 0.0181882974318
DEU: NA
GRC: NE
HRV: NO
HUN: NA
ISL: NE
IRL: NO
ITA: 0.0958325
LVA: NO
LTU: NO
LUX: NO
MLT: NO
NLD: 0.18410133
POL: NA
PRT: NO
ROU: NE
SVK: IE
SVN: NE
ESP: NO
SWE: 0.0116508
GBK: NO
</t>
      </text>
    </comment>
    <comment ref="M27" authorId="0">
      <text>
        <t xml:space="preserve">AUT: 0.08418984460919
BEL: NO
BGR: NA
CYP: NO
CZE: 0.042078461
DNM: NO
EST: NO
FIN: NO
FRK: 5.4378
DEU: 6.8764904
GRC: 0.99933493649059
HRV: NO
HUN: 0.2102268
ISL: 3.33991
IRL: NO
ITA: 3.62276224561367
LVA: NO
LTU: NO
LUX: NO
MLT: NO
NLD: IE
POL: NA
PRT: NO
ROU: 0.1782432
SVK: IE
SVN: 1.834
ESP: 3.6094
SWE: 0.2642175
GBK: 4.745612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J28" authorId="0">
      <text>
        <t xml:space="preserve">AUT: NO
BEL: NO
BGR: NO
CYP: NO
CZE: 0.0063
DNM: NO
EST: NO
FIN: NO
FRK: NO
DEU: NA
GRC: NO
HRV: NO
HUN: NO
ISL: NO
IRL: NO
ITA: NA
LVA: NO
LTU: NO
LUX: NO
MLT: NO
NLD: NO
POL: NA
PRT: NO
ROU: NO
SVK: 1.28201469
SVN: NO
ESP: NO
SWE: NO
GBK: NO
</t>
      </text>
    </comment>
    <comment ref="K28" authorId="0">
      <text>
        <t xml:space="preserve">AUT: NO
BEL: NO
BGR: NO
CYP: NO
CZE: 0.00539
DNM: NO
EST: NO
FIN: NO
FRK: NO
DEU: NA
GRC: NO
HRV: NO
HUN: NO
ISL: NO
IRL: NO
ITA: NA
LVA: NO
LTU: NO
LUX: NO
MLT: NO
NLD: NO
POL: NA
PRT: NO
ROU: NO
SVK: 3.758774047
SVN: NO
ESP: NO
SWE: NO
GBK: NO
</t>
      </text>
    </comment>
    <comment ref="L28" authorId="0">
      <text>
        <t xml:space="preserve">AUT: NO
BEL: NO
BGR: NO
CYP: NO
CZE: 0.00005927
DNM: NO
EST: NO
FIN: NO
FRK: NO
DEU: NA
GRC: NO
HRV: NO
HUN: NO
ISL: NO
IRL: NO
ITA: NA
LVA: NO
LTU: NO
LUX: NO
MLT: NO
NLD: NO
POL: NA
PRT: NO
ROU: NO
SVK: 0.010334937
SVN: NO
ESP: NO
SWE: NO
GBK: NO
</t>
      </text>
    </comment>
    <comment ref="M28" authorId="0">
      <text>
        <t xml:space="preserve">AUT: NO
BEL: NO
BGR: NO
CYP: NO
CZE: 0.0065
DNM: NO
EST: NO
FIN: NO
FRK: NO
DEU: NA
GRC: NO
HRV: NO
HUN: NO
ISL: NO
IRL: NO
ITA: NA
LVA: NO
LTU: NO
LUX: NO
MLT: NO
NLD: NO
POL: NA
PRT: NO
ROU: NO
SVK: 0.70537287
SVN: NO
ESP: NO
SWE: NO
GBK: NO
</t>
      </text>
    </comment>
    <comment ref="B29"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J29" authorId="0">
      <text>
        <t xml:space="preserve">AUT: NA
BEL: NO
BGR: NA
CYP: NO
CZE: 0.01703789
DNM: NA
EST: NO
FIN: NO
FRK: NO
DEU: NA
GRC: NA
HRV: NO
HUN: NO
ISL: NO
IRL: NO
ITA: IE
LVA: NO
LTU: NO
LUX: NO
MLT: NO
NLD: NO
POL: NA
PRT: NO
ROU: NE
SVK: NO
SVN: NE
ESP: NA
SWE: IE
GBK: NO
</t>
      </text>
    </comment>
    <comment ref="K29" authorId="0">
      <text>
        <t xml:space="preserve">AUT: NA
BEL: NO
BGR: NA
CYP: NO
CZE: 0.00680874
DNM: NA
EST: NO
FIN: NO
FRK: NO
DEU: NA
GRC: NA
HRV: NO
HUN: NO
ISL: NO
IRL: NO
ITA: IE
LVA: NO
LTU: NO
LUX: NO
MLT: NO
NLD: NO
POL: NA
PRT: NO
ROU: NE
SVK: NO
SVN: NE
ESP: NA
SWE: IE
GBK: 1.051
</t>
      </text>
    </comment>
    <comment ref="L29" authorId="0">
      <text>
        <t xml:space="preserve">AUT: NA
BEL: NO
BGR: NA
CYP: NO
CZE: 0.00075935
DNM: NA
EST: NO
FIN: NO
FRK: NO
DEU: NA
GRC: NA
HRV: NO
HUN: NO
ISL: NO
IRL: NO
ITA: IE
LVA: NO
LTU: NO
LUX: NO
MLT: NO
NLD: NO
POL: NA
PRT: NO
ROU: NE
SVK: NO
SVN: NE
ESP: NA
SWE: NE
GBK: NO
</t>
      </text>
    </comment>
    <comment ref="M29" authorId="0">
      <text>
        <t xml:space="preserve">AUT: IE
BEL: NO
BGR: NA
CYP: NO
CZE: 0.04216958
DNM: 0.000411712
EST: NO
FIN: NO
FRK: NO
DEU: 0.73185
GRC: NA
HRV: NO
HUN: NO
ISL: NO
IRL: NO
ITA: IE
LVA: NO
LTU: NO
LUX: NO
MLT: NO
NLD: NO
POL: NA
PRT: 0.123672625
ROU: NE
SVK: NO
SVN: 0.03852356515
ESP: 0.513749999
SWE: IE
GBK: 1.463
</t>
      </text>
    </comment>
    <comment ref="B30"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J30" authorId="0">
      <text>
        <t xml:space="preserve">AUT: NO
BEL: NO
BGR: NA
CYP: NO
CZE: NO
DNM: NO
EST: NO
FIN: NO
FRK: NO
DEU: NA
GRC: NA
HRV: NO
HUN: NO
ISL: NO
IRL: NO
ITA: NA
LVA: NO
LTU: NO
LUX: NO
MLT: NO
NLD: NO
POL: NA
PRT: NO
ROU: NE
SVK: NO
SVN: NE
ESP: NE
SWE: IE
GBK: 0.1237296
</t>
      </text>
    </comment>
    <comment ref="K30" authorId="0">
      <text>
        <t xml:space="preserve">AUT: NO
BEL: NO
BGR: NA
CYP: NO
CZE: NE
DNM: NO
EST: NO
FIN: NO
FRK: NO
DEU: NA
GRC: NA
HRV: NO
HUN: NO
ISL: NO
IRL: NO
ITA: IE
LVA: NO
LTU: NO
LUX: NO
MLT: NO
NLD: NO
POL: NA
PRT: NO
ROU: NE
SVK: NO
SVN: NE
ESP: NE
SWE: IE
GBK: 21.063698630137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0.5238
GRC: NA
HRV: NO
HUN: NO
ISL: NO
IRL: NO
ITA: IE
LVA: NO
LTU: NO
LUX: NO
MLT: NO
NLD: NO
POL: NA
PRT: NO
ROU: NE
SVK: NO
SVN: 0.0007175439
ESP: 0.745984
SWE: IE
GBK: NO
</t>
      </text>
    </comment>
  </commentList>
</comments>
</file>

<file path=xl/comments18.xml><?xml version="1.0" encoding="utf-8"?>
<comments xmlns="http://schemas.openxmlformats.org/spreadsheetml/2006/main">
  <authors>
    <author/>
  </authors>
  <commentList>
    <comment ref="B8" authorId="0">
      <text>
        <t xml:space="preserve">AUT: 49.6584
BEL: 95.17886184143593
BGR: 26.6772
CYP: 4.72
CZE: 95.49856800000001
DNM: 37.007611578
EST: 4.463272
FIN: 103.04600000000001
FRK: 478.314107300961
DEU: 187.47526493
GRC: 37.73440000000001
HRV: 14.24866666666667
HUN: 38.37751177151376
ISL: 3.26634
IRL: 14.8849184
ITA: 299.85366576098846
LVA: 12.71023355090872
LTU: 16.192
LUX: 3.917892
MLT: 3.02948509737621
NLD: 107.708203204608
POL: 179.256
PRT: 84.7630175366286
ROU: 254.82599999999999
SVK: 33.8634208
SVN: 9.42300551163834
ESP: 250.582156
SWE: 223.366882544113
GBK: 548.49718019358625
</t>
      </text>
    </comment>
    <comment ref="C8" authorId="0">
      <text>
        <t xml:space="preserve">AUT: NA
BEL: NA
BGR: NA
CYP: NE
CZE: NA
DNM: NA
EST: NO
FIN: 0.00562
FRK: 0.04856186335933
DEU: NA
GRC: NA
HRV: NA
HUN: NO
ISL: NA
IRL: NO
ITA: NA
LVA: NO
LTU: NO
LUX: NO
MLT: NA
NLD: NO
POL: NA
PRT: NO
ROU: NE
SVK: NE
SVN: NA
ESP: NA
SWE: NA
GBK: IE
</t>
      </text>
    </comment>
    <comment ref="D8" authorId="0">
      <text>
        <t xml:space="preserve">AUT: NA
BEL: NA
BGR: NA
CYP: NE
CZE: NA
DNM: NA
EST: NO
FIN: 0.00281
FRK: 0.00944531642972
DEU: NA
GRC: NA
HRV: NA
HUN: NO
ISL: NA
IRL: NO
ITA: NA
LVA: NO
LTU: NO
LUX: NO
MLT: NA
NLD: NO
POL: NA
PRT: NO
ROU: NE
SVK: NE
SVN: NA
ESP: NA
SWE: NA
GBK: IE
</t>
      </text>
    </comment>
    <comment ref="J8" authorId="0">
      <text>
        <t xml:space="preserve">AUT: NA
BEL: NA
BGR: NA
CYP: NE
CZE: NO
DNM: NA
EST: NO
FIN: 0.1405
FRK: 1.92726843544189
DEU: NA
GRC: NA
HRV: NA
HUN: NO
ISL: NA
IRL: NO
ITA: NA
LVA: NO
LTU: NO
LUX: NO
MLT: NA
NLD: NO
POL: NA
PRT: NO
ROU: NE
SVK: NA
SVN: NA
ESP: NA
SWE: NA
GBK: IE
</t>
      </text>
    </comment>
    <comment ref="K8" authorId="0">
      <text>
        <t xml:space="preserve">AUT: NA
BEL: NA
BGR: NA
CYP: NE
CZE: NO
DNM: NA
EST: NO
FIN: 0.0281
FRK: 5.29862077377145
DEU: NA
GRC: NA
HRV: NA
HUN: NO
ISL: NA
IRL: NO
ITA: NA
LVA: NO
LTU: NO
LUX: NO
MLT: NA
NLD: NO
POL: NA
PRT: NO
ROU: NE
SVK: NA
SVN: NA
ESP: NA
SWE: NA
GBK: IE
</t>
      </text>
    </comment>
    <comment ref="L8" authorId="0">
      <text>
        <t xml:space="preserve">AUT: NA
BEL: NA
BGR: NA
CYP: NE
CZE: NO
DNM: NA
EST: NO
FIN: 0.00562
FRK: 0.58888340351461
DEU: 27.007
GRC: NA
HRV: NA
HUN: NO
ISL: NE
IRL: NO
ITA: 16.59869204623154
LVA: NO
LTU: NO
LUX: NO
MLT: NA
NLD: NO
POL: NA
PRT: 2.33739579805907
ROU: NE
SVK: NA
SVN: NA
ESP: NA
SWE: NA
GBK: IE
</t>
      </text>
    </comment>
    <comment ref="M8" authorId="0">
      <text>
        <t xml:space="preserve">AUT: NA
BEL: NA
BGR: NA
CYP: NE
CZE: NO
DNM: NA
EST: NO
FIN: 0.1405
FRK: 0.04891420204391
DEU: NA
GRC: NA
HRV: NA
HUN: NO
ISL: NA
IRL: NO
ITA: NA
LVA: NO
LTU: NO
LUX: NO
MLT: NA
NLD: NO
POL: NA
PRT: NO
ROU: NE
SVK: NA
SVN: NA
ESP: NA
SWE: NA
GBK: 1.97375265964932
</t>
      </text>
    </comment>
    <comment ref="B9" authorId="0">
      <text>
        <t xml:space="preserve">AUT: 8.2328554264
BEL: 9.4336
BGR: 1.32
CYP: 0.109091919
CZE: 7.073968
DNM: 71.12331
EST: 2.7702052356
FIN: 14.10909448124
FRK: 102.814793700534
DEU: 508.96374811
GRC: 0.23162857142855
HRV: 5.55206666666667
HUN: 9.4512
ISL: 0.31
IRL: 22.2340217704
ITA: 13.66480544
LVA: 2.44763520106569
LTU: 1.056
LUX: 0.2768059976
MLT: 0.3601
NLD: 167.541193314
POL: 49.86666666666667
PRT: 9.00025511129719
ROU: 1.829989333
SVK: 3.69419136
SVN: 9.2797144
ESP: 41.861601
SWE: 24.0456333333333
GBK: 43.18010088469512
</t>
      </text>
    </comment>
    <comment ref="C9" authorId="0">
      <text>
        <t xml:space="preserve">AUT: NA
BEL: NA
BGR: NA
CYP: NA
CZE: NA
DNM: 0.002957361
EST: NO
FIN: NO
FRK: NA
DEU: NA
GRC: NA
HRV: NA
HUN: NO
ISL: NE
IRL: NO
ITA: NA
LVA: NO
LTU: NO
LUX: NO
MLT: NA
NLD: 0.0099293582619
POL: NA
PRT: NO
ROU: NE
SVK: NE
SVN: NA
ESP: NA
SWE: NA
GBK: NO
</t>
      </text>
    </comment>
    <comment ref="D9" authorId="0">
      <text>
        <t xml:space="preserve">AUT: NA
BEL: NA
BGR: NA
CYP: NA
CZE: NA
DNM: 0.000586584
EST: NO
FIN: NO
FRK: NA
DEU: 0.00416609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0.24441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0.0397174330476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122.2565730986706
BEL: NO,NA
BGR: 80.82624122263785
CYP: 25.2195055476
CZE: 9.95076782300906
DNM: 81.74196048916634
EST: 15.444506088
FIN: NO
FRK: 1,182.416118635977
DEU: 1,545.6432574
GRC: NO,NA
HRV: 70.42417118549999
HUN: 111.190103562863
ISL: 2.8774038
IRL: 47.19105998117213
ITA: 1,058.13610523786707
LVA: 18.10298822413794
LTU: 39.93746972864003
LUX: 11.3980767531049
MLT: 0.01184014186667
NLD: NO
POL: 399.33477960639993
PRT: 211.3866022772754
ROU: 718.11147164809597
SVK: 67.44194661653502
SVN: NO,NA
ESP: 743.05339767999999
SWE: 156.13248884279369
GBK: 517.80024872796366
</t>
      </text>
    </comment>
    <comment ref="C10" authorId="0">
      <text>
        <t xml:space="preserve">AUT: NA
BEL: NO,NA
BGR: NO,NA
CYP: NE
CZE: NA,NO
DNM: 0.01172853
EST: NO
FIN: NO
FRK: NO,NE,NA
DEU: NO,NA
GRC: NA,NO
HRV: NA
HUN: NA,NO
ISL: NA
IRL: NO
ITA: NA,NO
LVA: NO,NA
LTU: NO
LUX: NO
MLT: NA
NLD: NO,NA
POL: NO
PRT: 0.073749
ROU: NE
SVK: NO,NA
SVN: NA
ESP: NO,NA
SWE: NA
GBK: NO
</t>
      </text>
    </comment>
    <comment ref="D10"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J10" authorId="0">
      <text>
        <t xml:space="preserve">AUT: NA
BEL: 0.17388230945116
BGR: 0.013290234
CYP: NE,NA
CZE: NO,NE,NA
DNM: NA
EST: NO
FIN: NO
FRK: NO,NE,NA
DEU: 0.825
GRC: NA,NO
HRV: NE,NA
HUN: NO
ISL: NE,NA
IRL: NO
ITA: NA,NO
LVA: NA,NE
LTU: NO,NE
LUX: NO
MLT: NA
NLD: NA,NO
POL: NA
PRT: 0.04328810802
ROU: NE
SVK: NO,NE
SVN: 0.006383502
ESP: NO,NA
SWE: NE,NA
GBK: NO
</t>
      </text>
    </comment>
    <comment ref="K10" authorId="0">
      <text>
        <t xml:space="preserve">AUT: 0.2655498235
BEL: 0.15244425341369
BGR: 0.006295374
CYP: 0.0022
CZE: NO,NE,NA
DNM: 0.32080216
EST: 0.130121337585
FIN: NO
FRK: 0.00276775714286
DEU: NO,NA
GRC: 0.003496
HRV: 0.000235068
HUN: NO
ISL: NE,NA
IRL: NO
ITA: NA,NO
LVA: 0.000594391155
LTU: 0.00034620696575
LUX: NO
MLT: NA
NLD: NA,NO
POL: NA
PRT: 1.32498625169105
ROU: NE
SVK: 0.00014770948668
SVN: 0.19582144852
ESP: 0.00251424
SWE: 0.000588962
GBK: NO
</t>
      </text>
    </comment>
    <comment ref="L10" authorId="0">
      <text>
        <t xml:space="preserve">AUT: 55.58919306530481
BEL: 67.85240928477718
BGR: 37.68580290151002
CYP: 10.703866158
CZE: 98.29508375
DNM: 33.2873711972727
EST: 7.02369004
FIN: 31.2737498481965
FRK: 275.6231400414371
DEU: 704.28858091999999
GRC: 47.08534635918909
HRV: 30.2575224625
HUN: 50.5409561649377
ISL: 1.30850452
IRL: 21.4504818096237
ITA: 491.05680819912246
LVA: 8.22862541324084
LTU: 18.15214216009998
LUX: 4.73645438774047
MLT: 1.334974976
NLD: 89.006480238845
POL: NA
PRT: 95.0462142157355
ROU: 41.37888083168
SVK: 54.25654412694975
SVN: 14.08279938668
ESP: 395.70172974399999
SWE: 66.12781607812843
GBK: 38.79478397108135
</t>
      </text>
    </comment>
    <comment ref="M10" authorId="0">
      <text>
        <t xml:space="preserve">AUT: NA
BEL: 0.04405885473389
BGR: 0.009792804
CYP: NE,NA
CZE: NO,NE,NA
DNM: NA
EST: NO
FIN: NO
FRK: NO,NE,NA
DEU: 1.65
GRC: NA,NO
HRV: NE,NA
HUN: NO
ISL: NE,NA
IRL: NO
ITA: NA,NO
LVA: NA,NE
LTU: NO,NA
LUX: NO
MLT: NA
NLD: NA,NO
POL: NA
PRT: 0.00214262658
ROU: NE
SVK: 0.0181051843847
SVN: 0.001231254
ESP: NO,NA
SWE: NE,NA
GBK: NO
</t>
      </text>
    </comment>
    <comment ref="H12"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I12"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115.79399597171577
BEL: 169.79622000000001
BGR: 57.68668231764001
CYP: 60.42
CZE: 119.83326033866645
DNM: 42.350844534
EST: 8.8687199209
FIN: 9.19483089854338
FRK: 300.983964978821
DEU: 1,115.33566956
GRC: 199.47618578352206
HRV: 13.70848807786222
HUN: 215.03729214349929
ISL: NO
IRL: 6.25554145463365
ITA: 2,358.1300650246812
LVA: 14.662511144284
LTU: 7.43715970050999
LUX: NO
MLT: NO
NLD: 118.587561203571
POL: 85.51368992948537
PRT: 146.443284987941
ROU: 8.46533825398471
SVK: 10.29512
SVN: 4.24876795093508
ESP: 1,783.1279509999999
SWE: 8.37283747621
GBK: 484.93541368360599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8.24854
BEL: IE
BGR: 49.48376678228956
CYP: 0.3374
CZE: 0.32661745
DNM: 10.83729548
EST: IE
FIN: 15.32583637701613
FRK: 98.3661428222127
DEU: 219.74882071
GRC: 22.78523896818804
HRV: 6.09766432
HUN: 1.28731582092994
ISL: IE
IRL: 0.06334884026403
ITA: 6.74872695666667
LVA: NO
LTU: 1.41743285171155
LUX: NO
MLT: 0.129077865
NLD: 94.4688178528347
POL: 129.24758
PRT: IE
ROU: 15.45488635
SVK: NO
SVN: 3.6760424055388
ESP: 98.505195
SWE: 0.40923638611061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223.411170177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72.09999999999999
CYP: NO
CZE: 589.07411000000002
DNM: 72.49454799
EST: NO
FIN: 90.5533933683207
FRK: 0.0477
DEU: IE
GRC: 176.63269323765508
HRV: 6.1282250787
HUN: 141.29415827603268
ISL: 0.86308328
IRL: 2.239
ITA: 169.12767031114888
LVA: NO
LTU: 4.7503
LUX: NO
MLT: NO
NLD: 575.040472
POL: 1,363.4931475767441
PRT: 231.301787937288
ROU: 20.15945148
SVK: 41.21258
SVN: 11.23038496
ESP: 200.06496974219999
SWE: 18.596802626004
GBK: 277.00360109194401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H19" authorId="0">
      <text>
        <t xml:space="preserve">AUT: 131.92330547619048
BEL: NA
BGR: NO
CYP: NO
CZE: 108.48399999999999
DNM: NO
EST: 45.14708500097586
FIN: NO
FRK: NO
DEU: 633.00
GRC: NO
HRV: 254.1336
HUN: 77.65774285914114
ISL: NO
IRL: NO
ITA: 348.32359999999977
LVA: NO
LTU: 19.53894514163885
LUX: NO
MLT: NO
NLD: NO
POL: NA
PRT: NO
ROU: 760.05711836916294
SVK: 139.96800989384215
SVN: NO
ESP: 283.85500000000002
SWE: NO
GBK: NO
</t>
      </text>
    </comment>
    <comment ref="I19"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25.6576641136406
DEU: NA
GRC: NO
HRV: NO
HUN: NO
ISL: NO
IRL: NO
ITA: 1.863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0.693
BGR: NO
CYP: NO
CZE: 0.25
DNM: NO
EST: NO
FIN: NO
FRK: NO
DEU: IE,NE
GRC: NO
HRV: NO
HUN: NO
ISL: NO
IRL: NO
ITA: 0.00269963018765
LVA: NO
LTU: NO
LUX: NO
MLT: NO
NLD: 2.98743786119004
POL: 0.72224963286032
PRT: NO
ROU: NO
SVK: NO
SVN: NO
ESP: 0.740223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34.781596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0.1833496
SVK: NO
SVN: NO
ESP: 0.155289988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41.475357
BEL: NO
BGR: 7.37090768765536
CYP: NO
CZE: NO
DNM: NO
EST: NO
FIN: NO
FRK: 21.49015605
DEU: 14.639
GRC: NO
HRV: NO
HUN: NO
ISL: NO
IRL: NO
ITA: 8.679
LVA: NO
LTU: NO
LUX: NO
MLT: NO
NLD: NO
POL: 65.04300000000001
PRT: NO
ROU: 66.4829177
SVK: 176.88909127244801
SVN: 33.3213
ESP: 34.010164
SWE: 14.1397458333333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H30" authorId="0">
      <text>
        <t xml:space="preserve">AUT: NO
BEL: NO
BGR: 454.85333315283611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10.969695
LUX: NO
MLT: NO
NLD: IE
POL: 0.268
PRT: NO
ROU: 249.494
SVK: NO
SVN: 40.36449129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0.0944955
LUX: NO
MLT: NO
NLD: IE
POL: 0.00092
PRT: NO
ROU: 1.1546
SVK: NO
SVN: 0.347709101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3,866.7463443987199
BGR: 269.47812099999999
CYP: NO
CZE: 755.27025200000003
DNM: NO
EST: NO
FIN: NA
FRK: IE
DEU: IE
GRC: NO
HRV: 71.36596
HUN: 664.24634576672327
ISL: NO
IRL: NO
ITA: NA
LVA: NO
LTU: NO
LUX: NO
MLT: NO
NLD: IE
POL: 667.38210000000004
PRT: 535.42266337
ROU: 165.11
SVK: 338.77106521600626
SVN: NO
ESP: 1,850.2064679280002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0.424821
CYP: NO
CZE: 1.190652
DNM: NO
EST: NO
FIN: NA
FRK: IE
DEU: IE
GRC: NO
HRV: 0.123756
HUN: 1.057851
ISL: NO
IRL: NO
ITA: 0.1300755
LVA: NO
LTU: NO
LUX: NO
MLT: NO
NLD: IE
POL: 1.0521
PRT: 0.928478607
ROU: 0.948
SVK: NA
SVN: NO
ESP: 4.13307
SWE: IE
GBK: 1.04985424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1.440331
CYP: NO
CZE: 28.913724
DNM: NO
EST: NO
FIN: NO
FRK: IE
DEU: IE
GRC: NO
HRV: NO
HUN: 88.98584268264757
ISL: NO
IRL: NO
ITA: NA
LVA: NO
LTU: NO
LUX: NO
MLT: NO
NLD: NO
POL: 67.6080675
PRT: 36.2539214088413
ROU: 42.41685
SVK: 13.927630406208
SVN: NO
ESP: 3.450283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0.0001704266
CYP: NO
CZE: 0.0022226196
DNM: NO
EST: NO
FIN: NO
FRK: IE
DEU: IE
GRC: NO
HRV: NO
HUN: 0.007006
ISL: NO
IRL: NO
ITA: NA
LVA: NO
LTU: NO
LUX: NO
MLT: NO
NLD: NO
POL: 0.005191785
PRT: 0.00046311947416
ROU: 0.003260615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16.309837
PRT: NO
ROU: 4.856964
SVK: NO
SVN: NO
ESP: 74.256
SWE: IE
GBK: 126.488384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0.03382921
PRT: NO
ROU: 0.01007412
SVK: NO
SVN: NO
ESP: 0.20048
SWE: IE
GBK: 0.172098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0.02424726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291.403583689986
DEU: 682.70328
GRC: NO
HRV: 41.77263034999999
HUN: 143.20055193936693
ISL: NO
IRL: NO
ITA: 489.89149999999961
LVA: NO
LTU: NO
LUX: NO
MLT: NO
NLD: IE
POL: 46.374
PRT: 91.6797260644865
ROU: 5.24
SVK: NO
SVN: NO
ESP: 238.11661699999999
SWE: NA
GBK: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0.0078580082338
DEU: 0.01044954
GRC: NO
HRV: NA
HUN: 0.00385236
ISL: NO
IRL: NO
ITA: 0.01260336
LVA: NO
LTU: NO
LUX: NO
MLT: NO
NLD: IE
POL: 0.001062
PRT: 0.0023187945
ROU: 0.00012
SVK: NO
SVN: NO
ESP: 2.576441053
SWE: IE
GBK: 0.00794175270956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92.80474
BGR: NA
CYP: NO
CZE: 29.70
DNM: NO
EST: NO
FIN: NO
FRK: 52.2610181273714
DEU: 291.879476
GRC: NA
HRV: NO
HUN: NO
ISL: NO
IRL: NO VALUE
ITA: NA
LVA: NO
LTU: NO
LUX: NO
MLT: NO
NLD: 421.10480000000001
POL: NA
PRT: 14.3095862030278
ROU: NO
SVK: NO
SVN: NO
ESP: NA
SWE: IE
GBK: 3,598.8390389925098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EST: NO
FIN: NO
FRK: 0.0133488463304
DEU: 21.85284886
GRC: NA
HRV: NO
HUN: NO
ISL: NO
IRL: NO VALUE
ITA: 0.079135
LVA: NO
LTU: NO
LUX: NO
MLT: NO
NLD: 12.817855
POL: 0.36712
PRT: NO
ROU: NO
SVK: NO
SVN: NO
ESP: 0.012555
SWE: IE
GBK: 0.06378172310944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H39" authorId="0">
      <text>
        <t xml:space="preserve">AUT: NO
BEL: NA
BGR: NA
CYP: NO
CZE: NO
DNM: NA
EST: NO
FIN: NO
FRK: NO
DEU: NO
GRC: NO
HRV: NO
HUN: NO
ISL: NA,NO
IRL: NO VALUE
ITA: NO
LVA: NO
LTU: NO
LUX: NO
MLT: NO
NLD: NO
POL: NO
PRT: NO,NA
ROU: NO
SVK: NO
SVN: NO
ESP: NA
SWE: NA
GBK: NO
</t>
      </text>
    </comment>
    <comment ref="I39"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J39" authorId="0">
      <text>
        <t xml:space="preserve">AUT: NO
BEL: NA
BGR: NA
CYP: NO
CZE: NO
DNM: NA
EST: NO
FIN: NO
FRK: NO
DEU: NO
GRC: NO
HRV: NO
HUN: NO
ISL: NA,NO
IRL: NO VALUE
ITA: NO
LVA: NO
LTU: NO
LUX: NO
MLT: NA
NLD: NO
POL: NO
PRT: NO,NA
ROU: NO
SVK: NO
SVN: NO
ESP: NA
SWE: NA
GBK: NO
</t>
      </text>
    </comment>
    <comment ref="K39"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L39" authorId="0">
      <text>
        <t xml:space="preserve">AUT: NO
BEL: NA
BGR: NA
CYP: NO
CZE: NO
DNM: NA
EST: NO
FIN: NO
FRK: NO
DEU: NO
GRC: NO
HRV: NO
HUN: NO
ISL: NA,NO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2,467.6307391639998
FRK: 1,855.66325742458
DEU: 20,857.13475626
GRC: 170.64338713207081
HRV: 5.44362089266667
HUN: 237.96095585986939
ISL: NO
IRL: NO
ITA: 596.98059443000011
LVA: 64.63140855887467
LTU: NO
LUX: 158.93980067064101
MLT: NO
NLD: 54.72489
POL: IE
PRT: 72.6483394036665
ROU: 7,956.143
SVK: 3,956.2588503092775
SVN: 37.35978724820602
ESP: 897.82386299999996
SWE: 172.31004055515399
GBK: 156.31552279432509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0.07931951555088
DEU: 0.22390817
GRC: 0.01700904
HRV: NA
HUN: NO
ISL: NO
IRL: NO
ITA: 0.63499695478799
LVA: 0.00273673
LTU: NO
LUX: NO
MLT: NO
NLD: NO
POL: IE
PRT: 0.37460765428536
ROU: NA
SVK: NA
SVN: NA
ESP: NA
SWE: NA
GBK: 0.02535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1,466.79166902972
DEU: IE
GRC: NO
HRV: NO
HUN: 1,125.967153753357
ISL: NO
IRL: NO
ITA: 586.400719238281
LVA: NO
LTU: NO
LUX: NO
MLT: NO
NLD: IE
POL: 526.49199460511318
PRT: NO
ROU: IE
SVK: IE
SVN: NO
ESP: 226.63399999999999
SWE: 2,283.00
GBK: 1,344.1837454659401
</t>
      </text>
    </comment>
    <comment ref="H12" authorId="0">
      <text>
        <t xml:space="preserve">AUT: NO
BEL: NA
BGR: NO
CYP: NO
CZE: NA
DNM: NO
EST: NO
FIN: NO
FRK: NO
DEU: NO
GRC: NO
HRV: NO
HUN: 944.04506783201748
ISL: NO
IRL: NO
ITA: NO
LVA: NO
LTU: NO
LUX: NO
MLT: NO
NLD: NO
POL: NA
PRT: NO
ROU: NO
SVK: NO
SVN: NA
ESP: NA
SWE: NA
GBK: NO
</t>
      </text>
    </comment>
    <comment ref="I12" authorId="0">
      <text>
        <t xml:space="preserve">AUT: IE
BEL: NA
BGR: 1.2474
CYP: NO
CZE: NA
DNM: NO
EST: NO
FIN: NO
FRK: IE
DEU: IE
GRC: NO
HRV: NO
HUN: 0.19817007642259
ISL: NO
IRL: NO
ITA: 1.82204964
LVA: NO
LTU: NO
LUX: NO
MLT: NO
NLD: NO
POL: NA
PRT: NO
ROU: NA
SVK: IE
SVN: NO
ESP: 0.69068376
SWE: 0.0096872
GBK: 0.00498275535259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144.159032326589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1,637.5346490804534
BGR: IE
CYP: NO
CZE: IE
DNM: NO
EST: NO
FIN: IE
FRK: 1,250.3202203946
DEU: IE
GRC: NO
HRV: NO
HUN: 272.64010795708748
ISL: NO
IRL: NO
ITA: NA
LVA: NO
LTU: NO
LUX: NO
MLT: NO
NLD: IE
POL: 657.86158808616005
PRT: NO
ROU: IE
SVK: IE
SVN: NO
ESP: 278.25400000000002
SWE: NO
GBK: 3,180.8227164891236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0.51772266
BGR: IE
CYP: NO
CZE: 0.41352857
DNM: NO
EST: NO
FIN: IE
FRK: IE
DEU: IE
GRC: NO
HRV: NO
HUN: 0.01286228763182
ISL: NO
IRL: NO
ITA: NA
LVA: NO
LTU: NO
LUX: NO
MLT: NO
NLD: NO
POL: 0.54125442
PRT: NO
ROU: 0.463
SVK: IE
SVN: NO
ESP: 0.777853
SWE: NO
GBK: 1.168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69.94944058748639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30.04545140985038
BEL: 9.404
BGR: NA
CYP: NO
CZE: 7,846.69895682681202
DNM: NO
EST: NO
FIN: NO
FRK: 44.9051
DEU: NO
GRC: NO
HRV: 0.16568415580223
HUN: NO
ISL: NA
IRL: NO
ITA: NO
LVA: NO
LTU: 6.77892105862029
LUX: NO
MLT: NO
NLD: 0.42
POL: 959.05870660842046
PRT: NO
ROU: NO
SVK: 18.619
SVN: NO
ESP: 172.45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0.0003556
DNM: NO
EST: NO
FIN: 0.000089522
FRK: NO
DEU: NO
GRC: NO
HRV: NA
HUN: NO
ISL: NA
IRL: NO
ITA: NO
LVA: NO
LTU: NO
LUX: NO
MLT: NO
NLD: NA
POL: NA
PRT: NO
ROU: NO
SVK: NA
SVN: NO
ESP: 0.0010817234675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1.60909228608258
BEL: NO
BGR: NA
CYP: NO
CZE: NO
DNM: NO
EST: NO
FIN: NO
FRK: 748.118
DEU: 903.86176699999999
GRC: 250.85120094664143
HRV: NO
HUN: 59.56426
ISL: 410.198448
IRL: NO
ITA: 336.8761458716092
LVA: NO
LTU: NO
LUX: NO
MLT: NO
NLD: 424.893194
POL: 97.30800000000001
PRT: NO
ROU: 334.96125936733199
SVK: 179.45884963099999
SVN: 206.511
ESP: 640.52700000000004
SWE: 141.785
GBK: 527.83192000000099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49.6584
BEL: 95.17886184143593
BGR: 26.6772
CYP: 4.72
CZE: 95.49856800000001
DNM: 37.007611578
EST: 4.463272
FIN: 103.04600000000001
FRK: 478.314107300961
DEU: 187.47526493
GRC: 37.73440000000001
HRV: 14.24866666666667
HUN: 38.37751177151376
ISL: 3.26634
IRL: 14.8849184
ITA: 299.85366576098846
LVA: 12.71023355090872
LTU: 16.192
LUX: 3.917892
MLT: 3.02948509737621
NLD: 107.708203204608
POL: 179.256
PRT: 84.7630175366286
ROU: 254.82599999999999
SVK: 33.8634208
SVN: 9.42300551163834
ESP: 250.582156
SWE: 223.366882544113
GBK: 548.49718019358625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0.00562
FRK: 0.04856186335933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0.00281
FRK: 0.00944531642972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8.2328554264
BEL: 9.4336
BGR: 1.32
CYP: 0.109091919
CZE: 7.073968
DNM: 71.12331
EST: 2.7702052356
FIN: 14.10909448124
FRK: 102.814793700534
DEU: 508.96374811
GRC: 0.23162857142855
HRV: 5.55206666666667
HUN: 9.4512
ISL: 0.31
IRL: 22.2340217704
ITA: 13.66480544
LVA: 2.44763520106569
LTU: 1.056
LUX: 0.2768059976
MLT: 0.3601
NLD: 167.541193314
POL: 49.86666666666667
PRT: 9.00025511129719
ROU: 1.829989333
SVK: 3.69419136
SVN: 9.2797144
ESP: 41.861601
SWE: 24.0456333333333
GBK: 43.18010088469512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0.002957361
EST: NO
FIN: NO
FRK: NA
DEU: NA
GRC: NA
HRV: NA
HUN: NO
ISL: NE
IRL: NO
ITA: NA
LVA: NO
LTU: NO
LUX: NO
MLT: NA
NLD: 0.0099293582619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0.000586584
EST: NO
FIN: NO
FRK: NA
DEU: 0.00416609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122.2565730986706
BEL: NO,NA
BGR: 80.82624122263785
CYP: 25.2195055476
CZE: 9.95076782300906
DNM: 81.74196048916634
EST: 15.444506088
FIN: NO
FRK: 1,182.416118635977
DEU: 1,545.6432574
GRC: NO,NA
HRV: 70.42417118549999
HUN: 111.190103562863
ISL: 2.8774038
IRL: 47.19105998117213
ITA: 1,058.13610523786707
LVA: 18.10298822413794
LTU: 39.93746972864003
LUX: 11.3980767531049
MLT: 0.01184014186667
NLD: NO
POL: 399.33477960639993
PRT: 211.3866022772754
ROU: 718.11147164809597
SVK: 67.44194661653502
SVN: NO,NA
ESP: 743.05339767999999
SWE: 156.13248884279369
GBK: 517.80024872796366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0.01172853
EST: NO
FIN: NO
FRK: NO,NE,NA
DEU: NO,NA
GRC: NA,NO
HRV: NA
HUN: NA,NO
ISL: NA
IRL: NO
ITA: NA,NO
LVA: NO,NA
LTU: NO
LUX: NO
MLT: NA
NLD: NO,NA
POL: NO
PRT: 0.073749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0.236
BEL: 0.35962196
BGR: 0.11853
CYP: 0.016
CZE: 0.5536
DNM: 0.038
EST: 0.0195695
FIN: 0.129322
FRK: 0.26914672117251
DEU: 2.92789743
GRC: 0.24385572454797
HRV: 0.11
HUN: IE
ISL: 0.011483983128
IRL: 0.119397
ITA: 2.3595
LVA: 0.00563283548566
LTU: 0.235248
LUX: 0.017086
MLT: 0.00768
NLD: 0.176
POL: 0.40
PRT: 0.21661452142857
ROU: 0.005957425
SVK: 0.073348
SVN: 0.107523
ESP: 1.912087898
SWE: IE
GBK: 1.81837092391199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0.03407987023845
BGR: 0.00212931611899
CYP: 0.1547
CZE: 0.1384
DNM: 0.0212
EST: NO
FIN: 0.01708315157088
FRK: 0.15601387368751
DEU: IE
GRC: 0.23570077364628
HRV: 0.002
HUN: 0.31915920954629
ISL: 0.00101601687186
IRL: NE
ITA: 0.455375
LVA: 0.00376839961247
LTU: 0.00836627712777
LUX: 0.00111461747573
MLT: 0.00094161637794
NLD: 0.11642653094593
POL: 0.02682275760108
PRT: NE
ROU: 0.000001875
SVK: 0.11778
SVN: IE
ESP: 0.003631791
SWE: 0.43994
GBK: 0.11122862394738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7.452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0.322715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0.28192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32.21187060333578
ITA: NA
LVA: NO
LTU: NO
LUX: NO VALUE
MLT: NO VALUE
NLD: 46.089596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AI15"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B18" authorId="0">
      <text>
        <t xml:space="preserve">AUT: NO VALUE
BEL: NO
BGR: NO VALUE
CYP: NO VALUE
CZE: NO
DNM: NO
EST: NO
FIN: IE
FRK: 1.32850241545894
DEU: IE
GRC: NO
HRV: NO VALUE
HUN: NO VALUE
ISL: NO VALUE
IRL: 0.226
ITA: 0.57873873873874
LVA: NO VALUE
LTU: NO
LUX: NO VALUE
MLT: NO
NLD: NO
POL: NO VALUE
PRT: NE
ROU: NO
SVK: NO VALUE
SVN: NO VALUE
ESP: NO
SWE: 0.01323
GBK: 0.729864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4,913.6000000000004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0.0418
DNM: NO
EST: NO
FIN: IE
FRK: 23.3144452060947
DEU: IE
GRC: NO
HRV: NO VALUE
HUN: NO VALUE
ISL: NO VALUE
IRL: 8.4056
ITA: 15.84754172304916
LVA: NO VALUE
LTU: NO
LUX: NO VALUE
MLT: NO VALUE
NLD: NO
POL: NO VALUE
PRT: NE
ROU: NO
SVK: NO VALUE
SVN: NO VALUE
ESP: NO
SWE: 0.39843
GBK: IE
</t>
      </text>
    </comment>
    <comment ref="X18" authorId="0">
      <text>
        <t xml:space="preserve">AUT: NO VALUE
BEL: NO
BGR: NO VALUE
CYP: NO VALUE
CZE: 0.1254
DNM: NO
EST: NO
FIN: IE
FRK: 28.1329923273657
DEU: IE
GRC: NO
HRV: NO VALUE
HUN: NO
ISL: NO VALUE
IRL: 18.093704
ITA: 8.00625683060109
LVA: NO VALUE
LTU: NO
LUX: NO VALUE
MLT: NO VALUE
NLD: NO
POL: NO VALUE
PRT: NE
ROU: NO
SVK: NO VALUE
SVN: NO VALUE
ESP: NO
SWE: 0.57141
GBK: IE
</t>
      </text>
    </comment>
    <comment ref="Y18" authorId="0">
      <text>
        <t xml:space="preserve">AUT: NO VALUE
BEL: NO VALUE
BGR: NO VALUE
CYP: NO VALUE
CZE: NO VALUE
DNM: NO
EST: NO
FIN: IE
FRK: 0.03803114158376
DEU: IE
GRC: NO
HRV: NO VALUE
HUN: NO VALUE
ISL: NO VALUE
IRL: NO
ITA: 1.49241223103058
LVA: NO VALUE
LTU: NO
LUX: NO VALUE
MLT: NO VALUE
NLD: NO
POL: NO VALUE
PRT: NE
ROU: NO
SVK: NO VALUE
SVN: NO VALUE
ESP: NO
SWE: NO
GBK: IE
</t>
      </text>
    </comment>
    <comment ref="AA18" authorId="0">
      <text>
        <t xml:space="preserve">AUT: NO VALUE
BEL: NO
BGR: NO VALUE
CYP: NO VALUE
CZE: NO VALUE
DNM: NO
EST: NO
FIN: IE
FRK: 0.23913043478261
DEU: IE
GRC: NO
HRV: NO VALUE
HUN: NO VALUE
ISL: NO VALUE
IRL: 0.30
ITA: 0.197928802589
LVA: NO VALUE
LTU: NO
LUX: NO VALUE
MLT: NO VALUE
NLD: NO
POL: NO VALUE
PRT: NE
ROU: NO
SVK: NO VALUE
SVN: NO VALUE
ESP: NO
SWE: NO VALUE
GBK: IE
</t>
      </text>
    </comment>
    <comment ref="AF18" authorId="0">
      <text>
        <t xml:space="preserve">AUT: 126,383.02
BEL: NO VALUE
BGR: NO VALUE
CYP: NO VALUE
CZE: NO VALUE
DNM: NO
EST: NO
FIN: NO
FRK: NO
DEU: NO VALUE
GRC: NO
HRV: NO VALUE
HUN: NO VALUE
ISL: NO VALUE
IRL: NO
ITA: NO VALUE
LVA: NO VALUE
LTU: NO
LUX: NO VALUE
MLT: NO VALUE
NLD: 246,539.57275000101
POL: NO VALUE
PRT: NE
ROU: NO
SVK: NO VALUE
SVN: NO VALUE
ESP: NO
SWE: NO VALUE
GBK: NO VALUE
</t>
      </text>
    </comment>
    <comment ref="AI18"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AJ18"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W20" authorId="0">
      <text>
        <t xml:space="preserve">AUT: NO VALUE
BEL: NO VALUE
BGR: NO VALUE
CYP: NO VALUE
CZE: NO VALUE
DNM: NO
EST: NO
FIN: NO
FRK: IE
DEU: 0.31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1.82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28,480.00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12,341.00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248.00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661,201.00
GRC: NO VALUE
HRV: NO
HUN: 35.0378
ISL: 266,611.00
IRL: NO
ITA: 191,665.00
LVA: NO VALUE
LTU: NO VALUE
LUX: NO VALUE
MLT: NO VALUE
NLD: C
POL: NO VALUE
PRT: NO VALUE
ROU: 198,048.00
SVK: 111,618.00
SVN: 118,305.00
ESP: C
SWE: 101.23699999999999
GBK: 342,748.00
</t>
      </text>
    </comment>
    <comment ref="F64" authorId="0">
      <text>
        <t xml:space="preserve">AUT: NO
BEL: NO VALUE
BGR: NO VALUE
CYP: NO VALUE
CZE: NO VALUE
DNM: NO
EST: NO
FIN: NO
FRK: NA
DEU: 63.72
GRC: NO
HRV: NO
HUN: 31.27965958712
ISL: 7.948038
IRL: NO
ITA: 35.07023705552089
LVA: NO VALUE
LTU: NO
LUX: NO VALUE
MLT: NO VALUE
NLD: 52.644
POL: NO VALUE
PRT: NO
ROU: 34.34834652221018
SVK: 2.78336148991961
SVN: 16.14120381253585
ESP: 32.2390269691946
SWE: 48.2831849370133
GBK: 14.4358874568362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661,201.00
GRC: NO VALUE
HRV: NO
HUN: 35.0378
ISL: 266,611.00
IRL: NO
ITA: 191,665.00
LVA: NO VALUE
LTU: NO VALUE
LUX: NO VALUE
MLT: NO VALUE
NLD: C
POL: NO VALUE
PRT: NO VALUE
ROU: 198,048.00
SVK: 111,618.00
SVN: 118,305.00
ESP: C
SWE: 101.23699999999999
GBK: 342,748.00
</t>
      </text>
    </comment>
    <comment ref="F65" authorId="0">
      <text>
        <t xml:space="preserve">AUT: NO
BEL: NO VALUE
BGR: NO VALUE
CYP: NO VALUE
CZE: NO VALUE
DNM: NO
EST: NO
FIN: NO
FRK: NA
DEU: 6.59
GRC: NO
HRV: NO
HUN: 1.65782195811736
ISL: 0.9617126
IRL: NO
ITA: 4.2427629444791
LVA: NO VALUE
LTU: NO
LUX: NO VALUE
MLT: NO VALUE
NLD: 10.562
POL: NO VALUE
PRT: NO
ROU: 4.15614992918743
SVK: 0.33678674028027
SVN: 1.65208846131684
ESP: 2.42739193348307
SWE: 2.61939198438941
GBK: 1.85625976991513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SWE: NO VALUE
GBK: NO VALUE
</t>
      </text>
    </comment>
    <comment ref="F67"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SWE: NO VALUE
GBK: NO VALUE
</t>
      </text>
    </comment>
    <comment ref="F68"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45.00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1.35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12,256.00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0.222
GRC: NO VALUE
HRV: NO VALUE
HUN: NO
ISL: NO VALUE
IRL: NO
ITA: 12,256.00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19.153
GRC: NO VALUE
HRV: NO VALUE
HUN: NO
ISL: NO VALUE
IRL: NO
ITA: 12,256.00
LVA: NO VALUE
LTU: NO VALUE
LUX: NO VALUE
MLT: NO VALUE
NLD: NO VALUE
POL: 0.046
PRT: NO VALUE
ROU: NO
SVK: NO VALUE
SVN: NO VALUE
ESP: NO
SWE: NE
GBK: NE
</t>
      </text>
    </comment>
    <comment ref="F73"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6.27586206896552
DEU: C
GRC: NO VALUE
HRV: NO VALUE
HUN: NO VALUE
ISL: NO VALUE
IRL: NA
ITA: 3.319
LVA: NO VALUE
LTU: NO VALUE
LUX: NO VALUE
MLT: NO
NLD: NO VALUE
POL: NO VALUE
PRT: NO VALUE
ROU: NO
SVK: NO VALUE
SVN: NO VALUE
ESP: NO
SWE: 0.049
GBK: 2.0274
</t>
      </text>
    </comment>
    <comment ref="F79" authorId="0">
      <text>
        <t xml:space="preserve">AUT: NO VALUE
BEL: NO
BGR: NO VALUE
CYP: NO VALUE
CZE: NO
DNM: NO
EST: NO
FIN: IE
FRK: 1.32850241545894
DEU: IE
GRC: NO
HRV: NO VALUE
HUN: NO VALUE
ISL: NO VALUE
IRL: 0.226
ITA: 0.57873873873874
LVA: NO VALUE
LTU: NO
LUX: NO VALUE
MLT: NO
NLD: NO
POL: NO VALUE
PRT: NE
ROU: NO
SVK: NO VALUE
SVN: NO VALUE
ESP: NO
SWE: 0.01323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4,913.6000000000004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38.4024842765721
DEU: C
GRC: NO VALUE
HRV: NO VALUE
HUN: NO VALUE
ISL: NO VALUE
IRL: NA
ITA: 28.296
LVA: NO VALUE
LTU: NO VALUE
LUX: NO VALUE
MLT: NO VALUE
NLD: NO VALUE
POL: NO VALUE
PRT: NE
ROU: NO
SVK: NO VALUE
SVN: NO VALUE
ESP: NO
SWE: 0.44
GBK: IE
</t>
      </text>
    </comment>
    <comment ref="F85" authorId="0">
      <text>
        <t xml:space="preserve">AUT: NO VALUE
BEL: NO
BGR: NO VALUE
CYP: NO VALUE
CZE: 0.0418
DNM: NO
EST: NO
FIN: IE
FRK: 23.3144452060947
DEU: IE
GRC: NO
HRV: NO VALUE
HUN: NO VALUE
ISL: NO VALUE
IRL: 8.4056
ITA: 15.84754172304916
LVA: NO VALUE
LTU: NO
LUX: NO VALUE
MLT: NO VALUE
NLD: NO
POL: NO VALUE
PRT: NE
ROU: NO
SVK: NO VALUE
SVN: NO VALUE
ESP: NO
SWE: 0.39843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48.6206896551724
DEU: C
GRC: NO VALUE
HRV: NO VALUE
HUN: NO
ISL: NO VALUE
IRL: NA
ITA: 14.562
LVA: NO VALUE
LTU: NO VALUE
LUX: NO VALUE
MLT: NO VALUE
NLD: NO VALUE
POL: NO VALUE
PRT: NE
ROU: NO
SVK: NO VALUE
SVN: NO VALUE
ESP: NO
SWE: 0.907
GBK: IE
</t>
      </text>
    </comment>
    <comment ref="F86" authorId="0">
      <text>
        <t xml:space="preserve">AUT: NO VALUE
BEL: NO
BGR: NO VALUE
CYP: NO VALUE
CZE: 0.1254
DNM: NO
EST: NO
FIN: IE
FRK: 28.1329923273657
DEU: IE
GRC: NO
HRV: NO VALUE
HUN: NO
ISL: NO VALUE
IRL: 18.093704
ITA: 8.00625683060109
LVA: NO VALUE
LTU: NO
LUX: NO VALUE
MLT: NO VALUE
NLD: NO
POL: NO VALUE
PRT: NE
ROU: NO
SVK: NO VALUE
SVN: NO VALUE
ESP: NO
SWE: 0.57141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0.188
DEU: C
GRC: NO VALUE
HRV: NO VALUE
HUN: NO VALUE
ISL: NO VALUE
IRL: NO
ITA: 6.713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IE
GRC: NO
HRV: NO VALUE
HUN: NO VALUE
ISL: NO VALUE
IRL: NO
ITA: 1.49241223103058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1.03448275862069
DEU: C
GRC: NO VALUE
HRV: NO VALUE
HUN: NO VALUE
ISL: NO VALUE
IRL: NA
ITA: 0.70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0.23913043478261
DEU: IE
GRC: NO
HRV: NO VALUE
HUN: NO VALUE
ISL: NO VALUE
IRL: 0.30
ITA: 0.197928802589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126,383.02
BEL: NO VALUE
BGR: NO VALUE
CYP: NO VALUE
CZE: NO VALUE
DNM: NO
EST: NO
FIN: NO
FRK: NO
DEU: NO VALUE
GRC: NO
HRV: NO VALUE
HUN: NO VALUE
ISL: NO VALUE
IRL: NO
ITA: NO VALUE
LVA: NO VALUE
LTU: NO
LUX: NO VALUE
MLT: NO VALUE
NLD: 246,539.57275000101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4.48275862068965
DEU: C
GRC: NO VALUE
HRV: NO VALUE
HUN: 0.052
ISL: NO VALUE
IRL: NA
ITA: 7.522
LVA: NO VALUE
LTU: NO
LUX: NO VALUE
MLT: NO
NLD: NO
POL: NO VALUE
PRT: NE
ROU: NO
SVK: NO VALUE
SVN: NO VALUE
ESP: NO
SWE: 0.197
GBK: IE
</t>
      </text>
    </comment>
    <comment ref="F90"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IE
FRK: 36.2068965517241
DEU: C
GRC: NO VALUE
HRV: NO VALUE
HUN: NO
ISL: NO VALUE
IRL: NA
ITA: 26.993
LVA: NO VALUE
LTU: NO VALUE
LUX: NO VALUE
MLT: NO VALUE
NLD: NO VALUE
POL: NO VALUE
PRT: NO
ROU: NO
SVK: NO VALUE
SVN: NO VALUE
ESP: NO
SWE: NO VALUE
GBK: 2.3012
</t>
      </text>
    </comment>
    <comment ref="F91"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0.31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1.75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30.00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1.82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0.05946880238113
ISL: NO
IRL: NA
ITA: NO VALUE
LVA: NE
LTU: NO
LUX: NO VALUE
MLT: NO
NLD: NO
POL: NO VALUE
PRT: NO VALUE
ROU: NO
SVK: NO
SVN: NO VALUE
ESP: NO
SWE: 0.34254088050314
GBK: NO VALUE
</t>
      </text>
    </comment>
    <comment ref="D12" authorId="0">
      <text>
        <t xml:space="preserve">AUT: IE
BEL: NO VALUE
BGR: NO
CYP: NO VALUE
CZE: 0.92533669154648
DNM: NO
EST: NO VALUE
FIN: NO
FRK: NO VALUE
DEU: 32.00
GRC: 52.17608004444445
HRV: NO VALUE
HUN: 1.03602242897087
ISL: 0.0003286332
IRL: NA
ITA: NO VALUE
LVA: NE
LTU: NO
LUX: NO VALUE
MLT: NO
NLD: NO
POL: NO VALUE
PRT: NO VALUE
ROU: 0.03828461538462
SVK: 0.5185225
SVN: NO VALUE
ESP: NO
SWE: 1.15584685841315
GBK: NO VALUE
</t>
      </text>
    </comment>
    <comment ref="E12" authorId="0">
      <text>
        <t xml:space="preserve">AUT: IE
BEL: NO VALUE
BGR: NO
CYP: NO VALUE
CZE: 0.06083543404355
DNM: NO
EST: NO VALUE
FIN: NO
FRK: NO VALUE
DEU: 0.4375
GRC: NO
HRV: NO VALUE
HUN: NO
ISL: NO
IRL: NA
ITA: NO VALUE
LVA: NE
LTU: NO
LUX: NO VALUE
MLT: NO
NLD: NO
POL: NO VALUE
PRT: NO VALUE
ROU: NO
SVK: NO
SVN: NO VALUE
ESP: NO
SWE: 0.014175
GBK: NO VALUE
</t>
      </text>
    </comment>
    <comment ref="I12" authorId="0">
      <text>
        <t xml:space="preserve">AUT: IE
BEL: NO VALUE
BGR: NO
CYP: NO VALUE
CZE: NO
DNM: NO
EST: NO VALUE
FIN: NO
FRK: NO VALUE
DEU: 0.04
GRC: 0.097488
HRV: NO VALUE
HUN: 0.00059468802381
ISL: NO
IRL: 0.00008687665323
ITA: NO VALUE
LVA: NE
LTU: NO
LUX: NO VALUE
MLT: NO
NLD: NO
POL: NO VALUE
PRT: NO VALUE
ROU: NO
SVK: NO
SVN: NO VALUE
ESP: NO
SWE: 0.00171270440251
GBK: NO VALUE
</t>
      </text>
    </comment>
    <comment ref="J12" authorId="0">
      <text>
        <t xml:space="preserve">AUT: IE
BEL: NO VALUE
BGR: NO
CYP: NO VALUE
CZE: 0.12029376990104
DNM: NO
EST: NO VALUE
FIN: NO
FRK: NO VALUE
DEU: 2.1894737
GRC: 5.21760800444445
HRV: NO VALUE
HUN: 0.05147449761887
ISL: 0.00003286332
IRL: 0.01303149798376
ITA: NO VALUE
LVA: NE
LTU: NO
LUX: NO VALUE
MLT: NO
NLD: NO
POL: NO VALUE
PRT: NO VALUE
ROU: 0.00574269230769
SVK: 0.05185225
SVN: NO VALUE
ESP: NO
SWE: 0.11558468584131
GBK: NO VALUE
</t>
      </text>
    </comment>
    <comment ref="K12" authorId="0">
      <text>
        <t xml:space="preserve">AUT: IE
BEL: NO VALUE
BGR: NO
CYP: NO VALUE
CZE: 0.0273759453196
DNM: NO
EST: NO VALUE
FIN: NO
FRK: NO VALUE
DEU: 0.19802632
GRC: NO
HRV: NO VALUE
HUN: NO
ISL: NO
IRL: NO
ITA: NO VALUE
LVA: NE
LTU: NO
LUX: NO VALUE
MLT: NO
NLD: NO
POL: NO VALUE
PRT: NO VALUE
ROU: NO
SVK: NO
SVN: NO VALUE
ESP: NO
SWE: 0.00070875
GBK: NO VALUE
</t>
      </text>
    </comment>
    <comment ref="L12" authorId="0">
      <text>
        <t xml:space="preserve">AUT: IE
BEL: NO VALUE
BGR: NO
CYP: NO VALUE
CZE: 0.03345948872396
DNM: NO
EST: NO VALUE
FIN: NO
FRK: NO
DEU: NA
GRC: NO
HRV: NO VALUE
HUN: NA
ISL: NO
IRL: NO
ITA: NO VALUE
LVA: NO
LTU: NO
LUX: NO VALUE
MLT: NO
NLD: NO
POL: NO VALUE
PRT: NO
ROU: NO
SVK: NO
SVN: NO VALUE
ESP: NO
SWE: 0.01346625
GBK: NO VALUE
</t>
      </text>
    </comment>
    <comment ref="C13" authorId="0">
      <text>
        <t xml:space="preserve">AUT: 10.83521910736041
BEL: 1.48862909161348
BGR: 0.44597959750173
CYP: NO VALUE
CZE: 2.828
DNM: 22.264
EST: 0.00634416666667
FIN: NO
FRK: NO
DEU: 5.89140512
GRC: 68.48736599999999
HRV: NO
HUN: 2.13198030783642
ISL: 0.0012
IRL: NA
ITA: NO VALUE
LVA: NE
LTU: 0.0765149824282
LUX: 0.00095833333333
MLT: NE
NLD: NO
POL: NO VALUE
PRT: NO
ROU: 0.43134416269231
SVK: NO
SVN: 0.1039554
ESP: 86.93222651738645
SWE: 3.20073867129804
GBK: 2.44050730807669
</t>
      </text>
    </comment>
    <comment ref="D13" authorId="0">
      <text>
        <t xml:space="preserve">AUT: 70.8797889252816
BEL: 9.11484036507014
BGR: 1.75269981818182
CYP: NO VALUE
CZE: 9.40686676985609
DNM: 47.611195218
EST: 0.04440916666667
FIN: NO
FRK: NO
DEU: 67.99765892000001
GRC: 117.64291890827613
HRV: NE
HUN: 6.79670060884431
ISL: 0.00165609
IRL: NA
ITA: NO VALUE
LVA: NE
LTU: 0.80317482215106
LUX: 0.0253
MLT: NO
NLD: NO
POL: NO VALUE
PRT: NO
ROU: 0.45342770115385
SVK: NO
SVN: 0.3457084
ESP: 74.5641097
SWE: 35.4095618811198
GBK: 3.55375095105052
</t>
      </text>
    </comment>
    <comment ref="E13" authorId="0">
      <text>
        <t xml:space="preserve">AUT: NO
BEL: NO
BGR: NO
CYP: NO VALUE
CZE: 0.07208318753949
DNM: NO
EST: NO
FIN: NO
FRK: NO
DEU: 2.7411444
GRC: NO
HRV: NO
HUN: NO
ISL: NO
IRL: NA
ITA: NO VALUE
LVA: NE
LTU: NO
LUX: NO
MLT: NE
NLD: NO
POL: NO VALUE
PRT: NO
ROU: NO
SVK: NO
SVN: NO
ESP: NE
SWE: 4.43602023184704
GBK: NO
</t>
      </text>
    </comment>
    <comment ref="I13" authorId="0">
      <text>
        <t xml:space="preserve">AUT: 0.02167043821472
BEL: 0.02977258183227
BGR: 0.00780464295628
CYP: NO VALUE
CZE: 0.08484
DNM: 0.33396
EST: 0.00003172083333
FIN: NO
FRK: NO
DEU: 0.05464146
GRC: 0.63365703
HRV: NO
HUN: 0.02131980307836
ISL: 0.000024
IRL: 0.05958019195058
ITA: NO VALUE
LVA: NE
LTU: 0.00229544947285
LUX: 0.00000527083333
MLT: NO
NLD: NO
POL: NO VALUE
PRT: NO
ROU: 0.00431344162692
SVK: NO
SVN: 0.003118662
ESP: 0.521593359
SWE: 0.01600369335649
GBK: 0.04881014616153
</t>
      </text>
    </comment>
    <comment ref="J13" authorId="0">
      <text>
        <t xml:space="preserve">AUT: 13.06716530126637
BEL: 1.58546648640026
BGR: 0.17526998181818
CYP: NO VALUE
CZE: 1.22289268008129
DNM: 4.7611195218
EST: 0.006661375
FIN: NO
FRK: NO
DEU: 6.86119708
GRC: 11.76429189082761
HRV: NE
HUN: 2.53669322722852
ISL: 0.00016561
IRL: 10.42283740285961
ITA: NO VALUE
LVA: NE
LTU: 0.18071433498399
LUX: 0.00286649
MLT: NO
NLD: NO
POL: NO VALUE
PRT: NO
ROU: 0.06801415517308
SVK: NO
SVN: 0.07778439
ESP: 74.5641097
SWE: 3.54095618811198
GBK: 0.79283519367525
</t>
      </text>
    </comment>
    <comment ref="K13" authorId="0">
      <text>
        <t xml:space="preserve">AUT: NO
BEL: NO
BGR: NO
CYP: NO VALUE
CZE: 0.03243743439277
DNM: NO
EST: NO
FIN: NO
FRK: NO
DEU: 1.36625866
GRC: NO
HRV: NO
HUN: NO
ISL: NO
IRL: NO
ITA: NO VALUE
LVA: NE
LTU: NO
LUX: NO
MLT: IE
NLD: NO
POL: NO VALUE
PRT: NO
ROU: NO
SVK: NO
SVN: NO
ESP: NE
SWE: 0.22180101159235
GBK: NO
</t>
      </text>
    </comment>
    <comment ref="L13" authorId="0">
      <text>
        <t xml:space="preserve">AUT: NO
BEL: NO
BGR: NO
CYP: NO VALUE
CZE: 0.03964575314672
DNM: NO
EST: NO
FIN: NO
FRK: NO
DEU: NA
GRC: NO
HRV: NO
HUN: NA
ISL: NO
IRL: NO
ITA: NO VALUE
LVA: NO
LTU: NO
LUX: NO
MLT: NO
NLD: NO
POL: NO VALUE
PRT: NO
ROU: NO
SVK: NO
SVN: NO
ESP: NA
SWE: 4.21421922025469
GBK: NO
</t>
      </text>
    </comment>
    <comment ref="C14" authorId="0">
      <text>
        <t xml:space="preserve">AUT: 36.80631818746735
BEL: 62.41643126741653
BGR: 5.39505525792274
CYP: NO
CZE: 18.952
DNM: 88.99076
EST: 1.59049583333333
FIN: 46.43974179395451
FRK: 216.79394089185
DEU: 206.72571241
GRC: 223.0017
HRV: NO
HUN: 10.39291690200709
ISL: 1.476693
IRL: NA
ITA: 676.00
LVA: NE
LTU: 0.71381312202602
LUX: 0.21071388888889
MLT: NE
NLD: NO
POL: 136.65972356250001
PRT: 12.9262511214428
ROU: 4.068561778
SVK: 5.9223
SVN: 1.783125
ESP: 188.42868137101908
SWE: 50.1699825474164
GBK: 247.52165879380456
</t>
      </text>
    </comment>
    <comment ref="D14" authorId="0">
      <text>
        <t xml:space="preserve">AUT: 272.73059351214459
BEL: 489.51371935474731
BGR: 21.20256716363636
CYP: 13.67763968630553
CZE: 105.06055493449557
DNM: 456.06855499
EST: 14.5903808333333
FIN: 458.29765570466935
FRK: 903.365344146355
DEU: 1,661.0035447
GRC: 532.51546635995203
HRV: 35.64
HUN: 41.48793312363922
ISL: 6.4878397
IRL: NA
ITA: 1,985.967550607736
LVA: NE
LTU: 9.70311444991546
LUX: 1.02018888888889
MLT: NO
NLD: NO
POL: 967.40026925000006
PRT: 145.058210119572
ROU: 6.94808078569231
SVK: 37.221315
SVN: 6.63433
ESP: 248.44838234900001
SWE: 361.257192851583
GBK: 1,640.7468094306971
</t>
      </text>
    </comment>
    <comment ref="E14" authorId="0">
      <text>
        <t xml:space="preserve">AUT: 1.84889763945917
BEL: 4.82564047105057
BGR: NO
CYP: 0.02455477964154
CZE: 1.86205968791654
DNM: NO
EST: NO
FIN: NO
FRK: 7.9361437861748
DEU: 37.40405932
GRC: NO
HRV: NO
HUN: NO
ISL: 0.242498
IRL: NA
ITA: NO
LVA: NE
LTU: NO
LUX: NO
MLT: NE
NLD: NO
POL: NO
PRT: NO
ROU: NO
SVK: NO
SVN: NO
ESP: NE
SWE: 27.1784833882127
GBK: NO
</t>
      </text>
    </comment>
    <comment ref="I14" authorId="0">
      <text>
        <t xml:space="preserve">AUT: 0.07361263637493
BEL: 1.24832862534833
BGR: 0.09441346701365
CYP: NO
CZE: 0.56856
DNM: 1.3348614
EST: 0.00795247916667
FIN: 1.56206404216029
FRK: 23.0334853778681
DEU: 2.03809204
GRC: 1.418362875
HRV: NO
HUN: 0.10392916902007
ISL: 0.0295339
IRL: 0.57952995067833
ITA: 3.38
LVA: NE
LTU: 0.02141439366078
LUX: 0.00115892638889
MLT: NO
NLD: NO
POL: 4.099791706875
PRT: 0.22620939462525
ROU: 0.04068561778
SVK: 0.059223
SVN: 0.05349375
ESP: 1.130572088
SWE: 0.25084991273708
GBK: 5.42723341986971
</t>
      </text>
    </comment>
    <comment ref="J14" authorId="0">
      <text>
        <t xml:space="preserve">AUT: 42.52507880636916
BEL: 86.62709277657477
BGR: 2.12025671636364
CYP: 1.64131676235666
CZE: 13.65787214148442
DNM: 45.606855499
EST: 2.186552375
FIN: 65.97698264317248
FRK: 271.166250739496
DEU: 226.55279382000001
GRC: 53.2515466359952
HRV: 8.019
HUN: 16.36652498695271
ISL: 0.648784
IRL: 48.89003418158414
ITA: 238.31610607292828
LVA: NE
LTU: 2.18320075123098
LUX: 0.06863321666667
MLT: NO
NLD: NO
POL: 193.48005385000002
PRT: 18.5356969840261
ROU: 1.04221211785385
SVK: 5.28542673
SVN: 1.49272425
ESP: 248.44838234900001
SWE: 31.7671013357584
GBK: 338.32907526478408
</t>
      </text>
    </comment>
    <comment ref="K14" authorId="0">
      <text>
        <t xml:space="preserve">AUT: 0.55466929183775
BEL: 3.61923035328793
BGR: NO
CYP: 0.015960606767
CZE: 0.83792685956244
DNM: NO
EST: NO
FIN: NO
FRK: 3.2640437861748
DEU: 19.06080864
GRC: NO
HRV: NO
HUN: NO
ISL: 0.0484996
IRL: NO
ITA: NO
LVA: NE
LTU: NO
LUX: NO
MLT: NO
NLD: NO
POL: NO
PRT: NO
ROU: NO
SVK: NO
SVN: NO
ESP: NE
SWE: 1.35892416941063
GBK: NO
</t>
      </text>
    </comment>
    <comment ref="L14" authorId="0">
      <text>
        <t xml:space="preserve">AUT: 1.29422834762142
BEL: 1.20641011776264
BGR: NO
CYP: 0.00859417287454
CZE: 1.0241328283541
DNM: NO
EST: NO
FIN: NO
FRK: NO
DEU: NA
GRC: NO
HRV: NO
HUN: NA
ISL: 0.19399842063757
IRL: NO
ITA: NO
LVA: NO
LTU: NO
LUX: NO
MLT: NO
NLD: NO
POL: NO
PRT: NO
ROU: NO
SVK: NO
SVN: NO
ESP: NA
SWE: 25.819559218802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76.73329660588621
BEL: 98.94547892976739
BGR: 2.18094996992829
CYP: NO
CZE: 29.19851
DNM: 90.02916
EST: 0.32276787878788
FIN: 24.8134319500296
FRK: 43.7036721450594
DEU: 210.52489534
GRC: 762.9851339999999
HRV: NO
HUN: 4.3767268795822
ISL: 1.1582685
IRL: NA
ITA: 2,813.5645980444642
LVA: 1.29675
LTU: 0.62016249353116
LUX: 0.16317222222222
MLT: NE
NLD: NO
POL: 163.99166827499999
PRT: 91.4984571021302
ROU: 1.32169138469231
SVK: 3.104
SVN: 5.9198125
ESP: 401.40289091361393
SWE: 145.070240473886
GBK: 219.14302102318356
</t>
      </text>
    </comment>
    <comment ref="D16" authorId="0">
      <text>
        <t xml:space="preserve">AUT: 695.63086926146002
BEL: 1,201.7631160107849
BGR: 8.57113338181818
CYP: 3.58430192012527
CZE: 481.98111028406703
DNM: 794.00379114
EST: 7.11511787878788
FIN: 272.48356644249759
FRK: 458.851635271802
DEU: 1,997.8574509499999
GRC: 2,571.130401967403
HRV: 3.24
HUN: 20.38880631911101
ISL: 3.0767615767721
IRL: NA
ITA: 5,693.8615631849398
LVA: 2.62738495471824
LTU: 7.58045257718238
LUX: 1.13258333333333
MLT: 10.95548241229362
NLD: NO
POL: 1,383.4044012500003
PRT: 200.918686402141
ROU: 1.63504245392308
SVK: 23.245135
SVN: 13.5394375
ESP: 314.56774222899998
SWE: 1,640.15357724467
GBK: 1,664.4944442354488
</t>
      </text>
    </comment>
    <comment ref="E16" authorId="0">
      <text>
        <t xml:space="preserve">AUT: 0.24708588259411
BEL: NO
BGR: NO
CYP: 0.00643471723455
CZE: 59.70863374707667
DNM: NO
EST: NO
FIN: NO
FRK: 0.71790398056135
DEU: 80.85050794
GRC: NO
HRV: NO
HUN: NO
ISL: 0.0582121692198
IRL: NA
ITA: NO
LVA: NE
LTU: NO
LUX: NO
MLT: NE
NLD: NO
POL: NO
PRT: NO
ROU: NO
SVK: NO
SVN: NO
ESP: NE
SWE: 150.733203925109
GBK: NO
</t>
      </text>
    </comment>
    <comment ref="I16" authorId="0">
      <text>
        <t xml:space="preserve">AUT: 0.12492963321177
BEL: 1.97890957859535
BGR: 0.03816662447375
CYP: NO
CZE: 0.8759553
DNM: 1.3504374
EST: 0.00161383939394
FIN: 0.83463362013736
FRK: 3.82056206128807
DEU: 1.8704422
GRC: 6.253894845
HRV: NO
HUN: 0.04376726879582
ISL: 0.02316537
IRL: 0.69772827600914
ITA: 14.06782299022232
LVA: 0.022693125
LTU: 0.01860487480593
LUX: 0.00089744722222
MLT: NO
NLD: NO
POL: 0.819958341375
PRT: 1.60122299928728
ROU: 0.01321691384692
SVK: 0.03104
SVN: 0.177594375
ESP: 2.408417345
SWE: 0.72535120236943
GBK: 4.67390026657264
</t>
      </text>
    </comment>
    <comment ref="J16" authorId="0">
      <text>
        <t xml:space="preserve">AUT: 121.76817591822082
BEL: 209.03878386381231
BGR: 0.85711333818182
CYP: 0.43011623041503
CZE: 62.65754433692872
DNM: 79.400379114
EST: 0.66350661363636
FIN: 38.44874985538428
FRK: 26.6598561336727
DEU: 199.94388875000001
GRC: 257.11304019674031
HRV: 0.729
HUN: 7.9818011041912
ISL: 0.3076761576772
IRL: 53.70433060998742
ITA: 294.94202226485459
LVA: 0.47292929184928
LTU: 1.70560182986604
LUX: 0.04386282388889
MLT: 2.25698339445872
NLD: NO
POL: 251.99856673500003
PRT: 11.8737582936799
ROU: 0.24525636808846
SVK: 4.46306592
SVN: 1.3584284375
ESP: 314.56774222899998
SWE: 72.3004904381134
GBK: 222.34258418499408
</t>
      </text>
    </comment>
    <comment ref="K16" authorId="0">
      <text>
        <t xml:space="preserve">AUT: 0.07412576477823
BEL: NO
BGR: NO
CYP: 0.00418256620246
CZE: 26.8688851861845
DNM: NO
EST: NO
FIN: NO
FRK: 0.29590398056135
DEU: 41.18524319
GRC: NO
HRV: NO
HUN: NO
ISL: 0.011642433844
IRL: NO
ITA: NO
LVA: NE
LTU: NO
LUX: NO
MLT: NO
NLD: NO
POL: NO
PRT: NO
ROU: NO
SVK: NO
SVN: NO
ESP: NE
SWE: 7.53666019625546
GBK: NO
</t>
      </text>
    </comment>
    <comment ref="L16" authorId="0">
      <text>
        <t xml:space="preserve">AUT: 0.17296011781587
BEL: NO
BGR: NO
CYP: 0.00225215103209
CZE: 32.83974856089217
DNM: NO
EST: NO
FIN: NO
FRK: NO
DEU: NA
GRC: NO
HRV: NO
HUN: NA
ISL: 0.0465697353759
IRL: NO
ITA: NO
LVA: NO
LTU: NO
LUX: NO
MLT: NO
NLD: NO
POL: NO
PRT: NO
ROU: NO
SVK: NO
SVN: NO
ESP: NA
SWE: 143.19654372885401
GBK: NO
</t>
      </text>
    </comment>
    <comment ref="C17" authorId="0">
      <text>
        <t xml:space="preserve">AUT: 46.74759709467183
BEL: 69.62930918078217
BGR: 5.34551602128152
CYP: NO
CZE: 27.87
DNM: 74.52908
EST: 1.87152727272727
FIN: 52.31155895157624
FRK: 248.455243884797
DEU: 236.74419505
GRC: 173.24430000000001
HRV: NO
HUN: 18.79233239433419
ISL: 1.243218
IRL: NA
ITA: 776.57142857142856
LVA: NE
LTU: 0.48551840203446
LUX: 0.24779444444444
MLT: NO
NLD: NO
POL: 191.32361298749998
PRT: 15.2764785980687
ROU: 4.24510061076923
SVK: 8.3769
SVN: 0.6328125
ESP: 116.83428435670019
SWE: 38.8489587544204
GBK: 286.75712493722415
</t>
      </text>
    </comment>
    <comment ref="D17" authorId="0">
      <text>
        <t xml:space="preserve">AUT: 238.55095087538348
BEL: 544.235216846095
BGR: 21.00787796363636
CYP: 16.16448326563381
CZE: 152.20242275835068
DNM: 445.82323237
EST: 17.18613
FIN: 531.33741315858379
FRK: 1,165.55094680945
DEU: 1,405.64632695
GRC: 470.51584693333336
HRV: 42.12
HUN: 73.88715312652678
ISL: 5.20026134485376
IRL: NA
ITA: 2,278.7945250536663
LVA: NE
LTU: 8.02092709072354
LUX: 1.17317777777778
MLT: NO
NLD: NO
POL: 1,036.3026615000001
PRT: 171.432430141313
ROU: 7.61979222615385
SVK: 50.9890675
SVN: 1.8984375
ESP: 176.298132963
SWE: 261.59355507221102
GBK: 1,930.6646361701617
</t>
      </text>
    </comment>
    <comment ref="E17" authorId="0">
      <text>
        <t xml:space="preserve">AUT: 2.18506084663356
BEL: 5.64722700917464
BGR: NO
CYP: 0.02901928503092
CZE: 1.41678879869524
DNM: NO
EST: NO
FIN: NO
FRK: 9.5903517472975
DEU: 34.47901899
GRC: NO
HRV: NO
HUN: NO
ISL: 0.09725406584518
IRL: NA
ITA: NO
LVA: NE
LTU: NO
LUX: NO
MLT: NO
NLD: NO
POL: NO
PRT: NO
ROU: NO
SVK: NO
SVN: NO
ESP: NE
SWE: 21.1739832619486
GBK: NO
</t>
      </text>
    </comment>
    <comment ref="I17" authorId="0">
      <text>
        <t xml:space="preserve">AUT: 0.07744071418934
BEL: 1.39258618361564
BGR: 0.09354653037243
CYP: NO
CZE: 0.8361
DNM: 1.1179362
EST: 0.00935763636364
FIN: 1.75957061928029
FRK: 27.6636917802225
DEU: 2.33846264
GRC: 0.8662215
HRV: NO
HUN: 0.18792332394334
ISL: 0.02486436
IRL: 0.6019686029942
ITA: 3.88285714285714
LVA: NE
LTU: 0.01456555206103
LUX: 0.00136286944444
MLT: NO
NLD: NO
POL: 5.739708389625
PRT: 0.2673383754662
ROU: 0.04245100610769
SVK: 0.083769
SVN: 0.018984375
ESP: 0.701005706
SWE: 0.1942447937721
GBK: 6.29863369619148
</t>
      </text>
    </comment>
    <comment ref="J17" authorId="0">
      <text>
        <t xml:space="preserve">AUT: 34.81389777875783
BEL: 96.39741201356786
BGR: 2.10078779636364
CYP: 1.93973799187606
CZE: 19.78631495858559
DNM: 44.582323237
EST: 2.57555025
FIN: 76.48584570827919
FRK: 354.833335938679
DEU: 179.77099415000001
GRC: 47.05158469333334
HRV: 9.477
HUN: 24.14874760566581
ISL: 0.52002613448538
IRL: 43.4324328491306
ITA: 273.45534300643999
LVA: NE
LTU: 1.8047085954128
LUX: 0.07742973333333
MLT: NO
NLD: NO
POL: 171.71570976600003
PRT: 21.9058237083945
ROU: 1.14296883392308
SVK: 7.10277710275
SVN: 0.4271484375
ESP: 176.298132963
SWE: 22.1976840435957
GBK: 397.96947849151297
</t>
      </text>
    </comment>
    <comment ref="K17" authorId="0">
      <text>
        <t xml:space="preserve">AUT: 0.65551825399007
BEL: 4.23542025688098
BGR: NO
CYP: 0.0188625352701
CZE: 0.63755495941286
DNM: NO
EST: NO
FIN: NO
FRK: 3.9065517472975
DEU: 16.98329658
GRC: NO
HRV: NO
HUN: NO
ISL: 0.01945081316904
IRL: NO
ITA: NO
LVA: NE
LTU: NO
LUX: NO
MLT: IE
NLD: NO
POL: NO
PRT: NO
ROU: NO
SVK: NO
SVN: NO
ESP: NE
SWE: 1.05869916309743
GBK: NO
</t>
      </text>
    </comment>
    <comment ref="L17" authorId="0">
      <text>
        <t xml:space="preserve">AUT: 1.5295425926435
BEL: 1.41180675229366
BGR: NO
CYP: 0.01015674976082
CZE: 0.77923383928238
DNM: NO
EST: NO
FIN: NO
FRK: NO
DEU: NA
GRC: NO
HRV: NO
HUN: NA
ISL: 0.07780325267614
IRL: NO
ITA: NO
LVA: NO
LTU: NO
LUX: NO
MLT: NO
NLD: NO
POL: NO
PRT: NO
ROU: NO
SVK: NO
SVN: NO
ESP: NA
SWE: 20.1152840988512
GBK: NO
</t>
      </text>
    </comment>
    <comment ref="C18" authorId="0">
      <text>
        <t xml:space="preserve">AUT: NO
BEL: NO
BGR: NO
CYP: NO VALUE
CZE: 0.28
DNM: 0.026
EST: NO
FIN: NO
FRK: NO
DEU: NA
GRC: NO VALUE
HRV: NO VALUE
HUN: 0.231
ISL: 0.0986829
IRL: NA
ITA: NO VALUE
LVA: NE
LTU: NO
LUX: NO VALUE
MLT: NO
NLD: NO VALUE
POL: NO VALUE
PRT: NO VALUE
ROU: NO
SVK: NO
SVN: NO VALUE
ESP: NO
SWE: 1.67000000000002
GBK: NO VALUE
</t>
      </text>
    </comment>
    <comment ref="D18" authorId="0">
      <text>
        <t xml:space="preserve">AUT: NO
BEL: 10.96939172601446
BGR: NO
CYP: NO VALUE
CZE: 13.35714031755598
DNM: 6.136058682
EST: NO
FIN: NO
FRK: 21.2451730873803
DEU: 58.50
GRC: NO VALUE
HRV: NO VALUE
HUN: 0.56133
ISL: 0.5611066935334
IRL: NA
ITA: NO VALUE
LVA: NE
LTU: NO
LUX: NO VALUE
MLT: NO
NLD: NO VALUE
POL: NO VALUE
PRT: NO VALUE
ROU: NO
SVK: 9.5935575
SVN: NO VALUE
ESP: NO
SWE: 142.352161916477
GBK: NO VALUE
</t>
      </text>
    </comment>
    <comment ref="E18" authorId="0">
      <text>
        <t xml:space="preserve">AUT: NO
BEL: 1.64794464256841
BGR: NO
CYP: NO VALUE
CZE: 2.49901212469616
DNM: NO
EST: NO
FIN: NO
FRK: 1.59480831512697
DEU: NA
GRC: NO VALUE
HRV: NO VALUE
HUN: NO
ISL: 0.053063937965
IRL: NA
ITA: NO VALUE
LVA: NE
LTU: NO
LUX: NO VALUE
MLT: NO
NLD: NO VALUE
POL: NO VALUE
PRT: NO VALUE
ROU: NO
SVK: NO
SVN: NO VALUE
ESP: NO
SWE: 20.0323125
GBK: NO VALUE
</t>
      </text>
    </comment>
    <comment ref="I18" authorId="0">
      <text>
        <t xml:space="preserve">AUT: NO
BEL: NO
BGR: NO
CYP: NO VALUE
CZE: 0.0084
DNM: 0.00039
EST: NO
FIN: NO
FRK: 0.14469989643089
DEU: NA
GRC: NO VALUE
HRV: NO VALUE
HUN: 0.00231
ISL: 0.001973658
IRL: 0.00016291407503
ITA: NO VALUE
LVA: NE
LTU: NO
LUX: NO VALUE
MLT: NO
NLD: NO VALUE
POL: NO VALUE
PRT: NO VALUE
ROU: NO
SVK: NO
SVN: NO VALUE
ESP: NO
SWE: 0.00835
GBK: NO VALUE
</t>
      </text>
    </comment>
    <comment ref="J18" authorId="0">
      <text>
        <t xml:space="preserve">AUT: NO
BEL: 2.41326617972318
BGR: NO
CYP: NO VALUE
CZE: 1.73642824128228
DNM: 0.6136058682
EST: NO
FIN: NO
FRK: 5.49841982551011
DEU: 9.8526316
GRC: NO VALUE
HRV: NO VALUE
HUN: 0.469
ISL: 0.0561106693533
IRL: 0.02443711125508
ITA: NO VALUE
LVA: NE
LTU: NO
LUX: NO VALUE
MLT: NO
NLD: NO VALUE
POL: NO VALUE
PRT: NO VALUE
ROU: NO
SVK: 2.1393633225
SVN: NO VALUE
ESP: NO
SWE: 1.84748349416477
GBK: NO VALUE
</t>
      </text>
    </comment>
    <comment ref="K18" authorId="0">
      <text>
        <t xml:space="preserve">AUT: NO
BEL: 1.23595848192631
BGR: NO
CYP: NO VALUE
CZE: 1.12455545611327
DNM: NO
EST: NO
FIN: NO
FRK: 0.89020831512697
DEU: NA
GRC: NO VALUE
HRV: NO VALUE
HUN: NO
ISL: 0.010612787593
IRL: NO
ITA: NO VALUE
LVA: NE
LTU: NO
LUX: NO VALUE
MLT: NO
NLD: NO VALUE
POL: NO VALUE
PRT: NO VALUE
ROU: NO
SVK: NO
SVN: NO VALUE
ESP: NO
SWE: 1.001615625
GBK: NO VALUE
</t>
      </text>
    </comment>
    <comment ref="L18" authorId="0">
      <text>
        <t xml:space="preserve">AUT: NO
BEL: 0.4119861606421
BGR: NO
CYP: NO VALUE
CZE: 1.37445666858289
DNM: NO
EST: NO
FIN: NO
FRK: NO
DEU: NA
GRC: NO
HRV: NO VALUE
HUN: NA
ISL: 0.042451150372
IRL: NO
ITA: NO VALUE
LVA: NO
LTU: NO
LUX: NO VALUE
MLT: NO
NLD: NO
POL: NO VALUE
PRT: NO
ROU: NO
SVK: NO
SVN: NO VALUE
ESP: NO
SWE: 19.030696875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27,137.50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204,274.65436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407.0625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20,427.465436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10.9674
HRV: NO VALUE
HUN: 0.000940488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0.05271302121612
DNM: NO
EST: NO VALUE
FIN: NO VALUE
FRK: NO VALUE
DEU: 2.21838
GRC: 25.0130844
HRV: NO VALUE
HUN: 0.00177268312
ISL: 0.0003857868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0.00072902736871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0.054837
HRV: NO VALUE
HUN: 0.00000940488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0.0068526927581
DNM: NO
EST: NO VALUE
FIN: NO VALUE
FRK: NO VALUE
DEU: 0.3736219
GRC: 2.50130844
HRV: NO VALUE
HUN: 0.001786212
ISL: 0.00003857868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0.00032806231592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0.00040096505279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0.47138211378159
BGR: NO VALUE
CYP: NO VALUE
CZE: NO
DNM: 0.4635
EST: NO VALUE
FIN: NO
FRK: NO VALUE
DEU: 0.90
GRC: NO VALUE
HRV: NO VALUE
HUN: 0.08052635035882
ISL: NO
IRL: NA
ITA: NO VALUE
LVA: NO VALUE
LTU: NO
LUX: NO VALUE
MLT: NO VALUE
NLD: NO VALUE
POL: NO VALUE
PRT: NO VALUE
ROU: NO
SVK: NO VALUE
SVN: NO VALUE
ESP: NO
SWE: 1.713
GBK: NO
</t>
      </text>
    </comment>
    <comment ref="D26" authorId="0">
      <text>
        <t xml:space="preserve">AUT: IE
BEL: NO
BGR: NO VALUE
CYP: NO VALUE
CZE: 5.05473054463879
DNM: 25.281425626
EST: NO VALUE
FIN: NO
FRK: NO VALUE
DEU: 73.08
GRC: NO VALUE
HRV: NO VALUE
HUN: 0.37436662189554
ISL: NO
IRL: NA
ITA: NO VALUE
LVA: NO VALUE
LTU: NO
LUX: NO VALUE
MLT: NO VALUE
NLD: NO VALUE
POL: NO VALUE
PRT: NO VALUE
ROU: NO
SVK: NO VALUE
SVN: NO VALUE
ESP: NO
SWE: 6.24
GBK: NO
</t>
      </text>
    </comment>
    <comment ref="E26" authorId="0">
      <text>
        <t xml:space="preserve">AUT: IE
BEL: NO
BGR: NO VALUE
CYP: NO VALUE
CZE: 0.0996830161667
DNM: NO
EST: NO VALUE
FIN: NO
FRK: NO VALUE
DEU: 0.875
GRC: NO VALUE
HRV: NO VALUE
HUN: NO
ISL: NO
IRL: NA
ITA: NO VALUE
LVA: NO VALUE
LTU: NO
LUX: NO VALUE
MLT: NO VALUE
NLD: NO VALUE
POL: NO VALUE
PRT: NO VALUE
ROU: NO
SVK: NO VALUE
SVN: NO VALUE
ESP: NO
SWE: 1.35
GBK: NO
</t>
      </text>
    </comment>
    <comment ref="I26" authorId="0">
      <text>
        <t xml:space="preserve">AUT: IE
BEL: 0.00942764227563
BGR: NO VALUE
CYP: NO VALUE
CZE: NO
DNM: 0.0069525
EST: NO VALUE
FIN: NO
FRK: NO VALUE
DEU: 0.009
GRC: NO VALUE
HRV: NO VALUE
HUN: 0.00080526350359
ISL: NO
IRL: NO
ITA: NO VALUE
LVA: NO VALUE
LTU: NO
LUX: NO VALUE
MLT: NO VALUE
NLD: NO VALUE
POL: NO VALUE
PRT: NO VALUE
ROU: NO
SVK: NO VALUE
SVN: NO VALUE
ESP: NO
SWE: 0.008565
GBK: NO
</t>
      </text>
    </comment>
    <comment ref="J26" authorId="0">
      <text>
        <t xml:space="preserve">AUT: IE
BEL: NO
BGR: NO VALUE
CYP: NO VALUE
CZE: 0.65711497080304
DNM: 2.5281425626
EST: NO VALUE
FIN: NO
FRK: NO VALUE
DEU: 12.30821055
GRC: NO VALUE
HRV: NO VALUE
HUN: 0.33994464964118
ISL: NO
IRL: NO
ITA: NO VALUE
LVA: NO VALUE
LTU: NO
LUX: NO VALUE
MLT: NO VALUE
NLD: NO VALUE
POL: NO VALUE
PRT: NO VALUE
ROU: NO
SVK: NO VALUE
SVN: NO VALUE
ESP: NO
SWE: 0.624
GBK: NO
</t>
      </text>
    </comment>
    <comment ref="K26" authorId="0">
      <text>
        <t xml:space="preserve">AUT: IE
BEL: NO
BGR: NO VALUE
CYP: NO VALUE
CZE: 0.04485735727501
DNM: NO
EST: NO VALUE
FIN: NO
FRK: NO VALUE
DEU: 0.53421053
GRC: NO VALUE
HRV: NO VALUE
HUN: NO
ISL: NO
IRL: NO
ITA: NO VALUE
LVA: NO VALUE
LTU: NO
LUX: NO VALUE
MLT: NO VALUE
NLD: NO VALUE
POL: NO VALUE
PRT: NO VALUE
ROU: NO
SVK: NO VALUE
SVN: NO VALUE
ESP: NO
SWE: 0.0675
GBK: NO
</t>
      </text>
    </comment>
    <comment ref="L26" authorId="0">
      <text>
        <t xml:space="preserve">AUT: IE
BEL: NO
BGR: NO VALUE
CYP: NO VALUE
CZE: 0.05482565889168
DNM: NO
EST: NO VALUE
FIN: NO
FRK: NO
DEU: NA
GRC: NO
HRV: NO VALUE
HUN: NA
ISL: NO
IRL: NO
ITA: NO VALUE
LVA: NO VALUE
LTU: NO
LUX: NO VALUE
MLT: NO VALUE
NLD: NO
POL: NO VALUE
PRT: NO
ROU: NO
SVK: NO VALUE
SVN: NO VALUE
ESP: NO
SWE: 1.2825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0.34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0.0442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8.22090133579488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0.01644180267159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1.88892
EST: NO VALUE
FIN: NO
FRK: NO
DEU: NA
GRC: NO VALUE
HRV: NO VALUE
HUN: NO VALUE
ISL: NO VALUE
IRL: NA
ITA: NO VALUE
LVA: NO VALUE
LTU: NO
LUX: NO VALUE
MLT: NO VALUE
NLD: NO VALUE
POL: NO VALUE
PRT: 19.2603559393191
ROU: NO
SVK: NO VALUE
SVN: NO VALUE
ESP: NO
SWE: NO VALUE
GBK: NO VALUE
</t>
      </text>
    </comment>
    <comment ref="D31" authorId="0">
      <text>
        <t xml:space="preserve">AUT: NO VALUE
BEL: 1.28654933075606
BGR: NO VALUE
CYP: 18.8762112
CZE: NO VALUE
DNM: 31.611772192
EST: NO VALUE
FIN: NO
FRK: NO
DEU: 1.419264
GRC: NO VALUE
HRV: NO VALUE
HUN: NO VALUE
ISL: NO VALUE
IRL: NA
ITA: NO VALUE
LVA: NO VALUE
LTU: 13.98354072365646
LUX: NO VALUE
MLT: NO VALUE
NLD: NO VALUE
POL: NO VALUE
PRT: 258.677750297683
ROU: NO
SVK: NO VALUE
SVN: NO VALUE
ESP: NO
SWE: NO VALUE
GBK: NO VALUE
</t>
      </text>
    </comment>
    <comment ref="E31" authorId="0">
      <text>
        <t xml:space="preserve">AUT: NO VALUE
BEL: NO
BGR: NO VALUE
CYP: 0.0321040553661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0.0377784
EST: NO VALUE
FIN: NO
FRK: NO
DEU: NA
GRC: NO VALUE
HRV: NO VALUE
HUN: NO VALUE
ISL: NO VALUE
IRL: IE
ITA: NO VALUE
LVA: NO VALUE
LTU: NO
LUX: NO VALUE
MLT: NO VALUE
NLD: NO VALUE
POL: NO VALUE
PRT: 0.11556213563592
ROU: NO
SVK: NO VALUE
SVN: NO VALUE
ESP: NO
SWE: NO VALUE
GBK: NO VALUE
</t>
      </text>
    </comment>
    <comment ref="J31" authorId="0">
      <text>
        <t xml:space="preserve">AUT: NO VALUE
BEL: 0.01286549330756
BGR: NO VALUE
CYP: 0.0566286336
CZE: NO VALUE
DNM: 0.329165144
EST: NO VALUE
FIN: NO
FRK: NO
DEU: 0.004257792
GRC: NO VALUE
HRV: NO VALUE
HUN: NO VALUE
ISL: NO VALUE
IRL: IE
ITA: NO VALUE
LVA: NO VALUE
LTU: 0.05593416289463
LUX: NO VALUE
MLT: NO VALUE
NLD: NO VALUE
POL: NO VALUE
PRT: 0.51735550059537
ROU: NO
SVK: NO VALUE
SVN: NO VALUE
ESP: NO
SWE: NO VALUE
GBK: NO VALUE
</t>
      </text>
    </comment>
    <comment ref="K31" authorId="0">
      <text>
        <t xml:space="preserve">AUT: NO VALUE
BEL: NO
BGR: NO VALUE
CYP: 0.02086763598797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0.01123641937814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6.569
CYP: NO
CZE: 0.49489
DNM: 94.31772
EST: NO
FIN: 1.7948213517015
FRK: 8.27001483592061
DEU: NA
GRC: 13.248
HRV: NO
HUN: 53.296
ISL: NO
IRL: NA
ITA: 348.13085999999998
LVA: 1.197634772
LTU: 4.0947264
LUX: 1.806
MLT: 1.32
NLD: NO VALUE
POL: NO
PRT: 45.5244776747543
ROU: 17.75148
SVK: 2.85
SVN: 72.30
ESP: 40.75182017481703
SWE: 2.3625
GBK: 19.20827080211677
</t>
      </text>
    </comment>
    <comment ref="D32" authorId="0">
      <text>
        <t xml:space="preserve">AUT: 43.59999999999999
BEL: 34.52139134784368
BGR: 82.83647909813813
CYP: 33.8913792
CZE: 11.47263586843195
DNM: 766.73514884
EST: 9.633
FIN: 100.11112318181817
FRK: 2,275.63161445522
DEU: 451.03142400000002
GRC: 370.85399999999998
HRV: 110.00
HUN: 34.95366831597291
ISL: 0.9308424168704
IRL: NA
ITA: 2,015.3562886837205
LVA: 29.10731868
LTU: 43.20293584570338
LUX: NO
MLT: 7.85371462493797
NLD: NO VALUE
POL: 1,127.322345
PRT: 582.261230105271
ROU: 473.55599088746902
SVK: 56.04740083008593
SVN: 86.69199999999999
ESP: 26.482998809
SWE: 225.23132969995899
GBK: 3,488.6515784379612
</t>
      </text>
    </comment>
    <comment ref="E32" authorId="0">
      <text>
        <t xml:space="preserve">AUT: NO
BEL: NO
BGR: NO
CYP: 0.0576413721346
CZE: 0.53149865908503
DNM: NO
EST: NO
FIN: NO
FRK: NO
DEU: NA
GRC: NO
HRV: NO
HUN: NO
ISL: NO
IRL: NA
ITA: NO
LVA: NE
LTU: NO
LUX: NO
MLT: NE
NLD: NO VALUE
POL: NO
PRT: NO
ROU: NO
SVK: NO
SVN: NO
ESP: NE
SWE: NO
GBK: NO
</t>
      </text>
    </comment>
    <comment ref="I32" authorId="0">
      <text>
        <t xml:space="preserve">AUT: NO
BEL: NO
BGR: NO
CYP: NO
CZE: 0.00247445
DNM: 1.8863544
EST: NO
FIN: 0.02081992767974
FRK: 0.33903479188446
DEU: NA
GRC: 0.079488
HRV: NO
HUN: NA
ISL: NO
IRL: IE
ITA: 10.4439258
LVA: 0.007185808632
LTU: 0.020473632
LUX: 0.0023478
MLT: NO
NLD: NO VALUE
POL: NO
PRT: 0.27314686604853
ROU: 0.10650888
SVK: 0.0285
SVN: 0.723
ESP: 0.244510921
SWE: 0.04725
GBK: 0.1152496248127
</t>
      </text>
    </comment>
    <comment ref="J32" authorId="0">
      <text>
        <t xml:space="preserve">AUT: 0.1308
BEL: 0.4019734427765
BGR: 0.24850943729441
CYP: 0.1016741376
CZE: 0.40154225539512
DNM: 8.0700231865
EST: 0.038532
FIN: 0.30033336954545
FRK: 0.23967225848288
DEU: 1.35309427
GRC: 0.927135
HRV: 0.33
HUN: 0.06990733663195
ISL: 0.0027925272506
IRL: IE
ITA: 14.10749402078604
LVA: 0.08732195604
LTU: 0.17281174338281
LUX: NO
MLT: 0.02356114387481
NLD: NO VALUE
POL: 5.636611725
PRT: 1.16452246021054
ROU: 1.42066797266241
SVK: 0.28023700415043
SVN: 0.43346
ESP: 26.482998809
SWE: 2.25231329699959
GBK: 34.29783524467877
</t>
      </text>
    </comment>
    <comment ref="K32" authorId="0">
      <text>
        <t xml:space="preserve">AUT: NO
BEL: NO
BGR: NO
CYP: 0.03746689188749
CZE: 0.23917439658826
DNM: NO
EST: NO
FIN: NO
FRK: NO
DEU: NA
GRC: NO
HRV: NO
HUN: NO
ISL: NO
IRL: NO
ITA: NO
LVA: NE
LTU: NO
LUX: NO
MLT: NO
NLD: NO VALUE
POL: NO
PRT: NO
ROU: NO
SVK: NO
SVN: NO
ESP: NE
SWE: NO
GBK: NO
</t>
      </text>
    </comment>
    <comment ref="L32" authorId="0">
      <text>
        <t xml:space="preserve">AUT: NO
BEL: NO
BGR: NO
CYP: 0.02017448024711
CZE: 0.29232426249677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2.23236
EST: NO VALUE
FIN: NO
FRK: NO
DEU: NA
GRC: NO VALUE
HRV: NO VALUE
HUN: NO VALUE
ISL: NO VALUE
IRL: NA
ITA: NO VALUE
LVA: NO VALUE
LTU: NO
LUX: NO VALUE
MLT: NO VALUE
NLD: NO VALUE
POL: NO VALUE
PRT: 22.7622388373772
ROU: NO
SVK: NO VALUE
SVN: NO VALUE
ESP: NO
SWE: NO VALUE
GBK: NO VALUE
</t>
      </text>
    </comment>
    <comment ref="D33" authorId="0">
      <text>
        <t xml:space="preserve">AUT: NO VALUE
BEL: 1.52046739089352
BGR: NO VALUE
CYP: 22.3082496
CZE: NO VALUE
DNM: 37.359367136
EST: NO VALUE
FIN: NO
FRK: NO
DEU: 1.677312
GRC: NO VALUE
HRV: NO VALUE
HUN: NO VALUE
ISL: NO VALUE
IRL: NA
ITA: NO VALUE
LVA: NO VALUE
LTU: NO
LUX: NO VALUE
MLT: NO VALUE
NLD: NO VALUE
POL: NO VALUE
PRT: 284.67835291734
ROU: NO
SVK: NO VALUE
SVN: NO VALUE
ESP: NO
SWE: NO VALUE
GBK: NO VALUE
</t>
      </text>
    </comment>
    <comment ref="E33" authorId="0">
      <text>
        <t xml:space="preserve">AUT: NO VALUE
BEL: NO
BGR: NO VALUE
CYP: 0.03794115634176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0.0446472
EST: NO VALUE
FIN: NO
FRK: NO
DEU: NA
GRC: NO VALUE
HRV: NO VALUE
HUN: NO VALUE
ISL: NO VALUE
IRL: IE
ITA: NO VALUE
LVA: NO VALUE
LTU: NO
LUX: NO VALUE
MLT: NO VALUE
NLD: NO VALUE
POL: NO VALUE
PRT: 0.13657343302426
ROU: NO
SVK: NO VALUE
SVN: NO VALUE
ESP: NO
SWE: NO VALUE
GBK: NO VALUE
</t>
      </text>
    </comment>
    <comment ref="J33" authorId="0">
      <text>
        <t xml:space="preserve">AUT: NO VALUE
BEL: 0.01520467390894
BGR: NO VALUE
CYP: 0.0669247488
CZE: NO VALUE
DNM: 0.389013352
EST: NO VALUE
FIN: NO
FRK: NO
DEU: 0.005031936
GRC: NO VALUE
HRV: NO VALUE
HUN: NO VALUE
ISL: NO VALUE
IRL: IE
ITA: NO VALUE
LVA: NO VALUE
LTU: NO
LUX: NO VALUE
MLT: NO VALUE
NLD: NO VALUE
POL: NO VALUE
PRT: 0.56935670583468
ROU: NO
SVK: NO VALUE
SVN: NO VALUE
ESP: NO
SWE: NO VALUE
GBK: NO VALUE
</t>
      </text>
    </comment>
    <comment ref="K33" authorId="0">
      <text>
        <t xml:space="preserve">AUT: NO VALUE
BEL: NO
BGR: NO VALUE
CYP: 0.02466175162214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0.01327940471962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0.14323864605682
FRK: NO VALUE
DEU: 4.50
GRC: NO VALUE
HRV: NO
HUN: NO VALUE
ISL: NO
IRL: NA
ITA: 37.13944764442214
LVA: NO VALUE
LTU: NO
LUX: NO VALUE
MLT: NO VALUE
NLD: NO
POL: NO VALUE
PRT: NO VALUE
ROU: 0.02278846153846
SVK: NO
SVN: NO VALUE
ESP: NO
SWE: 0.50845911949685
GBK: NO VALUE
</t>
      </text>
    </comment>
    <comment ref="D39" authorId="0">
      <text>
        <t xml:space="preserve">AUT: NO VALUE
BEL: NO VALUE
BGR: NO VALUE
CYP: NO VALUE
CZE: NO VALUE
DNM: NO
EST: NO VALUE
FIN: 0.68055731461307
FRK: NO VALUE
DEU: 47.50
GRC: NO VALUE
HRV: NO
HUN: NO VALUE
ISL: 0.0004381776
IRL: NA
ITA: 55.48858287714581
LVA: NO VALUE
LTU: NO
LUX: NO VALUE
MLT: NO VALUE
NLD: NO
POL: NO VALUE
PRT: NO VALUE
ROU: 0.02278846153846
SVK: NO
SVN: NO VALUE
ESP: NO
SWE: 2.07268009201888
GBK: NO VALUE
</t>
      </text>
    </comment>
    <comment ref="E39" authorId="0">
      <text>
        <t xml:space="preserve">AUT: NO VALUE
BEL: NO VALUE
BGR: NO VALUE
CYP: NO VALUE
CZE: NO VALUE
DNM: NO
EST: NO VALUE
FIN: NO
FRK: NO VALUE
DEU: 1.275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0.00268572461357
FRK: NO VALUE
DEU: 0.045
GRC: NO VALUE
HRV: NO
HUN: NO VALUE
ISL: NO
IRL: IE
ITA: 0.64994033377739
LVA: NO VALUE
LTU: NO
LUX: NO VALUE
MLT: NO VALUE
NLD: NO
POL: NO VALUE
PRT: NO VALUE
ROU: 0.00022788461538
SVK: NO
SVN: NO VALUE
ESP: NO
SWE: 0.00254229559748
GBK: NO VALUE
</t>
      </text>
    </comment>
    <comment ref="J39" authorId="0">
      <text>
        <t xml:space="preserve">AUT: NO VALUE
BEL: NO VALUE
BGR: NO VALUE
CYP: NO VALUE
CZE: NO VALUE
DNM: NO
EST: NO VALUE
FIN: 0.11569474348422
FRK: NO VALUE
DEU: 3.743
GRC: NO VALUE
HRV: NO
HUN: NO VALUE
ISL: 0.00004381776
IRL: IE
ITA: 8.32328743157187
LVA: NO VALUE
LTU: NO
LUX: NO VALUE
MLT: NO VALUE
NLD: NO
POL: NO VALUE
PRT: NO VALUE
ROU: 0.00227884615385
SVK: NO
SVN: NO VALUE
ESP: NO
SWE: 0.14508760644132
GBK: NO VALUE
</t>
      </text>
    </comment>
    <comment ref="K39" authorId="0">
      <text>
        <t xml:space="preserve">AUT: NO VALUE
BEL: NO VALUE
BGR: NO VALUE
CYP: NO VALUE
CZE: NO VALUE
DNM: NO
EST: NO VALUE
FIN: NO
FRK: NO VALUE
DEU: 0.669375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2.17469667585062
BEL: IE
BGR: NO VALUE
CYP: NO VALUE
CZE: 1.0605
DNM: NO
EST: 0.02315333333333
FIN: 0.40106820895911
FRK: 117.462073333333
DEU: 7.87094703
GRC: NO VALUE
HRV: NO
HUN: 0.71689396316137
ISL: 0.0016
IRL: NA
ITA: NO VALUE
LVA: NE
LTU: 0.00703843878865
LUX: IE
MLT: NO VALUE
NLD: NA
POL: NO VALUE
PRT: NO
ROU: 0.25283646153846
SVK: 0.0896
SVN: 0.70
ESP: 84.43785751688756
SWE: 1.96090920820595
GBK: 3.15448986266635
</t>
      </text>
    </comment>
    <comment ref="D40" authorId="0">
      <text>
        <t xml:space="preserve">AUT: 8.23241944065063
BEL: IE
BGR: NO VALUE
CYP: NO VALUE
CZE: 3.54122062668292
DNM: NO
EST: 0.16207333333333
FIN: 1.37991584137332
FRK: 212.447
DEU: 80.64119838000001
GRC: NO VALUE
HRV: 15.79
HUN: 2.28544026320788
ISL: 0.0022081203
IRL: NA
ITA: NO VALUE
LVA: NE
LTU: 0.18869381171918
LUX: IE
MLT: NO VALUE
NLD: 317.04163075544199
POL: NO VALUE
PRT: NO
ROU: 0.46795953846154
SVK: 0.2359
SVN: 2.70
ESP: 80.701478098
SWE: 24.3871160130978
GBK: 20.99954802763494
</t>
      </text>
    </comment>
    <comment ref="E40" authorId="0">
      <text>
        <t xml:space="preserve">AUT: NO
BEL: IE
BGR: NO VALUE
CYP: NO VALUE
CZE: 0.00000154196652
DNM: NO
EST: NO
FIN: NO
FRK: NO
DEU: 0.73447728
GRC: NO VALUE
HRV: NO
HUN: NO
ISL: NO
IRL: NA
ITA: NO VALUE
LVA: NE
LTU: NO
LUX: IE
MLT: NO VALUE
NLD: NA
POL: NO VALUE
PRT: NO
ROU: NO
SVK: NO
SVN: NO
ESP: NE
SWE: NO
GBK: NO
</t>
      </text>
    </comment>
    <comment ref="I40" authorId="0">
      <text>
        <t xml:space="preserve">AUT: 0.0043493933517
BEL: IE
BGR: NO VALUE
CYP: NO VALUE
CZE: 0.031815
DNM: NO
EST: 0.00011576666667
FIN: 0.00752002891798
FRK: 5.82236862100611
DEU: 0.07870947
GRC: NO VALUE
HRV: NO
HUN: 0.00716893963161
ISL: 0.000032
IRL: IE
ITA: NO VALUE
LVA: NE
LTU: 0.00021115316366
LUX: IE
MLT: NO VALUE
NLD: NA
POL: NO VALUE
PRT: NO
ROU: 0.00252836461538
SVK: 0.000896
SVN: 0.021
ESP: 0.506627145
SWE: 0.00980454604102
GBK: 0.03154489862666
</t>
      </text>
    </comment>
    <comment ref="J40" authorId="0">
      <text>
        <t xml:space="preserve">AUT: 0.72489889195021
BEL: IE
BGR: NO VALUE
CYP: NO VALUE
CZE: 0.46035868146878
DNM: NO
EST: 0.02269026666667
FIN: 0.23458569303346
FRK: 21.9614813226742
DEU: 6.35452643
GRC: NO VALUE
HRV: 2.5264
HUN: 0.85298164073474
ISL: 0.000220812
IRL: IE
ITA: NO VALUE
LVA: NE
LTU: 0.03019100987507
LUX: IE
MLT: NO VALUE
NLD: 17.608
POL: NO VALUE
PRT: NO
ROU: 0.04679595384615
SVK: 0.02292948
SVN: 0.432
ESP: 80.701478098
SWE: 1.70709812091684
GBK: 4.1119756115873
</t>
      </text>
    </comment>
    <comment ref="K40" authorId="0">
      <text>
        <t xml:space="preserve">AUT: NO
BEL: IE
BGR: NO VALUE
CYP: NO VALUE
CZE: 0.00000069388493
DNM: NO
EST: NO
FIN: NO
FRK: NO
DEU: 0.38560057
GRC: NO VALUE
HRV: NO
HUN: NO
ISL: NO
IRL: NO
ITA: NO VALUE
LVA: NE
LTU: NO
LUX: IE
MLT: NO VALUE
NLD: NA
POL: NO VALUE
PRT: NO
ROU: NO
SVK: NO
SVN: NO
ESP: NE
SWE: NO
GBK: NO
</t>
      </text>
    </comment>
    <comment ref="L40" authorId="0">
      <text>
        <t xml:space="preserve">AUT: NO
BEL: IE
BGR: NO VALUE
CYP: NO VALUE
CZE: 0.00000084808159
DNM: NO
EST: NO
FIN: NO
FRK: NO
DEU: NA
GRC: NO VALUE
HRV: NO
HUN: NA
ISL: NO
IRL: NO
ITA: NO VALUE
LVA: NO
LTU: NO
LUX: IE
MLT: NO VALUE
NLD: NA
POL: NO VALUE
PRT: NO
ROU: NO
SVK: NO
SVN: NO
ESP: NA
SWE: NO
GBK: NO
</t>
      </text>
    </comment>
    <comment ref="C41" authorId="0">
      <text>
        <t xml:space="preserve">AUT: 8.40666970944399
BEL: IE
BGR: NO VALUE
CYP: NO
CZE: 7.107
DNM: NO
EST: 1.39786866666667
FIN: 5.77998901284703
FRK: 238.8982391445
DEU: 68.78523273
GRC: NO VALUE
HRV: NO
HUN: 3.49469427991466
ISL: 1.968924
IRL: NA
ITA: NO VALUE
LVA: NE
LTU: 0.1581882520244
LUX: IE
MLT: NO VALUE
NLD: NA
POL: IE
PRT: 0.04047333333333
ROU: 2.22448940188407
SVK: 6.7545
SVN: 1.905576
ESP: 351.80007173702666
SWE: 23.9070769806473
GBK: 81.35647485434679
</t>
      </text>
    </comment>
    <comment ref="D41" authorId="0">
      <text>
        <t xml:space="preserve">AUT: 50.03749536680294
BEL: IE
BGR: NO VALUE
CYP: 2.60568398206627
CZE: 39.99995698027656
DNM: NO
EST: 12.5304846666667
FIN: 24.42612381436766
FRK: 908.667598775449
DEU: 704.73395109000001
GRC: NO VALUE
HRV: 16.25
HUN: 13.95062078718863
ISL: 8.65770126
IRL: NA
ITA: NO VALUE
LVA: NE
LTU: 3.45646560570907
LUX: IE
MLT: NO VALUE
NLD: 1,448.6229743859601
POL: IE
PRT: 0.28334366666667
ROU: 10.21830797544359
SVK: 5.5872
SVN: 8.3265634
ESP: 399.66852913999998
SWE: 149.92371821127901
GBK: 525.74406953274581
</t>
      </text>
    </comment>
    <comment ref="E41" authorId="0">
      <text>
        <t xml:space="preserve">AUT: NO
BEL: IE
BGR: NO VALUE
CYP: 0.03608213110242
CZE: 0.03887668081796
DNM: NO
EST: NO
FIN: NO
FRK: 12.7733316088572
DEU: 6.41869279
GRC: NO VALUE
HRV: NO
HUN: NO
ISL: NO
IRL: NA
ITA: NO VALUE
LVA: NE
LTU: NO
LUX: IE
MLT: NO VALUE
NLD: NA
POL: IE
PRT: NO
ROU: NO
SVK: NO
SVN: NO
ESP: NE
SWE: NO
GBK: NO
</t>
      </text>
    </comment>
    <comment ref="I41" authorId="0">
      <text>
        <t xml:space="preserve">AUT: 0.01681333941889
BEL: IE
BGR: NO VALUE
CYP: NO
CZE: 0.21321
DNM: NO
EST: 0.00698934333333
FIN: 0.10864554399088
FRK: 17.4787719115587
DEU: 0.68785233
GRC: NO VALUE
HRV: NO
HUN: 0.03494694279915
ISL: 0.03937848
IRL: IE
ITA: NO VALUE
LVA: NE
LTU: 0.00474564756073
LUX: IE
MLT: NO VALUE
NLD: NA
POL: IE
PRT: 0.00070828333333
ROU: 0.02224489401884
SVK: 0.067545
SVN: 0.05716728
ESP: 2.11080043
SWE: 0.11953538490323
GBK: 0.81356474854347
</t>
      </text>
    </comment>
    <comment ref="J41" authorId="0">
      <text>
        <t xml:space="preserve">AUT: 4.08057667926971
BEL: IE
BGR: NO VALUE
CYP: 0.39085259730994
CZE: 5.19999440743595
DNM: NO
EST: 1.75426785333333
FIN: 4.0809036484425
FRK: 131.39617164144
DEU: 55.53303535
GRC: NO VALUE
HRV: 2.60
HUN: 5.5033636652034
ISL: 0.86577013
IRL: IE
ITA: NO VALUE
LVA: NE
LTU: 0.55303449691345
LUX: IE
MLT: NO VALUE
NLD: 78.702
POL: IE
PRT: 0.063752325
ROU: 1.02183079754436
SVK: 0.69616512
SVN: 1.332250144
ESP: 399.66852913999998
SWE: 10.4946602747895
GBK: 102.85225864664081
</t>
      </text>
    </comment>
    <comment ref="K41" authorId="0">
      <text>
        <t xml:space="preserve">AUT: NO
BEL: IE
BGR: NO VALUE
CYP: 0.01984517210633
CZE: 0.01749450636808
DNM: NO
EST: NO
FIN: NO
FRK: 5.89393160885721
DEU: 3.36981371
GRC: NO VALUE
HRV: NO
HUN: NO
ISL: NO
IRL: NO
ITA: NO VALUE
LVA: NE
LTU: NO
LUX: IE
MLT: NO VALUE
NLD: NA
POL: IE
PRT: NO
ROU: NO
SVK: NO
SVN: NO
ESP: NE
SWE: NO
GBK: NO
</t>
      </text>
    </comment>
    <comment ref="L41" authorId="0">
      <text>
        <t xml:space="preserve">AUT: NO
BEL: IE
BGR: NO VALUE
CYP: 0.01623695899609
CZE: 0.02138217444988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3.15978249151867
BEL: IE
BGR: NO VALUE
CYP: NO
CZE: 7.42335
DNM: NO
EST: 0.22641048484848
FIN: 1.88179330782962
FRK: 561.064894671764
DEU: 89.6013135
GRC: NO VALUE
HRV: NO
HUN: 3.86786391348923
ISL: 1.544358
IRL: NA
ITA: NO VALUE
LVA: 0.5892752806976
LTU: 0.1142781417976
LUX: IE
MLT: NO VALUE
NLD: NA
POL: IE
PRT: 0.00311333333333
ROU: 1.45966606214727
SVK: 4.63064606508165
SVN: 2.2644692
ESP: 380.29495874272573
SWE: 72.61722632469299
GBK: 90.17562310869481
</t>
      </text>
    </comment>
    <comment ref="D43" authorId="0">
      <text>
        <t xml:space="preserve">AUT: 15.74912020488677
BEL: IE
BGR: NO VALUE
CYP: 0.23688036200602
CZE: 135.43875092200489
DNM: NO
EST: 1.93300103030303
FIN: 27.47818345600767
FRK: 2,146.30912461428
DEU: 1,217.5312060900001
GRC: NO VALUE
HRV: 11.96
HUN: 18.01828863681316
ISL: 4.10279763394876
IRL: NA
ITA: NO VALUE
LVA: 3.32753496371948
LTU: 1.46347533649905
LUX: IE
MLT: NO VALUE
NLD: 2,051.6214927875799
POL: IE
PRT: 0.06957966666667
ROU: 3.94168228041018
SVK: 3.69365999260537
SVN: 11.0576672
ESP: 316.83412930600002
SWE: 771.20546574012599
GBK: 805.13465626657285
</t>
      </text>
    </comment>
    <comment ref="E43" authorId="0">
      <text>
        <t xml:space="preserve">AUT: NO
BEL: IE
BGR: NO VALUE
CYP: 0.00328019373658
CZE: 0.94400728092198
DNM: NO
EST: NO
FIN: NO
FRK: 28.4086362068658
DEU: 18.13839554
GRC: NO VALUE
HRV: NO
HUN: NO
ISL: NO
IRL: NA
ITA: NO VALUE
LVA: NE
LTU: NO
LUX: IE
MLT: NO VALUE
NLD: NA
POL: IE
PRT: NO
ROU: NO
SVK: NO
SVN: NO
ESP: NE
SWE: NO
GBK: NO
</t>
      </text>
    </comment>
    <comment ref="I43" authorId="0">
      <text>
        <t xml:space="preserve">AUT: 0.00631956498304
BEL: IE
BGR: NO VALUE
CYP: NO
CZE: 0.2227005
DNM: NO
EST: 0.00113205242424
FIN: 0.03530823815817
FRK: 40.6498734429022
DEU: 0.65851313
GRC: NO VALUE
HRV: NO
HUN: 0.03867863913489
ISL: 0.03088716
IRL: IE
ITA: NO VALUE
LVA: 0.01031231741221
LTU: 0.00342834425393
LUX: IE
MLT: NO VALUE
NLD: NA
POL: IE
PRT: 0.00005448333333
ROU: 0.01459666062147
SVK: 0.04630646065082
SVN: 0.067934076
ESP: 2.281769752
SWE: 0.36308613162346
GBK: 0.90175623108695
</t>
      </text>
    </comment>
    <comment ref="J43" authorId="0">
      <text>
        <t xml:space="preserve">AUT: 1.31905709088797
BEL: IE
BGR: NO VALUE
CYP: 0.0355320543009
CZE: 17.60703761986063
DNM: NO
EST: 0.27062014424242
FIN: 4.6647877875213
FRK: 359.532393592275
DEU: 68.83637584
GRC: NO VALUE
HRV: 1.9136
HUN: 7.05379186432047
ISL: 0.41027976339488
IRL: IE
ITA: NO VALUE
LVA: 0.53240559419512
LTU: 0.23415605383985
LUX: IE
MLT: NO VALUE
NLD: 113.437
POL: IE
PRT: 0.015655425
ROU: 0.39416822804102
SVK: 0.55404899889081
SVN: 1.769226752
ESP: 316.83412930600002
SWE: 53.9843826018088
GBK: 158.42802211172611
</t>
      </text>
    </comment>
    <comment ref="K43" authorId="0">
      <text>
        <t xml:space="preserve">AUT: NO
BEL: IE
BGR: NO VALUE
CYP: 0.00180410655512
CZE: 0.42480327641489
DNM: NO
EST: NO
FIN: NO
FRK: 10.8382362068658
DEU: 9.52265766
GRC: NO VALUE
HRV: NO
HUN: NO
ISL: NO
IRL: NO
ITA: NO VALUE
LVA: NE
LTU: NO
LUX: IE
MLT: NO VALUE
NLD: NA
POL: IE
PRT: NO
ROU: NO
SVK: NO
SVN: NO
ESP: NE
SWE: NO
GBK: NO
</t>
      </text>
    </comment>
    <comment ref="L43" authorId="0">
      <text>
        <t xml:space="preserve">AUT: NO
BEL: IE
BGR: NO VALUE
CYP: 0.00049202906049
CZE: 0.51920400450709
DNM: NO
EST: NO
FIN: NO
FRK: NO
DEU: NA
GRC: NO VALUE
HRV: NO
HUN: NA
ISL: NO
IRL: NO
ITA: NO VALUE
LVA: NO
LTU: NO
LUX: IE
MLT: NO VALUE
NLD: NA
POL: IE
PRT: NO
ROU: NO
SVK: NO
SVN: NO
ESP: NA
SWE: NO
GBK: NO
</t>
      </text>
    </comment>
    <comment ref="C44" authorId="0">
      <text>
        <t xml:space="preserve">AUT: 7.36505903970124
BEL: IE
BGR: NO VALUE
CYP: NO
CZE: 6.9675
DNM: NO
EST: 1.62228418181818
FIN: 5.60164808902247
FRK: 133.103312928348
DEU: 71.18073835
GRC: NO VALUE
HRV: NO
HUN: 6.29852898930981
ISL: 1.657624
IRL: NA
ITA: NO VALUE
LVA: NE
LTU: 0.1143443917487
LUX: IE
MLT: NO VALUE
NLD: NA
POL: IE
PRT: 0.03424666666667
ROU: 2.27864883859026
SVK: 9.4287
SVN: 1.643148
ESP: 285.48973689043129
SWE: 25.5537189586518
GBK: 76.34536635708452
</t>
      </text>
    </comment>
    <comment ref="D44" authorId="0">
      <text>
        <t xml:space="preserve">AUT: 49.40599882181637
BEL: IE
BGR: NO VALUE
CYP: 3.07944470607831
CZE: 38.26757444097786
DNM: NO
EST: 14.6005576363636
FIN: 24.59948586646575
FRK: 797.13438957892
DEU: 729.27692450999996
GRC: NO VALUE
HRV: NO
HUN: 24.76437549845129
ISL: 6.9336817931384
IRL: NA
ITA: NO VALUE
LVA: NE
LTU: 3.26885299456639
LUX: IE
MLT: NO VALUE
NLD: 1,281.89502658679
POL: IE
PRT: 0.18980133333333
ROU: 11.4565707891606
SVK: 7.2923
SVN: 8.293072
ESP: 326.971300074
SWE: 181.65534278882501
GBK: 558.14169928704166
</t>
      </text>
    </comment>
    <comment ref="E44" authorId="0">
      <text>
        <t xml:space="preserve">AUT: NO
BEL: IE
BGR: NO VALUE
CYP: 0.04264251857559
CZE: 0.01797903946562
DNM: NO
EST: NO
FIN: NO
FRK: 14.3239373559222
DEU: 6.64222935
GRC: NO VALUE
HRV: NO
HUN: NO
ISL: NO
IRL: NA
ITA: NO VALUE
LVA: NE
LTU: NO
LUX: IE
MLT: NO VALUE
NLD: NA
POL: IE
PRT: NO
ROU: NO
SVK: NO
SVN: NO
ESP: NE
SWE: NO
GBK: NO
</t>
      </text>
    </comment>
    <comment ref="I44" authorId="0">
      <text>
        <t xml:space="preserve">AUT: 0.0147301180794
BEL: IE
BGR: NO VALUE
CYP: NO
CZE: 0.209025
DNM: NO
EST: 0.00811142090909
FIN: 0.1053508789419
FRK: 13.2474865594851
DEU: 0.71180738
GRC: NO VALUE
HRV: NO
HUN: 0.0629852898931
ISL: 0.03315248
IRL: IE
ITA: NO VALUE
LVA: NE
LTU: 0.00343033175246
LUX: IE
MLT: NO VALUE
NLD: NA
POL: IE
PRT: 0.00059931666667
ROU: 0.0227864883859
SVK: 0.094287
SVN: 0.04929444
ESP: 1.712938421
SWE: 0.12776859479325
GBK: 0.76345366357084
</t>
      </text>
    </comment>
    <comment ref="J44" authorId="0">
      <text>
        <t xml:space="preserve">AUT: 3.96580102137759
BEL: IE
BGR: NO VALUE
CYP: 0.46191670591175
CZE: 4.97478467732712
DNM: NO
EST: 2.04407806909091
FIN: 4.09736839729918
FRK: 126.428765556185
DEU: 57.46702165
GRC: NO VALUE
HRV: NO
HUN: 8.09381101069019
ISL: 0.6933681793138
IRL: IE
ITA: NO VALUE
LVA: NE
LTU: 0.52301647913062
LUX: IE
MLT: NO VALUE
NLD: 69.635
POL: IE
PRT: 0.0427053
ROU: 1.14565707891606
SVK: 0.94216516
SVN: 1.32689152
ESP: 326.971300074
SWE: 12.7158739952177
GBK: 109.42262734214123
</t>
      </text>
    </comment>
    <comment ref="K44" authorId="0">
      <text>
        <t xml:space="preserve">AUT: NO
BEL: IE
BGR: NO VALUE
CYP: 0.02345338521657
CZE: 0.00809056775953
DNM: NO
EST: NO
FIN: NO
FRK: 6.34373735592216
DEU: 3.48717041
GRC: NO VALUE
HRV: NO
HUN: NO
ISL: NO
IRL: NO
ITA: NO VALUE
LVA: NE
LTU: NO
LUX: IE
MLT: NO VALUE
NLD: NA
POL: IE
PRT: NO
ROU: NO
SVK: NO
SVN: NO
ESP: NE
SWE: NO
GBK: NO
</t>
      </text>
    </comment>
    <comment ref="L44" authorId="0">
      <text>
        <t xml:space="preserve">AUT: NO
BEL: IE
BGR: NO VALUE
CYP: 0.01918913335901
CZE: 0.00988847170609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0.1315772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0.750669201294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0.002631544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0.075066920129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37.50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0.10625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2.955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0.05578125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1.70
GRC: NO VALUE
HRV: NO
HUN: NO VALUE
ISL: 0.0005143824
IRL: NA
ITA: NO VALUE
LVA: NO VALUE
LTU: NO
LUX: NO VALUE
MLT: NO VALUE
NLD: NO VALUE
POL: NO VALUE
PRT: NO
ROU: NO
SVK: NO VALUE
SVN: NO VALUE
ESP: 0.002322828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0.13396
GRC: NO VALUE
HRV: NO
HUN: NO VALUE
ISL: 0.00005143824
IRL: NO
ITA: NO VALUE
LVA: NO VALUE
LTU: NO
LUX: NO VALUE
MLT: NO VALUE
NLD: NO VALUE
POL: NO VALUE
PRT: NO
ROU: NO
SVK: NO VALUE
SVN: NO VALUE
ESP: 0.002322828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0.05586307196216
FRK: NO VALUE
DEU: NO VALUE
GRC: NO VALUE
HRV: NO
HUN: NO VALUE
ISL: NO
IRL: NA
ITA: NO VALUE
LVA: NO VALUE
LTU: NO
LUX: NO VALUE
MLT: NO VALUE
NLD: NO VALUE
POL: NO VALUE
PRT: 0.21382963020301
ROU: NO
SVK: NO VALUE
SVN: NO VALUE
ESP: NA
SWE: NO
GBK: NO VALUE
</t>
      </text>
    </comment>
    <comment ref="D50" authorId="0">
      <text>
        <t xml:space="preserve">AUT: NO VALUE
BEL: NO VALUE
BGR: NO VALUE
CYP: NO VALUE
CZE: NO VALUE
DNM: NO
EST: NO VALUE
FIN: 0.19220256361985
FRK: NO VALUE
DEU: NO VALUE
GRC: NO VALUE
HRV: NO
HUN: NO VALUE
ISL: NO
IRL: NA
ITA: NO VALUE
LVA: NO VALUE
LTU: NO
LUX: NO VALUE
MLT: NO VALUE
NLD: NO VALUE
POL: NO VALUE
PRT: 1.16184034182479
ROU: NO
SVK: NO VALUE
SVN: NO VALUE
ESP: 0.008078633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0.00104743259929
FRK: NO VALUE
DEU: NO VALUE
GRC: NO VALUE
HRV: NO
HUN: NO VALUE
ISL: NO
IRL: NO
ITA: NO VALUE
LVA: NO VALUE
LTU: NO
LUX: NO VALUE
MLT: NO VALUE
NLD: NO VALUE
POL: NO VALUE
PRT: 0.00374201852855
ROU: NO
SVK: NO VALUE
SVN: NO VALUE
ESP: NA
SWE: NO
GBK: NO VALUE
</t>
      </text>
    </comment>
    <comment ref="J50" authorId="0">
      <text>
        <t xml:space="preserve">AUT: NO VALUE
BEL: NO VALUE
BGR: NO VALUE
CYP: NO VALUE
CZE: NO VALUE
DNM: NO
EST: NO VALUE
FIN: 0.03267443581538
FRK: NO VALUE
DEU: NO VALUE
GRC: NO VALUE
HRV: NO
HUN: NO VALUE
ISL: NO
IRL: NO
ITA: NO VALUE
LVA: NO VALUE
LTU: NO
LUX: NO VALUE
MLT: NO VALUE
NLD: NO VALUE
POL: NO VALUE
PRT: 0.26141407691058
ROU: NO
SVK: NO VALUE
SVN: NO VALUE
ESP: 0.008078633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0.00070704670803
IRL: NA
ITA: NO VALUE
LVA: 0.12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0.00024188440012
IRL: IE
ITA: NO VALUE
LVA: 0.036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0.0317800832036
BEL: NO
BGR: 0.0145
CYP: NO VALUE
CZE: 0.3535
DNM: NO
EST: NO VALUE
FIN: 0.0035775
FRK: NO
DEU: 2.32405
GRC: NO
HRV: NO VALUE
HUN: NO VALUE
ISL: 0.0052
IRL: NA
ITA: NO VALUE
LVA: NE
LTU: NO
LUX: NO
MLT: NO
NLD: NO
POL: 10.45506
PRT: NO
ROU: NO
SVK: 0.061377
SVN: NO VALUE
ESP: NO
SWE: NO VALUE
GBK: 0.27087356510974
</t>
      </text>
    </comment>
    <comment ref="D54" authorId="0">
      <text>
        <t xml:space="preserve">AUT: 2.22212652698061
BEL: 1.302
BGR: 0.0345832
CYP: NO VALUE
CZE: 1.09675114086785
DNM: NO
EST: NO VALUE
FIN: 0.01325
FRK: NO
DEU: 20.76105
GRC: 0.11339272
HRV: NO VALUE
HUN: NO VALUE
ISL: 0.0056439023
IRL: NA
ITA: NO VALUE
LVA: NE
LTU: NO
LUX: 0.0428925
MLT: NO
NLD: NO
POL: 32.7415
PRT: NO
ROU: NO
SVK: 0.3920625
SVN: NO VALUE
ESP: NO
SWE: NO VALUE
GBK: 0.36264692143642
</t>
      </text>
    </comment>
    <comment ref="E54" authorId="0">
      <text>
        <t xml:space="preserve">AUT: 0.09372388443429
BEL: NO
BGR: NO
CYP: NO VALUE
CZE: 0.01415280612038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0.0017675
DNM: NO
EST: NO VALUE
FIN: 0.000121635
FRK: NO
DEU: 0.001421
GRC: NO
HRV: NO VALUE
HUN: NO VALUE
ISL: 0.000104
IRL: IE
ITA: NO VALUE
LVA: NE
LTU: NO
LUX: NO
MLT: NO
NLD: NO
POL: 0.061153785
PRT: NO
ROU: NO
SVK: 0.00061377
SVN: NO VALUE
ESP: NO
SWE: NO VALUE
GBK: 0.0027087356511
</t>
      </text>
    </comment>
    <comment ref="J54" authorId="0">
      <text>
        <t xml:space="preserve">AUT: 0.64441669282438
BEL: 0.2728375
BGR: 0.00691664
CYP: NO VALUE
CZE: 0.21935022817357
DNM: NO
EST: NO VALUE
FIN: 0.00215613636364
FRK: NO
DEU: 3.1141575
GRC: 0.02834818
HRV: NO VALUE
HUN: NO VALUE
ISL: 0.00193080868
IRL: IE
ITA: NO VALUE
LVA: NE
LTU: NO
LUX: 0.006433875
MLT: NO
NLD: NO
POL: 3.92898
PRT: NO
ROU: NO
SVK: 0.05077209375
SVN: NO VALUE
ESP: NO
SWE: NO VALUE
GBK: 0.10380644387645
</t>
      </text>
    </comment>
    <comment ref="K54" authorId="0">
      <text>
        <t xml:space="preserve">AUT: 0.02811716533029
BEL: NO
BGR: NO
CYP: NO VALUE
CZE: 0.00636876275417
DNM: NO
EST: NO VALUE
FIN: NO
FRK: NO
DEU: NA
GRC: NO
HRV: NO VALUE
HUN: NO VALUE
ISL: NO
IRL: NO
ITA: NO VALUE
LVA: NE
LTU: NO
LUX: NO
MLT: NO
NLD: NO
POL: NO
PRT: NO
ROU: NO
SVK: NO
SVN: NO VALUE
ESP: NO
SWE: NO VALUE
GBK: NO
</t>
      </text>
    </comment>
    <comment ref="L54" authorId="0">
      <text>
        <t xml:space="preserve">AUT: 0.065606719104
BEL: NO
BGR: NO
CYP: NO VALUE
CZE: 0.00778404336621
DNM: NO
EST: NO VALUE
FIN: NO
FRK: NO
DEU: NA
GRC: NO
HRV: NO VALUE
HUN: NO VALUE
ISL: NO
IRL: NO
ITA: NO VALUE
LVA: NO
LTU: NO
LUX: NO
MLT: NO
NLD: NO
POL: NO
PRT: NO
ROU: NO
SVK: NO
SVN: NO VALUE
ESP: NO
SWE: NO VALUE
GBK: NO
</t>
      </text>
    </comment>
    <comment ref="C55" authorId="0">
      <text>
        <t xml:space="preserve">AUT: 0.23024345994443
BEL: NO
BGR: 0.12439
CYP: NO VALUE
CZE: 2.369
DNM: 2.73724
EST: 0.145671
FIN: 0.286723044
FRK: 47.29582
DEU: 7.0514628
GRC: NO
HRV: NO
HUN: 0.41024671981607
ISL: 6.399003
IRL: NA
ITA: IE
LVA: NE
LTU: NO
LUX: NO
MLT: NO
NLD: NO
POL: 115.00566000000001
PRT: 0.90888649432285
ROU: NO
SVK: 0.3750105894
SVN: NO
ESP: 4.59812900091963
SWE: 3.58817880181808
GBK: 35.40586681995488
</t>
      </text>
    </comment>
    <comment ref="D55" authorId="0">
      <text>
        <t xml:space="preserve">AUT: 16.09907994036973
BEL: 9.450602
BGR: 0.2824136668928
CYP: NO VALUE
CZE: 11.69785540580382
DNM: 14.074372861
EST: 3.153257
FIN: 5.576522
FRK: 114.382310833748
DEU: 145.62176400000001
GRC: 0.513983372
HRV: NE
HUN: 1.63768157066997
ISL: 12.9509283340215
IRL: NA
ITA: IE
LVA: NE
LTU: 4.81756
LUX: 0.358513575
MLT: NO
NLD: NO
POL: 360.59649999999999
PRT: 14.6561278651163
ROU: 12.066678624
SVK: 2.09545
SVN: 0.93379
ESP: 6.938388062
SWE: 32.1586290144661
GBK: 170.73922338968308
</t>
      </text>
    </comment>
    <comment ref="E55" authorId="0">
      <text>
        <t xml:space="preserve">AUT: 2.58759420068571
BEL: NO
BGR: NO
CYP: NO VALUE
CZE: 0.14681752227259
DNM: NO
EST: 0.00545379425271
FIN: 0.785444
FRK: 2.08552563507054
DEU: NA
GRC: NO
HRV: NO
HUN: NO
ISL: 0.417332930429
IRL: NA
ITA: IE
LVA: NE
LTU: NO
LUX: NO
MLT: NO
NLD: NO
POL: NO
PRT: NO
ROU: NO
SVK: 0.000325
SVN: NO
ESP: NE
SWE: 0.62239851940298
GBK: 7.31625031457533
</t>
      </text>
    </comment>
    <comment ref="I55" authorId="0">
      <text>
        <t xml:space="preserve">AUT: NO
BEL: NO
BGR: NO
CYP: NO VALUE
CZE: 0.011845
DNM: 0.0136862
EST: 0.00145671
FIN: 0.009748583496
FRK: 3.79389041343556
DEU: 0.00598063
GRC: NO
HRV: NO
HUN: 0.00410246719816
ISL: 0.12798006
IRL: IE
ITA: IE
LVA: NE
LTU: NO
LUX: NO
MLT: NO
NLD: NO
POL: 0.672691635
PRT: 0.00545331896594
ROU: NO
SVK: 0.003750105894
SVN: NO
ESP: 0.027588774
SWE: 0.16146804608181
GBK: 0.21339957831368
</t>
      </text>
    </comment>
    <comment ref="J55" authorId="0">
      <text>
        <t xml:space="preserve">AUT: 4.66873318270722
BEL: 2.0088135
BGR: 0.05648273337856
CYP: NO VALUE
CZE: 2.33957108116076
DNM: 2.3926433864
EST: 0.926497
FIN: 0.90745221636364
FRK: 19.0412545248821
DEU: 22.8384214
GRC: 0.128495843
HRV: NE
HUN: 0.64604703895866
ISL: 4.43058074584945
IRL: IE
ITA: IE
LVA: NE
LTU: 1.445268
LUX: 0.05377703625
MLT: NO
NLD: NO
POL: 43.27158
PRT: 4.76324155616279
ROU: 2.4133357248
SVK: 0.263817155
SVN: 0.280137
ESP: 6.938388062
SWE: 3.68357855714122
GBK: 45.78352996338064
</t>
      </text>
    </comment>
    <comment ref="K55" authorId="0">
      <text>
        <t xml:space="preserve">AUT: 0.77627826020571
BEL: NO
BGR: NO
CYP: NO VALUE
CZE: 0.06606788502266
DNM: NO
EST: 0.00163613827581
FIN: 0.196361
FRK: 1.51202563507054
DEU: 2.88744768
GRC: NO
HRV: NO
HUN: NO
ISL: 0.10433323260725
IRL: NO
ITA: IE
LVA: NE
LTU: NO
LUX: NO
MLT: NO
NLD: NO
POL: NO
PRT: NO
ROU: NO
SVK: 0.00024375
SVN: NO
ESP: NE
SWE: 0.09335977791044
GBK: 2.12171259122685
</t>
      </text>
    </comment>
    <comment ref="L55" authorId="0">
      <text>
        <t xml:space="preserve">AUT: 1.81131594048
BEL: NO
BGR: NO
CYP: NO VALUE
CZE: 0.08074963724992
DNM: NO
EST: 0.0038176559769
FIN: 0.589083
FRK: NO
DEU: NA
GRC: NO
HRV: NO
HUN: NA
ISL: 0.3129996978217
IRL: NO
ITA: IE
LVA: NO
LTU: NO
LUX: NO
MLT: NE
NLD: NO
POL: NO
PRT: NO
ROU: NO
SVK: 0.00008125
SVN: NO
ESP: NA
SWE: 0.52903874149253
GBK: 5.19453772334849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0.13387630288318
BEL: NO
BGR: 0.91799
CYP: NO VALUE
CZE: 2.47445
DNM: 0.70284
EST: 0.16494
FIN: 0.025740504
FRK: 82.43062
DEU: 7.7192648
GRC: NO
HRV: NO
HUN: 0.16832482060569
ISL: 5.0191635
IRL: NA
ITA: IE
LVA: 5.50847274439082
LTU: NO
LUX: NO
MLT: NO
NLD: NO
POL: 10.45506
PRT: 2.14827716839945
ROU: NO
SVK: 0.9513610548
SVN: NO
ESP: 81.92165084971766
SWE: 0.32619807289255
GBK: 18.88917869530606
</t>
      </text>
    </comment>
    <comment ref="D57" authorId="0">
      <text>
        <t xml:space="preserve">AUT: 9.36089695124315
BEL: 7.35079662040332
BGR: 2.0334882658048
CYP: NO VALUE
CZE: 35.73221551068525
DNM: 3.8301448
EST: 3.516237961316
FIN: 0.505752
FRK: 452.020328922041
DEU: 359.20327400000002
GRC: 3.951700592
HRV: 49.78
HUN: 0.78413441378733
ISL: 18.6153329475927
IRL: NA
ITA: IE
LVA: 17.02285563761495
LTU: 0.60696
LUX: 1.51356345
MLT: 39.27785730834168
NLD: NO
POL: 32.7415
PRT: 34.641756772093
ROU: 8.831705784
SVK: 8.986575
SVN: 2.20714
ESP: 53.596760161
SWE: 2.92351172858783
GBK: 89.35543467010102
</t>
      </text>
    </comment>
    <comment ref="E57" authorId="0">
      <text>
        <t xml:space="preserve">AUT: 1.68227580973714
BEL: NO
BGR: NO
CYP: NO VALUE
CZE: 2.13749594708197
DNM: NO
EST: 0.14478066218101
FIN: 0.071404
FRK: 10.0141589010708
DEU: NA
GRC: NO
HRV: NO
HUN: NO
ISL: 0.26476054806585
IRL: NA
ITA: IE
LVA: NE
LTU: NO
LUX: NO
MLT: NO
NLD: NO
POL: NO
PRT: NO
ROU: NO
SVK: 0.221425
SVN: NO
ESP: NE
SWE: 0.05658168358208
GBK: 5.1418402560477
</t>
      </text>
    </comment>
    <comment ref="I57" authorId="0">
      <text>
        <t xml:space="preserve">AUT: NO
BEL: NO
BGR: NO
CYP: NO VALUE
CZE: 0.01237225
DNM: 0.0035142
EST: 0.0016494
FIN: 0.000875177136
FRK: 8.95932206673006
DEU: 0.01746551
GRC: NO
HRV: NO
HUN: 0.00168324820606
ISL: 0.10038327
IRL: IE
ITA: IE
LVA: 0.03305083646634
LTU: NO
LUX: NO
MLT: NO
NLD: NO
POL: 0.061153785
PRT: 0.0128896630104
ROU: NO
SVK: 0.009513610548
SVN: NO
ESP: 0.491529905
SWE: 0.01467891328016
GBK: 0.1196905234798
</t>
      </text>
    </comment>
    <comment ref="J57" authorId="0">
      <text>
        <t xml:space="preserve">AUT: 2.71466011586051
BEL: 1.56663215510083
BGR: 0.40669765316096
CYP: NO VALUE
CZE: 7.14644310213705
DNM: 0.651124616
EST: 0.5609
FIN: 0.08229964363636
FRK: 125.475224284166
DEU: 48.2681399
GRC: 0.987925148
HRV: 16.1785
HUN: 0.30697260211528
ISL: 4.0717849557554
IRL: IE
ITA: IE
LVA: 5.10685669128448
LTU: 0.182088
LUX: 0.2270345175
MLT: 8.01625211916034
NLD: NO
POL: 3.92898
PRT: 11.2585709509302
ROU: 2.5398146568
SVK: 1.89077538
SVN: 0.662142
ESP: 53.596760161
SWE: 0.33487077792192
GBK: 23.82924140174037
</t>
      </text>
    </comment>
    <comment ref="K57" authorId="0">
      <text>
        <t xml:space="preserve">AUT: 0.50468274292114
BEL: NO
BGR: NO
CYP: NO VALUE
CZE: 0.96187317618689
DNM: NO
EST: 0.0434341986543
FIN: 0.017851
FRK: 8.8889589010708
DEU: 2.61449318
GRC: NO
HRV: NO
HUN: NO
ISL: 0.06619013701646
IRL: NO
ITA: IE
LVA: NE
LTU: NO
LUX: NO
MLT: NO
NLD: NO
POL: NO
PRT: NO
ROU: NO
SVK: 0.132855
SVN: NO
ESP: NE
SWE: 0.00848725253731
GBK: 1.49113367425383
</t>
      </text>
    </comment>
    <comment ref="L57" authorId="0">
      <text>
        <t xml:space="preserve">AUT: 1.177593066816
BEL: NO
BGR: NO
CYP: NO VALUE
CZE: 1.17562277089508
DNM: NO
EST: 0.10134646352671
FIN: 0.053553
FRK: NO
DEU: NA
GRC: NO
HRV: NO
HUN: NA
ISL: 0.19857041104939
IRL: NO
ITA: IE
LVA: NO
LTU: NO
LUX: NO
MLT: NE
NLD: NO
POL: NO
PRT: NO
ROU: NO
SVK: 0.08857
SVN: NO
ESP: NA
SWE: 0.04809443104477
GBK: 3.65070658179387
</t>
      </text>
    </comment>
    <comment ref="C58" authorId="0">
      <text>
        <t xml:space="preserve">AUT: 0.22132557945362
BEL: NO
BGR: 0.12987
CYP: NO VALUE
CZE: 2.3225
DNM: 3.23492
EST: 0.172157
FIN: 0.334626552
FRK: 55.89506
DEU: 5.5869424
GRC: NO
HRV: NO
HUN: 0.7227820151667
ISL: 5.387278
IRL: NA
ITA: IE
LVA: NE
LTU: NO
LUX: NO
MLT: NO
NLD: NO
POL: 135.91578000000001
PRT: 1.07413858419973
ROU: NO
SVK: 0.626267684298
SVN: NO
ESP: 5.43415300108683
SWE: 4.24057494760319
GBK: 41.20305054241457
</t>
      </text>
    </comment>
    <comment ref="D58" authorId="0">
      <text>
        <t xml:space="preserve">AUT: 15.4755240271864
BEL: 9.630166
BGR: 0.2928905517824
CYP: NO VALUE
CZE: 11.16311271081318
DNM: 16.3807774
EST: 3.726577
FIN: 6.574776
FRK: 141.041843944298
DEU: 147.56266199999999
GRC: 0.473425316
HRV: NE
HUN: 2.84181358178949
ISL: 11.001531147566
IRL: NA
ITA: IE
LVA: NE
LTU: 5.69348
LUX: 0.373006725
MLT: NO
NLD: NO
POL: 426.16750000000002
PRT: 17.3208783860465
ROU: 14.260620192
SVK: 2.651736
SVN: 1.10357
ESP: 8.199913162
SWE: 38.0056524716418
GBK: 200.92555310077583
</t>
      </text>
    </comment>
    <comment ref="E58" authorId="0">
      <text>
        <t xml:space="preserve">AUT: 2.7811543968
BEL: NO
BGR: NO
CYP: NO VALUE
CZE: 0.13418427283643
DNM: NO
EST: 0.00644539320775
FIN: 0.928252
FRK: 3.95868258169033
DEU: NA
GRC: NO
HRV: NO
HUN: NO
ISL: 0.31703103520931
IRL: NA
ITA: IE
LVA: NE
LTU: NO
LUX: NO
MLT: NO
NLD: NO
POL: NO
PRT: NO
ROU: NO
SVK: NO
SVN: NO
ESP: NE
SWE: 0.73556188656716
GBK: 8.64647764449812
</t>
      </text>
    </comment>
    <comment ref="I58" authorId="0">
      <text>
        <t xml:space="preserve">AUT: NO
BEL: NO
BGR: NO
CYP: NO VALUE
CZE: 0.0116125
DNM: 0.0161746
EST: 0.00172157
FIN: 0.011377302768
FRK: 4.51246477872768
DEU: 0.00538866
GRC: NO
HRV: NO
HUN: 0.00722782015167
ISL: 0.10774556
IRL: IE
ITA: IE
LVA: NE
LTU: NO
LUX: NO
MLT: NO
NLD: NO
POL: 0.794999205
PRT: 0.0064448315052
ROU: NO
SVK: 0.00626267684298
SVN: NO
ESP: 0.032604918
SWE: 0.19082587264214
GBK: 0.24579703555902
</t>
      </text>
    </comment>
    <comment ref="J58" authorId="0">
      <text>
        <t xml:space="preserve">AUT: 4.48790196788405
BEL: 2.051608
BGR: 0.05857811035648
CYP: NO VALUE
CZE: 2.23262254216264
DNM: 2.784732158
EST: 1.094951
FIN: 1.06989536727273
FRK: 23.4274645934822
DEU: 23.3104937
GRC: 0.118356329
HRV: NE
HUN: 0.9287979848333
ISL: 3.76368170837785
IRL: IE
ITA: IE
LVA: NE
LTU: 1.708044
LUX: 0.05595100875
MLT: NO
NLD: NO
POL: 51.1401
PRT: 5.62928547546512
ROU: 2.8521240384
SVK: 0.3256331808
SVN: 0.331071
ESP: 8.199913162
SWE: 4.35332011298508
GBK: 53.86244745301462
</t>
      </text>
    </comment>
    <comment ref="K58" authorId="0">
      <text>
        <t xml:space="preserve">AUT: 0.83434631904
BEL: NO
BGR: NO
CYP: NO VALUE
CZE: 0.06038292277639
DNM: NO
EST: 0.00193361796233
FIN: 0.232063
FRK: 2.86968258169033
DEU: 3.41243817
GRC: NO
HRV: NO
HUN: NO
ISL: 0.07925775880233
IRL: NO
ITA: IE
LVA: NE
LTU: NO
LUX: NO
MLT: NO
NLD: NO
POL: NO
PRT: NO
ROU: NO
SVK: NO
SVN: NO
ESP: NE
SWE: 0.11033428298507
GBK: 2.50747851690445
</t>
      </text>
    </comment>
    <comment ref="L58" authorId="0">
      <text>
        <t xml:space="preserve">AUT: 1.94680807776
BEL: NO
BGR: NO
CYP: NO VALUE
CZE: 0.07380135006003
DNM: NO
EST: 0.00451177524543
FIN: 0.696189
FRK: NO
DEU: NA
GRC: NO
HRV: NO
HUN: NA
ISL: 0.23777327640699
IRL: NO
ITA: IE
LVA: NO
LTU: NO
LUX: NO
MLT: NO
NLD: NO
POL: NO
PRT: NO
ROU: NO
SVK: NO
SVN: NO
ESP: NA
SWE: 0.62522760358209
GBK: 6.13899912759367
</t>
      </text>
    </comment>
    <comment ref="C59" authorId="0">
      <text>
        <t xml:space="preserve">AUT: 0.00184437982878
BEL: NO
BGR: 0.00884
CYP: NO VALUE
CZE: NO VALUE
DNM: NO
EST: NO VALUE
FIN: NO
FRK: NO
DEU: NA
GRC: NO VALUE
HRV: NO VALUE
HUN: NO VALUE
ISL: 0.4276259
IRL: NA
ITA: NO VALUE
LVA: NO VALUE
LTU: NO
LUX: NO VALUE
MLT: NO VALUE
NLD: NO VALUE
POL: NO VALUE
PRT: NO VALUE
ROU: NO
SVK: NO
SVN: NO VALUE
ESP: NO
SWE: NO VALUE
GBK: NO VALUE
</t>
      </text>
    </comment>
    <comment ref="D59" authorId="0">
      <text>
        <t xml:space="preserve">AUT: 0.12896270022655
BEL: 0.11862396204033
BGR: 0.020072
CYP: NO VALUE
CZE: NO VALUE
DNM: NO
EST: NO VALUE
FIN: NO
FRK: 1.0426
DEU: 0.75
GRC: NO VALUE
HRV: NO VALUE
HUN: NO VALUE
ISL: 0.85539300383364
IRL: NA
ITA: NO VALUE
LVA: NO VALUE
LTU: NO
LUX: NO VALUE
MLT: NO VALUE
NLD: NO VALUE
POL: NO VALUE
PRT: NO VALUE
ROU: NO
SVK: NO
SVN: NO VALUE
ESP: NO
SWE: NO VALUE
GBK: NO VALUE
</t>
      </text>
    </comment>
    <comment ref="E59" authorId="0">
      <text>
        <t xml:space="preserve">AUT: 0.02317628664
BEL: NO
BGR: NO
CYP: NO VALUE
CZE: NO VALUE
DNM: NO
EST: NO VALUE
FIN: NO
FRK: 0.1235
DEU: NA
GRC: NO VALUE
HRV: NO VALUE
HUN: NO VALUE
ISL: 0.04947849640876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0.008552518
IRL: IE
ITA: NO VALUE
LVA: NO VALUE
LTU: NO
LUX: NO VALUE
MLT: NO VALUE
NLD: NO VALUE
POL: NO VALUE
PRT: NO VALUE
ROU: NO
SVK: NO
SVN: NO VALUE
ESP: NO
SWE: NO VALUE
GBK: NO VALUE
</t>
      </text>
    </comment>
    <comment ref="J59" authorId="0">
      <text>
        <t xml:space="preserve">AUT: 0.0373991830657
BEL: 0.02965599051008
BGR: 0.0040144
CYP: NO VALUE
CZE: NO VALUE
DNM: NO
EST: NO VALUE
FIN: NO
FRK: 0.3094
DEU: 0.1875
GRC: NO VALUE
HRV: NO VALUE
HUN: NO VALUE
ISL: 0.29263444867993
IRL: IE
ITA: NO VALUE
LVA: NO VALUE
LTU: NO
LUX: NO VALUE
MLT: NO VALUE
NLD: NO VALUE
POL: NO VALUE
PRT: NO VALUE
ROU: NO
SVK: NO
SVN: NO VALUE
ESP: NO
SWE: NO VALUE
GBK: NO VALUE
</t>
      </text>
    </comment>
    <comment ref="K59" authorId="0">
      <text>
        <t xml:space="preserve">AUT: 0.006952885992
BEL: NO
BGR: NO
CYP: NO VALUE
CZE: NO VALUE
DNM: NO
EST: NO VALUE
FIN: NO
FRK: 0.1183
DEU: 0.0749875
GRC: NO VALUE
HRV: NO VALUE
HUN: NO VALUE
ISL: 0.01236962410219
IRL: NO
ITA: NO VALUE
LVA: NO VALUE
LTU: NO
LUX: NO VALUE
MLT: NO VALUE
NLD: NO VALUE
POL: NO VALUE
PRT: NO VALUE
ROU: NO
SVK: NO
SVN: NO VALUE
ESP: NO
SWE: NO VALUE
GBK: NO VALUE
</t>
      </text>
    </comment>
    <comment ref="L59" authorId="0">
      <text>
        <t xml:space="preserve">AUT: 0.016223400648
BEL: NO
BGR: NO
CYP: NO VALUE
CZE: NO VALUE
DNM: NO
EST: NO VALUE
FIN: NO
FRK: NO
DEU: NA
GRC: NO VALUE
HRV: NO VALUE
HUN: NO VALUE
ISL: 0.03710887230657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85.9674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0.000830011353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0.000283951252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0.006864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0.004914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0.00111696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0.0012285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0.0036855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1.806535
DEU: NO VALUE
GRC: NO VALUE
HRV: NO VALUE
HUN: NO
ISL: NO VALUE
IRL: NA
ITA: NO VALUE
LVA: NO VALUE
LTU: NO
LUX: NO VALUE
MLT: NO VALUE
NLD: NO VALUE
POL: NO VALUE
PRT: 0.216108
ROU: NO
SVK: NO VALUE
SVN: NO VALUE
ESP: NO
SWE: NO VALUE
GBK: 38.03931211545674
</t>
      </text>
    </comment>
    <comment ref="D66" authorId="0">
      <text>
        <t xml:space="preserve">AUT: NO VALUE
BEL: 0.832048
BGR: NO
CYP: NO VALUE
CZE: NO VALUE
DNM: NO
EST: 0.0115
FIN: NO
FRK: 4.2895
DEU: NO VALUE
GRC: NO VALUE
HRV: NO VALUE
HUN: NO
ISL: NO VALUE
IRL: NA
ITA: NO VALUE
LVA: NO VALUE
LTU: NO
LUX: NO VALUE
MLT: NO VALUE
NLD: NO VALUE
POL: NO VALUE
PRT: 0.216108
ROU: NO
SVK: NO VALUE
SVN: NO VALUE
ESP: NO
SWE: NO VALUE
GBK: 259.87288046514084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0.10352299929775
DEU: NO VALUE
GRC: NO VALUE
HRV: NO VALUE
HUN: NO
ISL: NO VALUE
IRL: IE
ITA: NO VALUE
LVA: NO VALUE
LTU: NO
LUX: NO VALUE
MLT: NO VALUE
NLD: NO VALUE
POL: NO VALUE
PRT: 0.00108054
ROU: NO
SVK: NO VALUE
SVN: NO VALUE
ESP: NO
SWE: NO VALUE
GBK: 0.19019656057728
</t>
      </text>
    </comment>
    <comment ref="J66" authorId="0">
      <text>
        <t xml:space="preserve">AUT: NO VALUE
BEL: 0.116902744
BGR: NO
CYP: NO VALUE
CZE: NO VALUE
DNM: NO
EST: 0.00345
FIN: NO
FRK: 0.8883519996278
DEU: NO VALUE
GRC: NO VALUE
HRV: NO VALUE
HUN: NO
ISL: NO VALUE
IRL: IE
ITA: NO VALUE
LVA: NO VALUE
LTU: NO
LUX: NO VALUE
MLT: NO VALUE
NLD: NO VALUE
POL: NO VALUE
PRT: 0.01296648
ROU: NO
SVK: NO VALUE
SVN: NO VALUE
ESP: NO
SWE: NO VALUE
GBK: 38.91589795427267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SWE: NO VALUE
GBK: 40.18237195294726
</t>
      </text>
    </comment>
    <comment ref="D67" authorId="0">
      <text>
        <t xml:space="preserve">AUT: NO VALUE
BEL: 0.9044
BGR: NO
CYP: NO VALUE
CZE: NO VALUE
DNM: NO
EST: 0.196244
FIN: NO
FRK: 4.6625
DEU: NO VALUE
GRC: NO VALUE
HRV: NO VALUE
HUN: 0.020213971848
ISL: NO VALUE
IRL: NA
ITA: NO VALUE
LVA: NO VALUE
LTU: NO
LUX: NO VALUE
MLT: NO VALUE
NLD: NO VALUE
POL: NO VALUE
PRT: 0.2349
ROU: NO
SVK: NO VALUE
SVN: NO VALUE
ESP: NO
SWE: NO VALUE
GBK: 280.40733949166122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0.11252499923669
DEU: NO VALUE
GRC: NO VALUE
HRV: NO VALUE
HUN: NO
ISL: NO VALUE
IRL: IE
ITA: NO VALUE
LVA: NO VALUE
LTU: NO
LUX: NO VALUE
MLT: NO VALUE
NLD: NO VALUE
POL: NO VALUE
PRT: 0.0011745
ROU: NO
SVK: NO VALUE
SVN: NO VALUE
ESP: NO
SWE: NO VALUE
GBK: 0.20091185976474
</t>
      </text>
    </comment>
    <comment ref="J67" authorId="0">
      <text>
        <t xml:space="preserve">AUT: NO VALUE
BEL: 0.1270682
BGR: NO
CYP: NO VALUE
CZE: NO VALUE
DNM: NO
EST: 0.0588732
FIN: NO
FRK: 0.96559999959543
DEU: NO VALUE
GRC: NO VALUE
HRV: NO VALUE
HUN: 0.0030320957772
ISL: NO VALUE
IRL: IE
ITA: NO VALUE
LVA: NO VALUE
LTU: NO
LUX: NO VALUE
MLT: NO VALUE
NLD: NO VALUE
POL: NO VALUE
PRT: 0.014094
ROU: NO
SVK: NO VALUE
SVN: NO VALUE
ESP: NO
SWE: NO VALUE
GBK: 42.01691286732626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159.70480000000001
BEL: 573.87
BGR: 53.12539999999998
CYP: NO
CZE: 163.5029206532414
DNM: 34.053
EST: NO
FIN: 20.7747272
FRK: 2,338.25084
DEU: 3,912.0839034400001
GRC: NO
HRV: NO
HUN: 105.9607809
ISL: NO
IRL: 83.87149199999999
ITA: 1,403.169047389255
LVA: NE
LTU: NO
LUX: NO
MLT: IE
NLD: NA
POL: 307.02393000000001
PRT: 185.6648765
ROU: 48.1200344
SVK: 66.089
SVN: 50.35319999999999
ESP: 1,704.0658236666648
SWE: 273.75049999999999
GBK: 438.50806890791102
</t>
      </text>
    </comment>
    <comment ref="D68" authorId="0">
      <text>
        <t xml:space="preserve">AUT: 877.53821970340562
BEL: 1,300.5577027988274
BGR: 229.35690661230336
CYP: NE
CZE: 1,156.4763657142857
DNM: 173.47896101
EST: 89.88012
FIN: 454.18890310078206
FRK: 8,232.2592597766
DEU: 16,667.33232935
GRC: 1,292.49755
HRV: 366.20
HUN: 522.19768889651573
ISL: 16.9738899584184
IRL: 556.37034949999997
ITA: 7,415.8717963060108
LVA: 44.78629153333332
LTU: 28.49381518497108
LUX: 177.46840671449371
MLT: IE
NLD: 1,837.2105080179999
POL: 1,904.0764799999999
PRT: 1,595.4192063
ROU: 589.27265352000006
SVK: 521.20319999999992
SVN: 204.68199700000002
ESP: 4,931.8819932750002
SWE: 1,615.9740880890099
GBK: 9,230.3398675621738
</t>
      </text>
    </comment>
    <comment ref="E68" authorId="0">
      <text>
        <t xml:space="preserve">AUT: 0.49782219786699
BEL: 40.17894934318
BGR: NO
CYP: NE
CZE: NO
DNM: NO
EST: NO
FIN: NO
FRK: 109.547832879592
DEU: 3.5870805
GRC: NO
HRV: NO
HUN: NO
ISL: NO
IRL: NO
ITA: NO
LVA: 1.43316132906667
LTU: NO
LUX: NO
MLT: IE
NLD: NA
POL: NO
PRT: NO
ROU: NO
SVK: NO
SVN: NO
ESP: 223.17480548101585
SWE: 8.0166306216377
GBK: NO
</t>
      </text>
    </comment>
    <comment ref="I68" authorId="0">
      <text>
        <t xml:space="preserve">AUT: 0.98229492
BEL: 5.7387
BGR: NO
CYP: NO
CZE: 0.81751460326621
DNM: 1.4445
EST: NO
FIN: 0.7894396336
FRK: 131.219801450287
DEU: 16.59152299
GRC: NO
HRV: NO
HUN: 1.059607809
ISL: NO
IRL: NO
ITA: 58.1267618955702
LVA: NE
LTU: NO
LUX: NO
MLT: IE
NLD: NA
POL: 1.53511965
PRT: 0.65055995575
ROU: 0.240600172
SVK: 0.66089
SVN: 0.251766
ESP: 5.112197471
SWE: 2.737505
GBK: 2.19254034453956
</t>
      </text>
    </comment>
    <comment ref="J68" authorId="0">
      <text>
        <t xml:space="preserve">AUT: 89.85608789670888
BEL: 130.66626715884846
BGR: 31.88557599184551
CYP: NE
CZE: 231.29527314285716
DNM: 52.043688304
EST: 10.64113
FIN: 105.97741072351572
FRK: 1,258.95787160592
DEU: 1,722.4398137200001
GRC: 155.099706
HRV: 54.93
HUN: 78.32965333447736
ISL: 2.23925422784184
IRL: 59.2024637125
ITA: 811.6229824594011
LVA: 6.71794373
LTU: 4.27407227774566
LUX: 18.97416660988247
MLT: IE
NLD: 170.47
POL: 476.01911999999999
PRT: 239.243527665
ROU: 67.609287198
SVK: 57.01963007999998
SVN: 40.9363994
ESP: 394.55055946200002
SWE: 196.257317565286
GBK: 1,090.2525840631488
</t>
      </text>
    </comment>
    <comment ref="K68" authorId="0">
      <text>
        <t xml:space="preserve">AUT: 0.1493466593601
BEL: 17.1138835749992
BGR: NO
CYP: NE
CZE: NO
DNM: NO
EST: NO
FIN: NO
FRK: 109.547832879592
DEU: 2.22398991
GRC: NO
HRV: NO
HUN: NO
ISL: NO
IRL: NO
ITA: NO
LVA: 1.43316132906667
LTU: NO
LUX: NO
MLT: IE
NLD: NA
POL: NO
PRT: NO
ROU: NO
SVK: NO
SVN: NO
ESP: 66.952441651
SWE: 1.20249459324566
GBK: NO
</t>
      </text>
    </comment>
    <comment ref="L68" authorId="0">
      <text>
        <t xml:space="preserve">AUT: 0.34847553850689
BEL: 23.0650657681808
BGR: NO
CYP: NE
CZE: NA
DNM: NO
EST: NO
FIN: NO
FRK: NO
DEU: NA
GRC: NO
HRV: NO
HUN: NA
ISL: NO
IRL: NO
ITA: NO
LVA: NO
LTU: NO
LUX: NO
MLT: IE
NLD: NO
POL: NO
PRT: NO
ROU: NO
SVK: NO
SVN: NO
ESP: NA
SWE: 6.81413602839205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1.1999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0.3705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0.005382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0.2791879999198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0.2756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13.12206071691754
BEL: 100.6537
BGR: 28.97827939485767
CYP: NO
CZE: 2.828
DNM: NO
EST: 1.358975
FIN: 2.91634731071711
FRK: 128.913499091898
DEU: 55.9042652
GRC: 46.687525
HRV: NO
HUN: 1.95119835190877
ISL: 0.11592
IRL: NA
ITA: 205.2323908414744
LVA: NE
LTU: 1.16079980065176
LUX: 0.06154166666667
MLT: NO
NLD: NO
POL: 10.42418195
PRT: 121.656466623602
ROU: 0.262836
SVK: 6.75062993235626
SVN: 1.91479641597298
ESP: 131.84610952636922
SWE: 21.958352120496
GBK: 119.08860633707963
</t>
      </text>
    </comment>
    <comment ref="D74" authorId="0">
      <text>
        <t xml:space="preserve">AUT: 34.23895745059011
BEL: 54.03977523136679
BGR: 44.89266832676137
CYP: 259.56681810968286
CZE: 10.39092550428371
DNM: NO
EST: 10.90601875
FIN: 24.17536325873888
FRK: 320.56002250877
DEU: 271.17174369999998
GRC: 308.58252025000002
HRV: 54.32
HUN: 6.22037219464406
ISL: 0.36367416302639
IRL: NA
ITA: 839.49573027928125
LVA: NE
LTU: 4.37775229449699
LUX: 0.44260555555556
MLT: NO
NLD: NO
POL: 146.14085000000003
PRT: 256.637874369686
ROU: 299.36881656434326
SVK: 16.12383551296505
SVN: 5.72494613588293
ESP: 92.11588089
SWE: 130.837479098698
GBK: 762.79339583429953
</t>
      </text>
    </comment>
    <comment ref="E74" authorId="0">
      <text>
        <t xml:space="preserve">AUT: NO
BEL: NO
BGR: NO
CYP: 4.0083562884133
CZE: 0.00256936057448
DNM: NO
EST: NO
FIN: NO
FRK: NO
DEU: NA
GRC: NO
HRV: NO
HUN: NO
ISL: NO
IRL: NA
ITA: NO
LVA: NE
LTU: NO
LUX: NO
MLT: NO
NLD: NO
POL: NO
PRT: NO
ROU: NO
SVK: NO
SVN: NO
ESP: NE
SWE: NO
GBK: NO
</t>
      </text>
    </comment>
    <comment ref="I74" authorId="0">
      <text>
        <t xml:space="preserve">AUT: 0.00391431369825
BEL: 0.45655
BGR: 0.01192594394858
CYP: NO
CZE: 0.01414
DNM: NO
EST: 0.00301586166667
FIN: 0.09259626125366
FRK: 6.02599203105634
DEU: 0.37423655
GRC: 0.28012515
HRV: NO
HUN: 0.01951198351909
ISL: 0.0011592
IRL: IE
ITA: 1.02616195420737
LVA: NE
LTU: 0.00696479880391
LUX: 0.00013539166667
MLT: NO
NLD: NO
POL: 0.05212090975
PRT: 0.72993879974161
ROU: 0.001577016
SVK: 0.06750629932356
SVN: 0.01148877849584
ESP: 0.791076657
SWE: 0.15743980224099
GBK: 1.62472325942111
</t>
      </text>
    </comment>
    <comment ref="J74" authorId="0">
      <text>
        <t xml:space="preserve">AUT: 2.44451010321915
BEL: 2.30891068641364
BGR: 2.48076710651989
CYP: 19.06873604759678
CZE: 0.67541015777844
DNM: NO
EST: 0.992536146
FIN: 2.9808222898025
FRK: 26.7132773733547
DEU: 13.39853067
GRC: 23.4141009625
HRV: 2.716
HUN: 2.32159350913019
ISL: 0.01091022489079
IRL: IE
ITA: 41.2565089964223
LVA: NE
LTU: 0.4377752294497
LUX: 0.01884901944444
MLT: NO
NLD: NO
POL: 8.653651
PRT: 14.1150830903327
ROU: 14.49776162708452
SVK: 1.55111297634724
SVN: 0.42242401135883
ESP: 92.11588089
SWE: 1.30837479098698
GBK: 64.43544136883118
</t>
      </text>
    </comment>
    <comment ref="K74" authorId="0">
      <text>
        <t xml:space="preserve">AUT: NO
BEL: NO
BGR: NO
CYP: 2.35521501465811
CZE: 0.00115621225851
DNM: NO
EST: NO
FIN: NO
FRK: NO
DEU: NA
GRC: NO
HRV: NO
HUN: NO
ISL: NO
IRL: NO
ITA: NO
LVA: NE
LTU: NO
LUX: NO
MLT: NO
NLD: NO
POL: NO
PRT: NO
ROU: NO
SVK: NO
SVN: NO
ESP: NE
SWE: NO
GBK: NO
</t>
      </text>
    </comment>
    <comment ref="L74" authorId="0">
      <text>
        <t xml:space="preserve">AUT: NO
BEL: NO
BGR: NO
CYP: 1.65314127375519
CZE: 0.00141314831596
DNM: NO
EST: NO
FIN: NO
FRK: NO
DEU: NA
GRC: NO
HRV: NO
HUN: NA
ISL: NO
IRL: NO
ITA: NO
LVA: NO
LTU: NO
LUX: NO
MLT: NO
NLD: NO
POL: NO
PRT: NO
ROU: NO
SVK: NO
SVN: NO
ESP: NA
SWE: NO
GBK: NO
</t>
      </text>
    </comment>
    <comment ref="C75" authorId="0">
      <text>
        <t xml:space="preserve">AUT: 17.59899092574402
BEL: 117.96169999999999
BGR: 30.48432499081726
CYP: NO
CZE: 18.952
DNM: NO
EST: 1.46629166666667
FIN: 3.24888445000613
FRK: 137.299694420262
DEU: 64.5539516
GRC: 49.664375
HRV: NO
HUN: 9.48742810264315
ISL: 0.126
IRL: NA
ITA: 213.68927885199827
LVA: NE
LTU: 0.94587918625878
LUX: 0.09129166666667
MLT: NO
NLD: NO
POL: 10.42418195
PRT: 127.822109214465
ROU: 0.2682
SVK: 9.9612
SVN: 2.75466253169315
ESP: 135.9809400271962
SWE: 27.916598325315
GBK: 178.25970888223813
</t>
      </text>
    </comment>
    <comment ref="D75" authorId="0">
      <text>
        <t xml:space="preserve">AUT: 60.2962518027196
BEL: 58.73888612105085
BGR: 49.48690782301136
CYP: 264.64374622523201
CZE: 123.56799788511124
DNM: NO
EST: 11.69094792
FIN: 25.77327590389099
FRK: 338.950942136017
DEU: 302.78152790000001
GRC: 330.03571875
HRV: 56.00
HUN: 37.8732733407865
ISL: 0.391809528995
IRL: NA
ITA: 873.88528073840519
LVA: NE
LTU: 3.5672169961059
LUX: 0.64788888888889
MLT: NO
NLD: NO
POL: 146.14085000000003
PRT: 266.501637720715
ROU: 320.00681276157803
SVK: 23.9011
SVN: 9.47822843733696
ESP: 95.790724412
SWE: 143.98626796204999
GBK: 1,106.6510350243225
</t>
      </text>
    </comment>
    <comment ref="E75" authorId="0">
      <text>
        <t xml:space="preserve">AUT: NO
BEL: NO
BGR: NO
CYP: 4.08646903347434
CZE: 1.039806882788
DNM: NO
EST: NO
FIN: NO
FRK: NO
DEU: NA
GRC: NO
HRV: NO
HUN: NO
ISL: NO
IRL: NA
ITA: NO
LVA: NE
LTU: NO
LUX: NO
MLT: NO
NLD: NO
POL: NO
PRT: NO
ROU: NO
SVK: NO
SVN: NO
ESP: NE
SWE: NO
GBK: NO
</t>
      </text>
    </comment>
    <comment ref="I75" authorId="0">
      <text>
        <t xml:space="preserve">AUT: 0.00643644755641
BEL: 0.593092
BGR: 0.02144449990817
CYP: NO
CZE: 0.09476
DNM: NO
EST: 0.00325205833333
FIN: 0.1032531868502
FRK: 6.4258677031533
DEU: 0.42453363
GRC: 0.29798625
HRV: NO
HUN: 0.09487428102643
ISL: 0.00126
IRL: IE
ITA: 1.06844639425999
LVA: NE
LTU: 0.00567527511755
LUX: 0.00020084166667
MLT: NO
NLD: NO
POL: 0.05212090975
PRT: 0.76693265528679
ROU: 0.0016092
SVK: 0.099612
SVN: 0.01652797519016
ESP: 0.81588564
SWE: 0.18286657065063
GBK: 1.9689341655236
</t>
      </text>
    </comment>
    <comment ref="J75" authorId="0">
      <text>
        <t xml:space="preserve">AUT: 4.6364182665133
BEL: 2.50968552871048
BGR: 2.89894648933239
CYP: 19.43520710805678
CZE: 8.03191986253223
DNM: NO
EST: 1.070142188
FIN: 3.17784491894976
FRK: 28.4257258496474
DEU: 14.7398672
GRC: 25.0400771875
HRV: 2.80
HUN: 14.94058218379861
ISL: 0.0117542858698
IRL: IE
ITA: 42.86005779130553
LVA: NE
LTU: 0.35672169961059
LUX: 0.02214406944444
MLT: NO
NLD: NO
POL: 8.653651
PRT: 14.6575900746393
ROU: 15.30212931128023
SVK: 3.09997267
SVN: 0.60280445637337
ESP: 95.790724412
SWE: 1.4398626796205
GBK: 83.25405989193584
</t>
      </text>
    </comment>
    <comment ref="K75" authorId="0">
      <text>
        <t xml:space="preserve">AUT: NO
BEL: NO
BGR: NO
CYP: 2.40146860436297
CZE: 0.4679130972546
DNM: NO
EST: NO
FIN: NO
FRK: NO
DEU: NA
GRC: NO
HRV: NO
HUN: NO
ISL: NO
IRL: NO
ITA: NO
LVA: NE
LTU: NO
LUX: NO
MLT: NO
NLD: NO
POL: NO
PRT: NO
ROU: NO
SVK: NO
SVN: NO
ESP: NE
SWE: NO
GBK: NO
</t>
      </text>
    </comment>
    <comment ref="L75" authorId="0">
      <text>
        <t xml:space="preserve">AUT: NO
BEL: NO
BGR: NO
CYP: 1.65314127375519
CZE: 0.5718937855334
DNM: NO
EST: NO
FIN: NO
FRK: NO
DEU: NA
GRC: NO
HRV: NO
HUN: NA
ISL: NO
IRL: NO
ITA: NO
LVA: NO
LTU: NO
LUX: NO
MLT: NO
NLD: NO
POL: NO
PRT: NO
ROU: NO
SVK: NO
SVN: NO
ESP: NA
SWE: NO
GBK: NO
</t>
      </text>
    </comment>
    <comment ref="C76" authorId="0">
      <text>
        <t xml:space="preserve">AUT: 45.66208746409602
BEL: 190.40100000000001
BGR: 16.65225322681359
CYP: NO
CZE: 9.8978
DNM: 50.336
EST: 4.86750606060606
FIN: 19.09016363544229
FRK: 317.802768351111
DEU: 228.8119504
GRC: 91.6981
HRV: NO
HUN: 3.60696044155042
ISL: 0.26208
IRL: NA
ITA: 477.12906087519718
LVA: NE
LTU: 0.9136222345038
LUX: 0.25572222222222
MLT: NO
NLD: NO
POL: 7.44584425
PRT: 358.427117672094
ROU: 0.139464
SVK: 17.3313
SVN: 3.37698786386878
ESP: 107.50561152150114
SWE: 159.28372802309201
GBK: 435.80444654517584
</t>
      </text>
    </comment>
    <comment ref="D76" authorId="0">
      <text>
        <t xml:space="preserve">AUT: 264.30385410560933
BEL: 369.15454222269477
BGR: 30.33069512068182
CYP: 151.08910679228626
CZE: 210.3496496775567
DNM: 107.64270223
EST: 39.10361288
FIN: 151.19036732275185
FRK: 812.799242966796
DEU: 2,000.1982674000001
GRC: 626.41026099999999
HRV: 43.68
HUN: 16.8028802954428
ISL: 0.73151951518246
IRL: NA
ITA: 1,324.8472361937777
LVA: NE
LTU: 3.44556557569771
LUX: 2.21708888888889
MLT: NO
NLD: NO
POL: 110.93750000000001
PRT: 824.390333453094
ROU: 197.52041974344422
SVK: 81.539
SVN: 13.37224407676472
ESP: 95.54593169499999
SWE: 1,312.7230842282599
GBK: 3,068.0850851351706
</t>
      </text>
    </comment>
    <comment ref="E76" authorId="0">
      <text>
        <t xml:space="preserve">AUT: NO
BEL: NO
BGR: NO
CYP: 2.34813219796542
CZE: 10.62997318170061
DNM: NO
EST: NO
FIN: NO
FRK: 3.21666666666667
DEU: 13.50
GRC: NO
HRV: NO
HUN: NO
ISL: NO
IRL: NA
ITA: NO
LVA: NE
LTU: NO
LUX: NO
MLT: NO
NLD: NO
POL: NO
PRT: NO
ROU: NO
SVK: NO
SVN: NO
ESP: NE
SWE: 17.8581438985518
GBK: NO
</t>
      </text>
    </comment>
    <comment ref="I76" authorId="0">
      <text>
        <t xml:space="preserve">AUT: 0.02155163852955
BEL: 1.349822
BGR: 0.02243313226814
CYP: NO
CZE: 0.049489
DNM: 0.75504
EST: 0.00653579515152
FIN: 0.6217385999696
FRK: 16.1859993331215
DEU: 1.32732465
GRC: 0.5501886
HRV: NO
HUN: 0.0360696044155
ISL: 0.0026208
IRL: IE
ITA: 2.38564530437599
LVA: NE
LTU: 0.00548173340702
LUX: 0.00053314444444
MLT: NO
NLD: NO
POL: 0.03722922125
PRT: 2.15056270603256
ROU: 0.000836784
SVK: 0.173313
SVN: 0.02026192718321
ESP: 0.645033669
SWE: 0.60915839204618
GBK: 4.1538751665708
</t>
      </text>
    </comment>
    <comment ref="J76" authorId="0">
      <text>
        <t xml:space="preserve">AUT: 23.00213409753684
BEL: 18.68042832017234
BGR: 1.96071077494318
CYP: 11.43714515076073
CZE: 13.67272722904119
DNM: 10.764270223
EST: 2.204711629
FIN: 18.6417722908953
FRK: 83.9769975941285
DEU: 95.41154223
GRC: 52.56944685000001
HRV: 2.184
HUN: 6.57798433104178
ISL: 0.02194558545547
IRL: IE
ITA: 48.15305253081217
LVA: NE
LTU: 0.34455655756977
LUX: 0.05965407777778
MLT: NO
NLD: NO
POL: 6.56125
PRT: 45.3414683399202
ROU: 9.04619794062555
SVK: 14.2530172
SVN: 1.01469914076765
ESP: 95.54593169499999
SWE: 13.1272308422826
GBK: 206.43541451923338
</t>
      </text>
    </comment>
    <comment ref="K76" authorId="0">
      <text>
        <t xml:space="preserve">AUT: NO
BEL: NO
BGR: NO
CYP: 1.36119374551546
CZE: 4.78348793176527
DNM: NO
EST: NO
FIN: NO
FRK: 0.47666666666667
DEU: 4.12105263
GRC: NO
HRV: NO
HUN: NO
ISL: NO
IRL: NO
ITA: NO
LVA: NE
LTU: NO
LUX: NO
MLT: NO
NLD: NO
POL: NO
PRT: NO
ROU: NO
SVK: NO
SVN: NO
ESP: NE
SWE: 0.89290719492758
GBK: NO
</t>
      </text>
    </comment>
    <comment ref="L76" authorId="0">
      <text>
        <t xml:space="preserve">AUT: NO
BEL: NO
BGR: NO
CYP: 0.98693845244996
CZE: 5.84648524993534
DNM: NO
EST: NO
FIN: NO
FRK: NO
DEU: NA
GRC: NO
HRV: NO
HUN: NA
ISL: NO
IRL: NO
ITA: NO
LVA: NO
LTU: NO
LUX: NO
MLT: NO
NLD: NO
POL: NO
PRT: NO
ROU: NO
SVK: NO
SVN: NO
ESP: NA
SWE: 16.9652367036242
GBK: NO
</t>
      </text>
    </comment>
    <comment ref="C77" authorId="0">
      <text>
        <t xml:space="preserve">AUT: 4.73908007929492
BEL: 12.5086
BGR: 0.51810239057239
CYP: NO VALUE
CZE: 9.29
DNM: NO
EST: NO VALUE
FIN: NO
FRK: NO
DEU: 4.7371428
GRC: NO VALUE
HRV: NO
HUN: NO VALUE
ISL: NO VALUE
IRL: NA
ITA: NO VALUE
LVA: NE
LTU: 0.09957327870876
LUX: 0.03033333333333
MLT: NO
NLD: NO
POL: NO
PRT: 0.65359613632973
ROU: NO
SVK: 0.0279
SVN: 0.80255318846509
ESP: NO
SWE: 0.98596441222206
GBK: NO
</t>
      </text>
    </comment>
    <comment ref="D77" authorId="0">
      <text>
        <t xml:space="preserve">AUT: 29.57343913587271
BEL: NO
BGR: 2.05168546666667
CYP: NO VALUE
CZE: 59.67736911877386
DNM: NO
EST: NO VALUE
FIN: NO
FRK: NO
DEU: 10.3213682
GRC: NO VALUE
HRV: NE
HUN: NO VALUE
ISL: NO VALUE
IRL: NA
ITA: NO VALUE
LVA: NE
LTU: 0.42748538273971
LUX: 0.20547222222222
MLT: NO
NLD: NO
POL: NO
PRT: 0.65359613632973
ROU: 15.4662359929844
SVK: 0.1077
SVN: 2.79399715001538
ESP: NO
SWE: 4.19723226494918
GBK: NO
</t>
      </text>
    </comment>
    <comment ref="E77" authorId="0">
      <text>
        <t xml:space="preserve">AUT: NO
BEL: NO
BGR: NO
CYP: NO VALUE
CZE: 0.09284912637414
DNM: NO
EST: NO VALUE
FIN: NO
FRK: NO
DEU: NA
GRC: NO VALUE
HRV: NO
HUN: NO VALUE
ISL: NO VALUE
IRL: NA
ITA: NO VALUE
LVA: NE
LTU: NO
LUX: NO
MLT: NO
NLD: NO
POL: NO
PRT: NO
ROU: NO
SVK: NO
SVN: NO
ESP: NO
SWE: NO
GBK: NO
</t>
      </text>
    </comment>
    <comment ref="I77" authorId="0">
      <text>
        <t xml:space="preserve">AUT: 0.00287453907965
BEL: 0.125086
BGR: 0.00518102390572
CYP: NO VALUE
CZE: 0.04645
DNM: NO
EST: NO VALUE
FIN: NO
FRK: NO
DEU: 0.02368571
GRC: NO VALUE
HRV: NO
HUN: NO VALUE
ISL: NO VALUE
IRL: IE
ITA: NO VALUE
LVA: NE
LTU: 0.00059743967225
LUX: 0.00006673333333
MLT: NO
NLD: NO
POL: NO
PRT: 0.00392157681798
ROU: NO
SVK: 0.000279
SVN: 0.00481531913079
ESP: NO
SWE: 0.00649572082444
GBK: NO
</t>
      </text>
    </comment>
    <comment ref="J77" authorId="0">
      <text>
        <t xml:space="preserve">AUT: 2.56240202833365
BEL: NO
BGR: 0.20516854666667
CYP: NO VALUE
CZE: 3.8790289927203
DNM: NO
EST: NO VALUE
FIN: NO
FRK: NO
DEU: 0.25803421
GRC: NO VALUE
HRV: NE
HUN: NO VALUE
ISL: NO VALUE
IRL: IE
ITA: NO VALUE
LVA: NE
LTU: 0.04274853827397
LUX: 0.00226019444444
MLT: NO
NLD: NO
POL: NO
PRT: 0.03594778749814
ROU: 0.54131825975445
SVK: 0.00927297
SVN: 0.10836397150015
ESP: NO
SWE: 0.04197232264949
GBK: NO
</t>
      </text>
    </comment>
    <comment ref="K77" authorId="0">
      <text>
        <t xml:space="preserve">AUT: NO
BEL: NO
BGR: NO
CYP: NO VALUE
CZE: 0.04178210686836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0.05106701950578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1.7966806776646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266.00
BEL: 295.35000000000002
BGR: NO
CYP: NE
CZE: 4.32
DNM: 8.5977916
EST: NO
FIN: 39.66
FRK: C
DEU: C
GRC: NO
HRV: NO VALUE
HUN: 94.34784000000002
ISL: NO VALUE
IRL: NA
ITA: 742.58600000000001
LVA: NO
LTU: NO
LUX: NO
MLT: NO
NLD: NO
POL: NO
PRT: NO
ROU: NO
SVK: 31.20
SVN: 38.80
ESP: C
SWE: 102.00
GBK: 257.73500769389148
</t>
      </text>
    </comment>
    <comment ref="D83" authorId="0">
      <text>
        <t xml:space="preserve">AUT: 1,227.1510725204939
BEL: 182.24342227396761
BGR: NO
CYP: NE
CZE: 39.7033950616706
DNM: 1,335.1636558
EST: 15.65295
FIN: 433.75223812820701
FRK: 394.283800389058
DEU: C
GRC: 29.328176
HRV: NO VALUE
HUN: 99.91032000000001
ISL: NO VALUE
IRL: NA
ITA: 1,061.2685450843437
LVA: 3.9512
LTU: NO
LUX: 14.60043901981467
MLT: NE
NLD: NO
POL: NO
PRT: NO
ROU: NO
SVK: 140.56795336499999
SVN: 47.98837645813974
ESP: C
SWE: 400.9620481
GBK: 391.29781603488408
</t>
      </text>
    </comment>
    <comment ref="E83" authorId="0">
      <text>
        <t xml:space="preserve">AUT: NO
BEL: NO
BGR: NO
CYP: NE
CZE: NO
DNM: 7.826339734
EST: NO
FIN: NO
FRK: NO
DEU: C
GRC: NO
HRV: NO VALUE
HUN: IE
ISL: NO VALUE
IRL: NA
ITA: IE
LVA: 2.2396536
LTU: NO
LUX: NO
MLT: NE
NLD: NO
POL: NO
PRT: NO
ROU: NO
SVK: NO
SVN: NO
ESP: NA
SWE: NO
GBK: NO
</t>
      </text>
    </comment>
    <comment ref="I83" authorId="0">
      <text>
        <t xml:space="preserve">AUT: 40.85
BEL: 34.914
BGR: NO
CYP: NO
CZE: 0.432
DNM: 0.525
EST: NO
FIN: 8.7963
FRK: 21.14
DEU: IE
GRC: NO
HRV: NO VALUE
HUN: 24.018384
ISL: NO VALUE
IRL: NO
ITA: 74.2586
LVA: NO
LTU: NO
LUX: NO
MLT: NO
NLD: NO
POL: NO
PRT: NO
ROU: NO
SVK: 3.12
SVN: 0.388
ESP: 9.22125
SWE: 35.70
GBK: 56.70170169265612
</t>
      </text>
    </comment>
    <comment ref="J83" authorId="0">
      <text>
        <t xml:space="preserve">AUT: 10.57365564337848
BEL: 61.03853128226673
BGR: NO
CYP: 0.206705848
CZE: 1.78665277777518
DNM: 79.257866166
EST: 0.08809347
FIN: 2.38483457793599
FRK: 230.708753477918
DEU: IE
GRC: 0.21996132
HRV: NO VALUE
HUN: NO
ISL: NO VALUE
IRL: NO
ITA: 47.75708452879547
LVA: 0.060828
LTU: NO
LUX: 7.2617812458769
MLT: 1.16500592258
NLD: NO
POL: NO
PRT: NO
ROU: NO
SVK: 0.702839766825
SVN: 2.15947694061629
ESP: 0.186730313
SWE: 16.4751168
GBK: 9.7824454008721
</t>
      </text>
    </comment>
    <comment ref="K83" authorId="0">
      <text>
        <t xml:space="preserve">AUT: NO
BEL: NO
BGR: NO
CYP: NE
CZE: NO
DNM: NO
EST: NO
FIN: NO
FRK: NO
DEU: IE
GRC: NO
HRV: NO VALUE
HUN: IE
ISL: NO VALUE
IRL: NO
ITA: IE
LVA: 1.601352324
LTU: NO
LUX: NO
MLT: NE
NLD: NO
POL: NO
PRT: NO
ROU: NO
SVK: NO
SVN: NO
ESP: NA
SWE: NO
GBK: NO
</t>
      </text>
    </comment>
    <comment ref="L83"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4"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GBK: 386.60251154083744
</t>
      </text>
    </comment>
    <comment ref="D84" authorId="0">
      <text>
        <t xml:space="preserve">AUT: NO
BEL: 1.25090909090909
BGR: NO
CYP: NO VALUE
CZE: NO VALUE
DNM: 15.1425
EST: NO VALUE
FIN: NO
FRK: 486.815775267176
DEU: NO VALUE
GRC: 1,258.1993840000002
HRV: NO
HUN: NO VALUE
ISL: NO VALUE
IRL: NA
ITA: NO VALUE
LVA: NE
LTU: NO
LUX: 1.21253234200655
MLT: NO VALUE
NLD: NO VALUE
POL: NO
PRT: 767.536558280899
ROU: NO
SVK: NO
SVN: NO VALUE
ESP: C
SWE: 187.9768789
GBK: 586.9467240523262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GBK: 85.05255253898424
</t>
      </text>
    </comment>
    <comment ref="J84" authorId="0">
      <text>
        <t xml:space="preserve">AUT: NO
BEL: 1.25090909090909
BGR: NO
CYP: NO VALUE
CZE: NO VALUE
DNM: 0.872775
EST: NO VALUE
FIN: NO
FRK: 121.703943816794
DEU: NO VALUE
GRC: 314.54984600000006
HRV: NO
HUN: NO VALUE
ISL: NO VALUE
IRL: NO
ITA: NO VALUE
LVA: NE
LTU: NO
LUX: 1.21253234200655
MLT: NO VALUE
NLD: NO VALUE
POL: NO
PRT: 163.499653905995
ROU: NO
SVK: NO
SVN: NO VALUE
ESP: 35.507475
SWE: 119.96793359999999
GBK: 14.67366810130816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5.08176
ISL: NO VALUE
IRL: NA
ITA: NO VALUE
LVA: NO
LTU: NO
LUX: NO VALUE
MLT: NO
NLD: NO VALUE
POL: 2.77
PRT: NO
ROU: NO
SVK: NO
SVN: NO VALUE
ESP: NA
SWE: NO VALUE
GBK: 129.41937876882088
</t>
      </text>
    </comment>
    <comment ref="D85" authorId="0">
      <text>
        <t xml:space="preserve">AUT: NO VALUE
BEL: NO
BGR: NO VALUE
CYP: NO VALUE
CZE: 0.117
DNM: NO
EST: NO
FIN: IE
FRK: 0.894432
DEU: C
GRC: NO VALUE
HRV: NO VALUE
HUN: 6.73344
ISL: NO VALUE
IRL: NA
ITA: NO VALUE
LVA: NE
LTU: NO
LUX: NO VALUE
MLT: NO
NLD: NO VALUE
POL: 1.2771
PRT: NO
ROU: NO
SVK: NO
SVN: NO VALUE
ESP: NA
SWE: NO VALUE
GBK: 271.33114218331428
</t>
      </text>
    </comment>
    <comment ref="E85" authorId="0">
      <text>
        <t xml:space="preserve">AUT: NO VALUE
BEL: NO
BGR: NO VALUE
CYP: NO VALUE
CZE: NO
DNM: NO
EST: NO
FIN: NO
FRK: NO
DEU: C
GRC: NO VALUE
HRV: NO VALUE
HUN: IE
ISL: NO VALUE
IRL: NA
ITA: NO VALUE
LVA: NE
LTU: NO
LUX: NO VALUE
MLT: NO
NLD: NO VALUE
POL: NO
PRT: NO
ROU: NO
SVK: NO
SVN: NO VALUE
ESP: NA
SWE: NO VALUE
GBK: NO
</t>
      </text>
    </comment>
    <comment ref="I85" authorId="0">
      <text>
        <t xml:space="preserve">AUT: NO VALUE
BEL: NO
BGR: NO VALUE
CYP: NO VALUE
CZE: NO
DNM: NO
EST: NO
FIN: IE
FRK: 0.081312
DEU: IE
GRC: NO VALUE
HRV: NO VALUE
HUN: 0.508176
ISL: NO VALUE
IRL: NO
ITA: NO VALUE
LVA: NO
LTU: NO
LUX: NO VALUE
MLT: NO
NLD: NO VALUE
POL: 0.0277
PRT: NO
ROU: NO
SVK: NO
SVN: NO VALUE
ESP: NA
SWE: NO VALUE
GBK: 15.35481912920957
</t>
      </text>
    </comment>
    <comment ref="J85" authorId="0">
      <text>
        <t xml:space="preserve">AUT: NO VALUE
BEL: NO
BGR: NO VALUE
CYP: NO VALUE
CZE: 0.005265
DNM: NO
EST: NO
FIN: IE
FRK: 0.00223608
DEU: IE
GRC: NO VALUE
HRV: NO VALUE
HUN: NO
ISL: NO VALUE
IRL: NO
ITA: NO VALUE
LVA: NE
LTU: NO
LUX: NO VALUE
MLT: NO
NLD: NO VALUE
POL: 0.0574695
PRT: NO
ROU: NO
SVK: NO
SVN: NO VALUE
ESP: NA
SWE: NO VALUE
GBK: 1.63954109098342
</t>
      </text>
    </comment>
    <comment ref="K85" authorId="0">
      <text>
        <t xml:space="preserve">AUT: NO VALUE
BEL: NO
BGR: NO VALUE
CYP: NO VALUE
CZE: NO
DNM: NO
EST: NO
FIN: NO
FRK: NO
DEU: IE
GRC: NO VALUE
HRV: NO VALUE
HUN: IE
ISL: NO VALUE
IRL: NO
ITA: NO VALUE
LVA: NE
LTU: NO
LUX: NO VALUE
MLT: NO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20.00
BEL: NO
BGR: NO VALUE
CYP: NO VALUE
CZE: NO
DNM: NO
EST: NO VALUE
FIN: NO
FRK: C
DEU: C
GRC: NO VALUE
HRV: NO VALUE
HUN: NO VALUE
ISL: NO VALUE
IRL: NA
ITA: 800.00
LVA: NO
LTU: NO
LUX: NO VALUE
MLT: NO
NLD: NO VALUE
POL: NO VALUE
PRT: NO
ROU: NO
SVK: 6.60
SVN: NO VALUE
ESP: NA
SWE: NO VALUE
GBK: 463.94193918835168
</t>
      </text>
    </comment>
    <comment ref="D87" authorId="0">
      <text>
        <t xml:space="preserve">AUT: 44.94257784
BEL: 34.33655248242702
BGR: NO VALUE
CYP: NO VALUE
CZE: NO
DNM: NO
EST: NO VALUE
FIN: NO
FRK: 75.6207324246547
DEU: C
GRC: NO VALUE
HRV: NO VALUE
HUN: NO VALUE
ISL: NO VALUE
IRL: NA
ITA: 703.80
LVA: NE
LTU: NO
LUX: NO VALUE
MLT: NE
NLD: NO VALUE
POL: NO VALUE
PRT: NO
ROU: NO
SVK: 5.94
SVN: NO VALUE
ESP: NA
SWE: NO VALUE
GBK: 1,031.7066661315057
</t>
      </text>
    </comment>
    <comment ref="E87"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NA
SWE: NO VALUE
GBK: NO
</t>
      </text>
    </comment>
    <comment ref="I87" authorId="0">
      <text>
        <t xml:space="preserve">AUT: 2.00
BEL: NO
BGR: NO VALUE
CYP: NO VALUE
CZE: NO
DNM: NO
EST: NO VALUE
FIN: NO
FRK: 0.96937386
DEU: IE
GRC: NO VALUE
HRV: NO VALUE
HUN: NO VALUE
ISL: NO VALUE
IRL: NO
ITA: 80.00
LVA: NO
LTU: NO
LUX: NO VALUE
MLT: NO
NLD: NO VALUE
POL: NO VALUE
PRT: NO
ROU: NO
SVK: 0.66
SVN: NO VALUE
ESP: NA
SWE: NO VALUE
GBK: 51.77765035073584
</t>
      </text>
    </comment>
    <comment ref="J87" authorId="0">
      <text>
        <t xml:space="preserve">AUT: 1.024690774752
BEL: 0.08584138120607
BGR: NO VALUE
CYP: NO VALUE
CZE: NO
DNM: NO
EST: NO VALUE
FIN: NO
FRK: 0.18905183106164
DEU: IE
GRC: NO VALUE
HRV: NO VALUE
HUN: NO VALUE
ISL: NO VALUE
IRL: NO
ITA: 31.671
LVA: NE
LTU: NO
LUX: NO VALUE
MLT: 0.034021002
NLD: NO VALUE
POL: NO VALUE
PRT: NO
ROU: NO
SVK: 0.0297
SVN: NO VALUE
ESP: NA
SWE: NO VALUE
GBK: 6.76942383065376
</t>
      </text>
    </comment>
    <comment ref="K87"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20.00
BEL: 42.60
BGR: NO VALUE
CYP: NO VALUE
CZE: NO VALUE
DNM: NO
EST: NO
FIN: IE
FRK: C
DEU: C
GRC: NO VALUE
HRV: NO VALUE
HUN: 34.00870153846154
ISL: NO VALUE
IRL: NA
ITA: NO VALUE
LVA: NO
LTU: NO
LUX: NO VALUE
MLT: NO
NLD: NO VALUE
POL: NO VALUE
PRT: NO
ROU: NO
SVK: 6.60
SVN: NO VALUE
ESP: NA
SWE: NO VALUE
GBK: 861.79028784537502
</t>
      </text>
    </comment>
    <comment ref="D88" authorId="0">
      <text>
        <t xml:space="preserve">AUT: 44.94257784
BEL: NO
BGR: NO VALUE
CYP: NO VALUE
CZE: NO VALUE
DNM: NO
EST: NO
FIN: IE
FRK: 11.883168
DEU: C
GRC: NO VALUE
HRV: NO VALUE
HUN: 45.06225230769232
ISL: NO VALUE
IRL: NA
ITA: NO VALUE
LVA: NE
LTU: NO
LUX: NO VALUE
MLT: NE
NLD: NO VALUE
POL: NO VALUE
PRT: NO
ROU: NO
SVK: 5.94
SVN: NO VALUE
ESP: NA
SWE: NO VALUE
GBK: 1,806.7660759001114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2.00
BEL: 17.04
BGR: NO VALUE
CYP: NO VALUE
CZE: NO VALUE
DNM: NO
EST: NO
FIN: IE
FRK: 1.113288
DEU: IE
GRC: NO VALUE
HRV: NO VALUE
HUN: 3.40087015384615
ISL: NO VALUE
IRL: NO
ITA: NO VALUE
LVA: NO
LTU: NO
LUX: NO VALUE
MLT: NO
NLD: NO VALUE
POL: NO VALUE
PRT: NO
ROU: NO
SVK: 0.66
SVN: NO VALUE
ESP: NA
SWE: NO VALUE
GBK: 102.24615604756039
</t>
      </text>
    </comment>
    <comment ref="J88" authorId="0">
      <text>
        <t xml:space="preserve">AUT: 1.024690774752
BEL: NO
BGR: NO VALUE
CYP: NO VALUE
CZE: NO VALUE
DNM: NO
EST: NO
FIN: IE
FRK: 0.02970792
DEU: IE
GRC: NO VALUE
HRV: NO VALUE
HUN: NO
ISL: NO VALUE
IRL: NO
ITA: NO VALUE
LVA: NE
LTU: NO
LUX: NO VALUE
MLT: 0.0371699925
NLD: NO VALUE
POL: NO VALUE
PRT: NO
ROU: NO
SVK: 0.0297
SVN: NO VALUE
ESP: NA
SWE: NO VALUE
GBK: 10.91753493313261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SWE: NO VALUE
GBK: NA
</t>
      </text>
    </comment>
    <comment ref="D91" authorId="0">
      <text>
        <t xml:space="preserve">AUT: 74.84399999999999
BEL: IE
BGR: NO VALUE
CYP: NO VALUE
CZE: NO VALUE
DNM: NO
EST: 17.328
FIN: NO
FRK: NO VALUE
DEU: 5,512.2550783200004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SWE: NO VALUE
GBK: NO
</t>
      </text>
    </comment>
    <comment ref="J91" authorId="0">
      <text>
        <t xml:space="preserve">AUT: 74.84399999999999
BEL: IE
BGR: NO VALUE
CYP: NO VALUE
CZE: NO VALUE
DNM: NO
EST: 17.328
FIN: NO
FRK: NO VALUE
DEU: 1,081.4094176000001
GRC: NO VALUE
HRV: NO VALUE
HUN: NA
ISL: NO VALUE
IRL: NO
ITA: NO VALUE
LVA: NO VALUE
LTU: NO
LUX: NO VALUE
MLT: NO VALUE
NLD: NO VALUE
POL: NO
PRT: NO
ROU: NO
SVK: NO VALUE
SVN: NO
ESP: NO
SWE: NO VALUE
GBK: 73.82874494236492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SWE: NO VALUE
GBK: NA
</t>
      </text>
    </comment>
    <comment ref="D92" authorId="0">
      <text>
        <t xml:space="preserve">AUT: 74.84399999999999
BEL: IE
BGR: NO VALUE
CYP: NO VALUE
CZE: NO VALUE
DNM: NO
EST: 0.93285
FIN: NO VALUE
FRK: NO VALUE
DEU: 1,613.8009996799999
GRC: NO VALUE
HRV: NO
HUN: NA
ISL: NO VALUE
IRL: NA
ITA: NO VALUE
LVA: NO VALUE
LTU: NO
LUX: NO VALUE
MLT: NO VALUE
NLD: NO VALUE
POL: NO VALUE
PRT: NO
ROU: NO
SVK: NO VALUE
SVN: NO VALUE
ESP: NO
SWE: NO VALUE
GBK: NA
</t>
      </text>
    </comment>
    <comment ref="I92"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SWE: NO VALUE
GBK: NO
</t>
      </text>
    </comment>
    <comment ref="J92" authorId="0">
      <text>
        <t xml:space="preserve">AUT: 74.84399999999999
BEL: IE
BGR: NO VALUE
CYP: NO VALUE
CZE: NO VALUE
DNM: NO
EST: 0.93285
FIN: NO VALUE
FRK: NO VALUE
DEU: 1,415.8810000000001
GRC: NO VALUE
HRV: NO
HUN: NA
ISL: NO VALUE
IRL: NO
ITA: NO VALUE
LVA: NO VALUE
LTU: NO
LUX: NO VALUE
MLT: NO VALUE
NLD: NO VALUE
POL: NO VALUE
PRT: NO
ROU: NO
SVK: NO VALUE
SVN: NO VALUE
ESP: NO
SWE: NO VALUE
GBK: 61.53504951162547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0.56464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15.92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0.56464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1.7027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3.77874461538462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211.11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3.77874461538462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22.6176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1.996
BEL: NO VALUE
BGR: NO VALUE
CYP: NO VALUE
CZE: NO VALUE
DNM: NO
EST: NO
FIN: NO VALUE
FRK: 9.8028
DEU: NA
GRC: NO VALUE
HRV: NO VALUE
HUN: NO VALUE
ISL: NO VALUE
IRL: NA
ITA: 20.44444444444445
LVA: NE
LTU: NO
LUX: NO VALUE
MLT: NO VALUE
NLD: NO VALUE
POL: NO VALUE
PRT: NO
ROU: NO
SVK: NO VALUE
SVN: NO VALUE
ESP: 274.29199999999997
SWE: NO VALUE
GBK: NA
</t>
      </text>
    </comment>
    <comment ref="D97" authorId="0">
      <text>
        <t xml:space="preserve">AUT: 32.432
BEL: NO VALUE
BGR: NO VALUE
CYP: NO VALUE
CZE: NO VALUE
DNM: NO
EST: NO
FIN: NO VALUE
FRK: 53.7322347103004
DEU: NA
GRC: NO VALUE
HRV: NO VALUE
HUN: NO VALUE
ISL: NO VALUE
IRL: NA
ITA: 72.2229592459819
LVA: NE
LTU: NO
LUX: NO VALUE
MLT: NO VALUE
NLD: NO VALUE
POL: NO VALUE
PRT: NO
ROU: NO
SVK: NO VALUE
SVN: NO VALUE
ESP: 1,083.4080884119999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0.000998
BEL: NO VALUE
BGR: NO VALUE
CYP: NO VALUE
CZE: NO VALUE
DNM: NO
EST: NO
FIN: NO VALUE
FRK: 0.0784224
DEU: NA
GRC: NO VALUE
HRV: NO VALUE
HUN: NO VALUE
ISL: NO VALUE
IRL: NO
ITA: NA
LVA: NE
LTU: NO
LUX: NO VALUE
MLT: NO VALUE
NLD: NO VALUE
POL: NO VALUE
PRT: NO
ROU: NO
SVK: NO VALUE
SVN: NO VALUE
ESP: 0.137150001
SWE: NO VALUE
GBK: NO
</t>
      </text>
    </comment>
    <comment ref="J97" authorId="0">
      <text>
        <t xml:space="preserve">AUT: NO
BEL: NO VALUE
BGR: NO VALUE
CYP: NO VALUE
CZE: NO VALUE
DNM: NO
EST: NO
FIN: NO VALUE
FRK: 1.18210916362661
DEU: NA
GRC: NO VALUE
HRV: NO VALUE
HUN: NO VALUE
ISL: NO VALUE
IRL: NO
ITA: 3.6111479622991
LVA: NE
LTU: NO
LUX: NO VALUE
MLT: NO VALUE
NLD: NO VALUE
POL: NO VALUE
PRT: NO
ROU: NO
SVK: NO VALUE
SVN: NO VALUE
ESP: 7.22272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0.04566260248725
CYP: NO VALUE
CZE: NO VALUE
DNM: NO
EST: NO
FIN: NA
FRK: NO VALUE
DEU: NO VALUE
GRC: NO VALUE
HRV: NO
HUN: 3.71895953757225
ISL: NO VALUE
IRL: NA
ITA: 40.88888888888889
LVA: NO VALUE
LTU: NO
LUX: NO VALUE
MLT: NO VALUE
NLD: NO VALUE
POL: NO VALUE
PRT: NO VALUE
ROU: NO
SVK: NO VALUE
SVN: NO VALUE
ESP: 23.483
SWE: 2.58
GBK: NO VALUE
</t>
      </text>
    </comment>
    <comment ref="D98" authorId="0">
      <text>
        <t xml:space="preserve">AUT: NO VALUE
BEL: NO
BGR: 0.23070727938158
CYP: NO VALUE
CZE: NO VALUE
DNM: NO
EST: 0.03085
FIN: NA
FRK: NO VALUE
DEU: NO VALUE
GRC: NO VALUE
HRV: 0.20
HUN: 10.34180945802951
ISL: NO VALUE
IRL: NA
ITA: 144.44591849196379
LVA: NO VALUE
LTU: 0.2612295
LUX: NO VALUE
MLT: NO VALUE
NLD: NO VALUE
POL: NO VALUE
PRT: NO VALUE
ROU: NO
SVK: NO VALUE
SVN: NO VALUE
ESP: 27.93548
SWE: 28.375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0.011740002
SWE: 0.0129
GBK: NO VALUE
</t>
      </text>
    </comment>
    <comment ref="J98" authorId="0">
      <text>
        <t xml:space="preserve">AUT: NO VALUE
BEL: NO
BGR: 0.01153536396908
CYP: NO VALUE
CZE: NO VALUE
DNM: NO
EST: 0.000617
FIN: IE
FRK: NO VALUE
DEU: NO VALUE
GRC: NO VALUE
HRV: 0.008
HUN: 0.41367237832118
ISL: NO VALUE
IRL: NO
ITA: 7.22229592459819
LVA: NO VALUE
LTU: 0.0039184425
LUX: NO VALUE
MLT: NO VALUE
NLD: NO VALUE
POL: NO VALUE
PRT: NO VALUE
ROU: NO
SVK: NO VALUE
SVN: NO VALUE
ESP: 0.186240001
SWE: 0.5675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15.10
GBK: NO VALUE
</t>
      </text>
    </comment>
    <comment ref="D99" authorId="0">
      <text>
        <t xml:space="preserve">AUT: NO VALUE
BEL: NO VALUE
BGR: NO VALUE
CYP: NO VALUE
CZE: NO VALUE
DNM: NO
EST: 0.25297
FIN: NA
FRK: NO VALUE
DEU: NO VALUE
GRC: NO VALUE
HRV: NO VALUE
HUN: NO
ISL: NO VALUE
IRL: NA
ITA: NO VALUE
LVA: NO VALUE
LTU: 1.219071
LUX: NO VALUE
MLT: NO VALUE
NLD: NO VALUE
POL: NO VALUE
PRT: NO VALUE
ROU: NO
SVK: 0.00436530643788
SVN: NO VALUE
ESP: NO
SWE: 151.62100000000001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0.0755
GBK: NO VALUE
</t>
      </text>
    </comment>
    <comment ref="J99" authorId="0">
      <text>
        <t xml:space="preserve">AUT: NO VALUE
BEL: NO VALUE
BGR: NO VALUE
CYP: NO VALUE
CZE: NO VALUE
DNM: NO
EST: 0.0050594
FIN: IE
FRK: NO VALUE
DEU: NO VALUE
GRC: NO VALUE
HRV: NO VALUE
HUN: NO
ISL: NO VALUE
IRL: NO
ITA: NO VALUE
LVA: NO VALUE
LTU: 0.018286065
LUX: NO VALUE
MLT: NO VALUE
NLD: NO VALUE
POL: NO VALUE
PRT: NO VALUE
ROU: NO
SVK: 0.00021826532189
SVN: NO VALUE
ESP: NO
SWE: 3.03242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4.30859
BEL: 19.16
BGR: 0.9429491667583
CYP: NE
CZE: 1.518
DNM: NO
EST: NO
FIN: NO
FRK: 235.2672
DEU: 19.709
GRC: NO
HRV: NO
HUN: 2.51029768786127
ISL: NO VALUE
IRL: 46.43595
ITA: 552.00
LVA: NO
LTU: NO
LUX: NO VALUE
MLT: NO
NLD: NO VALUE
POL: 32.565
PRT: 7.90588235294118
ROU: 0.06943
SVK: 3.539
SVN: 0.80
ESP: 116.48950000000001
SWE: 1.554
GBK: NO
</t>
      </text>
    </comment>
    <comment ref="D100" authorId="0">
      <text>
        <t xml:space="preserve">AUT: 10.97096
BEL: 74.88361103137871
BGR: 4.7641883074596
CYP: NE
CZE: 3.78043840903271
DNM: NO
EST: 4.8176
FIN: NO
FRK: 1,289.57363304721
DEU: 206.428
GRC: 62.68251915963828
HRV: 1.50
HUN: 2.51029768786127
ISL: NO VALUE
IRL: 355.15492717120253
ITA: 1,950.0198996415111
LVA: 0.6085
LTU: 9.95493274021352
LUX: NO VALUE
MLT: NO
NLD: NO VALUE
POL: 49.98832259467612
PRT: 32.7529411764706
ROU: 2.91733004
SVK: 52.69709144684187
SVN: 3.20
ESP: 507.63256009620011
SWE: 4.108
GBK: 2,295.0536539297009
</t>
      </text>
    </comment>
    <comment ref="E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0" authorId="0">
      <text>
        <t xml:space="preserve">AUT: 0.002154295
BEL: 0.00958
BGR: NO
CYP: NO
CZE: 0.03036
DNM: NO
EST: NO
FIN: NO
FRK: 1.8821376
DEU: 0.019709
GRC: NO
HRV: NO
HUN: NO
ISL: NO VALUE
IRL: NO
ITA: NA
LVA: NO
LTU: NO
LUX: NO VALUE
MLT: NO
NLD: NO VALUE
POL: 0.32565
PRT: NO
ROU: NO
SVK: 0.03539
SVN: 0.008
ESP: 0.05824
SWE: NO
GBK: NO
</t>
      </text>
    </comment>
    <comment ref="J100" authorId="0">
      <text>
        <t xml:space="preserve">AUT: 0.1243
BEL: 2.24650833094136
BGR: 0.23820941537298
CYP: 0.23372179
CZE: 0.04679180426597
DNM: NO
EST: 0.096352
FIN: NO
FRK: 28.3706199270386
DEU: 1.043
GRC: 3.13412595798191
HRV: 0.06
HUN: 0.10041190751445
ISL: NO VALUE
IRL: 3.58742350677982
ITA: 97.50099498207555
LVA: 0.01217
LTU: 0.1493239911032
LUX: NO VALUE
MLT: NO
NLD: NO VALUE
POL: 2.49941612973381
PRT: 1.31011764705882
ROU: 0.145866502
SVK: 2.63485457234209
SVN: 0.08
ESP: 3.384220001
SWE: 0.038
GBK: 66.6972684441125
</t>
      </text>
    </comment>
    <comment ref="K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4.929
DNM: NO
EST: NO VALUE
FIN: NO VALUE
FRK: NO VALUE
DEU: 0.908
GRC: NO VALUE
HRV: NO
HUN: NO VALUE
ISL: NO VALUE
IRL: NA
ITA: NO VALUE
LVA: NO VALUE
LTU: NO
LUX: NO VALUE
MLT: NO VALUE
NLD: NO VALUE
POL: NO
PRT: 0.01381395348837
ROU: NO
SVK: 2.20
SVN: NO VALUE
ESP: NA
SWE: NO VALUE
GBK: NO VALUE
</t>
      </text>
    </comment>
    <comment ref="D101" authorId="0">
      <text>
        <t xml:space="preserve">AUT: NO VALUE
BEL: NO VALUE
BGR: NO VALUE
CYP: NO VALUE
CZE: 14.48651383533204
DNM: NO
EST: NO VALUE
FIN: NO VALUE
FRK: NO VALUE
DEU: 2.5526
GRC: NO VALUE
HRV: NO
HUN: NO VALUE
ISL: NO VALUE
IRL: NA
ITA: NO VALUE
LVA: NO VALUE
LTU: 0.516
LUX: NO VALUE
MLT: NO VALUE
NLD: NO VALUE
POL: NO
PRT: 0.0572292358804
ROU: NO
SVK: 8.140189
SVN: NO VALUE
ESP: 1.37781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0.09858
DNM: NO
EST: NO VALUE
FIN: NO VALUE
FRK: NO VALUE
DEU: 0.384908
GRC: NO VALUE
HRV: NO
HUN: NO VALUE
ISL: NO VALUE
IRL: NO
ITA: NO VALUE
LVA: NO VALUE
LTU: NO
LUX: NO VALUE
MLT: NO VALUE
NLD: NO VALUE
POL: NO
PRT: NO
ROU: NO
SVK: 0.022
SVN: NO VALUE
ESP: NA
SWE: NO VALUE
GBK: NO VALUE
</t>
      </text>
    </comment>
    <comment ref="J101" authorId="0">
      <text>
        <t xml:space="preserve">AUT: NO VALUE
BEL: NO VALUE
BGR: NO VALUE
CYP: NO VALUE
CZE: 0.19706313949657
DNM: NO
EST: NO VALUE
FIN: NO VALUE
FRK: NO VALUE
DEU: 0.025526
GRC: NO VALUE
HRV: NO
HUN: NO VALUE
ISL: NO VALUE
IRL: NO
ITA: NO VALUE
LVA: NO VALUE
LTU: 0.00774
LUX: NO VALUE
MLT: NO VALUE
NLD: NO VALUE
POL: NO
PRT: 0.00228916943522
ROU: NO
SVK: 0.40700945
SVN: NO VALUE
ESP: 0.009190002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0.08922332455247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0.00182088417454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0.375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55.17642136065469
PRT: NO VALUE
ROU: NO
SVK: NO VALUE
SVN: NO VALUE
ESP: 2.64349251
SWE: NO VALUE
GBK: 23.6051751199815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4.00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0.001875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2.75882106803273
PRT: NO VALUE
ROU: NO
SVK: NO VALUE
SVN: NO VALUE
ESP: 0.017620003
SWE: NO VALUE
GBK: 0.47210350239963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0.04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0.329
BEL: NO
BGR: 0.995922
CYP: NE
CZE: 17.215
DNM: 4.0212
EST: 1.26
FIN: NO
FRK: C
DEU: C
GRC: NO
HRV: NO
HUN: NE
ISL: NO
IRL: 102.06100000000001
ITA: 58.92
LVA: NO
LTU: NO
LUX: NO
MLT: NO
NLD: NO VALUE
POL: NO
PRT: NO
ROU: 5.08679481564872
SVK: NO
SVN: NO
ESP: C
SWE: NO
GBK: NA
</t>
      </text>
    </comment>
    <comment ref="D106" authorId="0">
      <text>
        <t xml:space="preserve">AUT: 7.9923908252
BEL: 17.01030927835052
BGR: 0.407998
CYP: NE
CZE: 8.6075
DNM: 4.0212
EST: 1.63155
FIN: IE
FRK: 142.280127320181
DEU: 342.60
GRC: 0.0241433555
HRV: 7.05
HUN: 13.78579633494666
ISL: 0.5251452
IRL: 21.11441684210526
ITA: 326.9848025
LVA: 1.28176855
LTU: 1.11769619613085
LUX: 0.33105
MLT: NE
NLD: NO VALUE
POL: NO
PRT: 7.123122235
ROU: 2.54339740782436
SVK: 4.38
SVN: 1.5991155
ESP: C
SWE: 2.132335364
GBK: NA
</t>
      </text>
    </comment>
    <comment ref="I106" authorId="0">
      <text>
        <t xml:space="preserve">AUT: 0.004935
BEL: NO
BGR: 0.497961
CYP: NO
CZE: NO
DNM: NO
EST: 0.0378
FIN: NO
FRK: 24.668
DEU: IE
GRC: NO
HRV: NO
HUN: NO
ISL: NO
IRL: 4.046
ITA: 1.14894
LVA: NO
LTU: NO
LUX: NO
MLT: NO
NLD: NO VALUE
POL: NO
PRT: NO
ROU: 2.54339740782436
SVK: NO
SVN: NO
ESP: 1.348509105
SWE: NO
GBK: IE
</t>
      </text>
    </comment>
    <comment ref="J106" authorId="0">
      <text>
        <t xml:space="preserve">AUT: 7.9923908252
BEL: 17.01030927835052
BGR: 0.407998
CYP: 2.8748
CZE: 18.5225
DNM: 4.0212
EST: 1.63155
FIN: IE
FRK: 119.933752379281
DEU: 172.61699999999999
GRC: 0.0241433555
HRV: 7.05
HUN: 13.78579633494666
ISL: 0.5251452
IRL: 20.94809684210526
ITA: 163.49240125
LVA: 1.3487032905
LTU: 1.09827650827415
LUX: 0.30641625
MLT: NE
NLD: NO VALUE
POL: NO
PRT: 7.123122235
ROU: 1.93924471455099
SVK: 4.38
SVN: 1.5991155
ESP: 258.13857120400002
SWE: 1.247495718
GBK: 436.80679861982179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0.30927835051546
BGR: NO VALUE
CYP: NO VALUE
CZE: NO VALUE
DNM: NO
EST: NO
FIN: NO VALUE
FRK: 1.27327735546212
DEU: 32.10
GRC: NO VALUE
HRV: NO VALUE
HUN: NO
ISL: NO VALUE
IRL: 2.34604631578947
ITA: NO VALUE
LVA: NO VALUE
LTU: NO
LUX: NO VALUE
MLT: NO VALUE
NLD: NO VALUE
POL: NO VALUE
PRT: 0.03322159
ROU: NO
SVK: NO
SVN: NO VALUE
ESP: NA
SWE: NO
GBK: NA
</t>
      </text>
    </comment>
    <comment ref="I107" authorId="0">
      <text>
        <t xml:space="preserve">AUT: NO
BEL: NO
BGR: NO VALUE
CYP: NO VALUE
CZE: NO VALUE
DNM: NO
EST: NO
FIN: NO VALUE
FRK: 0.694
DEU: NO
GRC: NO VALUE
HRV: NO VALUE
HUN: NO
ISL: NO VALUE
IRL: NO
ITA: NO VALUE
LVA: NO VALUE
LTU: NO
LUX: NO VALUE
MLT: NO VALUE
NLD: NO VALUE
POL: NO VALUE
PRT: NO
ROU: NO
SVK: NO
SVN: NO VALUE
ESP: NA
SWE: NO
GBK: IE
</t>
      </text>
    </comment>
    <comment ref="J107" authorId="0">
      <text>
        <t xml:space="preserve">AUT: NO
BEL: 0.30927835051546
BGR: NO VALUE
CYP: NO VALUE
CZE: NO VALUE
DNM: NO
EST: NO
FIN: NO VALUE
FRK: 0.63663867773106
DEU: 32.10
GRC: NO VALUE
HRV: NO VALUE
HUN: NO
ISL: NO VALUE
IRL: 2.32756631578947
ITA: NO VALUE
LVA: NO VALUE
LTU: NO
LUX: NO VALUE
MLT: NO VALUE
NLD: NO VALUE
POL: NO VALUE
PRT: 0.03322159
ROU: NO
SVK: NO
SVN: NO VALUE
ESP: NA
SWE: NO
GBK: 18.20028327582592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1.40001533742974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1.39445211315932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12.08498518998378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111,632.011418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99,919.231499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0.24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0.24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167,386.74739358999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4.51107364140401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18.4928128830459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41.7826985241282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12.0490790639271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6.1518453674496
BEL: 3.69791666666666
BGR: 1.09797682074021
CYP: NE
CZE: 6.326
DNM: 1.85
EST: 0.531938
FIN: 3.9981
FRK: 202.70
DEU: 411.233
GRC: NA
HRV: NO
HUN: 8.306
ISL: NA
IRL: NA
ITA: 115.682
LVA: 1.15802
LTU: NO
LUX: 0.33936832367387
MLT: NO
NLD: NA
POL: 2.50
PRT: 2.57045734869058
ROU: 1.8613
SVK: 3.153
SVN: 1.3157
ESP: 82.30
SWE: 45.7593088250479
GBK: NA
</t>
      </text>
    </comment>
    <comment ref="D137" authorId="0">
      <text>
        <t xml:space="preserve">AUT: 128.24460000000002
BEL: 64.40299999999999
BGR: 13.87792632336292
CYP: NE
CZE: 135.57488534480603
DNM: 63.522236488
EST: 4.773188
FIN: 60.27579000000001
FRK: 907.241242107993
DEU: 1,412.1210000000001
GRC: NA
HRV: 30.7444
HUN: 49.14031091740129
ISL: 15.07
IRL: NA
ITA: 933.99563147706147
LVA: 7.07514
LTU: 1.05417
LUX: 5.29919194435983
MLT: 3.355174
NLD: NA
POL: 33.74799616800001
PRT: 79.1940667386106
ROU: 14.958468
SVK: 62.8797
SVN: 14.1786
ESP: 622.7169691784992
SWE: 120.540789325495
GBK: 605.63003228371929
</t>
      </text>
    </comment>
    <comment ref="E137" authorId="0">
      <text>
        <t xml:space="preserve">AUT: 0.513
BEL: NO
BGR: NA
CYP: NE
CZE: 1.35574885344806
DNM: NO
EST: NO
FIN: 0.07
FRK: NO
DEU: 3.00
GRC: NA
HRV: NO
HUN: NO
ISL: NE
IRL: NA
ITA: 2.371
LVA: NO
LTU: NO
LUX: NO
MLT: NE
NLD: NA
POL: NO
PRT: NO
ROU: 0.0043
SVK: NO
SVN: NO
ESP: NA
SWE: NO
GBK: NA
</t>
      </text>
    </comment>
    <comment ref="I137" authorId="0">
      <text>
        <t xml:space="preserve">AUT: 0.0615184536745
BEL: 0.0155625
BGR: 0.07629466945223
CYP: NO
CZE: 0.53619213164777
DNM: 0.0925
EST: 0.000531938
FIN: 0.039981
FRK: 10.00
DEU: 23.84
GRC: NA
HRV: NO
HUN: 0.70601
ISL: NA
IRL: NO
ITA: 3.74100000000001
LVA: 0.00548404
LTU: NO
LUX: 0.00003482951278
MLT: NO
NLD: NA
POL: 0.15
PRT: 0.19921044452352
ROU: 0.11182806347963
SVK: 0.03153
SVN: 0.0015
ESP: 2.889400002
SWE: 0.30
GBK: NA
</t>
      </text>
    </comment>
    <comment ref="J137" authorId="0">
      <text>
        <t xml:space="preserve">AUT: 0.77905152
BEL: 0.44475916666667
BGR: 0.26088845870286
CYP: 0.003902894
CZE: 3.41247533142922
DNM: 0.31037556024
EST: 0.02537981
FIN: 0.30137895
FRK: 18.3613578506823
DEU: 8.712
GRC: 0.178
HRV: 0.5384915
HUN: 1.27764808385243
ISL: 0.057525
IRL: 1.6086
ITA: 7.43131758460251
LVA: 0.11537908
LTU: 0.0968
LUX: 0.03362600629985
MLT: 0.090419262
NLD: IE
POL: 0.67495992336
PRT: 0.74978316158484
ROU: 0.35037652031338
SVK: 0.628797
SVN: 0.7481
ESP: 4.737386002
SWE: 0.60270394662747
GBK: 21.8795629364991
</t>
      </text>
    </comment>
    <comment ref="K137" authorId="0">
      <text>
        <t xml:space="preserve">AUT: 0.01026
BEL: NO
BGR: NO
CYP: NE
CZE: 0.06834500893385
DNM: NO
EST: NO
FIN: 0.00105
FRK: NO
DEU: 0.045
GRC: NA
HRV: NO
HUN: NO
ISL: NE
IRL: NO
ITA: 0.203906
LVA: NO
LTU: NO
LUX: NO
MLT: NO
NLD: NA
POL: NO
PRT: NO
ROU: 0.000215
SVK: NO
SVN: NO
ESP: NA
SWE: NO
GBK: NA
</t>
      </text>
    </comment>
    <comment ref="L137" authorId="0">
      <text>
        <t xml:space="preserve">AUT: 0.50274
BEL: NO
BGR: NO
CYP: NO
CZE: NO
DNM: NO
EST: NO
FIN: 0.06895
FRK: NO
DEU: NA
GRC: NA
HRV: NO
HUN: NO
ISL: NE
IRL: NO
ITA: 2.167094
LVA: NO
LTU: NO
LUX: NO
MLT: NO
NLD: NA
POL: NO
PRT: NO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105.184696201119
DEU: 73.801
GRC: NO VALUE
HRV: NO VALUE
HUN: NO
ISL: NO VALUE
IRL: NO VALUE
ITA: 42.30403636363636
LVA: NO VALUE
LTU: 0.006327
LUX: NO VALUE
MLT: NO VALUE
NLD: NO VALUE
POL: NO VALUE
PRT: NO VALUE
ROU: NO
SVK: NO VALUE
SVN: NO VALUE
ESP: 0.053536
SWE: NO VALUE
GBK: NA
</t>
      </text>
    </comment>
    <comment ref="E142" authorId="0">
      <text>
        <t xml:space="preserve">AUT: NO VALUE
BEL: NO VALUE
BGR: NO VALUE
CYP: NO VALUE
CZE: NA
DNM: NO VALUE
EST: 0.00077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0.022
DNM: NO VALUE
EST: 0.00033
FIN: NO VALUE
FRK: 6.84749114081791
DEU: 4.87886
GRC: NO VALUE
HRV: NO VALUE
HUN: NO
ISL: NO VALUE
IRL: NO VALUE
ITA: 4.43300131180225
LVA: NO VALUE
LTU: 0.006327
LUX: NO VALUE
MLT: NO VALUE
NLD: NO VALUE
POL: NO VALUE
PRT: NO VALUE
ROU: NO
SVK: NO VALUE
SVN: NO VALUE
ESP: 0.107072001
SWE: NO VALUE
GBK: 0.34356
</t>
      </text>
    </comment>
    <comment ref="K142" authorId="0">
      <text>
        <t xml:space="preserve">AUT: NO VALUE
BEL: NO VALUE
BGR: NO VALUE
CYP: NO VALUE
CZE: NA
DNM: NO VALUE
EST: 0.0000308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4.178
BEL: 5.239
BGR: NO VALUE
CYP: NO VALUE
CZE: 6.388
DNM: NO
EST: NO VALUE
FIN: NO VALUE
FRK: NO VALUE
DEU: 30.00
GRC: NO VALUE
HRV: NO VALUE
HUN: IE
ISL: NO VALUE
IRL: NA
ITA: NO VALUE
LVA: NO VALUE
LTU: NO VALUE
LUX: NO
MLT: NO VALUE
NLD: NO VALUE
POL: NO VALUE
PRT: NO VALUE
ROU: NO
SVK: IE
SVN: NO
ESP: NO VALUE
SWE: 0.456
GBK: NO VALUE
</t>
      </text>
    </comment>
    <comment ref="D144" authorId="0">
      <text>
        <t xml:space="preserve">AUT: 264.32209400000005
BEL: 73.72489269757351
BGR: NO VALUE
CYP: NO VALUE
CZE: 10.83065809363889
DNM: 37.169698875
EST: NO VALUE
FIN: NO VALUE
FRK: NO VALUE
DEU: 2,052.2450488099998
GRC: NO VALUE
HRV: NO VALUE
HUN: IE
ISL: NO VALUE
IRL: 1.18732048456746
ITA: NO VALUE
LVA: NO VALUE
LTU: NO VALUE
LUX: 7.74293334662024
MLT: NO VALUE
NLD: NO VALUE
POL: NO VALUE
PRT: NO VALUE
ROU: NO
SVK: IE
SVN: NO
ESP: NO VALUE
SWE: 4.0979068858661
GBK: NO VALUE
</t>
      </text>
    </comment>
    <comment ref="E144" authorId="0">
      <text>
        <t xml:space="preserve">AUT: NO
BEL: 0.88032179389481
BGR: NO VALUE
CYP: NO VALUE
CZE: NO
DNM: NO
EST: NO VALUE
FIN: NO VALUE
FRK: NO VALUE
DEU: 23.85578108
GRC: NO VALUE
HRV: NO VALUE
HUN: IE
ISL: NO VALUE
IRL: NA
ITA: NO VALUE
LVA: NO VALUE
LTU: NO VALUE
LUX: 0.0559094067707
MLT: NO VALUE
NLD: NO VALUE
POL: NO VALUE
PRT: NO VALUE
ROU: NO
SVK: IE
SVN: NO
ESP: NO VALUE
SWE: NO
GBK: NO VALUE
</t>
      </text>
    </comment>
    <comment ref="I144" authorId="0">
      <text>
        <t xml:space="preserve">AUT: 1.37874
BEL: 1.72887
BGR: NO VALUE
CYP: NO VALUE
CZE: 2.10804
DNM: NO
EST: NO VALUE
FIN: NO VALUE
FRK: NO VALUE
DEU: 10.00
GRC: NO VALUE
HRV: NO VALUE
HUN: IE
ISL: NO VALUE
IRL: NO
ITA: NO VALUE
LVA: NO VALUE
LTU: NO VALUE
LUX: NO
MLT: NO VALUE
NLD: NO VALUE
POL: NO VALUE
PRT: NO VALUE
ROU: NO
SVK: IE
SVN: NO
ESP: NO VALUE
SWE: 0.1356
GBK: NO VALUE
</t>
      </text>
    </comment>
    <comment ref="J144" authorId="0">
      <text>
        <t xml:space="preserve">AUT: 3.0149286
BEL: 0.75493050791838
BGR: NO VALUE
CYP: NO VALUE
CZE: 0.06616866761251
DNM: 0.4041420625
EST: NO VALUE
FIN: NO VALUE
FRK: NO VALUE
DEU: 20.52245049
GRC: NO VALUE
HRV: NO VALUE
HUN: IE
ISL: NO VALUE
IRL: 0.01199313620775
ITA: NO VALUE
LVA: NO VALUE
LTU: NO VALUE
LUX: 0.0741156652511
MLT: NO VALUE
NLD: NO VALUE
POL: NO VALUE
PRT: NO VALUE
ROU: NO
SVK: IE
SVN: NO
ESP: NO VALUE
SWE: 0.04097906885866
GBK: NO VALUE
</t>
      </text>
    </comment>
    <comment ref="K144" authorId="0">
      <text>
        <t xml:space="preserve">AUT: NO
BEL: 0.88032179389481
BGR: NO VALUE
CYP: NO VALUE
CZE: NO
DNM: NO
EST: NO VALUE
FIN: NO VALUE
FRK: NO VALUE
DEU: 23.85578108
GRC: NO VALUE
HRV: NO VALUE
HUN: IE
ISL: NO VALUE
IRL: NO
ITA: NO VALUE
LVA: NO VALUE
LTU: NO VALUE
LUX: 0.0559094067707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t>
      </text>
    </comment>
    <comment ref="E147"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0.64609535300413
BGR: NO VALUE
CYP: NO VALUE
CZE: NO VALUE
DNM: 0.11
EST: 0.02956
FIN: NO VALUE
FRK: NO
DEU: 6.00
GRC: NO VALUE
HRV: NO VALUE
HUN: NO
ISL: NO VALUE
IRL: 0.15164489444976
ITA: NO VALUE
LVA: NO VALUE
LTU: NO VALUE
LUX: NO VALUE
MLT: NO VALUE
NLD: NO VALUE
POL: NO VALUE
PRT: NO VALUE
ROU: NO
SVK: NO VALUE
SVN: NO VALUE
ESP: NO VALUE
SWE: 1.0988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9.91671521872784
BEL: 13.86575722086922
BGR: NO
CYP: 0.4589
CZE: NE
DNM: 16.3664162594681
EST: 1.72482
FIN: 2.38932
FRK: 66.0963844783754
DEU: 117.50685439012869
GRC: NA
HRV: 2.9541465408
HUN: 15.77935586493804
ISL: 1.55494653694441
IRL: 32.82276148134489
ITA: 63.81627394955298
LVA: 2.45267426620161
LTU: 9.77779
LUX: 0.93815560105829
MLT: NO
NLD: 0.28388509714286
POL: NA
PRT: 2.88280343166511
ROU: NE
SVK: 4.53829695670302
SVN: 2.61658312830884
ESP: 66.6201498092352
SWE: 12.1786845590554
GBK: 28.473114632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12.11788639744851
BEL: 1.227836025
BGR: NO
CYP: 0.0625
CZE: NA,NE
DNM: 1.44122
EST: NE,NO
FIN: 4.2535124965212
FRK: 172.549813801469
DEU: 7.28449975552236
GRC: NA
HRV: 0.64422858
HUN: 3.66247426
ISL: 0.00000006155179
IRL: 3.758372
ITA: 26.60493016277112
LVA: 0.731946
LTU: NE
LUX: 0.1102154242
MLT: NO,NA,NE
NLD: NO
POL: NA
PRT: 4.6614537619846
ROU: NE
SVK: 2.57426416385942
SVN: 0.02396018006817
ESP: 88.9290984872033
SWE: 10.3596256244247
GBK: 7.938154131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0.02698334528967
BEL: NO
BGR: 0.42071288207273
CYP: 0.0351
CZE: NO
DNM: 0.1143622215
EST: NO
FIN: 0.08604093648568
FRK: 3.99457574338396
DEU: NO
GRC: 1.27582907091425
HRV: NO
HUN: NO
ISL: NO
IRL: NO
ITA: 0.43851509462444
LVA: NO
LTU: NO
LUX: NO
MLT: NO,NA
NLD: NO
POL: NA
PRT: 0.94835388277719
ROU: 77.1878493018242
SVK: NE
SVN: NO
ESP: 0.936021309755
SWE: NO
GBK: NO
</t>
      </text>
    </comment>
    <comment ref="F10" authorId="0">
      <text>
        <t xml:space="preserve">AUT: 1.02722940764314
BEL: NO
BGR: 9.67163728337175
CYP: 1.0183
CZE: NO
DNM: 3.3165044235
EST: NO
FIN: 3.16630646267299
FRK: 68.396072052947
DEU: NO
GRC: 28.47788583008922
HRV: NO
HUN: NO
ISL: NO
IRL: NO
ITA: 11.57302709172502
LVA: NO
LTU: NO
LUX: NO
MLT: NO,NA
NLD: NO
POL: NA
PRT: 31.4502737675223
ROU: 2,017.18
SVK: NE
SVN: NO
ESP: 27.144617982895
SWE: NO
GBK: NO
</t>
      </text>
    </comment>
    <comment ref="G10" authorId="0">
      <text>
        <t xml:space="preserve">AUT: 0.09384779416242
BEL: NO
BGR: NO
CYP: 0.0076
CZE: NO
DNM: 0.0248613525
EST: NO
FIN: 0.1596271151452
FRK: 2.19016784696428
DEU: NO
GRC: NE,NO
HRV: NO
HUN: NO
ISL: NO
IRL: NO
ITA: 0.56130010717348
LVA: NO
LTU: NO
LUX: NO
MLT: NO,NA
NLD: NO
POL: NA
PRT: 2.54402287605441
ROU: NE
SVK: NE
SVN: NO
ESP: 0.203482893425
SWE: NO
GBK: NO
</t>
      </text>
    </comment>
    <comment ref="B1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B13"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14"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D14"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E14" authorId="0">
      <text>
        <t xml:space="preserve">AUT: 0.60219701066586
BEL: 0.73403457059643
BGR: NO VALUE
CYP: NO
CZE: NO
DNM: 0.34867783249804
EST: NO
FIN: NO
FRK: NO
DEU: 1.66665671119776
GRC: NO VALUE
HRV: NO
HUN: NO
ISL: NO
IRL: 0.81470271215027
ITA: NO
LVA: NO
LTU: NO
LUX: NO
MLT: NA
NLD: 37.1088793532794
POL: NO
PRT: NO
ROU: NO
SVK: NO
SVN: NO
ESP: 4.9644955371779
SWE: 0.68722013933858
GBK: 1.861286353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36,523.698174236604
</t>
      </text>
    </comment>
    <comment ref="F20" authorId="0">
      <text>
        <t xml:space="preserve">AUT: 2.60396
BEL: 0.874256
BGR: 11.6666930095687
CYP: 2.117
CZE: 0.825032
DNM: 2.03114751093817
EST: 0.282984
FIN: 0.718393
FRK: 118.653670095408
DEU: 17.471009605049
GRC: 85.45669018994077
HRV: 3.84836496
HUN: 9.812
ISL: 5.84998024958585
IRL: 38.5346832455216
ITA: 57.56712239422975
LVA: 0.3136
LTU: 0.18496290641381
LUX: 0.06470467015108
MLT: 0.09445314238914
NLD: 9.456856
POL: 2.704
PRT: 25.9758101275258
ROU: 138.01219303873495
SVK: 3.14093411309165
SVN: 0.61592
ESP: 174.034115805
SWE: 3.584
GBK: 165.8087367
</t>
      </text>
    </comment>
    <comment ref="B22" authorId="0">
      <text>
        <t xml:space="preserve">AUT: 3,244.866
BEL: 6,333.9470000000001
BGR: 1,014.391
CYP: 488.10
CZE: 3,362.8009999999999
DNM: 12,948.945
EST: 344.60
FIN: 1,333.6192536057074
FRK: 15,261.466
DEU: 22,364.883000000002
GRC: 937.03399999999999
HRV: 1,346.66300000000011
HUN: 5,077.50
ISL: 37.953
IRL: 1,728.69999999999999
ITA: 9,156.7240000000002
LVA: 444.40
LTU: 1,059.1904999999999
LUX: 70.6625
MLT: 73.067
NLD: 11,169.095
POL: 18,605.00
PRT: 1,953.00
ROU: 5,145.00
SVK: 1,443.0129999999999
SVN: 620.50599999999997
ESP: 23,640.112
SWE: 1,901.90
GBK: 5,045.7770024299998
</t>
      </text>
    </comment>
    <comment ref="F22" authorId="0">
      <text>
        <t xml:space="preserve">AUT: 4.867299
BEL: 9.5009205
BGR: 1.5215865
CYP: 0.7322
CZE: 5.0442015
DNM: 14.5452340510443
EST: 0.35750822051593
FIN: 1.38835620509064
FRK: 11.4083973373944
DEU: 24.53181272747608
GRC: 1.405551
HRV: 1.69679538
HUN: 7.61625
ISL: 0.0569292739726
IRL: 2.27558124242424
ITA: 13.735086
LVA: 0.6666
LTU: 1.43901869270542
LUX: 0.10599375
MLT: 0.1096005
NLD: 16.7536425
POL: 27.9075
PRT: 2.36199964963679
ROU: 7.85863039697035
SVK: 2.1645195
SVN: 0.930759
ESP: 29.31971681442276
SWE: 2.85285
GBK: 7.568665504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36,523.698174236604
</t>
      </text>
    </comment>
    <comment ref="J20" authorId="0">
      <text>
        <t xml:space="preserve">AUT: 0.0998181520215
BEL: 0.02076358
BGR: 0.34072373590501
CYP: 0.0741
CZE: 0.01959451
DNM: 0.06292550490295
EST: 0.00672087
FIN: 0.0195330230056
FRK: 2.6768224200467
DEU: 0.7605594715576
GRC: 9.27473237912494
HRV: 0.12609541892406
HUN: 0.36279363629604
ISL: 0.45744312752365
IRL: 3.23261455105573
ITA: 1.70518885520914
LVA: 0.007448
LTU: 0.00743786122989
LUX: 0.00125391389121
MLT: 0.0042938
NLD: 0.22460033
POL: 0.06422
PRT: 0.99782828990441
ROU: 4.12521905767738
SVK: 0.0916466432983
SVN: 0.01881758784
ESP: 6.134421919
SWE: 0.08512
GBK: 4.420037489
</t>
      </text>
    </comment>
    <comment ref="B22" authorId="0">
      <text>
        <t xml:space="preserve">AUT: 3,244.866
BEL: 6,333.9470000000001
BGR: 1,014.391
CYP: 488.10
CZE: 3,362.8009999999999
DNM: 12,948.945
EST: 344.60
FIN: 1,333.6192536057074
FRK: 15,261.466
DEU: 22,364.883000000002
GRC: 937.03399999999999
HRV: 1,346.66300000000011
HUN: 5,077.50
ISL: 37.953
IRL: 1,728.69999999999999
ITA: 9,156.7240000000002
LVA: 444.40
LTU: 1,059.1904999999999
LUX: 70.6625
MLT: 73.06699999999999
NLD: 11,169.095
POL: 18,605.00
PRT: 1,953.00
ROU: 5,145.00
SVK: 1,443.0129999999999
SVN: 620.50599999999997
ESP: 23,640.112
SWE: 1,901.90
GBK: 5,045.7770024299998
</t>
      </text>
    </comment>
    <comment ref="J22" authorId="0">
      <text>
        <t xml:space="preserve">AUT: 4.04382194296293
BEL: 29.7401388263855
BGR: 2.715439423187
CYP: 3.502
CZE: 20.18
DNM: 59.6089546074135
EST: 1.47913175212245
FIN: 3.66195889862561
FRK: 57.702514637983
DEU: 100.09715619758461
GRC: 14.992544
HRV: 7.94266167551895
HUN: 16.98322975342482
ISL: 0.22771709589041
IRL: 11.66988254811742
ITA: 71.44779189195512
LVA: 1.21696727
LTU: 5.72539955347887
LUX: 0.39110748901238
MLT: 0.030066613132
NLD: 83.1696349675277
POL: 35.65150921311597
PRT: 15.7434019074971
ROU: 40.9207044169339
SVK: 6.40023508253487
SVN: 3.1856862307193
ESP: 269.848903113
SWE: 2.34792581514239
GBK: 27.54473611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36,523.698174236604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116,002.54335689048
ISL: 1,655,107.1742727253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2,771,589.9249999998
BEL: 250,647.02491876416
BGR: 8,226,828.8797956798
CYP: 3,283,686.00
CZE: 34,555.43
DNM: NO
EST: 382,824.29249999998
FIN: 64,180.049415039532
FRK: 27,395,044.089
DEU: 9,562,257.9693599995
GRC: 13,429,499.860284749
HRV: 745,161.13644060108
HUN: 9,551,785.2159000654
ISL: 3,135,992.540727275
IRL: NO
ITA: 12,880,589.220000001
LVA: 473,210.64
LTU: 105,341.44981178145
LUX: 17,618.936523599998
MLT: 204,519.902499999988
NLD: 2,188,157.80
POL: 1,910,967.3532100371
PRT: 2,861,664.98742804
ROU: 12,965,640.00
SVK: 2,939,665.17753137463
SVN: 375,985.41095890425
ESP: 33,396,352.079255201
SWE: 1,470,000.00
GBK: 11,006,610.242771763
</t>
      </text>
    </comment>
    <comment ref="I21" authorId="0">
      <text>
        <t xml:space="preserve">AUT: 1,492,394.575
BEL: 569,234.46731434728
BGR: 15,278,396.491049122
CYP: NO
CZE: 1,503,161.38
DNM: 1,457,552.62972603
EST: 372,477.69
FIN: 302,784.91054675903
FRK: 74,694,979.268
DEU: 11,810,046.03064
GRC: 120,865,498.74256274
HRV: 4,016,251.8759594085
HUN: 9,873,116.8657430448
ISL: 5,667,573.41762009
IRL: 39,124,447.43753866025
ITA: 115,925,302.98
LVA: 126,549.36000000002
LTU: 86,887.473202418289
LUX: 53,883.063476400006
MLT: NO
NLD: 11,118,207.20
POL: 1,300,032.6467899636
PRT: 19,408,101.4517007
ROU: 19,448,460.00
SVK: 3,023,142.05871862502
SVN: 817,359.58904109593
ESP: 83,587,908.180346295
SWE: 1,470,000.00
GBK: 172,558,763.61000001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190,054.89
DNM: 550,019.860273973
EST: NO
FIN: 577,620.44473535579
FRK: NO
DEU: NO
GRC: NO
HRV: NO
HUN: NO
ISL: NO
IRL: 4,402,332.2402373411023
ITA: NO
LVA: NO
LTU: NO
LUX: NO
MLT: NO
NLD: NO
POL: NO
PRT: NO
ROU: NO
SVK: NO
SVN: NO
ESP: NO
SWE: NO
GBK: NO
</t>
      </text>
    </comment>
    <comment ref="T21" authorId="0">
      <text>
        <t xml:space="preserve">AUT: 0.02177677798214
BEL: 0.0019693694815
BGR: 0.06463936976982
CYP: 0.0258
CZE: 0.02687919118476
DNM: 0.00864316923288
EST: 0.00300790515536
FIN: 0.00958116451982
FRK: 0.21524677498835
DEU: 0.0806287252914
GRC: 0.10551749890224
HRV: 0.0058548375006
HUN: 0.07504974098207
ISL: 0.03110386932753
IRL: 0.06917950663231
ITA: 0.10120462958571
LVA: 0.0037180836
LTU: 0.00082768281995
LUX: 0.00013843450126
MLT: 0.00321388418214
NLD: 0.01719266842857
POL: 0.01501474348951
PRT: 0.02248451061551
ROU: 0.10187288571429
SVK: 0.0305443797806
SVN: 0.00414241493361
ESP: 0.26239991
SWE: 0.01155
GBK: 0.091846403
</t>
      </text>
    </comment>
    <comment ref="B23" authorId="0">
      <text>
        <t xml:space="preserve">AUT: 3,244.866
BEL: 6,333.9470000000001
BGR: 1,014.391
CYP: 488.10
CZE: 3,362.8009999999999
DNM: 12,948.945
EST: 344.60
FIN: 1,333.6192536057074
FRK: 15,261.466
DEU: 22,364.883000000002
GRC: 937.03399999999999
HRV: 1,346.66300000000011
HUN: 5,077.50
ISL: 37.953
IRL: 1,728.69999999999999
ITA: 9,156.7240000000002
LVA: 444.40
LTU: 1,059.1904999999999
LUX: 70.6625
MLT: 73.067
NLD: 11,169.095
POL: 18,605.00
PRT: 1,953.00
ROU: 5,145.00
SVK: 1,443.0129999999999
SVN: 620.50599999999997
ESP: 23,640.112
SWE: 1,901.90
GBK: 5,045.7770024299998
</t>
      </text>
    </comment>
    <comment ref="E23" authorId="0">
      <text>
        <t xml:space="preserve">AUT: NO
BEL: NO
BGR: NO
CYP: NO
CZE: NO
DNM: NO
EST: NO
FIN: NO
FRK: NO
DEU: NO
GRC: NO
HRV: 291,249.833679999827
HUN: NO
ISL: NO
IRL: NO
ITA: NO
LVA: NO
LTU: NO
LUX: NO
MLT: NO
NLD: NO
POL: NO
PRT: NO
ROU: 30,337,927.5744
SVK: NO
SVN: 359,082.97
ESP: 10,454,590.75062409
SWE: NO
GBK: NO
</t>
      </text>
    </comment>
    <comment ref="F23" authorId="0">
      <text>
        <t xml:space="preserve">AUT: 23,296,924.897070579
BEL: 64,358,869.054285623
BGR: 5,485,483.2372359047
CYP: 5,213,540.00
CZE: 39,328,576.450000003
DNM: 107,523,029.6144
EST: 2,655,685.6696027219
FIN: 9,840,035.2149035651
FRK: 134,975,124.29
DEU: 255,180,524.08897999
GRC: 11,389,179.752999999
HRV: 12,148,511.969480787
HUN: 25,609,409.460018091
ISL: 347,440.194
IRL: NO
ITA: 105,388,390.42044733
LVA: 3,023,563.2800000003
LTU: 7,452,684.3166104481
LUX: 431,462.402605661164
MLT: 743,757.435824999974
NLD: 96,827,244.30
POL: 43,195,598.233771205
PRT: 18,320,980.6666667
ROU: NO
SVK: 14,567,648.280732617
SVN: 3,801,981.74
ESP: 40,101,048.6598482764
SWE: 12,599,377.002672801
GBK: 22,691,143.532504778
</t>
      </text>
    </comment>
    <comment ref="G23" authorId="0">
      <text>
        <t xml:space="preserve">AUT: NO
BEL: NO
BGR: NO
CYP: NO
CZE: NO
DNM: NO
EST: NO
FIN: NO
FRK: NO
DEU: NO
GRC: NO
HRV: NO
HUN: NO
ISL: NO
IRL: NO
ITA: NO
LVA: NO
LTU: NO
LUX: NO
MLT: NO
NLD: NO
POL: NO
PRT: NO
ROU: NO
SVK: NO
SVN: NO
ESP: 5,585,764.6662371843
SWE: NO
GBK: 9,058,297.5035281144
</t>
      </text>
    </comment>
    <comment ref="H23" authorId="0">
      <text>
        <t xml:space="preserve">AUT: 2,724,157.3686631555
BEL: 2,104,225.8273921418
BGR: 7,212,394.626736097
CYP: NO
CZE: 11,902,069.189999999
DNM: 1,693,488.0077
EST: 733,802.73039727821
FIN: 5,214,534.4255402889
FRK: 13,768,952.747
DEU: 24,480,907.280620001
GRC: 1,265,464.4170000001
HRV: 5,284,134.9280871949
HUN: 17,565,700.8029144
ISL: NO
IRL: NO
ITA: NA
LVA: 1,999,436.7199999997
LTU: 1,902,840.4651203756
LUX: 24,080.9037500000007
MLT: NO
NLD: NO
POL: 143,674,564.12409434
PRT: 416,240.333333333
ROU: 23,531,773.635000002
SVK: 3,641,912.0701831547
SVN: 2,797,006.91
ESP: 31,567,418.931502873
SWE: 4,052,637.00
GBK: 23,657,042.337901656
</t>
      </text>
    </comment>
    <comment ref="I23" authorId="0">
      <text>
        <t xml:space="preserve">AUT: NO
BEL: NO
BGR: NO
CYP: NO
CZE: NO
DNM: 706,152.5172
EST: NO
FIN: NO
FRK: 1,741,682.9582
DEU: NO
GRC: NO
HRV: 64,518.470351999997
HUN: NO
ISL: NO
IRL: NO
ITA: NA
LVA: NO
LTU: NO
LUX: NO
MLT: NO
NLD: NO
POL: NO
PRT: 912,779.00
ROU: NO
SVK: NO
SVN: NO
ESP: NO
SWE: NO
GBK: 4,994,994.0184820211
</t>
      </text>
    </comment>
    <comment ref="J23" authorId="0">
      <text>
        <t xml:space="preserve">AUT: 330,627.85272853798
BEL: NO
BGR: NO
CYP: NO
CZE: NO
DNM: NO
EST: NO
FIN: NE
FRK: IE
DEU: NO
GRC: NO
HRV: NO
HUN: NO
ISL: NO
IRL: NO
ITA: NO
LVA: NO
LTU: NO
LUX: NO
MLT: NO
NLD: NO
POL: NO
PRT: NO
ROU: NO
SVK: NO
SVN: NO
ESP: NO
SWE: NO
GBK: NE
</t>
      </text>
    </comment>
    <comment ref="K23" authorId="0">
      <text>
        <t xml:space="preserve">AUT: 702,309.35335104226
BEL: NO
BGR: NO
CYP: 515,625.00
CZE: NO
DNM: 4,990,949.4717
EST: NO
FIN: NE
FRK: IE
DEU: 2,248,031.6509400001
GRC: NO
HRV: NO
HUN: NO
ISL: NO
IRL: NO
ITA: 303,076.23991219519
LVA: NO
LTU: NO
LUX: 26,074.7686443388236
MLT: NO
NLD: NO
POL: NO
PRT: NO
ROU: NO
SVK: NO
SVN: 287,266.38
ESP: 1,262,762.350242998
SWE: 41,183.672982426797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4,651,865.7118032966
BEL: NO
BGR: NO
CYP: NO
CZE: 517,481.27
DNM: 8,835,740.4184
EST: NO
FIN: 792,345.77054967661
FRK: NO
DEU: 4,059,877.7297200002
GRC: NO
HRV: NO
HUN: 5,159,240.0045130188
ISL: NO
IRL: 14,459,859.9999999998
ITA: NO
LVA: NO
LTU: 3,545,088.5411191811
LUX: NO
MLT: NO
NLD: NO
POL: NO
PRT: NO
ROU: 33,147,628.9606
SVK: NO
SVN: NO
ESP: 189,795,400.7114381203
SWE: 707,037.00
GBK: NO
</t>
      </text>
    </comment>
    <comment ref="T23" authorId="0">
      <text>
        <t xml:space="preserve">AUT: 0.16153316228605
BEL: 0.22216537433053
BGR: 0.11353716792943
CYP: 0.041
CZE: 0.41065834996595
DNM: 1.66584261325821
EST: 0.00576559288169
FIN: 0.06115394597816
FRK: 0.10818462872967
DEU: 1.42444190014066
GRC: 0.09942934705
HRV: 0.0415182030064
HUN: 0.32529728205159
ISL: NO
IRL: 0.04544527428572
ITA: 0.8280516390178
LVA: 0.03946642857143
LTU: 0.07065942358639
LUX: 0.00357926883565
MLT: 0.00233752336974
NLD: 0.30431419637143
POL: 1.46826556138323
PRT: 0.01868896857143
ROU: 0.28907076957974
SVK: 0.14922860093057
SVN: 0.02023217554687
ESP: 1.06395831492652
SWE: 0.14194783430671
GBK: 1.023929075
</t>
      </text>
    </comment>
    <comment ref="O37" authorId="0">
      <text>
        <t xml:space="preserve">AUT: 23,291,534.439549331
BEL: 36,238,057.710348919
BGR: 30,636,797.134690579
CYP: 7,266,736.00
CZE: 71,171,011.296426117
DNM: 40,075,099.9786098
EST: 5,003,897.7519181585
FIN: 19,781,264.734217923
FRK: 213,442,087.64
DEU: 229,684,592.24000001
GRC: 30,899,095.617612466
HRV: 19,132,526.749732651
HUN: 41,440,898.631483771
ISL: 1,890,674.85583326
IRL: 43,033,403.663082518
ITA: 194,538,617.93390673
LVA: 6,470,212.97734195
LTU: 19,445,031.81484215
LUX: 3,201,782.0443934072
MLT: 1,415,366.12
NLD: 55,689,345.8352176
POL: 211,602,850.08173636
PRT: 19,460,066.9622568
ROU: 76,090,360.22
SVK: 22,651,165.76678893
SVN: 7,295,185.5841044718
ESP: 228,661,741.04332799
SWE: 19,428,429.602775902
GBK: 94,935,095.576903671
</t>
      </text>
    </comment>
    <comment ref="P37" authorId="0">
      <text>
        <t xml:space="preserve">AUT: NO
BEL: 1,873,762.6115168999
BGR: IE
CYP: 194,595.00
CZE: NA
DNM: NO
EST: 338,523.66584905225
FIN: 449,047.44965013291
FRK: 35,055,573.179
DEU: NO
GRC: 2,931,092.0550625403
HRV: NE
HUN: 5,406,987.8500950402
ISL: NE
IRL: NO
ITA: 5,154,357.367282249
LVA: 3,028,140.66851
LTU: 12,795,047.59496644
LUX: NO
MLT: NO
NLD: NO
POL: 38,455,918.440299287
PRT: 1,490,225.38192124
ROU: 197,288.32
SVK: NA
SVN: NO
ESP: 6,742,821.6894182097
SWE: IE
GBK: 2,801,157.5622592904
</t>
      </text>
    </comment>
    <comment ref="U37" authorId="0">
      <text>
        <t xml:space="preserve">AUT: 0.3660098269072
BEL: 0.5694551925912
BGR: 0.48143538354514
CYP: 0.1142
CZE: 1.1184016060867
DNM: 0.62975157109244
EST: 0.07863267895871
FIN: 0.31084844582342
FRK: 3.35408994864165
DEU: 3.60933029099111
GRC: 0.4855572168482
HRV: 0.47466438294261
HUN: 0.65121412135189
ISL: 0.02971060487738
IRL: 0.67623920041987
ITA: 3.05703542467568
LVA: 0.101674775358
LTU: 0.30556478566181
LUX: 0.05031371784047
MLT: 0.0222414676017
NLD: 0.87730397930635
POL: 3.32518764414157
PRT: 0.30580105226404
ROU: 1.19570566062547
SVK: 0.35594689062097
SVN: 0.11463863060736
ESP: 3.593255934
SWE: 0.3053038937579
GBK: 1.491837216
</t>
      </text>
    </comment>
    <comment ref="V37" authorId="0">
      <text>
        <t xml:space="preserve">AUT: NO
BEL: 0.02208363077859
BGR: IE
CYP: 0.0022934
CZE: NE
DNM: NO
EST: 0.00398974320465
FIN: 0.00529234494231
FRK: 0.41315496960822
DEU: NO
GRC: 0.03454501350609
HRV: NE
HUN: 0.06372521394755
ISL: NE
IRL: NO
ITA: 0.06074778325726
LVA: 0.0356888
LTU: 0.15079877522639
LUX: NO
MLT: NO
NLD: NO
POL: 0.45019038237607
PRT: 0.01756337057264
ROU: 0.00122257968291
SVK: NA
SVN: NO
ESP: 0.079468968
SWE: IE
GBK: 0.033013642
</t>
      </text>
    </comment>
    <comment ref="E40" authorId="0">
      <text>
        <t xml:space="preserve">AUT: NO
BEL: NO
BGR: NO
CYP: NO
CZE: NO
DNM: NO
EST: NO
FIN: NO
FRK: NO
DEU: NO
GRC: NO
HRV: NO
HUN: NO
ISL: NO VALUE
IRL: NO
ITA: NO
LVA: NO
LTU: NO
LUX: NO
MLT: NO
NLD: NO
POL: NO
PRT: NO
ROU: NO
SVK: NO
SVN: NO
ESP: 0.06694671863093
SWE: NO
GBK: NO
</t>
      </text>
    </comment>
    <comment ref="F40" authorId="0">
      <text>
        <t xml:space="preserve">AUT: 0.23851159307935
BEL: 0.27211248517626
BGR: NO
CYP: 0.041
CZE: 0.69
DNM: 1.44080993589066
EST: 0.00775887374656
FIN: 0.09435905947599
FRK: 0.27923622623
DEU: 4.443362518
GRC: 0.11653873051412
HRV: NO
HUN: 0.12430014612623
ISL: 0.00345488041015
IRL: NO
ITA: 2.50124811255983
LVA: 0.05331954282263
LTU: 0.07038656426316
LUX: 0.03317426936821
MLT: 0.00233752336974
NLD: NO
POL: 0.52926119152936
PRT: 0.09407862054891
ROU: 0.05552145208987
SVK: 0.14483707991128
SVN: 0.01622303877491
ESP: 1.04360640346978
SWE: 0.34188933353056
GBK: 0.22211899656343
</t>
      </text>
    </comment>
    <comment ref="G40" authorId="0">
      <text>
        <t xml:space="preserve">AUT: NO
BEL: NO
BGR: NO
CYP: NO
CZE: NA
DNM: NO
EST: NO
FIN: NO
FRK: NO
DEU: NO
GRC: NO
HRV: NO
HUN: NO
ISL: NO VALUE
IRL: NO
ITA: NO
LVA: NO
LTU: NO
LUX: NO
MLT: NO
NLD: NO
POL: NO
PRT: NO
ROU: NO
SVK: NO
SVN: NO
ESP: 0.03119335044212
SWE: NO
GBK: NO
</t>
      </text>
    </comment>
    <comment ref="H40" authorId="0">
      <text>
        <t xml:space="preserve">AUT: 0.52437238785139
BEL: 1.52083667838696
BGR: 1.37233389692857
CYP: 0.1469
CZE: 0.55
DNM: 0.04739196440704
EST: 0.09462114414774
FIN: 0.39537820976237
FRK: 3.5587181017
DEU: 2.083632278
GRC: 0.44053669935986
HRV: 0.23016628408555
HUN: 0.52549488780642
ISL: 0.03317211574765
IRL: 0.01961102171996
ITA: 3.06418427997896
LVA: 0.1846057954177
LTU: 0.21597877028301
LUX: 0.03099761727147
MLT: 0.01675727530321
NLD: NO
POL: 3.29751951881867
PRT: 0.33432001304616
ROU: 1.0414414302457
SVK: 0.32647636802548
SVN: 0.05573597234396
ESP: 2.40210991426024
SWE: 0.30778408786733
GBK: 7.67362780657127
</t>
      </text>
    </comment>
    <comment ref="J40" authorId="0">
      <text>
        <t xml:space="preserve">AUT: 0.06707202898303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0.093506217
GRC: NO
HRV: NO
HUN: NO
ISL: NO VALUE
IRL: NO
ITA: NA
LVA: NO
LTU: NO
LUX: NO
MLT: NO
NLD: NO
POL: NO
PRT: NO
ROU: NO
SVK: IE
SVN: NO
ESP: 0.00014882556271
SWE: NO
GBK: NE
</t>
      </text>
    </comment>
    <comment ref="M40" authorId="0">
      <text>
        <t xml:space="preserve">AUT: 0.26964018746219
BEL: 0.02788439234429
BGR: 0.00025182175442
CYP: NO
CZE: 0.28
DNM: 1.21734245818201
EST: 0.00353076130356
FIN: 0.04908071396849
FRK: 1.276852746
DEU: 1.258016401
GRC: NO
HRV: 0.01001034980899
HUN: 0.46828225131037
ISL: NO VALUE
IRL: 1.05676262984973
ITA: NO
LVA: NO
LTU: 0.06780386815483
LUX: NO
MLT: NO
NLD: NO
POL: 0.02702297738696
PRT: NO
ROU: 0.15925330130474
SVK: NO
SVN: NO
ESP: 2.56410576268168
SWE: 0.18682049258198
GBK: 1.006057492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GBK: NO
</t>
      </text>
    </comment>
    <comment ref="F9" authorId="0">
      <text>
        <t xml:space="preserve">AUT: NO
BEL: NO
BGR: 2.02932481482276
CYP: NO
CZE: NO
DNM: NO
EST: NO
FIN: NO
FRK: 4.85036743730423
DEU: NO
GRC: 4.51672
HRV: NO
HUN: NO
ISL: NO
IRL: NO
ITA: NO
LVA: NO
LTU: NO
LUX: NO
MLT: NO
NLD: NO
POL: NO
PRT: NO
ROU: NO
SVK: NO
SVN: NO
ESP: 19.258857770724
SWE: NO
GBK: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GBK: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GBK: NO
</t>
      </text>
    </comment>
    <comment ref="B11" authorId="0">
      <text>
        <t xml:space="preserve">AUT: NO
BEL: NO
BGR: NO
CYP: NO
CZE: NO
DNM: NO
EST: NO
FIN: NO
FRK: NO
DEU: NO
GRC: NO
HRV: NO
HUN: NO
ISL: NO
IRL: NO
ITA: 1.879560384
LVA: NO
LTU: NO
LUX: NO
MLT: NO
NLD: NO
POL: NO
PRT: NO
ROU: 0.001
SVK: NO
SVN: NO
ESP: NO
SWE: NO
GBK: NO
</t>
      </text>
    </comment>
    <comment ref="F11" authorId="0">
      <text>
        <t xml:space="preserve">AUT: NO
BEL: NO
BGR: NO
CYP: NO
CZE: NO
DNM: NO
EST: NO
FIN: NO
FRK: NO
DEU: NO
GRC: NO
HRV: NO
HUN: NO
ISL: NO
IRL: NO
ITA: 62.16503489382288
LVA: NO
LTU: NO
LUX: NO
MLT: NO
NLD: NO
POL: NO
PRT: NO
ROU: 0.026720928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0.056332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2,349,396,501.40
DEU: 1,787,833,000.00
GRC: 247,000,000.00
HRV: 113,621,020.84378739
HUN: 289,000,000.00
ISL: 10.33
IRL: 388,080,000.00
ITA: 824,648,599.99999988
LVA: 37,500,000.00
LTU: 116,000,000.00
LUX: 12,905,000.00
MLT: 535,980.94672616967
NLD: 290,563,857.226327
POL: 832,000,000.00
PRT: 110,131,747.07
ROU: 252,139,000.00
SVK: 81,300,000.00
SVN: 34,501,000.00
ESP: 1,198,605,999.99999
SWE: 180,100,000.00
GBK: 1,257,183,068.2544491
</t>
      </text>
    </comment>
    <comment ref="C9" authorId="0">
      <text>
        <t xml:space="preserve">AUT: 111,000,000.00
BEL: 144,231,631.87004104
BGR: 140,930,000.00
CYP: 11,198,000.00
CZE: 191,778,000.00
DNM: 201,214,000.00
EST: 23,255,000.00
FIN: 159,288,000.00
FRK: 2,349,396,501.40
DEU: 1,787,833,000.00
GRC: 247,000,000.00
HRV: 113,621,020.84378739
HUN: 289,000,000.00
ISL: 10.33
IRL: 388,080,000.00
ITA: 824,648,599.99999988
LVA: 37,500,000.00
LTU: 116,000,000.00
LUX: 12,905,000.00
MLT: 535,980.94672616967
NLD: 290,563,857.226327
POL: 832,000,000.00
PRT: 110,131,747.07
ROU: 252,139,000.00
SVK: 81,300,000.00
SVN: 34,501,000.00
ESP: 1,198,605,999.99999
SWE: 180,100,000.00
GBK: 1,257,183,068.2544491
</t>
      </text>
    </comment>
    <comment ref="E9" authorId="0">
      <text>
        <t xml:space="preserve">AUT: 1.74428571428571
BEL: 2.26635426326838
BGR: 2.21461428571429
CYP: 0.17596857142857
CZE: 3.01365428571429
DNM: 3.16193428571429
EST: 0.36543571428571
FIN: 2.50309714285714
FRK: 36.9190878792674
DEU: 28.094519082238
GRC: 3.88142857142857
HRV: 1.78547318468809
HUN: 4.54142857142857
ISL: 0.16228900130114
IRL: 7.64171382857143
ITA: 12.95876371428571
LVA: 0.58928571428571
LTU: 1.82285714285714
LUX: 0.20279285714286
MLT: 0.00842255773427
NLD: 5.93580451190926
POL: 13.07428571428572
PRT: 1.73064173967143
ROU: 3.96218428571429
SVK: 1.27757142857143
SVN: 0.54215857142857
ESP: 18.8352371428571
SWE: 2.83014285714285
GBK: 15.92859807
</t>
      </text>
    </comment>
    <comment ref="B11" authorId="0">
      <text>
        <t xml:space="preserve">AUT: 128,909,565.92651778
BEL: 137,718,496.52713826
BGR: 55,261,648.780905783
CYP: 16,812,724.00
CZE: 105,791,049.39149141
DNM: 206,153,297.478296
EST: 10,473,469.147522422
FIN: 71,125,168.527358383
FRK: 584,975,263.62
DEU: 992,060,326.10000002
GRC: 57,360,063.082459852
HRV: 36,132,438.758050196
HUN: 86,076,152.111976236
ISL: 6,649,864.53020533
IRL: 152,112,872.53714994
ITA: 467,243,224.1319865
LVA: 19,529,115.3920052
LTU: 29,569,398.484047767
LUX: 6,924,177.1126728924
MLT: 1,974,201.5134022101
NLD: 302,260,532.414212
POL: 334,625,467.86033869
PRT: 47,735,319.8359639
ROU: 178,890,397.70
SVK: 34,771,266.88328854
SVN: 26,618,708.346664894
ESP: 460,410,938.784217
SWE: 73,832,543.933610693
GBK: 443,009,532.77132922
</t>
      </text>
    </comment>
    <comment ref="C11" authorId="0">
      <text>
        <t xml:space="preserve">AUT: 128,909,565.92651778
BEL: 137,718,496.52713826
BGR: 55,261,648.780905783
CYP: 16,812,724.00
CZE: 105,791,049.39149141
DNM: 206,153,297.478296
EST: 10,473,469.147522422
FIN: 71,125,168.527358383
FRK: 584,975,263.62
DEU: 992,060,326.10000002
GRC: 57,360,063.082459852
HRV: 36,132,438.758050196
HUN: 86,076,152.111976236
ISL: 6,649,864.53020533
IRL: 152,112,872.53714994
ITA: 467,243,224.1319865
LVA: 19,529,115.3920052
LTU: 29,569,398.484047767
LUX: 6,924,177.1126728924
MLT: 1,974,201.5134022101
NLD: 302,260,532.414212
POL: 334,625,467.86033869
PRT: 47,735,319.8359639
ROU: 178,890,397.70
SVK: 34,771,266.88328854
SVN: 26,618,708.346664894
ESP: 460,410,938.784217
SWE: 73,832,543.933610693
GBK: 443,009,532.77132922
</t>
      </text>
    </comment>
    <comment ref="E11" authorId="0">
      <text>
        <t xml:space="preserve">AUT: 2.02572175027385
BEL: 2.16408540176048
BGR: 0.86839733798566
CYP: 0.26419994940743
CZE: 1.66243077615201
DNM: 3.23955181751609
EST: 0.16458308660392
FIN: 1.11768121971563
FRK: 9.19246842828284
DEU: 15.5895196935887
GRC: 0.90137241986723
HRV: 0.56779546619793
HUN: 1.35262524747391
ISL: 0.10449787118894
IRL: 2.3903451398695
ITA: 7.34239352207407
LVA: 0.306886099
LTU: 0.46466197617789
LUX: 0.10880849748486
MLT: 0.03102316663918
NLD: 4.10359807304092
POL: 5.25840020923389
PRT: 0.75012645456515
ROU: 2.81113482111696
SVK: 0.54640562245168
SVN: 0.41829398830473
ESP: 7.23502903803769
SWE: 1.16022569038531
GBK: 3.182904609
</t>
      </text>
    </comment>
    <comment ref="B12" authorId="0">
      <text>
        <t xml:space="preserve">AUT: 1,528,257.0608968523
BEL: 418,113.85472026747
BGR: NO
CYP: 75,900.00
CZE: 1,158,026.00
DNM: 3,151,000.00
EST: 48,015.10
FIN: 754,000.00
FRK: 19,940,554.366
DEU: 29,279,423.189999998
GRC: NO
HRV: NA
HUN: 460,800.00000000006
ISL: NE
IRL: 1,337,150.00
ITA: 14,648,013.919603249
LVA: 480,006.17599999998
LTU: 395,343.92187000002
LUX: 146,205.00
MLT: NO
NLD: 1,600,000.00
POL: 2,745,720.00
PRT: 1,071,798.20
ROU: NE
SVK: 27,086.433374999997
SVN: 17,745.00
ESP: 26,782,188.800000001
SWE: 692,211.00
GBK: 38,153,086.155309178
</t>
      </text>
    </comment>
    <comment ref="C12" authorId="0">
      <text>
        <t xml:space="preserve">AUT: 1,528,257.0608968523
BEL: 418,113.85472026747
BGR: NO
CYP: 75,900.00
CZE: 1,158,026.00
DNM: 3,151,000.00
EST: 48,015.10
FIN: 754,000.00
FRK: 19,940,554.366
DEU: 29,279,423.189999998
GRC: NO
HRV: NA
HUN: 460,800.00000000006
ISL: NE
IRL: 1,337,150.00
ITA: 14,648,013.919603249
LVA: 480,006.17599999998
LTU: 395,343.92187000002
LUX: 146,205.00
MLT: NO
NLD: 1,600,000.00
POL: 2,745,720.00
PRT: 1,071,798.20
ROU: NE
SVK: 27,086.433374999997
SVN: 17,745.00
ESP: 26,782,188.800000001
SWE: 692,211.00
GBK: 38,153,086.155309178
</t>
      </text>
    </comment>
    <comment ref="E12" authorId="0">
      <text>
        <t xml:space="preserve">AUT: 0.02401546809981
BEL: 0.00657036057418
BGR: NO
CYP: 0.001193
CZE: 0.01819755142857
DNM: 0.04951571428571
EST: 0.000754523
FIN: 0.01184857142857
FRK: 0.31335156860378
DEU: 0.46010522992269
GRC: NO
HRV: NA
HUN: 0.00724114285714
ISL: NE
IRL: 0.02101235714286
ITA: 0.23018307587948
LVA: 0.00754295419429
LTU: 0.00621254734367
LUX: 0.00229750714286
MLT: NO
NLD: 0.02262857142857
POL: 0.04314702857143
PRT: 0.01684254314286
ROU: NE
SVK: 0.00042564395304
SVN: 0.00027885
ESP: 0.42086296685714
SWE: 0.01087760142857
GBK: 0.59954849672629
</t>
      </text>
    </comment>
    <comment ref="B13" authorId="0">
      <text>
        <t xml:space="preserve">AUT: 6,480,057.4807812739
BEL: 29,063.200000000001
BGR: NO
CYP: NO
CZE: NO
DNM: 4,816,000.00
EST: 1,231,468.03395
FIN: NE
FRK: 124,494.69192
DEU: 12,951,906.60
GRC: NO
HRV: NE
HUN: 1,496,000.00
ISL: NE
IRL: NO
ITA: 33,013,900.00
LVA: NA
LTU: NO
LUX: 50,863.633333333339
MLT: NO
NLD: 7,200,000.00
POL: NO
PRT: NO
ROU: NO
SVK: 65,244.465789794922
SVN: NO
ESP: 6,159,192.00
SWE: 1,800,000.00
GBK: NO
</t>
      </text>
    </comment>
    <comment ref="C13" authorId="0">
      <text>
        <t xml:space="preserve">AUT: 6,480,057.4807812739
BEL: 29,063.200000000001
BGR: NO
CYP: NO
CZE: NO
DNM: 4,816,000.00
EST: 1,231,468.03395
FIN: NE
FRK: 124,494.69192
DEU: 12,951,906.60
GRC: NO
HRV: NE
HUN: 1,496,000.00
ISL: NE
IRL: NO
ITA: 33,013,900.00
LVA: NA
LTU: NO
LUX: 50,863.633333333339
MLT: NO
NLD: 7,200,000.00
POL: NO
PRT: NO
ROU: NO
SVK: 65,244.465789794922
SVN: NO
ESP: 6,159,192.00
SWE: 1,800,000.00
GBK: NO
</t>
      </text>
    </comment>
    <comment ref="E13" authorId="0">
      <text>
        <t xml:space="preserve">AUT: 0.10182947469799
BEL: 0.00045670742857
BGR: NO
CYP: NO
CZE: NO
DNM: 0.07568
EST: 0.0193516405335
FIN: NE
FRK: 0.00195634515876
DEU: 0.20352996455769
GRC: NO
HRV: NE
HUN: 0.02350857142857
ISL: NE
IRL: NO
ITA: 0.51878985714286
LVA: NA
LTU: NO
LUX: 0.00079928566667
MLT: NO
NLD: 0.04525714285714
POL: NO
PRT: NO
ROU: NO
SVK: 0.0010252701767
SVN: NO
ESP: 0.09678730285714
SWE: 0.02828571428571
GBK: NO
</t>
      </text>
    </comment>
    <comment ref="B14" authorId="0">
      <text>
        <t xml:space="preserve">AUT: 11,027,883.591952408
BEL: 63,013,622.300715335
BGR: 39,128,223.994332321
CYP: NO
CZE: 18,883,102.875266705
DNM: 30,142,074.9939044
EST: 7,430,800.4703062531
FIN: 14,413,728.866618395
FRK: 954,456,626.01
DEU: 158,121,683.50
GRC: 224,181,424.97487593
HRV: 8,163,883.8307365915
HUN: 17,450,944.511474662
ISL: 8,379,293.54981541
IRL: 319,596,265.45469582
ITA: 156,976,170.43019202
LVA: 3,855,477.8600158864
LTU: 21,999,540.389689837
LUX: 4,245,826.3109985339
MLT: NO
NLD: 107,480,474.10
POL: 40,280,584.677207381
PRT: 86,056,587.45446
ROU: 108,948,068.79319999
SVK: 7,368,066.8741471013
SVN: 4,464,810.6331883417
ESP: 334,152,035.404796
SWE: 46,796,990.260861501
GBK: 473,442,571.54620165
</t>
      </text>
    </comment>
    <comment ref="C14" authorId="0">
      <text>
        <t xml:space="preserve">AUT: 11,027,883.591952408
BEL: 63,013,622.300715335
BGR: 39,128,223.994332321
CYP: NO
CZE: 18,883,102.875266705
DNM: 30,142,074.9939044
EST: 7,430,800.4703062531
FIN: 14,413,728.866618395
FRK: 954,456,626.01
DEU: 158,121,683.50
GRC: 224,181,424.97487593
HRV: 8,163,883.8307365915
HUN: 17,450,944.511474662
ISL: 8,379,293.54981541
IRL: 319,596,265.45469582
ITA: 156,976,170.43019202
LVA: 3,855,477.8600158864
LTU: 21,999,540.389689837
LUX: 4,245,826.3109985339
MLT: NO
NLD: 107,480,474.10
POL: 40,280,584.677207381
PRT: 86,056,587.45446
ROU: 108,948,068.79319999
SVK: 7,368,066.8741471013
SVN: 4,464,810.6331883417
ESP: 334,152,035.404796
SWE: 46,796,990.260861501
GBK: 473,442,571.54620165
</t>
      </text>
    </comment>
    <comment ref="E14" authorId="0">
      <text>
        <t xml:space="preserve">AUT: 0.30265617402908
BEL: 1.95200375637675
BGR: 0.78824179399673
CYP: NO
CZE: 0.55225019146359
DNM: 0.86882169221723
EST: 0.2248405732982
FIN: 0.39455153866975
FRK: 28.5054194774227
DEU: 4.69038816464313
GRC: 3.6809675939732
HRV: 0.16308904908382
HUN: 0.36523540965655
ISL: 0.14498172472018
IRL: 4.41169306316639
ITA: 2.74485286994889
LVA: 0.11760682622907
LTU: 0.63870536690582
LUX: 0.13072211398677
MLT: NO
NLD: 5.57363029975714
POL: 1.17005079266963
PRT: 2.31679869169848
ROU: 2.78954700492914
SVK: 0.17496010253152
SVN: 0.12170882018396
ESP: 8.32350456117244
SWE: 1.29079167985664
GBK: 3.428317436
</t>
      </text>
    </comment>
    <comment ref="B15" authorId="0">
      <text>
        <t xml:space="preserve">AUT: 71,540,980.193617284
BEL: 216,511,649.24435222
BGR: 99,074,444.59026055
CYP: 1,433,342.00
CZE: 118,676,794.66884799
DNM: 116,562,000.00
EST: 10,792,941.479663221
FIN: 86,779,259.46031329
FRK: 846,498,769.75
DEU: 492,299,942.19999999
GRC: 47,950,613.865724057
HRV: 23,632,644.398994509
HUN: 111,392,467.31564489
ISL: 14,390.7712
IRL: 65,979,490.414320007
ITA: 182,968,722.70673904
LVA: 15,636,590.385703998
LTU: 48,665,727.104119293
LUX: 1,511,219.254637362
MLT: 749,138.38935197471
NLD: 59,875,099.9694366
POL: 246,731,089.7790359
PRT: 42,434,959.730731
ROU: 145,628,828.035672
SVK: 36,123,416.399334572
SVN: 4,997,350.7246033186
ESP: 180,624,099.270224
SWE: 73,486,541.275965005
GBK: 372,727,939.37272727
</t>
      </text>
    </comment>
    <comment ref="C15" authorId="0">
      <text>
        <t xml:space="preserve">AUT: 71,540,980.193617284
BEL: 216,511,649.24435222
BGR: 99,074,444.59026055
CYP: 1,433,342.00
CZE: 118,676,794.66884799
DNM: 116,562,000.00
EST: 10,792,941.479663221
FIN: 86,779,259.46031329
FRK: 846,498,769.75
DEU: 492,299,942.19999999
GRC: 47,950,613.865724057
HRV: 23,632,644.398994509
HUN: 111,392,467.31564489
ISL: 14,390.7712
IRL: 65,979,490.414320007
ITA: 182,968,722.70673904
LVA: 15,636,590.385703998
LTU: 48,665,727.104119293
LUX: 1,511,219.254637362
MLT: 749,138.38935197471
NLD: 59,875,099.9694366
POL: 246,731,089.7790359
PRT: 42,434,959.730731
ROU: 145,628,828.035672
SVK: 36,123,416.399334572
SVN: 4,997,350.7246033186
ESP: 180,624,099.270224
SWE: 73,486,541.275965005
GBK: 372,727,939.37272727
</t>
      </text>
    </comment>
    <comment ref="E15" authorId="0">
      <text>
        <t xml:space="preserve">AUT: 1.12421540304256
BEL: 3.4020121936194
BGR: 1.55688412927552
CYP: 0.0225
CZE: 1.8649210590819
DNM: 1.83168857142857
EST: 0.16960336610899
FIN: 1.36367407723349
FRK: 13.3021235246127
DEU: 7.73614208951427
GRC: 0.75350964646138
HRV: 0.37137012626991
HUN: 1.75045305781728
ISL: 0.00022614069029
IRL: 1.0368205636536
ITA: 2.87522278539161
LVA: 0.24571784891821
LTU: 0.76474714020759
LUX: 0.0237477311443
MLT: 0.01177217468982
NLD: 1.33628375110543
POL: 3.87720283938485
PRT: 0.66683508148292
ROU: 2.17154124879562
SVK: 0.56765368627526
SVN: 0.07852979710091
ESP: 2.81784193019669
SWE: 1.15478850576516
GBK: 5.857153333
</t>
      </text>
    </comment>
    <comment ref="B16" authorId="0">
      <text>
        <t xml:space="preserve">AUT: 389,731.50219719904
BEL: 3,684,828.5784748662
BGR: 4,363,710.0000000019
CYP: NO
CZE: 1,305,565.883853988
DNM: 28,811,373.119323
EST: NO
FIN: 9,253,154.00
FRK: NO
DEU: NA
GRC: NO
HRV: 28,518.070619951432
HUN: 393,104.63430144859
ISL: NO
IRL: 8,591,466.4405931067
ITA: NO
LVA: NO
LTU: 157,377.47719140316
LUX: 57.08295973188103
MLT: 9,304.9330000000009
NLD: 93,281,154.00
POL: NO
PRT: 0.00
ROU: NO
SVK: NO
SVN: 1,044.3114016666668
ESP: NA
SWE: 63,192,317.00
GBK: 65,163,085.229999989
</t>
      </text>
    </comment>
    <comment ref="C16" authorId="0">
      <text>
        <t xml:space="preserve">AUT: 389,731.50219719904
BEL: 3,684,828.5784748662
BGR: 4,363,710.0000000019
CYP: NO
CZE: 1,305,565.883853988
DNM: 28,811,373.119323
EST: NO
FIN: 9,253,154.00
FRK: NO
DEU: NA
GRC: NO
HRV: 28,518.070619951432
HUN: 393,104.63430144859
ISL: NO
IRL: 8,591,466.4405931067
ITA: NO
LVA: NO
LTU: 157,377.47719140316
LUX: 57.08295973188103
MLT: 9,304.9330000000009
NLD: 93,281,154.00
POL: NO
PRT: 0.00
ROU: NO
SVK: NO
SVN: 1,044.3114016666668
ESP: NA
SWE: 63,192,317.00
GBK: 65,163,085.229999989
</t>
      </text>
    </comment>
    <comment ref="E16" authorId="0">
      <text>
        <t xml:space="preserve">AUT: 0.00612435217738
BEL: 0.06969707340099
BGR: 0.06857258571429
CYP: NO
CZE: 0.02051603531771
DNM: 0.45275014901793
EST: NO
FIN: 0.1454
FRK: NO
DEU: NA
GRC: NO
HRV: 0.00044814110974
HUN: 0.00617735853902
ISL: NO
IRL: 0.13500875835218
ITA: NO
LVA: NO
LTU: 0.00247307464158
LUX: 0.00017940358773
MLT: 0.00014622037571
NLD: NO
POL: NO
PRT: 0.00
ROU: NO
SVK: NO
SVN: 0.01641060774048
ESP: NA
SWE: 0.99302212428571
GBK: 1.023991339
</t>
      </text>
    </comment>
    <comment ref="B17" authorId="0">
      <text>
        <t xml:space="preserve">AUT: 12,954.00
BEL: 2,520.00
BGR: 41,267.199999999997
CYP: NO
CZE: NO
DNM: 126,094.00
EST: 35,861.00
FIN: 297,141.00
FRK: 139,055.845
DEU: 1,287,023.5009999999
GRC: 6,664.50
HRV: 2,685.49
HUN: NO
ISL: 60,552.0651277312
IRL: 360,099.9673419813
ITA: 25,479.97
LVA: 178,336.06020237101
LTU: 125,983.86414177663
LUX: NO
MLT: NO
NLD: 370,225.410113352
POL: 733,400.00
PRT: NO
ROU: 6,387.00
SVK: NE
SVN: 2,156.4020000000019
ESP: NO
SWE: 146,833.00
GBK: 285,700.00000000006
</t>
      </text>
    </comment>
    <comment ref="C17" authorId="0">
      <text>
        <t xml:space="preserve">AUT: 12,954.00
BEL: 2,520.00
BGR: 41,267.199999999997
CYP: NO
CZE: NO
DNM: 126,094.00
EST: 35,861.00
FIN: 297,141.00
FRK: 139,055.845
DEU: 1,287,023.5009999999
GRC: 6,664.50
HRV: 2,685.49
HUN: NO
ISL: 60,552.0651277312
IRL: 360,099.9673419813
ITA: 25,479.97
LVA: 178,336.06020237101
LTU: 125,983.86414177663
LUX: NO
MLT: NO
NLD: 370,225.410113352
POL: 733,400.00
PRT: NO
ROU: 6,387.00
SVK: NE
SVN: 2,156.4020000000019
ESP: NO
SWE: 146,833.00
GBK: 285,700.00000000006
</t>
      </text>
    </comment>
    <comment ref="E17" authorId="0">
      <text>
        <t xml:space="preserve">AUT: 0.16692154285714
BEL: 0.03168
BGR: 0.51878765714286
CYP: NO
CZE: NO
DNM: 1.89527658571429
EST: 0.450824
FIN: 4.533742268618
FRK: 1.75212833714286
DEU: 8.7910287883141
GRC: 0.08378228571429
HRV: 0.03376044571429
HUN: NO
ISL: 0.09134711539269
IRL: 2.43324692218224
ITA: 0.32031962285714
LVA: 3.07854175183842
LTU: 1.58379714921091
LUX: NO
MLT: NO
NLD: 2.58936553847104
POL: 9.21988571428571
PRT: NO
ROU: 0.08029371428571
SVK: NE
SVN: 0.02710905371429
ESP: NO
SWE: 2.99958842857142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29,211,517.791354131
BEL: 46,457,752.982705161
BGR: 27,965,140.955047619
CYP: 4,497,524.8109999998
CZE: 44,344,235.653351627
DNM: 42,964,162.249173
EST: 6,162,250.5503557343
FIN: 9,820,943.2025196571
FRK: 288,224,321.88
DEU: 302,787,381.00
GRC: 81,008,297.611467168
HRV: 20,221,366.602136098
HUN: 35,893,468.557032675
ISL: 3,245,709.45690351
IRL: 49,278,070.270082593
ITA: 157,785,048.18589449
LVA: 8,522,919.886
LTU: 17,654,856.548124902
LUX: 3,563,914.4114009524
MLT: 448,438.39735305903
NLD: 65,549,026.0352535
POL: 158,730,354.50750923
PRT: 22,240,181.1205666
ROU: 82,781,593.3001286
SVK: 16,576,332.931320088
SVN: 9,135,875.4645418134
ESP: 285,361,470.99780202
SWE: 20,486,009.212357599
GBK: 106,767,994.78306189
</t>
      </text>
    </comment>
    <comment ref="C20" authorId="0">
      <text>
        <t xml:space="preserve">AUT: 29,211,517.791354131
BEL: 46,457,752.982705161
BGR: 27,965,140.955047619
CYP: 4,497,524.8109999998
CZE: 44,344,235.653351627
DNM: 42,964,162.249173
EST: 6,162,250.5503557343
FIN: 9,820,943.2025196571
FRK: 288,224,321.88
DEU: 302,787,381.00
GRC: 81,008,297.611467168
HRV: 20,221,366.602136098
HUN: 35,893,468.557032675
ISL: 3,245,709.45690351
IRL: 49,278,070.270082593
ITA: 157,785,048.18589449
LVA: 8,522,919.886
LTU: 17,654,856.548124902
LUX: 3,563,914.4114009524
MLT: 448,438.39735305903
NLD: 65,549,026.0352535
POL: 158,730,354.50750923
PRT: 22,240,181.1205666
ROU: 82,781,593.3001286
SVK: 16,576,332.931320088
SVN: 9,135,875.4645418134
ESP: 285,361,470.99780202
SWE: 20,486,009.212357599
GBK: 106,767,994.78306189
</t>
      </text>
    </comment>
    <comment ref="E20" authorId="0">
      <text>
        <t xml:space="preserve">AUT: 0.45903813672128
BEL: 0.73005040401394
BGR: 0.43945221500789
CYP: 0.07068
CZE: 0.6968379888344
DNM: 0.67515112105843
EST: 0.0968353657913
FIN: 0.15432910746817
FRK: 4.52923934385478
DEU: 4.75808750222497
GRC: 1.27298753389448
HRV: 0.31776433231928
HUN: 0.56404022018194
ISL: 0.05100400575134
IRL: 0.77436967567273
ITA: 2.47947932863548
LVA: 0.1339315982
LTU: 0.27743346004196
LUX: 0.05600436932201
MLT: 0.00704688910126
NLD: 1.18957774956852
POL: 2.49433414226086
PRT: 0.39870358336435
ROU: 1.30085360900202
SVK: 0.26048523177789
SVN: 0.14356375729994
ESP: 4.48425168710832
SWE: 0.32192300190847
GBK: 1.677782776
</t>
      </text>
    </comment>
    <comment ref="B21" authorId="0">
      <text>
        <t xml:space="preserve">AUT: 50,141,021.136058606
BEL: 169,848,284.49493006
BGR: 101,627,408.20964959
CYP: NO
CZE: 131,277,761.64583801
DNM: 161,000,000.00
EST: 15,969,508.269432569
FIN: 102,483,993.05628701
FRK: 1,426,617,663.00
DEU: 1,041,763,884.00
GRC: 172,947,630.57691795
HRV: 54,473,551.770656578
HUN: 21,022,586.987892594
ISL: 3,729,210.89340291
IRL: 93,569,724.484675884
ITA: 347,137,219.96914983
LVA: 17,710,273.6571568
LTU: 65,036,216.213075481
LUX: 7,734,987.3934926363
MLT: 980,587.73474410642
NLD: 112,342,160.736882
POL: 436,914,858.6949746
PRT: 86,229,123.6873465
ROU: 205,681,888.360894
SVK: 47,896,524.3167805
SVN: 21,493,177.831836965
ESP: 148,016,082.10734701
SWE: 57,124,526.00
GBK: 488,369,683.53220004
</t>
      </text>
    </comment>
    <comment ref="C21" authorId="0">
      <text>
        <t xml:space="preserve">AUT: 50,141,021.136058606
BEL: 169,848,284.49493006
BGR: 101,627,408.20964959
CYP: NO
CZE: 131,277,761.64583801
DNM: 161,000,000.00
EST: 15,969,508.269432569
FIN: 102,483,993.05628701
FRK: 1,426,617,663.00
DEU: 1,041,763,884.00
GRC: 172,947,630.57691795
HRV: 54,473,551.770656578
HUN: 21,022,586.987892594
ISL: 3,729,210.89340291
IRL: 93,569,724.484675884
ITA: 347,137,219.96914983
LVA: 17,710,273.6571568
LTU: 65,036,216.213075481
LUX: 7,734,987.3934926363
MLT: 980,587.73474410642
NLD: 112,342,160.736882
POL: 436,914,858.6949746
PRT: 86,229,123.6873465
ROU: 205,681,888.360894
SVK: 47,896,524.3167805
SVN: 21,493,177.831836965
ESP: 148,016,082.10734701
SWE: 57,124,526.00
GBK: 488,369,683.53220004
</t>
      </text>
    </comment>
    <comment ref="E21" authorId="0">
      <text>
        <t xml:space="preserve">AUT: 0.59094774910355
BEL: 2.00178335297596
BGR: 1.19775159675658
CYP: NO
CZE: 1.54720219082595
DNM: 1.00906142857143
EST: 0.18821206174688
FIN: 1.198485302806
FRK: 16.8137081705231
DEU: 12.2779311923532
GRC: 2.03831136037082
HRV: 0.64200971729702
HUN: 0.24776620378588
ISL: 0.04395141410082
IRL: 1.10278603856939
ITA: 4.09126009249355
LVA: 0.20872822525
LTU: 0.76649826251125
LUX: 0.09116235142331
MLT: 0.01155692687377
NLD: 1.32403260868468
POL: 5.1493536917622
PRT: 1.01627181488658
ROU: 2.42410796996768
SVK: 0.56449475087634
SVN: 0.25331245301808
ESP: 1.74447525340801
SWE: 0.67325334214285
GBK: 5.755785555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158,537.67662489435
BGR: NO
CYP: NO
CZE: 160,633.79999999999
DNM: 514,300.00
EST: 38,300.368523142497
FIN: 494,297.04999999993
FRK: 1,880,450.21666705
DEU: 3,122,209.28571
GRC: NO
HRV: NO
HUN: 51,346.240000000005
ISL: IE
IRL: 879,000.00
ITA: 7,514.54
LVA: 26,900.00
LTU: 7,072.1097360000003
LUX: NO
MLT: NO
NLD: 60,828.2754070296
POL: 1,152,004.8129891725
PRT: 22,956.9840833333
ROU: 177,976.90
SVK: 57,352.90
SVN: 36,823.00
ESP: 187,741.63803647479
SWE: 185,240.00
GBK: 2,490,838.0659999996
</t>
      </text>
    </comment>
    <comment ref="D9" authorId="0">
      <text>
        <t xml:space="preserve">AUT: 90.09290752
BEL: 69.75657771495352
BGR: NO
CYP: NO
CZE: 70.68000000000001
DNM: 226.276927431978
EST: 16.8521621501827
FIN: 217.49070199999994
FRK: 827.398095333503
DEU: 1,373.7720857124
GRC: NO
HRV: NO
HUN: 22.5923456
ISL: IE
IRL: 386.76
ITA: 3.3063976
LVA: 11.836
LTU: 3.11172828384
LUX: NO
MLT: NO
NLD: 26.764441179093
POL: 506.88211771523584
PRT: 10.1010729966667
ROU: 78.30983599999999
SVK: 25.235276
SVN: 16.20212
ESP: 82.6063207360489
SWE: 81.5056
GBK: 1,095.9687489666667
</t>
      </text>
    </comment>
    <comment ref="B10" authorId="0">
      <text>
        <t xml:space="preserve">AUT: NO
BEL: 158,537.67662489435
BGR: NO
CYP: NO
CZE: 17,848.20
DNM: NO
EST: NO
FIN: 177,087.30
FRK: 335,432.75
DEU: 314,399.48570999998
GRC: NO
HRV: NO
HUN: 15,786.560000000001
ISL: IE
IRL: NO
ITA: 6,148.26
LVA: 26,900.00
LTU: 10,566.528840000001
LUX: 6,400.00
MLT: NO
NLD: 125,039.168108137
POL: 1,017,558.3395829028
PRT: 5,226.73411904762
ROU: 165.00
SVK: NO
SVN: IE
ESP: 1,639.238323475786
SWE: 101,000.00
GBK: 493,055.76910000003
</t>
      </text>
    </comment>
    <comment ref="D10" authorId="0">
      <text>
        <t xml:space="preserve">AUT: NO
BEL: 75.5696258578663
BGR: NO
CYP: NO
CZE: 8.51
DNM: NO
EST: NO
FIN: 84.41161299999999
FRK: 159.889610833333
DEU: 149.863755903098
GRC: NO
HRV: NO
HUN: 7.52492693333333
ISL: IE
IRL: NO
ITA: 2.9306706
LVA: 12.82233333333333
LTU: 5.0367120804
LUX: 3.05066666666667
MLT: NO
NLD: 59.6436831875814
POL: 485.03614186785035
PRT: 2.49140993007937
ROU: 0.07865
SVK: NO
SVN: IE
ESP: 0.78137026752346
SWE: 48.1433333333333
GBK: 235.02324996333331
</t>
      </text>
    </comment>
    <comment ref="B11" authorId="0">
      <text>
        <t xml:space="preserve">AUT: 11,760.064285714285
BEL: 26,138.974881212853
BGR: 22,077.860822881739
CYP: 997.00
CZE: 83,357.14
DNM: 1,100.00
EST: 527.54127282229399
FIN: 1,419.8961925553504
FRK: 1,178,629.28571429
DEU: 863,754.64286000002
GRC: 47,988.571428571428
HRV: 97,899.00
HUN: 109,081.89548039719
ISL: 112.90
IRL: 49,230.00
ITA: 770,412.00
LVA: 1,942.00
LTU: 26,644.0161022348
LUX: NE
MLT: NE
NLD: IE
POL: 439,927.75330859027
PRT: 20,075.1010869565
ROU: 60,622.9856521739
SVK: 23,980.755059776828
SVN: 17,595.074000000001
ESP: 654,608.69565217395
SWE: 382.60869565217303
GBK: 209,352.66910000003
</t>
      </text>
    </comment>
    <comment ref="D11"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B12" authorId="0">
      <text>
        <t xml:space="preserve">AUT: NA
BEL: NO
BGR: NO
CYP: NO
CZE: NO
DNM: 14,200.00
EST: NO
FIN: NA
FRK: NO
DEU: 698,061.54815000005
GRC: NO
HRV: NA
HUN: 35,766.709466094399
ISL: IE
IRL: NO
ITA: NO
LVA: NE
LTU: NO
LUX: NO
MLT: NO
NLD: NO
POL: NO
PRT: NO
ROU: NA
SVK: NO
SVN: NO
ESP: NO
SWE: NO
GBK: NO
</t>
      </text>
    </comment>
    <comment ref="D12"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B13" authorId="0">
      <text>
        <t xml:space="preserve">AUT: NA
BEL: NO
BGR: NO VALUE
CYP: NO
CZE: NO
DNM: NA
EST: NO
FIN: NO
FRK: NO
DEU: 925,253.76705999996101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1.536754248
DNM: NO
EST: NE
FIN: 0.0338
FRK: 13.819998423
DEU: 0.172052496
GRC: 0.02151568530348
HRV: 32.61680037
HUN: 0.25730641892867
ISL: NA
IRL: NE
ITA: 0.17270955689573
LVA: 0.273869
LTU: NE
LUX: NO
MLT: NO
NLD: IE
POL: NA
PRT: 5.08751428977056
ROU: NA
SVK: 0.946766
SVN: 0.16481053225348
ESP: 9.39311545430078
SWE: NE
GBK: 0.08601992678429
</t>
      </text>
    </comment>
    <comment ref="F9" authorId="0">
      <text>
        <t xml:space="preserve">AUT: NO
BEL: NA
BGR: NA
CYP: NE
CZE: 54.81090151
DNM: NO
EST: NE
FIN: 1.2047
FRK: 471.92884785
DEU: 6.136539024
GRC: 0.75764899739183
HRV: 0.91448973
HUN: 9.17726227512249
ISL: NA
IRL: NE
ITA: 352.61534532878534
LVA: 19.419826
LTU: NE
LUX: NO
MLT: NO
NLD: IE
POL: NA
PRT: 179.150700825553
ROU: NA
SVK: 33.767973
SVN: 5.87824231704088
ESP: 206.03969439900834
SWE: NE
GBK: 3.06804405530644
</t>
      </text>
    </comment>
    <comment ref="G9" authorId="0">
      <text>
        <t xml:space="preserve">AUT: NO
BEL: 54.328085081
BGR: NA
CYP: NE
CZE: NO
DNM: NO
EST: NE
FIN: NE
FRK: 7.6742726044
DEU: 0.5419653624
GRC: NO
HRV: 3.0482991
HUN: NE
ISL: NA
IRL: NE
ITA: 13.79799177373508
LVA: NE
LTU: NE
LUX: NO
MLT: NO
NLD: NE
POL: NA
PRT: 26.872605123833
ROU: NA
SVK: 0.78392
SVN: 0.54936844084494
ESP: NE
SWE: NE
GBK: NO
</t>
      </text>
    </comment>
    <comment ref="E10" authorId="0">
      <text>
        <t xml:space="preserve">AUT: NO
BEL: NA
BGR: NA
CYP: NO
CZE: NO
DNM: NA
EST: NE
FIN: NA
FRK: NO
DEU: NO
GRC: 0.00047936416602
HRV: 0.11768823
HUN: IE
ISL: NA
IRL: NE
ITA: 0.03486866869876
LVA: NO
LTU: NE
LUX: NO
MLT: NO
NLD: NE
POL: NA
PRT: 1.02703997953674
ROU: NA
SVK: 0.00396356
SVN: NE
ESP: 0.84832506681548
SWE: NE
GBK: IE
</t>
      </text>
    </comment>
    <comment ref="F10" authorId="0">
      <text>
        <t xml:space="preserve">AUT: NO
BEL: NA
BGR: NA
CYP: NO
CZE: NO
DNM: NA
EST: NE
FIN: NA
FRK: NO
DEU: NO
GRC: 0.01688023293918
HRV: 0.00329967
HUN: IE
ISL: NA
IRL: NE
ITA: 71.19019859329872
LVA: NO
LTU: NE
LUX: NO
MLT: NO
NLD: NE
POL: NA
PRT: 36.1659784385915
ROU: NA
SVK: 0.14136712
SVN: NE
ESP: 18.63795978663842
SWE: NE
GBK: IE
</t>
      </text>
    </comment>
    <comment ref="G10" authorId="0">
      <text>
        <t xml:space="preserve">AUT: NO
BEL: NE
BGR: NA
CYP: NO
CZE: NO
DNM: NA
EST: NE
FIN: NE
FRK: NO
DEU: NO
GRC: NO
HRV: 0.0109989
HUN: NE
ISL: NA
IRL: NE
ITA: 2.78570342321604
LVA: NO
LTU: NE
LUX: NO
MLT: NO
NLD: NE
POL: NA
PRT: 5.42489676578872
ROU: NA
SVK: NO
SVN: NE
ESP: NE
SWE: NE
GBK: NO
</t>
      </text>
    </comment>
    <comment ref="E12" authorId="0">
      <text>
        <t xml:space="preserve">AUT: NO
BEL: NA
BGR: NA
CYP: NO
CZE: NO
DNM: IE
EST: NE
FIN: IE
FRK: 1.5563172646
DEU: NO
GRC: NO
HRV: NA
HUN: 0.04301333333333
ISL: NE
IRL: NE
ITA: 0.14063468042332
LVA: NO
LTU: 0.0019084
LUX: NO
MLT: NO
NLD: NE
POL: NA
PRT: 0.37547656348717
ROU: NA
SVK: NO
SVN: NE
ESP: 0.48125247168552
SWE: NE
GBK: 0.0050253965414
</t>
      </text>
    </comment>
    <comment ref="F12" authorId="0">
      <text>
        <t xml:space="preserve">AUT: NO
BEL: NA
BGR: NA
CYP: NO
CZE: NO
DNM: IE
EST: NE
FIN: IE
FRK: 55.508649103
DEU: NO
GRC: NO
HRV: NA
HUN: 1.58289066666667
ISL: NE
IRL: NE
ITA: 2.87129139197608
LVA: NO
LTU: 0.07022912
LUX: NO
MLT: NO
NLD: NE
POL: NA
PRT: 13.2219558827678
ROU: NA
SVK: NO
SVN: NE
ESP: 8.02087452809194
SWE: NE
GBK: 0.18493459272369
</t>
      </text>
    </comment>
    <comment ref="G12" authorId="0">
      <text>
        <t xml:space="preserve">AUT: NO
BEL: NE
BGR: NA
CYP: NO
CZE: NO
DNM: IE
EST: NE
FIN: NE
FRK: NO
DEU: NO
GRC: NO
HRV: NA
HUN: NE
ISL: NE
IRL: NE
ITA: 0.11235488055559
LVA: NO
LTU: NE
LUX: NO
MLT: NO
NLD: NE
POL: NA
PRT: 1.98329338241516
ROU: NA
SVK: NO
SVN: NE
ESP: IE,NE
SWE: NE
GBK: NO
</t>
      </text>
    </comment>
    <comment ref="E13" authorId="0">
      <text>
        <t xml:space="preserve">AUT: NO
BEL: NA
BGR: NA
CYP: NO
CZE: NO
DNM: NA
EST: NE
FIN: NE
FRK: 0.44158240099
DEU: NO
GRC: NO
HRV: NA
HUN: IE
ISL: NE
IRL: NO
ITA: NO
LVA: NO
LTU: IE
LUX: NO
MLT: NO
NLD: NE
POL: NA
PRT: 0.05868807890874
ROU: NA
SVK: NO
SVN: NA
ESP: 0.01555409831448
SWE: NE
GBK: 0.00120320016276
</t>
      </text>
    </comment>
    <comment ref="F13" authorId="0">
      <text>
        <t xml:space="preserve">AUT: NO
BEL: NA
BGR: NA
CYP: NO
CZE: NO
DNM: NA
EST: NE
FIN: NE
FRK: 15.549793495
DEU: NO
GRC: NO
HRV: NA
HUN: IE
ISL: NE
IRL: NO
ITA: NO
LVA: NO
LTU: IE
LUX: NO
MLT: NO
NLD: NE
POL: NA
PRT: 2.06663015920103
ROU: NA
SVK: NO
SVN: NA
ESP: 0.25923497190806
SWE: NE
GBK: 0.04291413913851
</t>
      </text>
    </comment>
    <comment ref="G13" authorId="0">
      <text>
        <t xml:space="preserve">AUT: NO
BEL: NE
BGR: NA
CYP: NO
CZE: NO
DNM: NA
EST: NE
FIN: NE
FRK: NE
DEU: NO
GRC: NO
HRV: NA
HUN: NE
ISL: NE
IRL: NO
ITA: NO
LVA: NO
LTU: NE
LUX: NO
MLT: NO
NLD: NE
POL: NA
PRT: 0.30999452388016
ROU: NA
SVK: NO
SVN: NA
ESP: IE,NE
SWE: NE
GBK: NO
</t>
      </text>
    </comment>
    <comment ref="E15" authorId="0">
      <text>
        <t xml:space="preserve">AUT: NO
BEL: NA
BGR: NA
CYP: NE
CZE: NO
DNM: 0.018281406
EST: NE
FIN: 0.004072
FRK: 2.0750896861
DEU: NO
GRC: 0.03114824430791
HRV: 4.0745185
HUN: 0.48428890147202
ISL: NE
IRL: NE
ITA: 17.23347880206535
LVA: 0.086879
LTU: 0.1671068529
LUX: NO
MLT: NO
NLD: NE
POL: NA
PRT: 0.03646513994763
ROU: NA
SVK: NO
SVN: NA
ESP: 0.8792034723576
SWE: NA
GBK: 1.94944996429207
</t>
      </text>
    </comment>
    <comment ref="F15" authorId="0">
      <text>
        <t xml:space="preserve">AUT: NO
BEL: NA
BGR: NA
CYP: NE
CZE: NO
DNM: 0.0025982352396
EST: NE
FIN: 0.067969
FRK: 74.011532137
DEU: NO
GRC: 1.0968479849712
HRV: 0.24447111
HUN: 8.07148169120036
ISL: NE
IRL: NE
ITA: 351.85019220883424
LVA: 1.447983
LTU: 2.785114215
LUX: NO
MLT: NO
NLD: NE
POL: NA
PRT: 1.28407607433269
ROU: NA
SVK: NO
SVN: NA
ESP: 14.65339120595996
SWE: NA
GBK: 32.4908327382012
</t>
      </text>
    </comment>
    <comment ref="G15" authorId="0">
      <text>
        <t xml:space="preserve">AUT: NO
BEL: IE
BGR: NA
CYP: NE
CZE: NO
DNM: 0.00109688436
EST: NE
FIN: NE
FRK: NO
DEU: NO
GRC: NO
HRV: 0.19432319
HUN: NE
ISL: NE
IRL: NE
ITA: 13.76805099947612
LVA: NE
LTU: NE
LUX: NO
MLT: NO
NLD: NE
POL: NA
PRT: 0.1926114111499
ROU: NA
SVK: NO
SVN: NA
ESP: NE
SWE: NA
GBK: NO
</t>
      </text>
    </comment>
    <comment ref="E16" authorId="0">
      <text>
        <t xml:space="preserve">AUT: NO
BEL: NA
BGR: NA
CYP: NE
CZE: NO
DNM: NE
EST: NE
FIN: NE
FRK: 0.38171886212
DEU: NO
GRC: NO
HRV: NA
HUN: IE
ISL: NE
IRL: NE
ITA: NO
LVA: IE
LTU: IE
LUX: NO
MLT: NO
NLD: NE
POL: NA
PRT: 0.07805483156439
ROU: NA
SVK: NO
SVN: NA
ESP: 0.0580408616424
SWE: NA
GBK: 0.52075813828534
</t>
      </text>
    </comment>
    <comment ref="F16" authorId="0">
      <text>
        <t xml:space="preserve">AUT: NO
BEL: NA
BGR: NA
CYP: NE
CZE: NO
DNM: NE
EST: NE
FIN: NE
FRK: 13.441770926
DEU: NO
GRC: NO
HRV: NA
HUN: IE
ISL: NE
IRL: NE
ITA: NO
LVA: IE
LTU: IE
LUX: NO
MLT: NO
NLD: NE
POL: NA
PRT: 2.74860707628841
ROU: NA
SVK: NO
SVN: NA
ESP: 0.96734769404004
SWE: NA
GBK: 18.5737069321773
</t>
      </text>
    </comment>
    <comment ref="G16" authorId="0">
      <text>
        <t xml:space="preserve">AUT: NO
BEL: NE
BGR: NA
CYP: NE
CZE: NO
DNM: NE
EST: NE
FIN: NE
FRK: NE
DEU: NO
GRC: NO
HRV: NA
HUN: NE
ISL: NE
IRL: NE
ITA: NO
LVA: NO
LTU: NE
LUX: NO
MLT: NO
NLD: NE
POL: NA
PRT: 0.41229106144326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0.045919004326
DEU: NO
GRC: NO
HRV: NA
HUN: NO
ISL: NE
IRL: NE
ITA: NO
LVA: NO
LTU: NE
LUX: NO
MLT: NO
NLD: NE
POL: NA
PRT: NO
ROU: NA
SVK: NO
SVN: NE
ESP: NO
SWE: NE
GBK: NO
</t>
      </text>
    </comment>
    <comment ref="F19" authorId="0">
      <text>
        <t xml:space="preserve">AUT: NO
BEL: NA
BGR: NA
CYP: NE
CZE: NO
DNM: NO
EST: NE
FIN: NA,NE
FRK: 1.6169825454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0.67222767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0.52343998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0.4761802904
DEU: NO
GRC: NO
HRV: NA
HUN: NA
ISL: NE
IRL: NE
ITA: NO
LVA: NO
LTU: NE
LUX: NO
MLT: NO
NLD: NE
POL: NA
PRT: NO
ROU: NA
SVK: NO
SVN: NE
ESP: NO
SWE: NE
GBK: 0.08591994422215
</t>
      </text>
    </comment>
    <comment ref="F22" authorId="0">
      <text>
        <t xml:space="preserve">AUT: NO
BEL: NA
BGR: NA
CYP: NO
CZE: NA
DNM: NO
EST: NE
FIN: NE
FRK: 16.768116586
DEU: NO
GRC: NO
HRV: NA
HUN: NA
ISL: NE
IRL: NE
ITA: NO
LVA: NO
LTU: NE
LUX: NO
MLT: NO
NLD: NE
POL: NA
PRT: NO
ROU: NA
SVK: NO
SVN: NE
ESP: NO
SWE: NE
GBK: 3.06447801059002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0.00024689079485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2.72624687923477
ROU: NA
SVK: NO
SVN: NE
ESP: NO
SWE: NE
GBK: NO
</t>
      </text>
    </comment>
    <comment ref="F25" authorId="0">
      <text>
        <t xml:space="preserve">AUT: NO
BEL: NO
BGR: NA
CYP: NO
CZE: NA
DNM: NO
EST: NE
FIN: NA
FRK: NO
DEU: NO
GRC: NO
HRV: NA
HUN: NA
ISL: NE
IRL: NE
ITA: NO
LVA: NO
LTU: NE
LUX: NO
MLT: NO
NLD: NO VALUE
POL: NA
PRT: 96.0015070661184
ROU: NA
SVK: NO
SVN: NE
ESP: NO
SWE: NE
GBK: NO
</t>
      </text>
    </comment>
    <comment ref="G25" authorId="0">
      <text>
        <t xml:space="preserve">AUT: NO
BEL: NO
BGR: NA
CYP: NO
CZE: NA
DNM: NO
EST: NE
FIN: NE
FRK: NO
DEU: NO
GRC: NO
HRV: NA
HUN: NE
ISL: NE
IRL: NE
ITA: NO
LVA: NO
LTU: NE
LUX: NO
MLT: NO
NLD: NO VALUE
POL: NA
PRT: 14.4002260599178
ROU: NA
SVK: NO
SVN: NE
ESP: NO
SWE: NE
GBK: NO
</t>
      </text>
    </comment>
    <comment ref="B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C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1,416.0342429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157.11273298155822
CZE: 2,642.10293
DNM: 599.11084167
EST: 2,405.547
FIN: 22,058.12
FRK: 22,876.789399
DEU: 11,081.85528
GRC: 1,272.3943301499992
HRV: 2,317.6407783347299
HUN: 1,953.9277889000009
ISL: 115.95736745837445
IRL: 675.13550000000009
ITA: 8,524.5988689585429
LVA: 3,169.703035
LTU: 2,102.0740000000001
LUX: 95.66514992018885
MLT: 0.072
NLD: 367.48181899999997
POL: 8,647.312
PRT: 4,265.983
ROU: 6,953.2950000000001
SVK: 2,002.452
SVN: 1,208.925
ESP: 15,389.777893836466
SWE: 28,096.151916
GBK: 3,406.1527669032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0.07985
DNM: 0.063075
EST: NO
FIN: 8.125
FRK: 5.6260724847
DEU: 1.54288
GRC: NO
HRV: NO
HUN: 0.05432884354305
ISL: NO
IRL: NO
ITA: NO
LVA: NO
LTU: NO
LUX: 0.01817141222794
MLT: NO
NLD: 0.0870133929
POL: NO
PRT: 2.71
ROU: 3.476
SVK: 0.009
SVN: 0.10
ESP: 1.16725918511819
SWE: NO
GBK: 0.00823999999947
</t>
      </text>
    </comment>
    <comment ref="E7" authorId="0">
      <text>
        <t xml:space="preserve">AUT: 2.07546596598458
BEL: 0.24903613967247
BGR: NO
CYP: NO
CZE: 0.12769
DNM: 0.034104166667
EST: 0.229
FIN: 0.787
FRK: 14.517396039
DEU: 3.80249
GRC: NO
HRV: NO
HUN: 0.09310680007926
ISL: NO
IRL: 0.4002
ITA: NO
LVA: 3.777507
LTU: NO
LUX: 0.0519562477083
MLT: NO
NLD: 1.24557589
POL: NO
PRT: 1.694
ROU: 3.349
SVK: 0.185
SVN: 0.75
ESP: 1.91297676423112
SWE: 1.026317
GBK: 3.48851203096744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0.04822
DNM: 0.0050041666667
EST: 0.011
FIN: 1.209
FRK: 0.28956376651
DEU: 0.82969
GRC: NO
HRV: NO
HUN: NO
ISL: NO
IRL: NO
ITA: NO
LVA: NO
LTU: 0.399
LUX: 0.00408905710815
MLT: NO
NLD: 0.107388393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0.320676
GBK: NO
</t>
      </text>
    </comment>
    <comment ref="I7" authorId="0">
      <text>
        <t xml:space="preserve">AUT: 0.73251319979958
BEL: 0.50725612859458
BGR: 0.074169
CYP: 0.00976730641199
CZE: 0.51466
DNM: 0.018983333333
EST: 0.423
FIN: 10.661
FRK: 7.2854014369
DEU: 3.24538
GRC: NO
HRV: 0.09547
HUN: 1.1046754563775
ISL: NO
IRL: 0.1714
ITA: 0.72223333333333
LVA: 0.567791
LTU: NO
LUX: 0.06197654696417
MLT: NO
NLD: 0.502200893
POL: 13.188
PRT: 2.724
ROU: 3.261
SVK: 0.065
SVN: 0.525
ESP: 1.59993608637842
SWE: 7.537314
GBK: 0.60109761485434
</t>
      </text>
    </comment>
    <comment ref="J7" authorId="0">
      <text>
        <t xml:space="preserve">AUT: 0.5492704793063
BEL: NO
BGR: NO
CYP: 0.0245823185364
CZE: NO
DNM: NO
EST: NO
FIN: NA
FRK: 0.97622656339
DEU: NO
GRC: NO
HRV: NO
HUN: NO
ISL: NO
IRL: 0.1148
ITA: NO
LVA: NO
LTU: NO
LUX: 0.00018266875742
MLT: NO
NLD: 0.0499285715
POL: NO
PRT: 3.461
ROU: 1.159
SVK: 0.062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2,136.8695250100914
HRV: NO
HUN: NO
ISL: NO
IRL: NO
ITA: NO
LVA: NA
LTU: NO
LUX: NO
MLT: NO
NLD: NO
POL: NO
PRT: NO
ROU: NO
SVK: NO
SVN: NO
ESP: NO
SWE: NA
GBK: NO
</t>
      </text>
    </comment>
    <comment ref="D8" authorId="0">
      <text>
        <t xml:space="preserve">AUT: NO
BEL: NO
BGR: NO
CYP: NO
CZE: NA
DNM: NO
EST: NO
FIN: NO
FRK: NO
DEU: NO
GRC: 0.002
HRV: NO
HUN: NO
ISL: NO
IRL: NO
ITA: NO
LVA: NA
LTU: NO
LUX: NO
MLT: NO
NLD: NO
POL: NO
PRT: NO
ROU: NO
SVK: NO
SVN: NO
ESP: NO
SWE: NA
GBK: NO
</t>
      </text>
    </comment>
    <comment ref="E8" authorId="0">
      <text>
        <t xml:space="preserve">AUT: NO
BEL: NO
BGR: NO
CYP: NO
CZE: NA
DNM: NO
EST: NO
FIN: NO
FRK: NO
DEU: NO
GRC: 0.0127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0.217774949
HRV: NO
HUN: NO
ISL: NO
IRL: NO
ITA: NO
LVA: NA
LTU: NO
LUX: NO
MLT: NO
NLD: NO
POL: NO
PRT: NO
ROU: NO
SVK: NO
SVN: NO
ESP: NO
SWE: NA
GBK: NO
</t>
      </text>
    </comment>
    <comment ref="J8" authorId="0">
      <text>
        <t xml:space="preserve">AUT: NO
BEL: NO
BGR: NO
CYP: NO
CZE: NA
DNM: NO
EST: NO
FIN: NO
FRK: NO
DEU: NO
GRC: 0.0947608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1.39981861903
CYP: NO
CZE: 0.68318
DNM: 4.0944791667
EST: 1.657
FIN: 1.303
FRK: 5.2587926739
DEU: 4.84276
GRC: 3.09042185
HRV: 0.00000002782
HUN: 11.41311107024147
ISL: NO
IRL: NO
ITA: NO
LVA: 0.227362
LTU: 0.799
LUX: 0.01948490704298
MLT: NO
NLD: 0.894308032
POL: 296.459
PRT: 9.611
ROU: 2.946
SVK: 0.05
SVN: NO
ESP: 23.93206198526498
SWE: 2.435269
GBK: 1.79312259991596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1,449.7961331502524
BEL: 958.54314626974906
BGR: 4,203.7337112225741
CYP: 249.32976023282004
CZE: 3,296.8196600000001
DNM: 2,928.8781375
EST: 1,045.932
FIN: 2,445.122
FRK: 17,097.891337
DEU: 13,349.10829
GRC: 3,826.5953700000014
HRV: 1,586.4360000283
HUN: 5,293.4700248361814
ISL: 135.91178362573115
IRL: 769.0892314415014
ITA: 10,121.893736
LVA: 1,793.2603469999999
LTU: 1,848.10
LUX: 64.39920350923123
MLT: 9.704
NLD: 925.30098899999996
POL: 14,164.476
PRT: 2,416.32597701556
ROU: 9,025.7390000000014
SVK: 1,551.373
SVN: 273.67500000000001
ESP: 20,311.634025416239
SWE: 3,006.55415
GBK: 5,783.43551390985
</t>
      </text>
    </comment>
    <comment ref="E9" authorId="0">
      <text>
        <t xml:space="preserve">AUT: 0.43151420655814
BEL: 2.55084903784304
BGR: 15.13346153846154
CYP: NO
CZE: 4.63026
DNM: 0.13608333333
EST: 1.371
FIN: 1.929
FRK: 109.15087971
DEU: 28.10666
GRC: 13.942098130575
HRV: NO
HUN: 1.84744743562523
ISL: 1.17277777777777
IRL: NO
ITA: 94.4829513333347
LVA: 0.43368
LTU: 64.691
LUX: 0.29122767983236
MLT: NO
NLD: 12.7740134
POL: 179.46
PRT: 8.93002298443617
ROU: 63.431
SVK: 4.562
SVN: 2.425
ESP: NO
SWE: 2.642047
GBK: 99.2272229344781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0.88605741778268
CYP: NO
CZE: 0.14184
DNM: 0.2211625
EST: NO
FIN: NA
FRK: 0.93615661917
DEU: 0.87229
GRC: NO
HRV: 0.02102114537
HUN: NO
ISL: NO
IRL: NO
ITA: 0.47362650000002
LVA: NO
LTU: NO
LUX: 0.0020367091228
MLT: NO
NLD: 0.487245537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2.89278677889493
BEL: 2.01117715260887
BGR: 0.71266666666667
CYP: 0.71389209784776
CZE: 2.18153
DNM: 0.793875
EST: 0.196
FIN: 1.081
FRK: 28.012023035
DEU: 36.31716
GRC: 2.372110019425
HRV: 1.85211968933
HUN: 1.96493580278511
ISL: IE
IRL: 0.08200434663087
ITA: 26.70253016666511
LVA: 0.017483
LTU: NO
LUX: 0.07248982788893
MLT: NO
NLD: 5.84165179
POL: 66.23
PRT: 3.711
ROU: 14.831
SVK: 0.379
SVN: 0.50
ESP: 17.87972287169196
SWE: 2.733865
GBK: 5.32552685370564
</t>
      </text>
    </comment>
    <comment ref="J9" authorId="0">
      <text>
        <t xml:space="preserve">AUT: NO
BEL: NO
BGR: 24.36278335189972
CYP: 0.06870992862004
CZE: NO
DNM: NO
EST: NO
FIN: NO
FRK: 0.0042631578947
DEU: NO
GRC: NO
HRV: NO
HUN: NO
ISL: NO
IRL: NO
ITA: NO
LVA: NO
LTU: NO
LUX: 0.00001644438794
MLT: NO
NLD: 0.0143749999
POL: 32.375
PRT: 4.044
ROU: 0.773
SVK: 0.129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10.79510338475243
CYP: 0.00804756431783
CZE: 0.59668
DNM: 0.21286666667
EST: 2.249
FIN: 1.457
FRK: 20.293811485
DEU: 7.37657
GRC: NO
HRV: 0.28419163745
HUN: 2.07585662729575
ISL: 2.01386802134601
IRL: 3.03233333333334
ITA: 78.6820352850422
LVA: 3.645672
LTU: 3.195
LUX: 0.10434696453523
MLT: NO
NLD: 1.45836607
POL: 87.318
PRT: 5.886
ROU: 11.498
SVK: 1.11
SVN: 0.525
ESP: 18.089347
SWE: 2.985409
GBK: 13.7211624744269
</t>
      </text>
    </comment>
    <comment ref="C10" authorId="0">
      <text>
        <t xml:space="preserve">AUT: NO
BEL: NO
BGR: NO
CYP: NO
CZE: NA
DNM: NO
EST: NO
FIN: NO
FRK: NO
DEU: NO
GRC: 1.13135935354541
HRV: NO
HUN: NO
ISL: NO
IRL: NO
ITA: NO
LVA: NA
LTU: NO
LUX: NO
MLT: NO
NLD: NO
POL: NO
PRT: NO
ROU: NO
SVK: NO
SVN: NO
ESP: NO
SWE: NA
GBK: NO
</t>
      </text>
    </comment>
    <comment ref="D10" authorId="0">
      <text>
        <t xml:space="preserve">AUT: 1.66779271303313
BEL: 4.65703811021329
BGR: 17.32038461538462
CYP: 0.16003945216554
CZE: 1.50822
DNM: 0.2535375
EST: 0.065
FIN: 0.789
FRK: 114.51489406
DEU: 17.15715
GRC: 0.00263
HRV: 1.18210517469
HUN: 2.98470851020028
ISL: 0.12668599421936
IRL: NO
ITA: NO
LVA: NO
LTU: 23.56
LUX: 0.32078476464859
MLT: NO
NLD: 14.0700896
POL: 11.88
PRT: 7.52
ROU: 39.32300000000001
SVK: 1.988
SVN: 1.45
ESP: 4.92796058338918
SWE: NO
GBK: 52.1521305805465
</t>
      </text>
    </comment>
    <comment ref="E10" authorId="0">
      <text>
        <t xml:space="preserve">AUT: 1,654.5905105034913
BEL: 693.64369874034571
BGR: 1,894.942777875784
CYP: 133.94113432922754
CZE: 965.50483999999994
DNM: 138.54047083
EST: 296.73500000000001
FIN: 229.349
FRK: 15,769.507983
DEU: 7,101.6523200000001
GRC: 4,809.1700750405153
HRV: 1,213.17370795387
HUN: 962.56063411410628
ISL: 3,551.5136207030637
IRL: 4,238.44530624045
ITA: 8,138.9056594230815
LVA: 782.08631100000002
LTU: 1,736.287
LUX: 72.40143719498067
MLT: NO
NLD: 1,414.5281
POL: 4,104.444
PRT: 692.811
ROU: 4,863.0840000000007
SVK: 878.75900000000001
SVN: 388.625
ESP: 12,217.099188013019
SWE: 491.415842
GBK: 14,062.8420224166
</t>
      </text>
    </comment>
    <comment ref="F10" authorId="0">
      <text>
        <t xml:space="preserve">AUT: NO
BEL: NO
BGR: NO
CYP: NO
CZE: NA
DNM: NO
EST: NO
FIN: NO
FRK: NO
DEU: NO
GRC: NO
HRV: NO
HUN: 25.3205882376152
ISL: NO
IRL: NO
ITA: NO
LVA: NA
LTU: NO
LUX: NO
MLT: NO
NLD: NO
POL: NO
PRT: NO
ROU: NO
SVK: NO
SVN: IE
ESP: IE
SWE: NA
GBK: NO
</t>
      </text>
    </comment>
    <comment ref="G10" authorId="0">
      <text>
        <t xml:space="preserve">AUT: 1.32443117465081
BEL: 0.03981290708968
BGR: NO
CYP: NO
CZE: 0.13121
DNM: 0.2530125
EST: NO
FIN: 0.189
FRK: 3.9834051639
DEU: 3.08139
GRC: 0.0049473
HRV: NO
HUN: NO
ISL: 0.055
IRL: NO
ITA: NO
LVA: NO
LTU: 0.399
LUX: 0.0121650706861
MLT: NO
NLD: 1.35428571
POL: 45.082
PRT: 0.326
ROU: NO
SVK: NO
SVN: NO
ESP: NO
SWE: NA
GBK: 0.20030324974902
</t>
      </text>
    </comment>
    <comment ref="H10" authorId="0">
      <text>
        <t xml:space="preserve">AUT: NO
BEL: NO
BGR: NO
CYP: NO
CZE: NA
DNM: NO
EST: NO
FIN: NO
FRK: NO
DEU: NO
GRC: NO
HRV: NO
HUN: IE
ISL: NO
IRL: NO
ITA: NO
LVA: 0.619758
LTU: NO
LUX: NO
MLT: NO
NLD: NO
POL: NO
PRT: NO
ROU: 7.778
SVK: NO
SVN: IE
ESP: IE
SWE: 1.764794
GBK: NO
</t>
      </text>
    </comment>
    <comment ref="I10" authorId="0">
      <text>
        <t xml:space="preserve">AUT: 3.57716749651297
BEL: 2.17483200517952
BGR: 0.35633333333333
CYP: 0.31357307308457
CZE: 0.65372
DNM: 0.042804166667
EST: 0.131
FIN: 0.831
FRK: 59.999146385
DEU: 12.60266
GRC: 0.237135068
HRV: 4.32161260845
HUN: 0.53821251078258
ISL: 0.58741435284809
IRL: 0.91178500226136
ITA: NO
LVA: 0.204184
LTU: 0.399
LUX: 0.22476631909664
MLT: NO
NLD: 5.80335269
POL: 49.615
PRT: 0.746
ROU: 9.516
SVK: NO
SVN: 0.60
ESP: 6.65182943696543
SWE: 0.318471
GBK: 10.2680869974141
</t>
      </text>
    </comment>
    <comment ref="J10" authorId="0">
      <text>
        <t xml:space="preserve">AUT: NO
BEL: NO
BGR: 13.21163432614264
CYP: 0.87436388252476
CZE: NO
DNM: NO
EST: NO
FIN: NO
FRK: 1.7478114224
DEU: NO
GRC: 0.22607917
HRV: NO
HUN: NO
ISL: NO
IRL: NO
ITA: NO
LVA: NO
LTU: 0.399
LUX: 0.00005864085972
MLT: NO
NLD: 0.0725982144
POL: 17.364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230.54703374917739
ISL: NO
IRL: NO
ITA: NO
LVA: NA
LTU: NO
LUX: NO
MLT: 12.217
NLD: NO
POL: NO
PRT: NO
ROU: NO
SVK: NO
SVN: IE
ESP: IE
SWE: NA
GBK: NO
</t>
      </text>
    </comment>
    <comment ref="G11" authorId="0">
      <text>
        <t xml:space="preserve">AUT: NO
BEL: NO
BGR: NO
CYP: NO
CZE: NA
DNM: NO
EST: NO
FIN: NO
FRK: NO
DEU: NO
GRC: NO
HRV: NO
HUN: 0.48740782923953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0.0302
DNM: NO
EST: 0.512
FIN: 0.145
FRK: 0.56237591892
DEU: 0.81971
GRC: NO
HRV: NO
HUN: 0.0084910521516
ISL: NO
IRL: 0.327
ITA: NO
LVA: 0.207908
LTU: 0.799
LUX: 0.00162279370149
MLT: NO
NLD: 0.0634464286
POL: NO
PRT: 0.003
ROU: NO
SVK: NO
SVN: NO
ESP: 0.432495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0.02472
DNM: NO
EST: NO
FIN: 1.36
FRK: 0.6039762967
DEU: 0.07912
GRC: NO
HRV: NO
HUN: NO
ISL: 0.13647190051748
IRL: NO
ITA: NO
LVA: 0.029148
LTU: NO
LUX: 0.00030990972542
MLT: NO
NLD: 0.0425535713
POL: NO
PRT: 0.005
ROU: NO
SVK: NO
SVN: NO
ESP: NO
SWE: NA
GBK: NO
</t>
      </text>
    </comment>
    <comment ref="E12" authorId="0">
      <text>
        <t xml:space="preserve">AUT: NO
BEL: 0.07962581417937
BGR: NO
CYP: NO
CZE: 0.03257
DNM: NO
EST: NO
FIN: 0.488
FRK: 3.9530317553
DEU: 1.94426
GRC: NO
HRV: NO
HUN: NO
ISL: 1.00666438706196
IRL: NO
ITA: NO
LVA: NO
LTU: NO
LUX: 0.00409982723309
MLT: NO
NLD: 0.672861606
POL: 1.386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139.18185728550461
BEL: 55.40986260330062
BGR: 220.50111437499999
CYP: 3.62302927654872
CZE: 159.54187999999999
DNM: 7.8407125
EST: 18.946
FIN: 128.731
FRK: 1,088.1176819
DEU: 700.87946999999997
GRC: 299.88325280000004
HRV: 74.33910075062
HUN: 259.67496662240831
ISL: 748.69659520818334
IRL: 83.6152173388236
ITA: 515.74404100000027
LVA: 40.916789
LTU: 154.40867325492002
LUX: 1.15678837304148
MLT: 0.025
NLD: 805.032374
POL: 1,312.846
PRT: 181.155
ROU: NO
SVK: NO
SVN: 13.975
ESP: 416.9278340736879
SWE: NA
GBK: 169.257927846947
</t>
      </text>
    </comment>
    <comment ref="H12" authorId="0">
      <text>
        <t xml:space="preserve">AUT: NO
BEL: NO
BGR: NO
CYP: NO
CZE: NA
DNM: NO
EST: NO
FIN: NO
FRK: NO
DEU: NO
GRC: NO
HRV: NO
HUN: NE
ISL: NO
IRL: 3.57773987294118
ITA: NO
LVA: 0.205545
LTU: NO
LUX: NO
MLT: NO
NLD: NO
POL: NO
PRT: NO
ROU: NO
SVK: NO
SVN: IE
ESP: IE
SWE: NA
GBK: NO
</t>
      </text>
    </comment>
    <comment ref="I12" authorId="0">
      <text>
        <t xml:space="preserve">AUT: NO
BEL: 0.05970149364653
BGR: NO
CYP: NO
CZE: 0.0808
DNM: NO
EST: NO
FIN: NA
FRK: 0.83988007331
DEU: 1.30617
GRC: NO
HRV: NO
HUN: 0.03543907014931
ISL: IE
IRL: NO
ITA: NO
LVA: 0.074053
LTU: NO
LUX: 0.00228735651787
MLT: NO
NLD: 0.202589286
POL: 4.63
PRT: 0.025
ROU: NO
SVK: NO
SVN: 0.05
ESP: NO
SWE: NA
GBK: NO
</t>
      </text>
    </comment>
    <comment ref="J12" authorId="0">
      <text>
        <t xml:space="preserve">AUT: NO
BEL: NO
BGR: NO
CYP: NO
CZE: NO
DNM: NO
EST: NO
FIN: NO
FRK: 0.26784582606
DEU: NO
GRC: NO
HRV: NO
HUN: NO
ISL: NO
IRL: NO
ITA: NO
LVA: NO
LTU: NO
LUX: NO
MLT: NO
NLD: 0.199370535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0.433
FRK: NO
DEU: NO
GRC: NO
HRV: NO
HUN: IE
ISL: NO
IRL: 5.7376666666667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1.005
FRK: NO
DEU: NO
GRC: NO
HRV: NO
HUN: IE
ISL: NO
IRL: NO
ITA: NO
LVA: NO
LTU: NO
LUX: NO
MLT: NO
NLD: NO
POL: NO
PRT: NO
ROU: NO
SVK: NO
SVN: IE
ESP: IE
SWE: NA
GBK: NO
</t>
      </text>
    </comment>
    <comment ref="H13" authorId="0">
      <text>
        <t xml:space="preserve">AUT: NO
BEL: NO
BGR: IE
CYP: NO
CZE: NA
DNM: 100.83891667
EST: 392.92400000000004
FIN: 6,311.356
FRK: NO
DEU: NO
GRC: NO
HRV: NO
HUN: IE
ISL: 227.49765691232901
IRL: 1,155.2207119080151
ITA: NO
LVA: 413.83026100000001
LTU: 218.97
LUX: NO
MLT: NO
NLD: NO
POL: NO
PRT: NO
ROU: 942.07799999999997
SVK: 94.00
SVN: IE
ESP: IE
SWE: 7,435.936763
GBK: NO
</t>
      </text>
    </comment>
    <comment ref="I13" authorId="0">
      <text>
        <t xml:space="preserve">AUT: NO
BEL: NO
BGR: NO
CYP: NO
CZE: NA
DNM: 0.0013291666667
EST: NO
FIN: 0.063
FRK: NO
DEU: NO
GRC: NO
HRV: NO
HUN: IE
ISL: NO
IRL: NO
ITA: NO
LVA: 0.097274
LTU: NO
LUX: NO
MLT: NO
NLD: NO
POL: NO
PRT: NO
ROU: 0.604
SVK: NO
SVN: IE
ESP: IE
SWE: 2.877612
GBK: NO
</t>
      </text>
    </comment>
    <comment ref="J13" authorId="0">
      <text>
        <t xml:space="preserve">AUT: NO
BEL: NO
BGR: NO
CYP: NO
CZE: NA
DNM: NO
EST: NO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0.75736
DNM: NO
EST: 0.317
FIN: 0.547
FRK: 2.0243365347
DEU: 1.80532
GRC: NO
HRV: NO
HUN: 0.14795235031104
ISL: NO
IRL: NO
ITA: NO
LVA: 0.082231
LTU: 0.399
LUX: 0.05107650167931
MLT: NO
NLD: 0.103732144
POL: NO
PRT: 0.113
ROU: 1.015
SVK: NO
SVN: NO
ESP: NO
SWE: 2.486343
GBK: 2.00664971191553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0.1707
DNM: NO
EST: NO
FIN: 0.072
FRK: 4.4834720586
DEU: 2.34976
GRC: NO
HRV: NO
HUN: 0.00134158567296
ISL: NO
IRL: NO
ITA: NO
LVA: NO
LTU: NO
LUX: 0.025318484594
MLT: NO
NLD: 0.115950893
POL: 27.971
PRT: 0.038
ROU: 7.899
SVK: NO
SVN: 0.025
ESP: NO
SWE: NO
GBK: 0.149691431
</t>
      </text>
    </comment>
    <comment ref="E14" authorId="0">
      <text>
        <t xml:space="preserve">AUT: NO
BEL: 0.16923165561315
BGR: NO
CYP: NO
CZE: 0.32811
DNM: NO
EST: 0.066
FIN: 0.093
FRK: 5.7652597871
DEU: 6.7839
GRC: NO
HRV: NO
HUN: 0.11881165018917
ISL: NO
IRL: NO
ITA: NO
LVA: 0.231809
LTU: NO
LUX: 0.10159002289171
MLT: NO
NLD: 0.861758924
POL: 11.1254
PRT: 0.042
ROU: 4.615
SVK: NO
SVN: 0.125
ESP: NO
SWE: 0.842134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0.28492
DNM: NO
EST: NO
FIN: 0.148
FRK: 1.0785194749
DEU: 0.88166
GRC: NO
HRV: NO
HUN: 0.02992564156051
ISL: NO
IRL: NO
ITA: NO
LVA: NO
LTU: NO
LUX: 0.00383592961008
MLT: NO
NLD: 0.0992767857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461.29483292479262
BEL: 620.30048105180424
BGR: 472.26889331342693
CYP: 51.32856929518478
CZE: 809.71265000000005
DNM: 497.75457917
EST: 327.88
FIN: 1,324.478
FRK: 4,971.4717704
DEU: 3,363.7687599999999
GRC: 562.78114591585052
HRV: 227.30542610828999
HUN: 552.40845251296912
ISL: 27.9003836338311
IRL: 111.3132979098179
ITA: 1,975.2723870000007
LVA: 239.31963200000001
LTU: 362.59199999999998
LUX: 23.54598138678111
MLT: 8.936
NLD: 553.93698199999994
POL: 1,876.6203299999997
PRT: 424.683
ROU: 1,496.356
SVK: 223.35500000000002
SVN: 102.97499999999999
ESP: 1,055.2783104812129
SWE: 1,767.41719
GBK: 1,691.87008681018
</t>
      </text>
    </comment>
    <comment ref="J14" authorId="0">
      <text>
        <t xml:space="preserve">AUT: NO
BEL: NO
BGR: NO
CYP: NO
CZE: NO
DNM: NO
EST: NO
FIN: 0.072
FRK: 0.12397906983
DEU: NO
GRC: NO
HRV: NO
HUN: NO
ISL: NO
IRL: NO
ITA: NO
LVA: NO
LTU: NO
LUX: 0.00006623431639
MLT: NO
NLD: 0.00872767856
POL: 32.383
PRT: 0.099
ROU: 0.145
SVK: NO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0.04074699621757
CYP: 0.55651584707186
CZE: NO
DNM: NO
EST: 0.783
FIN: 0.073
FRK: 1.5948190827
DEU: 0.50604
GRC: NO
HRV: NO
HUN: NO
ISL: 0.79960747065267
IRL: NO
ITA: NO
LVA: NO
LTU: NO
LUX: 0.00037570859052
MLT: NO
NLD: 0.0394598214
POL: NO
PRT: 14.984
ROU: 0.676
SVK: 0.488
SVN: NO
ESP: 0.29305
SWE: 1.835553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6.65056925059355
CYP: 0.52858015912285
CZE: NO
DNM: NO
EST: NO
FIN: NO
FRK: 0.057613215789
DEU: 0.84679
GRC: NO
HRV: NO
HUN: NO
ISL: IE
IRL: NO
ITA: NO
LVA: NO
LTU: NO
LUX: NO
MLT: NO
NLD: 0.000589285715
POL: 193.315
PRT: 2.212
ROU: 0.338
SVK: NO
SVN: NO
ESP: 1.4683403373215
SWE: NO
GBK: NO
</t>
      </text>
    </comment>
    <comment ref="E15" authorId="0">
      <text>
        <t xml:space="preserve">AUT: NO
BEL: NO
BGR: 2.99073863295051
CYP: NO
CZE: NO
DNM: NO
EST: 0.033
FIN: NO
FRK: 3.2815685458
DEU: 2.08932
GRC: NO
HRV: NO
HUN: NO
ISL: 5.13373
IRL: NO
ITA: NO
LVA: NO
LTU: NO
LUX: 0.00006301549276
MLT: NO
NLD: 0.188973215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0.11571164471734
CYP: 0.08038344275707
CZE: NO
DNM: NO
EST: NO
FIN: NO
FRK: 0.18336427736
DEU: 0.86174
GRC: NO
HRV: NO
HUN: NO
ISL: NO
IRL: NO
ITA: NO
LVA: NO
LTU: 0.399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0.09132600027784
CYP: 0.0003055549782
CZE: NO
DNM: NO
EST: 0.033
FIN: NA
FRK: 0.39872441873
DEU: 1.31373
GRC: 0.00055
HRV: NO
HUN: NO
ISL: IE
IRL: 0.05395564231292
ITA: 0.18042133333336
LVA: NO
LTU: NO
LUX: 0.00015227264727
MLT: NO
NLD: 0.0449866071
POL: NO
PRT: 1.394
ROU: 0.121
SVK: 0.872
SVN: NO
ESP: NO
SWE: NO
GBK: NO
</t>
      </text>
    </comment>
    <comment ref="J15" authorId="0">
      <text>
        <t xml:space="preserve">AUT: 699.01030087323193
BEL: NO
BGR: 486.71516743500445
CYP: 3.06126248020622
CZE: NO
DNM: 26.432625
EST: 37.862
FIN: 1,312.66
FRK: 896.75571699
DEU: 41.00408
GRC: 269.1357344430001
HRV: 232.74846654108001
HUN: 2.45066788225545
ISL: 5,411.5730906486806
IRL: 64.38661029724534
ITA: 655.9425096666663
LVA: 5.43685
LTU: 10.782
LUX: 0.0568882979095
MLT: 0.37
NLD: 37.6285002
POL: 89.788
PRT: 1,181.47
ROU: 355.12
SVK: 143.68200000000002
SVN: 31.925
ESP: 1,181.9574569290151
SWE: 4,297.222121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695.98467529906554
BGR: 3,584.28235689898931
CYP: 157.14720285403786
CZE: 2,591.585
DNM: 516.39413987
EST: 1,819.5930000000001
FIN: 15,929.134
FRK: 22,429.021817
DEU: 10,483.12256
GRC: 3,355.987845122
HRV: 2,313.48483233474011
HUN: 1,816.16080492852014
ISL: 88.97684963007312
IRL: 183.14898012685
ITA: 7,158.11510848977159
LVA: 2,662.1997299999998
LTU: 1,694.9587346241115
LUX: 83.93146788558012
MLT: 0.072
NLD: 317.415739
POL: 8,425.32
PRT: 3,648.46
ROU: 6,527.9900000000034
SVK: 1,939.252
SVN: 997.46149666666679
ESP: 14,146.397134392822
SWE: 23,594.460933
GBK: 2,684.97373863785908
</t>
      </text>
    </comment>
    <comment ref="E11" authorId="0">
      <text>
        <t xml:space="preserve">AUT: NO
BEL: NO
BGR: NO
CYP: NO
CZE: 18.665
DNM: 26.447339297
EST: 519.88
FIN: 5,931.256
FRK: NO
DEU: 98.51378
GRC: NO
HRV: NO
HUN: 6.464
ISL: 0.084
IRL: 276.93151987315
ITA: NO
LVA: 429.40658300000001
LTU: 315.66847133568865
LUX: NO
MLT: NO
NLD: 16.7950118
POL: 221.98793679034722
PRT: NO
ROU: 95.33
SVK: NO
SVN: 0.83349333333333
ESP: NO
SWE: 4,327.25112
GBK: 167.415983719249
</t>
      </text>
    </comment>
    <comment ref="M11" authorId="0">
      <text>
        <t xml:space="preserve">AUT: 8,078.0575665096986
BEL: 305.32931747959213
BGR: 3,482.1032143099701
CYP: 24.61767870266468
CZE: 7,597.4186957761622
DNM: NO
EST: 496.21936653373109
FIN: 33,326.972
FRK: 38,551.277174
DEU: 4,592.0817182753199
GRC: 493.17986607105684
HRV: 4,088.5022393410602
HUN: 687.66913961663522
ISL: 5.79656309262243
IRL: 3,299.0847076955747
ITA: 17,670.02626324379961
LVA: 9,658.4600609999998
LTU: 960.58379330842547
LUX: 263.36536335009657
MLT: NA
NLD: 777.969683
POL: 9,833.877046560472
PRT: 6,853.28664675202
ROU: 10,183.03688460519
SVK: 4,645.0016949999999
SVN: 1,536.1369483777228
ESP: 7,421.864830801961
SWE: 8,692.096232
GBK: 13,596.98521188201302
</t>
      </text>
    </comment>
    <comment ref="N11" authorId="0">
      <text>
        <t xml:space="preserve">AUT: -7,583.4429022964953
BEL: NO
BGR: IE,NO
CYP: -6.32315498248313
CZE: -6,196.5839237093114
DNM: -59.126045158
EST: IE
FIN: -24,339.467
FRK: -23,312.997224
DEU: IE
GRC: IE,NO
HRV: -1,793.24858698685101
HUN: NO,IE
ISL: IE
IRL: -2,991.3625542702071
ITA: -11,610.807374561301
LVA: -6,831.321328
LTU: IE
LUX: -130.1313293053546
MLT: NA
NLD: -351.542994
POL: IE
PRT: -5,719.73839399974
ROU: -4,507.0377505890992
SVK: -2,756.5863443031049
SVN: IE
ESP: IE
SWE: IE
GBK: -10,545.814290079
</t>
      </text>
    </comment>
    <comment ref="P11" authorId="0">
      <text>
        <t xml:space="preserve">AUT: 229.97733160348994
BEL: NO
BGR: NO
CYP: NO
CZE: NO
DNM: 1.5162710885
EST: 58.44090316953059
FIN: IE
FRK: -1,270.622736
DEU: 1,023.73881976053
GRC: NA,NO
HRV: NE
HUN: NO
ISL: NO,IE
IRL: IE
ITA: 98.43707917915488
LVA: 796.66967122000005
LTU: 267.29228637647776
LUX: 7.67074298475486
MLT: NA
NLD: 18.6831761
POL: NO
PRT: IE
ROU: NO
SVK: NO
SVN: 100.38302489297013
ESP: NA
SWE: 2,271.22849
GBK: 877.923080609638
</t>
      </text>
    </comment>
    <comment ref="Q11" authorId="0">
      <text>
        <t xml:space="preserve">AUT: NE,IE
BEL: NO
BGR: NO
CYP: NO
CZE: NO
DNM: -126.93781524
EST: NO
FIN: IE
FRK: NE
DEU: -132.27045425
GRC: NA,NO
HRV: NE
HUN: NO
ISL: NE
IRL: -42.14674986820412
ITA: 171.76737352852546
LVA: NA
LTU: NO
LUX: NO
MLT: NA
NLD: NO
POL: NO
PRT: -14.26434175
ROU: NO
SVK: NO
SVN: NO
ESP: NA
SWE: -2,914.889257
GBK: 118.17128092813067
</t>
      </text>
    </comment>
    <comment ref="R11" authorId="0">
      <text>
        <t xml:space="preserve">AUT: -704.6855820766483
BEL: NO
BGR: NO
CYP: 18.29452372018155
CZE: NO
DNM: NA
EST: 318.13590496848502
FIN: 1,894.431
FRK: NE
DEU: 4,298.0802495999997
GRC: NA,NO
HRV: NO
HUN: NO
ISL: NA
IRL: -8.68703708735078
ITA: NA,NO
LVA: NA
LTU: NE
LUX: NO
MLT: NA
NLD: NO
POL: 748.9364700418226
PRT: 20.3096763
ROU: NO
SVK: NO
SVN: NO
ESP: NA
SWE: 4,001.827616
GBK: 814.45599596616705
</t>
      </text>
    </comment>
    <comment ref="S11" authorId="0">
      <text>
        <t xml:space="preserve">AUT: NO
BEL: NO
BGR: NO
CYP: NO
CZE: NO
DNM: -39.810205469
EST: -84.82365593177018
FIN: -2,177.873
FRK: NO
DEU: -216.597782456353
GRC: NA,NO
HRV: NO
HUN: -16.8064
ISL: -0.03108
IRL: -145.30647616173695
ITA: NO
LVA: -223.29142300000001
LTU: IE
LUX: NO
MLT: NO
NLD: -17.4390998
POL: -150.95179701743612
PRT: NO
ROU: -64.8244
SVK: NO
SVN: NO
ESP: NO
SWE: -1,628.167241
GBK: 59.4773609945944
</t>
      </text>
    </comment>
    <comment ref="D13" authorId="0">
      <text>
        <t xml:space="preserve">AUT: 21.50014311509679
BEL: 1.80986137667304
BGR: 20.85717580748573
CYP: NO
CZE: 9.55557
DNM: 51.640860638
EST: 27.466
FIN: 63.736
FRK: 186.97145721
DEU: 172.66996
GRC: 27.79815
HRV: 0.00000002782
HUN: 115.29723896103178
ISL: NO
IRL: NO
ITA: NO
LVA: 1.568353
LTU: 4.37625889773852
LUX: 2.436138178341
MLT: NO
NLD: 10.2637719
POL: 288.68
PRT: 332.073
ROU: 58.92000000000002
SVK: 14.038
SVN: NO
ESP: 610.66544515768771
SWE: 65.109171
GBK: 57.0163904338692
</t>
      </text>
    </comment>
    <comment ref="E13" authorId="0">
      <text>
        <t xml:space="preserve">AUT: NO
BEL: NO
BGR: NO
CYP: NO
CZE: NO
DNM: 5.6818476953
EST: NO
FIN: 18.103
FRK: NO
DEU: 7.01879
GRC: NO
HRV: NO
HUN: NO
ISL: NO
IRL: NO
ITA: NO
LVA: 0.024265
LTU: 0.81503279590148
LUX: NO
MLT: NO
NLD: 2.25654052
POL: 7.78312993562572
PRT: NO
ROU: NO
SVK: NO
SVN: NO
ESP: NO
SWE: 8.369219
GBK: 2.27024978935144
</t>
      </text>
    </comment>
    <comment ref="M13" authorId="0">
      <text>
        <t xml:space="preserve">AUT: 37.88266257035615
BEL: 0.69782722712393
BGR: 49.86913723826515
CYP: NO
CZE: 17.24533826638169
DNM: 91.181024773
EST: 36.08273174074206
FIN: 102.353
FRK: 338.80465066
DEU: 654.31705095787504
GRC: 64.76787803372778
HRV: 0.00000000955
HUN: 244.31009412267656
ISL: NO
IRL: NO
ITA: NO
LVA: 0.207176
LTU: 7.63943639810075
LUX: 7.60955625476865
MLT: NO
NLD: 38.7277156
POL: 323.73842252152207
PRT: 919.567738869571
ROU: 147.24413999999996
SVK: 20.61775098
SVN: NO
ESP: 661.92358304812853
SWE: 68.812358
GBK: 77.2138072028648
</t>
      </text>
    </comment>
    <comment ref="N13" authorId="0">
      <text>
        <t xml:space="preserve">AUT: -11.9355530961852
BEL: -0.08509246736905
BGR: -8.43054553583893
CYP: NO
CZE: NO
DNM: -24.31139424
EST: IE
FIN: -57.297
FRK: -20.367080679
DEU: -25.344153024675
GRC: -41.10656061611841
HRV: -0.00000015774
HUN: -46.03793114551911
ISL: NO
IRL: NO
ITA: NO
LVA: IE
LTU: IE
LUX: -0.10577562334603
MLT: NO
NLD: -4.47154018
POL: NO
PRT: -384.546067000724
ROU: IE
SVK: NO
SVN: NO
ESP: IE
SWE: IE
GBK: -12.9295486405092
</t>
      </text>
    </comment>
    <comment ref="P13" authorId="0">
      <text>
        <t xml:space="preserve">AUT: 0.32948206601172
BEL: NO
BGR: NE
CYP: NO
CZE: 0.21398719214977
DNM: 2.2255891051
EST: 0.10232080271015
FIN: NA
FRK: 16.156047265
DEU: 6.177336253725
GRC: NO
HRV: 0.00000000013
HUN: 7.2000984167091
ISL: NO
IRL: NO
ITA: NO
LVA: 0.133809
LTU: NO
LUX: 0.60697193448309
MLT: NO
NLD: NE
POL: NO
PRT: IE
ROU: 4.94928
SVK: NO
SVN: NO
ESP: 32.6706013159363
SWE: 1.455583
GBK: 1.85764703206344
</t>
      </text>
    </comment>
    <comment ref="Q13" authorId="0">
      <text>
        <t xml:space="preserve">AUT: 28.03104602055141
BEL: NO
BGR: 5.61058029221366
CYP: NO
CZE: 5.21485055871176
DNM: 10.210248217
EST: 8.2398
FIN: IE
FRK: 83.076230972
DEU: 84.62217070312499
GRC: NO
HRV: 0.00000000636
HUN: 50.60925177448003
ISL: NO
IRL: NO
ITA: NO
LVA: 0.128858
LTU: 0.544925
LUX: 2.33859759654726
MLT: NO
NLD: NE
POL: NO
PRT: 28.07638255
ROU: NO
SVK: 5.82577
SVN: NO
ESP: 82.134502373709
SWE: 23.717438
GBK: 1.38793975845783
</t>
      </text>
    </comment>
    <comment ref="R13" authorId="0">
      <text>
        <t xml:space="preserve">AUT: 25.28695211919965
BEL: 3.21994286131035
BGR: -11.35231265655875
CYP: NO
CZE: 5.583568
DNM: 9.0471355087
EST: 4.58367016393443
FIN: 5.45
FRK: 193.70069168
DEU: -31.4242906286804
GRC: NE
HRV: 0.00000002386
HUN: 59.44639888851733
ISL: NO
IRL: NO
ITA: NO
LVA: NA
LTU: 4.7357211
LUX: 3.91609861102544
MLT: NO
NLD: 7.80173311
POL: 25.8821498519028
PRT: 412.4615
ROU: 108.41280000000006
SVK: 20.298948
SVN: NO
ESP: 551.74614979833268
SWE: -16.928384
GBK: -51.1476992875562
</t>
      </text>
    </comment>
    <comment ref="S13" authorId="0">
      <text>
        <t xml:space="preserve">AUT: NO
BEL: NO
BGR: NO
CYP: NO
CZE: NO
DNM: -8.5526760046
EST: NO
FIN: -91.392
FRK: NO
DEU: -15.4318954112493
GRC: NO
HRV: NO
HUN: NO
ISL: NO
IRL: NO
ITA: NO
LVA: -0.01261764
LTU: IE
LUX: NO
MLT: NO
NLD: -2.81423893
POL: -5.29252835622549
PRT: NO
ROU: NO
SVK: NO
SVN: NO
ESP: NO
SWE: -52.056543
GBK: -2.95243920659772
</t>
      </text>
    </comment>
    <comment ref="D14" authorId="0">
      <text>
        <t xml:space="preserve">AUT: 103.5411232331394
BEL: 12.5408155954185
BGR: 133.57648528435291
CYP: 0.105
CZE: 8.1434
DNM: 2.6788049992
EST: 21.768
FIN: 41.658
FRK: 898.64237328
DEU: 221.02055999999999
GRC: 29.6996412416364
HRV: 4.44013763745
HUN: 27.15011653754343
ISL: 20.00202037300534
IRL: 91.56569560741514
ITA: 1,445.1657957538107
LVA: 74.27808
LTU: 53.18837737251432
LUX: 5.70854063228901
MLT: NO
NLD: 17.78363877
POL: 85.25
PRT: 52.974
ROU: 229.96000000000015
SVK: 15.625
SVN: 211.15500999999994
ESP: 646.15114913131197
SWE: 36.744907
GBK: 430.48894047471055
</t>
      </text>
    </comment>
    <comment ref="E14" authorId="0">
      <text>
        <t xml:space="preserve">AUT: NO
BEL: NO
BGR: NO
CYP: NO
CZE: NO
DNM: 0.30132833417
EST: 1.327
FIN: 30.241
FRK: NO
DEU: 23.17086
GRC: NO
HRV: NO
HUN: NO
ISL: 2.78550319902208
IRL: 7.63450676025548
ITA: NO
LVA: 2.82009
LTU: 9.90578321172568
LUX: NO
MLT: NO
NLD: 2.633486458
POL: 2.06893327402709
PRT: NO
ROU: NO
SVK: NO
SVN: NO
ESP: NO
SWE: 9.005077
GBK: 53.615501281992
</t>
      </text>
    </comment>
    <comment ref="M14" authorId="0">
      <text>
        <t xml:space="preserve">AUT: 180.60588253651721
BEL: 13.65312754460099
BGR: 319.37900595629617
CYP: 0.0899385984
CZE: 14.69673579267932
DNM: 4.826183566
EST: 12.3680589536746
FIN: 143.566
FRK: 1,186.6086554
DEU: 889.19651232264596
GRC: NE
HRV: 10.16408243541
HUN: 58.37724881528086
ISL: 13.83889092719859
IRL: 415.39163848953484
ITA: 3,946.8378923055998
LVA: 10.029311
LTU: 115.285484831877
LUX: 17.83127962947402
MLT: NO
NLD: 72.8603195
POL: 86.05704902470839
PRT: 108.050631804776
ROU: 157.00259999999997
SVK: 22.94859375
SVN: 128.33213052392116
ESP: 822.6481187417852
SWE: 42.211305
GBK: 769.64109917039488
</t>
      </text>
    </comment>
    <comment ref="N14" authorId="0">
      <text>
        <t xml:space="preserve">AUT: -55.58600463259231
BEL: NO
BGR: -65.52627754544723
CYP: 0.00
CZE: NO
DNM: -0.88978266667
EST: IE
FIN: -5.754
FRK: -138.95389255
DEU: -83.7604943593404
GRC: NE
HRV: -1.22054081907
HUN: -5.07672465842969
ISL: -0.51346458465912
IRL: -124.11483236153214
ITA: -2,504.2188165878001
LVA: IE
LTU: IE
LUX: -0.66208148997602
MLT: NO
NLD: -22.41900128
POL: NO
PRT: -32.2619985266875
ROU: IE
SVK: NO
SVN: NO
ESP: IE
SWE: IE
GBK: -130.991201188507
</t>
      </text>
    </comment>
    <comment ref="P14" authorId="0">
      <text>
        <t xml:space="preserve">AUT: 1.63848472125131
BEL: 0.29201559746415
BGR: NE
CYP: 0.00
CZE: 0.18228513764862
DNM: 0.12046061856
EST: 0.05128508446296
FIN: NA
FRK: 36.696300844
DEU: 8.3948077529316
GRC: NE
HRV: 0.05360355546
HUN: 1.69547434836235
ISL: 0.35249454960408
IRL: IE
ITA: 19.8736535676691
LVA: 6.477647
LTU: NO
LUX: 1.42230189628052
MLT: NO
NLD: NE
POL: NO
PRT: IE
ROU: 19.11335999999999
SVK: NO
SVN: 46.2907478105921
ESP: 34.56908647852519
SWE: 0.906293
GBK: 20.9271756947237
</t>
      </text>
    </comment>
    <comment ref="Q14" authorId="0">
      <text>
        <t xml:space="preserve">AUT: 130.76201846852049
BEL: 1.1619146930679
BGR: 35.93207454149093
CYP: 0.0328
CZE: 4.44227405557242
DNM: 0.55263247517
EST: 6.9285
FIN: IE
FRK: 229.4127892
DEU: 114.99889685625
GRC: NE
HRV: 1.01457145016
HUN: 11.91743268040799
ISL: 3.21304082365586
IRL: 39.07552942260904
ITA: 34.6784494643682
LVA: 6.237983
LTU: 7.25299821487553
LUX: 5.47997626783006
MLT: NO
NLD: NE
POL: NO
PRT: 4.83269247
ROU: NO
SVK: 6.484375
SVN: 109.90618270499994
ESP: 84.32272496163621
SWE: 14.767232
GBK: 14.90423004644997
</t>
      </text>
    </comment>
    <comment ref="R14" authorId="0">
      <text>
        <t xml:space="preserve">AUT: -58.03863756415306
BEL: 10.53402352241174
BGR: -169.04104212734853
CYP: 0.00
CZE: -0.9873555
DNM: NO
EST: -1.20488009205984
FIN: -10.136
FRK: 31.460559441
DEU: -225.55601489344721
GRC: NE
HRV: -1.30762053423
HUN: -27.67107293957631
ISL: 7.30982926358921
IRL: 1.27185839334691
ITA: 179.43759845729195
LVA: NA
LTU: 26.15446112535017
LUX: 2.7157041478804
MLT: NO
NLD: -8.057981771
POL: 7.63669907585097
PRT: 22.31802
ROU: 395.91960000000012
SVK: 11.00
SVN: 52.75436249500007
ESP: 72.3315381460512
SWE: -8.267604
GBK: -376.68692669437108
</t>
      </text>
    </comment>
    <comment ref="S14" authorId="0">
      <text>
        <t xml:space="preserve">AUT: NO
BEL: NO
BGR: NO
CYP: NO
CZE: NO
DNM: -0.45357843986
EST: -0.45118
FIN: -54.997
FRK: NO
DEU: -50.9447195469162
GRC: NO
HRV: NO
HUN: NO
ISL: -1.03063618363817
IRL: -5.33845439290944
ITA: NO
LVA: -1.46644696
LTU: IE
LUX: NO
MLT: NO
NLD: -3.310507578
POL: -1.40687462633842
PRT: NO
ROU: NO
SVK: NO
SVN: NO
ESP: NO
SWE: -4.142335
GBK: -69.2732543465899
</t>
      </text>
    </comment>
    <comment ref="D15" authorId="0">
      <text>
        <t xml:space="preserve">AUT: 9.69280490282981
BEL: 0.69710108081737
BGR: NO
CYP: NO
CZE: 0.63181
DNM: 0.26340035691
EST: NO
FIN: 2.326
FRK: 21.12525339
DEU: 15.811
GRC: NO
HRV: NO
HUN: 0.19087378631118
ISL: NO
IRL: NO
ITA: NO
LVA: 2.927619
LTU: 21.20802388904052
LUX: 0.30615710157014
MLT: NO
NLD: 0.669298987
POL: NO
PRT: 0.027
ROU: 24.64000000000001
SVK: NO
SVN: NO
ESP: 2.6584583
SWE: 2.576923
GBK: NO
</t>
      </text>
    </comment>
    <comment ref="E15" authorId="0">
      <text>
        <t xml:space="preserve">AUT: NO
BEL: NO
BGR: NO
CYP: NO
CZE: NO
DNM: 0.031532976424
EST: 4.964
FIN: 27.574
FRK: NO
DEU: 8.88142
GRC: NO
HRV: NO
HUN: NO
ISL: NO
IRL: 124.95179763232942
ITA: NO
LVA: 0.084577
LTU: 3.94977431859948
LUX: NO
MLT: NO
NLD: 0.218951014
POL: NO
PRT: NO
ROU: NO
SVK: NO
SVN: NO
ESP: NO
SWE: 1.607434
GBK: NO
</t>
      </text>
    </comment>
    <comment ref="M15" authorId="0">
      <text>
        <t xml:space="preserve">AUT: 16.54744899944823
BEL: 1.07039653937396
BGR: NO
CYP: NO
CZE: 1.16447942960502
DNM: 0.50236802403
EST: 3.19009071705573
FIN: 35.37
FRK: 31.493440969
DEU: 89.91476336394601
GRC: NO
HRV: NO
HUN: 0.42138975926124
ISL: NA
IRL: 523.22405309549663
ITA: NO
LVA: 0.391841
LTU: 49.36518194220849
LUX: 0.9563167261643
MLT: NO
NLD: 2.74752674
POL: NO
PRT: 0.06488625232851
ROU: 17.0016
SVK: NO
SVN: NO
ESP: 2.191177079
SWE: 6.376584
GBK: NO
</t>
      </text>
    </comment>
    <comment ref="N15" authorId="0">
      <text>
        <t xml:space="preserve">AUT: -4.8315950189174
BEL: NO
BGR: NO
CYP: NO
CZE: NO
DNM: -0.144096
EST: IE
FIN: NA
FRK: -1.7586713763
DEU: -11.5543959592669
GRC: NO
HRV: NO
HUN: IE
ISL: NA
IRL: -156.33407035732861
ITA: NO
LVA: IE
LTU: IE
LUX: NO
MLT: NO
NLD: NO
POL: NO
PRT: -0.0167936238389
ROU: IE
SVK: NO
SVN: NO
ESP: IE
SWE: IE
GBK: NO
</t>
      </text>
    </comment>
    <comment ref="P15" authorId="0">
      <text>
        <t xml:space="preserve">AUT: 0.16355002831173
BEL: 0.02654687249674
BGR: NO
CYP: NO
CZE: 0.01414075588226
DNM: 0.01329254308
EST: 0.01364169881853
FIN: NA
FRK: 2.8243013041
DEU: 0.8488755209116
GRC: NO
HRV: NO
HUN: 0.01191971342067
ISL: NA
IRL: IE
ITA: NO
LVA: 0.253079
LTU: NO
LUX: 0.07628006073215
MLT: NO
NLD: NE
POL: NO
PRT: IE
ROU: 2.06976
SVK: NO
SVN: NO
ESP: 0.14222751905
SWE: 0.082891
GBK: NO
</t>
      </text>
    </comment>
    <comment ref="Q15" authorId="0">
      <text>
        <t xml:space="preserve">AUT: 7.64367750670615
BEL: 0.10562860846072
BGR: NO
CYP: NO
CZE: 0.34460907670399
DNM: 0.060981680749
EST: 1.4892
FIN: IE
FRK: 7.8252749958
DEU: 11.62858654375
GRC: NO
HRV: NO
HUN: 0.08378326832125
ISL: NA
IRL: 49.21923068960599
ITA: NO
LVA: 0.243716
LTU: 3.05451539176708
LUX: 0.29389887169101
MLT: NO
NLD: NE
POL: NO
PRT: 0.0024975
ROU: NO
SVK: NO
SVN: NO
ESP: 0.4014272033
SWE: 1.350631
GBK: NO
</t>
      </text>
    </comment>
    <comment ref="R15" authorId="0">
      <text>
        <t xml:space="preserve">AUT: NO
BEL: -0.07475147917849
BGR: NO
CYP: NO
CZE: NO
DNM: NO
EST: NO
FIN: -1.483
FRK: NO
DEU: -0.955342376035
GRC: NO
HRV: NO
HUN: -0.34311077270432
ISL: NA
IRL: NO
ITA: NO
LVA: NA
LTU: NE
LUX: 1.70054092695849
MLT: NO
NLD: 0.0104412587
POL: NO
PRT: NO
ROU: 42.87360000000001
SVK: NO
SVN: NO
ESP: -1.95912904662864
SWE: NO
GBK: NO
</t>
      </text>
    </comment>
    <comment ref="S15" authorId="0">
      <text>
        <t xml:space="preserve">AUT: NO
BEL: NO
BGR: NO
CYP: NO
CZE: NO
DNM: -0.04746542767
EST: -1.68776
FIN: -24.422
FRK: NO
DEU: -19.5271755592314
GRC: NO
HRV: NO
HUN: NO
ISL: NA
IRL: -87.37296251341824
ITA: NO
LVA: -0.04398003
LTU: IE
LUX: NO
MLT: NO
NLD: -0.240335007
POL: NO
PRT: NO
ROU: NO
SVK: NO
SVN: NO
ESP: NO
SWE: -0.73942
GBK: NO
</t>
      </text>
    </comment>
    <comment ref="D16" authorId="0">
      <text>
        <t xml:space="preserve">AUT: 12.14903755078648
BEL: 1.11532063538756
BGR: NO
CYP: 0.321
CZE: 15.58924
DNM: NO
EST: 4.466
FIN: 17.274
FRK: 71.038234295
DEU: 46.0613
GRC: NO
HRV: NO
HUN: 2.31016578659334
ISL: NO
IRL: NO
ITA: NO
LVA: 0.556912
LTU: 1.00990589947812
LUX: 2.47972648123512
MLT: NO
NLD: 1.37220778
POL: NO
PRT: 1.017
ROU: 20.30000000000001
SVK: NO
SVN: NO
ESP: NO
SWE: 56.429771
GBK: 26.3964248526601
</t>
      </text>
    </comment>
    <comment ref="E16" authorId="0">
      <text>
        <t xml:space="preserve">AUT: NO
BEL: NO
BGR: NO
CYP: NO
CZE: NO
DNM: NO
EST: 0.608
FIN: 0.365
FRK: NO
DEU: 1.29434
GRC: NO
HRV: NO
HUN: NO
ISL: NO
IRL: NO
ITA: NO
LVA: NO
LTU: 0.18808449136188
LUX: NO
MLT: NO
NLD: 0.0800422298
POL: NO
PRT: NO
ROU: NO
SVK: NO
SVN: NO
ESP: NO
SWE: 0.753785
GBK: 1.49647249976365
</t>
      </text>
    </comment>
    <comment ref="M16" authorId="0">
      <text>
        <t xml:space="preserve">AUT: 21.26690665634334
BEL: 1.23143359178717
BGR: NO
CYP: 0.27495514368
CZE: 28.73229183326589
DNM: NO
EST: 4.51982245160684
FIN: 16.917
FRK: 91.030921146
DEU: 172.44041550193199
GRC: NO
HRV: NO
HUN: 5.03986730278132
ISL: NA
IRL: NO
ITA: NO
LVA: 0.072446
LTU: 1.73017353468034
LUX: 7.74570930465377
MLT: NO
NLD: 4.49208637
POL: NO
PRT: 2.62071723842419
ROU: 62.69655
SVK: NO
SVN: NO
ESP: NO
SWE: 59.423113
GBK: 37.376541431719
</t>
      </text>
    </comment>
    <comment ref="N16" authorId="0">
      <text>
        <t xml:space="preserve">AUT: -6.60024340268726
BEL: NO
BGR: NO
CYP: -0.013747757184
CZE: NO
DNM: NO
EST: IE
FIN: NA
FRK: -7.8818025438
DEU: -22.5545660027944
GRC: NO
HRV: NO
HUN: IE
ISL: NA
IRL: NO
ITA: NO
LVA: IE
LTU: IE
LUX: -0.22151928171257
MLT: NO
NLD: NO
POL: NO
PRT: -1.02872765797218
ROU: IE
SVK: NO
SVN: NO
ESP: NO
SWE: IE
GBK: -6.2982929502307
</t>
      </text>
    </comment>
    <comment ref="P16" authorId="0">
      <text>
        <t xml:space="preserve">AUT: 0.19011942915597
BEL: 0.02654687249674
BGR: NO
CYP: 0.00
CZE: 0.34867515790141
DNM: NO
EST: 0.01722170179722
FIN: NA
FRK: 3.7205098018
DEU: 1.6279912448072
GRC: NO
HRV: NO
HUN: 0.14426556240439
ISL: NA
IRL: NO
ITA: NO
LVA: 0.046791
LTU: NO
LUX: 0.61783210520891
MLT: NO
NLD: NE
POL: NO
PRT: IE
ROU: 1.7052
SVK: NO
SVN: NO
ESP: NO
SWE: 1.132788
GBK: 0.92510041387109
</t>
      </text>
    </comment>
    <comment ref="Q16" authorId="0">
      <text>
        <t xml:space="preserve">AUT: 15.4505700028385
BEL: 0.10562860846072
BGR: NO
CYP: 0.097375
CZE: 8.49718538630292
DNM: NO
EST: 1.5222
FIN: IE
FRK: 22.331295504
DEU: 22.3015467125
GRC: NO
HRV: NO
HUN: 1.01403782942285
ISL: NA
IRL: NO
ITA: NO
LVA: 0.045059
LTU: 0.11571
LUX: 2.38044066657179
MLT: NO
NLD: NE
POL: NO
PRT: 0.11746575
ROU: NO
SVK: NO
SVN: NO
ESP: NO
SWE: 18.457773
GBK: 0.68046955033939
</t>
      </text>
    </comment>
    <comment ref="R16" authorId="0">
      <text>
        <t xml:space="preserve">AUT: 33.3823461948364
BEL: 2.35026035177721
BGR: NO
CYP: 0.0737979
CZE: 25.457462
DNM: NO
EST: 0.75922
FIN: 5.441
FRK: 54.553909709
DEU: -4.925662765456
GRC: NO
HRV: NO
HUN: 1.89773396430436
ISL: NA
IRL: NO
ITA: NO
LVA: NA
LTU: 4.55259
LUX: 8.41294941746419
MLT: NO
NLD: 0.627879996
POL: NO
PRT: NO
ROU: 53.59200000000001
SVK: NO
SVN: NO
ESP: NO
SWE: 9.593061
GBK: -23.677111388177
</t>
      </text>
    </comment>
    <comment ref="S16" authorId="0">
      <text>
        <t xml:space="preserve">AUT: NO
BEL: NO
BGR: NO
CYP: NO
CZE: NO
DNM: NO
EST: -0.20672
FIN: -0.27
FRK: NO
DEU: -2.8458066855678
GRC: NO
HRV: NO
HUN: NO
ISL: NA
IRL: NO
ITA: NO
LVA: NO
LTU: IE
LUX: NO
MLT: NO
NLD: -0.108222627
POL: NO
PRT: NO
ROU: NO
SVK: NO
SVN: NO
ESP: NO
SWE: -0.346741
GBK: -1.95426153300031
</t>
      </text>
    </comment>
    <comment ref="D17" authorId="0">
      <text>
        <t xml:space="preserve">AUT: 41.19678545651222
BEL: NO
BGR: 1.40648200917152
CYP: 7.235
CZE: NO
DNM: NO
EST: 10.993
FIN: 0.411
FRK: 61.5971182
DEU: 19.608
GRC: NO
HRV: NO
HUN: NO
ISL: 6.92246974827259
IRL: NO
ITA: NO
LVA: NO
LTU: 1.6831764991302
LUX: 0.98002651672301
MLT: NO
NLD: 0.546891892
POL: NO
PRT: 243.20
ROU: 13.52
SVK: 35.185
SVN: NO
ESP: 26.65266083990912
SWE: 3.586151
GBK: NO
</t>
      </text>
    </comment>
    <comment ref="E17" authorId="0">
      <text>
        <t xml:space="preserve">AUT: NO
BEL: NO
BGR: NO
CYP: NO
CZE: NO
DNM: NO
EST: NO
FIN: NO
FRK: NO
DEU: 0.03311
GRC: NO
HRV: NO
HUN: NO
ISL: NO
IRL: NO
ITA: NO
LVA: NO
LTU: 0.3134741522698
LUX: NO
MLT: NO
NLD: 0.00554560811
POL: NO
PRT: NO
ROU: NO
SVK: NO
SVN: NO
ESP: NO
SWE: NO
GBK: NO
</t>
      </text>
    </comment>
    <comment ref="M17" authorId="0">
      <text>
        <t xml:space="preserve">AUT: 70.97649973899999
BEL: NO
BGR: 3.36287352544402
CYP: 6.1971977088
CZE: NO
DNM: NO
EST: 11.36877157996142
FIN: NA
FRK: 69.167306069
DEU: 71.520967076343
GRC: NO
HRV: NO
HUN: NO
ISL: 1.60809341377149
IRL: NO
ITA: NO
LVA: NO
LTU: 3.34662433104083
LUX: 3.06122492413272
MLT: NO
NLD: 1.70879461
POL: NO
PRT: 657.885451310118
ROU: 9.3288
SVK: 51.67656134999999
SVN: NO
ESP: 34.24255373968003
SWE: 0.592807
GBK: NO
</t>
      </text>
    </comment>
    <comment ref="N17" authorId="0">
      <text>
        <t xml:space="preserve">AUT: -21.20345135417525
BEL: NO
BGR: -0.18173160313037
CYP: 0.00
CZE: NO
DNM: NO
EST: IE
FIN: NA
FRK: -11.561748694
DEU: NO
GRC: NO
HRV: NO
HUN: NO
ISL: IE
IRL: NO
ITA: NO
LVA: NO
LTU: IE
LUX: NO
MLT: NO
NLD: NO
POL: NO
PRT: -592.532145936013
ROU: IE
SVK: NO
SVN: NO
ESP: IE
SWE: IE
GBK: NO
</t>
      </text>
    </comment>
    <comment ref="P17" authorId="0">
      <text>
        <t xml:space="preserve">AUT: 0.67687104596181
BEL: NO
BGR: NE
CYP: 0.00
CZE: NO
DNM: NO
EST: 0.03569593370938
FIN: NA
FRK: 4.0715254621
DEU: 0.6752216867578
GRC: NO
HRV: NO
HUN: NO
ISL: IE
IRL: NO
ITA: NO
LVA: NO
LTU: NO
LUX: 0.24417686812214
MLT: NO
NLD: NE
POL: NO
PRT: IE
ROU: 1.13568
SVK: NO
SVN: NO
ESP: 1.42591735493514
SWE: 0.071041
GBK: NO
</t>
      </text>
    </comment>
    <comment ref="Q17" authorId="0">
      <text>
        <t xml:space="preserve">AUT: 51.93112224058259
BEL: NO
BGR: 0.37834366046714
CYP: 2.2837
CZE: NO
DNM: NO
EST: 3.2979
FIN: NA
FRK: 24.44717793
DEU: 9.249735240625
GRC: NO
HRV: NO
HUN: NO
ISL: 0.97606823450644
IRL: NO
ITA: NO
LVA: NO
LTU: 0.22757
LUX: 0.94078721680795
MLT: NO
NLD: NO
POL: NO
PRT: 14.7370960607586
ROU: NO
SVK: 14.601775
SVN: NO
ESP: 4.02455178682628
SWE: 1.157542
GBK: NO
</t>
      </text>
    </comment>
    <comment ref="R17" authorId="0">
      <text>
        <t xml:space="preserve">AUT: 133.11011599009822
BEL: NO
BGR: 0.65120117024641
CYP: 7.065701
CZE: NO
DNM: NO
EST: 1.86881
FIN: NA
FRK: NE
DEU: 0.75489996072
GRC: NO
HRV: NO
HUN: NO
ISL: 3.55122698086384
IRL: NO
ITA: NO
LVA: IE
LTU: 4.83224
LUX: 5.44352945806232
MLT: NO
NLD: 1.43804531
POL: NO
PRT: -53.37327
ROU: 29.74400000000001
SVK: 61.85523000000001
SVN: NO
ESP: 68.52143416553231
SWE: 0.609646
GBK: NO
</t>
      </text>
    </comment>
    <comment ref="S17" authorId="0">
      <text>
        <t xml:space="preserve">AUT: NO
BEL: NO
BGR: NO
CYP: NO
CZE: NO
DNM: NO
EST: NO
FIN: NA
FRK: NO
DEU: -0.0727974561237
GRC: NO
HRV: NO
HUN: NO
ISL: NO
IRL: NO
ITA: NO
LVA: NO
LTU: IE
LUX: NO
MLT: NO
NLD: -0.00401186762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1,416.20953099059329
BEL: 894.15979731418042
BGR: 3,712.26656999960566
CYP: 239.48110646638267
CZE: 3,254.5161900000007
DNM: 2,829.2461498
EST: 1,022.2520000000001
FIN: 2,173.572
FRK: 13,251.239223
DEU: 12,200.06056
GRC: 3,809.2927122505762
HRV: 1,578.14732297913009
HUN: 5,178.9479678114039
ISL: 70.65513850141291
IRL: 769.08923144150143
ITA: 10,013.3533359999974
LVA: 1,689.806926
LTU: 1,349.6799341281608
LUX: 55.49858634416496
MLT: 1.307
NLD: 673.8884
POL: 13,592.50
PRT: 2,198.289
ROU: 7,970.2688000000098
SVK: 1,509.34
SVN: 244.74039799999998
ESP: 19,683.040948308852
SWE: 2,815.272565
GBK: 3,647.2601366258204
</t>
      </text>
    </comment>
    <comment ref="E11" authorId="0">
      <text>
        <t xml:space="preserve">AUT: NO
BEL: 1.899
BGR: NO
CYP: NO
CZE: NO
DNM: 95.470200213
EST: 23.449
FIN: 191.395
FRK: 80.439445603
DEU: 216.77189000000001
GRC: 6.6645
HRV: 2.45972746292
HUN: NO
ISL: 55.2005924927393
IRL: NO
ITA: 24.6924
LVA: 101.685087
LTU: 13.6331306477592
LUX: NO
MLT: NO
NLD: 65.3020419
POL: 571.971
PRT: NO
ROU: 6.387
SVK: NO
SVN: 2.156402
ESP: NO
SWE: 144.550806
GBK: 93.3957
</t>
      </text>
    </comment>
    <comment ref="L11" authorId="0">
      <text>
        <t xml:space="preserve">AUT: 45.60960594401609
BEL: 1.863537885
BGR: 393.2984415641889
CYP: 211.71780000000001
CZE: 0.41619627
DNM: 44.110685448
EST: IE
FIN: 0.958
FRK: 1,131.7011605
DEU: 3.692517633981
GRC: 217.55011057538456
HRV: 249.34674779123
HUN: 43.94019111111111
ISL: NO
IRL: 50.17412683908018
ITA: 6.89912320030749
LVA: 2.383971
LTU: 7.24859099999999
LUX: 0.54962019149669
MLT: 0.228565
NLD: NE
POL: 507.94052400000004
PRT: 55.166462158
ROU: 171.12543633333365
SVK: 328.63
SVN: 97.18904999999999
ESP: 40.8980620886153
SWE: 59.75609
GBK: 0.40671126310621
</t>
      </text>
    </comment>
    <comment ref="M11" authorId="0">
      <text>
        <t xml:space="preserve">AUT: -47.54660215014164
BEL: NO
BGR: -578.1574976434225
CYP: -176.4315
CZE: NO
DNM: -56.785718301
EST: -3.48926341881632
FIN: NA
FRK: -1,152.5380804
DEU: -7.3166185211625
GRC: -28.38058867846161
HRV: -304.07682053945997
HUN: -51.99836595549108
ISL: NO
IRL: -35.56109548690225
ITA: -56.99999999999818
LVA: -0.393805
LTU: -5.400864
LUX: -1.39456806887229
MLT: NO
NLD: NE
POL: IE
PRT: -47.973221555
ROU: IE
SVK: -8.9062
SVN: -9.89661819898957
ESP: IE
SWE: IE
GBK: -0.79214709363088
</t>
      </text>
    </comment>
    <comment ref="O11" authorId="0">
      <text>
        <t xml:space="preserve">AUT: NO
BEL: NO
BGR: NE
CYP: NO
CZE: NO
DNM: NO
EST: NO
FIN: IE
FRK: NE
DEU: NA
GRC: NO
HRV: NO
HUN: NO
ISL: NO
IRL: NO
ITA: NO
LVA: 0.089804
LTU: NO
LUX: NO
MLT: NE
NLD: NE
POL: NO
PRT: NO
ROU: -31.935
SVK: NO
SVN: NO,NE
ESP: NA
SWE: 1.731577
GBK: NO
</t>
      </text>
    </comment>
    <comment ref="P11" authorId="0">
      <text>
        <t xml:space="preserve">AUT: 95.86269100661444
BEL: -36.84828578474865
BGR: -5.21706666666667
CYP: NO
CZE: -13.05565883853988
DNM: 57.11043833
EST: 165.91146395629895
FIN: -119.091
FRK: 531.47672971
DEU: NE
GRC: NO
HRV: 0.14302125743
HUN: 239.43559039118836
ISL: 12.06789765604132
IRL: -20.74522549937907
ITA: NO
LVA: NA
LTU: -1.57377477191403
LUX: 0.04628681441329
MLT: 0.116603
NLD: NO
POL: -60.96195872874558
PRT: NO
ROU: 631.72755308880039
SVK: 7.269
SVN: -0.20485265
ESP: 264.09610906182695
SWE: -757.133767
GBK: -728.676921088758
</t>
      </text>
    </comment>
    <comment ref="Q11" authorId="0">
      <text>
        <t xml:space="preserve">AUT: NO
BEL: -18.99
BGR: NO
CYP: NO
CZE: NO
DNM: -887.40350415
EST: -143.03890000000001
FIN: -1,274.923
FRK: IE
DEU: -1,755.8523090000001
GRC: -66.645
HRV: -24.59727462923
HUN: NO
ISL: -436.08468069264046
IRL: NO
ITA: -246.92400000000001
LVA: -803.312184
LTU: IE
LUX: NO
MLT: NO
NLD: -270.00137
POL: -571.971
PRT: NO
ROU: -31.935
SVK: NO
SVN: -21.56402000000002
ESP: NO
SWE: -899.106013
GBK: -466.9785
</t>
      </text>
    </comment>
    <comment ref="D13" authorId="0">
      <text>
        <t xml:space="preserve">AUT: 4.69949006534423
BEL: 0.69760135648124
BGR: NO
CYP: 0.00156321790648
CZE: 2.09487
DNM: 0.83998023489
EST: NO
FIN: 49.246
FRK: 167.16572375
DEU: 56.55723
GRC: 0.0142111
HRV: NO
HUN: 2.8690448
ISL: NO
IRL: NO
ITA: NO
LVA: NO
LTU: NO
LUX: 1.26425280680268
MLT: NO
NLD: 1.15868584
POL: NO
PRT: 104.292
ROU: 69.52
SVK: 3.341
SVN: 2.00
ESP: 77.57849955535347
SWE: 2.044773
GBK: 0.20967114197227
</t>
      </text>
    </comment>
    <comment ref="E13" authorId="0">
      <text>
        <t xml:space="preserve">AUT: NO
BEL: NO
BGR: NO
CYP: NO
CZE: NO
DNM: 0.043069765106
EST: NO
FIN: 25.439
FRK: NO
DEU: 5.34179
GRC: NO
HRV: NO
HUN: NO
ISL: NO
IRL: NO
ITA: NO
LVA: NO
LTU: NO
LUX: NO
MLT: NO
NLD: 0.0595016893
POL: NO
PRT: NO
ROU: NO
SVK: NO
SVN: NO
ESP: NO
SWE: 0.375014
GBK: NO,IE
</t>
      </text>
    </comment>
    <comment ref="L13" authorId="0">
      <text>
        <t xml:space="preserve">AUT: 1.23718394344548
BEL: NO
BGR: NO
CYP: 0.00090041351413
CZE: NO
DNM: 0.37451434707
EST: NO
FIN: 32.50
FRK: NE
DEU: 8.0745080364692
GRC: NO
HRV: NO
HUN: IE
ISL: NA
IRL: NO
ITA: NO
LVA: NA
LTU: NO
LUX: 0.11227346451805
MLT: NO
NLD: 0.435066963
POL: NO
PRT: 22.806816881
ROU: NO
SVK: NO
SVN: NO
ESP: IE
SWE: NO
GBK: NO,IE
</t>
      </text>
    </comment>
    <comment ref="M13" authorId="0">
      <text>
        <t xml:space="preserve">AUT: -10.09106361904454
BEL: -3.49061845407375
BGR: NO
CYP: -0.00133898692859
CZE: -7.27757109
DNM: -0.96466524878
EST: NO
FIN: -372.339
FRK: -542.2225751
DEU: -84.3315547697766
GRC: -0.02156976510746
HRV: NO
HUN: -0.87407422756331
ISL: NA
IRL: NO
ITA: NO
LVA: NO
LTU: NO
LUX: -2.17512878396364
MLT: NO
NLD: -7.24180391
POL: NO
PRT: -68.1601752985811
ROU: -319.00989520000002
SVK: -0.88918377988443
SVN: -6.16059609370523
ESP: -29.00183480138699
SWE: NO
GBK: -0.29111109572456
</t>
      </text>
    </comment>
    <comment ref="O13" authorId="0">
      <text>
        <t xml:space="preserve">AUT: -4.76006391188708
BEL: -0.47137920230804
BGR: NO
CYP: 0.00
CZE: -0.182177872
DNM: -0.047896912483
EST: NO
FIN: -1.665
FRK: -54.817973555
DEU: -31.8673214329912
GRC: -0.010302
HRV: NO
HUN: -0.295305637081
ISL: NA
IRL: NO
ITA: NO
LVA: NO
LTU: NO
LUX: -0.44079236487026
MLT: NO
NLD: -3.2506884
POL: NO
PRT: -11.59747795
ROU: -28.4163
SVK: -0.118602
SVN: -1.47945275383797
ESP: -4.38889453604439
SWE: -3.628264
GBK: -0.00968894496595
</t>
      </text>
    </comment>
    <comment ref="P13" authorId="0">
      <text>
        <t xml:space="preserve">AUT: -5.8853654584913
BEL: -1.81387300076162
BGR: NO
CYP: 0.00011880456089
CZE: -1.111878
DNM: -0.01243977408
EST: NO
FIN: -26.773
FRK: -192.8755683
DEU: 10.2846076369998
GRC: -0.01092205895696
HRV: NO
HUN: -1.59704056
ISL: NA
IRL: NO
ITA: NO
LVA: NO
LTU: NO
LUX: -2.10624950354861
MLT: NO
NLD: -0.00838615726
POL: NO
PRT: -160.34091
ROU: -127.91679999999994
SVK: -4.831086
SVN: -1.87975
ESP: -77.23704170727481
SWE: 0.920148
GBK: -0.07541772582386
</t>
      </text>
    </comment>
    <comment ref="Q13" authorId="0">
      <text>
        <t xml:space="preserve">AUT: NO
BEL: NO
BGR: NO
CYP: NO
CZE: NO
DNM: IE
EST: NO
FIN: -172.985
FRK: NO
DEU: -43.268499
GRC: NO
HRV: NO
HUN: NO
ISL: NA
IRL: NO
ITA: NO
LVA: NO
LTU: NO
LUX: NO
MLT: NO
NLD: -0.23024496
POL: NO
PRT: NO
ROU: NO
SVK: NO
SVN: NO
ESP: NO
SWE: -0.157509
GBK: NO,IE
</t>
      </text>
    </comment>
    <comment ref="D14" authorId="0">
      <text>
        <t xml:space="preserve">AUT: 30.77697894406245
BEL: 65.19853354298617
BGR: 317.48860515163411
CYP: 2.08051287815198
CZE: 29.32893
DNM: 3.549525
EST: 0.131
FIN: 4.565
FRK: 3,527.0138698
DEU: 722.16209000000003
GRC: 10.628576649425
HRV: 7.01105476095
HUN: 114.38836572891756
ISL: 4.96773789132393
IRL: NO
ITA: 83.84800000000178
LVA: NO
LTU: 466.92873473379836
LUX: 6.80086064432787
MLT: 0.39
NLD: 177.524395567
POL: 11.88
PRT: 67.378
ROU: 786.46000000000049
SVK: 37.654
SVN: 24.2282
ESP: 542.56435445728562
SWE: 30.914553
GBK: 2,077.98372742961468
</t>
      </text>
    </comment>
    <comment ref="E14" authorId="0">
      <text>
        <t xml:space="preserve">AUT: NO
BEL: NO
BGR: NO
CYP: NO
CZE: NO
DNM: IE
EST: NO
FIN: 0.697
FRK: NO
DEU: 84.49392
GRC: NO
HRV: NO
HUN: NO
ISL: IE
IRL: NO
ITA: NO
LVA: NO
LTU: 36.2272294190016
LUX: NO
MLT: NO
NLD: 19.4568564326
POL: NO
PRT: NO
ROU: NO
SVK: NO
SVN: NO
ESP: NO
SWE: 2.72504
GBK: NO,IE
</t>
      </text>
    </comment>
    <comment ref="L14" authorId="0">
      <text>
        <t xml:space="preserve">AUT: 11.10666547491207
BEL: NO
BGR: 87.70735597808415
CYP: 0.54260141899417
CZE: NO
DNM: 1.5054051727
EST: IE
FIN: 3.156
FRK: 83.8070047
DEU: 89.7903272960454
GRC: NO
HRV: 7.14885502127
HUN: 14.02812999794131
ISL: 0.26604058786066
IRL: NO
ITA: NO
LVA: IE
LTU: IE
LUX: 1.64843547893155
MLT: 0.009355
NLD: 70.35044605
POL: NO
PRT: 8.71736397475
ROU: 203.73559000000006
SVK: NO
SVN: 26.97076741285901
ESP: 10.15007011919669
SWE: 1.701458
GBK: 79.3353989223113
</t>
      </text>
    </comment>
    <comment ref="M14" authorId="0">
      <text>
        <t xml:space="preserve">AUT: -9.49828971043353
BEL: NO
BGR: -105.13473461538462
CYP: -0.49170309037737
CZE: -2.714796
DNM: -1.05978675
EST: -0.27452619157766
FIN: -3.234
FRK: -421.54649015
DEU: -122.41728607860199
GRC: -0.014140984
HRV: -5.07688273693
HUN: -8.78603194308693
ISL: -1.60679214154443
IRL: NO
ITA: NO
LVA: IE
LTU: -150.59551999999999
LUX: -2.03537933169527
MLT: -0.000015
NLD: -94.88764038
POL: NO
PRT: -10.9959111111111
ROU: NO
SVK: -3.363696
SVN: -4.8186526994533
ESP: IE
SWE: IE
GBK: NO,IE
</t>
      </text>
    </comment>
    <comment ref="O14" authorId="0">
      <text>
        <t xml:space="preserve">AUT: NO
BEL: NO
BGR: NE
CYP: 0.00278690100599
CZE: NO
DNM: NA
EST: -0.00455169536302
FIN: NE
FRK: NE
DEU: IE
GRC: NO
HRV: NO
HUN: NO
ISL: IE
IRL: NO
ITA: NO
LVA: IE
LTU: NO
LUX: NO
MLT: NE
NLD: NE
POL: NO
PRT: -0.27422846
ROU: -0.3924
SVK: NO
SVN: NO
ESP: -0.39423684667113
SWE: 0.01968
GBK: IE
</t>
      </text>
    </comment>
    <comment ref="P14" authorId="0">
      <text>
        <t xml:space="preserve">AUT: -30.54475771859345
BEL: -78.01817525308759
BGR: -228.84450050936425
CYP: -0.83692698474982
CZE: -14.5003285
DNM: IE
EST: -0.0553169735328
FIN: -2.137
FRK: -4,023.8146768
DEU: -623.00817073441578
GRC: -7.57318992344837
HRV: -7.66285781326
HUN: -96.71203473417469
ISL: 0.51706526783048
IRL: NO
ITA: -89.69032648600687
LVA: NA
LTU: -114.39754000978073
LUX: -9.1951795454934
MLT: -0.139574
NLD: -138.8438630231
POL: -12.24039547149197
PRT: NO
ROU: -78.64599999999999
SVK: -27.939268
SVN: -13.2848733
ESP: -468.2242019648429
SWE: -15.457277
GBK: -2,579.93235485428994
</t>
      </text>
    </comment>
    <comment ref="Q14" authorId="0">
      <text>
        <t xml:space="preserve">AUT: NO
BEL: NO
BGR: NO
CYP: NO
CZE: NO
DNM: IE
EST: NO
FIN: -4.74
FRK: NO
DEU: -684.40075200000001
GRC: NO
HRV: NO
HUN: NO
ISL: IE
IRL: NO
ITA: NO
LVA: NO
LTU: IE
LUX: NO
MLT: NO
NLD: -82.6334697876
POL: NO
PRT: NO
ROU: NO
SVK: NO
SVN: NO
ESP: NO
SWE: -1.144539929
GBK: NO,IE
</t>
      </text>
    </comment>
    <comment ref="D15" authorId="0">
      <text>
        <t xml:space="preserve">AUT: NO
BEL: 0.41866086902152
BGR: NO
CYP: NO
CZE: 1.04442
DNM: 0.04935
EST: NO
FIN: NA
FRK: 19.51174526
DEU: 9.76715
GRC: NO
HRV: NO
HUN: NO
ISL: IE
IRL: NO
ITA: NO
LVA: NO
LTU: NO
LUX: 0.04210255760278
MLT: NO
NLD: 0.451160476
POL: NO
PRT: 0.045
ROU: 77.30000000000003
SVK: NO
SVN: NO
ESP: NO
SWE: NO
GBK: NO
</t>
      </text>
    </comment>
    <comment ref="E15" authorId="0">
      <text>
        <t xml:space="preserve">AUT: NO
BEL: NO
BGR: NO
CYP: NO
CZE: NO
DNM: IE
EST: 0.165
FIN: 10.851
FRK: NO
DEU: 4.66294
GRC: NO
HRV: NO
HUN: NO
ISL: 5.35147263499186
IRL: NO
ITA: NO
LVA: 1.797482
LTU: 1.198
LUX: NO
MLT: NO
NLD: 0.144589527
POL: NO
PRT: NO
ROU: NO
SVK: NO
SVN: NO
ESP: NO
SWE: NO
GBK: NO
</t>
      </text>
    </comment>
    <comment ref="L15" authorId="0">
      <text>
        <t xml:space="preserve">AUT: NO
BEL: NO
BGR: NO
CYP: NO
CZE: 0.1236
DNM: 0.02093005269
EST: NO
FIN: 7.78
FRK: NE
DEU: 0.4140509912132
GRC: NO
HRV: NO
HUN: NO
ISL: 0.2865909910867
IRL: NO
ITA: NO
LVA: NE
LTU: NE
LUX: 0.00225224444914
MLT: NO
NLD: 0.212767858
POL: NO
PRT: 0.003149
ROU: NO
SVK: NO
SVN: NO
ESP: NO
SWE: NO
GBK: NO
</t>
      </text>
    </comment>
    <comment ref="M15" authorId="0">
      <text>
        <t xml:space="preserve">AUT: NO
BEL: NO
BGR: NO
CYP: NO
CZE: NO
DNM: -0.024111
EST: NO
FIN: -0.296
FRK: NE
DEU: -0.2131780243424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0.00074925
ROU: NE
SVK: NO
SVN: NO
ESP: NO
SWE: NO
GBK: NO
</t>
      </text>
    </comment>
    <comment ref="P15" authorId="0">
      <text>
        <t xml:space="preserve">AUT: NO
BEL: -1.04039115772044
BGR: NO
CYP: NO
CZE: NO
DNM: -0.02626369042
EST: NO
FIN: NA
FRK: NO
DEU: NO
GRC: NO
HRV: NO
HUN: NO
ISL: IE
IRL: NO
ITA: NO
LVA: NO
LTU: NO
LUX: 0.15876869115595
MLT: NO
NLD: -0.551166864
POL: NO
PRT: NO
ROU: -7.73
SVK: NO
SVN: NO
ESP: NO
SWE: NO
GBK: NO
</t>
      </text>
    </comment>
    <comment ref="Q15" authorId="0">
      <text>
        <t xml:space="preserve">AUT: NO
BEL: NO
BGR: NO
CYP: NO
CZE: NO
DNM: IE
EST: -1.0065
FIN: -73.787
FRK: NO
DEU: -37.769814
GRC: NO
HRV: NO
HUN: NO
ISL: -42.27663381643568
IRL: NO
ITA: NO
LVA: -14.200109
LTU: IE
LUX: NO
MLT: NO
NLD: -0.601412078
POL: NO
PRT: NO
ROU: NO
SVK: NO
SVN: NO
ESP: NO
SWE: NO
GBK: NO
</t>
      </text>
    </comment>
    <comment ref="D16" authorId="0">
      <text>
        <t xml:space="preserve">AUT: NO
BEL: 0.97604156827709
BGR: NO
CYP: 0.472783919972
CZE: 11.61874
DNM: NO
EST: NO
FIN: 0.288
FRK: 177.58366507
DEU: 64.5675
GRC: NO
HRV: NO
HUN: 0.30502544965747
ISL: NO
IRL: NO
ITA: NO
LVA: NO
LTU: 1.1860104869316
LUX: 1.14509250859822
MLT: NO
NLD: 1.46978548
POL: 27.97
PRT: 0.342
ROU: 157.97999999999999
SVK: NO
SVN: 2.125
ESP: NO
SWE: 10.150233
GBK: 16.896340724
</t>
      </text>
    </comment>
    <comment ref="E16" authorId="0">
      <text>
        <t xml:space="preserve">AUT: NO
BEL: NO
BGR: NO
CYP: NO
CZE: NO
DNM: NO
EST: NO
FIN: NA
FRK: NO
DEU: 2.27357
GRC: NO
HRV: NO
HUN: NO
ISL: NO
IRL: NO
ITA: NO
LVA: NO
LTU: 0.0119799039084
LUX: NO
MLT: NO
NLD: 0.153527027
POL: NO
PRT: NO
ROU: NO
SVK: NO
SVN: NO
ESP: NO
SWE: 0.521166
GBK: NO,IE
</t>
      </text>
    </comment>
    <comment ref="L16" authorId="0">
      <text>
        <t xml:space="preserve">AUT: NO
BEL: NO
BGR: NO
CYP: 0.27232353790387
CZE: NO
DNM: NO
EST: NO
FIN: 0.288
FRK: 11.069356541
DEU: 12.2972315667826
GRC: NO
HRV: NO
HUN: NO
ISL: NA
IRL: NO
ITA: NO
LVA: NO
LTU: NE
LUX: 0.20173879853311
MLT: NO
NLD: 0.579754462
POL: NO
PRT: 0.04621393675
ROU: 37.1253
SVK: NO
SVN: NO
ESP: NO
SWE: NO
GBK: 0.33182553041078
</t>
      </text>
    </comment>
    <comment ref="M16" authorId="0">
      <text>
        <t xml:space="preserve">AUT: NO
BEL: NO
BGR: NO
CYP: -0.0202483443373
CZE: NO
DNM: NO
EST: NO
FIN: NE
FRK: -19.099079647
DEU: -29.3564168047003
GRC: NO
HRV: NO
HUN: NO
ISL: NA
IRL: NO
ITA: NO
LVA: NO
LTU: NE
LUX: -0.10980651252367
MLT: NO
NLD: NO
POL: NO
PRT: NO
ROU: NO
SVK: NO
SVN: -5.65603261782239
ESP: NO
SWE: NO
GBK: NO,IE
</t>
      </text>
    </comment>
    <comment ref="O16" authorId="0">
      <text>
        <t xml:space="preserve">AUT: NO
BEL: NO
BGR: NO
CYP: 0.00
CZE: NO
DNM: NO
EST: NO
FIN: NE
FRK: NE
DEU: IE
GRC: NO
HRV: NO
HUN: NO
ISL: NA
IRL: NO
ITA: NO
LVA: NO
LTU: NE
LUX: NO
MLT: NO
NLD: NE
POL: NO
PRT: 0.0056943
ROU: NE
SVK: NO
SVN: NO
ESP: NO
SWE: 0.006243
GBK: NO,IE
</t>
      </text>
    </comment>
    <comment ref="P16" authorId="0">
      <text>
        <t xml:space="preserve">AUT: NO
BEL: NO
BGR: NO
CYP: 0.14462460111943
CZE: 14.098083
DNM: NO
EST: NO
FIN: -0.029
FRK: 7.7494960398
DEU: 4.37112548145
GRC: NO
HRV: NO
HUN: 0.15874197272439
ISL: NA
IRL: NO
ITA: NO
LVA: NO
LTU: 4.5583534371462
LUX: 1.84654370970895
MLT: NO
NLD: -0.54162986
POL: NO
PRT: NO
ROU: 126.38399999999997
SVK: NO
SVN: 4.05290625
ESP: NO
SWE: -0.477061
GBK: 16.3381723081002
</t>
      </text>
    </comment>
    <comment ref="Q16" authorId="0">
      <text>
        <t xml:space="preserve">AUT: NO
BEL: NO
BGR: NO
CYP: NO
CZE: NO
DNM: NO
EST: NO
FIN: NA
FRK: NO
DEU: -18.415917
GRC: NO
HRV: NO
HUN: NO
ISL: NA
IRL: NO
ITA: NO
LVA: NO
LTU: IE
LUX: NO
MLT: NO
NLD: -0.700271932
POL: NO
PRT: NO
ROU: NO
SVK: NO
SVN: NO
ESP: NO
SWE: -3.241652653
GBK: NO,IE
</t>
      </text>
    </comment>
    <comment ref="D17" authorId="0">
      <text>
        <t xml:space="preserve">AUT: NO
BEL: NO
BGR: 197.94948993731302
CYP: 6.87154206859707
CZE: NO
DNM: NO
EST: NO
FIN: NA
FRK: 0.22369321579
DEU: 4.38173
GRC: NO
HRV: NO
HUN: NO
ISL: IE
IRL: NO
ITA: NO
LVA: NO
LTU: 2.795
LUX: 0.01289321893066
MLT: NO
NLD: 0.00796283784
POL: 193.32
PRT: 72.732
ROU: 13.04
SVK: 3.035
SVN: NO
ESP: 16.01378320057532
SWE: NO
GBK: NO
</t>
      </text>
    </comment>
    <comment ref="E17" authorId="0">
      <text>
        <t xml:space="preserve">AUT: NO
BEL: NO
BGR: NO
CYP: NO
CZE: NO
DNM: NO
EST: NO
FIN: NO
FRK: NO
DEU: 0.04362
GRC: NO
HRV: NO
HUN: NO
ISL: NO
IRL: NO
ITA: NO
LVA: NO
LTU: NO
LUX: NO
MLT: NO
NLD: 0.000287162162
POL: NO
PRT: NO
ROU: NO
SVK: NO
SVN: NO
ESP: NO
SWE: NO
GBK: NO
</t>
      </text>
    </comment>
    <comment ref="L17" authorId="0">
      <text>
        <t xml:space="preserve">AUT: NO
BEL: NO
BGR: 43.39373308120233
CYP: 3.95800823151191
CZE: NO
DNM: NO
EST: NO
FIN: NA
FRK: NE
DEU: 4.43162426123
GRC: NO
HRV: NO
HUN: NO
ISL: IE
IRL: NO
ITA: NO
LVA: NO
LTU: NE
LUX: 0.00079283253796
MLT: NO
NLD: 0.00294642858
POL: NO
PRT: 12.73010729725
ROU: 3.0644
SVK: NO
SVN: NO
ESP: 6.93142257925077
SWE: NO
GBK: NO
</t>
      </text>
    </comment>
    <comment ref="M17" authorId="0">
      <text>
        <t xml:space="preserve">AUT: NO
BEL: NO
BGR: -29.66153885764722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-2.65714551071469
ROU: NO
SVK: NO
SVN: NO
ESP: 0.48455231131609
SWE: NO
GBK: NO
</t>
      </text>
    </comment>
    <comment ref="P17" authorId="0">
      <text>
        <t xml:space="preserve">AUT: NO
BEL: NO
BGR: 199.25536933373233
CYP: 7.23298518140528
CZE: NO
DNM: NO
EST: NO
FIN: NA
FRK: NE
DEU: 0.969336388579
GRC: NO
HRV: NO
HUN: NO
ISL: IE
IRL: NO
ITA: NO
LVA: NO
LTU: 10.634975
LUX: 0.04863888097339
MLT: NO
NLD: 0.03173254
POL: NO
PRT: -164.73762
ROU: 4.4336
SVK: 0.949955
SVN: NO
ESP: 25.20173133034963
SWE: NO
GBK: NO
</t>
      </text>
    </comment>
    <comment ref="Q17" authorId="0">
      <text>
        <t xml:space="preserve">AUT: NO
BEL: NO
BGR: NO
CYP: NO
CZE: NO
DNM: NO
EST: NO
FIN: NA
FRK: NO
DEU: -0.353322
GRC: NO
HRV: NO
HUN: NO
ISL: NA
IRL: NO
ITA: NO
LVA: NO
LTU: NO
LUX: NO
MLT: NO
NLD: -0.00106899813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1,594.4053852188156
BEL: 652.98904432534198
BGR: 1,633.531261474925
CYP: 133.94113429999999
CZE: 758.29576999999983
DNM: 105.76299379
EST: 225.27799999999996
FIN: 114.586
FRK: 11,409.506176
DEU: 5,093.4641600000004
GRC: 4,754.4884176089363
HRV: 1,170.5077390644001
HUN: 1,114.0451391360787
ISL: 3,066.62065012909169
IRL: 3,875.7702388984667
ITA: 7,530.5480055403209
LVA: 652.93919600000004
LTU: 718.55144178478986
LUX: 55.55131817130672
MLT: 13.349
NLD: 937.79674024
POL: 3,943.0146000000004
PRT: 225.869310656753
ROU: 3,429.0601000000011
SVK: 765.48800000000006
SVN: 303.26090928031282
ESP: 11,462.314360315388
SWE: 396.075427
GBK: 10,486.5916461002776
</t>
      </text>
    </comment>
    <comment ref="E11" authorId="0">
      <text>
        <t xml:space="preserve">AUT: 12.954
BEL: 1.021
BGR: NO
CYP: NO
CZE: NO
DNM: 30.565039542
EST: 43.37499999999999
FIN: 54.104
FRK: 58.616399368
DEU: 1,100.93741
GRC: NO
HRV: 0.22576002921
HUN: NO
ISL: 231.7293116498756
IRL: 360.09996734198131
ITA: 0.78757
LVA: 68.48477800000001
LTU: 55.74968082813024
LUX: NO
MLT: NO
NLD: 272.0698788
POL: 161.429
PRT: NO
ROU: 5.036
SVK: NO
SVN: 1.30472708332355
ESP: NO
SWE: 34.91305
GBK: 1,214.6437
</t>
      </text>
    </comment>
    <comment ref="L11" authorId="0">
      <text>
        <t xml:space="preserve">AUT: NO
BEL: NO
BGR: NE
CYP: 198.38276238595415
CZE: NO
DNM: 0.40584
EST: NO
FIN: 63.507
FRK: 853.3153997
DEU: 233.45182282829299
GRC: NO
HRV: NO
HUN: NO
ISL: 1.33226561222238
IRL: NO
ITA: 2,718.1964880319001
LVA: 7.70591
LTU: NO
LUX: NO
MLT: 0.000225
NLD: 31.05034456
POL: NO
PRT: NO
ROU: 332.00920000000008
SVK: NO
SVN: 101.82101620578372
ESP: NE
SWE: 68.663407
GBK: 28.9733176801696
</t>
      </text>
    </comment>
    <comment ref="M11" authorId="0">
      <text>
        <t xml:space="preserve">AUT: NO
BEL: NO
BGR: NE
CYP: -165.31896865496179
CZE: NO
DNM: -3.5581030833
EST: NO
FIN: -11.541
FRK: -1,025.3195332
DEU: -107.14142618448869
GRC: -0.01572520988444
HRV: NO
HUN: NO
ISL: NO,IE
IRL: NO
ITA: -2,363.740927245
LVA: -1.272928
LTU: NO
LUX: NO
MLT: NO,NE
NLD: -22.635732448
POL: NO
PRT: NO
ROU: NE,NO
SVK: NO
SVN: -46.08758017811661
ESP: NE
SWE: IE
GBK: -43.9397056751221
</t>
      </text>
    </comment>
    <comment ref="O11" authorId="0">
      <text>
        <t xml:space="preserve">AUT: NO
BEL: NO
BGR: NE
CYP: NO
CZE: NO
DNM: NO
EST: NO
FIN: NE
FRK: NE
DEU: NO
GRC: NO
HRV: NO
HUN: NO
ISL: 0.18923578583932
IRL: NO
ITA: 31.10895832902692
LVA: 0.431059
LTU: NO
LUX: NO
MLT: NE
NLD: NO
POL: NO
PRT: NO
ROU: NE
SVK: NO
SVN: NO
ESP: NA
SWE: 67.251323
GBK: NO
</t>
      </text>
    </comment>
    <comment ref="P11" authorId="0">
      <text>
        <t xml:space="preserve">AUT: 2.58293672405448
BEL: 111.28441674487523
BGR: NE
CYP: NO
CZE: -5.48613040318649
DNM: IE
EST: NO
FIN: NA
FRK: 12.198724634
DEU: 5.099228625
GRC: NO
HRV: NO
HUN: -1.82480427450603
ISL: 0.44767515406883
IRL: 237.19760427259499
ITA: NA,NO
LVA: NA
LTU: NO
LUX: NO
MLT: 0.207238
NLD: -0.063442249
POL: -163.38931734446288
PRT: NO
ROU: NE
SVK: NO
SVN: 7.86579999999998
ESP: NE
SWE: -46.600946
GBK: 866.64092981394
</t>
      </text>
    </comment>
    <comment ref="Q11" authorId="0">
      <text>
        <t xml:space="preserve">AUT: -82.93668960000001
BEL: -1.5525
BGR: NO
CYP: NO
CZE: NO
DNM: -207.48953185
EST: -13.75675875416869
FIN: -189.364
FRK: IE
DEU: -6,951.8942061945127
GRC: NO
HRV: -0.56440007304
HUN: NO
ISL: -1,318.86669945812945
IRL: -1,869.6671578875655
ITA: -1.968925
LVA: -417.75714499999998
LTU: IE
LUX: NO
MLT: NO
NLD: -1,245.21716128
POL: -40.35725
PRT: NO
ROU: 1.259
SVK: NO
SVN: NO
ESP: NO
SWE: -42.299622
GBK: NO,IE
</t>
      </text>
    </comment>
    <comment ref="D13" authorId="0">
      <text>
        <t xml:space="preserve">AUT: 37.64032549076387
BEL: 3.4865059554146
BGR: NO
CYP: NO
CZE: 3.12233
DNM: 0.4383490064
EST: 3.765
FIN: 8.402
FRK: 421.49441131
DEU: 71.79649000000001
GRC: 1.063547871
HRV: NO
HUN: 1.82269583200072
ISL: NO
IRL: 2.7167
ITA: NO
LVA: 13.015583
LTU: NO
LUX: 4.51216245413969
MLT: NO
NLD: 15.68600656
POL: NO
PRT: 156.214
ROU: 66.98
SVK: 4.988
SVN: 9.275
ESP: 24.57380529269337
SWE: 19.184563
GBK: 17.52402989479911
</t>
      </text>
    </comment>
    <comment ref="E13" authorId="0">
      <text>
        <t xml:space="preserve">AUT: NO
BEL: NO
BGR: NO
CYP: NO
CZE: NO
DNM: 0.039109326936
EST: 0.165
FIN: 1.559
FRK: NO
DEU: 5.41728
GRC: NO
HRV: NO
HUN: NO
ISL: NO
IRL: 0.2586
ITA: NO
LVA: 2.094445
LTU: NO
LUX: NO
MLT: NO
NLD: 1.752055728
POL: NO
PRT: NO
ROU: NO
SVK: NO
SVN: NO
ESP: NO
SWE: 0.177277
GBK: NO,IE
</t>
      </text>
    </comment>
    <comment ref="L13" authorId="0">
      <text>
        <t xml:space="preserve">AUT: 10.0117955045027
BEL: NO
BGR: NO
CYP: NO
CZE: NO
DNM: 0.13750356969
EST: IE
FIN: 3.227
FRK: NE
DEU: 40.7572697612683
GRC: NO
HRV: NO
HUN: IE
ISL: NA
IRL: 2.72136
ITA: NO
LVA: NA
LTU: NO
LUX: 0.32966239170918
MLT: NO
NLD: 27.42266274
POL: NO
PRT: 2.47700444444444
ROU: NO
SVK: NO
SVN: NO
ESP: IE
SWE: IE
GBK: IE
</t>
      </text>
    </comment>
    <comment ref="M13" authorId="0">
      <text>
        <t xml:space="preserve">AUT: -93.37583607927699
BEL: -16.72849034877522
BGR: NO
CYP: NO
CZE: -11.40789190663832
DNM: -0.50496672655
EST: -13.46606776035948
FIN: -26.2875
FRK: -771.09308255
DEU: -207.83867764634658
GRC: -0.51576599391572
HRV: NO
HUN: -1.49795668475223
ISL: NA
IRL: -33.26691434744121
ITA: NO
LVA: -63.608434
LTU: NO
LUX: -6.21919355961137
MLT: NO
NLD: -103.6650622
POL: NO
PRT: -31.6279344580251
ROU: -312.77387479999999
SVK: -18.27766658651338
SVN: -59.60261521191466
ESP: -51.29669415765173
SWE: -39.304138
GBK: -126.19052648861654
</t>
      </text>
    </comment>
    <comment ref="O13" authorId="0">
      <text>
        <t xml:space="preserve">AUT: -52.0096356052824
BEL: -2.35588188130158
BGR: NO
CYP: NO
CZE: -0.29132489008907
DNM: -0.022065940776
EST: -3.49827028392511
FIN: -0.102
FRK: -101.6328535
DEU: -78.538358819721
GRC: -0.07395642
HRV: NO
HUN: -0.50608408206209
ISL: NA
IRL: -6.56035047272727
ITA: NO
LVA: -82.289536
LTU: NO
LUX: -1.26032677096549
MLT: NO
NLD: -46.53282568
POL: NO
PRT: -16.95655092
ROU: -11.3796
SVK: -2.43793
SVN: -11.09589565378478
ESP: -7.03975449237053
SWE: -14.160741
GBK: -4.06809899181068
</t>
      </text>
    </comment>
    <comment ref="P13" authorId="0">
      <text>
        <t xml:space="preserve">AUT: 26.28049607086055
BEL: -3.17437303348841
BGR: NO
CYP: NO
CZE: 0.2607105
DNM: 0.090873633894
EST: 0.30012599049128
FIN: -2.323
FRK: -12.99715623
DEU: 71.0786853095962
GRC: -1.537366656
HRV: NO
HUN: 1.51999034387021
ISL: NA
IRL: -0.27583869220631
ITA: NO
LVA: NA
LTU: NO
LUX: -2.14655532506982
MLT: NO
NLD: 7.8929935354
POL: NO
PRT: -240.7591
ROU: -116.54520000000002
SVK: -3.511552
SVN: -3.30655
ESP: -3.25885115878646
SWE: 4.316527
GBK: -20.5095626670772
</t>
      </text>
    </comment>
    <comment ref="Q13" authorId="0">
      <text>
        <t xml:space="preserve">AUT: NO
BEL: NO
BGR: NO
CYP: NO
CZE: NO
DNM: -0.32851834626
EST: -0.22275
FIN: -5.457
FRK: NO
DEU: -28.7656277057405
GRC: NO
HRV: NO
HUN: NO
ISL: NA
IRL: -1.011126
ITA: NO
LVA: -12.776112
LTU: NO
LUX: NO
MLT: NO
NLD: -5.214967235
POL: NO
PRT: NO
ROU: NO
SVK: NO
SVN: NO
ESP: NO
SWE: -0.26237
GBK: NO,IE
</t>
      </text>
    </comment>
    <comment ref="D14" authorId="0">
      <text>
        <t xml:space="preserve">AUT: 12.09777996645441
BEL: 35.71188652980255
BGR: 183.86487453566282
CYP: NO
CZE: 197.72902999999999
DNM: 1.9051666667
EST: 22.109
FIN: 39.444
FRK: 3,569.8183927
DEU: 609.60455999999999
GRC: 67.57290769115001
HRV: 42.44020886025
HUN: 101.90306530793647
ISL: 9.69681414673019
IRL: NO
ITA: 702.05303521609324
LVA: 44.001604
LTU: 976.08663074470689
LUX: 7.97883396927265
MLT: 1.244
NLD: 161.50799225
POL: 179.46
PRT: 242.483689343247
ROU: 1,268.6199999999997
SVK: 111.33500000000001
SVN: 49.83636363636364
ESP: 732.12399916917002
SWE: 33.365188
GBK: 2,138.33863349948603
</t>
      </text>
    </comment>
    <comment ref="E14" authorId="0">
      <text>
        <t xml:space="preserve">AUT: NO
BEL: NO
BGR: NO
CYP: NO
CZE: NO
DNM: IE
EST: 2.07
FIN: 12.541
FRK: NO
DEU: 59.77695
GRC: NO
HRV: NO
HUN: NO
ISL: 6.90574140882536
IRL: NO
ITA: NO
LVA: 2.983376
LTU: 9.8594609166132
LUX: NO
MLT: NO
NLD: 17.328199171
POL: NO
PRT: NO
ROU: NO
SVK: NO
SVN: NO
ESP: NO
SWE: 3.96801
GBK: NO,IE
</t>
      </text>
    </comment>
    <comment ref="L14" authorId="0">
      <text>
        <t xml:space="preserve">AUT: 2.45752779468805
BEL: NO
BGR: 91.86011153846154
CYP: NO
CZE: 8.334468
DNM: 0.56882833333
EST: 3.94075541199265
FIN: 7.908
FRK: 178.62344433
DEU: 340.51505454254095
GRC: NO
HRV: NO
HUN: 5.43829728333778
ISL: 8.78546294458082
IRL: NO
ITA: NO
LVA: IE
LTU: 109.45717199999994
LUX: 1.84783962853632
MLT: NO
NLD: 89.62717558
POL: 64.64
PRT: 13.0576780527978
ROU: NO
SVK: 7.718904
SVN: 5.78226164081271
ESP: IE
SWE: 2.483575
GBK: NO,IE
</t>
      </text>
    </comment>
    <comment ref="M14" authorId="0">
      <text>
        <t xml:space="preserve">AUT: -2.87218292707485
BEL: NO
BGR: -130.7526923076923
CYP: NO
CZE: NO
DNM: -0.8080088899
EST: IE
FIN: -7.716
FRK: -141.54426114
DEU: -147.09356869093921
GRC: -16.86993873799575
HRV: NO
HUN: -10.03959033076133
ISL: IE
IRL: NO
ITA: -173.18724979400255
LVA: IE
LTU: NO
LUX: -1.48740664703595
MLT: NO
NLD: -63.875864074
POL: IE
PRT: -14.6003100605979
ROU: -236.87101999999999
SVK: NO
SVN: -18.40733379428309
ESP: -67.09916452385443
SWE: IE
GBK: -148.61259721962957
</t>
      </text>
    </comment>
    <comment ref="O14" authorId="0">
      <text>
        <t xml:space="preserve">AUT: NO
BEL: NO
BGR: NE
CYP: NO
CZE: NO
DNM: NO
EST: 0.03528496706867
FIN: NE
FRK: NE
DEU: IE
GRC: NO
HRV: NO
HUN: NO
ISL: IE
IRL: NO
ITA: NO
LVA: IE
LTU: NO
LUX: NO
MLT: NE
NLD: NE
POL: IE
PRT: 0.98690861562701
ROU: NE
SVK: NO
SVN: NO
ESP: 2.92849599667668
SWE: 0.695378
GBK: IE
</t>
      </text>
    </comment>
    <comment ref="P14" authorId="0">
      <text>
        <t xml:space="preserve">AUT: 12.0666000724437
BEL: 57.35637795144708
BGR: 203.66879006174835
CYP: NO
CZE: 103.74714149999998
DNM: IE
EST: 12.44748781420765
FIN: 8.574
FRK: 3,910.9831327
DEU: 516.54277714423358
GRC: 48.14778878716646
HRV: 46.24771863506
HUN: 86.06930961265499
ISL: -1.00928952242793
IRL: NO
ITA: 750.97039808966406
LVA: NA
LTU: 239.14122453245344
LUX: 10.98253276500988
MLT: 0.336813
NLD: 152.26226617
POL: 207.27
PRT: NO
ROU: 126.86200000000002
SVK: 82.61057000000001
SVN: 33.59797272727272
ESP: 631.81108827760522
SWE: NO
GBK: 1,298.11221786272373
</t>
      </text>
    </comment>
    <comment ref="Q14" authorId="0">
      <text>
        <t xml:space="preserve">AUT: NO
BEL: NO
BGR: NO
CYP: NO
CZE: NO
DNM: IE
EST: -12.627
FIN: -43.894
FRK: NO
DEU: -398.96648354705138
GRC: NO
HRV: NO
HUN: NO
ISL: -39.36272603030456
IRL: NO
ITA: NO
LVA: -18.198592
LTU: IE
LUX: NO
MLT: NO
NLD: -72.063938594
POL: NO
PRT: NO
ROU: NO
SVK: NO
SVN: NO
ESP: NO
SWE: -24.681023
GBK: NO,IE
</t>
      </text>
    </comment>
    <comment ref="D15" authorId="0">
      <text>
        <t xml:space="preserve">AUT: NO
BEL: 1.11476139851115
BGR: NO
CYP: NO
CZE: 0.96555
DNM: NO
EST: NO
FIN: 1.016
FRK: 64.149981973
DEU: 34.97075
GRC: NO
HRV: NO
HUN: NO
ISL: IE
IRL: NO
ITA: NO
LVA: NO
LTU: NO
LUX: 0.47167764801359
MLT: NO
NLD: 6.63405917
POL: 1.39
PRT: 0.045
ROU: 62.30
SVK: NO
SVN: 0.60
ESP: NO
SWE: 1.267621
GBK: NO,IE
</t>
      </text>
    </comment>
    <comment ref="E15" authorId="0">
      <text>
        <t xml:space="preserve">AUT: NO
BEL: NO
BGR: NO
CYP: NO
CZE: NO
DNM: NO
EST: 0.49
FIN: 0.555
FRK: NO
DEU: 16.41505
GRC: NO
HRV: NO
HUN: NO
ISL: 29.41972779001496
IRL: NO
ITA: NO
LVA: 1.290893
LTU: 8.78526286616
LUX: NO
MLT: NO
NLD: 2.786003379
POL: NO
PRT: NO
ROU: NO
SVK: NO
SVN: NO
ESP: NO
SWE: NO
GBK: 7.10323848484849
</t>
      </text>
    </comment>
    <comment ref="L15" authorId="0">
      <text>
        <t xml:space="preserve">AUT: NO
BEL: NO
BGR: NO
CYP: NO
CZE: 0.221476
DNM: NO
EST: 0.11832117740856
FIN: 2.87
FRK: NE
DEU: 21.3828581119909
GRC: NO
HRV: NO
HUN: NO
ISL: NO
IRL: NO
ITA: NO
LVA: NE
LTU: NE
LUX: 0.02601340379393
MLT: NO
NLD: 5.29592588
POL: 2.91
PRT: 0.00731111111111
ROU: NO
SVK: NO
SVN: 0.412776
ESP: NO
SWE: NO
GBK: 0.05375672
</t>
      </text>
    </comment>
    <comment ref="M15" authorId="0">
      <text>
        <t xml:space="preserve">AUT: NO
BEL: NO
BGR: NO
CYP: NO
CZE: NO
DNM: NO
EST: IE
FIN: -0.092
FRK: NE
DEU: -10.2770159271435
GRC: NO
HRV: NO
HUN: NO
ISL: NO
IRL: NO
ITA: NO
LVA: NE
LTU: NE
LUX: NO
MLT: NO
NLD: NE
POL: IE
PRT: NO
ROU: NO
SVK: NO
SVN: -0.39868453260598
ESP: NO
SWE: NO
GBK: NO,IE
</t>
      </text>
    </comment>
    <comment ref="O15" authorId="0">
      <text>
        <t xml:space="preserve">AUT: NO
BEL: NO
BGR: NO
CYP: NO
CZE: NO
DNM: NO
EST: 0.00105943110189
FIN: NE
FRK: NE
DEU: IE
GRC: NO
HRV: NO
HUN: NO
ISL: NO
IRL: NO
ITA: NO
LVA: NE
LTU: NE
LUX: NO
MLT: NO
NLD: NE
POL: NO
PRT: 0.0009324
ROU: NE
SVK: NO
SVN: NO
ESP: NO
SWE: 0.023611
GBK: NO,IE
</t>
      </text>
    </comment>
    <comment ref="P15" authorId="0">
      <text>
        <t xml:space="preserve">AUT: NO
BEL: -1.23173719593766
BGR: NO
CYP: NO
CZE: NO
DNM: NO
EST: NO
FIN: -0.705
FRK: NO
DEU: 0.153788625546
GRC: NO
HRV: NO
HUN: NO
ISL: NA
IRL: NO
ITA: NO
LVA: NO
LTU: NO
LUX: 2.39553053773289
MLT: NO
NLD: 0.63394639243
POL: NO
PRT: NO
ROU: NO
SVK: NO
SVN: -0.4608
ESP: NO
SWE: 0.139438
GBK: NO,IE
</t>
      </text>
    </comment>
    <comment ref="Q15" authorId="0">
      <text>
        <t xml:space="preserve">AUT: NO
BEL: NO
BGR: NO
CYP: NO
CZE: NO
DNM: NO
EST: -0.6615
FIN: -1.942
FRK: NO
DEU: -103.94910276306489
GRC: NO
HRV: NO
HUN: NO
ISL: -167.69244840308531
IRL: NO
ITA: NO
LVA: 7.874448
LTU: IE
LUX: NO
MLT: NO
NLD: -12.1912277747
POL: NO
PRT: NO
ROU: NO
SVK: NO
SVN: NO
ESP: NO
SWE: NO
GBK: -1.77580962121212
</t>
      </text>
    </comment>
    <comment ref="D16" authorId="0">
      <text>
        <t xml:space="preserve">AUT: NO
BEL: 2.36924317858409
BGR: NO
CYP: NO
CZE: 10.51079
DNM: NO
EST: 1.116
FIN: 0.651
FRK: 235.23068978
DEU: 127.78227
GRC: NO
HRV: NO
HUN: 2.71672171077274
ISL: NO
IRL: NO
ITA: NO
LVA: 1.951476
LTU: 7.4115672179968
LUX: 4.03482199407868
MLT: NO
NLD: 11.08357097
POL: 11.13
PRT: 0.378
ROU: 92.29999999999997
SVK: NO
SVN: 14.549
ESP: NO
SWE: 5.975908
GBK: 116.189692536889
</t>
      </text>
    </comment>
    <comment ref="E16" authorId="0">
      <text>
        <t xml:space="preserve">AUT: NO
BEL: NO
BGR: NO
CYP: NO
CZE: NO
DNM: NO
EST: NO
FIN: NA
FRK: NO
DEU: 5.49506
GRC: NO
HRV: NO
HUN: NO
ISL: NO
IRL: NO
ITA: NO
LVA: NO
LTU: 0.5750353876032
LUX: NO
MLT: NO
NLD: 0.9810540527
POL: NO
PRT: NO
ROU: NO
SVK: NO
SVN: NO
ESP: NO
SWE: NO
GBK: NO,IE
</t>
      </text>
    </comment>
    <comment ref="L16" authorId="0">
      <text>
        <t xml:space="preserve">AUT: NO
BEL: NO
BGR: NO
CYP: NO
CZE: NO
DNM: NO
EST: 0.18770223213109
FIN: 0.381
FRK: 127.37292362
DEU: 135.3991579801903
GRC: NO
HRV: NO
HUN: 0.34974368525618
ISL: NA
IRL: NO
ITA: NO
LVA: NE
LTU: NE
LUX: 0.64458869524787
MLT: NO
NLD: 8.51182482
POL: 23.36
PRT: 0.06141333333333
ROU: 3.92275
SVK: NO
SVN: NO
ESP: NO
SWE: 1.410956
GBK: 6.05713782396711
</t>
      </text>
    </comment>
    <comment ref="M16" authorId="0">
      <text>
        <t xml:space="preserve">AUT: NO
BEL: NO
BGR: NO
CYP: NO
CZE: NO
DNM: NO
EST: IE
FIN: NE
FRK: -16.594294835
DEU: -84.75385869112111
GRC: NO
HRV: NO
HUN: NO
ISL: NA
IRL: NO
ITA: NO
LVA: NE
LTU: NE
LUX: -0.44059691169592
MLT: NO
NLD: NE
POL: IE
PRT: NO
ROU: NO
SVK: NO
SVN: -1.00156302100178
ESP: NO
SWE: IE
GBK: NO,IE
</t>
      </text>
    </comment>
    <comment ref="O16" authorId="0">
      <text>
        <t xml:space="preserve">AUT: NO
BEL: NO
BGR: NO
CYP: NO
CZE: NO
DNM: NO
EST: 0.00168065926124
FIN: NE
FRK: NE
DEU: IE
GRC: NO
HRV: NO
HUN: NO
ISL: NA
IRL: NO
ITA: NO
LVA: NE
LTU: NE
LUX: NO
MLT: NE
NLD: NE
POL: NO
PRT: 0.00783216
ROU: NO
SVK: NO
SVN: NO
ESP: NO
SWE: 0.111309
GBK: NO,IE
</t>
      </text>
    </comment>
    <comment ref="P16" authorId="0">
      <text>
        <t xml:space="preserve">AUT: NO
BEL: 3.11705547640642
BGR: NO
CYP: NO
CZE: 19.3891705
DNM: NO
EST: 0.12276
FIN: NA
FRK: 327.09876144
DEU: 113.44353510889199
GRC: NO
HRV: NO
HUN: 3.70630107671245
ISL: NA
IRL: NO
ITA: NO
LVA: NE
LTU: 32.34574055268
LUX: 11.76943847877512
MLT: 0.00
NLD: 9.139976222
POL: NO
PRT: NO
ROU: 83.06999999999998
SVK: NO
SVN: 34.54296325000001
ESP: NO
SWE: 0.65735
GBK: 204.560089236797
</t>
      </text>
    </comment>
    <comment ref="Q16" authorId="0">
      <text>
        <t xml:space="preserve">AUT: NO
BEL: NO
BGR: NO
CYP: NO
CZE: NO
DNM: NO
EST: NO
FIN: NA
FRK: NO
DEU: -34.1016389719647
GRC: NO
HRV: NO
HUN: NO
ISL: NA
IRL: NO
ITA: NO
LVA: NO
LTU: IE
LUX: NO
MLT: NO
NLD: -4.3077571864
POL: NO
PRT: NO
ROU: NO
SVK: NO
SVN: NO
ESP: NO
SWE: NO
GBK: NO,IE
</t>
      </text>
    </comment>
    <comment ref="D17" authorId="0">
      <text>
        <t xml:space="preserve">AUT: NO
BEL: NO
BGR: 95.67084203660818
CYP: NO
CZE: NO
DNM: NO
EST: 0.066
FIN: NA
FRK: 147.36006749
DEU: 18.5918
GRC: NO
HRV: NO
HUN: NO
ISL: 214.50954774336558
IRL: NO
ITA: NO
LVA: NO
LTU: 23.96
LUX: 0.30155975132755
MLT: NO
NLD: 2.6174053978
POL: NO
PRT: 84.36
ROU: 14.00
SVK: 1.695
SVN: 13.149
ESP: NO
SWE: 0.918346
GBK: NO
</t>
      </text>
    </comment>
    <comment ref="E17" authorId="0">
      <text>
        <t xml:space="preserve">AUT: NO
BEL: NO
BGR: NO
CYP: NO
CZE: NO
DNM: NO
EST: NO
FIN: NO
FRK: NO
DEU: 0.12715
GRC: NO
HRV: NO
HUN: NO
ISL: NO
IRL: NO
ITA: NO
LVA: NO
LTU: NO
LUX: NO
MLT: NO
NLD: 0.028219594662
POL: NO
PRT: NO
ROU: NO
SVK: NO
SVN: NO
ESP: NO
SWE: 0.08095
GBK: NO
</t>
      </text>
    </comment>
    <comment ref="L17" authorId="0">
      <text>
        <t xml:space="preserve">AUT: NO
BEL: NO
BGR: 18.15378350200961
CYP: NO
CZE: NO
DNM: NO
EST: 0.00796856909078
FIN: NA
FRK: NE
DEU: 25.807672171411
GRC: NO
HRV: NO
HUN: NO
ISL: 12.50891037259949
IRL: NO
ITA: NO
LVA: NO
LTU: NE
LUX: 0.00039983330154
MLT: NO
NLD: 1.494865863
POL: NO
PRT: 3.90120888888889
ROU: 0.595
SVK: NO
SVN: 8.7421347468
ESP: NO
SWE: 2.529545
GBK: NO
</t>
      </text>
    </comment>
    <comment ref="M17" authorId="0">
      <text>
        <t xml:space="preserve">AUT: NO
BEL: NO
BGR: -13.33869430295928
CYP: NO
CZE: NO
DNM: NO
EST: IE
FIN: NA
FRK: NE
DEU: NO
GRC: NO
HRV: NO
HUN: NO
ISL: NA,IE
IRL: NO
ITA: NO
LVA: NO
LTU: NO
LUX: NO
MLT: NO
NLD: NE
POL: NO
PRT: -41.5752106682622
ROU: NO
SVK: NO
SVN: -16.207568
ESP: NO
SWE: IE
GBK: NO
</t>
      </text>
    </comment>
    <comment ref="O17" authorId="0">
      <text>
        <t xml:space="preserve">AUT: NO
BEL: NO
BGR: NE
CYP: NO
CZE: NO
DNM: NO
EST: 0.00007134944156
FIN: NA
FRK: NE
DEU: NO
GRC: NO
HRV: NO
HUN: NO
ISL: 0.21424866481455
IRL: NO
ITA: NO
LVA: NO
LTU: NO
LUX: NO
MLT: NO
NLD: NE
POL: NO
PRT: -2.63489721709108
ROU: NO
SVK: NO
SVN: NO
ESP: NO
SWE: 0.018613
GBK: NO
</t>
      </text>
    </comment>
    <comment ref="P17" authorId="0">
      <text>
        <t xml:space="preserve">AUT: NO
BEL: NO
BGR: 165.3670504602772
CYP: NO
CZE: NO
DNM: NO
EST: 0.00726
FIN: NA
FRK: NE
DEU: 19.656668441448
GRC: NO
HRV: NO
HUN: NO
ISL: 110.04339799234655
IRL: NO
ITA: NO
LVA: NO
LTU: 97.038
LUX: 1.53154510564269
MLT: NO
NLD: 10.996443139
POL: NO
PRT: -186.3831
ROU: 6.16
SVK: 1.788225
SVN: 40.62335171603774
ESP: NO
SWE: 0.101018
GBK: NO
</t>
      </text>
    </comment>
    <comment ref="Q17" authorId="0">
      <text>
        <t xml:space="preserve">AUT: NO
BEL: NO
BGR: NO
CYP: NO
CZE: NO
DNM: NO
EST: NO
FIN: NA
FRK: NO
DEU: -0.876607686742
GRC: NO
HRV: NO
HUN: NO
ISL: NA
IRL: NO
ITA: NO
LVA: NO
LTU: NO
LUX: NO
MLT: NO
NLD: -0.067914107753
POL: NO
PRT: NO
ROU: NO
SVK: NO
SVN: NO
ESP: NO
SWE: -0.118996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12.763
FIN: 93.851
FRK: NO
DEU: 19.857
GRC: NO
HRV: NO
HUN: 1.7580245
ISL: NO
IRL: 83.61521733882354
ITA: NO
LVA: 40.916789
LTU: 12.592
LUX: NO
MLT: NO
NLD: NO
POL: 5.14
PRT: NO
ROU: NO
SVK: NO
SVN: NO
ESP: 0.00172363081617
SWE: 9.40
GBK: 6.46089403263403
</t>
      </text>
    </comment>
    <comment ref="L12" authorId="0">
      <text>
        <t xml:space="preserve">AUT: NO
BEL: NO
BGR: NO
CYP: NO
CZE: NO
DNM: NO
EST: NA
FIN: NA
FRK: NE
DEU: NO
GRC: NO
HRV: NO
HUN: NO
ISL: NA
IRL: 3.8274
ITA: NO
LVA: NA
LTU: NO
LUX: NO
MLT: NO
NLD: NO
POL: NO
PRT: NO
ROU: NO
SVK: NO
SVN: NO
ESP: NO
SWE: NA
GBK: NO,NA
</t>
      </text>
    </comment>
    <comment ref="M12" authorId="0">
      <text>
        <t xml:space="preserve">AUT: NO
BEL: NO
BGR: NO
CYP: NO
CZE: NO
DNM: NO
EST: NA
FIN: -0.425
FRK: NE
DEU: NO
GRC: NO
HRV: NO
HUN: 0.00
ISL: NA
IRL: -4.4442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-172.08392281657265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-22.31656
EST: -291.98038300000002
FIN: -441.953
FRK: NE
DEU: -609.45367008824996
GRC: NO
HRV: NO
HUN: NO
ISL: NA
IRL: -382.73461254098822
ITA: NO
LVA: -114.567009
LTU: -164.86126240000002
LUX: NO
MLT: NO
NLD: NO
POL: 5.6518
PRT: NO
ROU: NO
SVK: NO
SVN: NO
ESP: -6.77904000154069
SWE: -40.657035
GBK: -152.13920172699681
</t>
      </text>
    </comment>
    <comment ref="D13" authorId="0">
      <text>
        <t xml:space="preserve">AUT: IE
BEL: IE
BGR: IE
CYP: NO
CZE: NO
DNM: 52.958375
EST: NO
FIN: NO
FRK: IE
DEU: 489.78503000000001
GRC: 299.60000000000002
HRV: NO
HUN: IE
ISL: IE
IRL: NO
ITA: 510.06052299999999
LVA: NO
LTU: NO
LUX: NO
MLT: NO
NLD: NO
POL: 1,013.75
PRT: 161.487
ROU: NO
SVK: NO
SVN: 12.675
ESP: 367.59567919999989
SWE: NO
GBK: 48.846393
</t>
      </text>
    </comment>
    <comment ref="E13" authorId="0">
      <text>
        <t xml:space="preserve">AUT: IE
BEL: NO
BGR: NO
CYP: NO
CZE: NO
DNM: NE
EST: 6.183
FIN: 5.881
FRK: IE
DEU: 12.87701
GRC: NO
HRV: NO
HUN: 249.40039655338475
ISL: 0.99
IRL: NO
ITA: NO
LVA: NO
LTU: 95.839
LUX: NO
MLT: NO
NLD: NO
POL: 293.96200000000005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-0.044
FRK: NE
DEU: -0.5678608596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-0.41139711867673
ISL: IE
IRL: NO
ITA: NE
LVA: NA
LTU: NE
LUX: NO
MLT: NO
NLD: NO
POL: NA
PRT: NO
ROU: NO
SVK: NO
SVN: NE
ESP: NE
SWE: NA
GBK: NO,IE
</t>
      </text>
    </comment>
    <comment ref="Q13" authorId="0">
      <text>
        <t xml:space="preserve">AUT: NE
BEL: NO
BGR: NE
CYP: NO
CZE: NO
DNM: NO
EST: NA
FIN: -0.297
FRK: NE
DEU: NO
GRC: NO
HRV: NO
HUN: NO
ISL: -0.7488
IRL: NO
ITA: NO
LVA: NO
LTU: NE
LUX: NO
MLT: NO
NLD: NO
POL: NA
PRT: NO
ROU: NO
SVK: NO
SVN: NE
ESP: NO
SWE: NA
GBK: NO,IE
</t>
      </text>
    </comment>
    <comment ref="D14" authorId="0">
      <text>
        <t xml:space="preserve">AUT: 99.42973779791811
BEL: 53.59767851818816
BGR: 213.5018
CYP: 3.62302927654872
CZE: 145.42023999999998
DNM: 47.897108333
EST: NO
FIN: NO
FRK: 870.39147843
DEU: 8.07568
GRC: NO
HRV: 70.95378376537
HUN: NO
ISL: 258.30937947545416
IRL: NO
ITA: NO
LVA: IE
LTU: NO
LUX: 0.59287560687135
MLT: 0.025
NLD: 760.1102371
POL: NO
PRT: IE
ROU: 536.82659999999987
SVK: 94.00
SVN: NO
ESP: IE
SWE: NO
GBK: 112.759881932
</t>
      </text>
    </comment>
    <comment ref="E14" authorId="0">
      <text>
        <t xml:space="preserve">AUT: 22.239
BEL: NO
BGR: NO
CYP: NO
CZE: NO
DNM: NE
EST: NO
FIN: 6,324.417
FRK: NO
DEU: 78.22089
GRC: NO
HRV: NO
HUN: NO
ISL: 698.87600893263755
IRL: 1,158.28665178096
ITA: NO
LVA: 397.02917600000001
LTU: 253.762
LUX: NO
MLT: NO
NLD: 15.89719934
POL: NO
PRT: NO
ROU: IE,NO
SVK: NO
SVN: NO
ESP: NO
SWE: 7,391.758115
GBK: NO
</t>
      </text>
    </comment>
    <comment ref="L14" authorId="0">
      <text>
        <t xml:space="preserve">AUT: NE
BEL: NO
BGR: NE
CYP: NE
CZE: NO
DNM: NO
EST: NO
FIN: NA
FRK: NE
DEU: 0.3556214757942
GRC: NO
HRV: NO
HUN: NO
ISL: NO,IE,NA
IRL: NO
ITA: NO
LVA: 34.240546
LTU: NO
LUX: NE
MLT: NE
NLD: NE
POL: NO
PRT: NO
ROU: NO
SVK: NO
SVN: NO
ESP: NE
SWE: NA
GBK: NO
</t>
      </text>
    </comment>
    <comment ref="M14" authorId="0">
      <text>
        <t xml:space="preserve">AUT: NE
BEL: NO
BGR: NE
CYP: NE
CZE: NO
DNM: NO
EST: NO
FIN: NA
FRK: NE
DEU: NO
GRC: NO
HRV: NO
HUN: NO
ISL: NO,IE,NA
IRL: NO
ITA: NO
LVA: -5.656147
LTU: NO
LUX: NE
MLT: NE
NLD: NE
POL: NO
PRT: NO
ROU: NO
SVK: NO
SVN: NO
ESP: NE
SWE: NA
GBK: NO
</t>
      </text>
    </comment>
    <comment ref="O14" authorId="0">
      <text>
        <t xml:space="preserve">AUT: NE
BEL: NO
BGR: NE
CYP: NE
CZE: NO
DNM: NO
EST: NO
FIN: NO,NA
FRK: NE
DEU: NO
GRC: NO
HRV: NO
HUN: NO
ISL: NO,IE,NA
IRL: NO
ITA: NO
LVA: 2.056393
LTU: NO
LUX: NE
MLT: NE
NLD: NE
POL: NO
PRT: NO
ROU: NO
SVK: NO
SVN: NO
ESP: NE
SWE: NA
GBK: NO
</t>
      </text>
    </comment>
    <comment ref="P14" authorId="0">
      <text>
        <t xml:space="preserve">AUT: NE
BEL: NO
BGR: NE
CYP: NE
CZE: NO
DNM: NO
EST: NO
FIN: NO,NA
FRK: NO
DEU: NO
GRC: NO
HRV: NO
HUN: -0.41139711867673
ISL: NO,NA,IE
IRL: NO
ITA: NO
LVA: NA
LTU: NE
LUX: NE
MLT: NE
NLD: 0.057853118
POL: NO
PRT: NO
ROU: NO
SVK: NO
SVN: NO
ESP: NE
SWE: NA
GBK: NO
</t>
      </text>
    </comment>
    <comment ref="Q14" authorId="0">
      <text>
        <t xml:space="preserve">AUT: NE
BEL: NO
BGR: NE
CYP: NO
CZE: NO
DNM: NO
EST: NO
FIN: -24.578
FRK: NE
DEU: -381.40503695594151
GRC: NO
HRV: NO
HUN: NO
ISL: 384.38180491295066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3.662
FRK: NO
DEU: IE
GRC: NO
HRV: NO
HUN: NO
ISL: NO
IRL: NO
ITA: NO
LVA: NO
LTU: NO
LUX: NO
MLT: NO
NLD: NO
POL: 0.003
PRT: NO
ROU: NO
SVK: NO
SVN: NO
ESP: NO
SWE: NO
GBK: 0.24366263403263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-23.8625
FRK: NE
DEU: NO
GRC: NO
HRV: NO
HUN: NO
ISL: NA
IRL: NO
ITA: NO
LVA: NO
LTU: NO
LUX: NO
MLT: NO
NLD: NO
POL: -0.02
PRT: NO
ROU: NO
SVK: NO
SVN: NO
ESP: NO
SWE: NA
GBK: NO
</t>
      </text>
    </comment>
    <comment ref="O16" authorId="0">
      <text>
        <t xml:space="preserve">AUT: NO
BEL: NO
BGR: NO
CYP: NO
CZE: NO
DNM: NO
EST: NO
FIN: -0.355
FRK: NE
DEU: NO
GRC: NO
HRV: NO
HUN: NO
ISL: NA
IRL: NO
ITA: NO
LVA: NO
LTU: NO
LUX: NO
MLT: NO
NLD: NO
POL: -0.10047718342735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0.00
FIN: -14.46
FRK: NE
DEU: NO
GRC: NO
HRV: NO
HUN: NO
ISL: NA
IRL: NO
ITA: NO
LVA: NO
LTU: NO
LUX: NO
MLT: NO
NLD: NO
POL: -0.0033
PRT: NO
ROU: NO
SVK: NO
SVN: NO
ESP: NO
SWE: NA
GBK: -0.05920252680653
</t>
      </text>
    </comment>
    <comment ref="D17" authorId="0">
      <text>
        <t xml:space="preserve">AUT: 18.91947120208182
BEL: IE
BGR: IE
CYP: NO
CZE: NO
DNM: 1.842196865135
EST: NO
FIN: NO
FRK: IE
DEU: 75.06593
GRC: 0.3042001
HRV: NO
HUN: 9.03387900600844
ISL: 18.87
IRL: NO
ITA: 6.1571445000003
LVA: NO
LTU: 10.2181977733052
LUX: NO
MLT: NO
NLD: NO
POL: 45.082
PRT: 19.719
ROU: NO
SVK: NO
SVN: 1.325
ESP: 49.33215487368802
SWE: NO
GBK: 1.1473994984941
</t>
      </text>
    </comment>
    <comment ref="E17" authorId="0">
      <text>
        <t xml:space="preserve">AUT: NO
BEL: NO
BGR: NO
CYP: NO
CZE: NO
DNM: 0.0023614681621
EST: NO
FIN: 4.472
FRK: NO
DEU: 4.81403
GRC: NO
HRV: NO
HUN: NO
ISL: NO
IRL: NO
ITA: NO
LVA: 2.877626
LTU: 0.1637253534148
LUX: NO
MLT: NO
NLD: NO
POL: NO
PRT: NO
ROU: NO
SVK: NO
SVN: NO
ESP: NO
SWE: NO
GBK: NO
</t>
      </text>
    </comment>
    <comment ref="L17" authorId="0">
      <text>
        <t xml:space="preserve">AUT: 0.50339721573181
BEL: NO
BGR: IE
CYP: NO
CZE: NO
DNM: NO
EST: NA
FIN: NA
FRK: NE
DEU: NO
GRC: NO
HRV: NO
HUN: NO
ISL: IE
IRL: NO
ITA: NO
LVA: IE
LTU: NO,NE
LUX: NO
MLT: NO
NLD: NO
POL: NO
PRT: NO
ROU: NO
SVK: NO
SVN: NO
ESP: NO
SWE: NA
GBK: NO
</t>
      </text>
    </comment>
    <comment ref="M17" authorId="0">
      <text>
        <t xml:space="preserve">AUT: -11.29357853283741
BEL: NO,IE
BGR: IE
CYP: NO
CZE: NO
DNM: -0.91853117671
EST: NA
FIN: -3.353
FRK: NE
DEU: -32.8606366369783
GRC: -0.21800735573388
HRV: NO
HUN: -1.43503443983452
ISL: IE
IRL: NO
ITA: -2.22604455000011
LVA: IE
LTU: NO,IE
LUX: NO
MLT: NO
NLD: NO
POL: -101.09
PRT: -23.90153071424496
ROU: NO
SVK: NO
SVN: -2.39827402342631
ESP: NO
SWE: NA
GBK: -0.00438643263058
</t>
      </text>
    </comment>
    <comment ref="O17" authorId="0">
      <text>
        <t xml:space="preserve">AUT: -2.10228619842164
BEL: NO,IE
BGR: IE
CYP: NO
CZE: NO
DNM: NO
EST: NA
FIN: NA
FRK: NE
DEU: -2.728651419345
GRC: IE,NO
HRV: NO
HUN: NO
ISL: IE
IRL: NO
ITA: NO
LVA: IE
LTU: -3.88536148933057
LUX: NO
MLT: NO
NLD: NO
POL: NO
PRT: -1.30591705255837
ROU: NO
SVK: NO
SVN: -0.36986318845949
ESP: NO
SWE: NA
GBK: NO
</t>
      </text>
    </comment>
    <comment ref="P17" authorId="0">
      <text>
        <t xml:space="preserve">AUT: NO
BEL: IE
BGR: IE
CYP: NO
CZE: NO
DNM: NO
EST: NA
FIN: NA
FRK: NO
DEU: NO
GRC: -0.15552330571909
HRV: NO
HUN: 0.26455815841309
ISL: -1.73512740382148
IRL: NO
ITA: NO
LVA: NO
LTU: -32.48216552446146
LUX: NO
MLT: NO
NLD: NO
POL: NA
PRT: -68.28714
ROU: NO
SVK: NO
SVN: 1.0727375
ESP: 52.92548881639897
SWE: NA
GBK: NO
</t>
      </text>
    </comment>
    <comment ref="Q17" authorId="0">
      <text>
        <t xml:space="preserve">AUT: NO
BEL: NO
BGR: IE
CYP: NO
CZE: NO
DNM: NO
EST: NA
FIN: -0.696
FRK: NE
DEU: NO
GRC: NO
HRV: NO
HUN: NO
ISL: NA
IRL: NO
ITA: NO
LVA: IE
LTU: NO,NE
LUX: NO
MLT: NO
NLD: NO
POL: NA
PRT: NO
ROU: NO
SVK: NO
SVN: NO
ESP: NO
SWE: NA
GBK: NO
</t>
      </text>
    </comment>
    <comment ref="D18" authorId="0">
      <text>
        <t xml:space="preserve">AUT: NO
BEL: 1.95158286089033
BGR: 8.00108343750001
CYP: 1.04498475584193
CZE: 14.72783
DNM: 2.63600365765
EST: NO
FIN: NO
FRK: NO
DEU: 3.32596
GRC: NO
HRV: 3.40633813062
HUN: NO
ISL: 0.106
IRL: 0.2264
ITA: NO
LVA: NO
LTU: 1.852288
LUX: 0.58603953269724
MLT: NO
NLD: 24.3088886
POL: NO
PRT: IE
ROU: 426.58000000000002
SVK: NO
SVN: NO
ESP: NO,IE
SWE: NO
GBK: NO
</t>
      </text>
    </comment>
    <comment ref="E18" authorId="0">
      <text>
        <t xml:space="preserve">AUT: NO
BEL: NO
BGR: NO
CYP: NO
CZE: NO
DNM: 2.227946342377
EST: 0.308
FIN: 10.355
FRK: 224.19721279
DEU: 15.3847
GRC: NO
HRV: NO
HUN: NO
ISL: 0.241
IRL: 0.456
ITA: NO
LVA: 16.842089
LTU: 0.143712
LUX: NO
MLT: NO
NLD: 6.94873648
POL: NO
PRT: NO
ROU: NO
SVK: NO
SVN: NO
ESP: NO
SWE: 36.864118
GBK: NO
</t>
      </text>
    </comment>
    <comment ref="L18" authorId="0">
      <text>
        <t xml:space="preserve">AUT: NO
BEL: NO
BGR: NO
CYP: NE
CZE: NO
DNM: 2.375917161319
EST: NO
FIN: NA
FRK: NE
DEU: 44.9994642325471
GRC: NO
HRV: NO
HUN: NO
ISL: NE
IRL: IE
ITA: NO
LVA: IE
LTU: NA
LUX: NO
MLT: NO
NLD: NO
POL: NO
PRT: NO
ROU: 38.96557000000001
SVK: NO
SVN: NO
ESP: NO
SWE: NA
GBK: NO
</t>
      </text>
    </comment>
    <comment ref="M18" authorId="0">
      <text>
        <t xml:space="preserve">AUT: NO
BEL: -3.73215242793826
BGR: -3.17424618878736
CYP: 0.00
CZE: -6.23732421723001
DNM: -1.748994000979
EST: -0.70179500181609
FIN: NA
FRK: -45.998142362
DEU: -51.2196307272334
GRC: NO
HRV: -0.2276471434
HUN: NO
ISL: NE
IRL: -14.18124834501117
ITA: NO
LVA: IE
LTU: NA
LUX: -0.59364028523533
MLT: NO
NLD: -22.036105
POL: NO
PRT: IE
ROU: -336.86222040000003
SVK: NO
SVN: NO
ESP: NO
SWE: NA
GBK: NO
</t>
      </text>
    </comment>
    <comment ref="O18" authorId="0">
      <text>
        <t xml:space="preserve">AUT: NO
BEL: -0.47171724572091
BGR: NO
CYP: 0.00
CZE: -0.1100139885668
DNM: NO
EST: -0.09800189099373
FIN: NA
FRK: -2.8455413034
DEU: -14.4082219722826
GRC: NO
HRV: NO
HUN: NO
ISL: NE
IRL: -2.79659118102767
ITA: NO
LVA: IE
LTU: NA
LUX: -0.09919015265183
MLT: NO
NLD: -4.01186751
POL: NO
PRT: IE
ROU: -28.833225
SVK: NO
SVN: NO
ESP: NO
SWE: NA
GBK: NO
</t>
      </text>
    </comment>
    <comment ref="P18" authorId="0">
      <text>
        <t xml:space="preserve">AUT: NO
BEL: 2.00381111836825
BGR: -35.12108270896253
CYP: 3.63299400216007
CZE: NO
DNM: NO
EST: NO
FIN: NO,NA
FRK: NO
DEU: 1.0031062525476
GRC: NO
HRV: -9.25791608829
HUN: NO
ISL: NE,IE
IRL: NE
ITA: NO
LVA: NO
LTU: NA
LUX: -2.66496062403502
MLT: NO
NLD: 21.0078726
POL: NO
PRT: IE
ROU: -86.63100000000004
SVK: NO
SVN: NO
ESP: NO,IE
SWE: NA
GBK: NO
</t>
      </text>
    </comment>
    <comment ref="Q18" authorId="0">
      <text>
        <t xml:space="preserve">AUT: NO
BEL: NO
BGR: NO
CYP: NO
CZE: NO
DNM: NO
EST: NA
FIN: -8.807
FRK: NE
DEU: -75.015792738437
GRC: NO
HRV: NO
HUN: NO
ISL: 0.13255
IRL: -0.21432
ITA: NO
LVA: -45.6982008621059
LTU: NA
LUX: NO
MLT: NO
NLD: -2.19551403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320.28309275830435
BEL: 558.45714980971286
BGR: 435.16517724241862
CYP: 51.32856929518478
CZE: 707.71978000000001
DNM: 486.6136875
EST: 326.19299999999998
FIN: 1,137.846
FRK: 3,247.3628862
DEU: 2,643.1777699999998
GRC: 530.32000000000005
HRV: 198.75501160415001
HUN: 518.23840392255647
ISL: 27.9003836338311
IRL: 103.36973727029917
ITA: 1,494.9421709000017
LVA: 234.465735
LTU: 340.23
LUX: 13.88758672951506
MLT: 8.937
NLD: 371.276752
POL: 1,876.62
PRT: 345.945
ROU: 958.02629999999988
SVK: 113.711
SVN: 67.02528622000001
ESP: 779.57991250000043
SWE: 1,499.70128
GBK: 1,315.78647489281062
</t>
      </text>
    </comment>
    <comment ref="E11" authorId="0">
      <text>
        <t xml:space="preserve">AUT: NO
BEL: NO
BGR: NO
CYP: NO
CZE: NO
DNM: NO
EST: NO
FIN: 13.30
FRK: NO
DEU: 29.22729
GRC: NO
HRV: NO
HUN: NO
ISL: IE
IRL: NO
ITA: NO
LVA: NO
LTU: NO
LUX: NO
MLT: NO
NLD: 21.5280608
POL: NO
PRT: NO
ROU: NE,NO
SVK: NO
SVN: NO
ESP: NO
SWE: IE
GBK: 1.8006
</t>
      </text>
    </comment>
    <comment ref="L11" authorId="0">
      <text>
        <t xml:space="preserve">AUT: NO
BEL: NO
BGR: NE
CYP: NO
CZE: NO
DNM: NO
EST: NO
FIN: NA
FRK: 190.63620491
DEU: NO
GRC: NO
HRV: NO
HUN: NO
ISL: NE
IRL: NO
ITA: NO
LVA: 19.579302
LTU: NO
LUX: NO
MLT: NE
NLD: NE
POL: 18.16344
PRT: NO
ROU: NE,NO
SVK: NO
SVN: 21.575439634218
ESP: NA
SWE: 19.344132
GBK: NO
</t>
      </text>
    </comment>
    <comment ref="M11" authorId="0">
      <text>
        <t xml:space="preserve">AUT: NO
BEL: NO
BGR: NE
CYP: NO
CZE: NO
DNM: NO
EST: NO
FIN: NA
FRK: -189.99243766
DEU: NO
GRC: NO
HRV: NO
HUN: NO
ISL: NE
IRL: NO
ITA: NO
LVA: -2.086508
LTU: NO
LUX: NO
MLT: NE
NLD: NE
POL: IE
PRT: NO
ROU: NE,NO
SVK: NO
SVN: NE
ESP: NA
SWE: IE
GBK: NO
</t>
      </text>
    </comment>
    <comment ref="O11" authorId="0">
      <text>
        <t xml:space="preserve">AUT: NO
BEL: NO
BGR: NE
CYP: NO
CZE: NO
DNM: NO
EST: NO
FIN: NA
FRK: NE
DEU: NO
GRC: NO
HRV: NO
HUN: NO
ISL: NE
IRL: NO
ITA: NO
LVA: 0.723101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-584.837942421598
</t>
      </text>
    </comment>
    <comment ref="Q11" authorId="0">
      <text>
        <t xml:space="preserve">AUT: NO
BEL: NO
BGR: NO
CYP: NO
CZE: NO
DNM: NO
EST: NO
FIN: NA
FRK: NO
DEU: -216.281946
GRC: NO
HRV: NO
HUN: NO
ISL: IE
IRL: NA
ITA: NO
LVA: NO
LTU: NO
LUX: NO
MLT: NO
NLD: -99.5707516
POL: NO
PRT: NO
ROU: NE,NO
SVK: NO
SVN: NO
ESP: NO
SWE: NE
GBK: NO,IE
</t>
      </text>
    </comment>
    <comment ref="D13" authorId="0">
      <text>
        <t xml:space="preserve">AUT: 11.56511555576498
BEL: 7.12349104100747
BGR: 1.41908754545455
CYP: 0.12697498335585
CZE: 7.84678
DNM: 0.26576666667
EST: 0.576
FIN: 158.453
FRK: 170.36295923
DEU: 89.29425
GRC: 0.66288359
HRV: 1.194715372
HUN: 10.3001392877065
ISL: NO
IRL: 0.7366
ITA: 14.44466666666667
LVA: 2.65321
LTU: NO
LUX: 1.66415216002244
MLT: NO
NLD: 6.71505742
POL: 13.19
PRT: 24.676
ROU: 66.17999999999996
SVK: 1.692
SVN: 4.475
ESP: 32.59762075913525
SWE: 186.53454
GBK: 10.8863487878376
</t>
      </text>
    </comment>
    <comment ref="E13" authorId="0">
      <text>
        <t xml:space="preserve">AUT: NO
BEL: NO
BGR: NO
CYP: NO
CZE: NO
DNM: NO
EST: 0.195
FIN: 2.891
FRK: NO
DEU: 0.73073
GRC: NO
HRV: NO
HUN: NO
ISL: NO
IRL: NO
ITA: NO
LVA: 0.77
LTU: NO
LUX: NO
MLT: NO
NLD: 0.315755068
POL: NO
PRT: NO
ROU: NO
SVK: NO
SVN: NO
ESP: NO
SWE: NO
GBK: NO,IE
</t>
      </text>
    </comment>
    <comment ref="L13" authorId="0">
      <text>
        <t xml:space="preserve">AUT: 3.1089490727308
BEL: NO
BGR: 1.11331753090909
CYP: 0.00543807239757
CZE: NO
DNM: 0.041763333333
EST: NO
FIN: NA
FRK: NE
DEU: 40.5457916870742
GRC: NO
HRV: 0.03940417756
HUN: IE
ISL: NA
IRL: NO
ITA: NO
LVA: NA
LTU: NO
LUX: 0.33352211384665
MLT: NO
NLD: NE
POL: NA
PRT: NO
ROU: NO
SVK: NO
SVN: NO
ESP: NO
SWE: IE
GBK: NO,IE
</t>
      </text>
    </comment>
    <comment ref="M13" authorId="0">
      <text>
        <t xml:space="preserve">AUT: -32.70038978055275
BEL: -33.20323464939435
BGR: -3.40322534935921
CYP: -0.11354933811132
CZE: -49.47968368228113
DNM: -1.1537507953
EST: -26.9872077971096
FIN: -340.9945
FRK: -634.1873963
DEU: -177.38795194989299
GRC: -2.63708292889471
HRV: -0.34238289443
HUN: -17.77266518614876
ISL: NA
IRL: -14.24774892341685
ITA: -35.13086839929468
LVA: -9.560884
LTU: NO
LUX: -7.41862930307251
MLT: NO
NLD: -41.7963289
POL: -27.26377915350171
PRT: -73.9391542662021
ROU: -318.77317680000004
SVK: -6.42188285472092
SVN: -48.84125449195245
ESP: -47.48948877567827
SWE: -384.790421
GBK: -20.754444348313
</t>
      </text>
    </comment>
    <comment ref="O13" authorId="0">
      <text>
        <t xml:space="preserve">AUT: -17.58691367063453
BEL: -4.79864294712591
BGR: -0.56919048746796
CYP: -0.03636675286661
CZE: -1.17419741509312
DNM: -0.21346295623
EST: -1.42825817184981
FIN: -7.28
FRK: -73.812667999
DEU: -67.03159722972281
GRC: -1.22119234118148
HRV: -0.23367177305
HUN: -6.00448800561723
ISL: NA
IRL: -2.80970532490119
ITA: -3.04295906620536
LVA: -12.368812
LTU: NO
LUX: -1.50339381222211
MLT: NO
NLD: -18.761464
POL: 0.63430016806106
PRT: -3.03574825
ROU: -27.051075
SVK: -0.85657
SVN: -7.76712695764935
ESP: -6.54373859328773
SWE: -92.334597
GBK: -0.72554170722446
</t>
      </text>
    </comment>
    <comment ref="P13" authorId="0">
      <text>
        <t xml:space="preserve">AUT: -31.1335899903496
BEL: -16.13602828285141
BGR: -4.152250158
CYP: -0.04004790975043
CZE: -12.5621945
DNM: -0.11963955021
EST: -0.93320016354773
FIN: -54.033
FRK: -281.4129532
DEU: 9.698332429095
GRC: -0.547092794399
HRV: -3.09322023132
HUN: -4.95339654675
ISL: NA
IRL: -0.81026
ITA: -58.01227730410601
LVA: -2.257299
LTU: NO
LUX: -5.64595654044036
MLT: NO
NLD: -2.9884901
POL: -18.51374417255434
PRT: -126.3199
ROU: -174.71520000000001
SVK: -2.974536
SVN: -12.49084375
ESP: -16.75094622173743
SWE: -125.910814
GBK: -32.4601604735653
</t>
      </text>
    </comment>
    <comment ref="Q13" authorId="0">
      <text>
        <t xml:space="preserve">AUT: NO
BEL: NO
BGR: NO
CYP: NO
CZE: NO
DNM: NO
EST: -0.31592713870105
FIN: NA
FRK: NO
DEU: -5.407402
GRC: NO
HRV: NO
HUN: NO
ISL: NA
IRL: NO
ITA: NO
LVA: -6.083
LTU: NO
LUX: NO
MLT: NO
NLD: -1.36478253
POL: NO
PRT: NO
ROU: NO
SVK: NO
SVN: NO
ESP: NO
SWE: NO
GBK: NO,IE
</t>
      </text>
    </comment>
    <comment ref="D14" authorId="0">
      <text>
        <t xml:space="preserve">AUT: 58.49640026622745
BEL: 28.15648013652426
BGR: 23.09511307271499
CYP: 9.28059727202082
CZE: 53.13158
DNM: 11.11425
EST: 0.751
FIN: 12.979
FRK: 732.46227474
DEU: 413.62875000000003
GRC: 32.871730058275
HRV: 10.08747042898
HUN: 20.10349915439612
ISL: IE
IRL: 0.65948994525415
ITA: 348.98246866527774
LVA: 0.065892
LTU: 13.4414521852248
LUX: 2.83135249867057
MLT: 0.758
NLD: 74.7963164
POL: 66.23
PRT: 34.333
ROU: 296.62000000000006
SVK: 8.668
SVN: 9.025
ESP: 185.6627025512355
SWE: 64.44506
GBK: 81.30381194303131
</t>
      </text>
    </comment>
    <comment ref="E14" authorId="0">
      <text>
        <t xml:space="preserve">AUT: NO
BEL: NO
BGR: NO
CYP: NO
CZE: NO
DNM: NO
EST: NO
FIN: NA
FRK: NO
DEU: 8.16294
GRC: NO
HRV: NO
HUN: NO
ISL: IE
IRL: NO
ITA: NO
LVA: 0.00404
LTU: 0.1357722442952
LUX: NO
MLT: NO
NLD: 6.98680911
POL: NO
PRT: NO
ROU: NO
SVK: NO
SVN: NO
ESP: NO
SWE: NO
GBK: NO,IE
</t>
      </text>
    </comment>
    <comment ref="L14" authorId="0">
      <text>
        <t xml:space="preserve">AUT: 45.65899584210497
BEL: NO
BGR: 17.13001022277953
CYP: 0.39746852902877
CZE: NO
DNM: 1.746525
EST: NO
FIN: NA
FRK: 27.603138108
DEU: 453.72422285982702
GRC: NO
HRV: 0.61001080749
HUN: NO
ISL: NE
IRL: NO
ITA: NO
LVA: NA
LTU: NO
LUX: 0.52499337925377
MLT: NO
NLD: NE
POL: IE
PRT: NO
ROU: NO
SVK: NO
SVN: NO
ESP: NO
SWE: 0.21448
GBK: NO,IE
</t>
      </text>
    </comment>
    <comment ref="M14" authorId="0">
      <text>
        <t xml:space="preserve">AUT: -19.29669383172986
BEL: NO
BGR: -4.276
CYP: -2.96426146709802
CZE: NO
DNM: -4.713715058
EST: NO
FIN: -4.324
FRK: -43.237598093
DEU: -190.06242724708801
GRC: -11.14891709129748
HRV: -20.05741120119
HUN: -9.23519827309003
ISL: IE
IRL: -0.41002173315434
ITA: -161.99430005172002
LVA: -0.082169
LTU: NO
LUX: -0.38868604716725
MLT: NO
NLD: -29.2082588
POL: -3.7107
PRT: -8.691827015
ROU: -55.80984
SVK: -1.7813
SVN: -2.54168195767735
ESP: -84.03469749695223
SWE: IE
GBK: -11.7809636990916
</t>
      </text>
    </comment>
    <comment ref="O14" authorId="0">
      <text>
        <t xml:space="preserve">AUT: NO
BEL: NO
BGR: NE
CYP: -0.01595810304887
CZE: NO
DNM: NO
EST: NO
FIN: NA
FRK: NE
DEU: IE
GRC: NO
HRV: NO
HUN: NO
ISL: IE
IRL: NO
ITA: NE
LVA: NA
LTU: NO
LUX: NO
MLT: NE
NLD: NE
POL: NO
PRT: -0.57164445
ROU: NO
SVK: NO
SVN: NO
ESP: -5.90030854765835
SWE: NO
GBK: IE
</t>
      </text>
    </comment>
    <comment ref="P14" authorId="0">
      <text>
        <t xml:space="preserve">AUT: -30.5491187184085
BEL: NO
BGR: -80.14884113082468
CYP: -0.01903882986245
CZE: -67.813143
DNM: -2.6847753273
EST: -2.00517
FIN: NA
FRK: -71.86298999
DEU: -28.002062477025
GRC: -12.668438676897
HRV: -18.29802059009
HUN: -10.43384270527833
ISL: NE
IRL: -2.40477746495022
ITA: -1,513.9831782241035
LVA: -0.056403
LTU: -51.14472556478035
LUX: -4.56055373857855
MLT: -0.875642
NLD: 34.3656267
POL: -112.25608963869
PRT: -104.55267
ROU: -237.29599999999999
SVK: -2.713084
SVN: -17.14960625
ESP: -58.43742842222011
SWE: -172.261645
GBK: -150.20316484089029
</t>
      </text>
    </comment>
    <comment ref="Q14" authorId="0">
      <text>
        <t xml:space="preserve">AUT: NO
BEL: NO
BGR: NO
CYP: NO
CZE: NO
DNM: NO
EST: NO
FIN: NA
FRK: NO
DEU: -60.405756
GRC: NO
HRV: NO
HUN: NO
ISL: NE
IRL: NO
ITA: NO
LVA: -0.031913
LTU: -0.67885
LUX: NO
MLT: NO
NLD: -31.4123662
POL: NO
PRT: NO
ROU: NO
SVK: NO
SVN: NO
ESP: NO
SWE: NO
GBK: NO,IE
</t>
      </text>
    </comment>
    <comment ref="D15" authorId="0">
      <text>
        <t xml:space="preserve">AUT: 78.15269181970329
BEL: 30.48050593353798
BGR: 11.19909478806178
CYP: 4.07644995009941
CZE: 41.53757
DNM: 0.59925833333
EST: 0.75
FIN: 8.483
FRK: 878.26120724
DEU: 197.88378
GRC: 1.68497012
HRV: 23.53743100095
HUN: 7.12295379252654
ISL: 0.58741435284809
IRL: 7.33269717923157
ITA: 142.16278826805265
LVA: 0.816737
LTU: 8.15272393979648
LUX: 5.29550169990973
MLT: 0.036
NLD: 71.42822132
POL: 49.62
PRT: 6.807
ROU: 189.35999999999999
SVK: 2.919
SVN: 22.75999999999999
ESP: 82.07516306587729
SWE: 11.80551
GBK: 297.99756265247246
</t>
      </text>
    </comment>
    <comment ref="E15" authorId="0">
      <text>
        <t xml:space="preserve">AUT: NO
BEL: NO
BGR: NO
CYP: NO
CZE: NO
DNM: NO
EST: NO
FIN: NA
FRK: NO
DEU: 8.59722
GRC: NO
HRV: NO
HUN: NO
ISL: IE
IRL: NO
ITA: NO
LVA: 0.078966
LTU: 0.63253892636352
LUX: NO
MLT: NO
NLD: 9.818716214
POL: NO
PRT: NO
ROU: NO
SVK: NO
SVN: NO
ESP: NO
SWE: NO
GBK: 0.29
</t>
      </text>
    </comment>
    <comment ref="L15" authorId="0">
      <text>
        <t xml:space="preserve">AUT: 60.48788877880722
BEL: NO
BGR: 8.32805112254868
CYP: 0.17458580712366
CZE: NO
DNM: 0.094169166667
EST: NO
FIN: NA
FRK: 33.781823779
DEU: 157.449926083289
GRC: NO
HRV: 1.42335855083
HUN: NO
ISL: NE
IRL: NO
ITA: NO
LVA: NA
LTU: NO
LUX: 1.09679237114502
MLT: NO,IE
NLD: NE
POL: IE
PRT: NO
ROU: NO
SVK: NO
SVN: 0.5555
ESP: NO
SWE: 3.563633
GBK: IE
</t>
      </text>
    </comment>
    <comment ref="M15" authorId="0">
      <text>
        <t xml:space="preserve">AUT: -20.37241976122694
BEL: NO
BGR: -2.16294333333333
CYP: -1.47338419818222
CZE: NO
DNM: -0.17892141667
EST: -0.55327586302574
FIN: -3.407
FRK: -336.22722942
DEU: -96.8724662295095
GRC: -1.04823227370701
HRV: -18.56037932771
HUN: -1.58432634066081
ISL: -5.21523267241895
IRL: -5.47071001356815
ITA: NO
LVA: -1.520258
LTU: -2.550408
LUX: -1.42614229466818
MLT: -0.000048
NLD: -54.6180676
POL: NO
PRT: -1.09081777777778
ROU: -7.79436
SVK: NO
SVN: -2.34458211463772
ESP: -19.0707949957799
SWE: IE
GBK: -7.27129738185863
</t>
      </text>
    </comment>
    <comment ref="O15" authorId="0">
      <text>
        <t xml:space="preserve">AUT: NO
BEL: NO
BGR: NE
CYP: -0.01639160138181
CZE: NO
DNM: NO
EST: -0.00917341680854
FIN: NA
FRK: NE
DEU: IE
GRC: NO
HRV: NO
HUN: NO
ISL: IE
IRL: NO
ITA: NE
LVA: NA
LTU: NO
LUX: NO
MLT: NE
NLD: NE
POL: NO
PRT: -0.14104104
ROU: NO
SVK: NO
SVN: NO
ESP: -2.72725006915583
SWE: NO
GBK: NO,IE
</t>
      </text>
    </comment>
    <comment ref="P15" authorId="0">
      <text>
        <t xml:space="preserve">AUT: -118.96709834211138
BEL: -42.60441512612974
BGR: -46.94100580416094
CYP: -1.28571231426135
CZE: -76.06246
DNM: -0.27191577393
EST: -0.4125
FIN: NA
FRK: -1,173.8445309
DEU: -180.802279831688
GRC: -1.21823339676
HRV: -67.87219444704
HUN: -9.72471049729142
ISL: NE
IRL: -49.20195679864939
ITA: NO
LVA: -0.69912663
LTU: -35.58031460794799
LUX: -15.44679828820256
MLT: -0.05472
NLD: -41.81739744
POL: -45.40406835759038
PRT: -20.82942
ROU: -170.42400000000001
SVK: -3.079545
SVN: -54.15517999999998
ESP: -39.99910441430818
SWE: -6.522544
GBK: -947.06779479410882
</t>
      </text>
    </comment>
    <comment ref="Q15" authorId="0">
      <text>
        <t xml:space="preserve">AUT: NO
BEL: NO
BGR: NO
CYP: NO
CZE: NO
DNM: NO
EST: NO
FIN: NA
FRK: NO
DEU: -63.619428
GRC: NO
HRV: NO
HUN: NO
ISL: NE
IRL: NO
ITA: NO
LVA: -0.6238329
LTU: -0.14275625
LUX: NO
MLT: NO
NLD: -44.896442001
POL: NO
PRT: NO
ROU: NO
SVK: NO
SVN: NO
ESP: NO
SWE: NO
GBK: -1.45
</t>
      </text>
    </comment>
    <comment ref="D16" authorId="0">
      <text>
        <t xml:space="preserve">AUT: NO
BEL: 0.83582091105143
BGR: NO
CYP: NO
CZE: 2.90765
DNM: 0.018608333333
EST: NO
FIN: 0.763
FRK: 31.492463653
DEU: 11.68215
GRC: NO
HRV: NO
HUN: 0.28671919587801
ISL: IE
IRL: NO
ITA: NO
LVA: NO
LTU: NO
LUX: 0.14052576389708
MLT: NO
NLD: 2.5604848
POL: 4.63
PRT: 0.231
ROU: 12.08
SVK: NO
SVN: 1.36471378
ESP: NO
SWE: 4.114037
GBK: NO
</t>
      </text>
    </comment>
    <comment ref="E16" authorId="0">
      <text>
        <t xml:space="preserve">AUT: NO
BEL: NO
BGR: NO
CYP: NO
CZE: NO
DNM: NO
EST: NO
FIN: 0.74
FRK: NO
DEU: 5.23191
GRC: NO
HRV: NO
HUN: NO
ISL: IE
IRL: NO
ITA: NO
LVA: 1.425838
LTU: NO
LUX: NO
MLT: NO
NLD: 0.275765202
POL: NO
PRT: NO
ROU: NO
SVK: NO
SVN: NO
ESP: NO
SWE: NO
GBK: NO
</t>
      </text>
    </comment>
    <comment ref="L16" authorId="0">
      <text>
        <t xml:space="preserve">AUT: NO
BEL: NO
BGR: NO
CYP: NO
CZE: NO
DNM: 0.0029241666667
EST: NO
FIN: NA
FRK: NE
DEU: 16.3184599512504
GRC: NO
HRV: NO
HUN: NO
ISL: NE
IRL: NO
ITA: NO
LVA: NA
LTU: NO
LUX: 0.02436833585883
MLT: NO
NLD: NE
POL: NO
PRT: NO
ROU: NO
SVK: NO
SVN: NO
ESP: NO
SWE: NO
GBK: NO
</t>
      </text>
    </comment>
    <comment ref="M16" authorId="0">
      <text>
        <t xml:space="preserve">AUT: NO
BEL: NO
BGR: NO
CYP: NO
CZE: NO
DNM: -0.0090915
EST: NO
FIN: NA
FRK: NE
DEU: -21.0340675224108
GRC: NO
HRV: NO
HUN: -0.10432134370946
ISL: IE
IRL: NO
ITA: NO
LVA: NA
LTU: NO
LUX: NO
MLT: NO
NLD: NO
POL: NO
PRT: NO
ROU: -0.5134
SVK: NO
SVN: -28.92383938328459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-1.96369868488227
BGR: NO
CYP: NO
CZE: NO
DNM: 0.0000143982695
EST: NO
FIN: NA
FRK: NO
DEU: NO
GRC: NO
HRV: NO
HUN: -0.19789284698918
ISL: NE
IRL: NO
ITA: NO
LVA: NO
LTU: NO
LUX: 0.30378566092177
MLT: NO
NLD: -1.18577555
POL: NO
PRT: NO
ROU: -10.872
SVK: NO
SVN: -4.516861433355
ESP: NO
SWE: NO
GBK: NO
</t>
      </text>
    </comment>
    <comment ref="Q16" authorId="0">
      <text>
        <t xml:space="preserve">AUT: NO
BEL: NO
BGR: NO
CYP: NO
CZE: NO
DNM: NO
EST: NO
FIN: NA
FRK: NO
DEU: -38.716134
GRC: NO
HRV: NO
HUN: NO
ISL: NE
IRL: NO
ITA: NO
LVA: -11.264123
LTU: NO
LUX: NO
MLT: NO
NLD: -1.25420536
POL: NO
PRT: NO
ROU: NO
SVK: NO
SVN: NO
ESP: NO
SWE: NO
GBK: NO
</t>
      </text>
    </comment>
    <comment ref="D17" authorId="0">
      <text>
        <t xml:space="preserve">AUT: NO
BEL: NO
BGR: 2.62491566505481
CYP: 0.0039722147166
CZE: NO
DNM: NO
EST: 0.198
FIN: 1.659
FRK: 8.0651546859
DEU: 10.90163
GRC: 0.069132184
HRV: NO
HUN: NO
ISL: IE
IRL: 0.43391850623817
ITA: 2.34547733333363
LVA: NO
LTU: 1.597
LUX: 0.08853485788111
MLT: NO
NLD: 0.62079223
POL: NO
PRT: 13.001
ROU: 2.42
SVK: 97.681
SVN: NO
ESP: 1.49440000000024
SWE: 14.284024
GBK: NO
</t>
      </text>
    </comment>
    <comment ref="E17" authorId="0">
      <text>
        <t xml:space="preserve">AUT: NO
BEL: NO
BGR: NO
CYP: NO
CZE: NO
DNM: NO
EST: NO
FIN: NO
FRK: NO
DEU: 0.03546
GRC: NO
HRV: NO
HUN: NO
ISL: IE
IRL: NO
ITA: NO
LVA: NO
LTU: NO
LUX: NO
MLT: NO
NLD: 0.00902027028
POL: NO
PRT: NO
ROU: NO
SVK: NO
SVN: NO
ESP: NO
SWE: NO
GBK: NO
</t>
      </text>
    </comment>
    <comment ref="L17" authorId="0">
      <text>
        <t xml:space="preserve">AUT: NO
BEL: NO
BGR: 1.96759465279294
CYP: 0.00017012163055
CZE: NO
DNM: NO
EST: NO
FIN: NA
FRK: NE
DEU: 16.4129820995784
GRC: NO
HRV: NO
HUN: NO
ISL: NE
IRL: NO
ITA: NO
LVA: NO
LTU: NO
LUX: 0.01369240708144
MLT: NO
NLD: NE
POL: NO
PRT: NO
ROU: NO
SVK: NO
SVN: NO
ESP: NO
SWE: 0.121845
GBK: NO
</t>
      </text>
    </comment>
    <comment ref="M17" authorId="0">
      <text>
        <t xml:space="preserve">AUT: NO
BEL: NO
BGR: -0.40731396123915
CYP: 0.00
CZE: NO
DNM: NO
EST: NO
FIN: NA
FRK: NE
DEU: NO
GRC: NO
HRV: NO
HUN: NO
ISL: IE
IRL: -0.32373385387755
ITA: NO
LVA: NO
LTU: NO
LUX: NO
MLT: NO
NLD: NO
POL: NO
PRT: -23.0812225249866
ROU: NO
SVK: NO
SVN: NO
ESP: NO
SWE: IE
GBK: NO
</t>
      </text>
    </comment>
    <comment ref="O17" authorId="0">
      <text>
        <t xml:space="preserve">AUT: NO
BEL: NO
BGR: NE
CYP: 0.00006263877053
CZE: NO
DNM: NO
EST: NO
FIN: NA
FRK: NE
DEU: NO
GRC: NO
HRV: NO
HUN: NO
ISL: IE
IRL: NO
ITA: NO
LVA: NO
LTU: NO
LUX: NO
MLT: NO
NLD: NE
POL: NO
PRT: -0.66073303636077
ROU: NO
SVK: NO
SVN: NO
ESP: NO
SWE: NO
GBK: NO
</t>
      </text>
    </comment>
    <comment ref="P17" authorId="0">
      <text>
        <t xml:space="preserve">AUT: NO
BEL: NO
BGR: -6.46516728303
CYP: 0.00262642837062
CZE: NO
DNM: NO
EST: -0.22374
FIN: NA
FRK: NE
DEU: 1.6736592277288
GRC: NO
HRV: NO
HUN: NO
ISL: NE
IRL: -2.80685639874672
ITA: NO
LVA: NO
LTU: NO
LUX: 0.19139280634493
MLT: NO
NLD: 2.15807465
POL: NO
PRT: -67.26016
ROU: -1.0648
SVK: NO
SVN: NO
ESP: NO
SWE: -16.069527
GBK: NO
</t>
      </text>
    </comment>
    <comment ref="Q17" authorId="0">
      <text>
        <t xml:space="preserve">AUT: NO
BEL: NO
BGR: NO
CYP: NO
CZE: NO
DNM: NO
EST: NO
FIN: NA
FRK: NO
DEU: -0.262404
GRC: NO
HRV: NO
HUN: NO
ISL: NE
IRL: NO
ITA: NO
LVA: NO
LTU: NO
LUX: NO
MLT: NO
NLD: -0.0347491846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3.06126248020622
CZE: IE
DNM: 26.432625
EST: 37.862
FIN: 1,312.242
FRK: 769.96727904
DEU: 40.8905
GRC: 265.21086781600002
HRV: 232.74846654108001
HUN: 2.44429171356
ISL: 5,417.5064281193327
IRL: 51.8037640629372
ITA: 655.9425096666663
LVA: 5.43685
LTU: 6.78861221476
LUX: 0.01107058749931
MLT: 0.367
NLD: 32.9664375
POL: 89.79
PRT: 866.71
ROU: 243.13520000000022
SVK: 126.29
SVN: 31.072
ESP: 1,148.592866959515
SWE: 4,275.249323
GBK: 421.0286825
</t>
      </text>
    </comment>
    <comment ref="E11" authorId="0">
      <text>
        <t xml:space="preserve">AUT: NO
BEL: NO
BGR: NO
CYP: NO
CZE: NO
DNM: NO
EST: IE
FIN: NO
FRK: NO
DEU: 0.11358
GRC: NO
HRV: NO
HUN: NO
ISL: NO
IRL: 11.8944462343082
ITA: NO
LVA: NO
LTU: NO
LUX: NO
MLT: NO
NLD: 0.1770625
POL: NO
PRT: NO
ROU: NO
SVK: NO
SVN: NO
ESP: NO
SWE: IE
GBK: NO
</t>
      </text>
    </comment>
    <comment ref="D13" authorId="0">
      <text>
        <t xml:space="preserve">AUT: 19.80389004852722
BEL: NO
BGR: NO
CYP: 0.0245823185364
CZE: IE
DNM: NO
EST: NO
FIN: NA
FRK: 27.571316896
DEU: NO
GRC: 1.415589417
HRV: NO
HUN: NO
ISL: NO
IRL: 0.5736
ITA: NO
LVA: NO
LTU: 0.399
LUX: 0.02534210434208
MLT: NO
NLD: 0.693679054
POL: NO
PRT: 118.635
ROU: 23.65999999999999
SVK: 5.17
SVN: 0.40
ESP: NO
SWE: 1.789514
GBK: NO
</t>
      </text>
    </comment>
    <comment ref="E13" authorId="0">
      <text>
        <t xml:space="preserve">AUT: NO
BEL: NO
BGR: NO
CYP: NO
CZE: NO
DNM: NO
EST: NO
FIN: NO
FRK: NO
DEU: NO
GRC: NO
HRV: NO
HUN: NO
ISL: NO
IRL: 0.2296
ITA: NO
LVA: NO
LTU: NO
LUX: NO
MLT: NO
NLD: 0.00532094594
POL: NO
PRT: NO
ROU: NO
SVK: NO
SVN: NO
ESP: NO
SWE: 0.328199
GBK: NO
</t>
      </text>
    </comment>
    <comment ref="L13" authorId="0">
      <text>
        <t xml:space="preserve">AUT: 5.07987103274545
BEL: NO
BGR: NO
CYP: NE
CZE: NA
DNM: NO
EST: NO
FIN: NA
FRK: NE
DEU: NO
GRC: NO
HRV: NO
HUN: NO
ISL: NA
IRL: NO
ITA: NO
LVA: NO
LTU: NO
LUX: NO
MLT: NO
NLD: NO
POL: NO
PRT: 79.9359264423362
ROU: NO
SVK: NO
SVN: NA
ESP: NO
SWE: NO
GBK: NO
</t>
      </text>
    </comment>
    <comment ref="M13" authorId="0">
      <text>
        <t xml:space="preserve">AUT: -26.17477905632304
BEL: NO
BGR: NO
CYP: -0.5614982284663
CZE: NA
DNM: NO
EST: NO
FIN: NA
FRK: NE
DEU: NO
GRC: -1.10318518950759
HRV: NO
HUN: NO
ISL: NA
IRL: -9.54283300121502
ITA: NO
LVA: NO
LTU: NO
LUX: -0.02186555822988
MLT: NO
NLD: -4.15537094
POL: NO
PRT: -102.012787255563
ROU: -113.9645416
SVK: -6.12548826142611
SVN: -2.39827402342631
ESP: NO
SWE: NO
GBK: NO
</t>
      </text>
    </comment>
    <comment ref="O13" authorId="0">
      <text>
        <t xml:space="preserve">AUT: -13.40414454431702
BEL: NO
BGR: NO
CYP: -0.06883049190192
CZE: NA
DNM: NO
EST: NO
FIN: NA
FRK: -0.044238857143
DEU: NO
GRC: -0.557087330465
HRV: NO
HUN: NO
ISL: NA
IRL: -1.8818796458498
ITA: NO
LVA: NO
LTU: NO
LUX: -0.00443108067551
MLT: NO
NLD: -1.86525571
POL: NO
PRT: -9.56037236149054
ROU: -9.671025
SVK: -0.817036
SVN: -0.36986318845949
ESP: NO
SWE: NA
GBK: NO
</t>
      </text>
    </comment>
    <comment ref="P13" authorId="0">
      <text>
        <t xml:space="preserve">AUT: -57.25857316654348
BEL: NO
BGR: NO
CYP: -0.48014184565294
CZE: NA
DNM: NO
EST: NO
FIN: NA
FRK: NE
DEU: NO
GRC: -5.83510495658083
HRV: NO
HUN: NO
ISL: NA
IRL: 0.06610057142857
ITA: NO
LVA: NO
LTU: NO
LUX: -0.1407619989474
MLT: NO
NLD: -1.79829955
POL: NO
PRT: 42.61486
ROU: -52.05200000000001
SVK: -9.08886
SVN: -1.40258528301887
ESP: NO
SWE: 0.304217
GBK: NO
</t>
      </text>
    </comment>
    <comment ref="Q13" authorId="0">
      <text>
        <t xml:space="preserve">AUT: NO
BEL: NO
BGR: NO
CYP: NO
CZE: NA
DNM: NO
EST: NO
FIN: NO
FRK: NO
DEU: NO
GRC: NO
HRV: NO
HUN: NO
ISL: NA
IRL: -0.135464
ITA: NO
LVA: NO
LTU: NO
LUX: NO
MLT: NO
NLD: NO
POL: NO
PRT: NO
ROU: NE,NO
SVK: NO
SVN: NO
ESP: NO
SWE: -0.111588
GBK: NO
</t>
      </text>
    </comment>
    <comment ref="D14" authorId="0">
      <text>
        <t xml:space="preserve">AUT: NO
BEL: NO
BGR: 115.98456085740936
CYP: 0.06870992862004
CZE: IE
DNM: NO
EST: NO
FIN: NA
FRK: 1.7645270487
DEU: NO
GRC: NO
HRV: NO
HUN: NO
ISL: NO
IRL: NO
ITA: NO
LVA: NO
LTU: 2.795
LUX: 0.00047437894348
MLT: NO
NLD: 0.196427365
POL: 32.38
PRT: 197.912
ROU: 15.46000000000001
SVK: 6.71
SVN: NO
ESP: NO
SWE: NO
GBK: NO
</t>
      </text>
    </comment>
    <comment ref="E14" authorId="0">
      <text>
        <t xml:space="preserve">AUT: NO
BEL: NO
BGR: NO
CYP: NO
CZE: NA
DNM: NO
EST: NO
FIN: NO
FRK: NO
DEU: NO
GRC: NO
HRV: NO
HUN: NO
ISL: NO
IRL: NO
ITA: NO
LVA: NO
LTU: NO
LUX: NO
MLT: NO
NLD: 0.00482263514
POL: NO
PRT: NO
ROU: NO
SVK: NO
SVN: NO
ESP: NO
SWE: NO
GBK: NO
</t>
      </text>
    </comment>
    <comment ref="L14" authorId="0">
      <text>
        <t xml:space="preserve">AUT: NO
BEL: NO
BGR: 185.57529737185497
CYP: NE
CZE: NA
DNM: NO
EST: NO
FIN: NO
FRK: NE
DEU: NO
GRC: NO
HRV: NO
HUN: NO
ISL: NA
IRL: NO
ITA: NO
LVA: NO
LTU: NO
LUX: NO
MLT: NO
NLD: NO
POL: NA
PRT: 135.348262181843
ROU: NO
SVK: NO
SVN: NO
ESP: NO
SWE: NO
GBK: NO
</t>
      </text>
    </comment>
    <comment ref="M14" authorId="0">
      <text>
        <t xml:space="preserve">AUT: NO
BEL: NO
BGR: -219.26505016709744
CYP: 0.00
CZE: NA
DNM: NO
EST: NO
FIN: NO
FRK: NE
DEU: NO
GRC: NO
HRV: NO
HUN: NO
ISL: NA
IRL: NO
ITA: NO
LVA: NO
LTU: NO
LUX: -0.0000870838273
MLT: NO
NLD: -0.071875
POL: NA
PRT: -17.3179191
ROU: -3.62662
SVK: -0.6063
SVN: NO
ESP: NO
SWE: NO
GBK: NO
</t>
      </text>
    </comment>
    <comment ref="O14" authorId="0">
      <text>
        <t xml:space="preserve">AUT: NO
BEL: NO
BGR: NE
CYP: 0.00
CZE: NA
DNM: NO
EST: NO
FIN: NA
FRK: NE
DEU: NO
GRC: NO
HRV: NO
HUN: NO
ISL: NA
IRL: NO
ITA: NO
LVA: NO
LTU: NO
LUX: NO
MLT: NO
NLD: NE
POL: NA
PRT: 7.22195427158553
ROU: -5.2564
SVK: NO
SVN: NO
ESP: NO
SWE: NA
GBK: NO
</t>
      </text>
    </comment>
    <comment ref="P14" authorId="0">
      <text>
        <t xml:space="preserve">AUT: NO
BEL: NO
BGR: -114.05072177125638
CYP: -0.24543186503078
CZE: NA
DNM: NO
EST: NO
FIN: NA
FRK: NE
DEU: NO
GRC: NO
HRV: NO
HUN: NO
ISL: NA
IRL: NO
ITA: NO
LVA: NO
LTU: -10.6361580200078
LUX: -0.00178894162958
MLT: NO
NLD: -0.770953471
POL: NA
PRT: 373.81938
ROU: NO
SVK: -2.10023
SVN: NO
ESP: NO
SWE: NO
GBK: NO
</t>
      </text>
    </comment>
    <comment ref="Q14" authorId="0">
      <text>
        <t xml:space="preserve">AUT: NO
BEL: NO
BGR: NO
CYP: NO
CZE: NA
DNM: NO
EST: NO
FIN: NO
FRK: NO
DEU: NO
GRC: NO
HRV: NO
HUN: NO
ISL: NA
IRL: NO
ITA: NO
LVA: NO
LTU: NO
LUX: NO
MLT: NO
NLD: -0.00135852196
POL: NA
PRT: NO
ROU: NE,NO
SVK: NO
SVN: NO
ESP: NO
SWE: NO
GBK: NO
</t>
      </text>
    </comment>
    <comment ref="D15" authorId="0">
      <text>
        <t xml:space="preserve">AUT: NO
BEL: NO
BGR: 66.74656839703805
CYP: 0.87436388252476
CZE: IE
DNM: NO
EST: NO
FIN: NA
FRK: 90.96419625
DEU: NO
GRC: 2.83011718
HRV: NO
HUN: 0.006376122896
ISL: NE
IRL: NO
ITA: NO
LVA: NO
LTU: 0.799
LUX: 0.00168181078605
MLT: 0.109
NLD: 0.988962838
POL: 17.36
PRT: 18.673
ROU: 60.39999999999996
SVK: 2.899
SVN: NO
ESP: 33.36458996950002
SWE: 0.844878
GBK: NO
</t>
      </text>
    </comment>
    <comment ref="E15" authorId="0">
      <text>
        <t xml:space="preserve">AUT: NO
BEL: NO
BGR: NO
CYP: NO
CZE: NO
DNM: NO
EST: NO
FIN: NO
FRK: NO
DEU: NO
GRC: NO
HRV: NO
HUN: NO
ISL: NE
IRL: NO
ITA: NO
LVA: NO
LTU: NO
LUX: NO
MLT: NO
NLD: 0.027412162062
POL: NO
PRT: NO
ROU: NO
SVK: NO
SVN: NO
ESP: NO
SWE: 0.074474
GBK: NO
</t>
      </text>
    </comment>
    <comment ref="L15" authorId="0">
      <text>
        <t xml:space="preserve">AUT: NO
BEL: NO
BGR: 106.79450943526088
CYP: NE
CZE: NA
DNM: NO
EST: NO
FIN: NO
FRK: NE
DEU: NO
GRC: NO
HRV: NO
HUN: NO
ISL: NE
IRL: NO
ITA: NO
LVA: NO
LTU: NO
LUX: NO
MLT: NO
NLD: NO,NE
POL: NA
PRT: 20.0805035838431
ROU: NO
SVK: NO
SVN: NO
ESP: NO
SWE: NO
GBK: NO
</t>
      </text>
    </comment>
    <comment ref="M15" authorId="0">
      <text>
        <t xml:space="preserve">AUT: NO
BEL: NO
BGR: -80.19462035968583
CYP: -7.37623067500815
CZE: NA
DNM: NO
EST: NO
FIN: NO
FRK: NE
DEU: NO
GRC: -1.1175284958239
HRV: NO
HUN: NO
ISL: NE
IRL: NO
ITA: NO
LVA: NO
LTU: -2.550408
LUX: -0.00037207625494
MLT: -0.00002
NLD: -1.075178797
POL: NA
PRT: -22.7095359758885
ROU: -2.65292
SVK: NO
SVN: NO
ESP: NO
SWE: NO
GBK: NO
</t>
      </text>
    </comment>
    <comment ref="O15" authorId="0">
      <text>
        <t xml:space="preserve">AUT: NO
BEL: NO
BGR: NE
CYP: -0.26252209867651
CZE: NA
DNM: NO
EST: NO
FIN: NA
FRK: NE
DEU: NO
GRC: NO
HRV: NO
HUN: NO
ISL: NE
IRL: NO
ITA: NO
LVA: NO
LTU: NO
LUX: NO
MLT: NE
NLD: NE
POL: NA
PRT: 0.6180824991336
ROU: NO
SVK: NO
SVN: NO
ESP: NO
SWE: NA
GBK: NO
</t>
      </text>
    </comment>
    <comment ref="P15" authorId="0">
      <text>
        <t xml:space="preserve">AUT: NO
BEL: NO
BGR: -115.37144347428024
CYP: -17.07807535347365
CZE: NA
DNM: NO
EST: NO
FIN: NA
FRK: NE
DEU: NO
GRC: -10.2308736057
HRV: NO
HUN: -0.02196214129054
ISL: NE
IRL: NO
ITA: NO
LVA: NO
LTU: -3.234574055268
LUX: -0.00854148826773
MLT: -0.2071
NLD: -3.993685372
POL: NA
PRT: 29.30961
ROU: -26.576
SVK: -3.058445
SVN: NO
ESP: -81.30070462725956
SWE: NO
GBK: NO
</t>
      </text>
    </comment>
    <comment ref="Q15" authorId="0">
      <text>
        <t xml:space="preserve">AUT: NO
BEL: NO
BGR: NO
CYP: NO
CZE: NA
DNM: NO
EST: NO
FIN: NO
FRK: NO
DEU: NO
GRC: NO
HRV: NO
HUN: NO
ISL: NE
IRL: NO
ITA: NO
LVA: NO
LTU: NO
LUX: NO
MLT: NO
NLD: -0.0070889964
POL: NA
PRT: NO
ROU: NE,NO
SVK: NO
SVN: NO
ESP: NO
SWE: NO
GBK: NO
</t>
      </text>
    </comment>
    <comment ref="D16" authorId="0">
      <text>
        <t xml:space="preserve">AUT: NO
BEL: NO
BGR: NO
CYP: NO
CZE: IE
DNM: NO
EST: NO
FIN: NA
FRK: 5.2407676552
DEU: NO
GRC: NO
HRV: NO
HUN: NO
ISL: NE
IRL: NO
ITA: NO
LVA: NO
LTU: NO
LUX: 0.0013232447237
MLT: NO
NLD: 2.78663852
POL: 3.24
PRT: 0.117
ROU: 15.45999999999999
SVK: NO
SVN: NO
ESP: NO
SWE: NO
GBK: NO
</t>
      </text>
    </comment>
    <comment ref="E16" authorId="0">
      <text>
        <t xml:space="preserve">AUT: NO
BEL: NO
BGR: NO
CYP: NO
CZE: NO
DNM: NO
EST: NO
FIN: NO
FRK: NO
DEU: NO
GRC: NO
HRV: NO
HUN: NO
ISL: NE
IRL: NO
ITA: NO
LVA: NO
LTU: NO
LUX: NO
MLT: NO
NLD: 0.00454898648
POL: NO
PRT: NO
ROU: NO
SVK: NO
SVN: NO
ESP: NO
SWE: 17.293285
GBK: NO
</t>
      </text>
    </comment>
    <comment ref="L16" authorId="0">
      <text>
        <t xml:space="preserve">AUT: NO
BEL: NO
BGR: NO
CYP: NO
CZE: NA
DNM: NO
EST: NO
FIN: NO
FRK: NE
DEU: NO
GRC: NO
HRV: NO
HUN: NO
ISL: NE
IRL: NO
ITA: NO
LVA: NO
LTU: NO
LUX: NO
MLT: NO
NLD: NO
POL: NA
PRT: 0.02048273229036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0.00260671032077
ROU: NO
SVK: NO
SVN: NO
ESP: NO
SWE: NA
GBK: NO
</t>
      </text>
    </comment>
    <comment ref="P16" authorId="0">
      <text>
        <t xml:space="preserve">AUT: NO
BEL: NO
BGR: NO
CYP: NO
CZE: NA
DNM: NO
EST: NO
FIN: NA
FRK: NO
DEU: NO
GRC: NO
HRV: NO
HUN: NO
ISL: NE
IRL: NO
ITA: NO
LVA: NO
LTU: NO
LUX: NO
MLT: NO
NLD: -10.0328156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4.3677561356
DEU: NO
GRC: NO
HRV: NO
HUN: NO
ISL: NO
IRL: NO
ITA: NO
LVA: NO
LTU: 0.399
LUX: 0.01732015993639
MLT: NO
NLD: 0.122113176
POL: 32.38
PRT: 0.893
ROU: 2.90
SVK: 2.804
SVN: 0.503
ESP: NO
SWE: 4.317342
GBK: NO
</t>
      </text>
    </comment>
    <comment ref="E17" authorId="0">
      <text>
        <t xml:space="preserve">AUT: NO
BEL: NO
BGR: NO
CYP: NO
CZE: NO
DNM: NO
EST: NO
FIN: NO
FRK: NO
DEU: NO
GRC: NO
HRV: NO
HUN: NO
ISL: NO
IRL: NO
ITA: NO
LVA: NO
LTU: NO
LUX: NO
MLT: NO
NLD: 0.0000743243243
POL: NO
PRT: NO
ROU: NO
SVK: NO
SVN: NO
ESP: NO
SWE: NO
GBK: NO
</t>
      </text>
    </comment>
    <comment ref="L17" authorId="0">
      <text>
        <t xml:space="preserve">AUT: NO
BEL: NO
BGR: NO
CYP: NE
CZE: NA
DNM: NO
EST: NO
FIN: NO
FRK: NE
DEU: NO
GRC: NO
HRV: NO
HUN: NO
ISL: NA
IRL: NO
ITA: NO
LVA: NO
LTU: NO
LUX: NO
MLT: NO
NLD: NO
POL: NA
PRT: 1.49337661686171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NE
POL: NA
PRT: 0.04562859971676
ROU: NO
SVK: NO
SVN: NO
ESP: NO
SWE: NA
GBK: NO
</t>
      </text>
    </comment>
    <comment ref="P17" authorId="0">
      <text>
        <t xml:space="preserve">AUT: NO
BEL: NO
BGR: NO
CYP: 0.00
CZE: NA
DNM: NO
EST: NO
FIN: NA
FRK: NE
DEU: NO
GRC: NO
HRV: NO
HUN: NO
ISL: NA
IRL: NO
ITA: NO
LVA: NO
LTU: NO
LUX: -0.03744235994619
MLT: NO
NLD: -0.432308227
POL: NA
PRT: NO
ROU: 1.276
SVK: NO
SVN: -0.35975224339623
ESP: NO
SWE: NO
GBK: NO
</t>
      </text>
    </comment>
    <comment ref="Q17" authorId="0">
      <text>
        <t xml:space="preserve">AUT: NO
BEL: NO
BGR: NO
CYP: NO
CZE: NA
DNM: NO
EST: NO
FIN: NO
FRK: NO
DEU: NO
GRC: NO
HRV: NO
HUN: NO
ISL: NA
IRL: NO
ITA: NO
LVA: NO
LTU: NO
LUX: NO
MLT: NO
NLD: -0.0000188526503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ISL: NO
IRL: IE
ITA: IE
LVA: NO
LTU: NO
LUX: NO
MLT: NO
NLD: NO
POL: IE
PRT: IE
ROU: IE
SVK: NO
SVN: NO
ESP: NO
SWE: 2,491,000.00
GBK: NO
</t>
      </text>
    </comment>
    <comment ref="D11" authorId="0">
      <text>
        <t xml:space="preserve">AUT: NO
BEL: NO
BGR: NO
CYP: NE
CZE: NO
DNM: IE
EST: NO
FIN: 0.029
FRK: NO
DEU: NO
GRC: NO
HRV: NO
HUN: IE
ISL: NA
IRL: IE
ITA: IE
LVA: NO
LTU: NO
LUX: NO
MLT: NO
NLD: NO
POL: IE
PRT: IE
ROU: IE
SVK: NO
SVN: NO
ESP: NO
SWE: 0.039144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16,518.0990183303
IRL: IE
ITA: NO
LVA: NO
LTU: NO
LUX: NO
MLT: NO
NLD: NO
POL: IE
PRT: IE
ROU: IE
SVK: NO
SVN: NO
ESP: NO
SWE: NO
GBK: 954,410.855350508
</t>
      </text>
    </comment>
    <comment ref="D14" authorId="0">
      <text>
        <t xml:space="preserve">AUT: NO
BEL: NO
BGR: NO
CYP: NE
CZE: NO
DNM: IE
EST: NO
FIN: NA
FRK: NO
DEU: NO
GRC: NO
HRV: NO
HUN: IE
ISL: 0.00032437844343
IRL: IE
ITA: NO
LVA: NO
LTU: NO
LUX: NO
MLT: NO
NLD: NO
POL: IE
PRT: IE
ROU: IE
SVK: NO
SVN: NO
ESP: NO
SWE: NO
GBK: 0.01499788486979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354,810.00
ITA: NO
LVA: NO
LTU: NO
LUX: NO
MLT: NO
NLD: IE
POL: NO
PRT: IE
ROU: NO
SVK: NO
SVN: NO
ESP: NO
SWE: NO
GBK: NO
</t>
      </text>
    </comment>
    <comment ref="D26" authorId="0">
      <text>
        <t xml:space="preserve">AUT: NO
BEL: NO
BGR: NO
CYP: NO
CZE: NO
DNM: NO
EST: NA
FIN: IE
FRK: NO
DEU: NO
GRC: NO
HRV: NO
HUN: NO
ISL: NE
IRL: 0.00557558571429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693.78635012975201
BGR: NO
CYP: NE
CZE: NO
DNM: 516.39413987
EST: 1,819.579
FIN: NA
FRK: 22,429.021817
DEU: 10,483.12256
GRC: NO
HRV: NO
HUN: NO
ISL: NO
IRL: 183.14898012684984
ITA: NO
LVA: NO
LTU: NO
LUX: NO
MLT: NO
NLD: 317.415739
POL: NO
PRT: 33.229
ROU: NO
SVK: NO
SVN: NO
ESP: NA
SWE: 23,594.460933
GBK: NO
</t>
      </text>
    </comment>
    <comment ref="D11" authorId="0">
      <text>
        <t xml:space="preserve">AUT: NO
BEL: NO
BGR: NO
CYP: NE
CZE: NO
DNM: NO
EST: NO
FIN: NA
FRK: NE
DEU: NO
GRC: NO
HRV: NO
HUN: NO
ISL: NA
IRL: NO
ITA: NO
LVA: NO
LTU: NO
LUX: NO
MLT: NO
NLD: NO
POL: NO
PRT: 0.07833782
ROU: NO
SVK: NO
SVN: NO
ESP: NA
SWE: NO
GBK: NO
</t>
      </text>
    </comment>
    <comment ref="B12" authorId="0">
      <text>
        <t xml:space="preserve">AUT: 103.5411232331394
BEL: 16.16253945142006
BGR: 153.22855536168128
CYP: NE
CZE: NO
DNM: 57.322708333
EST: 64.693
FIN: 125.405
FRK: 1,239.3744364
DEU: 475.17081999999999
GRC: NO
HRV: 4.44013766527
HUN: 144.94999999999999
ISL: NO
IRL: 91.56569560741511
ITA: NO
LVA: NO
LTU: NO
LUX: 11.91058891015828
MLT: NO
NLD: 30.635809359
POL: 63.348
PRT: 28.023
ROU: NO
SVK: NO
SVN: NO
ESP: 127.96317689999999
SWE: 164.446923
GBK: 513.2930281757853
</t>
      </text>
    </comment>
    <comment ref="D12" authorId="0">
      <text>
        <t xml:space="preserve">AUT: 0.07600297776258
BEL: 0.0001789600925
BGR: 0.18909335131492
CYP: NE
CZE: NO
DNM: NO
EST: 0.00126225533454
FIN: 0.0123
FRK: 0.07139751379
DEU: 0.32962965178566
GRC: NO
HRV: NO
HUN: 0.02934819246048
ISL: NA
IRL: NO
ITA: NO
LVA: NO
LTU: NO
LUX: NO
MLT: NO
NLD: 0.01239938364
POL: NE
PRT: 0.05998252857143
ROU: NO
SVK: NO
SVN: NO
ESP: 0.05397859541739
SWE: 0.031893
GBK: 0.47346371802089
</t>
      </text>
    </comment>
    <comment ref="B13" authorId="0">
      <text>
        <t xml:space="preserve">AUT: 35.47646900940669
BEL: 67.29083733676602
BGR: 317.48860515163409
CYP: NE
CZE: 31.4238
DNM: 4.38950523489
EST: 0.131
FIN: 54.099
FRK: 3,891.4986971
DEU: 857.43570000000003
GRC: 10.642787749425
HRV: 7.011054761
HUN: 117.56243596420003
ISL: 4.96773789132393
IRL: NO
ITA: 83.84800000000178
LVA: NO
LTU: 466.92873473379836
LUX: 9.26520173626221
MLT: 0.713
NLD: 180.61199
POL: NO
PRT: 139.882
ROU: 933.28000000000052
SVK: 40.995
SVN: 26.2282
ESP: 620.14285401263908
SWE: 43.109559
GBK: 2,077.70543995065227
</t>
      </text>
    </comment>
    <comment ref="D13" authorId="0">
      <text>
        <t xml:space="preserve">AUT: 0.04486668298062
BEL: 0.11999252981349
BGR: 0.23974185767648
CYP: NE
CZE: 0.01635564457143
DNM: 0.00019308688948
EST: 0.00005795111513
FIN: 0.0219
FRK: 5.056856526
DEU: 0.77267486371296
GRC: 0.00794526017204
HRV: 0.013379593
HUN: 0.10299045982879
ISL: NO
IRL: NO
ITA: 0.09396129441391
LVA: NO
LTU: 0.11984504191501
LUX: 0.01479949042136
MLT: IE
NLD: 0.140306254
POL: NO
PRT: 0.34055846
ROU: 1.42899537333334
SVK: 0.05142095520833
SVN: IE
ESP: 0.57143558845304
SWE: 0.015097
GBK: 2.70286528556012
</t>
      </text>
    </comment>
    <comment ref="B14" authorId="0">
      <text>
        <t xml:space="preserve">AUT: 35.47646900940669
BEL: 67.29083733676602
BGR: 317.48860515163409
CYP: NE
CZE: 31.4238
DNM: 4.38950523489
EST: 0.131
FIN: 54.099
FRK: 3,891.4986971
DEU: 857.43570000000003
GRC: 10.642787749425
HRV: 7.011054761
HUN: 117.56243596420003
ISL: 4.96773789132393
IRL: NO
ITA: 83.84800000000178
LVA: NO
LTU: 466.92873473379836
LUX: 9.26520173626221
MLT: 0.713
NLD: 180.61199
POL: NO
PRT: 139.882
ROU: 933.28000000000052
SVK: 40.995
SVN: 26.2282
ESP: 620.14285401263908
SWE: 43.109559
GBK: 2,077.70543995065227
</t>
      </text>
    </comment>
    <comment ref="D14" authorId="0">
      <text>
        <t xml:space="preserve">AUT: 0.04486668298062
BEL: 0.11999252981349
BGR: 0.23974185767648
CYP: NE
CZE: 0.01635564457143
DNM: 0.00019308688948
EST: 0.00005795111513
FIN: 0.0219
FRK: 5.056856526
DEU: 0.77267486371296
GRC: 0.00794526017204
HRV: 0.013379593
HUN: 0.10299045982879
ISL: NO
IRL: NO
ITA: 0.09396129441391
LVA: NO
LTU: 0.11984504191501
LUX: 0.01479949042136
MLT: IE
NLD: 0.140306254
POL: NO
PRT: 0.34055846
ROU: 1.42899537333334
SVK: 0.05142095520833
SVN: IE
ESP: 0.57143558845304
SWE: 0.015097
GBK: 2.70286528556012
</t>
      </text>
    </comment>
    <comment ref="B16" authorId="0">
      <text>
        <t xml:space="preserve">AUT: NO
BEL: 652.84377514967593
BGR: NO
CYP: NE
CZE: 758.29576999999983
DNM: IE
EST: 225.27799999999996
FIN: NA
FRK: 11,468.122576
DEU: 5,093.4641600000004
GRC: NO
HRV: NO
HUN: 1,114.0451391360787
ISL: 3,066.6206501290912
IRL: 53.76028106336819
ITA: NO
LVA: NO
LTU: NO
LUX: 55.55131817130672
MLT: NO
NLD: 937.79674
POL: NO
PRT: NO
ROU: NO
SVK: NO
SVN: NO
ESP: NE
SWE: 396.075427
GBK: 5.38149285924955
</t>
      </text>
    </comment>
    <comment ref="D16" authorId="0">
      <text>
        <t xml:space="preserve">AUT: NO
BEL: 0.00527703013044
BGR: NO
CYP: NE
CZE: NO
DNM: IE
EST: NO
FIN: NA
FRK: NE
DEU: 0.00780000667405
GRC: NO
HRV: NO
HUN: 0.00191169971615
ISL: NA
IRL: 0.07626113439902
ITA: NO
LVA: NO
LTU: NO
LUX: NO
MLT: NO
NLD: 0.00322426498
POL: NO
PRT: NO
ROU: NO
SVK: NO
SVN: NO
ESP: NE
SWE: 0.04346
GBK: 0.00003479001475
</t>
      </text>
    </comment>
    <comment ref="B17" authorId="0">
      <text>
        <t xml:space="preserve">AUT: NO
BEL: 42.68239706231239
BGR: NO
CYP: NE
CZE: NO
DNM: 0.4383490064
EST: 27.056
FIN: 49.513
FRK: 4,438.0535432
DEU: 862.74587
GRC: 68.63645556215001
HRV: 42.44020886025
HUN: 106.44248285070994
ISL: 9.69681414673019
IRL: 2.7167
ITA: NO
LVA: 57.663107
LTU: NA
LUX: 17.29905581683216
MLT: NO
NLD: 197.529034
POL: NO
PRT: 175.32
ROU: 66.98
SVK: 4.988
SVN: 41.75936363636364
ESP: 24.57380529269337
SWE: 60.711626
GBK: 17.5149389857082
</t>
      </text>
    </comment>
    <comment ref="D17" authorId="0">
      <text>
        <t xml:space="preserve">AUT: NO
BEL: 0.00469359615185
BGR: NO
CYP: NE
CZE: NA
DNM: 0.00001555183929
EST: NO
FIN: 0.0023
FRK: 0.21966770864
DEU: 0.00000244846652
GRC: 0.001610574592
HRV: NO
HUN: NO
ISL: 0.00105735092826
IRL: 0.02889738680257
ITA: NO
LVA: NA
LTU: NO
LUX: 0.00281096530664
MLT: NO
NLD: 0.0101146093
POL: NO
PRT: 0.44748230476191
ROU: 0.10516338428571
SVK: 0.0036787687619
SVN: 0.00418811904761
ESP: 0.00341403454637
SWE: NO
GBK: 0.02148620850837
</t>
      </text>
    </comment>
    <comment ref="B19" authorId="0">
      <text>
        <t xml:space="preserve">AUT: NO
BEL: NO
BGR: NO
CYP: NO
CZE: NO
DNM: 102.45148333
EST: NO
FIN: IE,NA
FRK: 870.39147843
DEU: 497.86071000000004
GRC: NO
HRV: NO
HUN: NO
ISL: NO
IRL: NO
ITA: NO
LVA: NO
LTU: 12.59154
LUX: NO
MLT: NO
NLD: 760.110237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1.95158286089033
BGR: 8.00108343750001
CYP: NE
CZE: 1.06399
DNM: 5.040662499933
EST: NO
FIN: IE,NA
FRK: 224.19721279
DEU: 78.39189
GRC: 0.3042001
HRV: 3.40633813061
HUN: NO
ISL: NO
IRL: NO
ITA: NO
LVA: NO
LTU: 0.798
LUX: 0.58603953269724
MLT: NO
NLD: 24.3088886
POL: NO
PRT: 18.387
ROU: 70.54000000000004
SVK: NO
SVN: NO
ESP: NO
SWE: NO
GBK: NO
</t>
      </text>
    </comment>
    <comment ref="D20" authorId="0">
      <text>
        <t xml:space="preserve">AUT: NO
BEL: 0.00029487788506
BGR: 0.03679351521892
CYP: NE
CZE: NO
DNM: NO
EST: NO
FIN: IE,NA
FRK: NE
DEU: 0.00033321439115
GRC: 0.00016292917742
HRV: 0.01818519232
HUN: NO
ISL: NA
IRL: NO
ITA: NO
LVA: NO
LTU: 0.03402893531134
LUX: 0.00348982938861
MLT: NO
NLD: 0.00705446997
POL: NO
PRT: 0.07153890857144
ROU: 0.11075283857143
SVK: NO
SVN: NO
ESP: NO
SWE: NO
GBK: NO
</t>
      </text>
    </comment>
    <comment ref="B22" authorId="0">
      <text>
        <t xml:space="preserve">AUT: NO
BEL: 558.45714980971286
BGR: NO
CYP: IE
CZE: NO
DNM: NO
EST: 326.19299999999998
FIN: NA
FRK: 3,247.3628862
DEU: 2,643.1777699999998
GRC: NO
HRV: NO
HUN: 518.23840392255647
ISL: 8.37011509014933
IRL: NO
ITA: NO
LVA: NO
LTU: NO
LUX: NO
MLT: NO
NLD: 371.276752
POL: NO
PRT: NO
ROU: NO
SVK: NO
SVN: NO
ESP: NA
SWE: NO
GBK: 778.999793741494
</t>
      </text>
    </comment>
    <comment ref="D22" authorId="0">
      <text>
        <t xml:space="preserve">AUT: NO
BEL: NO
BGR: NO
CYP: NO
CZE: NO
DNM: NO
EST: NO
FIN: NA
FRK: NE
DEU: NO
GRC: NO
HRV: NO
HUN: 0.00067607537263
ISL: NE
IRL: NO
ITA: NO
LVA: NO
LTU: NO
LUX: NO
MLT: NO
NLD: NO
POL: NO
PRT: NO
ROU: NO
SVK: NO
SVN: NO
ESP: NA
SWE: NO
GBK: 0.6126873682512
</t>
      </text>
    </comment>
    <comment ref="B23" authorId="0">
      <text>
        <t xml:space="preserve">AUT: 148.21420764169572
BEL: 66.59629802212114
BGR: 38.33821107128614
CYP: NE
CZE: NO
DNM: 1.102445833337
EST: 2.275
FIN: 158.453
FRK: 1,820.6440596
DEU: 723.39056000000003
GRC: 35.219583768275
HRV: 34.81961680193
HUN: 37.81331143050722
ISL: NO
IRL: 9.16270563072389
ITA: 507.93540093333081
LVA: 5.893649
LTU: 22.36248729568
LUX: 10.02006698038093
MLT: NO
NLD: 156.120872
POL: 133.67
PRT: 78.817
ROU: 564.24000000000001
SVK: 13.279
SVN: 37.62471377999999
ESP: 300.33548637624801
SWE: 281.183171
GBK: 388.8483183011076
</t>
      </text>
    </comment>
    <comment ref="D23" authorId="0">
      <text>
        <t xml:space="preserve">AUT: 0.23487956463089
BEL: 0.08484110268652
BGR: 0.14426475315583
CYP: NE
CZE: NO
DNM: 0.00395653935654
EST: 0.004795156838
FIN: 0.057
FRK: 1.9807776929
DEU: 0.26140482197561
GRC: 0.01512108700463
HRV: 0.15886843266
HUN: 0.02651507319613
ISL: NO
IRL: 0.14314874031838
ITA: 1.64685238198193
LVA: 0.06066
LTU: 0.09085480399047
LUX: 0.03359361836183
MLT: NO
NLD: 0.0710301721
POL: 1.31249557115782
PRT: 0.33415082380952
ROU: 0.83810412857143
SVK: 0.00918464904762
SVN: 0.12325082225242
ESP: 0.12067259707575
SWE: 0.356169
GBK: 1.18761290297177
</t>
      </text>
    </comment>
    <comment ref="B24" authorId="0">
      <text>
        <t xml:space="preserve">AUT: 19.80389004852722
BEL: NO
BGR: 182.73112925444741
CYP: NO
CZE: NO
DNM: NO
EST: NO
FIN: NA
FRK: 129.90856399
DEU: NO
GRC: 4.245706597
HRV: NO
HUN: 0.006376122896
ISL: NA
IRL: 0.5736
ITA: NO
LVA: NO
LTU: 3.9933013028
LUX: NO
MLT: NO
NLD: 37.7542585
POL: NO
PRT: 11.231
ROU: 117.87999999999995
SVK: 14.779
SVN: 0.40
ESP: 33.36458996950002
SWE: NA
GBK: NO
</t>
      </text>
    </comment>
    <comment ref="D24" authorId="0">
      <text>
        <t xml:space="preserve">AUT: 0.04735671464902
BEL: NO
BGR: 0.24034703025723
CYP: NO
CZE: NO
DNM: NO
EST: NO
FIN: NA
FRK: NE
DEU: NO
GRC: 0.01683102516048
HRV: NO
HUN: 0.00002300795754
ISL: NA
IRL: 0.06610057142857
ITA: NO
LVA: NO
LTU: 0.01453124312648
LUX: NO
MLT: NO
NLD: 0.0160779774
POL: NO
PRT: 0.03326540380952
ROU: 3.42099172714286
SVK: 0.01492598904762
SVN: 0.0014693750584
ESP: 0.08517216672914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ISL: IE
IRL: IE
ITA: NO
LVA: IE
LTU: IE
LUX: NO
MLT: IE
NLD: IE
POL: IE
PRT: 6,358,557.932471
ROU: IE
SVK: NO
SVN: IE
ESP: NO
SWE: 2,491,000.00
GBK: 95,441.0855350508
</t>
      </text>
    </comment>
    <comment ref="C8" authorId="0">
      <text>
        <t xml:space="preserve">AUT: NO
BEL: IE
BGR: NO
CYP: NE
CZE: 1,040,813.7666666664
DNM: IE
EST: NO
FIN: NA
FRK: NO
DEU: IE
GRC: NO
HRV: IE
HUN: IE
ISL: IE
IRL: IE
ITA: NO
LVA: IE
LTU: IE
LUX: NO
MLT: IE
NLD: IE
POL: IE
PRT: 6,358,557.932471
ROU: IE
SVK: NO
SVN: IE
ESP: NO
SWE: 2,491,000.00
GBK: 95,441.0855350508
</t>
      </text>
    </comment>
    <comment ref="E8" authorId="0">
      <text>
        <t xml:space="preserve">AUT: NO
BEL: IE
BGR: NO
CYP: NE
CZE: 0.00368002010357
DNM: IE
EST: NO
FIN: NA
FRK: NO
DEU: IE
GRC: NO
HRV: IE
HUN: IE
ISL: IE
IRL: IE
ITA: NO
LVA: IE
LTU: IE
LUX: NO
MLT: IE
NLD: IE
POL: IE
PRT: 0.09992019608169
ROU: IE
SVK: NO
SVN: IE
ESP: NO
SWE: 0.003514
GBK: 0.00149978848698
</t>
      </text>
    </comment>
    <comment ref="B9" authorId="0">
      <text>
        <t xml:space="preserve">AUT: 25,652,196.183289155
BEL: IE
BGR: 20,384,601.559961624
CYP: NE
CZE: NO
DNM: IE
EST: 389,159.48194269079
FIN: 462,506.00
FRK: 132,874,622.10
DEU: 87,299,228.00
GRC: NE
HRV: IE
HUN: 26,429,586.9330022
ISL: IE
IRL: IE
ITA: 5.97935509906712
LVA: 60,242.424242000001
LTU: 16,498,365.185483091
LUX: 3.4962323628466
MLT: IE
NLD: IE
POL: IE
PRT: 13,032,564.20
ROU: IE
SVK: 4,941,383.83
SVN: 8,718,502.5182640273
ESP: 20,486.134362642111
SWE: 3,975,777.950319
GBK: 95,544,991.4138577
</t>
      </text>
    </comment>
    <comment ref="C9" authorId="0">
      <text>
        <t xml:space="preserve">AUT: 25,652,196.183289155
BEL: IE
BGR: 20,384,601.559961624
CYP: NE
CZE: NO
DNM: IE
EST: 389,159.48194269079
FIN: 462,506.00
FRK: 132,874,622.10
DEU: 87,299,228.00
GRC: NE
HRV: IE
HUN: 26,429,586.9330022
ISL: IE
IRL: IE
ITA: 5.97935509906712
LVA: 60,242.424242000001
LTU: 16,498,365.185483091
LUX: 3.4962323628466
MLT: IE
NLD: IE
POL: IE
PRT: 13,032,564.20
ROU: IE
SVK: 4,941,383.83
SVN: 8,718,502.5182640273
ESP: 20,486.134362642111
SWE: 3,975,777.950319
GBK: 95,544,991.4138577
</t>
      </text>
    </comment>
    <comment ref="E9" authorId="0">
      <text>
        <t xml:space="preserve">AUT: 0.04581500561333
BEL: IE
BGR: 0.24024708981383
CYP: NE
CZE: NO
DNM: IE
EST: 0.00137595673973
FIN: 0.0054
FRK: 1.566022332
DEU: 0.30866512512671
GRC: NE
HRV: IE
HUN: 0.02085017124712
ISL: IE
IRL: IE
ITA: 0.02114129124313
LVA: 0.00071
LTU: 0.05833350547724
LUX: 0.01236167871149
MLT: IE
NLD: IE
POL: IE
PRT: 0.02932326945
ROU: IE
SVK: 0.01484118229167
SVN: 0.02900437118065
ESP: 0.0321924968468
SWE: 0.003914
GBK: 1.12608475336968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VALUE
DEU: NO
GRC: NO
HRV: NO
HUN: NO VALUE
ISL: NO
IRL: NO
ITA: NO
LVA: NO VALUE
LTU: NO
LUX: NO
MLT: NO
NLD: IE,NO
POL: NO
PRT: NO
ROU: NO
SVK: NO VALUE
SVN: NO
ESP: 1,068.05
SWE: 3,073.00
GBK: NO VALUE
</t>
      </text>
    </comment>
    <comment ref="E11" authorId="0">
      <text>
        <t xml:space="preserve">AUT: NO
BEL: NO
BGR: NO
CYP: NE
CZE: NO VALUE
DNM: NO
EST: NO
FIN: 1,343.00
FRK: NO VALUE
DEU: NO
GRC: NO
HRV: NO
HUN: NO VALUE
ISL: NO
IRL: NO
ITA: NO
LVA: NO VALUE
LTU: NO
LUX: NO
MLT: NO
NLD: IE,NO
POL: NO
PRT: NO
ROU: NO
SVK: NO VALUE
SVN: NO
ESP: 1,068.05
SWE: 3,073.00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1.99976211971728
DNM: NO
EST: NO
FIN: 0.03802
FRK: 21.951275555
DEU: NO
GRC: NO
HRV: NO
HUN: 0.29319119965491
ISL: NA
IRL: NO
ITA: NO
LVA: 1.197454
LTU: NO
LUX: NO
MLT: NO
NLD: IE,NO
POL: NO
PRT: NO
ROU: NO
SVK: 0.37319276623086
SVN: NO
ESP: 0.0366846481
SWE: 0.130227
GBK: NO
</t>
      </text>
    </comment>
    <comment ref="K11" authorId="0">
      <text>
        <t xml:space="preserve">AUT: NO
BEL: NO
BGR: NO
CYP: NE
CZE: 0.11062513853755
DNM: NO
EST: NO
FIN: 0.002103
FRK: 0.93767297701
DEU: NO
GRC: NO
HRV: NO
HUN: 0.01621908764048
ISL: NA
IRL: NO
ITA: NO
LVA: 0.011778
LTU: NO
LUX: NO
MLT: NO
NLD: IE,NO
POL: NO
PRT: NO
ROU: NO
SVK: 0.02064470621703
SVN: NO
ESP: 0.00334946787
SWE: 0.000895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28,673,308.9280976
</t>
      </text>
    </comment>
    <comment ref="E12" authorId="0">
      <text>
        <t xml:space="preserve">AUT: 183.00
BEL: 4.64
BGR: 4,892.8116300612755
CYP: 89.10
CZE: 1,235.00
DNM: NO
EST: 129.49
FIN: 659.79427
FRK: 74,012.515556
DEU: 1,315.00
GRC: 360.54058186598576
HRV: 15,395.45
HUN: 1,054.00
ISL: NA
IRL: 944.00
ITA: 11,274.930420823521
LVA: 648.00
LTU: 416.16750994883455
LUX: NO
MLT: NO
NLD: 37.80
POL: 20,586.36
PRT: 202,408.9791814
ROU: 760.00
SVK: 1,515.41
SVN: 1,592.8400000000001
ESP: 113,795.12198724295
SWE: 2,337.00
GBK: NO VALUE
</t>
      </text>
    </comment>
    <comment ref="I12" authorId="0">
      <text>
        <t xml:space="preserve">AUT: IE
BEL: IE
BGR: IE
CYP: 2.86169406484289
CZE: 136.14230868221165
DNM: NO
EST: IE
FIN: 4.97378
FRK: 1,478.298448
DEU: IE
GRC: 6.7508620953711
HRV: 478.27812878999998
HUN: IE
ISL: NA
IRL: 246.05098722368999
ITA: IE
LVA: 81.635743
LTU: 4.42336567118424
LUX: NO
MLT: NO
NLD: 3.21563061
POL: IE,NO
PRT: 5,946.79754147758
ROU: 4.87252785387865
SVK: 370.57554099999999
SVN: 86.19590836857138
ESP: IE
SWE: IE
GBK: 43.5774436883524
</t>
      </text>
    </comment>
    <comment ref="J12" authorId="0">
      <text>
        <t xml:space="preserve">AUT: 0.01702998
BEL: 0.0061519215565
BGR: 0.4553250502935
CYP: 0.01231615167148
CZE: 0.40781953524945
DNM: NO
EST: 0.01301728650488
FIN: 0.014899
FRK: 4.2109107307
DEU: 0.2695489104
GRC: 0.08658845684478
HRV: 1.432700577
HUN: 0.10992219
ISL: NA
IRL: 1.07367703515792
ITA: 13.14094454641436
LVA: 0.321276
LTU: 0.06078000120651
LUX: NO
MLT: NO
NLD: 0.0096325455
POL: 1.16116396794758
PRT: 20.4743658086347
ROU: 0.02126193972602
SVK: 1.110073
SVN: 0.25820316719712
ESP: 8.04735785750144
SWE: 0.138294
GBK: 0.13476455196206
</t>
      </text>
    </comment>
    <comment ref="K12" authorId="0">
      <text>
        <t xml:space="preserve">AUT: 0.000942084
BEL: 0.00422944607009
BGR: 0.02518819427156
CYP: 0.00036223975504
CZE: 0.02256022960954
DNM: NO
EST: 0.00012803888365
FIN: 0.000824
FRK: 0.22066749409
DEU: 0.01491121895
GRC: 0.00059529564081
HRV: 0.0792557766
HUN: 0.006080802
ISL: NA
IRL: 0.00626311603842
ITA: 0.00413001114316
LVA: 0.00316
LTU: 0.00336229793908
LUX: NO
MLT: NO
NLD: 0.000532864219
POL: 0.06933537363118
PRT: 0.28152252986873
ROU: 0.00058470334247
SVK: 0.061408
SVN: 0.01428357946197
ESP: 0.5879186190831
SWE: 0.000951
GBK: 0.00745506032131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212.73336993872445
CYP: NE
CZE: NO
DNM: NO
EST: IE
FIN: NA
FRK: NO
DEU: IE
GRC: 8.03275530869086
HRV: 55.55
HUN: IE
ISL: NO
IRL: NO
ITA: 4,682.4605067639222
LVA: NO
LTU: 20.00249005116543
LUX: NO
MLT: NO
NLD: IE
POL: 913.64
PRT: 42,508.0781830607
ROU: 38.10
SVK: 52.43
SVN: IE
ESP: 10,345.748012757045
SWE: IE
GBK: NO VALUE
</t>
      </text>
    </comment>
    <comment ref="I15" authorId="0">
      <text>
        <t xml:space="preserve">AUT: NO
BEL: IE
BGR: IE
CYP: NE
CZE: NO
DNM: NO
EST: IE
FIN: NA
FRK: NO
DEU: IE
GRC: 0.15040754373384
HRV: 1.72572741
HUN: NA
ISL: NA
IRL: NO
ITA: IE
LVA: NO
LTU: 0.21260267972723
LUX: NO
MLT: NO
NLD: IE
POL: IE,NO
PRT: 1,087.83267543627
ROU: 1.810512
SVK: 2.07294397
SVN: IE
ESP: 376.76694552609058
SWE: IE
GBK: NE,IE
</t>
      </text>
    </comment>
    <comment ref="J15" authorId="0">
      <text>
        <t xml:space="preserve">AUT: NO
BEL: IE
BGR: 0.0197969674065
CYP: NE
CZE: NO
DNM: NO
EST: IE
FIN: NA
FRK: NO
DEU: IE
GRC: 0.00192916947876
HRV: 0.005169483
HUN: IE
ISL: NA
IRL: NO
ITA: 2.65305087925337
LVA: NO
LTU: 0.00292130293783
LUX: NO
MLT: NO
NLD: IE
POL: 0.00005153370482
PRT: 4.13325467869617
ROU: 0.007900416
SVK: 0.00620958
SVN: IE
ESP: 0.73163010073071
SWE: IE
GBK: NE,IE
</t>
      </text>
    </comment>
    <comment ref="K15" authorId="0">
      <text>
        <t xml:space="preserve">AUT: NO
BEL: IE
BGR: 0.00109515138844
CYP: NE
CZE: NO
DNM: NO
EST: IE
FIN: NA
FRK: NO
DEU: IE
GRC: 0.00001326304017
HRV: 0.0002859714
HUN: IE
ISL: NA
IRL: NO
ITA: 0.00083381599062
LVA: NO
LTU: 0.00016160399231
LUX: NO
MLT: NO
NLD: IE
POL: 0.00299998455722
PRT: 0.05683225183207
ROU: 0.00021726144
SVK: 0.00034351
SVN: IE
ESP: 0.05345095447697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2.4382303811
DEU: NO
GRC: NO
HRV: NO
HUN: NA
ISL: NE
IRL: IE
ITA: NO
LVA: NO
LTU: NO
LUX: NO
MLT: NE
NLD: IE,NO
POL: NO
PRT: NO
ROU: IE
SVK: NO
SVN: NO
ESP: IE
SWE: NO
GBK: NO
</t>
      </text>
    </comment>
    <comment ref="K18" authorId="0">
      <text>
        <t xml:space="preserve">AUT: NO
BEL: NO
BGR: NO
CYP: NE
CZE: NO
DNM: NO
EST: NO
FIN: IE
FRK: 0.1348808296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2,150.6666666666665
ISL: NE
IRL: 590.00
ITA: 4,513.8537955307538
LVA: NO
LTU: 367.00
LUX: NO
MLT: NO
NLD: NA
POL: NO
PRT: 34,782.19836798
ROU: NO
SVK: NO
SVN: NO
ESP: 12,339.806966295295
SWE: IE
GBK: 502.539654140468
</t>
      </text>
    </comment>
    <comment ref="E19" authorId="0">
      <text>
        <t xml:space="preserve">AUT: NO
BEL: NO
BGR: NO
CYP: NE
CZE: NO
DNM: NO
EST: NO
FIN: IE
FRK: NO
DEU: NO
GRC: NO
HRV: NO
HUN: 2,150.6666666666665
ISL: NE
IRL: 590.00
ITA: 4,513.8537955307538
LVA: NO
LTU: 367.00
LUX: NO
MLT: NO
NLD: NA
POL: NO
PRT: 34,782.19836798
ROU: NO
SVK: NO
SVN: NO
ESP: 12,339.806966295295
SWE: IE
GBK: 502.539654140468
</t>
      </text>
    </comment>
    <comment ref="I19" authorId="0">
      <text>
        <t xml:space="preserve">AUT: NO
BEL: NO
BGR: NO
CYP: NE
CZE: NO
DNM: NO
EST: NO
FIN: IE
FRK: NO
DEU: NO
GRC: NO
HRV: NO
HUN: NA
ISL: NE
IRL: NO
ITA: 19.61751882716572
LVA: NO
LTU: NA
LUX: NO
MLT: NO
NLD: IE
POL: NO
PRT: NO
ROU: NO
SVK: NO
SVN: NO
ESP: NA
SWE: IE
GBK: NO,NE
</t>
      </text>
    </comment>
    <comment ref="J19" authorId="0">
      <text>
        <t xml:space="preserve">AUT: NO
BEL: NO
BGR: NO
CYP: NE
CZE: NO
DNM: NO
EST: NO
FIN: IE
FRK: NO
DEU: NO
GRC: NO
HRV: NO
HUN: 0.0464544
ISL: NE
IRL: 0.006372
ITA: 0.10700464814818
LVA: NO
LTU: 0.002061072
LUX: NO
MLT: NO
NLD: IE
POL: NO
PRT: 1.51108067231632
ROU: NO
SVK: NO
SVN: NO
ESP: 0.28381556022479
SWE: IE
GBK: 0.00542742826472
</t>
      </text>
    </comment>
    <comment ref="K19" authorId="0">
      <text>
        <t xml:space="preserve">AUT: NO
BEL: NO
BGR: NO
CYP: NE
CZE: NO
DNM: NO
EST: NO
FIN: IE
FRK: NO
DEU: NO
GRC: NO
HRV: NO
HUN: 0.00120437333333
ISL: NE
IRL: 0.0001652
ITA: 0.00336300322751
LVA: NO
LTU: 0.0000534352
LUX: NO
MLT: NO
NLD: IE
POL: NO
PRT: 0.02077735924435
ROU: NO
SVK: NO
SVN: NO
ESP: 0.02591359462922
SWE: IE
GBK: 0.00014071110316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0.62927368513027
</t>
      </text>
    </comment>
    <comment ref="J21" authorId="0">
      <text>
        <t xml:space="preserve">AUT: IE
BEL: NO
BGR: NO
CYP: NE
CZE: NO
DNM: NO
EST: NO
FIN: IE
FRK: 1.7771192566
DEU: NO
GRC: NO
HRV: NO
HUN: IE
ISL: NA
IRL: NO
ITA: NO
LVA: NO
LTU: NO
LUX: NO
MLT: NO
NLD: IE,NO
POL: NO
PRT: NO
ROU: IE
SVK: NO
SVN: NO
ESP: IE
SWE: NO
GBK: 0.00188501358833
</t>
      </text>
    </comment>
    <comment ref="K21" authorId="0">
      <text>
        <t xml:space="preserve">AUT: IE
BEL: NO
BGR: NO
CYP: NE
CZE: NO
DNM: NO
EST: NO
FIN: IE
FRK: 0.012217694889
DEU: NO
GRC: NO
HRV: NO
HUN: IE
ISL: NA
IRL: NO
ITA: NO
LVA: NO
LTU: NO
LUX: NO
MLT: NO
NLD: IE,NO
POL: NO
PRT: NO
ROU: IE
SVK: NO
SVN: NO
ESP: IE
SWE: NO
GBK: 0.00010427734744
</t>
      </text>
    </comment>
    <comment ref="D22" authorId="0">
      <text>
        <t xml:space="preserve">AUT: NO
BEL: IE
BGR: NO
CYP: NE
CZE: NO
DNM: NO
EST: NO
FIN: IE
FRK: NO
DEU: NO
GRC: NO
HRV: NO
HUN: IE
ISL: NE
IRL: NO
ITA: NO
LVA: NO
LTU: IE
LUX: NO
MLT: NO
NLD: IE
POL: NO
PRT: 4,510.87240186239
ROU: NO
SVK: NO
SVN: NO
ESP: 398.8230337047122
SWE: IE
GBK: NO,IE
</t>
      </text>
    </comment>
    <comment ref="E22" authorId="0">
      <text>
        <t xml:space="preserve">AUT: NO
BEL: IE
BGR: NO
CYP: NE
CZE: NO
DNM: NO
EST: NO
FIN: IE
FRK: NO
DEU: NO
GRC: NO
HRV: NO
HUN: IE
ISL: NE
IRL: NO
ITA: NO
LVA: NO
LTU: IE
LUX: NO
MLT: NO
NLD: IE
POL: NO
PRT: 4,510.87240186239
ROU: NO
SVK: NO
SVN: NO
ESP: 398.8230337047122
SWE: IE
GBK: NO,IE
</t>
      </text>
    </comment>
    <comment ref="I22" authorId="0">
      <text>
        <t xml:space="preserve">AUT: NO
BEL: IE
BGR: NO
CYP: NE
CZE: NO
DNM: NO
EST: NO
FIN: IE
FRK: NO
DEU: NO
GRC: NO
HRV: NO
HUN: IE
ISL: NE
IRL: NO
ITA: NO
LVA: NO
LTU: IE
LUX: NO
MLT: NO
NLD: IE
POL: NO
PRT: NO
ROU: NO
SVK: NO
SVN: NO
ESP: 6.43301553365701
SWE: IE
GBK: NO,NE
</t>
      </text>
    </comment>
    <comment ref="J22" authorId="0">
      <text>
        <t xml:space="preserve">AUT: NO
BEL: IE
BGR: NO
CYP: NE
CZE: NO
DNM: NO
EST: NO
FIN: IE
FRK: NO
DEU: NO
GRC: NO
HRV: NO
HUN: IE
ISL: NE
IRL: NO
ITA: NO
LVA: NO
LTU: IE
LUX: NO
MLT: NO
NLD: IE
POL: NO
PRT: 0.23618630390869
ROU: NO
SVK: NO
SVN: NO
ESP: 0.00917292977521
SWE: IE
GBK: NO,IE
</t>
      </text>
    </comment>
    <comment ref="K22" authorId="0">
      <text>
        <t xml:space="preserve">AUT: NO
BEL: IE
BGR: NO
CYP: NE
CZE: NO
DNM: NO
EST: NO
FIN: IE
FRK: NO
DEU: NO
GRC: NO
HRV: NO
HUN: IE
ISL: NE
IRL: NO
ITA: NO
LVA: NO
LTU: IE
LUX: NO
MLT: NO
NLD: IE
POL: NO
PRT: 0.00324756167874
ROU: NO
SVK: NO
SVN: NO
ESP: 0.00083752837078
SWE: IE
GBK: NO,IE
</t>
      </text>
    </comment>
    <comment ref="D25" authorId="0">
      <text>
        <t xml:space="preserve">AUT: NO VALUE
BEL: NO VALUE
BGR: NO VALUE
CYP: NO VALUE
CZE: NO VALUE
DNM: NO VALUE
EST: NO VALUE
FIN: NO VALUE
FRK: 691,696.56203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0.3874
EST: NO
FIN: NA
FRK: NO VALUE
DEU: NO
GRC: NO
HRV: NO
HUN: NO
ISL: NA
IRL: 3,835.00
ITA: NO
LVA: NO
LTU: NO
LUX: NO
MLT: NO
NLD: IE,NO
POL: NO
PRT: NO
ROU: NE,NO
SVK: NO
SVN: NO
ESP: 2.50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0.00064688052
EST: NO
FIN: NA
FRK: 3.2509738415
DEU: NO
GRC: NO
HRV: NO
HUN: NO
ISL: NE
IRL: 0.94863872909247
ITA: NO
LVA: NO
LTU: NO
LUX: NO
MLT: NO
NLD: IE,NO
POL: NO
PRT: NO
ROU: NO
SVK: NO
SVN: NO
ESP: 0.000006808
SWE: NO
GBK: NO
</t>
      </text>
    </comment>
    <comment ref="K25" authorId="0">
      <text>
        <t xml:space="preserve">AUT: NO
BEL: NO
BGR: NO
CYP: NE
CZE: NO
DNM: 0.000059063004
EST: NO
FIN: NA
FRK: 0.17984110613
DEU: NO
GRC: NO
HRV: NO
HUN: NO
ISL: NE
IRL: 0.02440266789203
ITA: NO
LVA: NO
LTU: NO
LUX: NO
MLT: NO
NLD: IE,NO
POL: NO
PRT: NO
ROU: NO
SVK: NO
SVN: NO
ESP: 0.0000006216
SWE: NO
GBK: NO
</t>
      </text>
    </comment>
    <comment ref="E26" authorId="0">
      <text>
        <t xml:space="preserve">AUT: NO
BEL: 3.01
BGR: NO
CYP: NE
CZE: NO
DNM: NO
EST: 77.09999999999999
FIN: 454.822
FRK: NO
DEU: NO
GRC: 3,856.9810000000002
HRV: 15,289.00
HUN: 19,826.539211262527
ISL: NE
IRL: IE
ITA: 59,381.933829171321
LVA: 14,335.0432
LTU: 10,450.709999999999
LUX: NO
MLT: NO
NLD: 210.00
POL: 13,718.00
PRT: 24,199.9429023113
ROU: NO
SVK: NO
SVN: NO
ESP: 22,543.38277839994
SWE: 1,665.00
GBK: 44,951.5569854262
</t>
      </text>
    </comment>
    <comment ref="I26" authorId="0">
      <text>
        <t xml:space="preserve">AUT: NO
BEL: 0.06346083333333
BGR: NO
CYP: NE
CZE: NO
DNM: NO
EST: IE
FIN: 0.002679
FRK: NO
DEU: NO
GRC: NO
HRV: NO
HUN: IE
ISL: NE
IRL: IE
ITA: 2,403.9454126069418
LVA: NA
LTU: NA
LUX: NO
MLT: NO
NLD: 1.53726513
POL: 81.48492000000002
PRT: NO
ROU: NO
SVK: NO
SVN: NO
ESP: NA
SWE: IE
GBK: NE
</t>
      </text>
    </comment>
    <comment ref="J26" authorId="0">
      <text>
        <t xml:space="preserve">AUT: NO
BEL: 0.00027692
BGR: NO
CYP: NE
CZE: NO
DNM: NO
EST: 0.00016556914318
FIN: 0.002407
FRK: NO
DEU: NO
GRC: 0.12535405542528
HRV: 0.14417527
HUN: 0.28560627522709
ISL: NE
IRL: IE
ITA: 13.11242952331059
LVA: 0.051236
LTU: 0.0985501953
LUX: NO
MLT: NO
NLD: 0.00219200856
POL: 0.315568872
PRT: 0.14675155135231
ROU: NO
SVK: NO
SVN: NO
ESP: 0.5184978039032
SWE: 0.019195
GBK: 1.14967561996712
</t>
      </text>
    </comment>
    <comment ref="K26" authorId="0">
      <text>
        <t xml:space="preserve">AUT: NO
BEL: 0.0001903825
BGR: NO
CYP: NE
CZE: NO
DNM: NO
EST: 0.00001511718264
FIN: 0.000219
FRK: NO
DEU: NO
GRC: 0.00086180913105
HRV: 0.013163829
HUN: 0.02607709469465
ISL: NE
IRL: IE
ITA: 0.41210492787548
LVA: 0.004678
LTU: 0.00899806131
LUX: NO
MLT: NO
NLD: 0.000200139912
POL: 0.0048890952
PRT: 0.00201783383109
ROU: NO
SVK: NO
SVN: NO
ESP: 0.04734110383464
SWE: 0.000132
GBK: 0.10497038269265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272.356506325711
</t>
      </text>
    </comment>
    <comment ref="J28" authorId="0">
      <text>
        <t xml:space="preserve">AUT: NO
BEL: NO
BGR: NO
CYP: NE
CZE: NO
DNM: IE
EST: NO
FIN: NA
FRK: 1.5362023916
DEU: NO
GRC: NO
HRV: NO
HUN: NO
ISL: NE
IRL: IE
ITA: NO
LVA: NO
LTU: NO
LUX: NO
MLT: NO
NLD: IE,NO
POL: NO
PRT: NO
ROU: NO
SVK: NO
SVN: NO
ESP: NO
SWE: NO
GBK: 0.81585441664704
</t>
      </text>
    </comment>
    <comment ref="K28" authorId="0">
      <text>
        <t xml:space="preserve">AUT: NO
BEL: NO
BGR: NO
CYP: NE
CZE: NO
DNM: IE
EST: NO
FIN: NA
FRK: 0.010561391442
DEU: NO
GRC: NO
HRV: NO
HUN: NO
ISL: NE
IRL: IE
ITA: NO
LVA: NO
LTU: NO
LUX: NO
MLT: NO
NLD: IE,NO
POL: NO
PRT: NO
ROU: NO
SVK: NO
SVN: NO
ESP: NO
SWE: NO
GBK: 0.04513237198473
</t>
      </text>
    </comment>
    <comment ref="E29" authorId="0">
      <text>
        <t xml:space="preserve">AUT: NO
BEL: NE
BGR: NO
CYP: NE
CZE: NO
DNM: IE
EST: IE
FIN: IE
FRK: NO
DEU: NO
GRC: NO
HRV: NO
HUN: IE
ISL: NE
IRL: IE
ITA: NO
LVA: IE
LTU: IE
LUX: NO
MLT: NO
NLD: IE
POL: NO
PRT: 51,800.7738300363
ROU: NO
SVK: NO
SVN: NO
ESP: 1,488.2272216000583
SWE: IE
GBK: NE,IE
</t>
      </text>
    </comment>
    <comment ref="I29" authorId="0">
      <text>
        <t xml:space="preserve">AUT: NO
BEL: IE
BGR: NO
CYP: NE
CZE: NO
DNM: IE
EST: IE
FIN: IE
FRK: NO
DEU: NO
GRC: NO
HRV: NO
HUN: IE
ISL: NE
IRL: IE
ITA: NO
LVA: NA
LTU: IE
LUX: NO
MLT: NO
NLD: IE
POL: NO
PRT: NO
ROU: NO
SVK: NO
SVN: NO
ESP: 24.00510508440894
SWE: IE
GBK: NE
</t>
      </text>
    </comment>
    <comment ref="J29" authorId="0">
      <text>
        <t xml:space="preserve">AUT: NO
BEL: IE
BGR: NO
CYP: NE
CZE: NO
DNM: IE
EST: IE
FIN: IE
FRK: NO
DEU: NO
GRC: NO
HRV: NO
HUN: IE
ISL: NE
IRL: IE
ITA: NO
LVA: IE
LTU: IE
LUX: NO
MLT: NO
NLD: IE
POL: NO
PRT: 0.31412652300439
ROU: NO
SVK: NO
SVN: NO
ESP: 0.0342292260968
SWE: IE
GBK: NE,IE
</t>
      </text>
    </comment>
    <comment ref="K29" authorId="0">
      <text>
        <t xml:space="preserve">AUT: NO
BEL: IE
BGR: NO
CYP: NE
CZE: NO
DNM: IE
EST: IE
FIN: IE
FRK: NO
DEU: NO
GRC: NO
HRV: NO
HUN: IE
ISL: NE
IRL: IE
ITA: NO
LVA: IE
LTU: IE
LUX: NO
MLT: NO
NLD: IE
POL: NO
PRT: 0.00431923969131
ROU: NO
SVK: NO
SVN: NO
ESP: 0.00312527716536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2,478.00
ITA: NO
LVA: NO
LTU: NO
LUX: NO
MLT: NO
NLD: IE,NO
POL: NO
PRT: NO
ROU: NO
SVK: NO
SVN: NO
ESP: NO
SWE: NO
GBK: NO VALUE
</t>
      </text>
    </comment>
    <comment ref="I32" authorId="0">
      <text>
        <t xml:space="preserve">AUT: NO
BEL: NO
BGR: NO
CYP: NE
CZE: NO
DNM: NO
EST: NO
FIN: NA
FRK: IE
DEU: NO
GRC: NO
HRV: NO
HUN: NO
ISL: NE
IRL: 873.90369158399983
ITA: NO
LVA: NO
LTU: NO
LUX: NO
MLT: NO
NLD: IE,NO
POL: NO
PRT: NO
ROU: NO
SVK: NO
SVN: NO
ESP: NO
SWE: NO
GBK: NO
</t>
      </text>
    </comment>
    <comment ref="J32" authorId="0">
      <text>
        <t xml:space="preserve">AUT: NO
BEL: NO
BGR: NO
CYP: NE
CZE: NO
DNM: NO
EST: NO
FIN: NA
FRK: NO
DEU: NO
GRC: NO
HRV: NO
HUN: NO
ISL: NE
IRL: 5.8190556816
ITA: NO
LVA: NO
LTU: NO
LUX: NO
MLT: NO
NLD: IE,NO
POL: NO
PRT: NO
ROU: NO
SVK: NO
SVN: NO
ESP: NO
SWE: NO
GBK: NO
</t>
      </text>
    </comment>
    <comment ref="K32" authorId="0">
      <text>
        <t xml:space="preserve">AUT: NO
BEL: NO
BGR: NO
CYP: NE
CZE: NO
DNM: NO
EST: NO
FIN: NA
FRK: NO
DEU: NO
GRC: NO
HRV: NO
HUN: NO
ISL: NE
IRL: 0.14634750816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1,320.0438584881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0.18479800519
DEU: NO
GRC: NO
HRV: NO
HUN: NO
ISL: NE
IRL: IE
ITA: NO
LVA: NO
LTU: NO
LUX: NO
MLT: NO
NLD: IE,NO
POL: NO
PRT: NO
ROU: NO
SVK: NO
SVN: NO
ESP: NO
SWE: NO
GBK: NO
</t>
      </text>
    </comment>
    <comment ref="K35" authorId="0">
      <text>
        <t xml:space="preserve">AUT: NO
BEL: NO
BGR: NO
CYP: NE
CZE: NO
DNM: NO
EST: NO
FIN: NA
FRK: 0.0012704862857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161.18910404879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33.84805303063829
LVA: NO
LTU: NO
LUX: NO
MLT: NO
NLD: NO
POL: NO
PRT: 1,481.23296253689
ROU: NO
SVK: NO
SVN: NO
ESP: NO
SWE: IE
GBK: NO VALUE
</t>
      </text>
    </comment>
    <comment ref="E37" authorId="0">
      <text>
        <t xml:space="preserve">AUT: NO
BEL: NO
BGR: NO
CYP: NE
CZE: NO
DNM: NO
EST: NE
FIN: NE
FRK: NO VALUE
DEU: NO
GRC: NO
HRV: NO
HUN: NO
ISL: NE
IRL: NO
ITA: 33.84805303063829
LVA: NO
LTU: NO
LUX: NO
MLT: NO
NLD: NO
POL: NO
PRT: 1,481.23296253689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44.9361308285931
</t>
      </text>
    </comment>
    <comment ref="J37" authorId="0">
      <text>
        <t xml:space="preserve">AUT: NO
BEL: NO
BGR: NO
CYP: NE
CZE: NO
DNM: NO
EST: NE
FIN: NE
FRK: 1.9163561813
DEU: NO
GRC: NO
HRV: NO
HUN: NO
ISL: NE
IRL: NO
ITA: NE
LVA: NO
LTU: NO
LUX: NO
MLT: NO
NLD: NO
POL: NO
PRT: NO
ROU: NO
SVK: NO
SVN: NO
ESP: NO
SWE: IE
GBK: 0.1346079126147
</t>
      </text>
    </comment>
    <comment ref="K37" authorId="0">
      <text>
        <t xml:space="preserve">AUT: NO
BEL: NO
BGR: NO
CYP: NE
CZE: NO
DNM: NO
EST: NE
FIN: NE
FRK: 0.0097196804126
DEU: NO
GRC: NO
HRV: NO
HUN: NO
ISL: NE
IRL: NO
ITA: NE
LVA: NO
LTU: NO
LUX: NO
MLT: NO
NLD: NO
POL: NO
PRT: NO
ROU: NO
SVK: NO
SVN: NO
ESP: NO
SWE: IE
GBK: 0.00744639516592
</t>
      </text>
    </comment>
    <comment ref="D38" authorId="0">
      <text>
        <t xml:space="preserve">AUT: NO
BEL: NO
BGR: NO
CYP: NE
CZE: NO
DNM: NO
EST: NO
FIN: NA
FRK: NO VALUE
DEU: NO
GRC: NO
HRV: NO
HUN: NO
ISL: NE
IRL: NO
ITA: NO
LVA: NO
LTU: NE
LUX: NO
MLT: NO
NLD: NO
POL: NO
PRT: 18,781.5766824021
ROU: NO
SVK: NO
SVN: NO
ESP: NO
SWE: NO
GBK: NO VALUE
</t>
      </text>
    </comment>
    <comment ref="E38" authorId="0">
      <text>
        <t xml:space="preserve">AUT: NO
BEL: NO
BGR: NO
CYP: NE
CZE: NO
DNM: NO
EST: NO
FIN: NA
FRK: NO VALUE
DEU: NO
GRC: NO
HRV: NO
HUN: NO
ISL: NE
IRL: NO
ITA: NO
LVA: NO
LTU: NE
LUX: NO
MLT: NO
NLD: NO
POL: NO
PRT: 18,781.5766824021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10.9716008075564
ROU: NO
SVK: NO
SVN: NO
ESP: NO
SWE: NO
GBK: NO
</t>
      </text>
    </comment>
    <comment ref="K38" authorId="0">
      <text>
        <t xml:space="preserve">AUT: NO
BEL: NO
BGR: NO
CYP: NE
CZE: NO
DNM: NO
EST: NO
FIN: NA
FRK: NO
DEU: NO
GRC: NO
HRV: NO
HUN: NO
ISL: NE
IRL: NO
ITA: NO
LVA: NO
LTU: NE
LUX: NO
MLT: NO
NLD: NO
POL: NO
PRT: 0.1508595111039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0"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0"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0"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0"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0"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0"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0"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1"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1"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1"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1"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1"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1"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1"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1"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2"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2"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2"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2"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2"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2"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2"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2"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3"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3"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3"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3"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3"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3"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3"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3"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4"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4"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4"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4"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4"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4"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4"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4"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5"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5"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5"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5"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5"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5"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5"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5"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6"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6"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6"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6"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6"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6"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6"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6"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7"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7"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7"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7"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7"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7"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7"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7"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8"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8"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8"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8"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8"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8"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8"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8"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19"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1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9"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9"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19"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19"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19"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19"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19"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0"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0"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0"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0"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0"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0"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0"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0"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1"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1"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1"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1"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1"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1"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1"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1"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2"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2"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2"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2"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2"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2"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2"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2"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3"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3"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3"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3"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3"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3"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3"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3"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4"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4"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4"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4"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4"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4"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4"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4"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5"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5"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5"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5"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5"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5"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5"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5"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6"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6"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6"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6"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6"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6"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6"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6"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7"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7"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7"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7"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7"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7"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7"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7"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8"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8"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8"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8"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8"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8"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8"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8"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29"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2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9"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9"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29"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29"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29"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29"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29"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0"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0"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0"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0"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0"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0"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0"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0"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1"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1"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1"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1"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1"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1"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1"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1"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2"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2"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2"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2"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2"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2"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2"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2"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3"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3"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3"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3"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3"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3"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3"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3"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4"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4"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4"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4"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4"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4"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4"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4"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5"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5"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5"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5"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5"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5"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5"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5"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6"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6"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6"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6"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6"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6"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6"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6"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7"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7"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7"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7"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7"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7"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7"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7"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8"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8"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8"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8"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8"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8"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8"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8"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39"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3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9"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9"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39"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39"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39"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39"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39"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0"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0"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0"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0"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0"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0"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0"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0"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1"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1"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1"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1"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1"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1"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1"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1"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2"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2"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2"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2"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2"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2"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2"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2"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3"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3"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3"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3"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3"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3"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3"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3"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4"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4"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4"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4"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4"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4"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4"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4"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5"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5"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5"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5"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5"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5"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5"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5"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6"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6"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6"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6"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6"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6"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6"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6"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7"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7"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7"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7"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7"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7"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7"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7"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8"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8"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8"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8"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8"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8"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8"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8"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49"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4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9"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9"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49"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49"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49"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49"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49"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50"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5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0"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0"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50"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50"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50"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50"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50"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51"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5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1"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1"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51"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51"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51"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51"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51"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52"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5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2"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2"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52"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52"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52"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52"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52"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 ref="B53" authorId="0">
      <text>
        <t xml:space="preserve">AUT: 6,632,695.129107981
BEL: 1,215,000.00
BGR: 326,692.3282383143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3,194,588.1385663841
</t>
      </text>
    </comment>
    <comment ref="C5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3" authorId="0">
      <text>
        <t xml:space="preserve">AUT: NA
BEL: 1,084,175.00
BGR: 268,635.55906343315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3" authorId="0">
      <text>
        <t xml:space="preserve">AUT: 2,165,565.7766040685
BEL: 2,698,000.00
BGR: 510,771.64704416203
CYP: 2,340.00
CZE: 1,345,000.00
DNM: 401,000.00
EST: 336,229.00
FIN: 1,929,000.00
FRK: 4,749,876.5128
DEU: 14,650,000.00
GRC: 866,876.00
HRV: 96,000.00
HUN: 609,105.00
ISL: NO
IRL: 833,000.00
ITA: 5,321,000.00
LVA: 358,300.00
LTU: 371,000.00
LUX: NO
MLT: NO
NLD: 10,000.00
POL: 7,561,000.00
PRT: 1,215,000.00
ROU: 765,000.00
SVK: 438,000.00
SVN: NA
ESP: 4,785,000.00
SWE: 695,000.00
GBK: 2,163,974.8015458854
</t>
      </text>
    </comment>
    <comment ref="F53" authorId="0">
      <text>
        <t xml:space="preserve">AUT: NA
BEL: 1,695,725.00
BGR: NE
CYP: 112,761.00
CZE: 511,000.00
DNM: 1,298,779.00
EST: 135,456.00
FIN: 328,179.00
FRK: NA
DEU: NA
GRC: 428,698.00
HRV: NA
HUN: 391,000.00
ISL: NE
IRL: 228,377.00
ITA: 2,035,203.00
LVA: 79,910.00
LTU: 250,000.00
LUX: NO
MLT: NO
NLD: 1,630,000.00
POL: 1,425,900.00
PRT: 231,000.00
ROU: 440,000.00
SVK: 269,000.00
SVN: NA
ESP: 1,463,000.00
SWE: 715,199.00
GBK: NA
</t>
      </text>
    </comment>
    <comment ref="G53" authorId="0">
      <text>
        <t xml:space="preserve">AUT: NA
BEL: 2,794,078.00
BGR: 275,130.04510672495
CYP: 94.00
CZE: 701,000.00
DNM: 151,792.00
EST: 289,020.00
FIN: 1,531,671.00
FRK: 2,492,276.0703
DEU: 6,012,000.00
GRC: 129,154.00
HRV: NA
HUN: 381,000.00
ISL: NE
IRL: 655,604.00
ITA: 995,800.00
LVA: 291,020.00
LTU: 219,000.00
LUX: NO
MLT: NO
NLD: 247,400.00
POL: 1,968,200.00
PRT: 796,000.00
ROU: 519,000.00
SVK: 333,000.00
SVN: NA
ESP: 1,294,000.00
SWE: 279,111.00
GBK: IE
</t>
      </text>
    </comment>
    <comment ref="H53" authorId="0">
      <text>
        <t xml:space="preserve">AUT: 2,117,721.1010282421
BEL: 1,919,000.00
BGR: 49,640.5208367092
CYP: NO
CZE: 950,000.00
DNM: 388,331.00
EST: 64,004.00
FIN: 11,948,000.00
FRK: 6,750,095.5849
DEU: 19,310,000.00
GRC: 493,000.00
HRV: 463,000.00
HUN: 546,000.00
ISL: NO
IRL: NO
ITA: 9,491,000.00
LVA: 38,000.00
LTU: 92,000.00
LUX: NO
MLT: NO
NLD: 3,339,000.00
POL: 3,487,000.00
PRT: 1,530,000.00
ROU: 443,000.00
SVK: 674,000.00
SVN: NA
ESP: 5,437,000.00
SWE: 11,059,000.00
GBK: 605,389.93588917202
</t>
      </text>
    </comment>
    <comment ref="I53" authorId="0">
      <text>
        <t xml:space="preserve">AUT: NA
BEL: 3,523,563.00
BGR: NE
CYP: 60,216.00
CZE: 823,000.00
DNM: 1,165,920.00
EST: 85,760.00
FIN: 132,046.00
FRK: NA
DEU: NA
GRC: 757,151.00
HRV: NA
HUN: 618,000.00
ISL: NE
IRL: 427,973.00
ITA: 4,677,297.00
LVA: 106,450.00
LTU: 101,000.00
LUX: NO
MLT: NO
NLD: 3,263,700.00
POL: 1,674,035.00
PRT: 696,000.00
ROU: 256,000.00
SVK: 318,000.00
SVN: NA
ESP: 3,610,000.00
SWE: 761,301.00
GBK: NA
</t>
      </text>
    </comment>
    <comment ref="J53" authorId="0">
      <text>
        <t xml:space="preserve">AUT: NA
BEL: 2,581,674.00
BGR: 39,107.15819029904
CYP: 2,656.00
CZE: 681,000.00
DNM: 230,331.00
EST: 67,869.00
FIN: 2,384,984.00
FRK: NO
DEU: 10,575,000.00
GRC: 81,254.00
HRV: NA
HUN: 221,000.00
ISL: NE
IRL: 53,985.00
ITA: 2,369,113.00
LVA: 24,900.00
LTU: 63,000.00
LUX: NO
MLT: NO
NLD: 3,044,000.00
POL: 1,229,244.00
PRT: 1,172,280.00
ROU: 213,420.00
SVK: 487,000.00
SVN: NA
ESP: 1,858,000.00
SWE: 9,728,000.00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0.014087277
SWE: NA
GBK: NE
</t>
      </text>
    </comment>
    <comment ref="F9" authorId="0">
      <text>
        <t xml:space="preserve">AUT: 7.16686415692125
BEL: NE
BGR: NO
CYP: NE
CZE: NE
DNM: NA
EST: NE
FIN: NO
FRK: NO
DEU: NA
GRC: NE
HRV: NA
HUN: NA
ISL: NE
IRL: NE
ITA: NA
LVA: NA
LTU: NA
LUX: NO
MLT: NE
NLD: NO
POL: NA
PRT: NA
ROU: NE
SVK: NE
SVN: NE
ESP: 0.260169731
SWE: NA
GBK: NE
</t>
      </text>
    </comment>
    <comment ref="G9" authorId="0">
      <text>
        <t xml:space="preserve">AUT: 0.09492346528736
BEL: 1.805702044
BGR: NO
CYP: 0.7279
CZE: 10.958390098968
DNM: 0.30278947043757
EST: 1.0843179516
FIN: 0.154471949
FRK: 6.96263210926864
DEU: NA
GRC: NE
HRV: 2.56300865184
HUN: 1.80946397158724
ISL: 0.47709
IRL: 0.92207513802914
ITA: 7.00851388421152
LVA: 0.3240744
LTU: 1.79295
LUX: NO
MLT: NE
NLD: 0.81777103750974
POL: NA
PRT: 1.27938695870973
ROU: 0.07038927192884
SVK: 0.36660464178
SVN: 1.27940592
ESP: 3.315851188
SWE: 1.56573919485899
GBK: 7.73493395391421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162.15527416121893
CYP: 13.72044988
CZE: NO
DNM: NO
EST: NO
FIN: NO
FRK: NO
DEU: NO
GRC: 88.79955390061073
HRV: 27.1087640495081
HUN: IE
ISL: 2.2620418
IRL: IE
ITA: 169.41624265534384
LVA: 14.63537124967992
LTU: 6.46687143071257
LUX: NO
MLT: 5.16810705461722
NLD: NO
POL: 290.4249942919556
PRT: 82.1696934998042
ROU: 87.78260988322612
SVK: 23.737
SVN: NO
ESP: 53.183684162
SWE: NO
GBK: NO
</t>
      </text>
    </comment>
    <comment ref="E10" authorId="0">
      <text>
        <t xml:space="preserve">AUT: NO
BEL: NO
BGR: NO
CYP: NA
CZE: NO
DNM: NO
EST: NO
FIN: NO
FRK: NO
DEU: NO
GRC: NE
HRV: NA
HUN: IE
ISL: NE
IRL: NE
ITA: NA
LVA: NA
LTU: NE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0.05643
IRL: IE
ITA: 2.23141960944222
LVA: 0.5789472
LTU: IE
LUX: NO
MLT: NA
NLD: NO
POL: NA
PRT: 0.82169693499804
ROU: 1.22895653836517
SVK: IE
SVN: NO
ESP: 0.531836841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43.9187727124693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0.40269108063816
EST: NE
FIN: NO
FRK: NA
DEU: NA
GRC: NO
HRV: NE
HUN: NA
ISL: 0.00168
IRL: 0.02649248
ITA: NA
LVA: NA
LTU: NA
LUX: NO
MLT: NO
NLD: NA
POL: NA
PRT: NE
ROU: NO
SVK: NE
SVN: NE
ESP: NE
SWE: 0.1530004
GBK: NE
</t>
      </text>
    </comment>
    <comment ref="G13" authorId="0">
      <text>
        <t xml:space="preserve">AUT: NA
BEL: 0.02518991283
BGR: NO
CYP: NO
CZE: NE
DNM: NA
EST: NE
FIN: NO
FRK: NA
DEU: NA
GRC: NO
HRV: NE
HUN: NA
ISL: NE,NO
IRL: NE
ITA: 0.25242200245463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0.00624546
POL: NA
PRT: NE
ROU: NO
SVK: NE
SVN: NO
ESP: 0.000098578
SWE: NA
GBK: NE
</t>
      </text>
    </comment>
    <comment ref="F14" authorId="0">
      <text>
        <t xml:space="preserve">AUT: NA
BEL: NO
BGR: NO
CYP: NO
CZE: NE
DNM: NA
EST: NO
FIN: NO
FRK: NO
DEU: NA
GRC: NO
HRV: NA
HUN: NA
ISL: NO
IRL: NO
ITA: NA
LVA: NO
LTU: NA
LUX: NO
MLT: NO
NLD: NA
POL: NA
PRT: NE
ROU: NO
SVK: NE
SVN: NO
ESP: 0.001820575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0.05127279201454
BEL: 0.34982898804432
BGR: NO
CYP: 0.0002875
CZE: 0.17480866
DNM: 0.040511229
EST: NO
FIN: IE
FRK: 3.48002358987925
DEU: 0.30888
GRC: NE
HRV: 0.000722072
HUN: 0.06654930464
ISL: 0.0005546
IRL: 0.03053427
ITA: 0.423483818544
LVA: 0.00141489841
LTU: 0.03188
LUX: IE
MLT: 0.0006234548
NLD: IE
POL: NA
PRT: 0.045356134135
ROU: NE
SVK: 0.07628087966639
SVN: 0.0124527
ESP: 0.145196827
SWE: 0.182168
GBK: 1.62807104636666
</t>
      </text>
    </comment>
    <comment ref="F16" authorId="0">
      <text>
        <t xml:space="preserve">AUT: 0.01214716855417
BEL: 0.82586518147405
BGR: NO
CYP: 0.00002375
CZE: 0.02139282
DNM: 0.000491118
EST: NO
FIN: IE
FRK: 0.89939928767122
DEU: 0.052416
GRC: NE
HRV: 0.0000589016
HUN: 0.00540541872
ISL: 0.0001687
IRL: 0.00263347
ITA: 0.09787465146
LVA: 0.00034344443
LTU: 0.002565344536
LUX: IE
MLT: 0.00018427844
NLD: IE
POL: NA
PRT: 0.006782262935
ROU: NE
SVK: 0.00855134388767
SVN: 0.001865855
ESP: 0.017230579
SWE: 0.0316886
GBK: 6.99552758680018
</t>
      </text>
    </comment>
    <comment ref="G16" authorId="0">
      <text>
        <t xml:space="preserve">AUT: 0.00280723114822
BEL: 0.128015915527
BGR: NO
CYP: 0.0000875
CZE: 0.00341381
DNM: 0.001469961
EST: NO
FIN: IE
FRK: 0.08010526166953
DEU: 0.0048672
GRC: NE
HRV: 0.003073848
HUN: 0.3718790192
ISL: 0.0000094
IRL: 0.2429066
ITA: 1.14574233264
LVA: 0.0015398981
LTU: 0.27109
LUX: IE
MLT: 0.0004959732
NLD: IE
POL: NA
PRT: 0.3519452805
ROU: NE
SVK: 0.56782090374027
SVN: 0.0107559455
ESP: 0.577695016
SWE: 0.00221952
GBK: 2.19783200539377
</t>
      </text>
    </comment>
    <comment ref="H16" authorId="0">
      <text>
        <t xml:space="preserve">AUT: 0.056575
BEL: 1.1486469613641
BGR: NO
CYP: 0.0000675
CZE: 0.03052941
DNM: 0.00553673175
EST: NO
FIN: IE
FRK: 0.53988568171771
DEU: 0.0423072
GRC: NE
HRV: 0.0001066256
HUN: 0.007874773504
ISL: 0.0003392
IRL: 0.001813787
ITA: 0.25560914214
LVA: 0.000188369991
LTU: 0.00172
LUX: IE
MLT: 0.00043160504
NLD: IE
POL: NA
PRT: 0.0047794630095
ROU: NE
SVK: 0.00523295777523
SVN: 0.001712018
ESP: 0.028313557
SWE: 0.00978252
GBK: 0.96816768219493
</t>
      </text>
    </comment>
    <comment ref="E17" authorId="0">
      <text>
        <t xml:space="preserve">AUT: NO
BEL: NO
BGR: NO
CYP: 0.0019
CZE: NO
DNM: NO
EST: 0.01624
FIN: NE
FRK: 0.32117161915709
DEU: 0.34819639
GRC: NO
HRV: NO
HUN: NO
ISL: 0.03717
IRL: NE
ITA: 1.92241092396769
LVA: NO
LTU: NO
LUX: NO
MLT: NO
NLD: 0.03240558633642
POL: NA
PRT: NO
ROU: NO
SVK: NO
SVN: NO
ESP: 8.901672963
SWE: 0.02884515672
GBK: 0.57796352710561
</t>
      </text>
    </comment>
    <comment ref="F17" authorId="0">
      <text>
        <t xml:space="preserve">AUT: NO
BEL: NO
BGR: NO
CYP: 0.0325
CZE: NO
DNM: NO
EST: 0.006316
FIN: NE
FRK: 13.0363501155472
DEU: 22.43932304
GRC: NO
HRV: NO
HUN: NO
ISL: 0.652574
IRL: NE
ITA: 45.7359699731604
LVA: NO
LTU: NO
LUX: NO
MLT: NO
NLD: 1.30314110499167
POL: NA
PRT: NO
ROU: NO
SVK: NO
SVN: NO
ESP: 112.171782783
SWE: 0.50642298732
GBK: 19.23342855145424
</t>
      </text>
    </comment>
    <comment ref="G17" authorId="0">
      <text>
        <t xml:space="preserve">AUT: NO
BEL: NO
BGR: NO
CYP: 0.0007
CZE: NO
DNM: NO
EST: 0.00018
FIN: NE
FRK: 2.78229119005877
DEU: NA
GRC: NO
HRV: NO
HUN: NO
ISL: 0.014377
IRL: NE
ITA: 2.21871764803965
LVA: NO
LTU: NO
LUX: NO
MLT: NO
NLD: 0.07308023923456
POL: NA
PRT: NO
ROU: NO
SVK: NO
SVN: NO
ESP: 1.7839024
SWE: 0.01115708892
GBK: 3.6027958422154
</t>
      </text>
    </comment>
    <comment ref="H17" authorId="0">
      <text>
        <t xml:space="preserve">AUT: NO
BEL: NO
BGR: NO
CYP: 0.0001
CZE: NO
DNM: NO
EST: 0.015338
FIN: NE
FRK: 0.03073467026577
DEU: 0.07737698
GRC: NO
HRV: NO
HUN: NO
ISL: 0.001286
IRL: NE
ITA: 0.07973910858508
LVA: NO
LTU: NO
LUX: NO
MLT: NO
NLD: 0.00140363140586
POL: NA
PRT: NO
ROU: NO
SVK: NO
SVN: NO
ESP: 0.338941455
SWE: 0.00099778844
GBK: 0.07547528734
</t>
      </text>
    </comment>
    <comment ref="C19" authorId="0">
      <text>
        <t xml:space="preserve">AUT: 1.94641376355731
BEL: 17.7702123764
BGR: 28.02917938376629
CYP: 3.65708
CZE: 19.47274359766055
DNM: 1.86522455829453
EST: 3.15369646495246
FIN: 6.31257432567613
FRK: 80.1327004039999
DEU: 29.96281127
GRC: 14.52202525908023
HRV: 12.01609819285714
HUN: 24.780703369187
ISL: 0.2605975
IRL: 2.01070789070269
ITA: 51.53640666035944
LVA: 5.511324282
LTU: 11.49102725862666
LUX: 0.193168074
MLT: 0.7282184550831
NLD: 6.91040440832
POL: 158.54318573563552
PRT: 41.349442171661
ROU: 89.79500548621638
SVK: 14.732
SVN: 7.09180177926316
ESP: 15.942548334
SWE: 1.02502950918815
GBK: 32.82062891866946
</t>
      </text>
    </comment>
    <comment ref="D19" authorId="0">
      <text>
        <t xml:space="preserve">AUT: 0.48179325030789
BEL: 0.40173676470866
BGR: 0.4917571441915
CYP: 0.04651
CZE: 0.68014926408167
DNM: 0.19431448527739
EST: 0.0995819441364
FIN: 0.18838735514722
FRK: 1.87322253020333
DEU: 1.72471123
GRC: 1.05449832900947
HRV: 0.26155966128875
HUN: 0.42628616719912
ISL: 0.0199031
IRL: 0.29630184932857
ITA: 4.12865002846868
LVA: 0.112924307
LTU: 0.21631629232424
LUX: 0.02094444688596
MLT: 0.03837392641118
NLD: 0.076233548
POL: 2.48077639192271
PRT: 0.8099131923996
ROU: 1.888339445355
SVK: 0.2115
SVN: 0.12609921879256
ESP: 2.92805286
SWE: 0.6657225831134
GBK: 2.52439125862386
</t>
      </text>
    </comment>
    <comment ref="E19" authorId="0">
      <text>
        <t xml:space="preserve">AUT: NA
BEL: NA
BGR: NO
CYP: NA
CZE: NA
DNM: NA
EST: NA
FIN: NO
FRK: NO
DEU: NA
GRC: NE
HRV: NA
HUN: NA
ISL: NE
IRL: NE
ITA: NA
LVA: NA
LTU: NA
LUX: NO
MLT: NA
NLD: NO
POL: NA
PRT: NA
ROU: NE
SVK: NA
SVN: NA
ESP: 0.010555049
SWE: NA
GBK: NE
</t>
      </text>
    </comment>
    <comment ref="F19" authorId="0">
      <text>
        <t xml:space="preserve">AUT: NA
BEL: NA
BGR: NO
CYP: NA
CZE: NA
DNM: NA
EST: NA
FIN: NO
FRK: NO
DEU: NA
GRC: NE
HRV: NA
HUN: NA
ISL: NE
IRL: NE
ITA: NA
LVA: NA
LTU: NA
LUX: NO
MLT: NA
NLD: NO
POL: NA
PRT: NA
ROU: NE
SVK: NA
SVN: NA
ESP: 0.194862464
SWE: NA
GBK: NE
</t>
      </text>
    </comment>
    <comment ref="G19" authorId="0">
      <text>
        <t xml:space="preserve">AUT: 0.01506335314345
BEL: 0.00437353436112
BGR: NO
CYP: 0.0003
CZE: 0.00468447
DNM: 0.00000001106969
EST: 0.024411
FIN: 0.0071376931758
FRK: NO
DEU: 0.146467
GRC: NE
HRV: 0.001264245
HUN: 0.0051875685
ISL: NE
IRL: NE
ITA: 0.09621743481972
LVA: 0.00154771
LTU: 0.00248
LUX: NO
MLT: NA
NLD: NO
POL: NA
PRT: 0.00716749359375
ROU: NE
SVK: 0.00641013
SVN: NE
ESP: 0.046435913
SWE: 0.0180991725
GBK: 0.03772460028854
</t>
      </text>
    </comment>
    <comment ref="C20" authorId="0">
      <text>
        <t xml:space="preserve">AUT: NA
BEL: NA
BGR: 25.61067982187777
CYP: 1.1118
CZE: 14.8791926254904
DNM: IE
EST: 0.06207738274978
FIN: 1.14059656864548
FRK: 4.18493899005773
DEU: 1.164154
GRC: 36.37322040675378
HRV: 3.80493351941111
HUN: 1.34944479548861
ISL: IE
IRL: IE
ITA: 59.21543163419052
LVA: 1.098632055
LTU: IE
LUX: NO
MLT: IE
NLD: 0.3884096
POL: 9.10871032102791
PRT: 13.1207478501244
ROU: 11.0036117
SVK: 0.664
SVN: 2.98509217528131
ESP: 62.2739188668125
SWE: 0.30281087804495
GBK: 102.58759476547
</t>
      </text>
    </comment>
    <comment ref="D20" authorId="0">
      <text>
        <t xml:space="preserve">AUT: IE
BEL: NA
BGR: NA
CYP: 0.001152
CZE: NE
DNM: 0.03174433035714
EST: NO
FIN: 0.03666417001437
FRK: 0.14656847870754
DEU: 0.0822943
GRC: 0.02144296042452
HRV: NA
HUN: NE
ISL: IE
IRL: IE
ITA: 0.21307067443595
LVA: 0.001486929
LTU: NA
LUX: 0.00007634672292
MLT: IE
NLD: NE
POL: NA
PRT: IE
ROU: NE
SVK: 0.0202987849354
SVN: NA
ESP: NE
SWE: 0.04036607142857
GBK: NE
</t>
      </text>
    </comment>
    <comment ref="E20" authorId="0">
      <text>
        <t xml:space="preserve">AUT: NA
BEL: NE
BGR: NO
CYP: IE
CZE: NA
DNM: NA
EST: NA
FIN: NO
FRK: NO
DEU: NA
GRC: NE
HRV: NA
HUN: NA
ISL: NE
IRL: NE
ITA: NA
LVA: NA
LTU: NA
LUX: NO
MLT: NA
NLD: NO
POL: NA
PRT: NA
ROU: NE
SVK: NA
SVN: NA
ESP: 0.002767832
SWE: NA
GBK: NE
</t>
      </text>
    </comment>
    <comment ref="F20" authorId="0">
      <text>
        <t xml:space="preserve">AUT: NA
BEL: NE
BGR: NO
CYP: IE
CZE: NA
DNM: NA
EST: NA
FIN: NO
FRK: NO
DEU: NA
GRC: NE
HRV: NA
HUN: NA
ISL: NE
IRL: NE
ITA: NA
LVA: NA
LTU: NA
LUX: NO
MLT: NA
NLD: NO
POL: NA
PRT: NA
ROU: NE
SVK: NA
SVN: NA
ESP: 0.051117516
SWE: NA
GBK: NE
</t>
      </text>
    </comment>
    <comment ref="G20" authorId="0">
      <text>
        <t xml:space="preserve">AUT: NA
BEL: NE
BGR: NO
CYP: IE
CZE: 0.00309708
DNM: NE
EST: IE
FIN: 0.0182584105005
FRK: 3.43682790549555
DEU: NA
GRC: NE
HRV: 0.00042612
HUN: IE
ISL: NE
IRL: NE
ITA: 0.01278424046616
LVA: 0.000242164
LTU: IE
LUX: NO
MLT: NA
NLD: NO
POL: NA
PRT: 0.01123665206144
ROU: NE
SVK: 0.003394275
SVN: 0.00045039520614
ESP: 0.02278681022
SWE: 0.014300058
GBK: 0.21757386280542
</t>
      </text>
    </comment>
    <comment ref="C21" authorId="0">
      <text>
        <t xml:space="preserve">AUT: NO
BEL: NO
BGR: NO
CYP: NO
CZE: NO
DNM: NO
EST: NO
FIN: NO
FRK: NO
DEU: NO
GRC: NO
HRV: NO
HUN: NO
ISL: NA
IRL: NO
ITA: NO
LVA: NA
LTU: NO
LUX: NO
MLT: NA
NLD: 1.49240178
POL: NA
PRT: NO
ROU: NA
SVK: NO
SVN: NO
ESP: NO
SWE: NO
GBK: NO
</t>
      </text>
    </comment>
    <comment ref="D21"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0.000247451
LTU: NO
LUX: NO
MLT: NA
NLD: NO
POL: NA
PRT: NO
ROU: NA
SVK: NO
SVN: NA
ESP: NO
SWE: NO
GBK: NO
</t>
      </text>
    </comment>
    <comment ref="B22" authorId="0">
      <text>
        <t xml:space="preserve">AUT: NO
BEL: NO
BGR: NO
CYP: NO
CZE: NO
DNM: 21.7774506570545
EST: NO
FIN: NO
FRK: NO
DEU: NE,NA
GRC: NO
HRV: NO
HUN: NO
ISL: NA
IRL: NO
ITA: NO
LVA: NO
LTU: NO
LUX: NO
MLT: NO
NLD: NO
POL: NO
PRT: NA
ROU: NA
SVK: NO
SVN: NO
ESP: NA
SWE: NO
GBK: NO
</t>
      </text>
    </comment>
    <comment ref="C2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22" authorId="0">
      <text>
        <t xml:space="preserve">AUT: NO
BEL: NO
BGR: NO
CYP: NO
CZE: NO
DNM: NA
EST: NO
FIN: NO
FRK: NO
DEU: 0.36973335
GRC: NO
HRV: NO
HUN: NO
ISL: NO
IRL: NO
ITA: NO
LVA: NO
LTU: NO
LUX: NO
MLT: NO
NLD: NO
POL: NO
PRT: NO
ROU: NA
SVK: NO
SVN: NO
ESP: NA
SWE: NO
GBK: NO
</t>
      </text>
    </comment>
    <comment ref="E22" authorId="0">
      <text>
        <t xml:space="preserve">AUT: NO
BEL: NE
BGR: NO
CYP: NO
CZE: 0.00002
DNM: 0.04932362819818
EST: NO
FIN: NO
FRK: NO
DEU: NE,NA
GRC: NO
HRV: NO
HUN: NO
ISL: NA
IRL: NO
ITA: NO
LVA: NO
LTU: NO
LUX: NO
MLT: NO
NLD: NO
POL: NO
PRT: NO
ROU: NA
SVK: NO
SVN: NO
ESP: NA
SWE: NA,NO
GBK: NO
</t>
      </text>
    </comment>
    <comment ref="F22" authorId="0">
      <text>
        <t xml:space="preserve">AUT: NO
BEL: NE
BGR: NO
CYP: NO
CZE: 0.000003
DNM: 0.78100579477454
EST: NO
FIN: NO
FRK: NO
DEU: NE,NA
GRC: NO
HRV: NO
HUN: NO
ISL: NA
IRL: NO
ITA: NO
LVA: NO
LTU: NO
LUX: NO
MLT: NO
NLD: NO
POL: NO
PRT: NO
ROU: NA
SVK: NO
SVN: NO
ESP: NA
SWE: NA,NO
GBK: NO
</t>
      </text>
    </comment>
    <comment ref="G22" authorId="0">
      <text>
        <t xml:space="preserve">AUT: NO
BEL: 0.017
BGR: NO
CYP: NO
CZE: 0.001251
DNM: 0.23262889680486
EST: NO
FIN: NO
FRK: NO
DEU: NE,NA
GRC: NO
HRV: NO
HUN: NO
ISL: NA
IRL: NO
ITA: NO
LVA: NO
LTU: NO
LUX: NO
MLT: NO
NLD: NO
POL: NO
PRT: NO
ROU: NA
SVK: NO
SVN: NO
ESP: 0.526321967
SWE: NA,NO
GBK: NO
</t>
      </text>
    </comment>
    <comment ref="H22" authorId="0">
      <text>
        <t xml:space="preserve">AUT: NO
BEL: NE
BGR: NO
CYP: NO
CZE: 0.000001
DNM: 0.80221542540205
EST: NO
FIN: NO
FRK: NO
DEU: NE,NA
GRC: NO
HRV: NO
HUN: NO
ISL: NA
IRL: NO
ITA: NO
LVA: NO
LTU: NO
LUX: NO
MLT: NO
NLD: 0.0003712579
POL: NO
PRT: NO
ROU: NA
SVK: NO
SVN: NO
ESP: NA
SWE: NA,NO
GBK: NO
</t>
      </text>
    </comment>
    <comment ref="B24"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B25" authorId="0">
      <text>
        <t xml:space="preserve">AUT: 533.73875061957369
BEL: NA
BGR: NE
CYP: NE
CZE: 1,116.0921196520226
DNM: NE
EST: NO
FIN: 610.23016800000005
FRK: NE
DEU: NA
GRC: NE
HRV: 101.21458817827141
HUN: 296.34519458457441
ISL: NO
IRL: NE
ITA: NO
LVA: NA
LTU: 61.03821011335664
LUX: NE
MLT: NE
NLD: NO
POL: 684.6288179124954
PRT: NE
ROU: NA
SVK: 67.53
SVN: 217.86806580000004
ESP: NE
SWE: NE
GBK: NO
</t>
      </text>
    </comment>
    <comment ref="B26" authorId="0">
      <text>
        <t xml:space="preserve">AUT: NE
BEL: NA
BGR: NE
CYP: NE
CZE: 726.54210842751513
DNM: NE
EST: NO
FIN: 375.924758
FRK: NE
DEU: NA
GRC: NE
HRV: NE
HUN: 149.09571720068612
ISL: NO
IRL: NE
ITA: NO
LVA: NA
LTU: 25.57879799273777
LUX: NE
MLT: NE
NLD: NO
POL: 566.4181654992066
PRT: NE
ROU: NA
SVK: 44.73
SVN: 51.72346167568001
ESP: NE
SWE: NE
GBK: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393.81827700000002
FIN: 4,753.7987300000004
FRK: 22,022.9192516667
DEU: 11,645.293513
GRC: 2,823.2625781727024
HRV: 391.16866970433625
HUN: 14,684.599999999999
ISL: 305.8269
IRL: 1,946.0121870288249
ITA: 20,448.481
LVA: 207.74
LTU: 606.98396559490152
LUX: 58.04591029999999
MLT: NO
NLD: 2,751.802
POL: 3,635.219994420162
PRT: 4,046.37408835102
ROU: 1,892.8089803895045
SVK: 831.66
SVN: 820.13199999999995
ESP: 16,627.61012053
SWE: 1,256.899
GBK: 79,379.598584117368
</t>
      </text>
    </comment>
    <comment ref="G12" authorId="0">
      <text>
        <t xml:space="preserve">AUT: 101.8054165206924
BEL: 85.08016786852971
BGR: 12.47
CYP: NO
CZE: 121.74890792492212
DNM: 42.5400939978559
EST: 16.8197255336188
FIN: 114.34109184295571
FRK: 557.886151040369
DEU: 876.00
GRC: 33.59413865481614
HRV: 12.19471989292678
HUN: 137.38007230435406
ISL: 8.248775345
IRL: 58.28540695506553
ITA: 532.10793874744422
LVA: 0.98987464386687
LTU: 32.00837403192887
LUX: 3.2633696102662
MLT: NO
NLD: 306.851275487091
POL: 150.3258560469987
PRT: 115.144826283876
ROU: 5.0278051377746
SVK: 9.917
SVN: 24.08853373776172
ESP: 331.58511847800003
SWE: 99.4175108240116
GBK: 2,039.3990858412944
</t>
      </text>
    </comment>
    <comment ref="H12" authorId="0">
      <text>
        <t xml:space="preserve">AUT: 3.61315381073298
BEL: IE
BGR: NO
CYP: NO
CZE: NO
DNM: NO
EST: NO
FIN: 20.921443
FRK: 123.8727726
DEU: NE
GRC: NO
HRV: NO
HUN: 1.028178
ISL: 0.0340575
IRL: 13.08399011625109
ITA: 94.517484679505
LVA: NO
LTU: NO
LUX: NO
MLT: NO
NLD: 20.7683928670618
POL: NO
PRT: NO
ROU: 6.39513
SVK: NO
SVN: 0.82507936507936
ESP: 14.82871079
SWE: 4.66375
GBK: NO
</t>
      </text>
    </comment>
    <comment ref="I12" authorId="0">
      <text>
        <t xml:space="preserve">AUT: 14.04097618926702
BEL: 45.50242271879893
BGR: NO
CYP: NO
CZE: 9.85822551940651
DNM: 8.12
EST: 2.30259987155393
FIN: 10.9136
FRK: NO
DEU: 248.00
GRC: 20.03968253968254
HRV: NO
HUN: NO
ISL: 0.6770631
IRL: 13.7806704
ITA: 179.65537164272328
LVA: NO
LTU: NO
LUX: 0.10163629463829
MLT: NO
NLD: 41.5991532802709
POL: 7.68253968253968
PRT: NO
ROU: NO
SVK: NO
SVN: 4.38492063492064
ESP: 55.16555696
SWE: 31.78525
GBK: 723.0455172413798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73.6552483333301
DEU: NA
GRC: NO
HRV: NO
HUN: NO
ISL: NO
IRL: NO
ITA: NO
LVA: NO
LTU: 225.42364585853213
LUX: NO
MLT: NO
NLD: IE
POL: NA
PRT: IE
ROU: NO
SVK: NO
SVN: NO
ESP: NO
SWE: NO
GBK: NO
</t>
      </text>
    </comment>
    <comment ref="G13" authorId="0">
      <text>
        <t xml:space="preserve">AUT: NO
BEL: NO
BGR: NO
CYP: NO
CZE: NO
DNM: NO
EST: NO
FIN: NO
FRK: 138.377059886495
DEU: NA
GRC: NO
HRV: NO
HUN: NO
ISL: NO
IRL: NO
ITA: NO
LVA: NO
LTU: 9.34643032258205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101.42630249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2,217.3400465463137
CYP: 470.222
CZE: NO
DNM: NO
EST: NO
FIN: NO
FRK: NO
DEU: NO
GRC: 2,155.6115257071237
HRV: 1,251.785594326507
HUN: NO
ISL: 36.1731
IRL: NO
ITA: NO
LVA: 370.47039999999998
LTU: 316.92182354656637
LUX: NO
MLT: 262.75054999999998
NLD: NO
POL: 6,558.280005579838
PRT: 31.1176180649849
ROU: 4,701.7143704931023
SVK: 554.44000000000005
SVN: NO
ESP: 836.44299999999998
SWE: NO
GBK: NO
</t>
      </text>
    </comment>
    <comment ref="G14" authorId="0">
      <text>
        <t xml:space="preserve">AUT: NO
BEL: NO
BGR: 162.15527416121893
CYP: 13.72044988
CZE: NO
DNM: NO
EST: NO
FIN: NO
FRK: NO
DEU: NO
GRC: 88.79955390061073
HRV: 27.1087640495081
HUN: IE
ISL: 2.2620418
IRL: IE
ITA: 169.41624265534384
LVA: 14.63537124967992
LTU: 6.46687143071257
LUX: NO
MLT: 5.16810705461722
NLD: NO
POL: 290.4249942919556
PRT: 82.1696934998042
ROU: 87.78260988322612
SVK: 23.737
SVN: NO
ESP: 53.183684162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3.0155164573176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43.9187727124693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1,977.00
DEU: 9,200.095
GRC: NO
HRV: NE
HUN: 18.80
ISL: 3.00
IRL: 47.308
ITA: 1,987.4496288000003
LVA: 208.27216542311791
LTU: NO
LUX: 27.68906
MLT: 14.50
NLD: NO
POL: 128.90
PRT: 232.5355145
ROU: 785.83731
SVK: 40.66
SVN: 31.802974
ESP: 1,947.3456000000001
SWE: 102.6158
GBK: 878.99665940331079
</t>
      </text>
    </comment>
    <comment ref="E10" authorId="0">
      <text>
        <t xml:space="preserve">AUT: 1.7514046341084
BEL: 0.82965225
BGR: NO
CYP: NO
CZE: NE
DNM: NO
EST: 0.00004776
FIN: 0.834197794
FRK: 3.76240758552129
DEU: 12.880133
GRC: NO
HRV: NE
HUN: 0.188
ISL: 0.012
IRL: 0.189232
ITA: 3.2296056468
LVA: 0.83308866169247
LTU: NO
LUX: 0.2666126
MLT: 0.057991
NLD: NO
POL: 0.5156
PRT: 0.930142058
ROU: 3.14334924
SVK: 0.163
SVN: 0.127211896
ESP: 7.7893824
SWE: 1.172752
GBK: 8.78996659403311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0.2378731089526
BEL: 0.106195486
BGR: NO
CYP: NO
CZE: NE
DNM: NO
EST: 0.0000028656
FIN: 0.050051868
FRK: 0.59714974083406
DEU: 0.68080703
GRC: NO
HRV: NE
HUN: 0.01128
ISL: 0.00072
IRL: 0.01135392
ITA: 1.19246977728
LVA: 0.05011875970155
LTU: NO
LUX: 0.014787024
MLT: 0.00347946
NLD: NO
POL: 0.030936
PRT: 0.05580852348
ROU: 0.1886009544
SVK: 0.0098
SVN: 0.00763271376
ESP: 0.467362944
SWE: 0.07036512
GBK: 0.52739799564199
</t>
      </text>
    </comment>
    <comment ref="B11" authorId="0">
      <text>
        <t xml:space="preserve">AUT: NO
BEL: IE
BGR: NO
CYP: NO
CZE: NE
DNM: NO
EST: 67.327392
FIN: 200.33096904571425
FRK: NO
DEU: NO
GRC: NO
HRV: IE
HUN: 56.00
ISL: NA
IRL: NO
ITA: NO
LVA: NO
LTU: 3.61143782187837
LUX: 7.2432332
MLT: NO
NLD: 3,839.5469999999998
POL: 115.30
PRT: NO
ROU: NO
SVK: 629.00
SVN: NO
ESP: NO
SWE: NO
GBK: NO
</t>
      </text>
    </comment>
    <comment ref="E11" authorId="0">
      <text>
        <t xml:space="preserve">AUT: NO
BEL: IE
BGR: NO
CYP: NO
CZE: NE
DNM: 3.53078479991074
EST: 0.269309568
FIN: 1.756213302
FRK: NO
DEU: NO
GRC: NO
HRV: IE
HUN: 0.56
ISL: NA
IRL: NO
ITA: NO
LVA: NO
LTU: 0.03611437821878
LUX: 0.072432332
MLT: NO
NLD: 5.5414128
POL: 0.4612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0.74926023587747
EST: 0.01615857408
FIN: 0.105372798
FRK: NO
DEU: NO
GRC: NO
HRV: IE
HUN: 0.0336
ISL: NA
IRL: NO
ITA: NO
LVA: NO
LTU: 0.00216686269313
LUX: 0.00434593992
MLT: NO
NLD: 0.311716512
POL: 0.027672
PRT: NO
ROU: NO
SVK: 0.151
SVN: NO
ESP: NO
SWE: NO
GBK: NO
</t>
      </text>
    </comment>
    <comment ref="B13" authorId="0">
      <text>
        <t xml:space="preserve">AUT: 15.6857710991414
BEL: NO
BGR: NO
CYP: NO
CZE: IE
DNM: NO
EST: NO
FIN: 36.60046
FRK: 74.00
DEU: 2,253.8784
GRC: NO
HRV: NO
HUN: NO
ISL: NO
IRL: NO
ITA: 448.80541440000007
LVA: NO
LTU: NE
LUX: IE
MLT: NO
NLD: NO
POL: NO
PRT: NO
ROU: NO
SVK: NO
SVN: NO
ESP: 41.81
SWE: 78.21205
GBK: 50.642868418794
</t>
      </text>
    </comment>
    <comment ref="E13" authorId="0">
      <text>
        <t xml:space="preserve">AUT: 0.08411494751915
BEL: NO
BGR: NO
CYP: NO
CZE: IE
DNM: NO
EST: NO
FIN: 0.029280368
FRK: 0.431446995
DEU: 6.31085952
GRC: NO
HRV: NO
HUN: NO
ISL: NO
IRL: NO
ITA: 0.04488054144
LVA: NO
LTU: 0.009
LUX: IE
MLT: NO
NLD: NO
POL: NO
PRT: NO
ROU: NO
SVK: NO
SVN: NO
ESP: 0.033448
SWE: 0.1787704
GBK: 0.05636206841879
</t>
      </text>
    </comment>
    <comment ref="F13" authorId="0">
      <text>
        <t xml:space="preserve">AUT: IE
BEL: NO
BGR: NO
CYP: NO
CZE: IE
DNM: NO
EST: NO
FIN: NO
FRK: NE
DEU: 1.4422682
GRC: NO
HRV: NO
HUN: NO
ISL: NO
IRL: NO
ITA: 0.85273028736
LVA: NO
LTU: NO
LUX: IE
MLT: NO
NLD: NA
POL: NO
PRT: NE
ROU: NO
SVK: NO
SVN: NO
ESP: 0.17162574199404
SWE: NE
GBK: NE
</t>
      </text>
    </comment>
    <comment ref="G13" authorId="0">
      <text>
        <t xml:space="preserve">AUT: 1.59818400286377
BEL: NO
BGR: NO
CYP: NO
CZE: IE
DNM: NO
EST: NO
FIN: NA
FRK: NE
DEU: 139.743233
GRC: NO
HRV: NO
HUN: NO
ISL: NO
IRL: NO
ITA: NO
LVA: NO
LTU: 0.18
LUX: IE
MLT: IE
NLD: NA
POL: NO
PRT: NE
ROU: NO
SVK: NO
SVN: NO
ESP: 0.89804690526164
SWE: NE
GBK: NE
</t>
      </text>
    </comment>
    <comment ref="H13" authorId="0">
      <text>
        <t xml:space="preserve">AUT: NA
BEL: NO
BGR: NO
CYP: NO
CZE: IE
DNM: NO
EST: NO
FIN: NA
FRK: NA
DEU: 0.15100985
GRC: NO
HRV: NO
HUN: NO
ISL: NO
IRL: NO
ITA: NA
LVA: NO
LTU: NO
LUX: NA
MLT: NO
NLD: NO
POL: NO
PRT: NO
ROU: NO
SVK: NO
SVN: NO
ESP: NE
SWE: NA
GBK: NO
</t>
      </text>
    </comment>
    <comment ref="B14" authorId="0">
      <text>
        <t xml:space="preserve">AUT: NO
BEL: NO
BGR: NO
CYP: NO
CZE: NE
DNM: NE
EST: NE
FIN: 4.80599
FRK: NO
DEU: NO
GRC: NO VALUE
HRV: NO
HUN: 18.65926290809784
ISL: NO
IRL: NO
ITA: NO
LVA: NO
LTU: NE
LUX: NE
MLT: NO
NLD: 34.697
POL: NA
PRT: NO
ROU: NO
SVK: NO
SVN: NO
ESP: NO
SWE: NO
GBK: NO
</t>
      </text>
    </comment>
    <comment ref="E14" authorId="0">
      <text>
        <t xml:space="preserve">AUT: NO
BEL: NO
BGR: NO
CYP: NO
CZE: 0.14197444459997
DNM: 1.9050716469986
EST: NE
FIN: 0.00961198
FRK: NO
DEU: NO
GRC: NO VALUE
HRV: NO
HUN: 0.06474519632414
ISL: NO
IRL: NO
ITA: NO
LVA: NO
LTU: 0.069
LUX: 0.08080170288139
MLT: NO
NLD: 0.038167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2.83948889199944
DNM: NO
EST: NE
FIN: NA
FRK: NO
DEU: NO
GRC: NO VALUE
HRV: NO
HUN: 1.29490392648287
ISL: NO
IRL: NO
ITA: NO
LVA: NO
LTU: 1.38
LUX: 2.60650654456109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0.001596062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IE
DNM: NO
EST: NO
FIN: 256.31099999999998
FRK: 580.50634023485
DEU: NO
GRC: NO
HRV: NO
HUN: NO
ISL: 0.1792
IRL: NO
ITA: 67.99339999999999
LVA: NO
LTU: NO
LUX: IE
MLT: 0.2125
NLD: IE
POL: 9.87057164394528
PRT: NO
ROU: NO
SVK: 134.57
SVN: 0.235
ESP: IE
SWE: IE
GBK: NO
</t>
      </text>
    </comment>
    <comment ref="F11" authorId="0">
      <text>
        <t xml:space="preserve">AUT: NO
BEL: 80.25277582717544
BGR: NO
CYP: NO
CZE: IE
DNM: NO
EST: NO
FIN: IE
FRK: 681.43656385964
DEU: NO
GRC: NO
HRV: NO
HUN: NO
ISL: 0.1337517
IRL: NO
ITA: 49.98884499999999
LVA: NO
LTU: NO
LUX: IE
MLT: 0.01184333333333
NLD: IE
POL: 0.12648436513275
PRT: NO
ROU: NO
SVK: IE
SVN: 0.36620833333333
ESP: NA
SWE: IE
GBK: NO
</t>
      </text>
    </comment>
    <comment ref="G11" authorId="0">
      <text>
        <t xml:space="preserve">AUT: NO
BEL: 0.00002065596385
BGR: NO
CYP: NO
CZE: IE
DNM: NO
EST: NO
FIN: IE
FRK: 0.00008875992935
DEU: NO
GRC: NO
HRV: NO
HUN: NO
ISL: IE
IRL: NO
ITA: 0.00406600532
LVA: NO
LTU: NO
LUX: IE
MLT: IE
NLD: IE
POL: 0.00000197411433
PRT: NO
ROU: NO
SVK: IE
SVN: 0.00000141
ESP: IE
SWE: IE
GBK: NO
</t>
      </text>
    </comment>
    <comment ref="H11" authorId="0">
      <text>
        <t xml:space="preserve">AUT: NO
BEL: 0.00154870129704
BGR: NO
CYP: NO
CZE: IE
DNM: NO
EST: NO
FIN: IE
FRK: 0.01415410395974
DEU: NO
GRC: NO
HRV: NO
HUN: NO
ISL: IE
IRL: NO
ITA: 0.009659888
LVA: NO
LTU: NO
LUX: IE
MLT: IE
NLD: IE
POL: 0.00007896457315
PRT: NO
ROU: NO
SVK: IE
SVN: 0.00000235
ESP: IE
SWE: IE
GBK: NO
</t>
      </text>
    </comment>
    <comment ref="B12" authorId="0">
      <text>
        <t xml:space="preserve">AUT: NO
BEL: 2.83030885895697
BGR: 3.48286767384615
CYP: NO
CZE: 11.69966839999999
DNM: 0.462
EST: 0.19137332
FIN: NO
FRK: 108.73066280702686
DEU: NA
GRC: 3.935
HRV: IE
HUN: NO
ISL: 0.003286
IRL: NO
ITA: NO
LVA: NO
LTU: NO,IE
LUX: NO
MLT: 0.06534
NLD: NO
POL: 100.47
PRT: 37.6672536414634
ROU: 60.0162
SVK: 52.23
SVN: NO
ESP: 77.62255999999999
SWE: IE
GBK: 207.14625000000001
</t>
      </text>
    </comment>
    <comment ref="F12" authorId="0">
      <text>
        <t xml:space="preserve">AUT: NO
BEL: 24.42342983671365
BGR: 6.7187655491282
CYP: NO
CZE: 19.20793059570002
DNM: 2.45768985
EST: 0.26795853102334
FIN: NO
FRK: NE,IE
DEU: NA
GRC: NA
HRV: IE
HUN: NO
ISL: 0.0058739
IRL: NO
ITA: NO
LVA: NA
LTU: 9.75211398333333
LUX: NO
MLT: 0.09918612
NLD: NO
POL: 89.93545
PRT: 22.7257741269668
ROU: NE
SVK: 86.17
SVN: NO
ESP: NA
SWE: 76.19157
GBK: NO
</t>
      </text>
    </comment>
    <comment ref="G12" authorId="0">
      <text>
        <t xml:space="preserve">AUT: NO
BEL: 0.00000064209275
BGR: 0.00002089720604
CYP: NO
CZE: 0.0000065518143
DNM: 0.00057746052
EST: 0.00079179299352
FIN: NO
FRK: 0.00097325911645
DEU: NA
GRC: 0.0002361
HRV: NA
HUN: NO
ISL: NO,IE
IRL: NO
ITA: NO
LVA: NA
LTU: 0.000159580047
LUX: NO
MLT: IE
NLD: NO
POL: NA
PRT: 0.00915293975969
ROU: 0.003600972
SVK: 0.03134
SVN: NO
ESP: 0.0006846312
SWE: IE
GBK: 0.0807870375
</t>
      </text>
    </comment>
    <comment ref="H12" authorId="0">
      <text>
        <t xml:space="preserve">AUT: NO
BEL: 0.00004813769375
BGR: 0.00120346338369
CYP: NO
CZE: 0.00116996684
DNM: 0.0007218389556
EST: 0.0000079096343
FIN: NO
FRK: 0.09933263147315
DEU: NA
GRC: 0.0003935
HRV: IE
HUN: NO
ISL: NO,IE
IRL: NO
ITA: NO
LVA: NA
LTU: 0.000265966745
LUX: NO
MLT: IE
NLD: NO
POL: 0.046417
PRT: 0.00367883931415
ROU: 0.0135636612
SVK: 0.01
SVN: NO
ESP: 0.076846334
SWE: IE
GBK: 0.165717
</t>
      </text>
    </comment>
    <comment ref="B14" authorId="0">
      <text>
        <t xml:space="preserve">AUT: 6.10
BEL: 104.11116682198153
BGR: NO
CYP: NO
CZE: IE
DNM: NO
EST: NO
FIN: IE
FRK: 271.916001298846
DEU: NO
GRC: NO
HRV: NO
HUN: NO
ISL: 0.179214
IRL: NO
ITA: 171.94550000000001
LVA: NO
LTU: NO
LUX: IE
MLT: 0.0375
NLD: IE
POL: 11.89061970642819
PRT: NO
ROU: NO
SVK: 27.94
SVN: NO
ESP: 10.00
SWE: IE
GBK: 0.09
</t>
      </text>
    </comment>
    <comment ref="F14" authorId="0">
      <text>
        <t xml:space="preserve">AUT: 12.40
BEL: 61.77712206915971
BGR: NO
CYP: NO
CZE: IE
DNM: NO
EST: NO
FIN: IE
FRK: 269.240413700378
DEU: NO
GRC: NO
HRV: NO
HUN: NO
ISL: 0.0772532
IRL: NO
ITA: 199.04902008279998
LVA: NO
LTU: NO
LUX: IE
MLT: 0.0209
NLD: IE
POL: 8.8977628788807
PRT: NO
ROU: NO
SVK: IE
SVN: NO
ESP: 2.97
SWE: IE
GBK: 0.03344755441091
</t>
      </text>
    </comment>
    <comment ref="G14" authorId="0">
      <text>
        <t xml:space="preserve">AUT: 0.000316
BEL: 0.00003137462015
BGR: NO
CYP: NO
CZE: IE
DNM: NO
EST: NO
FIN: IE
FRK: 0.00005286047065
DEU: NO
GRC: NO
HRV: NO
HUN: NO
ISL: 0.0000425
IRL: NO
ITA: 0.0102823409
LVA: NO
LTU: NO
LUX: IE
MLT: 0.001625
NLD: IE
POL: 0.00000237812394
PRT: NO
ROU: NO
SVK: IE
SVN: NO
ESP: 0.000002
SWE: IE
GBK: 0.00017955
</t>
      </text>
    </comment>
    <comment ref="H14" authorId="0">
      <text>
        <t xml:space="preserve">AUT: 0.00010974
BEL: 0.00235238497705
BGR: NO
CYP: NO
CZE: IE
DNM: NO
EST: NO
FIN: IE
FRK: 0.00842939604026
DEU: NO
GRC: NO
HRV: NO
HUN: NO
ISL: 0.0000108
IRL: NO
ITA: 0.01719455
LVA: NA
LTU: NO
LUX: IE
MLT: 0.00005525
NLD: IE
POL: 0.00009512495765
PRT: NO
ROU: NO
SVK: IE
SVN: NO
ESP: 0.0005
SWE: IE
GBK: 0.000002394
</t>
      </text>
    </comment>
    <comment ref="B15" authorId="0">
      <text>
        <t xml:space="preserve">AUT: NO
BEL: 35.70668114104305
BGR: 23.76607844923077
CYP: NO
CZE: 105.29701560000001
DNM: NO
EST: 0.32440768
FIN: NO
FRK: NO
DEU: NO
GRC: 0.964
HRV: 0.56264
HUN: 60.19590400000001
ISL: 0.003286
IRL: 32.821
ITA: NO
LVA: 0.24242
LTU: 3.668338
LUX: NO
MLT: 0.36826
NLD: NO
POL: 378.73
PRT: 12.0148528585366
ROU: 60.4959204
SVK: 17.79
SVN: 1.916
ESP: 3.198
SWE: 122.23
GBK: 479.41056278528603
</t>
      </text>
    </comment>
    <comment ref="F15" authorId="0">
      <text>
        <t xml:space="preserve">AUT: NO
BEL: 390.2996371185401
BGR: 43.79348258830769
CYP: NO
CZE: 172.87137536130015
DNM: NO
EST: 0.88564880224333
FIN: NO
FRK: 1,319.8055407889067
DEU: NO
GRC: 0.85467066666667
HRV: 0.8031232
HUN: 126.93728662633335
ISL: 0.001958
IRL: 96.27493333333335
ITA: NO
LVA: 0.36872561
LTU: 3.69845868333333
LUX: NO
MLT: 0.32448988
NLD: NA
POL: 555.64905000000007
PRT: 7.27177587303325
ROU: 45.15471279
SVK: 29.35
SVN: 3.548184294
ESP: 1.829256
SWE: 44.74743
GBK: 501.82538827682319
</t>
      </text>
    </comment>
    <comment ref="G15" authorId="0">
      <text>
        <t xml:space="preserve">AUT: NO
BEL: 0.00053747112586
BGR: 0.0001425964707
CYP: NO
CZE: 0.00005896632874
DNM: NO
EST: 0.00225878059668
FIN: NO
FRK: 0.01917085176668
DEU: NO
GRC: 0.00005784
HRV: NA
HUN: 0.0101385502616
ISL: 0.0000008
IRL: 0.00001837976
ITA: NO
LVA: NA
LTU: 0.000060520233
LUX: NO
MLT: 0.000026016
NLD: NA
POL: NA
PRT: 0.00292408516574
ROU: 0.0003629755224
SVK: 0.01067
SVN: 0.000011496
ESP: NO,IE,NA
SWE: 0.00094539297234
GBK: 0.05241661913998
</t>
      </text>
    </comment>
    <comment ref="H15" authorId="0">
      <text>
        <t xml:space="preserve">AUT: NO
BEL: 0.00034187680562
BGR: 0.01045218392246
CYP: NO
CZE: 0.01052970156
DNM: NO
EST: 0.0000037507357
FIN: NO
FRK: 0.17628190252922
DEU: NO
GRC: 0.0000964
HRV: 0.00004
HUN: 0.00413493189547
ISL: 0.0000003
IRL: 0.0032821
ITA: NO
LVA: 0.000024242
LTU: 0.000100867055
LUX: NO
MLT: 0.00000069676
NLD: NA
POL: 0.037053
PRT: 0.00117218993585
ROU: 0.00529790484
SVK: 0.0034
SVN: 0.000095614572
ESP: 0.00019188
SWE: 0.011841574215
GBK: 0.03244715724603
</t>
      </text>
    </comment>
    <comment ref="B18" authorId="0">
      <text>
        <t xml:space="preserve">AUT: NO
BEL: NO
BGR: NO
CYP: NO
CZE: NO
DNM: NO
EST: 6.42619659724052
FIN: NE
FRK: NO
DEU: NO
GRC: NO
HRV: NO
HUN: NO
ISL: 8.9829
IRL: 73.71513793990144
ITA: NO
LVA: NO
LTU: NO
LUX: NO
MLT: NO
NLD: NO
POL: NA
PRT: NO
ROU: NO
SVK: NO
SVN: NO
ESP: IE,NO
SWE: NE
GBK: NO
</t>
      </text>
    </comment>
    <comment ref="F18" authorId="0">
      <text>
        <t xml:space="preserve">AUT: NO
BEL: NO
BGR: NO
CYP: NO
CZE: NO
DNM: NO
EST: 3.54818081453978
FIN: NE
FRK: NO
DEU: NO
GRC: NO
HRV: NO
HUN: NO
ISL: 4.141968
IRL: 78.38376334276184
ITA: NO
LVA: NO
LTU: NO
LUX: NO
MLT: NO
NLD: NO
POL: NA
PRT: NO
ROU: NO
SVK: NO
SVN: NO
ESP: NA,NO
SWE: NE
GBK: NO
</t>
      </text>
    </comment>
    <comment ref="G18" authorId="0">
      <text>
        <t xml:space="preserve">AUT: NO
BEL: NO
BGR: NO
CYP: NO
CZE: NO
DNM: NO
EST: 0.04177027788206
FIN: NE
FRK: NO
DEU: NO
GRC: NO
HRV: NO
HUN: NO
ISL: IE
IRL: 0.13895303501671
ITA: NO
LVA: NO
LTU: NO
LUX: NO
MLT: NO
NLD: NO
POL: NA
PRT: NO
ROU: NO
SVK: NO
SVN: NO
ESP: IE,NO
SWE: NE
GBK: NO
</t>
      </text>
    </comment>
    <comment ref="H18" authorId="0">
      <text>
        <t xml:space="preserve">AUT: NO
BEL: NO
BGR: NO
CYP: NO
CZE: NO
DNM: NO
EST: 0.00057962638745
FIN: NE
FRK: NO
DEU: NO
GRC: NO
HRV: NO
HUN: NO
ISL: IE
IRL: 0.00272072355554
ITA: NO
LVA: NO
LTU: NO
LUX: NO
MLT: NO
NLD: NO
POL: NA
PRT: NO
ROU: NO
SVK: NO
SVN: NO
ESP: IE,NO
SWE: NE
GBK: NO
</t>
      </text>
    </comment>
    <comment ref="B19" authorId="0">
      <text>
        <t xml:space="preserve">AUT: NO
BEL: NO
BGR: NO
CYP: NO
CZE: NO
DNM: NO
EST: NO
FIN: NO
FRK: 287.363864363115
DEU: 386.88488000000001
GRC: NO
HRV: NO
HUN: NO
ISL: 2.54098
IRL: NO
ITA: 845.8747929301062
LVA: NO
LTU: NO
LUX: NO
MLT: NO
NLD: 25.448
POL: NA
PRT: NO VALUE
ROU: NO
SVK: NO
SVN: NO
ESP: 1,783.9023979000001
SWE: NE
GBK: NE
</t>
      </text>
    </comment>
    <comment ref="F19" authorId="0">
      <text>
        <t xml:space="preserve">AUT: NO
BEL: NO
BGR: NO
CYP: NO
CZE: NO
DNM: NO
EST: NO
FIN: NO
FRK: NO
DEU: 572.78306483999995
GRC: NO
HRV: NO
HUN: NO
ISL: 3.9596938
IRL: NO
ITA: NA
LVA: NO
LTU: NO
LUX: NO
MLT: NO
NLD: 22.9387651072688
POL: NA
PRT: NO VALUE
ROU: NO
SVK: NO
SVN: NO
ESP: NA
SWE: NE
GBK: 43.71125
</t>
      </text>
    </comment>
    <comment ref="G19" authorId="0">
      <text>
        <t xml:space="preserve">AUT: NO
BEL: NO
BGR: NO
CYP: NO
CZE: NO
DNM: NO
EST: NO
FIN: NO
FRK: 0.92470266022541
DEU: NA
GRC: NO
HRV: NO
HUN: NO
ISL: 0.0165164
IRL: NO
ITA: 2.21871764803965
LVA: NO
LTU: NO
LUX: NO
MLT: NO
NLD: 0.15718365066871
POL: NA
PRT: NO VALUE
ROU: NO
SVK: NO
SVN: NO
ESP: 2.027644377
SWE: NE
GBK: 0.049725
</t>
      </text>
    </comment>
    <comment ref="H19" authorId="0">
      <text>
        <t xml:space="preserve">AUT: NO
BEL: NO
BGR: NO
CYP: NO
CZE: NO
DNM: NO
EST: NO
FIN: NO
FRK: NO
DEU: NA
GRC: NO
HRV: NO
HUN: NO
ISL: 0.0003811
IRL: NO
ITA: 0.05318923505049
LVA: NO
LTU: NO
LUX: NO
MLT: NO
NLD: 0.00812970246914
POL: NA
PRT: NO VALUE
ROU: NO
SVK: NO
SVN: NO
ESP: 0.267585358
SWE: NE
GBK: 0.000975375
</t>
      </text>
    </comment>
    <comment ref="B21" authorId="0">
      <text>
        <t xml:space="preserve">AUT: NO
BEL: NO
BGR: NO
CYP: NO
CZE: NO
DNM: NO
EST: 2.00943846785445
FIN: NE
FRK: NO
DEU: NO
GRC: NO
HRV: NO
HUN: NO
ISL: 8.9829
IRL: 34.45616602199659
ITA: NO
LVA: NO
LTU: NO
LUX: NO
MLT: NO
NLD: NO
POL: NA
PRT: NO
ROU: NO
SVK: NO
SVN: NO
ESP: NO
SWE: NE
GBK: NO
</t>
      </text>
    </comment>
    <comment ref="F21" authorId="0">
      <text>
        <t xml:space="preserve">AUT: NO
BEL: NO
BGR: NO
CYP: NO
CZE: NO
DNM: NO
EST: 1.75611868449358
FIN: NE
FRK: NO
DEU: NO
GRC: NO
HRV: NO
HUN: NO
ISL: 1.9739729
IRL: 54.65852720673123
ITA: NO
LVA: NO
LTU: NO
LUX: NO
MLT: NO
NLD: NO
POL: NA
PRT: NO
ROU: NO
SVK: NO
SVN: NO
ESP: NO
SWE: NE
GBK: NO
</t>
      </text>
    </comment>
    <comment ref="G21" authorId="0">
      <text>
        <t xml:space="preserve">AUT: NO
BEL: NO
BGR: NO
CYP: NO
CZE: NO
DNM: NO
EST: 0.01306135004105
FIN: NE
FRK: NO
DEU: NO
GRC: NO
HRV: NO
HUN: NO
ISL: 0.0583889
IRL: 0.09689466186648
ITA: NO
LVA: NO
LTU: NO
LUX: NO
MLT: NO
NLD: NO
POL: NA
PRT: NO
ROU: NO
SVK: NO
SVN: NO
ESP: NO
SWE: NE
GBK: NO
</t>
      </text>
    </comment>
    <comment ref="H21" authorId="0">
      <text>
        <t xml:space="preserve">AUT: NO
BEL: NO
BGR: NO
CYP: NO
CZE: NO
DNM: NO
EST: 0.00028671051054
FIN: NE
FRK: NO
DEU: NO
GRC: NO
HRV: NO
HUN: NO
ISL: 0.0013474
IRL: 0.00223113698867
ITA: NO
LVA: NO
LTU: NO
LUX: NO
MLT: NO
NLD: NO
POL: NA
PRT: NO
ROU: NO
SVK: NO
SVN: NO
ESP: NO
SWE: NE
GBK: NO
</t>
      </text>
    </comment>
    <comment ref="B22" authorId="0">
      <text>
        <t xml:space="preserve">AUT: NO
BEL: NO
BGR: NO
CYP: NO
CZE: NO
DNM: NO
EST: NO
FIN: NO
FRK: 17.7248010131177
DEU: NO
GRC: NO
HRV: NO
HUN: NO
ISL: 2.54098
IRL: NO
ITA: NO
LVA: NO
LTU: NO
LUX: NO
MLT: NO
NLD: NO
POL: NA
PRT: NO VALUE
ROU: NO
SVK: NO
SVN: NO
ESP: NO
SWE: NE
GBK: 145.69044000000001
</t>
      </text>
    </comment>
    <comment ref="F22" authorId="0">
      <text>
        <t xml:space="preserve">AUT: NO
BEL: NO
BGR: NO
CYP: NO
CZE: NO
DNM: NO
EST: NO
FIN: NO
FRK: 43.6297269053854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0.92324661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360.04
EST: 30.116661
FIN: 125.76468104602112
FRK: 1,363.00
DEU: 2,232.39590888
GRC: 266.56322715957697
HRV: 56.371
HUN: 254.92652295000002
ISL: 7.896894
IRL: 154.64081290000001
ITA: 2,027.5860756718814
LVA: 50.356641
LTU: 101.2897692892185
LUX: 1.32115035
MLT: 13.58716247147566
NLD: 924.10
POL: 1,025.0036440083331
PRT: 229.359795
ROU: 472.47859350000004
SVK: 66.94
SVN: 48.13794623684209
ESP: 1,378.3721439999999
SWE: 221.78174895
GBK: 1,687.0310402987063
</t>
      </text>
    </comment>
    <comment ref="C10" authorId="0">
      <text>
        <t xml:space="preserve">AUT: NO
BEL: 23.52
BGR: IE
CYP: 2.2758
CZE: 41.91262472754904
DNM: 57.80
EST: NO
FIN: NA
FRK: NA
DEU: NO
GRC: 10.77797297297297
HRV: 16.31733935714286
HUN: NE
ISL: 6.011639
IRL: 37.29301234985029
ITA: 429.3912812968814
LVA: 19.0308612
LTU: 20.36816012468797
LUX: NE
MLT: NE
NLD: 450.60
POL: 354.50
PRT: 20.597702261934
ROU: 62.92557094104
SVK: 27.17
SVN: NO
ESP: NA
SWE: 115.986365961885
GBK: NA
</t>
      </text>
    </comment>
    <comment ref="D10" authorId="0">
      <text>
        <t xml:space="preserve">AUT: 18.95477570776813
BEL: NA
BGR: 62.58727289710003
CYP: 5.920773653
CZE: 86.5644517922125
DNM: 3.61
EST: 12.67406561736
FIN: 23.9765724732825
FRK: 427.00
DEU: 182.96537321
GRC: 134.20887823756934
HRV: 33.28941143675
HUN: 53.30834724689257
ISL: 2.533123
IRL: 37.71114446
ITA: 508.83958816421062
LVA: 14.32157677
LTU: 27.5311644776308
LUX: 3.58163696
MLT: 5.077326474726
NLD: IE
POL: 309.829289237072
PRT: 86.7087825424
ROU: 240.33411122699999
SVK: 26.92
SVN: 16.048991482689
ESP: 372.66126825999999
SWE: 22.5738910079098
GBK: 411.219065737557
</t>
      </text>
    </comment>
    <comment ref="G10" authorId="0">
      <text>
        <t xml:space="preserve">AUT: 1.94641376355731
BEL: 17.7702123764
BGR: 28.02917938376629
CYP: 3.65708
CZE: 19.47274359766055
DNM: 1.86522455829453
EST: 3.15369646495246
FIN: 6.31257432567613
FRK: 80.1327004039999
DEU: 29.96281127
GRC: 14.52202525908023
HRV: 12.01609819285714
HUN: 24.780703369187
ISL: 0.2605975
IRL: 2.01070789070269
ITA: 51.53640666035944
LVA: 5.511324282
LTU: 11.49102725862666
LUX: 0.193168074
MLT: 0.7282184550831
NLD: 6.91040440832
POL: 158.54318573563552
PRT: 41.349442171661
ROU: 89.79500548621638
SVK: 14.732
SVN: 7.09180177926316
ESP: 15.942548334
SWE: 1.02502950918815
GBK: 32.82062891866946
</t>
      </text>
    </comment>
    <comment ref="H10" authorId="0">
      <text>
        <t xml:space="preserve">AUT: NA
BEL: NA
BGR: NO
CYP: NO
CZE: NO
DNM: 2.37
EST: NO
FIN: NO
FRK: NO
DEU: NO
GRC: NO
HRV: NO
HUN: NE
ISL: NO
IRL: NO
ITA: 205.7694848122178
LVA: NO
LTU: NO
LUX: NE
MLT: NO
NLD: 3.496179
POL: NO
PRT: NO
ROU: NO
SVK: NO
SVN: NO
ESP: 11.10648252577246
SWE: NE
GBK: 0.13378390595527
</t>
      </text>
    </comment>
    <comment ref="I10" authorId="0">
      <text>
        <t xml:space="preserve">AUT: NA
BEL: IE
BGR: NO
CYP: NO
CZE: 20.11805986922354
DNM: 23.66
EST: NO
FIN: NA
FRK: 33.00
DEU: 308.648377
GRC: NO
HRV: NO
HUN: 2.67857142857143
ISL: NO
IRL: 5.9076463602
ITA: 0.33833021028524
LVA: IE
LTU: NO
LUX: NE
MLT: NO
NLD: 39.980873
POL: 11.55555555555556
PRT: 0.243003024
ROU: NO
SVK: IE
SVN: NO
ESP: 57.92692772773379
SWE: NE
GBK: 0.61391095567606
</t>
      </text>
    </comment>
    <comment ref="J10" authorId="0">
      <text>
        <t xml:space="preserve">AUT: 0.48179325030789
BEL: 0.40173676470866
BGR: 0.4917571441915
CYP: 0.04651
CZE: 0.68014926408167
DNM: 0.19431448527739
EST: 0.0995819441364
FIN: 0.18838735514722
FRK: 1.87322253020333
DEU: 1.72471123
GRC: 1.05449832900947
HRV: 0.26155966128875
HUN: 0.42628616719912
ISL: 0.0199031
IRL: 0.29630184932857
ITA: 4.12865002846868
LVA: 0.112924307
LTU: 0.21631629232424
LUX: 0.02094444688596
MLT: 0.03837392641118
NLD: 0.076233548
POL: 2.48077639192271
PRT: 0.8099131923996
ROU: 1.888339445355
SVK: 0.2115
SVN: 0.12609921879256
ESP: 2.92805286
SWE: 0.6657225831134
GBK: 2.52439125862386
</t>
      </text>
    </comment>
    <comment ref="B11" authorId="0">
      <text>
        <t xml:space="preserve">AUT: NA
BEL: NE
BGR: 1,393.7521838778598
CYP: 14.53
CZE: 1,186.4234577003999
DNM: IE
EST: 0.67130569336099
FIN: 912.47725491638334
FRK: 40.00
DEU: 1,863.6666667
GRC: 176.73470630558205
HRV: 1,521.9734077644457
HUN: 107.95558363908913
ISL: IE
IRL: IE
ITA: 236.86172653676209
LVA: 42.0564523
LTU: IE
LUX: NA
MLT: IE
NLD: 194.2048
POL: 366.7580029879097
PRT: 520.912711642932
ROU: 1,006.1280840000001
SVK: 26.555
SVN: 248.75768127344264
ESP: 5,414.72
SWE: 5.94
GBK: 586.21482723125791
</t>
      </text>
    </comment>
    <comment ref="C11" authorId="0">
      <text>
        <t xml:space="preserve">AUT: NA
BEL: NE
BGR: IE
CYP: NE
CZE: 272.63320336636002
DNM: IE
EST: NO
FIN: NA
FRK: NA
DEU: NO
GRC: NO
HRV: IE
HUN: NE
ISL: NE
IRL: IE
ITA: NO
LVA: IE
LTU: IE
LUX: NA
MLT: IE
NLD: NE
POL: NA
PRT: NE
ROU: NO
SVK: NE
SVN: NO
ESP: 1,759.78
SWE: 2.97
GBK: NE
</t>
      </text>
    </comment>
    <comment ref="D11" authorId="0">
      <text>
        <t xml:space="preserve">AUT: NA
BEL: NE
BGR: NA
CYP: NE
CZE: NE
DNM: 6.3625
EST: NO
FIN: 4.66634891091931
FRK: NA
DEU: IE
GRC: NE
HRV: NA
HUN: NE
ISL: IE
IRL: IE
ITA: 0.13559042918651
LVA: 0.18924546
LTU: IE
LUX: 0.0162094953124
MLT: IE
NLD: IE
POL: NA
PRT: NE
ROU: NE
SVK: 2.58348171905141
SVN: NO
ESP: NE
SWE: 5.1375
GBK: NE
</t>
      </text>
    </comment>
    <comment ref="G11" authorId="0">
      <text>
        <t xml:space="preserve">AUT: NA
BEL: NA
BGR: 25.61067982187777
CYP: 1.1118
CZE: 14.8791926254904
DNM: IE
EST: 0.06207738274978
FIN: 1.14059656864548
FRK: 4.18493899005773
DEU: 1.164154
GRC: 36.37322040675378
HRV: 3.80493351941111
HUN: 1.34944479548861
ISL: IE
IRL: IE
ITA: 59.21543163419052
LVA: 1.098632055
LTU: IE
LUX: NO
MLT: IE
NLD: 0.3884096
POL: 9.10871032102791
PRT: 13.1207478501244
ROU: 11.0036117
SVK: 0.664
SVN: 2.98509217528131
ESP: 62.2739188668125
SWE: 0.30281087804495
GBK: 102.58759476547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0.09471
GBK: NE
</t>
      </text>
    </comment>
    <comment ref="I11" authorId="0">
      <text>
        <t xml:space="preserve">AUT: IE
BEL: NA
BGR: NO
CYP: NO
CZE: 1.75800243956088
DNM: IE
EST: NO
FIN: NA
FRK: 14.00
DEU: IE
GRC: NO
HRV: NO
HUN: NE
ISL: NO
IRL: NO
ITA: NO
LVA: NO
LTU: NA
LUX: NO
MLT: NO
NLD: IE
POL: 1.6293
PRT: 0.19074528
ROU: NE
SVK: IE
SVN: NO
ESP: 4.02341709004481
SWE: 7.01221605
GBK: NE
</t>
      </text>
    </comment>
    <comment ref="J11" authorId="0">
      <text>
        <t xml:space="preserve">AUT: IE
BEL: NA
BGR: NA
CYP: 0.001152
CZE: NE
DNM: 0.03174433035714
EST: NO
FIN: 0.03666417001437
FRK: 0.14656847870754
DEU: 0.0822943
GRC: 0.02144296042452
HRV: NA
HUN: NE
ISL: IE
IRL: IE
ITA: 0.21307067443595
LVA: 0.001486929
LTU: NA
LUX: 0.00007634672292
MLT: IE
NLD: NE
POL: NA
PRT: IE
ROU: NE
SVK: 0.0202987849354
SVN: NA
ESP: NE
SWE: 0.04036607142857
GBK: NE
</t>
      </text>
    </comment>
    <comment ref="B12" authorId="0">
      <text>
        <t xml:space="preserve">AUT: NO
BEL: NO
BGR: NO
CYP: NO
CZE: NO
DNM: NO
EST: NO
FIN: NA
FRK: NO
DEU: NO
GRC: NO
HRV: NO
HUN: NO
ISL: NO VALUE
IRL: NO
ITA: NO
LVA: NA
LTU: NO
LUX: NA
MLT: NA
NLD: 4.97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0.6421113724
FRK: NA
DEU: NO
GRC: NO
HRV: NO
HUN: NO
ISL: NO VALUE
IRL: NO
ITA: NO
LVA: NA
LTU: NO
LUX: NA
MLT: NA
NLD: 33.225
POL: NA
PRT: NO
ROU: NA
SVK: NO
SVN: NO
ESP: NO
SWE: NO
GBK: NO
</t>
      </text>
    </comment>
    <comment ref="G12" authorId="0">
      <text>
        <t xml:space="preserve">AUT: NO
BEL: NO
BGR: NO
CYP: NO
CZE: NO
DNM: NO
EST: NO
FIN: NO
FRK: NO
DEU: NO
GRC: NO
HRV: NO
HUN: NO
ISL: NA
IRL: NO
ITA: NO
LVA: NA
LTU: NO
LUX: NO
MLT: NA
NLD: 1.49240178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B22" authorId="0">
      <text>
        <t xml:space="preserve">AUT: 8,118.2449999999999
BEL: 10,355.843999999999
BGR: 7,801.2730000000001
CYP: 722.90
CZE: 10,201.651
DNM: 5,383.507
EST: 1,375.19
FIN: 5,213.0135
FRK: 62,223,565.00
DEU: 81,548.709
GRC: 11,129.743344328772
HRV: 4,305.7250000000004
HUN: 10,142.00
ISL: 288.471
IRL: 3,979.90
ITA: 58,381.544999999998
LVA: 2,299.39
LTU: 3,415.2130000000002
LUX: 502.70
MLT: 399.867
NLD: NO VALUE
POL: 38,190.608
PRT: 10,473.05
ROU: 21,574.365000000002
SVK: 5,378.95
SVN: 1,996.433
ESP: 42,196.243000000002
SWE: 8,975.67
GBK: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9.91671521872784
BEL: 13.86575722086922
BGR: NO
CYP: 0.4589
CZE: NE
DNM: 16.3664162594681
EST: 1.72482
FIN: 2.38932
FRK: 66.0963844783754
DEU: 117.50685439012869
GRC: NA
HRV: 2.9541465408
HUN: 15.77935586493804
ISL: 1.55494653694441
IRL: 32.82276148134489
ITA: 63.81627394955298
LVA: 2.45267426620161
LTU: 9.77779
LUX: 0.93815560105829
MLT: NO
NLD: 0.28388509714286
POL: NA
PRT: 2.88280343166511
ROU: NE
SVK: 4.53829695670302
SVN: 2.61658312830884
ESP: 66.6201498092352
SWE: 12.1786845590554
GBK: 28.473114632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12.11788639744851
BEL: 1.227836025
BGR: NO
CYP: 0.0625
CZE: NA,NE
DNM: 1.44122
EST: NE,NO
FIN: 4.2535124965212
FRK: 172.549813801469
DEU: 7.28449975552236
GRC: NA
HRV: 0.64422858
HUN: 3.66247426
ISL: 0.00000006155179
IRL: 3.758372
ITA: 26.60493016277112
LVA: 0.731946
LTU: NE
LUX: 0.1102154242
MLT: NO,NA,NE
NLD: NO
POL: NA
PRT: 4.6614537619846
ROU: NE
SVK: 2.57426416385942
SVN: 0.02396018006817
ESP: 88.9290984872033
SWE: 10.3596256244247
GBK: 7.938154131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0.02698334528967
BEL: NO
BGR: 0.42071288207273
CYP: 0.0351
CZE: NO
DNM: 0.1143622215
EST: NO
FIN: 0.08604093648568
FRK: 3.99457574338396
DEU: NO
GRC: 1.27582907091425
HRV: NO
HUN: NO
ISL: NO
IRL: NO
ITA: 0.43851509462444
LVA: NO
LTU: NO
LUX: NO
MLT: NO,NA
NLD: NO
POL: NA
PRT: 0.94835388277719
ROU: 77.1878493018242
SVK: NE
SVN: NO
ESP: 0.936021309755
SWE: NO
GBK: NO
</t>
      </text>
    </comment>
    <comment ref="K14" authorId="0">
      <text>
        <t xml:space="preserve">AUT: 1.02722940764314
BEL: NO
BGR: 9.67163728337175
CYP: 1.0183
CZE: NO
DNM: 3.3165044235
EST: NO
FIN: 3.16630646267299
FRK: 68.396072052947
DEU: NO
GRC: 28.47788583008922
HRV: NO
HUN: NO
ISL: NO
IRL: NO
ITA: 11.57302709172502
LVA: NO
LTU: NO
LUX: NO
MLT: NO,NA
NLD: NO
POL: NA
PRT: 31.4502737675223
ROU: 2,017.18
SVK: NE
SVN: NO
ESP: 27.144617982895
SWE: NO
GBK: NO
</t>
      </text>
    </comment>
    <comment ref="L14" authorId="0">
      <text>
        <t xml:space="preserve">AUT: 0.09384779416242
BEL: NO
BGR: NO
CYP: 0.0076
CZE: NO
DNM: 0.0248613525
EST: NO
FIN: 0.1596271151452
FRK: 2.19016784696428
DEU: NO
GRC: NE,NO
HRV: NO
HUN: NO
ISL: NO
IRL: NO
ITA: 0.56130010717348
LVA: NO
LTU: NO
LUX: NO
MLT: NO,NA
NLD: NO
POL: NA
PRT: 2.54402287605441
ROU: NE
SVK: NE
SVN: NO
ESP: 0.203482893425
SWE: NO
GBK: NO
</t>
      </text>
    </comment>
    <comment ref="B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B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D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J18" authorId="0">
      <text>
        <t xml:space="preserve">AUT: 0.60219701066586
BEL: 0.73403457059643
BGR: NO VALUE
CYP: NO
CZE: NO
DNM: 0.34867783249804
EST: NO
FIN: NO
FRK: NO
DEU: 1.66665671119776
GRC: NO VALUE
HRV: NO
HUN: NO
ISL: NO
IRL: 0.81470271215027
ITA: NO
LVA: NO
LTU: NO
LUX: NO
MLT: NA
NLD: 37.1088793532794
POL: NO
PRT: NO
ROU: NO
SVK: NO
SVN: NO
ESP: 4.9644955371779
SWE: 0.68722013933858
GBK: 1.861286353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 ref="M18" authorId="0">
      <text>
        <t xml:space="preserve">AUT: 0.00427910644797
BEL: NO
BGR: NO
CYP: NO
CZE: NO
DNM: 0.0248613525
EST: NO
FIN: NO
FRK: NO
DEU: NO
GRC: NO
HRV: NA
HUN: NO
ISL: NO
IRL: NO
ITA: 0.07209888727844
LVA: NO
LTU: NO
LUX: NO
MLT: NO
NLD: NO
POL: NO
PRT: NO
ROU: NE
SVK: NA
SVN: NO
ESP: 0.203482893425
SWE: NO VALUE
GBK: NO
</t>
      </text>
    </comment>
    <comment ref="B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C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1,416.0342429
DEU: NO
GRC: NO
HRV: NO
HUN: NA
ISL: NE
IRL: NO
ITA: NO
LVA: NA
LTU: NO
LUX: NO
MLT: NO
NLD: NE
POL: NA
PRT: NO
ROU: NA
SVK: NO
SVN: NO
ESP: NO
SWE: NO
GBK: NO
</t>
      </text>
    </comment>
    <comment ref="M27" authorId="0">
      <text>
        <t xml:space="preserve">AUT: NO
BEL: NE
BGR: NO
CYP: NO
CZE: NO
DNM: NO VALUE
EST: NO
FIN: NE
FRK: 0.65244309333
DEU: 0.04129259904
GRC: NO
HRV: NA
HUN: NA
ISL: NO
IRL: NO
ITA: 2.32107436777012
LVA: NA
LTU: NO
LUX: NO
MLT: NO
NLD: NE
POL: NA
PRT: NO
ROU: NA
SVK: 0.05957792
SVN: NO
ESP: NO
SWE: NO VALUE
GBK: NO
</t>
      </text>
    </comment>
    <comment ref="B3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3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33" authorId="0">
      <text>
        <t xml:space="preserve">AUT: NO
BEL: NO
BGR: NO
CYP: NO
CZE: NO
DNM: NA
EST: NO
FIN: NO
FRK: NO
DEU: 0.36973335
GRC: NO
HRV: NO
HUN: NO
ISL: NO
IRL: NO
ITA: NO
LVA: NO
LTU: NO
LUX: NO
MLT: NO
NLD: NO
POL: NO
PRT: NO
ROU: NA
SVK: NO
SVN: NO
ESP: NA
SWE: NO
GBK: NO
</t>
      </text>
    </comment>
    <comment ref="J33" authorId="0">
      <text>
        <t xml:space="preserve">AUT: NO
BEL: NE
BGR: NO
CYP: NO
CZE: 0.00002
DNM: 0.04932362819818
EST: NO
FIN: NO
FRK: NO
DEU: NE,NA
GRC: NO
HRV: NO
HUN: NO
ISL: NA
IRL: NO
ITA: NO
LVA: NO
LTU: NO
LUX: NO
MLT: NO
NLD: NO
POL: NO
PRT: NO
ROU: NA
SVK: NO
SVN: NO
ESP: NA
SWE: NA,NO
GBK: NO
</t>
      </text>
    </comment>
    <comment ref="K33" authorId="0">
      <text>
        <t xml:space="preserve">AUT: NO
BEL: NE
BGR: NO
CYP: NO
CZE: 0.000003
DNM: 0.78100579477454
EST: NO
FIN: NO
FRK: NO
DEU: NE,NA
GRC: NO
HRV: NO
HUN: NO
ISL: NA
IRL: NO
ITA: NO
LVA: NO
LTU: NO
LUX: NO
MLT: NO
NLD: NO
POL: NO
PRT: NO
ROU: NA
SVK: NO
SVN: NO
ESP: NA
SWE: NA,NO
GBK: NO
</t>
      </text>
    </comment>
    <comment ref="L33" authorId="0">
      <text>
        <t xml:space="preserve">AUT: NO
BEL: 0.017
BGR: NO
CYP: NO
CZE: 0.001251
DNM: 0.23262889680486
EST: NO
FIN: NO
FRK: NO
DEU: NE,NA
GRC: NO
HRV: NO
HUN: NO
ISL: NA
IRL: NO
ITA: NO
LVA: NO
LTU: NO
LUX: NO
MLT: NO
NLD: NO
POL: NO
PRT: NO
ROU: NA
SVK: NO
SVN: NO
ESP: 0.526321967
SWE: NA,NO
GBK: NO
</t>
      </text>
    </comment>
    <comment ref="M33" authorId="0">
      <text>
        <t xml:space="preserve">AUT: NO
BEL: NE
BGR: NO
CYP: NO
CZE: 0.000001
DNM: 0.80221542540205
EST: NO
FIN: NO
FRK: NO
DEU: NE,NA
GRC: NO
HRV: NO
HUN: NO
ISL: NA
IRL: NO
ITA: NO
LVA: NO
LTU: NO
LUX: NO
MLT: NO
NLD: 0.0003712579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0.0926596
GRC: NO
HRV: NO
HUN: 0.47162382962449
ISL: NO
IRL: NO
ITA: NO
LVA: NO
LTU: NO
LUX: NO
MLT: NA
NLD: NO
POL: 818.4709726847897
PRT: NO
ROU: NO VALUE
SVK: NO
SVN: NO
ESP: NA
SWE: NO VALUE
GBK: NO VALUE
</t>
      </text>
    </comment>
    <comment ref="K34" authorId="0">
      <text>
        <t xml:space="preserve">AUT: NO
BEL: NO
BGR: NO
CYP: NO VALUE
CZE: NO
DNM: NO
EST: NO
FIN: NO
FRK: NO VALUE
DEU: 0.362215
GRC: NO
HRV: NO
HUN: NO
ISL: NO
IRL: NO
ITA: NO
LVA: NO
LTU: NO
LUX: NO
MLT: NA
NLD: NO
POL: 3,085.732260549058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702.4002001451935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1,281.144119803876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6.01468220776081
BEL: 15.34940360513777
BGR: 1.66625
CYP: 0.7099
CZE: 3.57223325
DNM: 9.50986745552274
EST: 0.24475283192342
FIN: 4.2572
FRK: 34.7235491464891
DEU: 86.49490717
GRC: 12.5205211149944
HRV: 0.75468522945
HUN: NE
ISL: 0.422016
IRL: 8.95040785703488
ITA: 38.92595468925353
LVA: 0.4212
LTU: NE
LUX: 5.25362106635643
MLT: 0.85545367560455
NLD: NE
POL: NA
PRT: 10.0565658934456
ROU: 1.38824435184006
SVK: 0.0852252661221
SVN: 0.339726695
ESP: 43.85681444463565
SWE: 7.2121168677675
GBK: 141.39376619117544
</t>
      </text>
    </comment>
    <comment ref="K10" authorId="0">
      <text>
        <t xml:space="preserve">AUT: 1.70077730198712
BEL: 19.9810741214258
BGR: 177.60
CYP: 0.4215
CZE: 0.98854125
DNM: 2.11474576669591
EST: 0.08526876361451
FIN: 1.3633
FRK: 7.8780181113878
DEU: 14.89660028
GRC: 2.30188817625733
HRV: 0.17371435356
HUN: NE
ISL: 126.6048
IRL: 2.55337769949838
ITA: 8.39813134509362
LVA: 0.168519
LTU: NE
LUX: 1.81749878025309
MLT: 0.22972142149583
NLD: NE
POL: NA
PRT: 4.12981671903587
ROU: 0.00055529774074
SVK: 0.05784427023122
SVN: 0.248280725
ESP: 11.19550685256434
SWE: 2.76601087057624
GBK: 19.85045236242069
</t>
      </text>
    </comment>
    <comment ref="L10" authorId="0">
      <text>
        <t xml:space="preserve">AUT: 0.66471420105475
BEL: 0.66406667660783
BGR: 2.812
CYP: 0.0271
CZE: 0.53379825
DNM: 0.19766505095197
EST: 0.01587379908841
FIN: 0.1824
FRK: 2.31918281396387
DEU: 1.87592292
GRC: 0.48377500449197
HRV: 0.03092152617
HUN: NE
ISL: 2.004576
IRL: 0.3080003069177
ITA: 1.08588697177618
LVA: 0.08424
LTU: NE
LUX: 0.10751140633516
MLT: 0.04252444988937
NLD: NE
POL: NA
PRT: 0.81646764794757
ROU: 0.00027865572221
SVK: 0.00096708861161
SVN: 0.0444938725
ESP: 1.14239732298799
SWE: 0.35891366877163
GBK: 2.61773053320756
</t>
      </text>
    </comment>
    <comment ref="M10" authorId="0">
      <text>
        <t xml:space="preserve">AUT: 0.46082241692174
BEL: 0.92442994307992
BGR: 0.148
CYP: 0.0591
CZE: 0.046956
DNM: 0.68125907244534
EST: 0.01996257477683
FIN: 0.2951
FRK: 4.63454726035725
DEU: 1.87543777
GRC: 0.95422867535894
HRV: 0.156590468505
HUN: NE
ISL: 0.4219642
IRL: 0.55151169728235
ITA: 2.68209485315058
LVA: 0.038642202
LTU: NE
LUX: 0.31945591467782
MLT: 0.08308620048006
NLD: NE
POL: NA
PRT: 0.53031280668668
ROU: 0.11409043444021
SVK: 0.02270812098772
SVN: 0.02064909
ESP: 2.61689087619115
SWE: 0.5092627769094
GBK: 7.06862829526
</t>
      </text>
    </comment>
    <comment ref="J11" authorId="0">
      <text>
        <t xml:space="preserve">AUT: 0.77507916153644
BEL: 19.78710262086945
BGR: 10.7545
CYP: 1.2332
CZE: NO
DNM: 65.3295191286271
EST: 8.8317117
FIN: 46.3098
FRK: 212.173076090703
DEU: 121.2526501
GRC: 257.64460000000003
HRV: 1.75550229516
HUN: NE
ISL: 0.4779408
IRL: 13.4747
ITA: 117.38726677868753
LVA: 15.008589
LTU: NE
LUX: NO VALUE
MLT: 73.07447513065824
NLD: NE
POL: NA
PRT: 38.6883865912686
ROU: NO
SVK: IE
SVN: NO
ESP: 567.93513506900001
SWE: 115.43368856694801
GBK: 184.68859227676251
</t>
      </text>
    </comment>
    <comment ref="K11" authorId="0">
      <text>
        <t xml:space="preserve">AUT: 0.71523855529883
BEL: 5.21010516121357
BGR: 1.0138
CYP: NE
CZE: NO
DNM: 7.02436106902306
EST: 0.8239539
FIN: 3.344
FRK: 20.249054630906
DEU: 14.26861986
GRC: 24.0796
HRV: 0.16428254972
HUN: NE
ISL: 0.044992
IRL: 1.2654
ITA: 14.25194698726908
LVA: 1.406004
LTU: NE
LUX: NO VALUE
MLT: 6.8286818521824
NLD: NE
POL: NA
PRT: 3.61717670892331
ROU: NO
SVK: IE
SVN: NO
ESP: 53.066496809
SWE: 6.27839505151427
GBK: 7.48414354170441
</t>
      </text>
    </comment>
    <comment ref="L11" authorId="0">
      <text>
        <t xml:space="preserve">AUT: 0.12390841834763
BEL: 0.97110738427015
BGR: 0.34
CYP: 0.0949
CZE: NO
DNM: 2.12925944904761
EST: 0.3005618
FIN: 1.2246
FRK: 7.42519601046423
DEU: 3.48641884
GRC: 7.8096
HRV: 0.06055984632
HUN: NE
ISL: 0.0169414
IRL: 0.4724
ITA: 4.62877644072439
LVA: 0.5203
LTU: NE
LUX: NO VALUE
MLT: 2.50444058983671
NLD: NE
POL: NA
PRT: 1.32903833032051
ROU: NO
SVK: IE
SVN: NO
ESP: 19.454215009
SWE: 1.91976439039344
GBK: 5.78407949497192
</t>
      </text>
    </comment>
    <comment ref="M11" authorId="0">
      <text>
        <t xml:space="preserve">AUT: 0.02176297275888
BEL: 12.56902018795144
BGR: 2.44
CYP: 1.1568
CZE: NO
DNM: 30.9745351530286
EST: 2.2273608
FIN: 21.89985
FRK: 137.942596104152
DEU: 106.21814926
GRC: 194.97800000000001
HRV: 0.8888001121
HUN: NE
ISL: 0.1216
IRL: 3.8547135077472
ITA: 109.87736711684059
LVA: 6.71296
LTU: NE
LUX: NO VALUE
MLT: 18.45589689779027
NLD: NE
POL: NA
PRT: 21.7667942084367
ROU: NO
SVK: IE
SVN: NO
ESP: 566.18459286999996
SWE: 73.2983417510616
GBK: 98.96633840872273
</t>
      </text>
    </comment>
    <comment ref="B12" authorId="0">
      <text>
        <t xml:space="preserve">AUT: NO
BEL: NO
BGR: NO
CYP: NO
CZE: NO
DNM: NE
EST: NO
FIN: NO
FRK: 0.864
DEU: NE
GRC: NO
HRV: C
HUN: NO
ISL: NO
IRL: NO
ITA: NE
LVA: NA
LTU: NO
LUX: NO
MLT: NO
NLD: IE
POL: NA
PRT: NO
ROU: NA
SVK: NO
SVN: 0.622622
ESP: NO
SWE: NO
GBK: NE
</t>
      </text>
    </comment>
    <comment ref="C12" authorId="0">
      <text>
        <t xml:space="preserve">AUT: NO
BEL: NO
BGR: NO
CYP: NO
CZE: NO
DNM: NE
EST: NO
FIN: NO
FRK: NE
DEU: NE
GRC: NO
HRV: C
HUN: NO
ISL: NO
IRL: NO
ITA: NE
LVA: NA
LTU: NO
LUX: NO
MLT: NO
NLD: IE
POL: NA
PRT: NO
ROU: NA
SVK: NO
SVN: 0.000004354
ESP: NO
SWE: NO
GBK: NE
</t>
      </text>
    </comment>
    <comment ref="D12" authorId="0">
      <text>
        <t xml:space="preserve">AUT: NO
BEL: NO
BGR: NO
CYP: NO
CZE: NO
DNM: NE
EST: NO
FIN: NO
FRK: NE
DEU: NE
GRC: NO
HRV: C
HUN: NO
ISL: NO
IRL: NO
ITA: NE
LVA: NA
LTU: NO
LUX: NO
MLT: NO
NLD: IE
POL: NA
PRT: NO
ROU: NA
SVK: NO
SVN: 0.000017416
ESP: NO
SWE: NO
GBK: NE
</t>
      </text>
    </comment>
    <comment ref="J12" authorId="0">
      <text>
        <t xml:space="preserve">AUT: NO
BEL: NO
BGR: NO
CYP: NO
CZE: NE
DNM: NE
EST: NO
FIN: NO
FRK: NE
DEU: NE
GRC: NO
HRV: C
HUN: NO
ISL: NO
IRL: NO
ITA: NE
LVA: NA
LTU: NO
LUX: NO
MLT: NO
NLD: NE
POL: NA
PRT: NO
ROU: NA
SVK: NO
SVN: 0.0009262
ESP: NO
SWE: NO
GBK: NE
</t>
      </text>
    </comment>
    <comment ref="K12" authorId="0">
      <text>
        <t xml:space="preserve">AUT: NO
BEL: NO
BGR: NO
CYP: NO
CZE: NE
DNM: NE
EST: NO
FIN: NO
FRK: NE
DEU: NE
GRC: NO
HRV: C
HUN: NO
ISL: NO
IRL: NO
ITA: NE
LVA: NA
LTU: NO
LUX: NO
MLT: NO
NLD: NE
POL: NA
PRT: NO
ROU: NA
SVK: NO
SVN: 0.00678
ESP: NO
SWE: NO
GBK: NE
</t>
      </text>
    </comment>
    <comment ref="L12" authorId="0">
      <text>
        <t xml:space="preserve">AUT: NO
BEL: NO
BGR: NO
CYP: NO
CZE: NE
DNM: NE
EST: NO
FIN: NO
FRK: NE
DEU: NE
GRC: NO
HRV: C
HUN: NO
ISL: NO
IRL: NO
ITA: NE
LVA: NA
LTU: NO
LUX: NO
MLT: NO
NLD: NE
POL: NA
PRT: NO
ROU: NA
SVK: NO
SVN: 0.0004662
ESP: NO
SWE: NO
GBK: NE
</t>
      </text>
    </comment>
    <comment ref="M12" authorId="0">
      <text>
        <t xml:space="preserve">AUT: NO
BEL: NO
BGR: NO
CYP: NO
CZE: NE
DNM: NE
EST: NO
FIN: NO
FRK: NE
DEU: NE
GRC: NO
HRV: C
HUN: NO
ISL: NO
IRL: NO
ITA: NE
LVA: NA
LTU: NO
LUX: NO
MLT: NO
NLD: NE
POL: NA
PRT: NO
ROU: NA
SVK: NO
SVN: 0.000205
ESP: NO
SWE: NO
GBK: NE
</t>
      </text>
    </comment>
    <comment ref="B15"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J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B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J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3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D3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B47" authorId="0">
      <text>
        <t xml:space="preserve">AUT: NO
BEL: NO
BGR: NO
CYP: NO
CZE: NO
DNM: NO
EST: NO
FIN: NA
FRK: 407.52066667
DEU: NO,IE
GRC: NO
HRV: NO
HUN: NA
ISL: IE
IRL: NO
ITA: NO
LVA: NA
LTU: NO
LUX: NO
MLT: NO
NLD: IE,NE,NO
POL: NA
PRT: NO
ROU: NA
SVK: NO
SVN: NO
ESP: NO
SWE: NO
GBK: NO
</t>
      </text>
    </comment>
    <comment ref="C47" authorId="0">
      <text>
        <t xml:space="preserve">AUT: NO
BEL: NO
BGR: NO
CYP: NO
CZE: NO
DNM: NO
EST: NO
FIN: NA
FRK: 15.613333333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B5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5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53" authorId="0">
      <text>
        <t xml:space="preserve">AUT: NO
BEL: NO
BGR: NO
CYP: NO
CZE: NO
DNM: NA
EST: NO
FIN: NO
FRK: NO
DEU: 0.36973335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0.864
DEU: NE
GRC: NO
HRV: C
HUN: NO
ISL: NO
IRL: NO
ITA: NE
LVA: NA
LTU: NO
LUX: NO
MLT: NO
NLD: IE
POL: NA
PRT: NO
ROU: NA
SVK: NO
SVN: 0.622622
ESP: NO
SWE: NO
GBK: NE
</t>
      </text>
    </comment>
    <comment ref="C60" authorId="0">
      <text>
        <t xml:space="preserve">AUT: NO
BEL: NO
BGR: NO
CYP: NO
CZE: NO
DNM: NE
EST: NO
FIN: NO
FRK: NE
DEU: NE
GRC: NO
HRV: C
HUN: NO
ISL: NO
IRL: NO
ITA: NE
LVA: NA
LTU: NO
LUX: NO
MLT: NO
NLD: IE
POL: NA
PRT: NO
ROU: NA
SVK: NO
SVN: 0.000004354
ESP: NO
SWE: NO
GBK: NE
</t>
      </text>
    </comment>
    <comment ref="D60" authorId="0">
      <text>
        <t xml:space="preserve">AUT: NO
BEL: NO
BGR: NO
CYP: NO
CZE: NO
DNM: NE
EST: NO
FIN: NO
FRK: NE
DEU: NE
GRC: NO
HRV: C
HUN: NO
ISL: NO
IRL: NO
ITA: NE
LVA: NA
LTU: NO
LUX: NO
MLT: NO
NLD: IE
POL: NA
PRT: NO
ROU: NA
SVK: NO
SVN: 0.000017416
ESP: NO
SWE: NO
GBK: NE
</t>
      </text>
    </comment>
    <comment ref="B6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J6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List>
</comments>
</file>

<file path=xl/comments60.xml><?xml version="1.0" encoding="utf-8"?>
<comments xmlns="http://schemas.openxmlformats.org/spreadsheetml/2006/main">
  <authors>
    <author/>
  </authors>
  <commentList>
    <comment ref="F9" authorId="0">
      <text>
        <t xml:space="preserve">AUT: NE
BEL: 3.75631339500455
BGR: NO
CYP: 0.2324
CZE: 4.52100040431202
DNM: 4.13590934227324
EST: NO
FIN: NE
FRK: NE
DEU: 31.59917486648053
GRC: NE
HRV: 4.1394355139056
HUN: 4.26975127061687
ISL: NE
IRL: NE
ITA: 33.32848732846679
LVA: 2.52470106714257
LTU: NO
LUX: NO VALUE
MLT: 0.05849286839519
NLD: 5.437439747
POL: NA
PRT: NO
ROU: NO VALUE
SVK: 1.76032719388871
SVN: 1.83207428878196
ESP: 14.92979410391261
SWE: NO VALUE
GBK: 20.40385057824934
</t>
      </text>
    </comment>
    <comment ref="G9" authorId="0">
      <text>
        <t xml:space="preserve">AUT: IE
BEL: NE
BGR: NO
CYP: NE
CZE: 678.00491256043699
DNM: 709.647768168997
EST: NE
FIN: 19.507912765
FRK: IE
DEU: NE
GRC: NE
HRV: NO
HUN: NE
ISL: NE
IRL: NE
ITA: NO
LVA: 19.77231425037236
LTU: NO
LUX: NO
MLT: NO
NLD: 25.221091214
POL: NA
PRT: 186.596324185362
ROU: NO VALUE
SVK: NE
SVN: NE
ESP: NE
SWE: NO
GBK: NE
</t>
      </text>
    </comment>
    <comment ref="H9" authorId="0">
      <text>
        <t xml:space="preserve">AUT: NE
BEL: NE
BGR: NO
CYP: NE
CZE: 1.36592944884187
DNM: 1.42498409793689
EST: NE
FIN: 1.156682
FRK: NE
DEU: NE
GRC: NE
HRV: NO
HUN: NE
ISL: NE
IRL: NE
ITA: 6.6841620599325
LVA: NA
LTU: NO
LUX: NO
MLT: NO
NLD: NE
POL: NA
PRT: NE
ROU: NO VALUE
SVK: NE
SVN: NE
ESP: NE
SWE: NO
GBK: 8.14097862823938
</t>
      </text>
    </comment>
    <comment ref="F10" authorId="0">
      <text>
        <t xml:space="preserve">AUT: NE
BEL: 1.66635208424114
BGR: NO
CYP: 0.0097
CZE: 0.495322126844
DNM: 0.614412262375
EST: NE
FIN: NE
FRK: NE
DEU: 13.95084518850756
GRC: NE
HRV: 3.481841784
HUN: 0.30606696651009
ISL: 0.0205438655743
IRL: NO
ITA: 0.77027058935484
LVA: NO
LTU: NO
LUX: NO
MLT: NE
NLD: 3.869084279
POL: NA
PRT: NE
ROU: NO
SVK: 0.38438219635
SVN: 0.06778
ESP: 34.75773748943001
SWE: NO VALUE
GBK: 5.87743418648772
</t>
      </text>
    </comment>
    <comment ref="G10" authorId="0">
      <text>
        <t xml:space="preserve">AUT: IE
BEL: NE
BGR: NO
CYP: NE
CZE: 278.18901954874929
DNM: 18.2871739014446
EST: IE
FIN: 78.811293185
FRK: IE
DEU: NE
GRC: NE
HRV: NA
HUN: NE
ISL: NO VALUE
IRL: IE
ITA: NO
LVA: IE
LTU: IE
LUX: NO
MLT: NE
NLD: 421.208106386918
POL: NA
PRT: 29.243573993208
ROU: NO
SVK: IE
SVN: NE
ESP: NE
SWE: NO VALUE
GBK: NE
</t>
      </text>
    </comment>
    <comment ref="H10" authorId="0">
      <text>
        <t xml:space="preserve">AUT: NE
BEL: NE
BGR: NO
CYP: NE
CZE: 0.03797720049648
DNM: 0.01064969306233
EST: NE
FIN: NO
FRK: NE
DEU: NE
GRC: NE
HRV: NA
HUN: NE
ISL: NO VALUE
IRL: NO
ITA: 0.03950023893955
LVA: NO
LTU: NE
LUX: NO
MLT: NE
NLD: NO
POL: NA
PRT: NE
ROU: NO
SVK: NO
SVN: NE
ESP: NE
SWE: NO VALUE
GBK: 0.15540511416865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2.11863919530961
CYP: NE
CZE: NO
DNM: 0.16829456313466
EST: NO
FIN: IE
FRK: NO
DEU: IE
GRC: NE
HRV: NO
HUN: NE
ISL: NO VALUE
IRL: NE
ITA: NA
LVA: IE
LTU: NO
LUX: NE
MLT: NO VALUE
NLD: NO
POL: NA
PRT: NA
ROU: 4.92188981927808
SVK: NE
SVN: NE
ESP: NE
SWE: NO VALUE
GBK: IE
</t>
      </text>
    </comment>
    <comment ref="G12" authorId="0">
      <text>
        <t xml:space="preserve">AUT: 0.40310594002312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0.04581500561333
BEL: NE
BGR: 0.24024708981383
CYP: NO
CZE: 0.00368002010357
DNM: 0.00018281406
EST: NO
FIN: IE
FRK: NE
DEU: IE,NE
GRC: NE
HRV: NA
HUN: NE
ISL: NO VALUE
IRL: NE
ITA: 0.11787846376636
LVA: IE
LTU: NO
LUX: NO
MLT: NO
NLD: NO
POL: NA
PRT: NA
ROU: NE
SVK: NO
SVN: NO
ESP: NE
SWE: NO VALUE
GBK: NO
</t>
      </text>
    </comment>
    <comment ref="F13" authorId="0">
      <text>
        <t xml:space="preserve">AUT: NA
BEL: 0.08692376
BGR: NO
CYP: NO
CZE: 0.000701
DNM: 0.60707006002554
EST: 0.016161
FIN: NE
FRK: NE
DEU: 2.65998384882485
GRC: NE
HRV: NE
HUN: 1.3442832
ISL: 0.00072
IRL: NE
ITA: 7.6678846620528
LVA: 0.202973567
LTU: 0.60488
LUX: NO
MLT: NE
NLD: 0.293989203
POL: NA
PRT: NE
ROU: NE,NO
SVK: 0.88824722054476
SVN: 0.41505390718105
ESP: 10.034448206
SWE: NO VALUE
GBK: 21.03100725726567
</t>
      </text>
    </comment>
    <comment ref="G13" authorId="0">
      <text>
        <t xml:space="preserve">AUT: NA
BEL: NE
BGR: NO
CYP: NE
CZE: 94.52625186912991
DNM: NA
EST: NE
FIN: NA
FRK: IE
DEU: NE
GRC: NO
HRV: NA
HUN: NE
ISL: NE
IRL: NE
ITA: NO
LVA: NA
LTU: NE
LUX: NO
MLT: NE
NLD: 1.99762365704
POL: NA
PRT: NE
ROU: NO
SVK: NE
SVN: NE
ESP: NE
SWE: NO VALUE
GBK: NE
</t>
      </text>
    </comment>
    <comment ref="H13" authorId="0">
      <text>
        <t xml:space="preserve">AUT: NA
BEL: NE
BGR: NO
CYP: NE
CZE: 0.00084520883427
DNM: 0.00830413528322
EST: NE
FIN: NE
FRK: NE
DEU: NE
GRC: NO
HRV: NA
HUN: NE
ISL: NE
IRL: NE
ITA: 0.11045094516236
LVA: NA
LTU: NE
LUX: NO
MLT: NE
NLD: NE
POL: NA
PRT: NE
ROU: NO
SVK: NE
SVN: NE
ESP: NE
SWE: NO VALUE
GBK: 0.282717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0.362215
GRC: NO
HRV: NO
HUN: NO
ISL: NO
IRL: NO
ITA: NO
LVA: NO
LTU: NO
LUX: NO
MLT: NA
NLD: NO
POL: 3,085.732260549058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702.4002001451935
PRT: NO
ROU: NO VALUE
SVK: NO
SVN: NO
ESP: NA
SWE: NO VALUE
GBK: NO VALUE
</t>
      </text>
    </comment>
    <comment ref="E14" authorId="0">
      <text>
        <t xml:space="preserve">AUT: NO
BEL: NO
BGR: NO
CYP: NO VALUE
CZE: NO
DNM: NO
EST: NO
FIN: NO
FRK: NO VALUE
DEU: 0.0926596
GRC: NO
HRV: NO
HUN: 0.47162382962449
ISL: NO
IRL: NO
ITA: NO
LVA: NO
LTU: NO
LUX: NO
MLT: NA
NLD: NO
POL: 818.4709726847897
PRT: NO
ROU: NO VALUE
SVK: NO
SVN: NO
ESP: NA
SWE: NO VALUE
GBK: NO VALUE
</t>
      </text>
    </comment>
    <comment ref="F14" authorId="0">
      <text>
        <t xml:space="preserve">AUT: NO
BEL: 75.98392904748481
BGR: NO
CYP: NO VALUE
CZE: NO
DNM: NO
EST: NO
FIN: NO
FRK: NO VALUE
DEU: 602.89792159482136
GRC: NO
HRV: NO
HUN: 87.90022045669873
ISL: NO
IRL: NO
ITA: NO
LVA: NO
LTU: NO
LUX: NO
MLT: NA
NLD: NO
POL: 317.97980917386616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C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D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E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F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G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B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C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D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E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F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G1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H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I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J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K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L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M18"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N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O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P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R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S18"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B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C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D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E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G27" authorId="0">
      <text>
        <t xml:space="preserve">AUT: NO
BEL: NO
BGR: NO
CYP: NO
CZE: NO
DNM: NO
EST: NO
FIN: NA
FRK: 407.52066667
DEU: NO,IE
GRC: NO
HRV: NO
HUN: NA
ISL: IE
IRL: NO
ITA: NO
LVA: NA
LTU: NO
LUX: NO
MLT: NO
NLD: IE,NE,NO
POL: NA
PRT: NO
ROU: NA
SVK: NO
SVN: NO
ESP: NO
SWE: NO
GBK: NO
</t>
      </text>
    </comment>
    <comment ref="H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I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J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K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M27" authorId="0">
      <text>
        <t xml:space="preserve">AUT: NO
BEL: NO
BGR: NO
CYP: NO
CZE: NO
DNM: NO
EST: NO
FIN: NA
FRK: 15.613333333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O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P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S27"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D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E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F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G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H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I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J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K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L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M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N13" authorId="0">
      <text>
        <t xml:space="preserve">AUT: NO
BEL: NO
BGR: NO
CYP: NO
CZE: NO
DNM: NA
EST: NO
FIN: NO
FRK: NO
DEU: 0.36973335
GRC: NO
HRV: NO
HUN: NO
ISL: NO
IRL: NO
ITA: NO
LVA: NO
LTU: NO
LUX: NO
MLT: NO
NLD: NO
POL: NO
PRT: NO
ROU: NA
SVK: NO
SVN: NO
ESP: NA
SWE: NO
GBK: NO
</t>
      </text>
    </comment>
    <comment ref="O13" authorId="0">
      <text>
        <t xml:space="preserve">AUT: NO
BEL: NO
BGR: NO
CYP: NO
CZE: NO
DNM: NA
EST: NO
FIN: NO
FRK: NO
DEU: 0.36973335
GRC: NO
HRV: NO
HUN: NO
ISL: NO
IRL: NO
ITA: NO
LVA: NO
LTU: NO
LUX: NO
MLT: NO
NLD: NO
POL: NO
PRT: NO
ROU: NA
SVK: NO
SVN: NO
ESP: NA
SWE: NO
GBK: NO
</t>
      </text>
    </comment>
    <comment ref="P13" authorId="0">
      <text>
        <t xml:space="preserve">AUT: NO
BEL: NO
BGR: NO
CYP: NO
CZE: NO
DNM: NA
EST: NO
FIN: NO
FRK: NO
DEU: 0.36973335
GRC: NO
HRV: NO
HUN: NO
ISL: NO
IRL: NO
ITA: NO
LVA: NO
LTU: NO
LUX: NO
MLT: NO
NLD: NO
POL: NO
PRT: NO
ROU: NA
SVK: NO
SVN: NO
ESP: NA
SWE: NO
GBK: NO
</t>
      </text>
    </comment>
    <comment ref="Q13" authorId="0">
      <text>
        <t xml:space="preserve">AUT: NO
BEL: NO
BGR: NO
CYP: NO
CZE: NO
DNM: NA
EST: NO
FIN: NO
FRK: NO
DEU: 0.36973335
GRC: NO
HRV: NO
HUN: NO
ISL: NO
IRL: NO
ITA: NO
LVA: NO
LTU: NO
LUX: NO
MLT: NO
NLD: NO
POL: NO
PRT: NO
ROU: NA
SVK: NO
SVN: NO
ESP: NA
SWE: NO
GBK: NO
</t>
      </text>
    </comment>
    <comment ref="R13" authorId="0">
      <text>
        <t xml:space="preserve">AUT: NO
BEL: NO
BGR: NO
CYP: NO
CZE: NO
DNM: NA
EST: NO
FIN: NO
FRK: NO
DEU: 0.36973335
GRC: NO
HRV: NO
HUN: NO
ISL: NO
IRL: NO
ITA: NO
LVA: NO
LTU: NO
LUX: NO
MLT: NO
NLD: NO
POL: NO
PRT: NO
ROU: NA
SVK: NO
SVN: NO
ESP: NA
SWE: NO
GBK: NO
</t>
      </text>
    </comment>
    <comment ref="S13" authorId="0">
      <text>
        <t xml:space="preserve">AUT: NO
BEL: NO
BGR: NO
CYP: NO
CZE: NO
DNM: NA
EST: NO
FIN: NO
FRK: NO
DEU: 0.36973335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0.864
DEU: NE
GRC: NO
HRV: C
HUN: NO
ISL: NO
IRL: NO
ITA: NE
LVA: NA
LTU: NO
LUX: NO
MLT: NO
NLD: IE
POL: NA
PRT: NO
ROU: NA
SVK: NO
SVN: 0.622622
ESP: NO
SWE: NO
GBK: NE
</t>
      </text>
    </comment>
    <comment ref="C20" authorId="0">
      <text>
        <t xml:space="preserve">AUT: NO
BEL: NO
BGR: NO
CYP: NO
CZE: NO
DNM: NE
EST: NO
FIN: NO
FRK: 0.864
DEU: NE
GRC: NO
HRV: C
HUN: NO
ISL: NO
IRL: NO
ITA: NE
LVA: NA
LTU: NO
LUX: NO
MLT: NO
NLD: IE
POL: NA
PRT: NO
ROU: NA
SVK: NO
SVN: 0.622622
ESP: NO
SWE: NO
GBK: NE
</t>
      </text>
    </comment>
    <comment ref="D20" authorId="0">
      <text>
        <t xml:space="preserve">AUT: NO
BEL: NO
BGR: NO
CYP: NO
CZE: NO
DNM: NE
EST: NO
FIN: NO
FRK: 0.864
DEU: NE
GRC: NO
HRV: C
HUN: NO
ISL: NO
IRL: NO
ITA: NE
LVA: NA
LTU: NO
LUX: NO
MLT: NO
NLD: IE
POL: NA
PRT: NO
ROU: NA
SVK: NO
SVN: 0.622622
ESP: NO
SWE: NO
GBK: NE
</t>
      </text>
    </comment>
    <comment ref="E20" authorId="0">
      <text>
        <t xml:space="preserve">AUT: NO
BEL: NO
BGR: NO
CYP: NO
CZE: NO
DNM: NE
EST: NO
FIN: NO
FRK: 0.864
DEU: NE
GRC: NO
HRV: C
HUN: NO
ISL: NO
IRL: NO
ITA: NE
LVA: NA
LTU: NO
LUX: NO
MLT: NO
NLD: IE
POL: NA
PRT: NO
ROU: NA
SVK: NO
SVN: 0.622622
ESP: NO
SWE: NO
GBK: NE
</t>
      </text>
    </comment>
    <comment ref="F20" authorId="0">
      <text>
        <t xml:space="preserve">AUT: NO
BEL: NO
BGR: NO
CYP: NO
CZE: NO
DNM: NE
EST: NO
FIN: NO
FRK: 0.864
DEU: NE
GRC: NO
HRV: C
HUN: NO
ISL: NO
IRL: NO
ITA: NE
LVA: NA
LTU: NO
LUX: NO
MLT: NO
NLD: IE
POL: NA
PRT: NO
ROU: NA
SVK: NO
SVN: 0.622622
ESP: NO
SWE: NO
GBK: NE
</t>
      </text>
    </comment>
    <comment ref="G20" authorId="0">
      <text>
        <t xml:space="preserve">AUT: NO
BEL: NO
BGR: NO
CYP: NO
CZE: NO
DNM: NE
EST: NO
FIN: NO
FRK: 0.864
DEU: NE
GRC: NO
HRV: C
HUN: NO
ISL: NO
IRL: NO
ITA: NE
LVA: NA
LTU: NO
LUX: NO
MLT: NO
NLD: IE
POL: NA
PRT: NO
ROU: NA
SVK: NO
SVN: 0.622622
ESP: NO
SWE: NO
GBK: NE
</t>
      </text>
    </comment>
    <comment ref="H20" authorId="0">
      <text>
        <t xml:space="preserve">AUT: NO
BEL: NO
BGR: NO
CYP: NO
CZE: NO
DNM: NE
EST: NO
FIN: NO
FRK: NE
DEU: NE
GRC: NO
HRV: C
HUN: NO
ISL: NO
IRL: NO
ITA: NE
LVA: NA
LTU: NO
LUX: NO
MLT: NO
NLD: IE
POL: NA
PRT: NO
ROU: NA
SVK: NO
SVN: 0.000004354
ESP: NO
SWE: NO
GBK: NE
</t>
      </text>
    </comment>
    <comment ref="I20" authorId="0">
      <text>
        <t xml:space="preserve">AUT: NO
BEL: NO
BGR: NO
CYP: NO
CZE: NO
DNM: NE
EST: NO
FIN: NO
FRK: NE
DEU: NE
GRC: NO
HRV: C
HUN: NO
ISL: NO
IRL: NO
ITA: NE
LVA: NA
LTU: NO
LUX: NO
MLT: NO
NLD: IE
POL: NA
PRT: NO
ROU: NA
SVK: NO
SVN: 0.000004354
ESP: NO
SWE: NO
GBK: NE
</t>
      </text>
    </comment>
    <comment ref="J20" authorId="0">
      <text>
        <t xml:space="preserve">AUT: NO
BEL: NO
BGR: NO
CYP: NO
CZE: NO
DNM: NE
EST: NO
FIN: NO
FRK: NE
DEU: NE
GRC: NO
HRV: C
HUN: NO
ISL: NO
IRL: NO
ITA: NE
LVA: NA
LTU: NO
LUX: NO
MLT: NO
NLD: IE
POL: NA
PRT: NO
ROU: NA
SVK: NO
SVN: 0.000004354
ESP: NO
SWE: NO
GBK: NE
</t>
      </text>
    </comment>
    <comment ref="K20" authorId="0">
      <text>
        <t xml:space="preserve">AUT: NO
BEL: NO
BGR: NO
CYP: NO
CZE: NO
DNM: NE
EST: NO
FIN: NO
FRK: NE
DEU: NE
GRC: NO
HRV: C
HUN: NO
ISL: NO
IRL: NO
ITA: NE
LVA: NA
LTU: NO
LUX: NO
MLT: NO
NLD: IE
POL: NA
PRT: NO
ROU: NA
SVK: NO
SVN: 0.000004354
ESP: NO
SWE: NO
GBK: NE
</t>
      </text>
    </comment>
    <comment ref="L20" authorId="0">
      <text>
        <t xml:space="preserve">AUT: NO
BEL: NO
BGR: NO
CYP: NO
CZE: NO
DNM: NE
EST: NO
FIN: NO
FRK: NE
DEU: NE
GRC: NO
HRV: C
HUN: NO
ISL: NO
IRL: NO
ITA: NE
LVA: NA
LTU: NO
LUX: NO
MLT: NO
NLD: IE
POL: NA
PRT: NO
ROU: NA
SVK: NO
SVN: 0.000004354
ESP: NO
SWE: NO
GBK: NE
</t>
      </text>
    </comment>
    <comment ref="M20" authorId="0">
      <text>
        <t xml:space="preserve">AUT: NO
BEL: NO
BGR: NO
CYP: NO
CZE: NO
DNM: NE
EST: NO
FIN: NO
FRK: NE
DEU: NE
GRC: NO
HRV: C
HUN: NO
ISL: NO
IRL: NO
ITA: NE
LVA: NA
LTU: NO
LUX: NO
MLT: NO
NLD: IE
POL: NA
PRT: NO
ROU: NA
SVK: NO
SVN: 0.000004354
ESP: NO
SWE: NO
GBK: NE
</t>
      </text>
    </comment>
    <comment ref="N20" authorId="0">
      <text>
        <t xml:space="preserve">AUT: NO
BEL: NO
BGR: NO
CYP: NO
CZE: NO
DNM: NE
EST: NO
FIN: NO
FRK: NE
DEU: NE
GRC: NO
HRV: C
HUN: NO
ISL: NO
IRL: NO
ITA: NE
LVA: NA
LTU: NO
LUX: NO
MLT: NO
NLD: IE
POL: NA
PRT: NO
ROU: NA
SVK: NO
SVN: 0.000017416
ESP: NO
SWE: NO
GBK: NE
</t>
      </text>
    </comment>
    <comment ref="O20" authorId="0">
      <text>
        <t xml:space="preserve">AUT: NO
BEL: NO
BGR: NO
CYP: NO
CZE: NO
DNM: NE
EST: NO
FIN: NO
FRK: NE
DEU: NE
GRC: NO
HRV: C
HUN: NO
ISL: NO
IRL: NO
ITA: NE
LVA: NA
LTU: NO
LUX: NO
MLT: NO
NLD: IE
POL: NA
PRT: NO
ROU: NA
SVK: NO
SVN: 0.000017416
ESP: NO
SWE: NO
GBK: NE
</t>
      </text>
    </comment>
    <comment ref="P20" authorId="0">
      <text>
        <t xml:space="preserve">AUT: NO
BEL: NO
BGR: NO
CYP: NO
CZE: NO
DNM: NE
EST: NO
FIN: NO
FRK: NE
DEU: NE
GRC: NO
HRV: C
HUN: NO
ISL: NO
IRL: NO
ITA: NE
LVA: NA
LTU: NO
LUX: NO
MLT: NO
NLD: IE
POL: NA
PRT: NO
ROU: NA
SVK: NO
SVN: 0.000017416
ESP: NO
SWE: NO
GBK: NE
</t>
      </text>
    </comment>
    <comment ref="Q20" authorId="0">
      <text>
        <t xml:space="preserve">AUT: NO
BEL: NO
BGR: NO
CYP: NO
CZE: NO
DNM: NE
EST: NO
FIN: NO
FRK: NE
DEU: NE
GRC: NO
HRV: C
HUN: NO
ISL: NO
IRL: NO
ITA: NE
LVA: NA
LTU: NO
LUX: NO
MLT: NO
NLD: IE
POL: NA
PRT: NO
ROU: NA
SVK: NO
SVN: 0.000017416
ESP: NO
SWE: NO
GBK: NE
</t>
      </text>
    </comment>
    <comment ref="R20" authorId="0">
      <text>
        <t xml:space="preserve">AUT: NO
BEL: NO
BGR: NO
CYP: NO
CZE: NO
DNM: NE
EST: NO
FIN: NO
FRK: NE
DEU: NE
GRC: NO
HRV: C
HUN: NO
ISL: NO
IRL: NO
ITA: NE
LVA: NA
LTU: NO
LUX: NO
MLT: NO
NLD: IE
POL: NA
PRT: NO
ROU: NA
SVK: NO
SVN: 0.000017416
ESP: NO
SWE: NO
GBK: NE
</t>
      </text>
    </comment>
    <comment ref="S20" authorId="0">
      <text>
        <t xml:space="preserve">AUT: NO
BEL: NO
BGR: NO
CYP: NO
CZE: NO
DNM: NE
EST: NO
FIN: NO
FRK: NE
DEU: NE
GRC: NO
HRV: C
HUN: NO
ISL: NO
IRL: NO
ITA: NE
LVA: NA
LTU: NO
LUX: NO
MLT: NO
NLD: IE
POL: NA
PRT: NO
ROU: NA
SVK: NO
SVN: 0.000017416
ESP: NO
SWE: NO
GBK: NE
</t>
      </text>
    </comment>
    <comment ref="B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C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D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E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F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G23"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O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P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Q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R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S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N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O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P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Q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R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S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VALUE
SVN: NO VALUE
ESP: NO
SWE: 0.08865
GBK: IE
</t>
      </text>
    </comment>
    <comment ref="Z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AA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AB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AC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AD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AE14" authorId="0">
      <text>
        <t xml:space="preserve">AUT: 1.25322
BEL: NO
BGR: NO VALUE
CYP: NO
CZE: NO
DNM: NO
EST: NO
FIN: NE
FRK: 1.77133655394525
DEU: IE
GRC: NO
HRV: NO VALUE
HUN: NO
ISL: NO VALUE
IRL: 2.711
ITA: 1.6184496124031
LVA: NO VALUE
LTU: NO
LUX: NO VALUE
MLT: NO VALUE
NLD: IE
POL: NO VALUE
PRT: NO
ROU: NO
SVK: NO VALUE
SVN: NO VALUE
ESP: NO
SWE: NO VALUE
GBK: 0.05549218907237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8" authorId="0">
      <text>
        <t xml:space="preserve">AUT: NO
BEL: NO
BGR: NO
CYP: NO
CZE: NO
DNM: NE
EST: NO
FIN: NO
FRK: 0.864
DEU: NE
GRC: NO
HRV: C
HUN: NO
ISL: NO
IRL: NO
ITA: NE
LVA: NA
LTU: NO
LUX: NO
MLT: NO
NLD: IE
POL: NA
PRT: NO
ROU: NA
SVK: NO
SVN: 0.622622
ESP: NO
SWE: NO
GBK: NE
</t>
      </text>
    </comment>
    <comment ref="Q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Q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52" authorId="0">
      <text>
        <t xml:space="preserve">AUT: NO
BEL: NO
BGR: NO
CYP: NO
CZE: NO
DNM: NA
EST: NO
FIN: NO
FRK: NO
DEU: 0.36973335
GRC: NO
HRV: NO
HUN: NO
ISL: NO
IRL: NO
ITA: NO
LVA: NO
LTU: NO
LUX: NO
MLT: NO
NLD: NO
POL: NO
PRT: NO
ROU: NA
SVK: NO
SVN: NO
ESP: NA
SWE: NO
GBK: NO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259.22199999999998
FIN: 4,399.269
FRK: NO
DEU: 138.91229999999999
GRC: NO
HRV: NO
HUN: NO
ISL: 2.86950319902208
IRL: 363.93711874051303
ITA: NO
LVA: 432.34357199999999
LTU: 166.47394270151727
LUX: NO
MLT: NO
NLD: IE
POL: NA
PRT: NO
ROU: 95.33
SVK: NO
SVN: NO
ESP: NO
SWE: 1,077.480785
GBK: 224.7982072903564
</t>
      </text>
    </comment>
    <comment ref="G11" authorId="0">
      <text>
        <t xml:space="preserve">AUT: NO
BEL: NO
BGR: NO
CYP: NO
CZE: NO
DNM: IE
EST: IE
FIN: IE
FRK: NO
DEU: IE
GRC: NO
HRV: NO
HUN: NO
ISL: 0.34434038388265
IRL: IE,NO
ITA: NO
LVA: IE
LTU: 415.07503046911648
LUX: NO
MLT: NO
NLD: IE
POL: NA
PRT: NO
ROU: NO
SVK: NO
SVN: NO
ESP: NO
SWE: IE
GBK: NO,IE
</t>
      </text>
    </comment>
    <comment ref="H11" authorId="0">
      <text>
        <t xml:space="preserve">AUT: NO
BEL: NO
BGR: NO
CYP: NO
CZE: NO
DNM: 0.08269279673
EST: 0.82199219142857
FIN: 6.774
FRK: NO
DEU: 0.2978975120865
GRC: NO
HRV: NO
HUN: NO
ISL: 0.0019835415261
IRL: 0.49283633483919
ITA: NO
LVA: 1.902312
LTU: 0.11391273041276
LUX: NO
MLT: NO
NLD: IE
POL: NA
PRT: NO
ROU: 0.08988257142857
SVK: NO
SVN: NO
ESP: NO
SWE: 3.934108
GBK: 0.07365360626793
</t>
      </text>
    </comment>
    <comment ref="I11" authorId="0">
      <text>
        <t xml:space="preserve">AUT: NO
BEL: NO
BGR: NO
CYP: NO
CZE: NO
DNM: 0.83570883175
EST: 2.413043875
FIN: 47.953
FRK: NO
DEU: 0.63190381520061
GRC: NO
HRV: NO
HUN: NO
ISL: 0.02116258609278
IRL: 2.56173206932108
ITA: NO
LVA: 3.86299
LTU: NE
LUX: NO
MLT: NO
NLD: NE
POL: NA
PRT: NO
ROU: NO
SVK: NO
SVN: NO
ESP: NO
SWE: 9.563829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23,668.396254
DEU: NO
GRC: NO
HRV: NO
HUN: NO
ISL: NO
IRL: NO
ITA: NO
LVA: NO
LTU: NO
LUX: NO
MLT: NO
NLD: NO
POL: NA
PRT: NO
ROU: NO
SVK: NO
SVN: NO
ESP: NO
SWE: NO
GBK: 868.43427269699576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0.10924649935026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95.474183473
EST: NA
FIN: IE
FRK: 80.439445603
DEU: 313.58773000000002
GRC: NO
HRV: NO
HUN: NO
ISL: 60.55206512773116
IRL: NO
ITA: NO
LVA: 5.094725
LTU: 47.5482386124396
LUX: NO
MLT: NO
NLD: IE,NE
POL: NA
PRT: NO
ROU: NO
SVK: NO
SVN: NO
ESP: NO
SWE: 148.172025
GBK: IE
</t>
      </text>
    </comment>
    <comment ref="G19" authorId="0">
      <text>
        <t xml:space="preserve">AUT: NO
BEL: NO
BGR: NO
CYP: NO
CZE: NO
DNM: 23.921311851
EST: NA
FIN: IE
FRK: 644.80353148
DEU: IE
GRC: NO
HRV: NO
HUN: NO
ISL: 26.64290865620171
IRL: NO
ITA: NO
LVA: IE
LTU: 871.71770789472608
LUX: NO
MLT: NO
NLD: IE,NE
POL: NA
PRT: NO
ROU: NO
SVK: NO
SVN: NO
ESP: NO
SWE: IE
GBK: IE
</t>
      </text>
    </comment>
    <comment ref="I19" authorId="0">
      <text>
        <t xml:space="preserve">AUT: NO
BEL: NO
BGR: NO
CYP: NO
CZE: NO
DNM: 4.4948916623
EST: NA
FIN: NA
FRK: NO
DEU: 8.15328098
GRC: NO
HRV: NO
HUN: NO
ISL: 3.52715779369034
IRL: NO
ITA: NO
LVA: 5.935354
LTU: NE
LUX: NO
MLT: NO
NLD: IE,NE
POL: NA
PRT: NO
ROU: NO
SVK: NO
SVN: NO
ESP: NO
SWE: 8.63102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17,142.73792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30.604148869
EST: NA
FIN: IE
FRK: 58.616399368
DEU: 1,188.1689000000003
GRC: NO
HRV: NO
HUN: NO
ISL: 268.05478084871592
IRL: 389.19211981538007
ITA: NO
LVA: 71.468154
LTU: 69.493425921977
LUX: NO
MLT: NO
NLD: IE,NE
POL: NA
PRT: NO
ROU: NO
SVK: NO
SVN: NO
ESP: NO
SWE: 19.853401
GBK: 192.87
</t>
      </text>
    </comment>
    <comment ref="G27" authorId="0">
      <text>
        <t xml:space="preserve">AUT: IE
BEL: NO
BGR: NO
CYP: NO
CZE: NO
DNM: 7.6694950911
EST: NA
FIN: IE
FRK: 218.06196044
DEU: IE
GRC: NO
HRV: NO
HUN: NO
ISL: 117.94410357343499
IRL: 352.13062809918716
ITA: NO
LVA: IE
LTU: 63.70230709514558
LUX: NO
MLT: NO
NLD: IE,NE
POL: NA
PRT: NO
ROU: NO
SVK: NO
SVN: NO
ESP: NO
SWE: IE
GBK: 176.797500000161
</t>
      </text>
    </comment>
    <comment ref="I27" authorId="0">
      <text>
        <t xml:space="preserve">AUT: 0.9514713
BEL: NO
BGR: NO
CYP: NO
CZE: NO
DNM: 1.8369631223
EST: NA
FIN: NE
FRK: 2.2860395754
DEU: 23.04101352246732
GRC: NO
HRV: NO
HUN: NO
ISL: 15.9707038429665
IRL: 8.92763750593001
ITA: NO
LVA: 5.249336
LTU: NE
LUX: NO
MLT: NO
NLD: IE,NE
POL: NA
PRT: NO
ROU: NO
SVK: NO
SVN: NO
ESP: NO
SWE: 0.255607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15,847.559719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0.30736730510517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12.763
FIN: 97.513
FRK: NO
DEU: IE
GRC: NO
HRV: NO
HUN: 1.7580245
ISL: NO
IRL: 83.61521733882354
ITA: NO
LVA: 40.916789
LTU: 12.592
LUX: NO
MLT: NO
NLD: NO
POL: NA
PRT: NO
ROU: NO
SVK: NO
SVN: NO
ESP: 0.00172363081617
SWE: 9.40
GBK: 0.32718333333
</t>
      </text>
    </comment>
    <comment ref="G36" authorId="0">
      <text>
        <t xml:space="preserve">AUT: NO
BEL: NA
BGR: NO
CYP: NO
CZE: NO
DNM: IE
EST: IE
FIN: IE
FRK: NO
DEU: IE
GRC: NO
HRV: NO
HUN: 310.77363981766672
ISL: NA
IRL: 92.71255298528756
ITA: NO
LVA: 577.16999999999996
LTU: IE
LUX: NO
MLT: NO
NLD: NO
POL: NA
PRT: NO
ROU: NO
SVK: NO
SVN: NO
ESP: 0.01769594305177
SWE: IE
GBK: NE,IE
</t>
      </text>
    </comment>
    <comment ref="H36" authorId="0">
      <text>
        <t xml:space="preserve">AUT: NO
BEL: NA
BGR: NO
CYP: NO
CZE: NO
DNM: 0.00075220471092
EST: 0.00381066714286
FIN: 0.282
FRK: NO
DEU: IE
GRC: NO
HRV: NO
HUN: 0.00410721158571
ISL: NA
IRL: 0.03941860245973
ITA: NO
LVA: 0.019289
LTU: 0.01424642811429
LUX: NO
MLT: NO
NLD: NO
POL: NA
PRT: NO
ROU: NO
SVK: NO
SVN: NO
ESP: 0.00000081256881
SWE: 0.004431
GBK: 0.00092546142857
</t>
      </text>
    </comment>
    <comment ref="I36" authorId="0">
      <text>
        <t xml:space="preserve">AUT: NO
BEL: NA
BGR: NO
CYP: NO
CZE: NO
DNM: 0.0529872
EST: 0.00204208
FIN: 2.1874
FRK: NO
DEU: IE
GRC: NO
HRV: NO
HUN: NO
ISL: NA
IRL: 2.7505225743606
ITA: NO
LVA: 1.345958
LTU: NE
LUX: NO
MLT: NO
NLD: NO
POL: NA
PRT: NO
ROU: NO
SVK: NO
SVN: NO
ESP: 0.00001051414798
SWE: 0.30362
GBK: NE
</t>
      </text>
    </comment>
    <comment ref="C37" authorId="0">
      <text>
        <t xml:space="preserve">AUT: NO
BEL: NO
BGR: NO
CYP: NO
CZE: NO
DNM: NO
EST: NA
FIN: NO
FRK: NO
DEU: IE
GRC: NO
HRV: NO
HUN: NO
ISL: NO
IRL: NO
ITA: NO
LVA: 2.877626
LTU: NO
LUX: NO
MLT: NO
NLD: NO
POL: NA
PRT: NO
ROU: NO
SVK: NO
SVN: NO
ESP: NO
SWE: NO
GBK: NE
</t>
      </text>
    </comment>
    <comment ref="G37" authorId="0">
      <text>
        <t xml:space="preserve">AUT: NO
BEL: NA
BGR: NO
CYP: NO
CZE: NO
DNM: NO
EST: NA
FIN: NA
FRK: NO
DEU: IE
GRC: NO
HRV: NO
HUN: NO
ISL: NA
IRL: NO
ITA: NO
LVA: 7.807958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0.82875623
LTU: NO
LUX: NO
MLT: NO
NLD: NO
POL: NA
PRT: NO
ROU: NO
SVK: NO
SVN: NO
ESP: NO
SWE: NO
GBK: NE
</t>
      </text>
    </comment>
    <comment ref="C38" authorId="0">
      <text>
        <t xml:space="preserve">AUT: NO
BEL: NO
BGR: NO
CYP: NO
CZE: NO
DNM: NO
EST: NA
FIN: NO
FRK: NO
DEU: 19.857
GRC: NO
HRV: NO
HUN: NO
ISL: NO
IRL: 0.456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0.055936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10.353
FRK: IE
DEU: 17.69104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1,094.5886912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205.10541595357366
IRL: NO
ITA: NO
LVA: NO
LTU: NO
LUX: NO
MLT: NO
NLD: NE
POL: NA
PRT: NO
ROU: NO
SVK: NO
SVN: NO
ESP: NO
SWE: NO VALUE
GBK: NA
</t>
      </text>
    </comment>
    <comment ref="H50" authorId="0">
      <text>
        <t xml:space="preserve">AUT: NO
BEL: NA
BGR: NO
CYP: NO
CZE: NO
DNM: NO
EST: NA
FIN: 0.001401
FRK: NO
DEU: 0.04413739922615
GRC: NO
HRV: NO
HUN: NO
ISL: NO
IRL: NO
ITA: NO
LVA: NO
LTU: NO
LUX: NO
MLT: NO
NLD: NE
POL: NA
PRT: NO
ROU: NO
SVK: NO
SVN: NO
ESP: NO
SWE: NO VALUE
GBK: NA
</t>
      </text>
    </comment>
    <comment ref="I50" authorId="0">
      <text>
        <t xml:space="preserve">AUT: NO
BEL: NA
BGR: NO
CYP: NO
CZE: NO
DNM: 0.23009629222
EST: NA
FIN: 0.175926
FRK: NO
DEU: 1.40437178453907
GRC: NO
HRV: NO
HUN: NO
ISL: 127.72473629836179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0.22056726199433
GRC: NO
HRV: NO
HUN: NA
ISL: 0.18534073418683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0.00493507788407
DEU: NA
GRC: NO
HRV: NO
HUN: NO
ISL: NO
IRL: NO
ITA: NO
LVA: NO
LTU: NO
LUX: NO
MLT: 0.00000009570316
NLD: NO
POL: NO
PRT: NO
ROU: NO
SVK: NO
SVN: NO
ESP: NO
SWE: NO
GBK: NO
</t>
      </text>
    </comment>
    <comment ref="D59" authorId="0">
      <text>
        <t xml:space="preserve">AUT: NO
BEL: NO
BGR: NO
CYP: IE
CZE: NO
DNM: NO
EST: NO
FIN: NO
FRK: 0.00493507788407
DEU: NA
GRC: NO
HRV: NO
HUN: NO
ISL: NO
IRL: NO
ITA: NO
LVA: NO
LTU: NO
LUX: NO
MLT: 0.00000009570316
NLD: NO
POL: NO
PRT: NO
ROU: NO
SVK: NO
SVN: NO
ESP: NO
SWE: NO
GBK: NO
</t>
      </text>
    </comment>
    <comment ref="E59" authorId="0">
      <text>
        <t xml:space="preserve">AUT: NO
BEL: NO
BGR: NO
CYP: IE
CZE: NO
DNM: NO
EST: NO
FIN: NO
FRK: 0.00493507788407
DEU: NA
GRC: NO
HRV: NO
HUN: NO
ISL: NO
IRL: NO
ITA: NO
LVA: NO
LTU: NO
LUX: NO
MLT: 0.00000009570316
NLD: NO
POL: NO
PRT: NO
ROU: NO
SVK: NO
SVN: NO
ESP: NO
SWE: NO
GBK: NO
</t>
      </text>
    </comment>
    <comment ref="F59" authorId="0">
      <text>
        <t xml:space="preserve">AUT: NO
BEL: NO
BGR: NO
CYP: IE
CZE: NO
DNM: NO
EST: NO
FIN: NO
FRK: 0.00493507788407
DEU: NA
GRC: NO
HRV: NO
HUN: NO
ISL: NO
IRL: NO
ITA: NO
LVA: NO
LTU: NO
LUX: NO
MLT: 0.00000009570316
NLD: NO
POL: NO
PRT: NO
ROU: NO
SVK: NO
SVN: NO
ESP: NO
SWE: NO
GBK: NO
</t>
      </text>
    </comment>
    <comment ref="C60" authorId="0">
      <text>
        <t xml:space="preserve">AUT: NO
BEL: NO
BGR: NO
CYP: IE
CZE: NO
DNM: NO
EST: NO
FIN: NO
FRK: 0.0001602836209
DEU: NA
GRC: NO
HRV: NO
HUN: NO
ISL: NO
IRL: NO
ITA: NO
LVA: NO
LTU: NO
LUX: NO
MLT: 0.00000000653314
NLD: NO
POL: NO
PRT: NO
ROU: NO
SVK: NO
SVN: NO
ESP: NO
SWE: NO
GBK: NO
</t>
      </text>
    </comment>
    <comment ref="D60" authorId="0">
      <text>
        <t xml:space="preserve">AUT: NO
BEL: NO
BGR: NO
CYP: IE
CZE: NO
DNM: NO
EST: NO
FIN: NO
FRK: 0.0001602836209
DEU: NA
GRC: NO
HRV: NO
HUN: NO
ISL: NO
IRL: NO
ITA: NO
LVA: NO
LTU: NO
LUX: NO
MLT: 0.00000000653314
NLD: NO
POL: NO
PRT: NO
ROU: NO
SVK: NO
SVN: NO
ESP: NO
SWE: NO
GBK: NO
</t>
      </text>
    </comment>
    <comment ref="E60" authorId="0">
      <text>
        <t xml:space="preserve">AUT: NO
BEL: NO
BGR: NO
CYP: IE
CZE: NO
DNM: NO
EST: NO
FIN: NO
FRK: 0.0001602836209
DEU: NA
GRC: NO
HRV: NO
HUN: NO
ISL: NO
IRL: NO
ITA: NO
LVA: NO
LTU: NO
LUX: NO
MLT: 0.00000000653314
NLD: NO
POL: NO
PRT: NO
ROU: NO
SVK: NO
SVN: NO
ESP: NO
SWE: NO
GBK: NO
</t>
      </text>
    </comment>
    <comment ref="F60" authorId="0">
      <text>
        <t xml:space="preserve">AUT: NO
BEL: NO
BGR: NO
CYP: IE
CZE: NO
DNM: NO
EST: NO
FIN: NO
FRK: 0.0001602836209
DEU: NA
GRC: NO
HRV: NO
HUN: NO
ISL: NO
IRL: NO
ITA: NO
LVA: NO
LTU: NO
LUX: NO
MLT: 0.00000000653314
NLD: NO
POL: NO
PRT: NO
ROU: NO
SVK: NO
SVN: NO
ESP: NO
SWE: NO
GBK: NO
</t>
      </text>
    </comment>
    <comment ref="C107"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D107"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E107"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F107" authorId="0">
      <text>
        <t xml:space="preserve">AUT: NO
BEL: NO
BGR: NO
CYP: NO
CZE: NO
DNM: NO
EST: NO
FIN: NO
FRK: NO
DEU: NE
GRC: 0.00709806645127
HRV: NO
HUN: 0.00787856
ISL: 136.33999
IRL: NO
ITA: 590.39459999999997
LVA: NO
LTU: NO
LUX: NO
MLT: NO VALUE
NLD: NO
POL: NA
PRT: 17.6852295
ROU: NO
SVK: NO
SVN: NO
ESP: NO
SWE: NO
GBK: IE
</t>
      </text>
    </comment>
    <comment ref="C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D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E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F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C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D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E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F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C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D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E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F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C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D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E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F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ISL: NO
IRL: 206.256
ITA: 2,280.3958419643473
LVA: 13.41756908744089
LTU: 47.12125697199873
LUX: NO
MLT: NO
NLD: 122.269358571429
POL: 1,512.1336741666667
PRT: 290.918004718045
ROU: 937.15525697864473
SVK: 591.40188838885013
SVN: 86.83455515779144
ESP: 1,519.4094737549913
SWE: 447.45349098000003
GBK: 1,446.08789042031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
POL: 282.51247999999998
PRT: 165.342402960028
ROU: 81.571
SVK: 22.438
SVN: 8.4688824780812
ESP: 570.55342499999995
SWE: 60.7852277262015
GBK: 409.498518800895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355.32038599999998
SWE: NO
GBK: 1,930.2680000000039
</t>
      </text>
    </comment>
    <comment ref="C116"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D116"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E116"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F116" authorId="0">
      <text>
        <t xml:space="preserve">AUT: 0.0473
BEL: 0.00060993
BGR: NA
CYP: NO
CZE: NA
DNM: NO
EST: NO
FIN: NO
FRK: NO
DEU: NA
GRC: NA
HRV: NE
HUN: NA
ISL: NO
IRL: NO
ITA: NA
LVA: NO
LTU: NO
LUX: NO
MLT: NO
NLD: NO
POL: NA
PRT: NO
ROU: NE
SVK: 0.01085638629612
SVN: NO
ESP: NA
SWE: NO
GBK: 0.01126165563399
</t>
      </text>
    </comment>
    <comment ref="C117"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D117"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E117"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F117" authorId="0">
      <text>
        <t xml:space="preserve">AUT: NA
BEL: NA
BGR: NA
CYP: NO
CZE: NA
DNM: NO
EST: NO
FIN: NO
FRK: NO
DEU: NA
GRC: NA
HRV: NA
HUN: NA
ISL: NO
IRL: NO
ITA: NA
LVA: NO
LTU: NO
LUX: NO
MLT: NO
NLD: NO
POL: NA
PRT: NO
ROU: NE
SVK: 0.00108563862961
SVN: NO
ESP: NA
SWE: NO
GBK: 0.0011261655634
</t>
      </text>
    </comment>
    <comment ref="C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D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E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F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C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E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F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C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D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E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F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C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D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E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F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C130"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D130"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E130"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F130" authorId="0">
      <text>
        <t xml:space="preserve">AUT: 138.03211707149774
BEL: 1,088.76928
BGR: NA
CYP: NO
CZE: IE
DNM: 0.8395717
EST: NO
FIN: 307.37763114722998
FRK: 5,618.51261474804
DEU: NA
GRC: 14.20770129853426
HRV: NO
HUN: NO
ISL: 0.47860377358491
IRL: NO VALUE
ITA: NA
LVA: NO
LTU: NO
LUX: NO
MLT: 0.094875
NLD: 336.43680715916702
POL: NO
PRT: NO,NA
ROU: NO
SVK: 346.86
SVN: 17.08532133028865
ESP: 311.95937477461678
SWE: 786.59933056221382
GBK: NO
</t>
      </text>
    </comment>
    <comment ref="C131"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D131"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E131"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F131" authorId="0">
      <text>
        <t xml:space="preserve">AUT: 0.297
BEL: 0.40555
BGR: NA
CYP: NO
CZE: NO
DNM: NA
EST: NO
FIN: NO
FRK: 4.54825655087514
DEU: NA
GRC: NA
HRV: NO
HUN: NO
ISL: NA,NO
IRL: NO VALUE
ITA: NA
LVA: NO
LTU: NO
LUX: NO
MLT: NA
NLD: NO
POL: NO
PRT: NO,NA
ROU: NO
SVK: 0.00631497
SVN: NO
ESP: NA
SWE: 0.03985404307842
GBK: 3.35265186438356
</t>
      </text>
    </comment>
    <comment ref="C132"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D132"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E132"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F132" authorId="0">
      <text>
        <t xml:space="preserve">AUT: NA
BEL: 0.14554240439376
BGR: NA
CYP: NO
CZE: NO
DNM: NA
EST: NO
FIN: NO
FRK: 2.50274643817382
DEU: IE
GRC: NA
HRV: NO
HUN: NO
ISL: NA,NO
IRL: NO VALUE
ITA: NA
LVA: NO
LTU: NO
LUX: NO
MLT: NA
NLD: 1.118827
POL: NO
PRT: NO,NA
ROU: NO
SVK: 0.000631497
SVN: NO
ESP: NA
SWE: 0.04763831853692
GBK: 0.00637817231094
</t>
      </text>
    </comment>
    <comment ref="C136"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D136"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E136"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F136" authorId="0">
      <text>
        <t xml:space="preserve">AUT: 16.728
BEL: NO
BGR: 44.076075
CYP: NO
CZE: 0.20275
DNM: NO
EST: NO
FIN: IE
FRK: 1,147.53958500551
DEU: 8.38068
GRC: 764.3705784814
HRV: 1.0072
HUN: NO
ISL: 399.13989
IRL: NO
ITA: 82.10625
LVA: NO
LTU: NO
LUX: NO
MLT: NO
NLD: NO
POL: 370.80
PRT: NE
ROU: 198.9186
SVK: 328.03821999999997
SVN: 40.878
ESP: 566.90073299999995
SWE: 199.268847630339
GBK: NO
</t>
      </text>
    </comment>
    <comment ref="C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D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E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F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D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E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F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C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D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E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F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C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D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E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F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D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E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F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C183"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D183"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E183"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F183"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C185"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D185"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E185"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F185"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C186"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D186"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E186"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F186"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C211" authorId="0">
      <text>
        <t xml:space="preserve">AUT: NO
BEL: NO
BGR: NO
CYP: NO
CZE: NO
DNM: NO
EST: NO
FIN: NA
FRK: 407.52066667
DEU: NO,IE
GRC: NO
HRV: NO
HUN: NA
ISL: IE
IRL: NO
ITA: NO
LVA: NA
LTU: NO
LUX: NO
MLT: NO
NLD: IE,NE,NO
POL: NA
PRT: NO
ROU: NA
SVK: NO
SVN: NO
ESP: NO
SWE: NO
GBK: NO
</t>
      </text>
    </comment>
    <comment ref="D211" authorId="0">
      <text>
        <t xml:space="preserve">AUT: NO
BEL: NO
BGR: NO
CYP: NO
CZE: NO
DNM: NO
EST: NO
FIN: NA
FRK: 407.52066667
DEU: NO,IE
GRC: NO
HRV: NO
HUN: NA
ISL: IE
IRL: NO
ITA: NO
LVA: NA
LTU: NO
LUX: NO
MLT: NO
NLD: IE,NE,NO
POL: NA
PRT: NO
ROU: NA
SVK: NO
SVN: NO
ESP: NO
SWE: NO
GBK: NO
</t>
      </text>
    </comment>
    <comment ref="E211" authorId="0">
      <text>
        <t xml:space="preserve">AUT: NO
BEL: NO
BGR: NO
CYP: NO
CZE: NO
DNM: NO
EST: NO
FIN: NA
FRK: 407.52066667
DEU: NO,IE
GRC: NO
HRV: NO
HUN: NA
ISL: IE
IRL: NO
ITA: NO
LVA: NA
LTU: NO
LUX: NO
MLT: NO
NLD: IE,NE,NO
POL: NA
PRT: NO
ROU: NA
SVK: NO
SVN: NO
ESP: NO
SWE: NO
GBK: NO
</t>
      </text>
    </comment>
    <comment ref="F211" authorId="0">
      <text>
        <t xml:space="preserve">AUT: NO
BEL: NO
BGR: NO
CYP: NO
CZE: NO
DNM: NO
EST: NO
FIN: NA
FRK: 407.52066667
DEU: NO,IE
GRC: NO
HRV: NO
HUN: NA
ISL: IE
IRL: NO
ITA: NO
LVA: NA
LTU: NO
LUX: NO
MLT: NO
NLD: IE,NE,NO
POL: NA
PRT: NO
ROU: NA
SVK: NO
SVN: NO
ESP: NO
SWE: NO
GBK: NO
</t>
      </text>
    </comment>
    <comment ref="C212" authorId="0">
      <text>
        <t xml:space="preserve">AUT: NO
BEL: NO
BGR: NO
CYP: NO
CZE: NO
DNM: NO
EST: NO
FIN: NA
FRK: 15.613333333
DEU: NO,IE
GRC: NO
HRV: NO
HUN: NA
ISL: IE
IRL: NO
ITA: NO
LVA: NA
LTU: NO
LUX: NO
MLT: NO
NLD: IE,NE,NO
POL: NA
PRT: NO
ROU: NA
SVK: NO
SVN: NO
ESP: NO
SWE: NO
GBK: NO
</t>
      </text>
    </comment>
    <comment ref="D212" authorId="0">
      <text>
        <t xml:space="preserve">AUT: NO
BEL: NO
BGR: NO
CYP: NO
CZE: NO
DNM: NO
EST: NO
FIN: NA
FRK: 15.613333333
DEU: NO,IE
GRC: NO
HRV: NO
HUN: NA
ISL: IE
IRL: NO
ITA: NO
LVA: NA
LTU: NO
LUX: NO
MLT: NO
NLD: IE,NE,NO
POL: NA
PRT: NO
ROU: NA
SVK: NO
SVN: NO
ESP: NO
SWE: NO
GBK: NO
</t>
      </text>
    </comment>
    <comment ref="E212" authorId="0">
      <text>
        <t xml:space="preserve">AUT: NO
BEL: NO
BGR: NO
CYP: NO
CZE: NO
DNM: NO
EST: NO
FIN: NA
FRK: 15.613333333
DEU: NO,IE
GRC: NO
HRV: NO
HUN: NA
ISL: IE
IRL: NO
ITA: NO
LVA: NA
LTU: NO
LUX: NO
MLT: NO
NLD: IE,NE,NO
POL: NA
PRT: NO
ROU: NA
SVK: NO
SVN: NO
ESP: NO
SWE: NO
GBK: NO
</t>
      </text>
    </comment>
    <comment ref="F212" authorId="0">
      <text>
        <t xml:space="preserve">AUT: NO
BEL: NO
BGR: NO
CYP: NO
CZE: NO
DNM: NO
EST: NO
FIN: NA
FRK: 15.613333333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D213"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E213"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F213"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C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D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E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F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E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F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C225" authorId="0">
      <text>
        <t xml:space="preserve">AUT: NO
BEL: NO
BGR: NO
CYP: NO
CZE: NO
DNM: NA
EST: NO
FIN: NO
FRK: NO
DEU: 0.36973335
GRC: NO
HRV: NO
HUN: NO
ISL: NO
IRL: NO
ITA: NO
LVA: NO
LTU: NO
LUX: NO
MLT: NO
NLD: NO
POL: NO
PRT: NO
ROU: NA
SVK: NO
SVN: NO
ESP: NA
SWE: NO
GBK: NO
</t>
      </text>
    </comment>
    <comment ref="D225" authorId="0">
      <text>
        <t xml:space="preserve">AUT: NO
BEL: NO
BGR: NO
CYP: NO
CZE: NO
DNM: NA
EST: NO
FIN: NO
FRK: NO
DEU: 0.36973335
GRC: NO
HRV: NO
HUN: NO
ISL: NO
IRL: NO
ITA: NO
LVA: NO
LTU: NO
LUX: NO
MLT: NO
NLD: NO
POL: NO
PRT: NO
ROU: NA
SVK: NO
SVN: NO
ESP: NA
SWE: NO
GBK: NO
</t>
      </text>
    </comment>
    <comment ref="E225" authorId="0">
      <text>
        <t xml:space="preserve">AUT: NO
BEL: NO
BGR: NO
CYP: NO
CZE: NO
DNM: NA
EST: NO
FIN: NO
FRK: NO
DEU: 0.36973335
GRC: NO
HRV: NO
HUN: NO
ISL: NO
IRL: NO
ITA: NO
LVA: NO
LTU: NO
LUX: NO
MLT: NO
NLD: NO
POL: NO
PRT: NO
ROU: NA
SVK: NO
SVN: NO
ESP: NA
SWE: NO
GBK: NO
</t>
      </text>
    </comment>
    <comment ref="F225" authorId="0">
      <text>
        <t xml:space="preserve">AUT: NO
BEL: NO
BGR: NO
CYP: NO
CZE: NO
DNM: NA
EST: NO
FIN: NO
FRK: NO
DEU: 0.36973335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ISL: NO
IRL: NO
ITA: 226.61590000000001
LVA: NO
LTU: NO
LUX: NO
MLT: NO
NLD: NO
POL: NA
PRT: 1.97475
ROU: 493.103922318572
SVK: NO
SVN: NO
ESP: 10.8239755
SWE: NO
GBK: NO
</t>
      </text>
    </comment>
    <comment ref="E9" authorId="0">
      <text>
        <t xml:space="preserve">AUT: 5.85774028304396
BEL: NO
BGR: 59.084078508
CYP: 2.447
CZE: NO
DNM: 4.6019
EST: NO
FIN: 7.93763469002577
FRK: 209.539132991453
DEU: NO
GRC: 179.59623903000002
HRV: NO
HUN: NO
ISL: NO
IRL: NO
ITA: 80.27118043762499
LVA: NO
LTU: NO
LUX: NO
MLT: NO
NLD: NO
POL: 26.7935545283211
PRT: 4.3731652722
ROU: 1,972.415689
SVK: NO
SVN: NO
ESP: 43.295902
SWE: NO
GBK: NO
</t>
      </text>
    </comment>
    <comment ref="H9" authorId="0">
      <text>
        <t xml:space="preserve">AUT: 0.01423409394783
BEL: NO
BGR: 0.19115668866622
CYP: 0.0066
CZE: NO
DNM: 0.011182617
EST: NO
FIN: 0.02143161366307
FRK: 0.56575565907692
DEU: NO
GRC: 0.58105369867506
HRV: NO
HUN: NO
ISL: NO
IRL: NO
ITA: 0.25970402577586
LVA: NO
LTU: NO
LUX: NO
MLT: NO
NLD: NO
POL: 0.08668608008396
PRT: 0.01180754623494
ROU: 6.39062683324869
SVK: NO
SVN: NO
ESP: 0.1168989354
SWE: NO
GBK: NO
</t>
      </text>
    </comment>
    <comment ref="I9" authorId="0">
      <text>
        <t xml:space="preserve">AUT: 0.00036903206531
BEL: NO
BGR: 0.00181978961805
CYP: 0.000171
CZE: NO
DNM: 0.0002899197
EST: NO
FIN: 0.0005556344283
FRK: 0.0146677393094
DEU: NO
GRC: 0.01150486323377
HRV: NO
HUN: NO
ISL: NO
IRL: NO
ITA: 0.00423831832711
LVA: NO
LTU: NO
LUX: NO
MLT: NO
NLD: NO
POL: 0.00200244844994
PRT: 0.00030612156905
ROU: 0.19526915323815
SVK: NO
SVN: NO
ESP: 0.00303071314
SWE: NO
GBK: NO
</t>
      </text>
    </comment>
    <comment ref="B10" authorId="0">
      <text>
        <t xml:space="preserve">AUT: 0.91703393837125
BEL: NO
BGR: NO
CYP: 9.209
CZE: NO
DNM: NO
EST: NO
FIN: NA
FRK: 13,605.963863
DEU: NO
GRC: NE
HRV: NO
HUN: NO
ISL: NO
IRL: NO
ITA: 30.9726
LVA: NO
LTU: NO
LUX: NO
MLT: NO
NLD: NO
POL: NA
PRT: 0.1287
ROU: 93.654916989698
SVK: NO
SVN: NO
ESP: 17.4759066
SWE: NO
GBK: NO
</t>
      </text>
    </comment>
    <comment ref="E10" authorId="0">
      <text>
        <t xml:space="preserve">AUT: 3.7530130275497
BEL: NO
BGR: 14.4582246
CYP: 16.50
CZE: NO
DNM: NO
EST: NO
FIN: 12.71597570072035
FRK: 56.294151638889
DEU: NO
GRC: 21.64920372000001
HRV: NO
HUN: NO
ISL: NO
IRL: NO
ITA: 15.7474439028
LVA: NO
LTU: NO
LUX: NO
MLT: NO
NLD: NO
POL: 8.764776
PRT: 0.2234988468
ROU: 374.619668
SVK: NO
SVN: NO
ESP: 69.90362639999999
SWE: NO
GBK: NO
</t>
      </text>
    </comment>
    <comment ref="H10" authorId="0">
      <text>
        <t xml:space="preserve">AUT: 0.00912013539388
BEL: NO
BGR: 0.0440204744988
CYP: 0.005
CZE: NO
DNM: NO
EST: NO
FIN: 0.03433313439194
FRK: 0.151994209425
DEU: NO
GRC: 0.06591460892616
HRV: NO
HUN: NO
ISL: NO
IRL: NO
ITA: 0.03884369496024
LVA: NO
LTU: NO
LUX: NO
MLT: NO
NLD: NO
POL: 0.026685821328
PRT: 0.00060344688636
ROU: 1.07890464372132
SVK: NO
SVN: NO
ESP: 0.18873979128
SWE: NO
GBK: NO
</t>
      </text>
    </comment>
    <comment ref="I10" authorId="0">
      <text>
        <t xml:space="preserve">AUT: 0.00023644795466
BEL: NO
BGR: 0.00068387402358
CYP: 0.001155
CZE: NO
DNM: NO
EST: NO
FIN: 0.00089011829905
FRK: 0.00394059061472
DEU: NO
GRC: 0.00163138657092
HRV: NO
HUN: NO
ISL: NO
IRL: NO
ITA: 0.00102547354695
LVA: NO
LTU: NO
LUX: NO
MLT: NO
NLD: NO
POL: 0.00066047407787
PRT: 0.00001564491928
ROU: 0.03296653078037
SVK: NO
SVN: NO
ESP: 0.004893253848
SWE: NO
GBK: NO
</t>
      </text>
    </comment>
    <comment ref="B11" authorId="0">
      <text>
        <t xml:space="preserve">AUT: NO
BEL: NO
BGR: NO
CYP: NO
CZE: NO
DNM: NO
EST: NO
FIN: NA
FRK: 25,519.530385
DEU: NO
GRC: NE
HRV: NO
HUN: NO
ISL: NO
IRL: NO
ITA: NO
LVA: NO
LTU: NO
LUX: NO
MLT: NO
NLD: NO
POL: NA
PRT: 1.95492733333333
ROU: 909.23530742072637
SVK: NO
SVN: NO
ESP: 4.532835
SWE: NO
GBK: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9,092.353074
SVK: NO
SVN: NO
ESP: 45.32835
SWE: NO
GBK: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26.18597685371692
SVK: NO
SVN: NO
ESP: 0.122386545
SWE: NO
GBK: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0.80012707053024
SVK: NO
SVN: NO
ESP: 0.0031729845
SWE: NO
GBK: NO
</t>
      </text>
    </comment>
    <comment ref="E12" authorId="0">
      <text>
        <t xml:space="preserve">AUT: 2.2823410909723
BEL: NO
BGR: 14.909868126
CYP: 0.042
CZE: NO
DNM: NO
EST: NO
FIN: 13.76276420352551
FRK: 102.92241228021503
DEU: NO
GRC: 29.66789385
HRV: NO
HUN: NO
ISL: NO VALUE
IRL: NO
ITA: 95.70797877870001
LVA: NO
LTU: NO
LUX: NO
MLT: NO VALUE
NLD: NO
POL: 41.1331464
PRT: 78.5679459157613
ROU: 58.21684785
SVK: NO
SVN: NO
ESP: 19.872979
SWE: NO VALUE
GBK: NO
</t>
      </text>
    </comment>
    <comment ref="H12" authorId="0">
      <text>
        <t xml:space="preserve">AUT: 0.00554625431245
BEL: NO
BGR: 0.04610635443194
CYP: 0.0001132
CZE: NO
DNM: NO
EST: NO
FIN: 0.03715946334952
FRK: 0.27789051315658
DEU: NO
GRC: 0.08479730357112
HRV: NO
HUN: NO
ISL: NA
IRL: NO
ITA: 0.26275238643738
LVA: NO
LTU: NO
LUX: NO
MLT: NO VALUE
NLD: NO
POL: 0.131391863304
PRT: 0.21213345397256
ROU: 0.17290562419951
SVK: NO
SVN: NO
ESP: 0.0536570433
SWE: NO VALUE
GBK: NO
</t>
      </text>
    </comment>
    <comment ref="I12" authorId="0">
      <text>
        <t xml:space="preserve">AUT: 0.00014379177848
BEL: NO
BGR: 0.00127988994702
CYP: 0.00000293
CZE: NO
DNM: NO
EST: NO
FIN: 0.00096339349424
FRK: 0.00720456885962
DEU: NO
GRC: 0.00201794244858
HRV: NO
HUN: NO
ISL: NA
IRL: NO
ITA: 0.00686903683098
LVA: NO
LTU: NO
LUX: NO
MLT: NO VALUE
NLD: NO
POL: 0.00278485351812
PRT: 0.0054997562141
ROU: 0.00528322740609
SVK: NO
SVN: NO
ESP: 0.00139110853
SWE: NO VALUE
GBK: NO
</t>
      </text>
    </comment>
    <comment ref="E14" authorId="0">
      <text>
        <t xml:space="preserve">AUT: NA
BEL: NO
BGR: 0.643307832
CYP: 0.14
CZE: NO
DNM: NO
EST: NO
FIN: NA
FRK: 2.65552398103931
DEU: NO
GRC: 4.5950085
HRV: NO
HUN: NO
ISL: NO VALUE
IRL: NO
ITA: NO
LVA: NO
LTU: NO
LUX: NO
MLT: NO
NLD: NO
POL: 0.2170296
PRT: NO
ROU: NO
SVK: NO
SVN: NO
ESP: NO
SWE: NO VALUE
GBK: NO
</t>
      </text>
    </comment>
    <comment ref="H14" authorId="0">
      <text>
        <t xml:space="preserve">AUT: NO
BEL: NO
BGR: 0.00203629208419
CYP: 0.000379
CZE: NO
DNM: NO
EST: NO
FIN: NA
FRK: 0.0071699147488
DEU: NO
GRC: 0.0137850255
HRV: NO
HUN: NO
ISL: NO VALUE
IRL: NO
ITA: NO
LVA: NO
LTU: NO
LUX: NO
MLT: NO
NLD: NO
POL: 0.0006510888
PRT: NO
ROU: NO
SVK: NO
SVN: NO
ESP: NO
SWE: NO VALUE
GBK: NO
</t>
      </text>
    </comment>
    <comment ref="I14" authorId="0">
      <text>
        <t xml:space="preserve">AUT: NO
BEL: NO
BGR: 0.00010295439484
CYP: 0.00000983
CZE: NO
DNM: NO
EST: NO
FIN: NA
FRK: 0.00018588667867
DEU: NO
GRC: 0.00034117938113
HRV: NO
HUN: NO
ISL: NO VALUE
IRL: NO
ITA: NO
LVA: NO
LTU: NO
LUX: NO
MLT: NO
NLD: NO
POL: 0.0000472054473
PRT: NO
ROU: NO
SVK: NO
SVN: NO
ESP: NO
SWE: NO VALUE
GBK: NO
</t>
      </text>
    </comment>
    <comment ref="E16" authorId="0">
      <text>
        <t xml:space="preserve">AUT: NA
BEL: NO
BGR: 1.361447136
CYP: 0.159
CZE: NO
DNM: NO
EST: NO
FIN: NA
FRK: 13.1661707577684
DEU: NO
GRC: 15.09864048
HRV: NO
HUN: NO
ISL: NO VALUE
IRL: NO
ITA: NO
LVA: NO
LTU: NO
LUX: NO
MLT: NO
NLD: NO
POL: 29.17837500000001
PRT: NO
ROU: NO
SVK: NO
SVN: NO
ESP: NO
SWE: NO VALUE
GBK: NO
</t>
      </text>
    </comment>
    <comment ref="H16" authorId="0">
      <text>
        <t xml:space="preserve">AUT: NO
BEL: NO
BGR: 0.00383565039782
CYP: 0.00043
CZE: NO
DNM: NO
EST: NO
FIN: NA
FRK: 0.03554866104597
DEU: NO
GRC: 0.04164187983648
HRV: NO
HUN: NO
ISL: NO VALUE
IRL: NO
ITA: NO
LVA: NO
LTU: NO
LUX: NO
MLT: NO
NLD: NO
POL: 0.0822052085
PRT: NO
ROU: NO
SVK: NO
SVN: NO
ESP: NO
SWE: NO VALUE
GBK: NO
</t>
      </text>
    </comment>
    <comment ref="I16" authorId="0">
      <text>
        <t xml:space="preserve">AUT: NO
BEL: NO
BGR: 0.00016473510346
CYP: 0.00001115
CZE: NO
DNM: NO
EST: NO
FIN: NA
FRK: 0.00092163195304
DEU: NO
GRC: 0.00103063652595
HRV: NO
HUN: NO
ISL: NO VALUE
IRL: NO
ITA: NO
LVA: NO
LTU: NO
LUX: NO
MLT: NO
NLD: NO
POL: 0.0065106525132
PRT: NO
ROU: NO
SVK: NO
SVN: NO
ESP: NO
SWE: NO VALUE
GBK: NO
</t>
      </text>
    </comment>
    <comment ref="B17" authorId="0">
      <text>
        <t xml:space="preserve">AUT: NO
BEL: NO
BGR: NO
CYP: NO
CZE: NO
DNM: NO
EST: NO
FIN: NA
FRK: 5,144.3333333
DEU: NO
GRC: NO
HRV: NO
HUN: NO
ISL: NO
IRL: NO
ITA: NO
LVA: NO
LTU: NO
LUX: NO
MLT: NO
NLD: NO
POL: NO
PRT: NO
ROU: NO
SVK: NO
SVN: NO
ESP: NO
SWE: NO
GBK: NO
</t>
      </text>
    </comment>
    <comment ref="E17" authorId="0">
      <text>
        <t xml:space="preserve">AUT: NA
BEL: NO
BGR: NO
CYP: NO
CZE: NO
DNM: NO
EST: NO
FIN: NA
FRK: 33.4381666666667
DEU: NO
GRC: NO
HRV: NO
HUN: NO
ISL: NO
IRL: NO
ITA: NO
LVA: NO
LTU: NO
LUX: NO
MLT: NO
NLD: NO
POL: NO
PRT: NO
ROU: NO
SVK: NO
SVN: NO
ESP: NA
SWE: NO
GBK: NO
</t>
      </text>
    </comment>
    <comment ref="H17" authorId="0">
      <text>
        <t xml:space="preserve">AUT: NO
BEL: NO
BGR: NO
CYP: NO
CZE: NO
DNM: NO
EST: NO
FIN: NO
FRK: 0.09028305
DEU: NO
GRC: NO
HRV: NO
HUN: NO
ISL: NO
IRL: NO
ITA: NO
LVA: NO
LTU: NO
LUX: NO
MLT: NO
NLD: NO
POL: NO
PRT: NO
ROU: NO
SVK: NO
SVN: NO
ESP: NO
SWE: NO
GBK: NO
</t>
      </text>
    </comment>
    <comment ref="I17" authorId="0">
      <text>
        <t xml:space="preserve">AUT: NO
BEL: NO
BGR: NO
CYP: NO
CZE: NO
DNM: NO
EST: NO
FIN: NO
FRK: 0.00234067166667
DEU: NO
GRC: NO
HRV: NO
HUN: NO
ISL: NO
IRL: NO
ITA: NO
LVA: NO
LTU: NO
LUX: NO
MLT: NO
NLD: NO
POL: NO
PRT: NO
ROU: NO
SVK: NO
SVN: NO
ESP: NO
SWE: NO
GBK: NO
</t>
      </text>
    </comment>
    <comment ref="E18" authorId="0">
      <text>
        <t xml:space="preserve">AUT: 2.85432
BEL: NO
BGR: 30.57756399
CYP: NO
CZE: NO
DNM: 50.64555
EST: NO
FIN: NA
FRK: 599.38131543997109
DEU: NO
GRC: NO VALUE
HRV: NO
HUN: NO
ISL: NO VALUE
IRL: NO
ITA: NO
LVA: NO
LTU: NO
LUX: NO
MLT: NO VALUE
NLD: NO
POL: 129.5063975
PRT: 244.370449930759
ROU: NO
SVK: NO
SVN: NO
ESP: 228.56492944999999
SWE: NO VALUE
GBK: NO
</t>
      </text>
    </comment>
    <comment ref="H18" authorId="0">
      <text>
        <t xml:space="preserve">AUT: 0.0172258212
BEL: NO
BGR: 0.09663285007556
CYP: NO
CZE: NO
DNM: 0.1230686865
EST: NO
FIN: NA
FRK: 0.84354501623733
DEU: NO
GRC: NO VALUE
HRV: NO
HUN: NO
ISL: NA
IRL: NO
ITA: NO
LVA: NO
LTU: NO
LUX: NO
MLT: NA
NLD: NO
POL: 0.3885191925
PRT: 1.14854111467457
ROU: NO
SVK: NO
SVN: NO
ESP: 0.617125309515
SWE: NO VALUE
GBK: NO
</t>
      </text>
    </comment>
    <comment ref="I18" authorId="0">
      <text>
        <t xml:space="preserve">AUT: 0.000178395
BEL: NO
BGR: 0.00541027969693
CYP: NO
CZE: NO
DNM: 0.00319066965
EST: NO
FIN: NA
FRK: 0.02186968560615
DEU: NO
GRC: NO VALUE
HRV: NO
HUN: NO
ISL: NA
IRL: NO
ITA: NO
LVA: NO
LTU: NO
LUX: NO
MLT: NA
NLD: NO
POL: 0.01919182326682
PRT: 0.063536316982
ROU: NO
SVK: NO
SVN: NO
ESP: 0.0159995450615
SWE: NO VALUE
GBK: NO
</t>
      </text>
    </comment>
    <comment ref="B25" authorId="0">
      <text>
        <t xml:space="preserve">AUT: 1,191,380.1800000002
BEL: NA
BGR: 2,003,937.00
CYP: 14,280.00
CZE: NO
DNM: 5,414,000.00
EST: NA
FIN: 695,226.4113384001
FRK: 30,302,864.00
DEU: NO
GRC: 1,724,731.00
HRV: NO
HUN: NA
ISL: NO
IRL: NA
ITA: 6,229,453.50
LVA: 468,400.00
LTU: NA
LUX: 68,648.00
MLT: NO
NLD: NO
POL: 7,858,000.00
PRT: 285,155.333333333
ROU: 2,479,052.00
SVK: NA
SVN: NA
ESP: NA
SWE: NE
GBK: NO
</t>
      </text>
    </comment>
    <comment ref="C25" authorId="0">
      <text>
        <t xml:space="preserve">AUT: 882,321.57
BEL: NA
BGR: 524,990.00
CYP: 150,000.00
CZE: NO
DNM: NO
EST: NA
FIN: 1,734,369.2256180004
FRK: 9,832,761.20
DEU: NO
GRC: 225,231.00
HRV: NO
HUN: NA
ISL: NO
IRL: NA
ITA: 1,020,837.8000000002
LVA: 246,600.00
LTU: NA
LUX: 55,330.00
MLT: NO
NLD: NO
POL: 2,831,000.00
PRT: 19,766.00
ROU: 540,849.00
SVK: NA
SVN: NA
ESP: NA
SWE: NE
GBK: NO
</t>
      </text>
    </comment>
    <comment ref="D25" authorId="0">
      <text>
        <t xml:space="preserve">AUT: NO
BEL: NA
BGR: 1,161,107.00
CYP: NO
CZE: NO
DNM: NO
EST: NA
FIN: NA
FRK: 31,601,156.929
DEU: NO
GRC: 2,314,380.00
HRV: NO
HUN: NA
ISL: NO
IRL: NA
ITA: 8,702,288.7000000011
LVA: 44,300.00
LTU: NA
LUX: 1,902.00
MLT: NO
NLD: NO
POL: 1,884,000.00
PRT: 800,474.333333333
ROU: 9,576,985.00
SVK: NA
SVN: NA
ESP: NA
SWE: NE
GBK: NO
</t>
      </text>
    </comment>
  </commentList>
</comments>
</file>

<file path=xl/sharedStrings.xml><?xml version="1.0" encoding="utf-8"?>
<sst xmlns="http://schemas.openxmlformats.org/spreadsheetml/2006/main" count="45834" uniqueCount="3179">
  <si>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</si>
  <si>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</si>
  <si>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</si>
  <si>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</si>
  <si>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</si>
  <si>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</si>
  <si>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</si>
  <si>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</si>
  <si>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</si>
  <si>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</si>
  <si>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</si>
  <si>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</si>
  <si>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</si>
  <si>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</si>
  <si>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</si>
  <si>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</si>
  <si>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</si>
  <si>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</si>
  <si>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</si>
  <si>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</si>
  <si>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</si>
  <si>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</si>
  <si>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</si>
  <si>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</si>
  <si>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</si>
  <si>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</si>
  <si>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</si>
  <si>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</si>
  <si>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</si>
  <si>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</si>
  <si>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</si>
  <si>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</si>
  <si>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</si>
  <si>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</si>
  <si>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</si>
  <si>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</si>
  <si>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</si>
  <si>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</si>
  <si>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</si>
  <si>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</si>
  <si>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</si>
  <si>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</si>
  <si>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</si>
  <si>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</si>
  <si>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</si>
  <si>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</si>
  <si>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</si>
  <si>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</si>
  <si>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</si>
  <si>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</si>
  <si>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</si>
  <si>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</si>
  <si>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</si>
  <si>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</si>
  <si>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</si>
  <si>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</si>
  <si>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</si>
  <si>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</si>
  <si>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</si>
  <si>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</si>
  <si>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</si>
  <si>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</si>
  <si>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</si>
  <si>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</si>
  <si>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</si>
  <si>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</si>
  <si>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</si>
  <si>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</si>
  <si>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</si>
  <si>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</si>
  <si>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</si>
  <si>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</si>
  <si>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</si>
  <si>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</si>
  <si>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</si>
  <si>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</si>
  <si>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</si>
  <si>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</si>
  <si>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</si>
  <si>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</si>
  <si>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</si>
  <si>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</si>
  <si>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</si>
  <si>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</si>
  <si>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</si>
  <si>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</si>
  <si>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</si>
  <si>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</si>
  <si>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</si>
  <si>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</si>
  <si>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</si>
  <si>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</si>
  <si>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</si>
  <si>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</si>
  <si>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</si>
  <si>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</si>
  <si>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</si>
  <si>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</si>
  <si>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</si>
  <si>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</si>
  <si>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</si>
  <si>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</si>
  <si>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</si>
  <si>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</si>
  <si>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</si>
  <si>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</si>
  <si>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</si>
  <si>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</si>
  <si>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</si>
  <si>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</si>
  <si>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</si>
  <si>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</si>
  <si>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</si>
  <si>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</si>
  <si>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</si>
  <si>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</si>
  <si>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</si>
  <si>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</si>
  <si>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</si>
  <si>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</si>
  <si>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</si>
  <si>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</si>
  <si>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</si>
  <si>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</si>
  <si>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</si>
  <si>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</si>
  <si>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</si>
  <si>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</si>
  <si>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</si>
  <si>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</si>
  <si>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</si>
  <si>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</si>
  <si>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</si>
  <si>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</si>
  <si>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</si>
  <si>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</si>
  <si>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</si>
  <si>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</si>
  <si>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</si>
  <si>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</si>
  <si>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</si>
  <si>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</si>
  <si>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</si>
  <si>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</si>
  <si>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</si>
  <si>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</si>
  <si>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</si>
  <si>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</si>
  <si>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</si>
  <si>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</si>
  <si>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</si>
  <si>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</si>
  <si>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</si>
  <si>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</si>
  <si>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</si>
  <si>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</si>
  <si>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</si>
  <si>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</si>
  <si>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</si>
  <si>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</si>
  <si>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</si>
  <si>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</si>
  <si>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</si>
  <si>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</si>
  <si>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</si>
  <si>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</si>
  <si>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</si>
  <si>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</si>
  <si>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</si>
  <si>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</si>
  <si>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</si>
  <si>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</si>
  <si>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</si>
  <si>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</si>
  <si>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</si>
  <si>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</si>
  <si>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</si>
  <si>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</si>
  <si>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</si>
  <si>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</si>
  <si>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</si>
  <si>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</si>
  <si>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</si>
  <si>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</si>
  <si>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</si>
  <si>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</si>
  <si>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</si>
  <si>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</si>
  <si>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</si>
  <si>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</si>
  <si>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</si>
  <si>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</si>
  <si>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</si>
  <si>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</si>
  <si>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</si>
  <si>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</si>
  <si>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</si>
  <si>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</si>
  <si>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</si>
  <si>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</si>
  <si>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</si>
  <si>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</si>
  <si>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</si>
  <si>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</si>
  <si>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</si>
  <si>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</si>
  <si>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</si>
  <si>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</si>
  <si>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</si>
  <si>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</si>
  <si>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</si>
  <si>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</si>
  <si>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</si>
  <si>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</si>
  <si>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</si>
  <si>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</si>
  <si>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</si>
  <si>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</si>
  <si>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</si>
  <si>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</si>
  <si>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</si>
  <si>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</si>
  <si>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</si>
  <si>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</si>
  <si>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</si>
  <si>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</si>
  <si>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</si>
  <si>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</si>
  <si>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</si>
  <si>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</si>
  <si>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</si>
  <si>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</si>
  <si>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</si>
  <si>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</si>
  <si>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</si>
  <si>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</si>
  <si>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</si>
  <si>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</si>
  <si>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</si>
  <si>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</si>
  <si>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</si>
  <si>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</si>
  <si>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</si>
  <si>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</si>
  <si>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</si>
  <si>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</si>
  <si>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</si>
  <si>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</si>
  <si>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</si>
  <si>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</si>
  <si>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</si>
  <si>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</si>
  <si>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</si>
  <si>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</si>
  <si>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</si>
  <si>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</si>
  <si>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</si>
  <si>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</si>
  <si>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</si>
  <si>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</si>
  <si>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</si>
  <si>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</si>
  <si>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</si>
  <si>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</si>
  <si>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</si>
  <si>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</si>
  <si>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</si>
  <si>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</si>
  <si>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</si>
  <si>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</si>
  <si>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</si>
  <si>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</si>
  <si>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</si>
  <si>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</si>
  <si>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</si>
  <si>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</si>
  <si>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</si>
  <si>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</si>
  <si>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</si>
  <si>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</si>
  <si>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</si>
  <si>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</si>
  <si>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</si>
  <si>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</si>
  <si>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</si>
  <si>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</si>
  <si>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</si>
  <si>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</si>
  <si>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</si>
  <si>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</si>
  <si>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</si>
  <si>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</si>
  <si>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</si>
  <si>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</si>
  <si>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</si>
  <si>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</si>
  <si>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</si>
  <si>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</si>
  <si>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</si>
  <si>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</si>
  <si>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</si>
  <si>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</si>
  <si>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</si>
  <si>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</si>
  <si>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</si>
  <si>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</si>
  <si>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</si>
  <si>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</si>
  <si>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</si>
  <si>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</si>
  <si>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</si>
  <si>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</si>
  <si>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</si>
  <si>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</si>
  <si>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</si>
  <si>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</si>
  <si>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</si>
  <si>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</si>
  <si>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</si>
  <si>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</si>
  <si>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</si>
  <si>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</si>
  <si>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</si>
  <si>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</si>
  <si>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</si>
  <si>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</si>
  <si>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</si>
  <si>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</si>
  <si>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</si>
  <si>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</si>
  <si>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</si>
  <si>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</si>
  <si>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</si>
  <si>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</si>
  <si>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</si>
  <si>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</si>
  <si>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</si>
  <si>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</si>
  <si>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</si>
  <si>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</si>
  <si>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</si>
  <si>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</si>
  <si>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</si>
  <si>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</si>
  <si>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</si>
  <si>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</si>
  <si>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</si>
  <si>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</si>
  <si>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</si>
  <si>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</si>
  <si>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</si>
  <si>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</si>
  <si>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</si>
  <si>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</si>
  <si>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</si>
  <si>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</si>
  <si>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</si>
  <si>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</si>
  <si>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</si>
  <si>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</si>
  <si>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</si>
  <si>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</si>
  <si>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</si>
  <si>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</si>
  <si>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</si>
  <si>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</si>
  <si>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</si>
  <si>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</si>
  <si>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</si>
  <si>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</si>
  <si>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</si>
  <si>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</si>
  <si>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</si>
  <si>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</si>
  <si>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</si>
  <si>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</si>
  <si>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</si>
  <si>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</si>
  <si>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</si>
  <si>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</si>
  <si>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</si>
  <si>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</si>
  <si>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</si>
  <si>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</si>
  <si>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</si>
  <si>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</si>
  <si>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</si>
  <si>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</si>
  <si>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</si>
  <si>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</si>
  <si>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</si>
  <si>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</si>
  <si>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</si>
  <si>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</si>
  <si>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</si>
  <si>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</si>
  <si>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</si>
  <si>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</si>
  <si>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</si>
  <si>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</si>
  <si>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</si>
  <si>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</si>
  <si>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</si>
  <si>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</si>
  <si>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</si>
  <si>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</si>
  <si>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</si>
  <si>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</si>
  <si>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</si>
  <si>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</si>
  <si>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</si>
  <si>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</si>
  <si>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</si>
  <si>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</si>
  <si>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</si>
  <si>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</si>
  <si>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</si>
  <si>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</si>
  <si>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</si>
  <si>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</si>
  <si>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</si>
  <si>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</si>
  <si>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</si>
  <si>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</si>
  <si>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</si>
  <si>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</si>
  <si>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</si>
  <si>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</si>
  <si>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</si>
  <si>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</si>
  <si>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</si>
  <si>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</si>
  <si>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</si>
  <si>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</si>
  <si>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</si>
  <si>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</si>
  <si>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</si>
  <si>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</si>
  <si>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</si>
  <si>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</si>
  <si>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</si>
  <si>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</si>
  <si>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</si>
  <si>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</si>
  <si>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</si>
  <si>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</si>
  <si>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</si>
  <si>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</si>
  <si>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</si>
  <si>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</si>
  <si>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</si>
  <si>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</si>
  <si>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</si>
  <si>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</si>
  <si>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</si>
  <si>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</si>
  <si>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</si>
  <si>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</si>
  <si>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</si>
  <si>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</si>
  <si>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</si>
  <si>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</si>
  <si>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</si>
  <si>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</si>
  <si>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</si>
  <si>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</si>
  <si>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</si>
  <si>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</si>
  <si>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</si>
  <si>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</si>
  <si>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</si>
  <si>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</si>
  <si>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</si>
  <si>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</si>
  <si>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</si>
  <si>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</si>
  <si>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</si>
  <si>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</si>
  <si>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</si>
  <si>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</si>
  <si>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</si>
  <si>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</si>
  <si>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</si>
  <si>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</si>
  <si>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</si>
  <si>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</si>
  <si>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</si>
  <si>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</si>
  <si>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</si>
  <si>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</si>
  <si>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</si>
  <si>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</si>
  <si>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</si>
  <si>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</si>
  <si>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</si>
  <si>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</si>
  <si>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</si>
  <si>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</si>
  <si>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</si>
  <si>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</si>
  <si>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</si>
  <si>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</si>
  <si>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</si>
  <si>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</si>
  <si>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</si>
  <si>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</si>
  <si>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</si>
  <si>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</si>
  <si>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</si>
  <si>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</si>
  <si>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</si>
  <si>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</si>
  <si>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</si>
  <si>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</si>
  <si>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</si>
  <si>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</si>
  <si>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</si>
  <si>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</si>
  <si>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</si>
  <si>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</si>
  <si>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</si>
  <si>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</si>
  <si>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</si>
  <si>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</si>
  <si>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</si>
  <si>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</si>
  <si>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</si>
  <si>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</si>
  <si>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</si>
  <si>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</si>
  <si>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</si>
  <si>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</si>
  <si>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</si>
  <si>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</si>
  <si>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</si>
  <si>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</si>
  <si>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</si>
  <si>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</si>
  <si>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</si>
  <si>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</si>
  <si>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</si>
  <si>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</si>
  <si>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</si>
  <si>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</si>
  <si>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</si>
  <si>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</si>
  <si>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</si>
  <si>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</si>
  <si>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</si>
  <si>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</si>
  <si>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</si>
  <si>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</si>
  <si>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</si>
  <si>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</si>
  <si>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</si>
  <si>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</si>
  <si>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</si>
  <si>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</si>
  <si>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</si>
  <si>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</si>
  <si>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</si>
  <si>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</si>
  <si>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</si>
  <si>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</si>
  <si>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</si>
  <si>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</si>
  <si>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</si>
  <si>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</si>
  <si>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</si>
  <si>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</si>
  <si>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</si>
  <si>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</si>
  <si>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</si>
  <si>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</si>
  <si>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</si>
  <si>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</si>
  <si>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</si>
  <si>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</si>
  <si>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</si>
  <si>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</si>
  <si>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</si>
  <si>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</si>
  <si>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</si>
  <si>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</si>
  <si>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</si>
  <si>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</si>
  <si>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</si>
  <si>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</si>
  <si>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</si>
  <si>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</si>
  <si>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</si>
  <si>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</si>
  <si>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</si>
  <si>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</si>
  <si>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</si>
  <si>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</si>
  <si>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</si>
  <si>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</si>
  <si>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</si>
  <si>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</si>
  <si>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</si>
  <si>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</si>
  <si>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</si>
  <si>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</si>
  <si>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</si>
  <si>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</si>
  <si>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</si>
  <si>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</si>
  <si>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</si>
  <si>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</si>
  <si>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</si>
  <si>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</si>
  <si>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</si>
  <si>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</si>
  <si>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</si>
  <si>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</si>
  <si>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</si>
  <si>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</si>
  <si>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</si>
  <si>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</si>
  <si>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</si>
  <si>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</si>
  <si>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</si>
  <si>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</si>
  <si>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</si>
  <si>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</si>
  <si>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</si>
  <si>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</si>
  <si>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</si>
  <si>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</si>
  <si>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</si>
  <si>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</si>
  <si>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</si>
  <si>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</si>
  <si>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</si>
  <si>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</si>
  <si>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</si>
  <si>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</si>
  <si>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</si>
  <si>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</si>
  <si>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</si>
  <si>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</si>
  <si>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</si>
  <si>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</si>
  <si>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</si>
  <si>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</si>
  <si>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</si>
  <si>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</si>
  <si>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</si>
  <si>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</si>
  <si>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</si>
  <si>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</si>
  <si>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</si>
  <si>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</si>
  <si>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</si>
  <si>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</si>
  <si>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</si>
  <si>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</si>
  <si>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</si>
  <si>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</si>
  <si>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</si>
  <si>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</si>
  <si>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</si>
  <si>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</si>
  <si>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</si>
  <si>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</si>
  <si>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</si>
  <si>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</si>
  <si>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</si>
  <si>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</si>
  <si>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</si>
  <si>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</si>
  <si>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</si>
  <si>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</si>
  <si>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</si>
  <si>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</si>
  <si>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</si>
  <si>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</si>
  <si>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</si>
  <si>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</si>
  <si>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</si>
  <si>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</si>
  <si>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</si>
  <si>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</si>
  <si>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</si>
  <si>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</si>
  <si>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</si>
  <si>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</si>
  <si>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</si>
  <si>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</si>
  <si>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</si>
  <si>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</si>
  <si>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</si>
  <si>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</si>
  <si>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</si>
  <si>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</si>
  <si>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</si>
  <si>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</si>
  <si>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</si>
  <si>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</si>
  <si>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</si>
  <si>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</si>
  <si>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</si>
  <si>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</si>
  <si>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</si>
  <si>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</si>
  <si>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</si>
  <si>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</si>
  <si>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</si>
  <si>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</si>
  <si>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</si>
  <si>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</si>
  <si>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</si>
  <si>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</si>
  <si>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</si>
  <si>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</si>
  <si>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</si>
  <si>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</si>
  <si>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</si>
  <si>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</si>
  <si>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</si>
  <si>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</si>
  <si>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</si>
  <si>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</si>
  <si>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</si>
  <si>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</si>
  <si>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</si>
  <si>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</si>
  <si>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</si>
  <si>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</si>
  <si>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</si>
  <si>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</si>
  <si>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</si>
  <si>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</si>
  <si>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</si>
  <si>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</si>
  <si>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</si>
  <si>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</si>
  <si>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</si>
  <si>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</si>
  <si>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</si>
  <si>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</si>
  <si>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</si>
  <si>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</si>
  <si>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</si>
  <si>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</si>
  <si>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</si>
  <si>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</si>
  <si>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</si>
  <si>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</si>
  <si>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</si>
  <si>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</si>
  <si>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</si>
  <si>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</si>
  <si>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</si>
  <si>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</si>
  <si>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</si>
  <si>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</si>
  <si>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</si>
  <si>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</si>
  <si>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</si>
  <si>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</si>
  <si>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</si>
  <si>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</si>
  <si>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</si>
  <si>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</si>
  <si>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</si>
  <si>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</si>
  <si>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</si>
  <si>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</si>
  <si>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</si>
  <si>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</si>
  <si>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</si>
  <si>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</si>
  <si>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</si>
  <si>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</si>
  <si>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</si>
  <si>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</si>
  <si>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</si>
  <si>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</si>
  <si>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</si>
  <si>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</si>
  <si>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</si>
  <si>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</si>
  <si>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</si>
  <si>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</si>
  <si>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</si>
  <si>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</si>
  <si>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</si>
  <si>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</si>
  <si>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</si>
  <si>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</si>
  <si>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</si>
  <si>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</si>
  <si>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</si>
  <si>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</si>
  <si>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</si>
  <si>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</si>
  <si>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</si>
  <si>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</si>
  <si>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</si>
  <si>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</si>
  <si>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</si>
  <si>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</si>
  <si>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</si>
  <si>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</si>
  <si>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</si>
  <si>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</si>
  <si>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</si>
  <si>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</si>
  <si>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</si>
  <si>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</si>
  <si>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</si>
  <si>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</si>
  <si>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</si>
  <si>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</si>
  <si>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</si>
  <si>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</si>
  <si>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</si>
  <si>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</si>
  <si>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</si>
  <si>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</si>
  <si>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</si>
  <si>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</si>
  <si>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</si>
  <si>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</si>
  <si>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</si>
  <si>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</si>
  <si>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</si>
  <si>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</si>
  <si>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</si>
  <si>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</si>
  <si>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</si>
  <si>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</si>
  <si>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</si>
  <si>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</si>
  <si>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</si>
  <si>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</si>
  <si>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</si>
  <si>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</si>
  <si>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</si>
  <si>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</si>
  <si>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</si>
  <si>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</si>
  <si>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</si>
  <si>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</si>
  <si>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</si>
  <si>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</si>
  <si>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</si>
  <si>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</si>
  <si>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</si>
  <si>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</si>
  <si>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</si>
  <si>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</si>
  <si>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</si>
  <si>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</si>
  <si>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</si>
  <si>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</si>
  <si>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</si>
  <si>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</si>
  <si>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</si>
  <si>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</si>
  <si>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</si>
  <si>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</si>
  <si>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</si>
  <si>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</si>
  <si>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</si>
  <si>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</si>
  <si>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</si>
  <si>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</si>
  <si>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</si>
  <si>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</si>
  <si>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</si>
  <si>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</si>
  <si>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</si>
  <si>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</si>
  <si>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</si>
  <si>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</si>
  <si>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</si>
  <si>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</si>
  <si>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</si>
  <si>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</si>
  <si>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</si>
  <si>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</si>
  <si>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</si>
  <si>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</si>
  <si>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</si>
  <si>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</si>
  <si>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</si>
  <si>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</si>
  <si>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</si>
  <si>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</si>
  <si>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</si>
  <si>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</si>
  <si>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</si>
  <si>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</si>
  <si>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</si>
  <si>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</si>
  <si>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</si>
  <si>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</si>
  <si>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</si>
  <si>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</si>
  <si>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</si>
  <si>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</si>
  <si>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</si>
  <si>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</si>
  <si>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</si>
  <si>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</si>
  <si>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</si>
  <si>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</si>
  <si>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</si>
  <si>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</si>
  <si>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</si>
  <si>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</si>
  <si>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</si>
  <si>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</si>
  <si>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</si>
  <si>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</si>
  <si>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</si>
  <si>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</si>
  <si>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</si>
  <si>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</si>
  <si>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</si>
  <si>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</si>
  <si>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</si>
  <si>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</si>
  <si>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</si>
  <si>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</si>
  <si>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</si>
  <si>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</si>
  <si>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</si>
  <si>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</si>
  <si>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</si>
  <si>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</si>
  <si>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</si>
  <si>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</si>
  <si>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</si>
  <si>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</si>
  <si>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</si>
  <si>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</si>
  <si>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</si>
  <si>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</si>
  <si>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</si>
  <si>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</si>
  <si>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</si>
  <si>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</si>
  <si>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</si>
  <si>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</si>
  <si>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</si>
  <si>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</si>
  <si>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</si>
  <si>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</si>
  <si>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</si>
  <si>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</si>
  <si>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</si>
  <si>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</si>
  <si>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</si>
  <si>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</si>
  <si>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</si>
  <si>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</si>
  <si>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</si>
  <si>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</si>
  <si>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</si>
  <si>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</si>
  <si>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</si>
  <si>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</si>
  <si>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</si>
  <si>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</si>
  <si>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</si>
  <si>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</si>
  <si>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</si>
  <si>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</si>
  <si>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</si>
  <si>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</si>
  <si>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</si>
  <si>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</si>
  <si>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</si>
  <si>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</si>
  <si>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</si>
  <si>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</si>
  <si>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</si>
  <si>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</si>
  <si>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</si>
  <si>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</si>
  <si>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</si>
  <si>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</si>
  <si>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</si>
  <si>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</si>
  <si>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</si>
  <si>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</si>
  <si>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</si>
  <si>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</si>
  <si>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</si>
  <si>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</si>
  <si>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</si>
  <si>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</si>
  <si>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</si>
  <si>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</si>
  <si>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</si>
  <si>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</si>
  <si>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</si>
  <si>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</si>
  <si>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</si>
  <si>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</si>
  <si>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</si>
  <si>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</si>
  <si>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</si>
  <si>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</si>
  <si>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</si>
  <si>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</si>
  <si>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</si>
  <si>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</si>
  <si>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</si>
  <si>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</si>
  <si>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</si>
  <si>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</si>
  <si>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</si>
  <si>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</si>
  <si>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</si>
  <si>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</si>
  <si>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</si>
  <si>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</si>
  <si>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</si>
  <si>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</si>
  <si>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</si>
  <si>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</si>
  <si>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</si>
  <si>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</si>
  <si>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</si>
  <si>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</si>
  <si>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</si>
  <si>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</si>
  <si>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</si>
  <si>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</si>
  <si>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</si>
  <si>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</si>
  <si>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</si>
  <si>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</si>
  <si>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</si>
  <si>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</si>
  <si>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</si>
  <si>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</si>
  <si>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</si>
  <si>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</si>
  <si>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</si>
  <si>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</si>
  <si>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</si>
  <si>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</si>
  <si>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</si>
  <si>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</si>
  <si>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</si>
  <si>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</si>
  <si>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</si>
  <si>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</si>
  <si>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</si>
  <si>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</si>
  <si>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</si>
  <si>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</si>
  <si>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</si>
  <si>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</si>
  <si>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</si>
  <si>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</si>
  <si>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</si>
  <si>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</si>
  <si>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</si>
  <si>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</si>
  <si>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</si>
  <si>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</si>
  <si>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</si>
  <si>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</si>
  <si>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</si>
  <si>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</si>
  <si>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</si>
  <si>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</si>
  <si>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</si>
  <si>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</si>
  <si>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</si>
  <si>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</si>
  <si>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</si>
  <si>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</si>
  <si>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</si>
  <si>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</si>
  <si>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</si>
  <si>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</si>
  <si>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</si>
  <si>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</si>
  <si>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</si>
  <si>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</si>
  <si>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</si>
  <si>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</si>
  <si>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</si>
  <si>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</si>
  <si>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</si>
  <si>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</si>
  <si>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</si>
  <si>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</si>
  <si>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</si>
  <si>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</si>
  <si>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</si>
  <si>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</si>
  <si>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</si>
  <si>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</si>
  <si>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</si>
  <si>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</si>
  <si>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</si>
  <si>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</si>
  <si>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</si>
  <si>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</si>
  <si>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</si>
  <si>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</si>
  <si>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</si>
  <si>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</si>
  <si>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</si>
  <si>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</si>
  <si>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</si>
  <si>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</si>
  <si>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</si>
  <si>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</si>
  <si>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</si>
  <si>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</si>
  <si>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</si>
  <si>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</si>
  <si>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</si>
  <si>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</si>
  <si>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</si>
  <si>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</si>
  <si>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</si>
  <si>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</si>
  <si>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</si>
  <si>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</si>
  <si>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</si>
  <si>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</si>
  <si>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</si>
  <si>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</si>
  <si>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</si>
  <si>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</si>
  <si>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</si>
  <si>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</si>
  <si>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</si>
  <si>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</si>
  <si>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</si>
  <si>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</si>
  <si>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</si>
  <si>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</si>
  <si>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</si>
  <si>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</si>
  <si>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</si>
  <si>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</si>
  <si>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</si>
  <si>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</si>
  <si>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</si>
  <si>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</si>
  <si>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</si>
  <si>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</si>
  <si>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</si>
  <si>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</si>
  <si>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</si>
  <si>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</si>
  <si>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</si>
  <si>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</si>
  <si>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</si>
  <si>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</si>
  <si>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</si>
  <si>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</si>
  <si>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</si>
  <si>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</si>
  <si>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</si>
  <si>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</si>
  <si>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</si>
  <si>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</si>
  <si>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</si>
  <si>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</si>
  <si>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</si>
  <si>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</si>
  <si>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</si>
  <si>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</si>
  <si>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</si>
  <si>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</si>
  <si>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</si>
  <si>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</si>
  <si>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</si>
  <si>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</si>
  <si>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</si>
  <si>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</si>
  <si>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</si>
  <si>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</si>
  <si>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</si>
  <si>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</si>
  <si>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</si>
  <si>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</si>
  <si>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</si>
  <si>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</si>
  <si>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</si>
  <si>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</si>
  <si>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</si>
  <si>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</si>
  <si>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</si>
  <si>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</si>
  <si>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</si>
  <si>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</si>
  <si>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</si>
  <si>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</si>
  <si>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</si>
  <si>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</si>
  <si>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</si>
  <si>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</si>
  <si>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</si>
  <si>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</si>
  <si>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</si>
  <si>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</si>
  <si>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</si>
  <si>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</si>
  <si>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</si>
  <si>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</si>
  <si>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</si>
  <si>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</si>
  <si>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</si>
  <si>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</si>
  <si>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</si>
  <si>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</si>
  <si>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</si>
  <si>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</si>
  <si>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</si>
  <si>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</si>
  <si>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</si>
  <si>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</si>
  <si>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</si>
  <si>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</si>
  <si>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</si>
  <si>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</si>
  <si>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</si>
  <si>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</si>
  <si>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</si>
  <si>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</si>
  <si>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</si>
  <si>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</si>
  <si>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</si>
  <si>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</si>
  <si>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</si>
  <si>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</si>
  <si>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</si>
  <si>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</si>
  <si>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</si>
  <si>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</si>
  <si>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</si>
  <si>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</si>
  <si>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</si>
  <si>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</si>
  <si>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</si>
  <si>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</si>
  <si>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</si>
  <si>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</si>
  <si>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</si>
  <si>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</si>
  <si>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</si>
  <si>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</si>
  <si>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</si>
  <si>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</si>
  <si>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</si>
  <si>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</si>
  <si>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</si>
  <si>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</si>
  <si>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</si>
  <si>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</si>
  <si>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</si>
  <si>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</si>
  <si>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</si>
  <si>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</si>
  <si>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</si>
  <si>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</si>
  <si>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</si>
  <si>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</si>
  <si>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</si>
  <si>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</si>
  <si>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</si>
  <si>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</si>
  <si>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</si>
  <si>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</si>
  <si>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</si>
  <si>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</si>
  <si>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</si>
  <si>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</si>
  <si>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</si>
  <si>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</si>
  <si>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</si>
  <si>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</si>
  <si>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</si>
  <si>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</si>
  <si>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</si>
  <si>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</si>
  <si>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</si>
  <si>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</si>
  <si>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</si>
  <si>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</si>
  <si>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</si>
  <si>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</si>
  <si>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</si>
  <si>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</si>
  <si>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</si>
  <si>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</si>
  <si>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</si>
  <si>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</si>
  <si>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</si>
  <si>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</si>
  <si>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</si>
  <si>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</si>
  <si>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</si>
  <si>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</si>
  <si>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</si>
  <si>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</si>
  <si>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</si>
  <si>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</si>
  <si>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</si>
  <si>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</si>
  <si>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</si>
  <si>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</si>
  <si>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</si>
  <si>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</si>
  <si>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</si>
  <si>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</si>
  <si>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</si>
  <si>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</si>
  <si>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</si>
  <si>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</si>
  <si>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</si>
  <si>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</si>
  <si>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</si>
  <si>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</si>
  <si>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</si>
  <si>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</si>
  <si>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</si>
  <si>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</si>
  <si>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</si>
  <si>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</si>
  <si>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</si>
  <si>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</si>
  <si>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</si>
  <si>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</si>
  <si>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</si>
  <si>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</si>
  <si>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</si>
  <si>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</si>
  <si>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</si>
  <si>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</si>
  <si>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</si>
  <si>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</si>
  <si>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</si>
  <si>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</si>
  <si>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</si>
  <si>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</si>
  <si>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</si>
  <si>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</si>
  <si>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</si>
  <si>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</si>
  <si>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</si>
  <si>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</si>
  <si>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</si>
  <si>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</si>
  <si>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</si>
  <si>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</si>
  <si>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</si>
  <si>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</si>
  <si>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</si>
  <si>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</si>
  <si>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</si>
  <si>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</si>
  <si>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</si>
  <si>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</si>
  <si>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</si>
  <si>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</si>
  <si>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</si>
  <si>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</si>
  <si>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</si>
  <si>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</si>
  <si>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</si>
  <si>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</si>
  <si>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</si>
  <si>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</si>
  <si>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</si>
  <si>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</si>
  <si>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</si>
  <si>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</si>
  <si>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</si>
  <si>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</si>
  <si>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</si>
  <si>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</si>
  <si>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</si>
  <si>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</si>
  <si>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</si>
  <si>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</si>
  <si>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</si>
  <si>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</si>
  <si>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</si>
  <si>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</si>
  <si>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</si>
  <si>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</si>
  <si>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</si>
  <si>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</si>
  <si>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</si>
  <si>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</si>
  <si>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</si>
  <si>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</si>
  <si>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</si>
  <si>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</si>
  <si>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</si>
  <si>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</si>
  <si>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</si>
  <si>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</si>
  <si>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</si>
  <si>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</si>
  <si>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</si>
  <si>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</si>
  <si>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</si>
  <si>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</si>
  <si>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</si>
  <si>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</si>
  <si>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</si>
  <si>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</si>
  <si>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</si>
  <si>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</si>
  <si>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</si>
  <si>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</si>
  <si>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</si>
  <si>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</si>
  <si>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</si>
  <si>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</si>
  <si>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</si>
  <si>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</si>
  <si>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</si>
  <si>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</si>
  <si>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</si>
  <si>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</si>
  <si>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</si>
  <si>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</si>
  <si>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</si>
  <si>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</si>
  <si>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</si>
  <si>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</si>
  <si>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</si>
  <si>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</si>
  <si>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</si>
  <si>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</si>
  <si>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</si>
  <si>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</si>
  <si>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</si>
  <si>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</si>
  <si>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</si>
  <si>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</si>
  <si>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</si>
  <si>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</si>
  <si>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</si>
  <si>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</si>
  <si>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</si>
  <si>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</si>
  <si>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</si>
  <si>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</si>
  <si>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</si>
  <si>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</si>
  <si>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</si>
  <si>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</si>
  <si>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</si>
  <si>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</si>
  <si>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</si>
  <si>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</si>
  <si>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</si>
  <si>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</si>
  <si>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</si>
  <si>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</si>
  <si>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</si>
  <si>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</si>
  <si>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</si>
  <si>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</si>
  <si>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</si>
  <si>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</si>
  <si>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</si>
  <si>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</si>
  <si>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</si>
  <si>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</si>
  <si>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</si>
  <si>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</si>
  <si>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</si>
  <si>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</si>
  <si>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</si>
  <si>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</si>
  <si>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</si>
  <si>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</si>
  <si>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</si>
  <si>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</si>
  <si>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</si>
  <si>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</si>
  <si>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</si>
  <si>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</si>
  <si>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</si>
  <si>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</si>
  <si>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</si>
  <si>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</si>
  <si>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</si>
  <si>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</si>
  <si>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</si>
  <si>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</si>
  <si>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</si>
  <si>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</si>
  <si>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</si>
  <si>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</si>
  <si>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</si>
  <si>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</si>
  <si>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</si>
  <si>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</si>
  <si>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</si>
  <si>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</si>
  <si>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</si>
  <si>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</si>
  <si>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</si>
  <si>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</si>
  <si>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</si>
  <si>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</si>
  <si>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</si>
  <si>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</si>
  <si>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</si>
  <si>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</si>
  <si>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</si>
  <si>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</si>
  <si>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</si>
  <si>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</si>
  <si>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</si>
  <si>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</si>
  <si>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</si>
  <si>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</si>
  <si>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</si>
  <si>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</si>
  <si>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</si>
  <si>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</si>
  <si>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</si>
  <si>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</si>
  <si>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</si>
  <si>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</si>
  <si>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</si>
  <si>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</si>
  <si>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</si>
  <si>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</si>
  <si>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</si>
  <si>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</si>
  <si>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</si>
  <si>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</si>
  <si>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</si>
  <si>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</si>
  <si>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</si>
  <si>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</si>
  <si>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</si>
  <si>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</si>
  <si>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</si>
  <si>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</si>
  <si>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</si>
  <si>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</si>
  <si>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</si>
  <si>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</si>
  <si>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</si>
  <si>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</si>
  <si>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</si>
  <si>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</si>
  <si>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</si>
  <si>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</si>
  <si>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</si>
  <si>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</si>
  <si>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</si>
  <si>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</si>
  <si>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</si>
  <si>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</si>
  <si>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</si>
  <si>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</si>
  <si>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</si>
  <si>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</si>
  <si>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</si>
  <si>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</si>
  <si>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</si>
  <si>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</si>
  <si>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</si>
  <si>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</si>
  <si>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</si>
  <si>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</si>
  <si>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</si>
  <si>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</si>
  <si>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</si>
  <si>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</si>
  <si>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</si>
  <si>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</si>
  <si>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</si>
  <si>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</si>
  <si>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</si>
  <si>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</si>
  <si>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</si>
  <si>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</si>
  <si>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</si>
  <si>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</si>
  <si>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</si>
  <si>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</si>
  <si>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</si>
  <si>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</si>
  <si>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</si>
  <si>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</si>
  <si>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</si>
  <si>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</si>
  <si>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</si>
  <si>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</si>
  <si>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</si>
  <si>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</si>
  <si>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</si>
  <si>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</si>
  <si>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</si>
  <si>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</si>
  <si>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</si>
  <si>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</si>
  <si>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</si>
  <si>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</si>
  <si>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</si>
  <si>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</si>
  <si>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</si>
  <si>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</si>
  <si>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</si>
  <si>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</si>
  <si>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</si>
  <si>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</si>
  <si>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</si>
  <si>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</si>
  <si>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</si>
  <si>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</si>
  <si>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</si>
  <si>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</si>
  <si>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</si>
  <si>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</si>
  <si>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</si>
  <si>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</si>
  <si>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</si>
  <si>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</si>
  <si>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</si>
  <si>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</si>
  <si>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</si>
  <si>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</si>
  <si>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</si>
  <si>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</si>
  <si>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</si>
  <si>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</si>
  <si>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</si>
  <si>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</si>
  <si>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</si>
  <si>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</si>
  <si>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</si>
  <si>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</si>
  <si>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</si>
  <si>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</si>
  <si>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</si>
  <si>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</si>
  <si>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</si>
  <si>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</si>
  <si>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</si>
  <si>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</si>
  <si>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</si>
  <si>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</si>
  <si>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</si>
  <si>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</si>
  <si>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</si>
  <si>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</si>
  <si>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</si>
  <si>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</si>
  <si>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</si>
  <si>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</si>
  <si>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</si>
  <si>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</si>
  <si>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</si>
  <si>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</si>
  <si>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</si>
  <si>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</si>
  <si>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</si>
  <si>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</si>
  <si>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</si>
  <si>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</si>
  <si>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</si>
  <si>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</si>
  <si>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</si>
  <si>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</si>
  <si>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</si>
  <si>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</si>
  <si>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</si>
  <si>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</si>
  <si>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</si>
  <si>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</si>
  <si>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</si>
  <si>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</si>
  <si>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</si>
  <si>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</si>
  <si>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</si>
  <si>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</si>
  <si>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</si>
  <si>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</si>
  <si>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</si>
  <si>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</si>
  <si>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</si>
  <si>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</si>
  <si>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</si>
  <si>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</si>
  <si>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</si>
  <si>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</si>
  <si>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</si>
  <si>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</si>
  <si>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</si>
  <si>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</si>
  <si>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</si>
  <si>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</si>
  <si>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</si>
  <si>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</si>
  <si>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</si>
  <si>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</si>
  <si>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</si>
  <si>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</si>
  <si>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</si>
  <si>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</si>
  <si>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</si>
  <si>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</si>
  <si>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</si>
  <si>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</si>
  <si>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</si>
  <si>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</si>
  <si>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</si>
  <si>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</si>
  <si>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</si>
  <si>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</si>
  <si>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</si>
  <si>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</si>
  <si>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</si>
  <si>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</si>
  <si>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</si>
  <si>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</si>
  <si>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</si>
  <si>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</si>
  <si>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</si>
  <si>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</si>
  <si>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</si>
  <si>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</si>
  <si>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</si>
  <si>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</si>
  <si>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</si>
  <si>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</si>
  <si>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</si>
  <si>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</si>
  <si>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</si>
  <si>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</si>
  <si>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</si>
  <si>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</si>
  <si>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</si>
  <si>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</si>
  <si>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</si>
  <si>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</si>
  <si>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</si>
  <si>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</si>
  <si>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</si>
  <si>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</si>
  <si>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</si>
  <si>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</si>
  <si>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</si>
  <si>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</si>
  <si>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</si>
  <si>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</si>
  <si>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</si>
  <si>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</si>
  <si>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</si>
  <si>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</si>
  <si>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</si>
  <si>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</si>
  <si>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</si>
  <si>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</si>
  <si>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</si>
  <si>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</si>
  <si>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</si>
  <si>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</si>
  <si>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</si>
  <si>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</si>
  <si>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</si>
  <si>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</si>
  <si>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</si>
  <si>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</si>
  <si>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</si>
  <si>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</si>
  <si>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</si>
  <si>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</si>
  <si>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</si>
  <si>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</si>
  <si>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</si>
  <si>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</si>
  <si>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</si>
  <si>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</si>
  <si>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</si>
  <si>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</si>
  <si>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</si>
  <si>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</si>
  <si>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</si>
  <si>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</si>
  <si>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</si>
  <si>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</si>
  <si>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</si>
  <si>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</si>
  <si>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</si>
  <si>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</si>
  <si>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</si>
  <si>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</si>
  <si>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</si>
  <si>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</si>
  <si>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</si>
  <si>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</si>
  <si>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</si>
  <si>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</si>
  <si>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</si>
  <si>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</si>
  <si>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</si>
  <si>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</si>
  <si>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</si>
  <si>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</si>
  <si>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</si>
  <si>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</si>
  <si>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</si>
  <si>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</si>
  <si>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</si>
  <si>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</si>
  <si>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</si>
  <si>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</si>
  <si>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</si>
  <si>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</si>
  <si>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</si>
  <si>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</si>
  <si>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</si>
  <si>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</si>
  <si>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</si>
  <si>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</si>
  <si>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</si>
  <si>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</si>
  <si>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</si>
  <si>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</si>
  <si>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</si>
  <si>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</si>
  <si>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</si>
  <si>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</si>
  <si>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</si>
  <si>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</si>
  <si>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</si>
  <si>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</si>
  <si>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</si>
  <si>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</si>
  <si>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</si>
  <si>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</si>
  <si>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</si>
  <si>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</si>
  <si>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</si>
  <si>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</si>
  <si>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</si>
  <si>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</si>
  <si>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</si>
  <si>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</si>
  <si>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</si>
  <si>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</si>
  <si>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</si>
  <si>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</si>
  <si>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</si>
  <si>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</si>
  <si>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</si>
  <si>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</si>
  <si>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</si>
  <si>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</si>
  <si>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</si>
  <si>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</si>
  <si>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</si>
  <si>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</si>
  <si>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</si>
  <si>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</si>
  <si>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</si>
  <si>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</si>
  <si>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</si>
  <si>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</si>
  <si>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</si>
  <si>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</si>
  <si>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</si>
  <si>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</si>
  <si>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</si>
  <si>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</si>
  <si>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</si>
  <si>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</si>
  <si>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</si>
  <si>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</si>
  <si>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</si>
  <si>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</si>
  <si>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</si>
  <si>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</si>
  <si>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</si>
  <si>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</si>
  <si>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</si>
  <si>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</si>
  <si>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</si>
  <si>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</si>
  <si>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</si>
  <si>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</si>
  <si>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</si>
  <si>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</si>
  <si>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</si>
  <si>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</si>
  <si>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</si>
  <si>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</si>
  <si>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</si>
  <si>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</si>
  <si>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</si>
  <si>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</si>
  <si>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</si>
  <si>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</si>
  <si>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</si>
  <si>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</si>
  <si>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</si>
  <si>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</si>
  <si>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</si>
  <si>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</si>
  <si>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</si>
  <si>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</si>
  <si>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</si>
  <si>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</si>
  <si>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</si>
  <si>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</si>
  <si>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</si>
  <si>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</si>
  <si>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</si>
  <si>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</si>
  <si>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</si>
  <si>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</si>
  <si>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</si>
  <si>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</si>
  <si>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</si>
  <si>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</si>
  <si>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</si>
  <si>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</si>
  <si>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</si>
  <si>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</si>
  <si>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</si>
  <si>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</si>
  <si>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</si>
  <si>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</si>
  <si>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</si>
  <si>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</si>
  <si>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</si>
  <si>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</si>
  <si>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</si>
  <si>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</si>
  <si>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</si>
  <si>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</si>
  <si>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</si>
  <si>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</si>
  <si>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</si>
  <si>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</si>
  <si>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</si>
  <si>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</si>
  <si>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</si>
  <si>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</si>
  <si>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</si>
  <si>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</si>
  <si>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</si>
  <si>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</si>
  <si>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</si>
  <si>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</si>
  <si>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</si>
  <si>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</si>
  <si>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</si>
  <si>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</si>
  <si>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</si>
  <si>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</si>
  <si>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</si>
  <si>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</si>
  <si>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</si>
  <si>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</si>
  <si>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</si>
  <si>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</si>
  <si>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</si>
  <si>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</si>
  <si>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</si>
  <si>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</si>
  <si>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</si>
  <si>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</si>
  <si>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</si>
  <si>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</si>
  <si>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</si>
  <si>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</si>
  <si>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</si>
  <si>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</si>
  <si>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</si>
  <si>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</si>
  <si>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</si>
  <si>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</si>
  <si>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</si>
  <si>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</si>
  <si>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</si>
  <si>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</si>
  <si>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</si>
  <si>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</si>
  <si>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</si>
  <si>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</si>
  <si>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</si>
  <si>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</si>
  <si>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</si>
  <si>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</si>
  <si>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</si>
  <si>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</si>
  <si>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</si>
  <si>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</si>
  <si>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</si>
  <si>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</si>
  <si>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</si>
  <si>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</si>
  <si>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</si>
  <si>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</si>
  <si>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</si>
  <si>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</si>
  <si>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</si>
  <si>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</si>
  <si>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</si>
  <si>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</si>
  <si>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</si>
  <si>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</si>
  <si>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</si>
  <si>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</si>
  <si>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</si>
  <si>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</si>
  <si>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</si>
  <si>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</si>
  <si>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</si>
  <si>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</si>
  <si>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</si>
  <si>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</si>
  <si>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</si>
  <si>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</si>
  <si>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</si>
  <si>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</si>
  <si>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</si>
  <si>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</si>
  <si>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</si>
  <si>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</si>
  <si>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</si>
  <si>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</si>
  <si>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</si>
  <si>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</si>
  <si>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</si>
  <si>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</si>
  <si>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</si>
  <si>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</si>
  <si>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</si>
  <si>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</si>
  <si>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</si>
  <si>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</si>
  <si>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</si>
  <si>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</si>
  <si>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</si>
  <si>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</si>
  <si>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</si>
  <si>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</si>
  <si>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</si>
  <si>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</si>
  <si>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</si>
  <si>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</si>
  <si>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</si>
  <si>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</si>
  <si>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</si>
  <si>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</si>
  <si>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</si>
  <si>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</si>
  <si>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</si>
  <si>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</si>
  <si>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</si>
  <si>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</si>
  <si>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</si>
  <si>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</si>
  <si>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</si>
  <si>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</si>
  <si>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</si>
  <si>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</si>
  <si>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</si>
  <si>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</si>
  <si>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</si>
  <si>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</si>
  <si>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</si>
  <si>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</si>
  <si>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</si>
  <si>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</si>
  <si>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</si>
  <si>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</si>
  <si>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</si>
  <si>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</si>
  <si>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</si>
  <si>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</si>
  <si>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</si>
  <si>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</si>
  <si>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</si>
  <si>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</si>
  <si>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</si>
  <si>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</si>
  <si>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</si>
  <si>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</si>
  <si>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</si>
  <si>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</si>
  <si>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</si>
  <si>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</si>
  <si>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</si>
  <si>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</si>
  <si>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</si>
  <si>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</si>
  <si>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</si>
  <si>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</si>
  <si>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</si>
  <si>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</si>
  <si>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</si>
  <si>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</si>
  <si>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</si>
  <si>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</si>
  <si>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</si>
  <si>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</si>
  <si>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</si>
  <si>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</si>
  <si>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</si>
  <si>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</si>
  <si>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</si>
  <si>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</si>
  <si>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</si>
  <si>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</si>
  <si>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</si>
  <si>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</si>
  <si>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</si>
  <si>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</si>
  <si>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</si>
  <si>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</si>
  <si>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</si>
  <si>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</si>
  <si>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</si>
  <si>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</si>
  <si>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</si>
  <si>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</si>
  <si>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</si>
  <si>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</si>
  <si>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</si>
  <si>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</si>
  <si>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</si>
  <si>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</si>
  <si>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</si>
  <si>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</si>
  <si>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</si>
  <si>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</si>
  <si>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</si>
  <si>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</si>
  <si>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</si>
  <si>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</si>
  <si>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</si>
  <si>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</si>
  <si>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</si>
  <si>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</si>
  <si>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</si>
  <si>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</si>
  <si>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</si>
  <si>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</si>
  <si>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</si>
  <si>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</si>
  <si>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</si>
  <si>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</si>
  <si>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</si>
  <si>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</si>
  <si>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</si>
  <si>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</si>
  <si>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</si>
  <si>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</si>
  <si>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</si>
  <si>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</si>
  <si>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</si>
  <si>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</si>
  <si>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</si>
  <si>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</si>
  <si>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</si>
  <si>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</si>
  <si>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</si>
  <si>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</si>
  <si>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</si>
  <si>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</si>
  <si>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</si>
  <si>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</si>
  <si>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</si>
  <si>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</si>
  <si>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</si>
  <si>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</si>
  <si>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</si>
  <si>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</si>
  <si>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</si>
  <si>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</si>
  <si>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</si>
  <si>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</si>
  <si>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</si>
  <si>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</si>
  <si>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</si>
  <si>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</si>
  <si>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</si>
  <si>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</si>
  <si>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</si>
  <si>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</si>
  <si>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</si>
  <si>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</si>
  <si>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</si>
  <si>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</si>
  <si>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</si>
  <si>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</si>
  <si>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</si>
  <si>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</si>
  <si>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</si>
  <si>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</si>
  <si>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</si>
  <si>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</si>
  <si>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</si>
  <si>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</si>
  <si>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</si>
  <si>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</si>
  <si>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</si>
  <si>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</si>
  <si>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</si>
  <si>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</si>
  <si>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</si>
  <si>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</si>
  <si>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</si>
  <si>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</si>
  <si>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</si>
  <si>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</si>
  <si>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</si>
  <si>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</si>
  <si>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</si>
  <si>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</si>
  <si>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</si>
  <si>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</si>
  <si>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</si>
  <si>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</si>
  <si>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</si>
  <si>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</si>
  <si>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</si>
  <si>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</si>
  <si>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</si>
  <si>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</si>
  <si>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</si>
  <si>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</si>
  <si>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</si>
  <si>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</si>
  <si>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</si>
  <si>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</si>
  <si>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</si>
  <si>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</si>
  <si>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</si>
  <si>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</si>
  <si>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</si>
  <si>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</si>
  <si>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</si>
  <si>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</si>
  <si>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</si>
  <si>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</si>
  <si>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</si>
  <si>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</si>
  <si>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</si>
  <si>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</si>
  <si>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</si>
  <si>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</si>
  <si>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</si>
  <si>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</si>
  <si>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</si>
  <si>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</si>
  <si>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</si>
  <si>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</si>
  <si>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</si>
  <si>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</si>
  <si>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</si>
  <si>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</si>
  <si>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</si>
  <si>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</si>
  <si>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</si>
  <si>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</si>
  <si>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</si>
  <si>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</si>
  <si>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</si>
  <si>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</si>
  <si>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</si>
  <si>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</si>
  <si>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</si>
  <si>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</si>
  <si>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</si>
  <si>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</si>
  <si>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</si>
  <si>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</si>
  <si>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</si>
  <si>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</si>
  <si>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</si>
  <si>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</si>
  <si>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</si>
  <si>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</si>
  <si>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</si>
  <si>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</si>
  <si>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</si>
  <si>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</si>
  <si>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</si>
  <si>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</si>
  <si>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</si>
  <si>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</si>
  <si>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</si>
  <si>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</si>
  <si>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</si>
  <si>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</si>
  <si>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</si>
  <si>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</si>
  <si>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</si>
  <si>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</si>
  <si>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</si>
  <si>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</si>
  <si>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</si>
  <si>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</si>
  <si>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</si>
  <si>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</si>
  <si>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</si>
  <si>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</si>
  <si>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</si>
  <si>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</si>
  <si>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</si>
  <si>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</si>
  <si>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</si>
  <si>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</si>
  <si>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</si>
  <si>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</si>
  <si>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</si>
  <si>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</si>
  <si>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</si>
  <si>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</si>
  <si>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</si>
  <si>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</si>
  <si>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</si>
  <si>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</si>
  <si>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</si>
  <si>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</si>
  <si>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</si>
  <si>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</si>
  <si>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</si>
  <si>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</si>
  <si>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</si>
  <si>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</si>
  <si>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</si>
  <si>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</si>
  <si>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</si>
  <si>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</si>
  <si>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</si>
  <si>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</si>
  <si>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</si>
  <si>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</si>
  <si>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</si>
  <si>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</si>
  <si>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</si>
  <si>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</si>
  <si>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</si>
  <si>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</si>
  <si>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</si>
  <si>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</si>
  <si>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</si>
  <si>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</si>
  <si>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</si>
  <si>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</si>
  <si>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</si>
  <si>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</si>
  <si>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</si>
  <si>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</si>
  <si>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</si>
  <si>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</si>
  <si>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</si>
  <si>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</si>
  <si>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</si>
  <si>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</si>
  <si>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</si>
  <si>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</si>
  <si>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</si>
  <si>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</si>
  <si>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</si>
  <si>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</si>
  <si>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</si>
  <si>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</si>
  <si>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</si>
  <si>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</si>
  <si>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</si>
  <si>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</si>
  <si>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</si>
  <si>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</si>
  <si>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</si>
  <si>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</si>
  <si>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</si>
  <si>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</si>
  <si>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</si>
  <si>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</si>
  <si>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</si>
  <si>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</si>
  <si>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</si>
  <si>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</si>
  <si>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</si>
  <si>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</si>
  <si>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</si>
  <si>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</si>
  <si>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</si>
  <si>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</si>
  <si>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</si>
  <si>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</si>
  <si>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</si>
  <si>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</si>
  <si>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</si>
  <si>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</si>
  <si>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</si>
  <si>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</si>
  <si>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</si>
  <si>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</si>
  <si>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</si>
  <si>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</si>
  <si>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</si>
  <si>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</si>
  <si>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</si>
  <si>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</si>
  <si>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</si>
  <si>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</si>
  <si>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</si>
  <si>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</si>
  <si>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</si>
  <si>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</si>
  <si>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</si>
  <si>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</si>
  <si>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</si>
  <si>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</si>
  <si>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</si>
  <si>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</si>
  <si>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</si>
  <si>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</si>
  <si>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</si>
  <si>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</si>
  <si>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</si>
  <si>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</si>
  <si>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</si>
  <si>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</si>
  <si>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</si>
  <si>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</si>
  <si>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</si>
  <si>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</si>
  <si>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</si>
  <si>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</si>
  <si>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</si>
  <si>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</si>
  <si>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</si>
  <si>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</si>
  <si>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</si>
  <si>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</si>
  <si>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</si>
  <si>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</si>
  <si>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</si>
  <si>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</si>
  <si>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</si>
  <si>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</si>
  <si>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</si>
  <si>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</si>
  <si>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</si>
  <si>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</si>
  <si>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</si>
  <si>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</si>
  <si>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</si>
  <si>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</si>
  <si>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</si>
  <si>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</si>
  <si>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</si>
  <si>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</si>
  <si>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</si>
  <si>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</si>
  <si>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</si>
  <si>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</si>
  <si>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</si>
  <si>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</si>
  <si>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</si>
  <si>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</si>
  <si>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</si>
  <si>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</si>
  <si>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</si>
  <si>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</si>
  <si>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</si>
  <si>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</si>
  <si>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</si>
  <si>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</si>
  <si>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</si>
  <si>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</si>
  <si>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</si>
  <si>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</si>
  <si>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</si>
  <si>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</si>
  <si>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</si>
  <si>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</si>
  <si>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</si>
  <si>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</si>
  <si>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</si>
  <si>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</si>
  <si>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</si>
  <si>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</si>
  <si>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</si>
  <si>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</si>
  <si>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</si>
  <si>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</si>
  <si>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</si>
  <si>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</si>
  <si>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</si>
  <si>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</si>
  <si>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</si>
  <si>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</si>
  <si>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</si>
  <si>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</si>
  <si>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</si>
  <si>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</si>
  <si>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</si>
  <si>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</si>
  <si>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</si>
  <si>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</si>
  <si>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</si>
  <si>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</si>
  <si>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</si>
  <si>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</si>
  <si>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</si>
  <si>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</si>
  <si>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</si>
  <si>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</si>
  <si>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</si>
  <si>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</si>
  <si>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</si>
  <si>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</si>
  <si>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</si>
  <si>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</si>
  <si>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</si>
  <si>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</si>
  <si>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</si>
  <si>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</si>
  <si>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</si>
  <si>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</si>
  <si>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</si>
  <si>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</si>
  <si>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</si>
  <si>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</si>
  <si>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</si>
  <si>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</si>
  <si>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</si>
  <si>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</si>
  <si>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</si>
  <si>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</si>
  <si>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</si>
  <si>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</si>
  <si>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</si>
  <si>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</si>
  <si>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</si>
  <si>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</si>
  <si>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</si>
  <si>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</si>
  <si>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</si>
  <si>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</si>
  <si>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</si>
  <si>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</si>
  <si>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</si>
  <si>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</si>
  <si>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</si>
  <si>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</si>
  <si>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</si>
  <si>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</si>
  <si>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</si>
  <si>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</si>
  <si>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</si>
  <si>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</si>
  <si>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</si>
  <si>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</si>
  <si>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</si>
  <si>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</si>
  <si>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</si>
  <si>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</si>
  <si>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</si>
  <si>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</si>
  <si>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</si>
  <si>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</si>
  <si>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</si>
  <si>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</si>
  <si>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</si>
  <si>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</si>
  <si>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</si>
  <si>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</si>
  <si>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</si>
  <si>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</si>
  <si>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</si>
  <si>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</si>
  <si>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</si>
  <si>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</si>
  <si>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</si>
  <si>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</si>
  <si>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</si>
  <si>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</si>
  <si>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</si>
  <si>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</si>
  <si>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</si>
  <si>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</si>
  <si>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</si>
  <si>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</si>
  <si>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</si>
  <si>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</si>
  <si>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</si>
  <si>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</si>
  <si>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</si>
  <si>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</si>
  <si>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</si>
  <si>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</si>
  <si>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</si>
  <si>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</si>
  <si>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</si>
  <si>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</si>
  <si>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</si>
  <si>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</si>
  <si>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</si>
  <si>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</si>
  <si>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</si>
  <si>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</si>
  <si>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</si>
  <si>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</si>
  <si>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</si>
  <si>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</si>
  <si>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</si>
  <si>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</si>
  <si>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</si>
  <si>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</si>
  <si>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</si>
  <si>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</si>
  <si>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</si>
  <si>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</si>
  <si>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</si>
  <si>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</si>
  <si>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</si>
  <si>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</si>
  <si>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</si>
  <si>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</si>
  <si>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</si>
  <si>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</si>
  <si>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</si>
  <si>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</si>
  <si>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</si>
  <si>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</si>
  <si>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</si>
  <si>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</si>
  <si>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</si>
  <si>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</si>
  <si>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</si>
  <si>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</si>
  <si>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</si>
  <si>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</si>
  <si>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</si>
  <si>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</si>
  <si>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</si>
  <si>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</si>
  <si>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</si>
  <si>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</si>
  <si>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</si>
  <si>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</si>
  <si>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</si>
  <si>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</si>
  <si>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</si>
  <si>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</si>
  <si>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</si>
  <si>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</si>
  <si>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</si>
  <si>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</si>
  <si>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</si>
  <si>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</si>
  <si>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</si>
  <si>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</si>
  <si>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</si>
  <si>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</si>
  <si>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</si>
  <si>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</si>
  <si>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</si>
  <si>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</si>
  <si>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</si>
  <si>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</si>
  <si>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</si>
  <si>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</si>
  <si>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</si>
  <si>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</si>
  <si>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</si>
  <si>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</si>
  <si>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</si>
  <si>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</si>
  <si>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</si>
  <si>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</si>
  <si>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</si>
  <si>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</si>
  <si>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</si>
  <si>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</si>
  <si>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</si>
  <si>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</si>
  <si>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</si>
  <si>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</si>
  <si>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</si>
  <si>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</si>
  <si>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</si>
  <si>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</si>
  <si>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</si>
  <si>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</si>
  <si>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</si>
  <si>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</si>
  <si>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</si>
  <si>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</si>
  <si>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</si>
  <si>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</si>
  <si>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</si>
  <si>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</si>
  <si>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</si>
  <si>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</si>
  <si>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</si>
  <si>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</si>
  <si>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</si>
  <si>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</si>
  <si>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</si>
  <si>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</si>
  <si>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</si>
  <si>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</si>
  <si>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</si>
  <si>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</si>
  <si>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</si>
  <si>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</si>
  <si>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</si>
  <si>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</si>
  <si>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</si>
  <si>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</si>
  <si>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</si>
  <si>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</si>
  <si>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</si>
  <si>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</si>
  <si>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</si>
  <si>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</si>
  <si>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</si>
  <si>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</si>
  <si>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</si>
  <si>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</si>
  <si>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</si>
  <si>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</si>
  <si>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</si>
  <si>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</si>
  <si>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</si>
  <si>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</si>
  <si>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</si>
  <si>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</si>
  <si>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</si>
  <si>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</si>
  <si>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</si>
  <si>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</si>
  <si>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</si>
  <si>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</si>
  <si>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</si>
  <si>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</si>
  <si>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</si>
  <si>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</si>
  <si>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</si>
  <si>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</si>
  <si>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</si>
  <si>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</si>
  <si>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</si>
  <si>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</si>
  <si>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</si>
  <si>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</si>
  <si>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</si>
  <si>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</si>
  <si>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</si>
  <si>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</si>
  <si>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</si>
  <si>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</si>
  <si>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</si>
  <si>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</si>
  <si>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</si>
  <si>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</si>
  <si>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</si>
  <si>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</si>
  <si>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</si>
  <si>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</si>
  <si>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</si>
  <si>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</si>
  <si>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</si>
  <si>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</si>
  <si>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</si>
  <si>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</si>
  <si>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</si>
  <si>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</si>
  <si>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</si>
  <si>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</si>
  <si>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</si>
  <si>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</si>
  <si>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</si>
  <si>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</si>
  <si>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</si>
  <si>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</si>
  <si>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</si>
  <si>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</si>
  <si>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</si>
  <si>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</si>
  <si>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</si>
  <si>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</si>
  <si>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</si>
  <si>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</si>
  <si>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</si>
  <si>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</si>
  <si>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</si>
  <si>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</si>
  <si>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</si>
  <si>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</si>
  <si>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</si>
  <si>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</si>
  <si>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</si>
  <si>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</si>
  <si>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</si>
  <si>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</si>
  <si>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</si>
  <si>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</si>
  <si>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</si>
  <si>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</si>
  <si>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</si>
  <si>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</si>
  <si>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</si>
  <si>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</si>
  <si>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</si>
  <si>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</si>
  <si>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</si>
  <si>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</si>
  <si>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</si>
  <si>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</si>
  <si>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</si>
  <si>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</si>
  <si>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</si>
  <si>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</si>
  <si>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</si>
  <si>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</si>
  <si>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</si>
  <si>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</si>
  <si>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</si>
  <si>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</si>
  <si>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</si>
  <si>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</si>
  <si>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</si>
  <si>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</si>
  <si>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</si>
  <si>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</si>
  <si>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</si>
  <si>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</si>
  <si>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</si>
  <si>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</si>
  <si>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</si>
  <si>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</si>
  <si>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</si>
  <si>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</si>
  <si>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</si>
  <si>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</si>
  <si>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</si>
  <si>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</si>
  <si>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</si>
  <si>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</si>
  <si>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</si>
  <si>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</si>
  <si>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</si>
  <si>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</si>
  <si>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</si>
  <si>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</si>
  <si>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</si>
  <si>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</si>
  <si>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</si>
  <si>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</si>
  <si>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</si>
  <si>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</si>
  <si>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</si>
  <si>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</si>
  <si>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</si>
  <si>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</si>
  <si>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</si>
  <si>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</si>
  <si>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</si>
  <si>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</si>
  <si>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</si>
  <si>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</si>
  <si>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</si>
  <si>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</si>
  <si>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</si>
  <si>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</si>
  <si>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</si>
  <si>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</si>
  <si>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</si>
  <si>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</si>
  <si>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</si>
  <si>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</si>
  <si>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</si>
  <si>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</si>
  <si>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</si>
  <si>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</si>
  <si>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</si>
  <si>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</si>
  <si>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</si>
  <si>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</si>
  <si>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</si>
  <si>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</si>
  <si>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</si>
  <si>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</si>
  <si>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</si>
  <si>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</si>
  <si>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</si>
  <si>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</si>
  <si>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</si>
  <si>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</si>
  <si>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</si>
  <si>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</si>
  <si>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</si>
  <si>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</si>
  <si>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</si>
  <si>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</si>
  <si>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</si>
  <si>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</si>
  <si>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</si>
  <si>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</si>
  <si>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</si>
  <si>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</si>
  <si>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</si>
  <si>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</si>
  <si>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</si>
  <si>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</si>
  <si>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</si>
  <si>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</si>
  <si>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</si>
  <si>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</si>
  <si>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</si>
  <si>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</si>
  <si>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</si>
  <si>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</si>
  <si>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</si>
  <si>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</si>
  <si>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</si>
  <si>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</si>
  <si>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2019 v3</t>
  </si>
  <si>
    <t>EUROPEAN UNION (KP)</t>
  </si>
  <si>
    <t>NA,NO</t>
  </si>
  <si>
    <t>IE,NA,NO</t>
  </si>
  <si>
    <t>NO,IE,NA</t>
  </si>
  <si>
    <t>NO,NA</t>
  </si>
  <si>
    <t>NO</t>
  </si>
  <si>
    <t>C</t>
  </si>
  <si>
    <t>NO,NE,IE</t>
  </si>
  <si>
    <t>NO,NE,IE,NA</t>
  </si>
  <si>
    <t>NO,IE</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</si>
  <si>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</si>
  <si>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</si>
  <si>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</si>
  <si>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</si>
  <si>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</si>
  <si>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</si>
  <si>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</si>
  <si>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</si>
  <si>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</si>
  <si>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</si>
  <si>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</si>
  <si>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</si>
  <si>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</si>
  <si>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</si>
  <si>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</si>
  <si>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</si>
  <si>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</si>
  <si>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</si>
  <si>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</si>
  <si>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</si>
  <si>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</si>
  <si>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</si>
  <si>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</si>
  <si>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</si>
  <si>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</si>
  <si>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</si>
  <si>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</si>
  <si>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</si>
  <si>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</si>
  <si>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</si>
  <si>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</si>
  <si>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</si>
  <si>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</si>
  <si>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</si>
  <si>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</si>
  <si>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</si>
  <si>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</si>
  <si>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</si>
  <si>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</si>
  <si>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</si>
  <si>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</si>
  <si>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</si>
  <si>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</si>
  <si>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</si>
  <si>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</si>
  <si>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</si>
  <si>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</si>
  <si>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</si>
  <si>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</si>
  <si>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</si>
  <si>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</si>
  <si>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</si>
  <si>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</si>
  <si>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</si>
  <si>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</si>
  <si>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</si>
  <si>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</si>
  <si>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</si>
  <si>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</si>
  <si>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</si>
  <si>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</si>
  <si>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</si>
  <si>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</si>
  <si>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</si>
  <si>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</si>
  <si>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</si>
  <si>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</si>
  <si>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</si>
  <si>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</si>
  <si>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</si>
  <si>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</si>
  <si>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</si>
  <si>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</si>
  <si>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</si>
  <si>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</si>
  <si>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</si>
  <si>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</si>
  <si>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</si>
  <si>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</si>
  <si>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</si>
  <si>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</si>
  <si>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</si>
  <si>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</si>
  <si>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</si>
  <si>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</si>
  <si>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</si>
  <si>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</si>
  <si>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</si>
  <si>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</si>
  <si>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</si>
  <si>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</si>
  <si>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</si>
  <si>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</si>
  <si>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</si>
  <si>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</si>
  <si>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</si>
  <si>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</si>
  <si>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</si>
  <si>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</si>
  <si>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</si>
  <si>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</si>
  <si>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</si>
  <si>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</si>
  <si>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</si>
  <si>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</si>
  <si>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</si>
  <si>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</si>
  <si>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</si>
  <si>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</si>
  <si>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</si>
  <si>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</si>
  <si>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</si>
  <si>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</si>
  <si>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</si>
  <si>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</si>
  <si>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</si>
  <si>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</si>
  <si>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</si>
  <si>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</si>
  <si>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</si>
  <si>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</si>
  <si>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</si>
  <si>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</si>
  <si>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</si>
  <si>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</si>
  <si>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</si>
  <si>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</si>
  <si>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</si>
  <si>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</si>
  <si>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</si>
  <si>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</si>
  <si>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</si>
  <si>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</si>
  <si>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</si>
  <si>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</si>
  <si>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</si>
  <si>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</si>
  <si>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</si>
  <si>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</si>
  <si>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</si>
  <si>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</si>
  <si>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</si>
  <si>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</si>
  <si>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</si>
  <si>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</si>
  <si>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</si>
  <si>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</si>
  <si>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</si>
  <si>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</si>
  <si>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</si>
  <si>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</si>
  <si>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</si>
  <si>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</si>
  <si>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</si>
  <si>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</si>
  <si>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</si>
  <si>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</si>
  <si>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</si>
  <si>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</si>
  <si>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</si>
  <si>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</si>
  <si>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</si>
  <si>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</si>
  <si>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4(KP)/2003: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</si>
  <si>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</si>
  <si>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</si>
  <si>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</si>
  <si>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</si>
  <si>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</si>
  <si>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</si>
  <si>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</si>
  <si>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</si>
  <si>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</si>
  <si>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</si>
  <si>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</si>
  <si>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</si>
  <si>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</si>
  <si>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</si>
  <si>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</si>
  <si>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</si>
  <si>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</si>
  <si>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</si>
  <si>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</si>
  <si>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</si>
  <si>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</si>
  <si>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</si>
  <si>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</si>
  <si>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</si>
  <si>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</si>
  <si>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</si>
  <si>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</si>
  <si>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</si>
  <si>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</si>
  <si>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</si>
  <si>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</si>
  <si>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</si>
  <si>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</si>
  <si>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</si>
  <si>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</si>
  <si>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</si>
  <si>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</si>
  <si>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</si>
  <si>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</si>
  <si>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</si>
  <si>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</si>
  <si>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</si>
  <si>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</si>
  <si>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</si>
  <si>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</si>
  <si>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</si>
  <si>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</si>
  <si>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-/2003: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</si>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</sst>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4008263.9680634</v>
      </c>
      <c r="C7" s="3872" t="n">
        <v>4770.491430881163</v>
      </c>
      <c r="D7" s="3872" t="n">
        <v>103.6642603726122</v>
      </c>
      <c r="E7" s="3872" t="n">
        <v>11099.284598242804</v>
      </c>
      <c r="F7" s="3872" t="n">
        <v>26273.90671359856</v>
      </c>
      <c r="G7" s="3872" t="n">
        <v>4433.864478601063</v>
      </c>
      <c r="H7" s="3872" t="n">
        <v>6701.229702651412</v>
      </c>
    </row>
    <row r="8" spans="1:8" ht="12.75" customHeight="1" x14ac:dyDescent="0.2">
      <c r="A8" s="856" t="s">
        <v>17</v>
      </c>
      <c r="B8" s="3872" t="n">
        <v>3981301.815284452</v>
      </c>
      <c r="C8" s="3872" t="n">
        <v>929.3279404720163</v>
      </c>
      <c r="D8" s="3872" t="n">
        <v>102.99934024690643</v>
      </c>
      <c r="E8" s="3872" t="n">
        <v>11068.973355975953</v>
      </c>
      <c r="F8" s="3872" t="n">
        <v>26059.35977909434</v>
      </c>
      <c r="G8" s="3872" t="n">
        <v>3653.5707319739017</v>
      </c>
      <c r="H8" s="3872" t="n">
        <v>6485.962786531138</v>
      </c>
    </row>
    <row r="9" spans="1:8" ht="12" customHeight="1" x14ac:dyDescent="0.2">
      <c r="A9" s="847" t="s">
        <v>18</v>
      </c>
      <c r="B9" s="3872" t="n">
        <v>1610711.9836719576</v>
      </c>
      <c r="C9" s="3872" t="n">
        <v>86.5500344316572</v>
      </c>
      <c r="D9" s="3872" t="n">
        <v>28.02110531117292</v>
      </c>
      <c r="E9" s="3872" t="n">
        <v>2376.718845351511</v>
      </c>
      <c r="F9" s="3872" t="n">
        <v>555.4747421521403</v>
      </c>
      <c r="G9" s="3872" t="n">
        <v>70.92188528213465</v>
      </c>
      <c r="H9" s="3872" t="n">
        <v>4756.748194202904</v>
      </c>
    </row>
    <row r="10" spans="1:8" ht="12" customHeight="1" x14ac:dyDescent="0.2">
      <c r="A10" s="849" t="s">
        <v>19</v>
      </c>
      <c r="B10" s="3872" t="n">
        <v>1392987.5332336363</v>
      </c>
      <c r="C10" s="3872" t="n">
        <v>71.01315636338256</v>
      </c>
      <c r="D10" s="3872" t="n">
        <v>23.86739367329533</v>
      </c>
      <c r="E10" s="3870" t="n">
        <v>2051.098470326565</v>
      </c>
      <c r="F10" s="3870" t="n">
        <v>438.65834572109895</v>
      </c>
      <c r="G10" s="3870" t="n">
        <v>44.66877760278812</v>
      </c>
      <c r="H10" s="3870" t="n">
        <v>4203.352876148568</v>
      </c>
    </row>
    <row r="11" spans="1:8" ht="12" customHeight="1" x14ac:dyDescent="0.2">
      <c r="A11" s="849" t="s">
        <v>20</v>
      </c>
      <c r="B11" s="3872" t="n">
        <v>136579.23256012044</v>
      </c>
      <c r="C11" s="3872" t="n">
        <v>3.85336778178835</v>
      </c>
      <c r="D11" s="3872" t="n">
        <v>1.83294866892986</v>
      </c>
      <c r="E11" s="3870" t="n">
        <v>172.1775213406793</v>
      </c>
      <c r="F11" s="3870" t="n">
        <v>33.57059597988788</v>
      </c>
      <c r="G11" s="3870" t="n">
        <v>18.78524257254349</v>
      </c>
      <c r="H11" s="3870" t="n">
        <v>488.80555603417486</v>
      </c>
    </row>
    <row r="12" spans="1:8" ht="12.75" customHeight="1" x14ac:dyDescent="0.2">
      <c r="A12" s="849" t="s">
        <v>21</v>
      </c>
      <c r="B12" s="3872" t="n">
        <v>81145.21787820094</v>
      </c>
      <c r="C12" s="3872" t="n">
        <v>11.68351028648627</v>
      </c>
      <c r="D12" s="3872" t="n">
        <v>2.32076296894773</v>
      </c>
      <c r="E12" s="3870" t="n">
        <v>153.4428536842665</v>
      </c>
      <c r="F12" s="3870" t="n">
        <v>83.24580045115347</v>
      </c>
      <c r="G12" s="3870" t="n">
        <v>7.46786510680304</v>
      </c>
      <c r="H12" s="3870" t="n">
        <v>64.58976202016152</v>
      </c>
    </row>
    <row r="13" spans="1:8" ht="12" customHeight="1" x14ac:dyDescent="0.2">
      <c r="A13" s="857" t="s">
        <v>22</v>
      </c>
      <c r="B13" s="3872" t="n">
        <v>646806.4427841784</v>
      </c>
      <c r="C13" s="3872" t="n">
        <v>84.20887622355689</v>
      </c>
      <c r="D13" s="3872" t="n">
        <v>15.66310884172722</v>
      </c>
      <c r="E13" s="3872" t="n">
        <v>1425.470799275442</v>
      </c>
      <c r="F13" s="3872" t="n">
        <v>3113.9024888225117</v>
      </c>
      <c r="G13" s="3872" t="n">
        <v>171.51862294703886</v>
      </c>
      <c r="H13" s="3872" t="n">
        <v>880.2048868766427</v>
      </c>
    </row>
    <row r="14" spans="1:8" ht="12" customHeight="1" x14ac:dyDescent="0.2">
      <c r="A14" s="849" t="s">
        <v>23</v>
      </c>
      <c r="B14" s="3872" t="n">
        <v>128805.6737625308</v>
      </c>
      <c r="C14" s="3872" t="n">
        <v>12.72399771633554</v>
      </c>
      <c r="D14" s="3872" t="n">
        <v>1.27334148772495</v>
      </c>
      <c r="E14" s="3870" t="n">
        <v>105.52406027957726</v>
      </c>
      <c r="F14" s="3870" t="n">
        <v>1646.8790502194006</v>
      </c>
      <c r="G14" s="3870" t="n">
        <v>10.54025164435823</v>
      </c>
      <c r="H14" s="3870" t="n">
        <v>98.05829111083989</v>
      </c>
    </row>
    <row r="15" spans="1:8" ht="12" customHeight="1" x14ac:dyDescent="0.2">
      <c r="A15" s="849" t="s">
        <v>24</v>
      </c>
      <c r="B15" s="3872" t="n">
        <v>17539.902960350835</v>
      </c>
      <c r="C15" s="3872" t="n">
        <v>1.47412731952731</v>
      </c>
      <c r="D15" s="3872" t="n">
        <v>0.19050080509735</v>
      </c>
      <c r="E15" s="3870" t="n">
        <v>37.68895918534037</v>
      </c>
      <c r="F15" s="3870" t="n">
        <v>75.350517904305</v>
      </c>
      <c r="G15" s="3870" t="n">
        <v>6.08801390232506</v>
      </c>
      <c r="H15" s="3870" t="n">
        <v>91.6730284209284</v>
      </c>
    </row>
    <row r="16" spans="1:8" ht="12" customHeight="1" x14ac:dyDescent="0.2">
      <c r="A16" s="849" t="s">
        <v>25</v>
      </c>
      <c r="B16" s="3872" t="n">
        <v>88792.84184097877</v>
      </c>
      <c r="C16" s="3872" t="n">
        <v>12.49417059952769</v>
      </c>
      <c r="D16" s="3872" t="n">
        <v>0.80687416783835</v>
      </c>
      <c r="E16" s="3870" t="n">
        <v>120.14805000414783</v>
      </c>
      <c r="F16" s="3870" t="n">
        <v>109.41332494659869</v>
      </c>
      <c r="G16" s="3870" t="n">
        <v>8.98841104267727</v>
      </c>
      <c r="H16" s="3870" t="n">
        <v>113.4519394193961</v>
      </c>
    </row>
    <row r="17" spans="1:8" ht="12" customHeight="1" x14ac:dyDescent="0.2">
      <c r="A17" s="849" t="s">
        <v>26</v>
      </c>
      <c r="B17" s="3872" t="n">
        <v>34752.14299943762</v>
      </c>
      <c r="C17" s="3872" t="n">
        <v>9.03716294216018</v>
      </c>
      <c r="D17" s="3872" t="n">
        <v>1.33300743181148</v>
      </c>
      <c r="E17" s="3870" t="n">
        <v>74.88296706672476</v>
      </c>
      <c r="F17" s="3870" t="n">
        <v>85.62879937319869</v>
      </c>
      <c r="G17" s="3870" t="n">
        <v>11.2176041642137</v>
      </c>
      <c r="H17" s="3870" t="n">
        <v>58.59146411529242</v>
      </c>
    </row>
    <row r="18" spans="1:8" ht="12" customHeight="1" x14ac:dyDescent="0.2">
      <c r="A18" s="849" t="s">
        <v>27</v>
      </c>
      <c r="B18" s="3872" t="n">
        <v>53554.7062820097</v>
      </c>
      <c r="C18" s="3872" t="n">
        <v>9.74021779531435</v>
      </c>
      <c r="D18" s="3872" t="n">
        <v>0.60021649174766</v>
      </c>
      <c r="E18" s="3870" t="n">
        <v>67.07899297648684</v>
      </c>
      <c r="F18" s="3870" t="n">
        <v>59.96481181343566</v>
      </c>
      <c r="G18" s="3870" t="n">
        <v>15.99012836994879</v>
      </c>
      <c r="H18" s="3870" t="n">
        <v>77.2102851999234</v>
      </c>
    </row>
    <row r="19" spans="1:8" ht="12.75" customHeight="1" x14ac:dyDescent="0.2">
      <c r="A19" s="849" t="s">
        <v>28</v>
      </c>
      <c r="B19" s="3872" t="n">
        <v>120755.72778475254</v>
      </c>
      <c r="C19" s="3872" t="n">
        <v>9.82645818026343</v>
      </c>
      <c r="D19" s="3872" t="n">
        <v>4.5493109190834</v>
      </c>
      <c r="E19" s="3870" t="n">
        <v>407.84646847017973</v>
      </c>
      <c r="F19" s="3870" t="n">
        <v>492.6147588796326</v>
      </c>
      <c r="G19" s="3870" t="n">
        <v>25.21315943236697</v>
      </c>
      <c r="H19" s="3870" t="n">
        <v>242.70546989490617</v>
      </c>
    </row>
    <row r="20" spans="1:8" ht="12.75" x14ac:dyDescent="0.2">
      <c r="A20" s="858" t="s">
        <v>29</v>
      </c>
      <c r="B20" s="3872" t="n">
        <v>202605.44715411818</v>
      </c>
      <c r="C20" s="3872" t="n">
        <v>28.91274167042838</v>
      </c>
      <c r="D20" s="3872" t="n">
        <v>6.90985753842403</v>
      </c>
      <c r="E20" s="3870" t="n">
        <v>612.3013012929852</v>
      </c>
      <c r="F20" s="3870" t="n">
        <v>644.0512256859407</v>
      </c>
      <c r="G20" s="3870" t="n">
        <v>93.48105439114883</v>
      </c>
      <c r="H20" s="3870" t="n">
        <v>198.51440871535638</v>
      </c>
    </row>
    <row r="21" spans="1:8" ht="12" customHeight="1" x14ac:dyDescent="0.2">
      <c r="A21" s="857" t="s">
        <v>30</v>
      </c>
      <c r="B21" s="3872" t="n">
        <v>948849.1484082233</v>
      </c>
      <c r="C21" s="3872" t="n">
        <v>131.47744639040093</v>
      </c>
      <c r="D21" s="3872" t="n">
        <v>32.75595157196091</v>
      </c>
      <c r="E21" s="3872" t="n">
        <v>5752.0592431626965</v>
      </c>
      <c r="F21" s="3872" t="n">
        <v>13967.248231532158</v>
      </c>
      <c r="G21" s="3872" t="n">
        <v>2165.734879145584</v>
      </c>
      <c r="H21" s="3872" t="n">
        <v>323.3030058737296</v>
      </c>
    </row>
    <row r="22" spans="1:8" ht="12" customHeight="1" x14ac:dyDescent="0.2">
      <c r="A22" s="849" t="s">
        <v>31</v>
      </c>
      <c r="B22" s="3872" t="n">
        <v>18649.412651945673</v>
      </c>
      <c r="C22" s="3872" t="n">
        <v>0.53698452016848</v>
      </c>
      <c r="D22" s="3872" t="n">
        <v>0.57510638992734</v>
      </c>
      <c r="E22" s="3870" t="n">
        <v>70.53251204420256</v>
      </c>
      <c r="F22" s="3870" t="n">
        <v>118.78130932556536</v>
      </c>
      <c r="G22" s="3870" t="n">
        <v>9.44895487855656</v>
      </c>
      <c r="H22" s="3870" t="n">
        <v>5.21504651817305</v>
      </c>
    </row>
    <row r="23" spans="1:8" ht="12" customHeight="1" x14ac:dyDescent="0.2">
      <c r="A23" s="849" t="s">
        <v>32</v>
      </c>
      <c r="B23" s="3872" t="n">
        <v>887728.1647996086</v>
      </c>
      <c r="C23" s="3872" t="n">
        <v>126.20579869009082</v>
      </c>
      <c r="D23" s="3872" t="n">
        <v>29.36481630405474</v>
      </c>
      <c r="E23" s="3870" t="n">
        <v>5014.455752440062</v>
      </c>
      <c r="F23" s="3870" t="n">
        <v>13363.26861579889</v>
      </c>
      <c r="G23" s="3870" t="n">
        <v>2038.6581487532508</v>
      </c>
      <c r="H23" s="3870" t="n">
        <v>101.16410386412215</v>
      </c>
    </row>
    <row r="24" spans="1:8" ht="12" customHeight="1" x14ac:dyDescent="0.2">
      <c r="A24" s="849" t="s">
        <v>33</v>
      </c>
      <c r="B24" s="3872" t="n">
        <v>8495.60097702578</v>
      </c>
      <c r="C24" s="3872" t="n">
        <v>0.439042699816</v>
      </c>
      <c r="D24" s="3872" t="n">
        <v>1.45379773556605</v>
      </c>
      <c r="E24" s="3870" t="n">
        <v>127.43259246623124</v>
      </c>
      <c r="F24" s="3870" t="n">
        <v>29.81986551968447</v>
      </c>
      <c r="G24" s="3870" t="n">
        <v>10.58087513507873</v>
      </c>
      <c r="H24" s="3870" t="n">
        <v>7.7314491681958</v>
      </c>
    </row>
    <row r="25" spans="1:8" ht="12" customHeight="1" x14ac:dyDescent="0.2">
      <c r="A25" s="849" t="s">
        <v>34</v>
      </c>
      <c r="B25" s="3872" t="n">
        <v>27554.639099327294</v>
      </c>
      <c r="C25" s="3872" t="n">
        <v>3.51346009529575</v>
      </c>
      <c r="D25" s="3872" t="n">
        <v>1.24620024152157</v>
      </c>
      <c r="E25" s="3870" t="n">
        <v>514.8557142042589</v>
      </c>
      <c r="F25" s="3870" t="n">
        <v>447.7899261696801</v>
      </c>
      <c r="G25" s="3870" t="n">
        <v>104.68213937751574</v>
      </c>
      <c r="H25" s="3870" t="n">
        <v>208.6972226590858</v>
      </c>
    </row>
    <row r="26" spans="1:8" ht="12" customHeight="1" x14ac:dyDescent="0.2">
      <c r="A26" s="849" t="s">
        <v>35</v>
      </c>
      <c r="B26" s="3872" t="n">
        <v>6421.330880315865</v>
      </c>
      <c r="C26" s="3872" t="n">
        <v>0.78216038502988</v>
      </c>
      <c r="D26" s="3872" t="n">
        <v>0.11603090089121</v>
      </c>
      <c r="E26" s="3870" t="n">
        <v>24.78267200794142</v>
      </c>
      <c r="F26" s="3870" t="n">
        <v>7.58851471833718</v>
      </c>
      <c r="G26" s="3870" t="n">
        <v>2.36476100118186</v>
      </c>
      <c r="H26" s="3870" t="n">
        <v>0.49518366415279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765377.8494767438</v>
      </c>
      <c r="C7" s="3872" t="n">
        <v>624.5361460463955</v>
      </c>
      <c r="D7" s="3872" t="n">
        <v>26.13681211656715</v>
      </c>
      <c r="E7" s="3872" t="n">
        <v>1462.7652329979717</v>
      </c>
      <c r="F7" s="3872" t="n">
        <v>8315.620630128275</v>
      </c>
      <c r="G7" s="3872" t="n">
        <v>1235.6988056173514</v>
      </c>
      <c r="H7" s="3872" t="n">
        <v>514.8825711821921</v>
      </c>
    </row>
    <row r="8" spans="1:8" ht="12" customHeight="1" x14ac:dyDescent="0.2">
      <c r="A8" s="849" t="s">
        <v>39</v>
      </c>
      <c r="B8" s="3872" t="n">
        <v>178237.94081252557</v>
      </c>
      <c r="C8" s="3872" t="n">
        <v>29.49026974657019</v>
      </c>
      <c r="D8" s="3872" t="n">
        <v>1.92305159212098</v>
      </c>
      <c r="E8" s="3870" t="n">
        <v>229.50432224953772</v>
      </c>
      <c r="F8" s="3870" t="n">
        <v>312.68725521669376</v>
      </c>
      <c r="G8" s="3870" t="n">
        <v>49.13764216798857</v>
      </c>
      <c r="H8" s="3870" t="n">
        <v>98.29093313017744</v>
      </c>
    </row>
    <row r="9" spans="1:8" ht="12" customHeight="1" x14ac:dyDescent="0.2">
      <c r="A9" s="849" t="s">
        <v>40</v>
      </c>
      <c r="B9" s="3872" t="n">
        <v>501713.75493827445</v>
      </c>
      <c r="C9" s="3872" t="n">
        <v>556.5854608824103</v>
      </c>
      <c r="D9" s="3872" t="n">
        <v>10.76238801057818</v>
      </c>
      <c r="E9" s="3870" t="n">
        <v>416.2079489549249</v>
      </c>
      <c r="F9" s="3870" t="n">
        <v>7464.260036786285</v>
      </c>
      <c r="G9" s="3870" t="n">
        <v>1034.565405248399</v>
      </c>
      <c r="H9" s="3870" t="n">
        <v>342.7987254552439</v>
      </c>
    </row>
    <row r="10" spans="1:8" ht="12.75" customHeight="1" x14ac:dyDescent="0.2">
      <c r="A10" s="849" t="s">
        <v>41</v>
      </c>
      <c r="B10" s="3872" t="n">
        <v>85426.15372594386</v>
      </c>
      <c r="C10" s="3872" t="n">
        <v>38.46041541741499</v>
      </c>
      <c r="D10" s="3872" t="n">
        <v>13.45137251386799</v>
      </c>
      <c r="E10" s="3870" t="n">
        <v>817.052961793509</v>
      </c>
      <c r="F10" s="3870" t="n">
        <v>538.6733381252952</v>
      </c>
      <c r="G10" s="3870" t="n">
        <v>151.99575820096368</v>
      </c>
      <c r="H10" s="3870" t="n">
        <v>73.79291259677073</v>
      </c>
    </row>
    <row r="11" spans="1:8" ht="12" customHeight="1" x14ac:dyDescent="0.2">
      <c r="A11" s="857" t="s">
        <v>42</v>
      </c>
      <c r="B11" s="3872" t="n">
        <v>9556.39094334885</v>
      </c>
      <c r="C11" s="3872" t="n">
        <v>2.55543738000585</v>
      </c>
      <c r="D11" s="3872" t="n">
        <v>0.42236240547823</v>
      </c>
      <c r="E11" s="3872" t="n">
        <v>51.95923518833259</v>
      </c>
      <c r="F11" s="3872" t="n">
        <v>107.11368645925388</v>
      </c>
      <c r="G11" s="3872" t="n">
        <v>9.69653898179326</v>
      </c>
      <c r="H11" s="3872" t="n">
        <v>10.82412839566957</v>
      </c>
    </row>
    <row r="12" spans="1:8" ht="12" customHeight="1" x14ac:dyDescent="0.2">
      <c r="A12" s="849" t="s">
        <v>43</v>
      </c>
      <c r="B12" s="3872" t="n">
        <v>2815.162872783643</v>
      </c>
      <c r="C12" s="3872" t="n">
        <v>2.11903458531429</v>
      </c>
      <c r="D12" s="3872" t="n">
        <v>0.07133734190159</v>
      </c>
      <c r="E12" s="3870" t="n">
        <v>4.63638508215385</v>
      </c>
      <c r="F12" s="3870" t="n">
        <v>16.45784466646154</v>
      </c>
      <c r="G12" s="3870" t="n">
        <v>1.35828473861538</v>
      </c>
      <c r="H12" s="3870" t="n">
        <v>3.86232244123077</v>
      </c>
    </row>
    <row r="13" spans="1:8" ht="12.75" customHeight="1" x14ac:dyDescent="0.2">
      <c r="A13" s="849" t="s">
        <v>44</v>
      </c>
      <c r="B13" s="3872" t="n">
        <v>6741.228070565207</v>
      </c>
      <c r="C13" s="3872" t="n">
        <v>0.43640279469156</v>
      </c>
      <c r="D13" s="3872" t="n">
        <v>0.35102506357664</v>
      </c>
      <c r="E13" s="3870" t="n">
        <v>47.32285010617874</v>
      </c>
      <c r="F13" s="3870" t="n">
        <v>90.65584179279234</v>
      </c>
      <c r="G13" s="3870" t="n">
        <v>8.33825424317788</v>
      </c>
      <c r="H13" s="3870" t="n">
        <v>6.9618059544388</v>
      </c>
    </row>
    <row r="14" spans="1:8" ht="12.75" customHeight="1" x14ac:dyDescent="0.2">
      <c r="A14" s="876" t="s">
        <v>45</v>
      </c>
      <c r="B14" s="3872" t="n">
        <v>26962.152778947853</v>
      </c>
      <c r="C14" s="3872" t="n">
        <v>3841.1634904091466</v>
      </c>
      <c r="D14" s="3872" t="n">
        <v>0.66492012570578</v>
      </c>
      <c r="E14" s="3872" t="n">
        <v>30.31124226685058</v>
      </c>
      <c r="F14" s="3872" t="n">
        <v>214.54693450422397</v>
      </c>
      <c r="G14" s="3872" t="n">
        <v>780.293746627161</v>
      </c>
      <c r="H14" s="3872" t="n">
        <v>215.2669161202735</v>
      </c>
    </row>
    <row r="15" spans="1:8" ht="12" customHeight="1" x14ac:dyDescent="0.2">
      <c r="A15" s="857" t="s">
        <v>46</v>
      </c>
      <c r="B15" s="3872" t="n">
        <v>4809.051651072538</v>
      </c>
      <c r="C15" s="3872" t="n">
        <v>2348.7522075470342</v>
      </c>
      <c r="D15" s="3872" t="n">
        <v>1.5885642061E-4</v>
      </c>
      <c r="E15" s="3872" t="n">
        <v>1.81099991491345</v>
      </c>
      <c r="F15" s="3872" t="n">
        <v>45.32034612174544</v>
      </c>
      <c r="G15" s="3872" t="n">
        <v>101.2117400367455</v>
      </c>
      <c r="H15" s="3872" t="n">
        <v>8.13989915387231</v>
      </c>
    </row>
    <row r="16" spans="1:8" ht="12" customHeight="1" x14ac:dyDescent="0.2">
      <c r="A16" s="849" t="s">
        <v>47</v>
      </c>
      <c r="B16" s="3872" t="n">
        <v>432.0273475789202</v>
      </c>
      <c r="C16" s="3872" t="n">
        <v>2336.4079004798787</v>
      </c>
      <c r="D16" s="3870" t="s">
        <v>2938</v>
      </c>
      <c r="E16" s="3870" t="s">
        <v>2939</v>
      </c>
      <c r="F16" s="3870" t="s">
        <v>2939</v>
      </c>
      <c r="G16" s="3870" t="n">
        <v>93.82650691448421</v>
      </c>
      <c r="H16" s="3871" t="s">
        <v>1185</v>
      </c>
    </row>
    <row r="17" spans="1:8" ht="12" customHeight="1" x14ac:dyDescent="0.2">
      <c r="A17" s="849" t="s">
        <v>48</v>
      </c>
      <c r="B17" s="3872" t="n">
        <v>4300.950348990618</v>
      </c>
      <c r="C17" s="3872" t="n">
        <v>8.51555791815547</v>
      </c>
      <c r="D17" s="3870" t="n">
        <v>1.4807642061E-4</v>
      </c>
      <c r="E17" s="3870" t="n">
        <v>1.80328269317808</v>
      </c>
      <c r="F17" s="3870" t="n">
        <v>45.25469312174544</v>
      </c>
      <c r="G17" s="3870" t="n">
        <v>7.38441952226129</v>
      </c>
      <c r="H17" s="3870" t="n">
        <v>8.12702796201697</v>
      </c>
    </row>
    <row r="18" spans="1:8" ht="12.75" customHeight="1" x14ac:dyDescent="0.2">
      <c r="A18" s="849" t="s">
        <v>49</v>
      </c>
      <c r="B18" s="3872" t="n">
        <v>76.07395450300001</v>
      </c>
      <c r="C18" s="3872" t="n">
        <v>3.828749149</v>
      </c>
      <c r="D18" s="3870" t="n">
        <v>1.078E-5</v>
      </c>
      <c r="E18" s="3872" t="n">
        <v>0.00771722173537</v>
      </c>
      <c r="F18" s="3872" t="n">
        <v>0.065653</v>
      </c>
      <c r="G18" s="3872" t="n">
        <v>8.136E-4</v>
      </c>
      <c r="H18" s="3872" t="n">
        <v>0.01287119185534</v>
      </c>
    </row>
    <row r="19" spans="1:8" ht="12.75" customHeight="1" x14ac:dyDescent="0.2">
      <c r="A19" s="857" t="s">
        <v>50</v>
      </c>
      <c r="B19" s="3872" t="n">
        <v>22153.101127875314</v>
      </c>
      <c r="C19" s="3872" t="n">
        <v>1492.4112828621123</v>
      </c>
      <c r="D19" s="3872" t="n">
        <v>0.66476126928517</v>
      </c>
      <c r="E19" s="3872" t="n">
        <v>28.50024235193713</v>
      </c>
      <c r="F19" s="3872" t="n">
        <v>169.22658838247852</v>
      </c>
      <c r="G19" s="3872" t="n">
        <v>679.0820065904154</v>
      </c>
      <c r="H19" s="3872" t="n">
        <v>207.12701696640116</v>
      </c>
    </row>
    <row r="20" spans="1:8" ht="12" customHeight="1" x14ac:dyDescent="0.2">
      <c r="A20" s="849" t="s">
        <v>51</v>
      </c>
      <c r="B20" s="3872" t="n">
        <v>9482.200173353944</v>
      </c>
      <c r="C20" s="3872" t="n">
        <v>74.916897926944</v>
      </c>
      <c r="D20" s="3872" t="n">
        <v>0.08301424472946</v>
      </c>
      <c r="E20" s="3870" t="n">
        <v>20.08378554463086</v>
      </c>
      <c r="F20" s="3870" t="n">
        <v>154.52998379599327</v>
      </c>
      <c r="G20" s="3870" t="n">
        <v>524.5327698685281</v>
      </c>
      <c r="H20" s="3870" t="n">
        <v>133.96571246866358</v>
      </c>
    </row>
    <row r="21" spans="1:8" ht="12" customHeight="1" x14ac:dyDescent="0.2">
      <c r="A21" s="849" t="s">
        <v>52</v>
      </c>
      <c r="B21" s="3872" t="n">
        <v>4152.757721619243</v>
      </c>
      <c r="C21" s="3872" t="n">
        <v>1188.5268455346281</v>
      </c>
      <c r="D21" s="3871" t="s">
        <v>1185</v>
      </c>
      <c r="E21" s="3871" t="s">
        <v>1185</v>
      </c>
      <c r="F21" s="3871" t="s">
        <v>1185</v>
      </c>
      <c r="G21" s="3870" t="n">
        <v>107.97441492259925</v>
      </c>
      <c r="H21" s="3870" t="n">
        <v>10.86527514</v>
      </c>
    </row>
    <row r="22" spans="1:8" s="256" customFormat="1" ht="12" customHeight="1" x14ac:dyDescent="0.2">
      <c r="A22" s="849" t="s">
        <v>53</v>
      </c>
      <c r="B22" s="3872" t="n">
        <v>7773.708436775675</v>
      </c>
      <c r="C22" s="3872" t="n">
        <v>225.97729241526113</v>
      </c>
      <c r="D22" s="3872" t="n">
        <v>0.54062747559495</v>
      </c>
      <c r="E22" s="3870" t="n">
        <v>7.5051409477745</v>
      </c>
      <c r="F22" s="3870" t="n">
        <v>14.47319548648526</v>
      </c>
      <c r="G22" s="3870" t="n">
        <v>26.24101144184821</v>
      </c>
      <c r="H22" s="3870" t="n">
        <v>25.21949665711693</v>
      </c>
    </row>
    <row r="23" spans="1:8" ht="12.75" customHeight="1" x14ac:dyDescent="0.2">
      <c r="A23" s="849" t="s">
        <v>54</v>
      </c>
      <c r="B23" s="3872" t="n">
        <v>744.4347961264513</v>
      </c>
      <c r="C23" s="3872" t="n">
        <v>2.99024698527905</v>
      </c>
      <c r="D23" s="3872" t="n">
        <v>0.04111954896076</v>
      </c>
      <c r="E23" s="3872" t="n">
        <v>0.91131585953177</v>
      </c>
      <c r="F23" s="3872" t="n">
        <v>0.2234091</v>
      </c>
      <c r="G23" s="3872" t="n">
        <v>20.33381035743986</v>
      </c>
      <c r="H23" s="3872" t="n">
        <v>37.07653270062066</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261429.397757557</v>
      </c>
      <c r="C29" s="3872" t="n">
        <v>10.35463916946821</v>
      </c>
      <c r="D29" s="3872" t="n">
        <v>8.23882303624934</v>
      </c>
      <c r="E29" s="3872" t="n">
        <v>2306.9945803197347</v>
      </c>
      <c r="F29" s="3872" t="n">
        <v>578.6621961455934</v>
      </c>
      <c r="G29" s="3872" t="n">
        <v>79.01747557069237</v>
      </c>
      <c r="H29" s="3872" t="n">
        <v>1435.791211000101</v>
      </c>
    </row>
    <row r="30" spans="1:8" ht="12" customHeight="1" x14ac:dyDescent="0.2">
      <c r="A30" s="868" t="s">
        <v>61</v>
      </c>
      <c r="B30" s="3872" t="n">
        <v>114451.83688017302</v>
      </c>
      <c r="C30" s="3872" t="n">
        <v>0.75639835167528</v>
      </c>
      <c r="D30" s="3872" t="n">
        <v>3.43941940628293</v>
      </c>
      <c r="E30" s="3870" t="n">
        <v>434.979065009514</v>
      </c>
      <c r="F30" s="3870" t="n">
        <v>407.5259434688385</v>
      </c>
      <c r="G30" s="3870" t="n">
        <v>18.42140816699578</v>
      </c>
      <c r="H30" s="3870" t="n">
        <v>25.23573164951099</v>
      </c>
    </row>
    <row r="31" spans="1:8" ht="12" customHeight="1" x14ac:dyDescent="0.2">
      <c r="A31" s="868" t="s">
        <v>62</v>
      </c>
      <c r="B31" s="3872" t="n">
        <v>146977.56087738398</v>
      </c>
      <c r="C31" s="3872" t="n">
        <v>9.59824081779293</v>
      </c>
      <c r="D31" s="3872" t="n">
        <v>4.79940362996641</v>
      </c>
      <c r="E31" s="3870" t="n">
        <v>1872.015515310221</v>
      </c>
      <c r="F31" s="3870" t="n">
        <v>171.13625267675494</v>
      </c>
      <c r="G31" s="3870" t="n">
        <v>60.59606740369659</v>
      </c>
      <c r="H31" s="3870" t="n">
        <v>1410.55547935059</v>
      </c>
    </row>
    <row r="32" spans="1:8" ht="12" customHeight="1" x14ac:dyDescent="0.2">
      <c r="A32" s="847" t="s">
        <v>63</v>
      </c>
      <c r="B32" s="3872" t="n">
        <v>1.486622</v>
      </c>
      <c r="C32" s="3872" t="n">
        <v>4.354E-6</v>
      </c>
      <c r="D32" s="3872" t="n">
        <v>1.7416E-5</v>
      </c>
      <c r="E32" s="3870" t="n">
        <v>9.262E-4</v>
      </c>
      <c r="F32" s="3870" t="n">
        <v>0.00678</v>
      </c>
      <c r="G32" s="3870" t="n">
        <v>4.662E-4</v>
      </c>
      <c r="H32" s="3870" t="n">
        <v>2.05E-4</v>
      </c>
    </row>
    <row r="33" spans="1:8" ht="14.25" customHeight="1" x14ac:dyDescent="0.2">
      <c r="A33" s="869" t="s">
        <v>64</v>
      </c>
      <c r="B33" s="3872" t="n">
        <v>311971.9090186737</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3981301.815284452</v>
      </c>
      <c r="H10" s="3873" t="n">
        <v>929.3279404720163</v>
      </c>
      <c r="I10" s="3873" t="n">
        <v>102.99934024690643</v>
      </c>
      <c r="J10" s="3873" t="n">
        <v>188.9051298101037</v>
      </c>
    </row>
    <row r="11" spans="1:10" ht="12" customHeight="1" x14ac:dyDescent="0.2">
      <c r="A11" s="987" t="s">
        <v>87</v>
      </c>
      <c r="B11" s="3873" t="n">
        <v>2.301504406336384E7</v>
      </c>
      <c r="C11" s="3873" t="s">
        <v>1185</v>
      </c>
      <c r="D11" s="3873" t="n">
        <v>73.62189614141045</v>
      </c>
      <c r="E11" s="3873" t="n">
        <v>7.32546299872604</v>
      </c>
      <c r="F11" s="3873" t="n">
        <v>2.54824651174596</v>
      </c>
      <c r="G11" s="3873" t="n">
        <v>1694222.2785931474</v>
      </c>
      <c r="H11" s="3873" t="n">
        <v>168.59585370022114</v>
      </c>
      <c r="I11" s="3873" t="n">
        <v>58.6480057521464</v>
      </c>
      <c r="J11" s="3873" t="n">
        <v>188.9051298101037</v>
      </c>
    </row>
    <row r="12" spans="1:10" ht="12" customHeight="1" x14ac:dyDescent="0.2">
      <c r="A12" s="987" t="s">
        <v>88</v>
      </c>
      <c r="B12" s="3873" t="n">
        <v>1.254670898174661E7</v>
      </c>
      <c r="C12" s="3873" t="s">
        <v>1185</v>
      </c>
      <c r="D12" s="3873" t="n">
        <v>101.87523287016943</v>
      </c>
      <c r="E12" s="3873" t="n">
        <v>12.80590976577604</v>
      </c>
      <c r="F12" s="3873" t="n">
        <v>1.8230313629128</v>
      </c>
      <c r="G12" s="3873" t="n">
        <v>1278198.8992696821</v>
      </c>
      <c r="H12" s="3873" t="n">
        <v>160.6720230776989</v>
      </c>
      <c r="I12" s="3873" t="n">
        <v>22.87304397506376</v>
      </c>
      <c r="J12" s="3873" t="s">
        <v>2940</v>
      </c>
    </row>
    <row r="13" spans="1:10" ht="12" customHeight="1" x14ac:dyDescent="0.2">
      <c r="A13" s="987" t="s">
        <v>89</v>
      </c>
      <c r="B13" s="3873" t="n">
        <v>1.7012525081071112E7</v>
      </c>
      <c r="C13" s="3873" t="s">
        <v>1185</v>
      </c>
      <c r="D13" s="3873" t="n">
        <v>56.34564880994279</v>
      </c>
      <c r="E13" s="3873" t="n">
        <v>9.07951808488365</v>
      </c>
      <c r="F13" s="3873" t="n">
        <v>0.48994837200147</v>
      </c>
      <c r="G13" s="3873" t="n">
        <v>958581.7635883765</v>
      </c>
      <c r="H13" s="3873" t="n">
        <v>154.4655291431218</v>
      </c>
      <c r="I13" s="3873" t="n">
        <v>8.33525896710498</v>
      </c>
      <c r="J13" s="3873" t="s">
        <v>2944</v>
      </c>
    </row>
    <row r="14" spans="1:10" ht="12" customHeight="1" x14ac:dyDescent="0.2">
      <c r="A14" s="987" t="s">
        <v>103</v>
      </c>
      <c r="B14" s="3873" t="n">
        <v>425983.5826989932</v>
      </c>
      <c r="C14" s="3873" t="s">
        <v>1185</v>
      </c>
      <c r="D14" s="3873" t="n">
        <v>79.6453361983307</v>
      </c>
      <c r="E14" s="3873" t="n">
        <v>10.14290357163105</v>
      </c>
      <c r="F14" s="3873" t="n">
        <v>3.11126258531308</v>
      </c>
      <c r="G14" s="3873" t="n">
        <v>33927.60565903072</v>
      </c>
      <c r="H14" s="3873" t="n">
        <v>4.32071040241381</v>
      </c>
      <c r="I14" s="3873" t="n">
        <v>1.325346782809</v>
      </c>
      <c r="J14" s="3873" t="s">
        <v>2940</v>
      </c>
    </row>
    <row r="15" spans="1:10" ht="13.5" customHeight="1" x14ac:dyDescent="0.2">
      <c r="A15" s="987" t="s">
        <v>1951</v>
      </c>
      <c r="B15" s="3873" t="n">
        <v>154287.494632</v>
      </c>
      <c r="C15" s="3873" t="s">
        <v>1185</v>
      </c>
      <c r="D15" s="3873" t="n">
        <v>106.10884707969053</v>
      </c>
      <c r="E15" s="3873" t="n">
        <v>28.12177025557912</v>
      </c>
      <c r="F15" s="3873" t="n">
        <v>4.44572899753689</v>
      </c>
      <c r="G15" s="3873" t="n">
        <v>16371.268174215462</v>
      </c>
      <c r="H15" s="3873" t="n">
        <v>4.33883747735</v>
      </c>
      <c r="I15" s="3873" t="n">
        <v>0.6859203888428</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436.93498667121065</v>
      </c>
      <c r="I16" s="3873" t="n">
        <v>11.13176438093949</v>
      </c>
      <c r="J16" s="3873" t="s">
        <v>2940</v>
      </c>
    </row>
    <row r="17" spans="1:10" ht="12" customHeight="1" x14ac:dyDescent="0.2">
      <c r="A17" s="1005" t="s">
        <v>95</v>
      </c>
      <c r="B17" s="3873" t="n">
        <v>1.9704499570251275E7</v>
      </c>
      <c r="C17" s="3873" t="s">
        <v>1185</v>
      </c>
      <c r="D17" s="3871" t="s">
        <v>1185</v>
      </c>
      <c r="E17" s="3871" t="s">
        <v>1185</v>
      </c>
      <c r="F17" s="3871" t="s">
        <v>1185</v>
      </c>
      <c r="G17" s="3873" t="n">
        <v>1610711.9836719576</v>
      </c>
      <c r="H17" s="3873" t="n">
        <v>86.5500344316572</v>
      </c>
      <c r="I17" s="3873" t="n">
        <v>28.02110531117292</v>
      </c>
      <c r="J17" s="3873" t="s">
        <v>2945</v>
      </c>
    </row>
    <row r="18" spans="1:10" ht="12" customHeight="1" x14ac:dyDescent="0.2">
      <c r="A18" s="992" t="s">
        <v>87</v>
      </c>
      <c r="B18" s="3873" t="n">
        <v>3280747.0423130714</v>
      </c>
      <c r="C18" s="3873" t="s">
        <v>1185</v>
      </c>
      <c r="D18" s="3873" t="n">
        <v>73.14481195203068</v>
      </c>
      <c r="E18" s="3873" t="n">
        <v>2.4441351991542</v>
      </c>
      <c r="F18" s="3873" t="n">
        <v>0.71510176539828</v>
      </c>
      <c r="G18" s="3873" t="n">
        <v>239969.62547217045</v>
      </c>
      <c r="H18" s="3873" t="n">
        <v>8.0185893256384</v>
      </c>
      <c r="I18" s="3873" t="n">
        <v>2.34606800178326</v>
      </c>
      <c r="J18" s="3873" t="s">
        <v>2940</v>
      </c>
    </row>
    <row r="19" spans="1:10" ht="12" customHeight="1" x14ac:dyDescent="0.2">
      <c r="A19" s="992" t="s">
        <v>88</v>
      </c>
      <c r="B19" s="3873" t="n">
        <v>1.0457592731659424E7</v>
      </c>
      <c r="C19" s="3873" t="s">
        <v>1185</v>
      </c>
      <c r="D19" s="3873" t="n">
        <v>101.07538202758292</v>
      </c>
      <c r="E19" s="3873" t="n">
        <v>1.06442190012656</v>
      </c>
      <c r="F19" s="3873" t="n">
        <v>1.79999778565993</v>
      </c>
      <c r="G19" s="3873" t="n">
        <v>1057005.1804413507</v>
      </c>
      <c r="H19" s="3873" t="n">
        <v>11.13129072618258</v>
      </c>
      <c r="I19" s="3873" t="n">
        <v>18.82364376032032</v>
      </c>
      <c r="J19" s="3873" t="s">
        <v>2946</v>
      </c>
    </row>
    <row r="20" spans="1:10" ht="12" customHeight="1" x14ac:dyDescent="0.2">
      <c r="A20" s="992" t="s">
        <v>89</v>
      </c>
      <c r="B20" s="3873" t="n">
        <v>4931259.927759092</v>
      </c>
      <c r="C20" s="3873" t="s">
        <v>1185</v>
      </c>
      <c r="D20" s="3873" t="n">
        <v>56.64707363020204</v>
      </c>
      <c r="E20" s="3873" t="n">
        <v>9.51696313102602</v>
      </c>
      <c r="F20" s="3873" t="n">
        <v>0.77787853138155</v>
      </c>
      <c r="G20" s="3873" t="n">
        <v>279341.44421743404</v>
      </c>
      <c r="H20" s="3873" t="n">
        <v>46.9306189219893</v>
      </c>
      <c r="I20" s="3873" t="n">
        <v>3.83592123046591</v>
      </c>
      <c r="J20" s="3873" t="s">
        <v>2944</v>
      </c>
    </row>
    <row r="21" spans="1:10" ht="13.5" customHeight="1" x14ac:dyDescent="0.2">
      <c r="A21" s="992" t="s">
        <v>103</v>
      </c>
      <c r="B21" s="3873" t="n">
        <v>253848.74838271862</v>
      </c>
      <c r="C21" s="3873" t="s">
        <v>1185</v>
      </c>
      <c r="D21" s="3873" t="n">
        <v>82.13622709223667</v>
      </c>
      <c r="E21" s="3873" t="n">
        <v>10.04977492123697</v>
      </c>
      <c r="F21" s="3873" t="n">
        <v>2.83534709158018</v>
      </c>
      <c r="G21" s="3873" t="n">
        <v>20850.17844424302</v>
      </c>
      <c r="H21" s="3873" t="n">
        <v>2.55112278528404</v>
      </c>
      <c r="I21" s="3873" t="n">
        <v>0.71974931042821</v>
      </c>
      <c r="J21" s="3873" t="s">
        <v>2940</v>
      </c>
    </row>
    <row r="22" spans="1:10" ht="12" customHeight="1" x14ac:dyDescent="0.2">
      <c r="A22" s="992" t="s">
        <v>1951</v>
      </c>
      <c r="B22" s="3873" t="n">
        <v>126943.02992</v>
      </c>
      <c r="C22" s="3873" t="s">
        <v>1185</v>
      </c>
      <c r="D22" s="3873" t="n">
        <v>106.70578057965027</v>
      </c>
      <c r="E22" s="3873" t="n">
        <v>4.2807782673256</v>
      </c>
      <c r="F22" s="3873" t="n">
        <v>4.83685944979373</v>
      </c>
      <c r="G22" s="3873" t="n">
        <v>13545.555096759499</v>
      </c>
      <c r="H22" s="3873" t="n">
        <v>0.54341496367</v>
      </c>
      <c r="I22" s="3873" t="n">
        <v>0.614005593854</v>
      </c>
      <c r="J22" s="3873" t="s">
        <v>2941</v>
      </c>
    </row>
    <row r="23" spans="1:10" ht="12" customHeight="1" x14ac:dyDescent="0.2">
      <c r="A23" s="992" t="s">
        <v>104</v>
      </c>
      <c r="B23" s="3873" t="n">
        <v>654108.0902169694</v>
      </c>
      <c r="C23" s="3873" t="s">
        <v>1185</v>
      </c>
      <c r="D23" s="3873" t="n">
        <v>99.76407220800762</v>
      </c>
      <c r="E23" s="3873" t="n">
        <v>26.56288458858464</v>
      </c>
      <c r="F23" s="3873" t="n">
        <v>2.57100843037026</v>
      </c>
      <c r="G23" s="3873" t="n">
        <v>65256.4867442477</v>
      </c>
      <c r="H23" s="3873" t="n">
        <v>17.37499770889287</v>
      </c>
      <c r="I23" s="3873" t="n">
        <v>1.68171741432122</v>
      </c>
      <c r="J23" s="3873" t="s">
        <v>2946</v>
      </c>
    </row>
    <row r="24" spans="1:10" ht="12" customHeight="1" x14ac:dyDescent="0.2">
      <c r="A24" s="994" t="s">
        <v>1952</v>
      </c>
      <c r="B24" s="3873" t="n">
        <v>1.6705097214815317E7</v>
      </c>
      <c r="C24" s="3873" t="s">
        <v>1185</v>
      </c>
      <c r="D24" s="3871" t="s">
        <v>1185</v>
      </c>
      <c r="E24" s="3871" t="s">
        <v>1185</v>
      </c>
      <c r="F24" s="3871" t="s">
        <v>1185</v>
      </c>
      <c r="G24" s="3873" t="n">
        <v>1392987.5332336363</v>
      </c>
      <c r="H24" s="3873" t="n">
        <v>71.01315636338256</v>
      </c>
      <c r="I24" s="3873" t="n">
        <v>23.86739367329533</v>
      </c>
      <c r="J24" s="3873" t="s">
        <v>2940</v>
      </c>
    </row>
    <row r="25" spans="1:10" ht="12" customHeight="1" x14ac:dyDescent="0.2">
      <c r="A25" s="992" t="s">
        <v>87</v>
      </c>
      <c r="B25" s="3873" t="n">
        <v>1429451.6249849217</v>
      </c>
      <c r="C25" s="3873" t="s">
        <v>1185</v>
      </c>
      <c r="D25" s="3873" t="n">
        <v>76.74537862880906</v>
      </c>
      <c r="E25" s="3873" t="n">
        <v>2.84793540525678</v>
      </c>
      <c r="F25" s="3873" t="n">
        <v>0.63547827108851</v>
      </c>
      <c r="G25" s="3873" t="n">
        <v>109703.80619103421</v>
      </c>
      <c r="H25" s="3873" t="n">
        <v>4.07098589289639</v>
      </c>
      <c r="I25" s="3873" t="n">
        <v>0.90838544725008</v>
      </c>
      <c r="J25" s="3873" t="s">
        <v>2939</v>
      </c>
    </row>
    <row r="26" spans="1:10" ht="12" customHeight="1" x14ac:dyDescent="0.2">
      <c r="A26" s="992" t="s">
        <v>88</v>
      </c>
      <c r="B26" s="3873" t="n">
        <v>9964892.452103026</v>
      </c>
      <c r="C26" s="3873" t="s">
        <v>1185</v>
      </c>
      <c r="D26" s="3873" t="n">
        <v>101.15487291483441</v>
      </c>
      <c r="E26" s="3873" t="n">
        <v>0.94284215000552</v>
      </c>
      <c r="F26" s="3873" t="n">
        <v>1.81460589524911</v>
      </c>
      <c r="G26" s="3873" t="n">
        <v>1007997.4296024744</v>
      </c>
      <c r="H26" s="3873" t="n">
        <v>9.39532062411458</v>
      </c>
      <c r="I26" s="3873" t="n">
        <v>18.08235258910951</v>
      </c>
      <c r="J26" s="3873" t="s">
        <v>2947</v>
      </c>
    </row>
    <row r="27" spans="1:10" ht="12" customHeight="1" x14ac:dyDescent="0.2">
      <c r="A27" s="992" t="s">
        <v>89</v>
      </c>
      <c r="B27" s="3873" t="n">
        <v>4287808.598497821</v>
      </c>
      <c r="C27" s="3873" t="s">
        <v>1185</v>
      </c>
      <c r="D27" s="3873" t="n">
        <v>56.24365685718756</v>
      </c>
      <c r="E27" s="3873" t="n">
        <v>8.91060759020139</v>
      </c>
      <c r="F27" s="3873" t="n">
        <v>0.43862622992909</v>
      </c>
      <c r="G27" s="3873" t="n">
        <v>241162.03548320977</v>
      </c>
      <c r="H27" s="3873" t="n">
        <v>38.20697984310546</v>
      </c>
      <c r="I27" s="3873" t="n">
        <v>1.88074532021665</v>
      </c>
      <c r="J27" s="3873" t="s">
        <v>2947</v>
      </c>
    </row>
    <row r="28" spans="1:10" ht="12" customHeight="1" x14ac:dyDescent="0.2">
      <c r="A28" s="992" t="s">
        <v>103</v>
      </c>
      <c r="B28" s="3873" t="n">
        <v>252785.74838271862</v>
      </c>
      <c r="C28" s="3873" t="s">
        <v>1185</v>
      </c>
      <c r="D28" s="3873" t="n">
        <v>82.0852959032491</v>
      </c>
      <c r="E28" s="3873" t="n">
        <v>9.96588138928589</v>
      </c>
      <c r="F28" s="3873" t="n">
        <v>2.83044956056994</v>
      </c>
      <c r="G28" s="3873" t="n">
        <v>20749.99295611973</v>
      </c>
      <c r="H28" s="3873" t="n">
        <v>2.51923278528404</v>
      </c>
      <c r="I28" s="3873" t="n">
        <v>0.71549731042821</v>
      </c>
      <c r="J28" s="3873" t="s">
        <v>2939</v>
      </c>
    </row>
    <row r="29" spans="1:10" ht="12" customHeight="1" x14ac:dyDescent="0.2">
      <c r="A29" s="992" t="s">
        <v>1951</v>
      </c>
      <c r="B29" s="3873" t="n">
        <v>125460.926936</v>
      </c>
      <c r="C29" s="3873" t="s">
        <v>1185</v>
      </c>
      <c r="D29" s="3873" t="n">
        <v>106.60106957141035</v>
      </c>
      <c r="E29" s="3873" t="n">
        <v>4.30817602661045</v>
      </c>
      <c r="F29" s="3873" t="n">
        <v>4.87627864960763</v>
      </c>
      <c r="G29" s="3873" t="n">
        <v>13374.269000798167</v>
      </c>
      <c r="H29" s="3873" t="n">
        <v>0.540507757702</v>
      </c>
      <c r="I29" s="3873" t="n">
        <v>0.611782439378</v>
      </c>
      <c r="J29" s="3873" t="s">
        <v>2942</v>
      </c>
    </row>
    <row r="30" spans="1:10" ht="12" customHeight="1" x14ac:dyDescent="0.2">
      <c r="A30" s="992" t="s">
        <v>104</v>
      </c>
      <c r="B30" s="3873" t="n">
        <v>644697.8639108294</v>
      </c>
      <c r="C30" s="3873" t="s">
        <v>1185</v>
      </c>
      <c r="D30" s="3873" t="n">
        <v>99.7484980278501</v>
      </c>
      <c r="E30" s="3873" t="n">
        <v>25.25233969525276</v>
      </c>
      <c r="F30" s="3873" t="n">
        <v>2.58823653733041</v>
      </c>
      <c r="G30" s="3873" t="n">
        <v>64307.64360686854</v>
      </c>
      <c r="H30" s="3873" t="n">
        <v>16.2801294602801</v>
      </c>
      <c r="I30" s="3873" t="n">
        <v>1.66863056691288</v>
      </c>
      <c r="J30" s="3873" t="s">
        <v>2947</v>
      </c>
    </row>
    <row r="31" spans="1:10" ht="12" customHeight="1" x14ac:dyDescent="0.2">
      <c r="A31" s="999" t="s">
        <v>20</v>
      </c>
      <c r="B31" s="3873" t="n">
        <v>1976116.959176945</v>
      </c>
      <c r="C31" s="3873" t="s">
        <v>1185</v>
      </c>
      <c r="D31" s="3871" t="s">
        <v>1185</v>
      </c>
      <c r="E31" s="3871" t="s">
        <v>1185</v>
      </c>
      <c r="F31" s="3871" t="s">
        <v>1185</v>
      </c>
      <c r="G31" s="3873" t="n">
        <v>136579.23256012044</v>
      </c>
      <c r="H31" s="3873" t="n">
        <v>3.85336778178835</v>
      </c>
      <c r="I31" s="3873" t="n">
        <v>1.83294866892986</v>
      </c>
      <c r="J31" s="3873" t="s">
        <v>2941</v>
      </c>
    </row>
    <row r="32" spans="1:10" ht="12" customHeight="1" x14ac:dyDescent="0.2">
      <c r="A32" s="992" t="s">
        <v>87</v>
      </c>
      <c r="B32" s="3870" t="n">
        <v>1788708.7151774557</v>
      </c>
      <c r="C32" s="3873" t="s">
        <v>1185</v>
      </c>
      <c r="D32" s="3873" t="n">
        <v>70.3184514102201</v>
      </c>
      <c r="E32" s="3873" t="n">
        <v>1.91049197505222</v>
      </c>
      <c r="F32" s="3873" t="n">
        <v>0.68856589787513</v>
      </c>
      <c r="G32" s="3870" t="n">
        <v>125779.22687524314</v>
      </c>
      <c r="H32" s="3870" t="n">
        <v>3.41731364605249</v>
      </c>
      <c r="I32" s="3870" t="n">
        <v>1.23164382250324</v>
      </c>
      <c r="J32" s="3870" t="s">
        <v>2942</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2942</v>
      </c>
    </row>
    <row r="34" spans="1:10" ht="12" customHeight="1" x14ac:dyDescent="0.2">
      <c r="A34" s="992" t="s">
        <v>89</v>
      </c>
      <c r="B34" s="3870" t="n">
        <v>179477.9400994894</v>
      </c>
      <c r="C34" s="3873" t="s">
        <v>1185</v>
      </c>
      <c r="D34" s="3873" t="n">
        <v>55.99252981189914</v>
      </c>
      <c r="E34" s="3873" t="n">
        <v>2.24203199814641</v>
      </c>
      <c r="F34" s="3873" t="n">
        <v>3.31121816813358</v>
      </c>
      <c r="G34" s="3870" t="n">
        <v>10049.423911598908</v>
      </c>
      <c r="H34" s="3870" t="n">
        <v>0.40239528466446</v>
      </c>
      <c r="I34" s="3870" t="n">
        <v>0.59429061603662</v>
      </c>
      <c r="J34" s="3870" t="s">
        <v>2942</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1023285.3962590129</v>
      </c>
      <c r="C38" s="3873" t="s">
        <v>1185</v>
      </c>
      <c r="D38" s="3871" t="s">
        <v>1185</v>
      </c>
      <c r="E38" s="3871" t="s">
        <v>1185</v>
      </c>
      <c r="F38" s="3871" t="s">
        <v>1185</v>
      </c>
      <c r="G38" s="3873" t="n">
        <v>81145.21787820094</v>
      </c>
      <c r="H38" s="3873" t="n">
        <v>11.68351028648627</v>
      </c>
      <c r="I38" s="3873" t="n">
        <v>2.32076296894773</v>
      </c>
      <c r="J38" s="3873" t="s">
        <v>2944</v>
      </c>
    </row>
    <row r="39" spans="1:10" ht="12" customHeight="1" x14ac:dyDescent="0.2">
      <c r="A39" s="987" t="s">
        <v>87</v>
      </c>
      <c r="B39" s="3873" t="n">
        <v>62586.702150694095</v>
      </c>
      <c r="C39" s="3873" t="s">
        <v>1185</v>
      </c>
      <c r="D39" s="3873" t="n">
        <v>71.68603316229105</v>
      </c>
      <c r="E39" s="3873" t="n">
        <v>8.47288271257218</v>
      </c>
      <c r="F39" s="3873" t="n">
        <v>3.29205286346366</v>
      </c>
      <c r="G39" s="3873" t="n">
        <v>4486.59240589309</v>
      </c>
      <c r="H39" s="3873" t="n">
        <v>0.53028978668952</v>
      </c>
      <c r="I39" s="3873" t="n">
        <v>0.20603873202994</v>
      </c>
      <c r="J39" s="3873" t="s">
        <v>2947</v>
      </c>
    </row>
    <row r="40" spans="1:10" ht="12" customHeight="1" x14ac:dyDescent="0.2">
      <c r="A40" s="987" t="s">
        <v>88</v>
      </c>
      <c r="B40" s="3873" t="n">
        <v>485819.97565639723</v>
      </c>
      <c r="C40" s="3873" t="s">
        <v>1185</v>
      </c>
      <c r="D40" s="3873" t="n">
        <v>99.53377377780205</v>
      </c>
      <c r="E40" s="3873" t="n">
        <v>3.56883483157321</v>
      </c>
      <c r="F40" s="3873" t="n">
        <v>1.52006294064596</v>
      </c>
      <c r="G40" s="3873" t="n">
        <v>48355.49555372114</v>
      </c>
      <c r="H40" s="3873" t="n">
        <v>1.7338112509966</v>
      </c>
      <c r="I40" s="3873" t="n">
        <v>0.73847694082081</v>
      </c>
      <c r="J40" s="3873" t="s">
        <v>2942</v>
      </c>
    </row>
    <row r="41" spans="1:10" ht="12" customHeight="1" x14ac:dyDescent="0.2">
      <c r="A41" s="987" t="s">
        <v>89</v>
      </c>
      <c r="B41" s="3873" t="n">
        <v>463973.3891617816</v>
      </c>
      <c r="C41" s="3873" t="s">
        <v>1185</v>
      </c>
      <c r="D41" s="3873" t="n">
        <v>60.62844438868628</v>
      </c>
      <c r="E41" s="3873" t="n">
        <v>17.93474364823511</v>
      </c>
      <c r="F41" s="3873" t="n">
        <v>2.93311066109034</v>
      </c>
      <c r="G41" s="3873" t="n">
        <v>28129.984822625374</v>
      </c>
      <c r="H41" s="3873" t="n">
        <v>8.32124379421938</v>
      </c>
      <c r="I41" s="3873" t="n">
        <v>1.36088529421264</v>
      </c>
      <c r="J41" s="3873" t="s">
        <v>2948</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2942</v>
      </c>
    </row>
    <row r="43" spans="1:10" ht="13.5" customHeight="1" x14ac:dyDescent="0.2">
      <c r="A43" s="987" t="s">
        <v>1951</v>
      </c>
      <c r="B43" s="3873" t="n">
        <v>1482.1029839999999</v>
      </c>
      <c r="C43" s="3873" t="s">
        <v>1185</v>
      </c>
      <c r="D43" s="3873" t="n">
        <v>115.56963167232374</v>
      </c>
      <c r="E43" s="3873" t="n">
        <v>1.96154113404039</v>
      </c>
      <c r="F43" s="3873" t="n">
        <v>1.5</v>
      </c>
      <c r="G43" s="3873" t="n">
        <v>171.2860959613319</v>
      </c>
      <c r="H43" s="3873" t="n">
        <v>0.002907205968</v>
      </c>
      <c r="I43" s="3873" t="n">
        <v>0.002223154476</v>
      </c>
      <c r="J43" s="3873" t="s">
        <v>2942</v>
      </c>
    </row>
    <row r="44" spans="1:10" ht="12.75" customHeight="1" x14ac:dyDescent="0.2">
      <c r="A44" s="987" t="s">
        <v>104</v>
      </c>
      <c r="B44" s="3873" t="n">
        <v>9410.226306139999</v>
      </c>
      <c r="C44" s="3873" t="s">
        <v>1185</v>
      </c>
      <c r="D44" s="3873" t="n">
        <v>100.8310646854533</v>
      </c>
      <c r="E44" s="3873" t="n">
        <v>116.34876919999137</v>
      </c>
      <c r="F44" s="3873" t="n">
        <v>1.39070485476009</v>
      </c>
      <c r="G44" s="3873" t="n">
        <v>948.8431373791565</v>
      </c>
      <c r="H44" s="3873" t="n">
        <v>1.09486824861277</v>
      </c>
      <c r="I44" s="3873" t="n">
        <v>0.01308684740834</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9821375.94070271</v>
      </c>
      <c r="C9" s="3873" t="s">
        <v>1185</v>
      </c>
      <c r="D9" s="3871" t="s">
        <v>1185</v>
      </c>
      <c r="E9" s="3871" t="s">
        <v>1185</v>
      </c>
      <c r="F9" s="3871" t="s">
        <v>1185</v>
      </c>
      <c r="G9" s="3873" t="n">
        <v>646806.4427841784</v>
      </c>
      <c r="H9" s="3873" t="n">
        <v>84.20887622355689</v>
      </c>
      <c r="I9" s="3873" t="n">
        <v>15.66310884172722</v>
      </c>
      <c r="J9" s="3873" t="n">
        <v>188.9051298101037</v>
      </c>
    </row>
    <row r="10" spans="1:10" ht="12" customHeight="1" x14ac:dyDescent="0.2">
      <c r="A10" s="1017" t="s">
        <v>87</v>
      </c>
      <c r="B10" s="3873" t="n">
        <v>2448590.281342782</v>
      </c>
      <c r="C10" s="3873" t="s">
        <v>1185</v>
      </c>
      <c r="D10" s="3873" t="n">
        <v>77.3701779033515</v>
      </c>
      <c r="E10" s="3873" t="n">
        <v>3.50358478211432</v>
      </c>
      <c r="F10" s="3873" t="n">
        <v>3.2082600402821</v>
      </c>
      <c r="G10" s="3873" t="n">
        <v>189258.96055009842</v>
      </c>
      <c r="H10" s="3873" t="n">
        <v>8.57884364734558</v>
      </c>
      <c r="I10" s="3873" t="n">
        <v>7.85571435465514</v>
      </c>
      <c r="J10" s="3873" t="n">
        <v>188.9051298101037</v>
      </c>
    </row>
    <row r="11" spans="1:10" ht="12" customHeight="1" x14ac:dyDescent="0.2">
      <c r="A11" s="1017" t="s">
        <v>88</v>
      </c>
      <c r="B11" s="3873" t="n">
        <v>1559494.7485204625</v>
      </c>
      <c r="C11" s="3873" t="s">
        <v>1185</v>
      </c>
      <c r="D11" s="3873" t="n">
        <v>109.1382825831803</v>
      </c>
      <c r="E11" s="3873" t="n">
        <v>10.58124941036135</v>
      </c>
      <c r="F11" s="3873" t="n">
        <v>1.83747206752784</v>
      </c>
      <c r="G11" s="3873" t="n">
        <v>170200.57855101195</v>
      </c>
      <c r="H11" s="3873" t="n">
        <v>16.50140288824376</v>
      </c>
      <c r="I11" s="3873" t="n">
        <v>2.8655280398627</v>
      </c>
      <c r="J11" s="3873" t="s">
        <v>2940</v>
      </c>
    </row>
    <row r="12" spans="1:10" ht="12" customHeight="1" x14ac:dyDescent="0.2">
      <c r="A12" s="1017" t="s">
        <v>89</v>
      </c>
      <c r="B12" s="3873" t="n">
        <v>4902472.748153515</v>
      </c>
      <c r="C12" s="3873" t="s">
        <v>1185</v>
      </c>
      <c r="D12" s="3873" t="n">
        <v>56.1016732446567</v>
      </c>
      <c r="E12" s="3873" t="n">
        <v>9.74418650008952</v>
      </c>
      <c r="F12" s="3873" t="n">
        <v>0.47700202475085</v>
      </c>
      <c r="G12" s="3873" t="n">
        <v>275036.9242077427</v>
      </c>
      <c r="H12" s="3873" t="n">
        <v>47.77060876961423</v>
      </c>
      <c r="I12" s="3873" t="n">
        <v>2.33848942715511</v>
      </c>
      <c r="J12" s="3873" t="s">
        <v>2946</v>
      </c>
    </row>
    <row r="13" spans="1:10" ht="12" customHeight="1" x14ac:dyDescent="0.2">
      <c r="A13" s="1017" t="s">
        <v>90</v>
      </c>
      <c r="B13" s="3873" t="n">
        <v>148974.81376662228</v>
      </c>
      <c r="C13" s="3873" t="s">
        <v>1185</v>
      </c>
      <c r="D13" s="3873" t="n">
        <v>73.29833034939448</v>
      </c>
      <c r="E13" s="3873" t="n">
        <v>8.58369411692377</v>
      </c>
      <c r="F13" s="3873" t="n">
        <v>2.71400675495382</v>
      </c>
      <c r="G13" s="3873" t="n">
        <v>10919.6051132054</v>
      </c>
      <c r="H13" s="3873" t="n">
        <v>1.27875423249837</v>
      </c>
      <c r="I13" s="3873" t="n">
        <v>0.4043186508806</v>
      </c>
      <c r="J13" s="3873" t="s">
        <v>2946</v>
      </c>
    </row>
    <row r="14" spans="1:10" ht="13.5" customHeight="1" x14ac:dyDescent="0.2">
      <c r="A14" s="1017" t="s">
        <v>92</v>
      </c>
      <c r="B14" s="3873" t="n">
        <v>13283.312</v>
      </c>
      <c r="C14" s="3873" t="s">
        <v>1185</v>
      </c>
      <c r="D14" s="3873" t="n">
        <v>104.67075998214904</v>
      </c>
      <c r="E14" s="3873" t="n">
        <v>3.11920807099916</v>
      </c>
      <c r="F14" s="3873" t="n">
        <v>3.60319384201771</v>
      </c>
      <c r="G14" s="3873" t="n">
        <v>1390.3743621200001</v>
      </c>
      <c r="H14" s="3873" t="n">
        <v>0.041433414</v>
      </c>
      <c r="I14" s="3873" t="n">
        <v>0.047862348</v>
      </c>
      <c r="J14" s="3873" t="s">
        <v>2946</v>
      </c>
    </row>
    <row r="15" spans="1:10" ht="12" customHeight="1" x14ac:dyDescent="0.2">
      <c r="A15" s="1017" t="s">
        <v>94</v>
      </c>
      <c r="B15" s="3873" t="n">
        <v>748560.0369193273</v>
      </c>
      <c r="C15" s="3873" t="s">
        <v>1185</v>
      </c>
      <c r="D15" s="3873" t="n">
        <v>99.6533177185415</v>
      </c>
      <c r="E15" s="3873" t="n">
        <v>13.40952332048782</v>
      </c>
      <c r="F15" s="3873" t="n">
        <v>2.87377887554196</v>
      </c>
      <c r="G15" s="3873" t="n">
        <v>74596.49119052487</v>
      </c>
      <c r="H15" s="3873" t="n">
        <v>10.03783327185494</v>
      </c>
      <c r="I15" s="3873" t="n">
        <v>2.15119602117367</v>
      </c>
      <c r="J15" s="3873" t="s">
        <v>2940</v>
      </c>
    </row>
    <row r="16" spans="1:10" ht="12" customHeight="1" x14ac:dyDescent="0.2">
      <c r="A16" s="1019" t="s">
        <v>23</v>
      </c>
      <c r="B16" s="3873" t="n">
        <v>1330536.795127712</v>
      </c>
      <c r="C16" s="3873" t="s">
        <v>1185</v>
      </c>
      <c r="D16" s="3871" t="s">
        <v>1185</v>
      </c>
      <c r="E16" s="3871" t="s">
        <v>1185</v>
      </c>
      <c r="F16" s="3871" t="s">
        <v>1185</v>
      </c>
      <c r="G16" s="3873" t="n">
        <v>128805.6737625308</v>
      </c>
      <c r="H16" s="3873" t="n">
        <v>12.72399771633554</v>
      </c>
      <c r="I16" s="3873" t="n">
        <v>1.27334148772495</v>
      </c>
      <c r="J16" s="3873" t="s">
        <v>2940</v>
      </c>
    </row>
    <row r="17" spans="1:10" ht="12" customHeight="1" x14ac:dyDescent="0.2">
      <c r="A17" s="1017" t="s">
        <v>87</v>
      </c>
      <c r="B17" s="3870" t="n">
        <v>61050.50732500852</v>
      </c>
      <c r="C17" s="3873" t="s">
        <v>1185</v>
      </c>
      <c r="D17" s="3873" t="n">
        <v>73.81465514859568</v>
      </c>
      <c r="E17" s="3873" t="n">
        <v>2.21721534017918</v>
      </c>
      <c r="F17" s="3873" t="n">
        <v>0.88109873293641</v>
      </c>
      <c r="G17" s="3870" t="n">
        <v>4506.422144842319</v>
      </c>
      <c r="H17" s="3870" t="n">
        <v>0.13536212136673</v>
      </c>
      <c r="I17" s="3870" t="n">
        <v>0.05379152464919</v>
      </c>
      <c r="J17" s="3870" t="s">
        <v>2939</v>
      </c>
    </row>
    <row r="18" spans="1:10" ht="12" customHeight="1" x14ac:dyDescent="0.2">
      <c r="A18" s="1017" t="s">
        <v>88</v>
      </c>
      <c r="B18" s="3870" t="n">
        <v>804050.9743107712</v>
      </c>
      <c r="C18" s="3873" t="s">
        <v>1185</v>
      </c>
      <c r="D18" s="3873" t="n">
        <v>122.16508415929584</v>
      </c>
      <c r="E18" s="3873" t="n">
        <v>13.08956431591238</v>
      </c>
      <c r="F18" s="3873" t="n">
        <v>1.0539772468527</v>
      </c>
      <c r="G18" s="3870" t="n">
        <v>98226.9549450392</v>
      </c>
      <c r="H18" s="3870" t="n">
        <v>10.52467694151285</v>
      </c>
      <c r="I18" s="3870" t="n">
        <v>0.8474514322333</v>
      </c>
      <c r="J18" s="3870" t="s">
        <v>2938</v>
      </c>
    </row>
    <row r="19" spans="1:10" ht="12" customHeight="1" x14ac:dyDescent="0.2">
      <c r="A19" s="1017" t="s">
        <v>89</v>
      </c>
      <c r="B19" s="3870" t="n">
        <v>464533.4334919603</v>
      </c>
      <c r="C19" s="3873" t="s">
        <v>1185</v>
      </c>
      <c r="D19" s="3873" t="n">
        <v>55.98621962146123</v>
      </c>
      <c r="E19" s="3873" t="n">
        <v>4.42885190413722</v>
      </c>
      <c r="F19" s="3873" t="n">
        <v>0.79879198501003</v>
      </c>
      <c r="G19" s="3870" t="n">
        <v>26007.47082899234</v>
      </c>
      <c r="H19" s="3870" t="n">
        <v>2.05734978145627</v>
      </c>
      <c r="I19" s="3870" t="n">
        <v>0.37106558344257</v>
      </c>
      <c r="J19" s="3870" t="s">
        <v>2942</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2942</v>
      </c>
    </row>
    <row r="21" spans="1:10" ht="13.5" customHeight="1" x14ac:dyDescent="0.2">
      <c r="A21" s="1017" t="s">
        <v>92</v>
      </c>
      <c r="B21" s="3870" t="s">
        <v>2942</v>
      </c>
      <c r="C21" s="3873" t="s">
        <v>1185</v>
      </c>
      <c r="D21" s="3873" t="s">
        <v>2946</v>
      </c>
      <c r="E21" s="3873" t="s">
        <v>2947</v>
      </c>
      <c r="F21" s="3873" t="s">
        <v>2947</v>
      </c>
      <c r="G21" s="3870" t="s">
        <v>2947</v>
      </c>
      <c r="H21" s="3870" t="s">
        <v>2947</v>
      </c>
      <c r="I21" s="3870" t="s">
        <v>2947</v>
      </c>
      <c r="J21" s="3870" t="s">
        <v>2942</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2939</v>
      </c>
    </row>
    <row r="23" spans="1:10" ht="12" customHeight="1" x14ac:dyDescent="0.2">
      <c r="A23" s="1019" t="s">
        <v>24</v>
      </c>
      <c r="B23" s="3873" t="n">
        <v>240434.42210091822</v>
      </c>
      <c r="C23" s="3873" t="s">
        <v>1185</v>
      </c>
      <c r="D23" s="3871" t="s">
        <v>1185</v>
      </c>
      <c r="E23" s="3871" t="s">
        <v>1185</v>
      </c>
      <c r="F23" s="3871" t="s">
        <v>1185</v>
      </c>
      <c r="G23" s="3873" t="n">
        <v>17539.902960350835</v>
      </c>
      <c r="H23" s="3873" t="n">
        <v>1.47412731952731</v>
      </c>
      <c r="I23" s="3873" t="n">
        <v>0.19050080509735</v>
      </c>
      <c r="J23" s="3873" t="s">
        <v>2940</v>
      </c>
    </row>
    <row r="24" spans="1:10" ht="12" customHeight="1" x14ac:dyDescent="0.2">
      <c r="A24" s="1017" t="s">
        <v>87</v>
      </c>
      <c r="B24" s="3870" t="n">
        <v>82132.34246452578</v>
      </c>
      <c r="C24" s="3873" t="s">
        <v>1185</v>
      </c>
      <c r="D24" s="3873" t="n">
        <v>81.3340789511077</v>
      </c>
      <c r="E24" s="3873" t="n">
        <v>2.84645634213545</v>
      </c>
      <c r="F24" s="3873" t="n">
        <v>0.67296987615023</v>
      </c>
      <c r="G24" s="3870" t="n">
        <v>6680.158426449155</v>
      </c>
      <c r="H24" s="3870" t="n">
        <v>0.23378612710259</v>
      </c>
      <c r="I24" s="3870" t="n">
        <v>0.05527259233628</v>
      </c>
      <c r="J24" s="3870" t="s">
        <v>2939</v>
      </c>
    </row>
    <row r="25" spans="1:10" ht="12" customHeight="1" x14ac:dyDescent="0.2">
      <c r="A25" s="1017" t="s">
        <v>88</v>
      </c>
      <c r="B25" s="3870" t="n">
        <v>59553.38159288489</v>
      </c>
      <c r="C25" s="3873" t="s">
        <v>1185</v>
      </c>
      <c r="D25" s="3873" t="n">
        <v>89.34045053610816</v>
      </c>
      <c r="E25" s="3873" t="n">
        <v>3.0496591389193</v>
      </c>
      <c r="F25" s="3873" t="n">
        <v>1.73735972868435</v>
      </c>
      <c r="G25" s="3870" t="n">
        <v>5320.525942457108</v>
      </c>
      <c r="H25" s="3870" t="n">
        <v>0.18161751442829</v>
      </c>
      <c r="I25" s="3870" t="n">
        <v>0.10346564688645</v>
      </c>
      <c r="J25" s="3870" t="s">
        <v>2947</v>
      </c>
    </row>
    <row r="26" spans="1:10" ht="12" customHeight="1" x14ac:dyDescent="0.2">
      <c r="A26" s="1017" t="s">
        <v>89</v>
      </c>
      <c r="B26" s="3870" t="n">
        <v>98748.69804350757</v>
      </c>
      <c r="C26" s="3873" t="s">
        <v>1185</v>
      </c>
      <c r="D26" s="3873" t="n">
        <v>56.09409238999847</v>
      </c>
      <c r="E26" s="3873" t="n">
        <v>10.72139379022464</v>
      </c>
      <c r="F26" s="3873" t="n">
        <v>0.32165047746377</v>
      </c>
      <c r="G26" s="3870" t="n">
        <v>5539.2185914445745</v>
      </c>
      <c r="H26" s="3870" t="n">
        <v>1.05872367799643</v>
      </c>
      <c r="I26" s="3870" t="n">
        <v>0.03176256587462</v>
      </c>
      <c r="J26" s="3870" t="s">
        <v>2947</v>
      </c>
    </row>
    <row r="27" spans="1:10" ht="12" customHeight="1" x14ac:dyDescent="0.2">
      <c r="A27" s="1017" t="s">
        <v>90</v>
      </c>
      <c r="B27" s="3870" t="s">
        <v>2947</v>
      </c>
      <c r="C27" s="3873" t="s">
        <v>1185</v>
      </c>
      <c r="D27" s="3873" t="s">
        <v>2946</v>
      </c>
      <c r="E27" s="3873" t="s">
        <v>2947</v>
      </c>
      <c r="F27" s="3873" t="s">
        <v>2947</v>
      </c>
      <c r="G27" s="3870" t="s">
        <v>2947</v>
      </c>
      <c r="H27" s="3870" t="s">
        <v>2947</v>
      </c>
      <c r="I27" s="3870" t="s">
        <v>2947</v>
      </c>
      <c r="J27" s="3870" t="s">
        <v>2947</v>
      </c>
    </row>
    <row r="28" spans="1:10" ht="13.5" customHeight="1" x14ac:dyDescent="0.2">
      <c r="A28" s="1017" t="s">
        <v>92</v>
      </c>
      <c r="B28" s="3870" t="s">
        <v>2942</v>
      </c>
      <c r="C28" s="3873" t="s">
        <v>1185</v>
      </c>
      <c r="D28" s="3873" t="s">
        <v>2946</v>
      </c>
      <c r="E28" s="3873" t="s">
        <v>2947</v>
      </c>
      <c r="F28" s="3873" t="s">
        <v>2947</v>
      </c>
      <c r="G28" s="3870" t="s">
        <v>2947</v>
      </c>
      <c r="H28" s="3870" t="s">
        <v>2947</v>
      </c>
      <c r="I28" s="3870" t="s">
        <v>2947</v>
      </c>
      <c r="J28" s="3870" t="s">
        <v>2942</v>
      </c>
    </row>
    <row r="29" spans="1:10" ht="12" customHeight="1" x14ac:dyDescent="0.2">
      <c r="A29" s="1017" t="s">
        <v>94</v>
      </c>
      <c r="B29" s="3870" t="s">
        <v>2947</v>
      </c>
      <c r="C29" s="3873" t="s">
        <v>1185</v>
      </c>
      <c r="D29" s="3873" t="s">
        <v>2946</v>
      </c>
      <c r="E29" s="3873" t="s">
        <v>2947</v>
      </c>
      <c r="F29" s="3873" t="s">
        <v>2947</v>
      </c>
      <c r="G29" s="3870" t="s">
        <v>2947</v>
      </c>
      <c r="H29" s="3870" t="s">
        <v>2947</v>
      </c>
      <c r="I29" s="3870" t="s">
        <v>2947</v>
      </c>
      <c r="J29" s="3870" t="s">
        <v>2947</v>
      </c>
    </row>
    <row r="30" spans="1:10" ht="12" customHeight="1" x14ac:dyDescent="0.2">
      <c r="A30" s="1019" t="s">
        <v>25</v>
      </c>
      <c r="B30" s="3873" t="n">
        <v>1420543.496087653</v>
      </c>
      <c r="C30" s="3873" t="s">
        <v>1185</v>
      </c>
      <c r="D30" s="3871" t="s">
        <v>1185</v>
      </c>
      <c r="E30" s="3871" t="s">
        <v>1185</v>
      </c>
      <c r="F30" s="3871" t="s">
        <v>1185</v>
      </c>
      <c r="G30" s="3873" t="n">
        <v>88792.84184097877</v>
      </c>
      <c r="H30" s="3873" t="n">
        <v>12.49417059952769</v>
      </c>
      <c r="I30" s="3873" t="n">
        <v>0.80687416783835</v>
      </c>
      <c r="J30" s="3873" t="s">
        <v>2940</v>
      </c>
    </row>
    <row r="31" spans="1:10" ht="12" customHeight="1" x14ac:dyDescent="0.2">
      <c r="A31" s="1017" t="s">
        <v>87</v>
      </c>
      <c r="B31" s="3870" t="n">
        <v>396699.5333228892</v>
      </c>
      <c r="C31" s="3873" t="s">
        <v>1185</v>
      </c>
      <c r="D31" s="3873" t="n">
        <v>66.89999887851631</v>
      </c>
      <c r="E31" s="3873" t="n">
        <v>2.76818055436268</v>
      </c>
      <c r="F31" s="3873" t="n">
        <v>0.62969427261055</v>
      </c>
      <c r="G31" s="3870" t="n">
        <v>26539.198334409233</v>
      </c>
      <c r="H31" s="3870" t="n">
        <v>1.09813593406917</v>
      </c>
      <c r="I31" s="3870" t="n">
        <v>0.2497994240807</v>
      </c>
      <c r="J31" s="3870" t="s">
        <v>2939</v>
      </c>
    </row>
    <row r="32" spans="1:10" ht="12" customHeight="1" x14ac:dyDescent="0.2">
      <c r="A32" s="1017" t="s">
        <v>88</v>
      </c>
      <c r="B32" s="3870" t="n">
        <v>126023.04637867336</v>
      </c>
      <c r="C32" s="3873" t="s">
        <v>1185</v>
      </c>
      <c r="D32" s="3873" t="n">
        <v>95.70654197427244</v>
      </c>
      <c r="E32" s="3873" t="n">
        <v>9.75196892469135</v>
      </c>
      <c r="F32" s="3873" t="n">
        <v>1.99429215050543</v>
      </c>
      <c r="G32" s="3870" t="n">
        <v>12061.229977966184</v>
      </c>
      <c r="H32" s="3870" t="n">
        <v>1.22897283207976</v>
      </c>
      <c r="I32" s="3870" t="n">
        <v>0.25132677217577</v>
      </c>
      <c r="J32" s="3870" t="s">
        <v>2942</v>
      </c>
    </row>
    <row r="33" spans="1:10" ht="12" customHeight="1" x14ac:dyDescent="0.2">
      <c r="A33" s="1017" t="s">
        <v>89</v>
      </c>
      <c r="B33" s="3870" t="n">
        <v>854956.879849354</v>
      </c>
      <c r="C33" s="3873" t="s">
        <v>1185</v>
      </c>
      <c r="D33" s="3873" t="n">
        <v>56.15387389537413</v>
      </c>
      <c r="E33" s="3873" t="n">
        <v>11.23078737880514</v>
      </c>
      <c r="F33" s="3873" t="n">
        <v>0.20264980801802</v>
      </c>
      <c r="G33" s="3870" t="n">
        <v>48009.14081704316</v>
      </c>
      <c r="H33" s="3870" t="n">
        <v>9.60183893563475</v>
      </c>
      <c r="I33" s="3870" t="n">
        <v>0.17325684756516</v>
      </c>
      <c r="J33" s="3870" t="s">
        <v>2942</v>
      </c>
    </row>
    <row r="34" spans="1:10" ht="13.5" customHeight="1" x14ac:dyDescent="0.2">
      <c r="A34" s="1017" t="s">
        <v>90</v>
      </c>
      <c r="B34" s="3870" t="n">
        <v>32217.187401401763</v>
      </c>
      <c r="C34" s="3873" t="s">
        <v>1185</v>
      </c>
      <c r="D34" s="3873" t="n">
        <v>60.0288532162817</v>
      </c>
      <c r="E34" s="3873" t="n">
        <v>13.05946603210756</v>
      </c>
      <c r="F34" s="3873" t="n">
        <v>2.6389590648413</v>
      </c>
      <c r="G34" s="3870" t="n">
        <v>1933.9608135601864</v>
      </c>
      <c r="H34" s="3870" t="n">
        <v>0.42073926451865</v>
      </c>
      <c r="I34" s="3870" t="n">
        <v>0.08501983873662</v>
      </c>
      <c r="J34" s="3870" t="s">
        <v>2942</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2942</v>
      </c>
    </row>
    <row r="36" spans="1:10" ht="12" customHeight="1" x14ac:dyDescent="0.2">
      <c r="A36" s="1017" t="s">
        <v>94</v>
      </c>
      <c r="B36" s="3870" t="n">
        <v>8268.84913533476</v>
      </c>
      <c r="C36" s="3873" t="s">
        <v>1185</v>
      </c>
      <c r="D36" s="3873" t="n">
        <v>101.21229628321986</v>
      </c>
      <c r="E36" s="3873" t="n">
        <v>16.47891151418903</v>
      </c>
      <c r="F36" s="3873" t="n">
        <v>4.25419362529897</v>
      </c>
      <c r="G36" s="3870" t="n">
        <v>836.909208606748</v>
      </c>
      <c r="H36" s="3870" t="n">
        <v>0.13626163322536</v>
      </c>
      <c r="I36" s="3870" t="n">
        <v>0.0351772852801</v>
      </c>
      <c r="J36" s="3870" t="s">
        <v>2947</v>
      </c>
    </row>
    <row r="37" spans="1:10" ht="12" customHeight="1" x14ac:dyDescent="0.2">
      <c r="A37" s="1019" t="s">
        <v>26</v>
      </c>
      <c r="B37" s="3873" t="n">
        <v>994209.0607580361</v>
      </c>
      <c r="C37" s="3873" t="s">
        <v>1185</v>
      </c>
      <c r="D37" s="3871" t="s">
        <v>1185</v>
      </c>
      <c r="E37" s="3871" t="s">
        <v>1185</v>
      </c>
      <c r="F37" s="3871" t="s">
        <v>1185</v>
      </c>
      <c r="G37" s="3873" t="n">
        <v>34752.14299943762</v>
      </c>
      <c r="H37" s="3873" t="n">
        <v>9.03716294216018</v>
      </c>
      <c r="I37" s="3873" t="n">
        <v>1.33300743181148</v>
      </c>
      <c r="J37" s="3873" t="n">
        <v>188.9051298101037</v>
      </c>
    </row>
    <row r="38" spans="1:10" ht="12" customHeight="1" x14ac:dyDescent="0.2">
      <c r="A38" s="1017" t="s">
        <v>87</v>
      </c>
      <c r="B38" s="3870" t="n">
        <v>95528.68331318047</v>
      </c>
      <c r="C38" s="3873" t="s">
        <v>1185</v>
      </c>
      <c r="D38" s="3873" t="n">
        <v>76.16337160323965</v>
      </c>
      <c r="E38" s="3873" t="n">
        <v>4.24844659563463</v>
      </c>
      <c r="F38" s="3873" t="n">
        <v>0.78648149324124</v>
      </c>
      <c r="G38" s="3870" t="n">
        <v>7086.88147613986</v>
      </c>
      <c r="H38" s="3870" t="n">
        <v>0.40584850940734</v>
      </c>
      <c r="I38" s="3870" t="n">
        <v>0.07513154149952</v>
      </c>
      <c r="J38" s="3870" t="n">
        <v>188.9051298101037</v>
      </c>
    </row>
    <row r="39" spans="1:10" ht="12" customHeight="1" x14ac:dyDescent="0.2">
      <c r="A39" s="1017" t="s">
        <v>88</v>
      </c>
      <c r="B39" s="3870" t="n">
        <v>42719.73550987823</v>
      </c>
      <c r="C39" s="3873" t="s">
        <v>1185</v>
      </c>
      <c r="D39" s="3873" t="n">
        <v>95.27527948946107</v>
      </c>
      <c r="E39" s="3873" t="n">
        <v>9.76954488414598</v>
      </c>
      <c r="F39" s="3873" t="n">
        <v>1.56558559800411</v>
      </c>
      <c r="G39" s="3870" t="n">
        <v>4070.134740419503</v>
      </c>
      <c r="H39" s="3870" t="n">
        <v>0.4173523735026</v>
      </c>
      <c r="I39" s="3870" t="n">
        <v>0.06688140266481</v>
      </c>
      <c r="J39" s="3870" t="s">
        <v>2947</v>
      </c>
    </row>
    <row r="40" spans="1:10" ht="12" customHeight="1" x14ac:dyDescent="0.2">
      <c r="A40" s="1017" t="s">
        <v>89</v>
      </c>
      <c r="B40" s="3870" t="n">
        <v>397703.62404362723</v>
      </c>
      <c r="C40" s="3873" t="s">
        <v>1185</v>
      </c>
      <c r="D40" s="3873" t="n">
        <v>56.241205193851</v>
      </c>
      <c r="E40" s="3873" t="n">
        <v>11.97686859108041</v>
      </c>
      <c r="F40" s="3873" t="n">
        <v>0.38974928199954</v>
      </c>
      <c r="G40" s="3870" t="n">
        <v>22367.331126175814</v>
      </c>
      <c r="H40" s="3870" t="n">
        <v>4.76324404336697</v>
      </c>
      <c r="I40" s="3870" t="n">
        <v>0.15500470191962</v>
      </c>
      <c r="J40" s="3870" t="s">
        <v>2947</v>
      </c>
    </row>
    <row r="41" spans="1:10" ht="12" customHeight="1" x14ac:dyDescent="0.2">
      <c r="A41" s="1017" t="s">
        <v>90</v>
      </c>
      <c r="B41" s="3870" t="n">
        <v>2277.73829112647</v>
      </c>
      <c r="C41" s="3873" t="s">
        <v>1185</v>
      </c>
      <c r="D41" s="3873" t="n">
        <v>70.86064600188146</v>
      </c>
      <c r="E41" s="3873" t="n">
        <v>3.82381834974666</v>
      </c>
      <c r="F41" s="3873" t="n">
        <v>2.28434703236549</v>
      </c>
      <c r="G41" s="3870" t="n">
        <v>161.40200673244323</v>
      </c>
      <c r="H41" s="3870" t="n">
        <v>0.00870965747353</v>
      </c>
      <c r="I41" s="3870" t="n">
        <v>0.00520314470584</v>
      </c>
      <c r="J41" s="3870" t="s">
        <v>2947</v>
      </c>
    </row>
    <row r="42" spans="1:10" ht="13.5" customHeight="1" x14ac:dyDescent="0.2">
      <c r="A42" s="1017" t="s">
        <v>92</v>
      </c>
      <c r="B42" s="3870" t="n">
        <v>10192.14</v>
      </c>
      <c r="C42" s="3873" t="s">
        <v>1185</v>
      </c>
      <c r="D42" s="3873" t="n">
        <v>104.62902295003798</v>
      </c>
      <c r="E42" s="3873" t="n">
        <v>2.80553740431352</v>
      </c>
      <c r="F42" s="3873" t="n">
        <v>3.11214131674015</v>
      </c>
      <c r="G42" s="3870" t="n">
        <v>1066.39364997</v>
      </c>
      <c r="H42" s="3870" t="n">
        <v>0.02859443</v>
      </c>
      <c r="I42" s="3870" t="n">
        <v>0.03171938</v>
      </c>
      <c r="J42" s="3870" t="s">
        <v>2947</v>
      </c>
    </row>
    <row r="43" spans="1:10" ht="12" customHeight="1" x14ac:dyDescent="0.2">
      <c r="A43" s="1017" t="s">
        <v>94</v>
      </c>
      <c r="B43" s="3870" t="n">
        <v>445787.1396002237</v>
      </c>
      <c r="C43" s="3873" t="s">
        <v>1185</v>
      </c>
      <c r="D43" s="3873" t="n">
        <v>98.0124238524104</v>
      </c>
      <c r="E43" s="3873" t="n">
        <v>7.65704890336416</v>
      </c>
      <c r="F43" s="3873" t="n">
        <v>2.24113073768265</v>
      </c>
      <c r="G43" s="3870" t="n">
        <v>43692.67807445076</v>
      </c>
      <c r="H43" s="3870" t="n">
        <v>3.41341392840974</v>
      </c>
      <c r="I43" s="3870" t="n">
        <v>0.99906726102169</v>
      </c>
      <c r="J43" s="3870" t="s">
        <v>2947</v>
      </c>
    </row>
    <row r="44" spans="1:10" ht="12" customHeight="1" x14ac:dyDescent="0.2">
      <c r="A44" s="1019" t="s">
        <v>27</v>
      </c>
      <c r="B44" s="3873" t="n">
        <v>875199.3464076994</v>
      </c>
      <c r="C44" s="3873" t="s">
        <v>1185</v>
      </c>
      <c r="D44" s="3871" t="s">
        <v>1185</v>
      </c>
      <c r="E44" s="3871" t="s">
        <v>1185</v>
      </c>
      <c r="F44" s="3871" t="s">
        <v>1185</v>
      </c>
      <c r="G44" s="3873" t="n">
        <v>53554.7062820097</v>
      </c>
      <c r="H44" s="3873" t="n">
        <v>9.74021779531435</v>
      </c>
      <c r="I44" s="3873" t="n">
        <v>0.60021649174766</v>
      </c>
      <c r="J44" s="3873" t="s">
        <v>2946</v>
      </c>
    </row>
    <row r="45" spans="1:10" ht="12" customHeight="1" x14ac:dyDescent="0.2">
      <c r="A45" s="1017" t="s">
        <v>87</v>
      </c>
      <c r="B45" s="3870" t="n">
        <v>175870.84911956542</v>
      </c>
      <c r="C45" s="3873" t="s">
        <v>1185</v>
      </c>
      <c r="D45" s="3873" t="n">
        <v>75.75543546504625</v>
      </c>
      <c r="E45" s="3873" t="n">
        <v>2.91066369938269</v>
      </c>
      <c r="F45" s="3873" t="n">
        <v>1.13328349053338</v>
      </c>
      <c r="G45" s="3870" t="n">
        <v>13323.172760660125</v>
      </c>
      <c r="H45" s="3870" t="n">
        <v>0.51190089631193</v>
      </c>
      <c r="I45" s="3870" t="n">
        <v>0.19931152977329</v>
      </c>
      <c r="J45" s="3870" t="s">
        <v>2947</v>
      </c>
    </row>
    <row r="46" spans="1:10" ht="12" customHeight="1" x14ac:dyDescent="0.2">
      <c r="A46" s="1017" t="s">
        <v>88</v>
      </c>
      <c r="B46" s="3870" t="n">
        <v>76366.68066776148</v>
      </c>
      <c r="C46" s="3873" t="s">
        <v>1185</v>
      </c>
      <c r="D46" s="3873" t="n">
        <v>95.2122289762276</v>
      </c>
      <c r="E46" s="3873" t="n">
        <v>9.48961216143667</v>
      </c>
      <c r="F46" s="3873" t="n">
        <v>1.58331928900969</v>
      </c>
      <c r="G46" s="3870" t="n">
        <v>7271.041885893361</v>
      </c>
      <c r="H46" s="3870" t="n">
        <v>0.72469018159334</v>
      </c>
      <c r="I46" s="3870" t="n">
        <v>0.12091283853891</v>
      </c>
      <c r="J46" s="3870" t="s">
        <v>2942</v>
      </c>
    </row>
    <row r="47" spans="1:10" ht="12" customHeight="1" x14ac:dyDescent="0.2">
      <c r="A47" s="1017" t="s">
        <v>89</v>
      </c>
      <c r="B47" s="3870" t="n">
        <v>585169.240886105</v>
      </c>
      <c r="C47" s="3873" t="s">
        <v>1185</v>
      </c>
      <c r="D47" s="3873" t="n">
        <v>56.21550682329124</v>
      </c>
      <c r="E47" s="3873" t="n">
        <v>12.63983747251441</v>
      </c>
      <c r="F47" s="3873" t="n">
        <v>0.22236015049374</v>
      </c>
      <c r="G47" s="3870" t="n">
        <v>32895.58545381299</v>
      </c>
      <c r="H47" s="3870" t="n">
        <v>7.396444098715</v>
      </c>
      <c r="I47" s="3870" t="n">
        <v>0.13011832046774</v>
      </c>
      <c r="J47" s="3870" t="s">
        <v>2942</v>
      </c>
    </row>
    <row r="48" spans="1:10" ht="12" customHeight="1" x14ac:dyDescent="0.2">
      <c r="A48" s="1017" t="s">
        <v>90</v>
      </c>
      <c r="B48" s="3870" t="n">
        <v>97.89862987936336</v>
      </c>
      <c r="C48" s="3873" t="s">
        <v>1185</v>
      </c>
      <c r="D48" s="3873" t="n">
        <v>70.14322725132551</v>
      </c>
      <c r="E48" s="3873" t="n">
        <v>28.7491798717531</v>
      </c>
      <c r="F48" s="3873" t="n">
        <v>3.85076814603579</v>
      </c>
      <c r="G48" s="3870" t="n">
        <v>6.86692584322159</v>
      </c>
      <c r="H48" s="3870" t="n">
        <v>0.0028145053196</v>
      </c>
      <c r="I48" s="3870" t="n">
        <v>3.7698492548E-4</v>
      </c>
      <c r="J48" s="3870" t="s">
        <v>2942</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2942</v>
      </c>
    </row>
    <row r="50" spans="1:10" ht="12" customHeight="1" x14ac:dyDescent="0.2">
      <c r="A50" s="1017" t="s">
        <v>94</v>
      </c>
      <c r="B50" s="3870" t="n">
        <v>37139.46710438818</v>
      </c>
      <c r="C50" s="3873" t="s">
        <v>1185</v>
      </c>
      <c r="D50" s="3873" t="n">
        <v>101.69430091098621</v>
      </c>
      <c r="E50" s="3873" t="n">
        <v>29.62184703087713</v>
      </c>
      <c r="F50" s="3873" t="n">
        <v>3.9279200649867</v>
      </c>
      <c r="G50" s="3870" t="n">
        <v>3776.872143387326</v>
      </c>
      <c r="H50" s="3870" t="n">
        <v>1.10013961337448</v>
      </c>
      <c r="I50" s="3870" t="n">
        <v>0.14588085804224</v>
      </c>
      <c r="J50" s="3870" t="s">
        <v>2947</v>
      </c>
    </row>
    <row r="51" spans="1:10" ht="12" customHeight="1" x14ac:dyDescent="0.2">
      <c r="A51" s="1019" t="s">
        <v>28</v>
      </c>
      <c r="B51" s="3873" t="n">
        <v>1672260.1070699927</v>
      </c>
      <c r="C51" s="3873" t="s">
        <v>1185</v>
      </c>
      <c r="D51" s="3871" t="s">
        <v>1185</v>
      </c>
      <c r="E51" s="3871" t="s">
        <v>1185</v>
      </c>
      <c r="F51" s="3871" t="s">
        <v>1185</v>
      </c>
      <c r="G51" s="3873" t="n">
        <v>120755.72778475254</v>
      </c>
      <c r="H51" s="3873" t="n">
        <v>9.82645818026343</v>
      </c>
      <c r="I51" s="3873" t="n">
        <v>4.5493109190834</v>
      </c>
      <c r="J51" s="3873" t="s">
        <v>2940</v>
      </c>
    </row>
    <row r="52" spans="1:10" ht="12.75" customHeight="1" x14ac:dyDescent="0.2">
      <c r="A52" s="1017" t="s">
        <v>87</v>
      </c>
      <c r="B52" s="3870" t="n">
        <v>582804.206614009</v>
      </c>
      <c r="C52" s="3873" t="s">
        <v>1185</v>
      </c>
      <c r="D52" s="3873" t="n">
        <v>89.33526006043365</v>
      </c>
      <c r="E52" s="3873" t="n">
        <v>3.66454755447854</v>
      </c>
      <c r="F52" s="3873" t="n">
        <v>4.63174454389443</v>
      </c>
      <c r="G52" s="3870" t="n">
        <v>52064.9653621772</v>
      </c>
      <c r="H52" s="3870" t="n">
        <v>2.13571373008717</v>
      </c>
      <c r="I52" s="3870" t="n">
        <v>2.69940020414316</v>
      </c>
      <c r="J52" s="3870" t="s">
        <v>2939</v>
      </c>
    </row>
    <row r="53" spans="1:10" ht="12" customHeight="1" x14ac:dyDescent="0.2">
      <c r="A53" s="1017" t="s">
        <v>88</v>
      </c>
      <c r="B53" s="3870" t="n">
        <v>263965.2310290237</v>
      </c>
      <c r="C53" s="3873" t="s">
        <v>1185</v>
      </c>
      <c r="D53" s="3873" t="n">
        <v>96.02709108150876</v>
      </c>
      <c r="E53" s="3873" t="n">
        <v>9.05514448666638</v>
      </c>
      <c r="F53" s="3873" t="n">
        <v>3.11461765455285</v>
      </c>
      <c r="G53" s="3870" t="n">
        <v>25347.813282375562</v>
      </c>
      <c r="H53" s="3870" t="n">
        <v>2.39024330642408</v>
      </c>
      <c r="I53" s="3870" t="n">
        <v>0.82215076875112</v>
      </c>
      <c r="J53" s="3870" t="s">
        <v>2938</v>
      </c>
    </row>
    <row r="54" spans="1:10" ht="12" customHeight="1" x14ac:dyDescent="0.2">
      <c r="A54" s="1017" t="s">
        <v>89</v>
      </c>
      <c r="B54" s="3870" t="n">
        <v>699527.0584411463</v>
      </c>
      <c r="C54" s="3873" t="s">
        <v>1185</v>
      </c>
      <c r="D54" s="3873" t="n">
        <v>56.00637666033114</v>
      </c>
      <c r="E54" s="3873" t="n">
        <v>4.94903707798755</v>
      </c>
      <c r="F54" s="3873" t="n">
        <v>0.90278149963796</v>
      </c>
      <c r="G54" s="3870" t="n">
        <v>39177.97591914831</v>
      </c>
      <c r="H54" s="3870" t="n">
        <v>3.4619853492808</v>
      </c>
      <c r="I54" s="3870" t="n">
        <v>0.63152008685683</v>
      </c>
      <c r="J54" s="3870" t="s">
        <v>2942</v>
      </c>
    </row>
    <row r="55" spans="1:10" ht="12" customHeight="1" x14ac:dyDescent="0.2">
      <c r="A55" s="1017" t="s">
        <v>90</v>
      </c>
      <c r="B55" s="3870" t="n">
        <v>54678.308069374965</v>
      </c>
      <c r="C55" s="3873" t="s">
        <v>1185</v>
      </c>
      <c r="D55" s="3873" t="n">
        <v>75.90370160879243</v>
      </c>
      <c r="E55" s="3873" t="n">
        <v>11.92610476264951</v>
      </c>
      <c r="F55" s="3873" t="n">
        <v>2.54593403298226</v>
      </c>
      <c r="G55" s="3870" t="n">
        <v>4150.285980171465</v>
      </c>
      <c r="H55" s="3870" t="n">
        <v>0.65209923027979</v>
      </c>
      <c r="I55" s="3870" t="n">
        <v>0.13920736537971</v>
      </c>
      <c r="J55" s="3870" t="s">
        <v>2942</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2947</v>
      </c>
    </row>
    <row r="57" spans="1:10" ht="14.25" customHeight="1" x14ac:dyDescent="0.2">
      <c r="A57" s="1017" t="s">
        <v>94</v>
      </c>
      <c r="B57" s="3870" t="n">
        <v>71146.41091643872</v>
      </c>
      <c r="C57" s="3873" t="s">
        <v>1185</v>
      </c>
      <c r="D57" s="3873" t="n">
        <v>95.73515776400798</v>
      </c>
      <c r="E57" s="3873" t="n">
        <v>16.67180065604022</v>
      </c>
      <c r="F57" s="3873" t="n">
        <v>3.60979777678763</v>
      </c>
      <c r="G57" s="3870" t="n">
        <v>6811.2128734282005</v>
      </c>
      <c r="H57" s="3870" t="n">
        <v>1.18613878019159</v>
      </c>
      <c r="I57" s="3870" t="n">
        <v>0.25682415595258</v>
      </c>
      <c r="J57" s="3870" t="s">
        <v>2947</v>
      </c>
    </row>
    <row r="58" spans="1:10" ht="13.5" x14ac:dyDescent="0.2">
      <c r="A58" s="1019" t="s">
        <v>102</v>
      </c>
      <c r="B58" s="3873" t="n">
        <v>3288192.7131506978</v>
      </c>
      <c r="C58" s="3873" t="s">
        <v>1185</v>
      </c>
      <c r="D58" s="3871" t="s">
        <v>1185</v>
      </c>
      <c r="E58" s="3871" t="s">
        <v>1185</v>
      </c>
      <c r="F58" s="3871" t="s">
        <v>1185</v>
      </c>
      <c r="G58" s="3873" t="n">
        <v>202605.44715411818</v>
      </c>
      <c r="H58" s="3873" t="n">
        <v>28.91274167042838</v>
      </c>
      <c r="I58" s="3873" t="n">
        <v>6.90985753842403</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1.306287299732326E7</v>
      </c>
      <c r="C9" s="3873" t="s">
        <v>1185</v>
      </c>
      <c r="D9" s="3871" t="s">
        <v>1185</v>
      </c>
      <c r="E9" s="3871" t="s">
        <v>1185</v>
      </c>
      <c r="F9" s="3871" t="s">
        <v>1185</v>
      </c>
      <c r="G9" s="3873" t="n">
        <v>948849.1484082233</v>
      </c>
      <c r="H9" s="3873" t="n">
        <v>131.47744639040093</v>
      </c>
      <c r="I9" s="3873" t="n">
        <v>32.75595157196091</v>
      </c>
      <c r="J9" s="144"/>
    </row>
    <row r="10" spans="1:10" ht="12" customHeight="1" x14ac:dyDescent="0.2">
      <c r="A10" s="987" t="s">
        <v>87</v>
      </c>
      <c r="B10" s="3873" t="n">
        <v>1.2873291089876248E7</v>
      </c>
      <c r="C10" s="3873" t="s">
        <v>1185</v>
      </c>
      <c r="D10" s="3873" t="n">
        <v>73.17919417943763</v>
      </c>
      <c r="E10" s="3873" t="n">
        <v>9.94661021242808</v>
      </c>
      <c r="F10" s="3873" t="n">
        <v>2.52636711227811</v>
      </c>
      <c r="G10" s="3873" t="n">
        <v>942057.0683944783</v>
      </c>
      <c r="H10" s="3873" t="n">
        <v>128.04560862212253</v>
      </c>
      <c r="I10" s="3873" t="n">
        <v>32.52265923624619</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120547.37176659332</v>
      </c>
      <c r="C12" s="3873" t="s">
        <v>1185</v>
      </c>
      <c r="D12" s="3873" t="n">
        <v>55.95155911395752</v>
      </c>
      <c r="E12" s="3873" t="n">
        <v>25.98121291550187</v>
      </c>
      <c r="F12" s="3873" t="n">
        <v>0.98912151541842</v>
      </c>
      <c r="G12" s="3873" t="n">
        <v>6744.81339743076</v>
      </c>
      <c r="H12" s="3873" t="n">
        <v>3.13196693227202</v>
      </c>
      <c r="I12" s="3873" t="n">
        <v>0.11923599904148</v>
      </c>
      <c r="J12" s="144"/>
    </row>
    <row r="13" spans="1:10" ht="12" customHeight="1" x14ac:dyDescent="0.2">
      <c r="A13" s="987" t="s">
        <v>103</v>
      </c>
      <c r="B13" s="3873" t="s">
        <v>2940</v>
      </c>
      <c r="C13" s="3873" t="s">
        <v>1185</v>
      </c>
      <c r="D13" s="3873" t="s">
        <v>2940</v>
      </c>
      <c r="E13" s="3873" t="s">
        <v>2940</v>
      </c>
      <c r="F13" s="3873" t="s">
        <v>2940</v>
      </c>
      <c r="G13" s="3873" t="n">
        <v>2.59191842732653</v>
      </c>
      <c r="H13" s="3873" t="s">
        <v>2940</v>
      </c>
      <c r="I13" s="3873" t="s">
        <v>2940</v>
      </c>
      <c r="J13" s="144"/>
    </row>
    <row r="14" spans="1:10" ht="13.5" customHeight="1" x14ac:dyDescent="0.2">
      <c r="A14" s="987" t="s">
        <v>104</v>
      </c>
      <c r="B14" s="3873" t="n">
        <v>68570.41392972933</v>
      </c>
      <c r="C14" s="3873" t="s">
        <v>1185</v>
      </c>
      <c r="D14" s="3873" t="n">
        <v>71.69726207364766</v>
      </c>
      <c r="E14" s="3873" t="n">
        <v>4.35864220160716</v>
      </c>
      <c r="F14" s="3873" t="n">
        <v>1.65195587704537</v>
      </c>
      <c r="G14" s="3873" t="n">
        <v>4916.310938018305</v>
      </c>
      <c r="H14" s="3873" t="n">
        <v>0.29887389993579</v>
      </c>
      <c r="I14" s="3873" t="n">
        <v>0.11327529828265</v>
      </c>
      <c r="J14" s="144"/>
    </row>
    <row r="15" spans="1:10" ht="12" customHeight="1" x14ac:dyDescent="0.2">
      <c r="A15" s="1043" t="s">
        <v>1955</v>
      </c>
      <c r="B15" s="3873" t="n">
        <v>258931.74266011425</v>
      </c>
      <c r="C15" s="3873" t="s">
        <v>1185</v>
      </c>
      <c r="D15" s="3871" t="s">
        <v>1185</v>
      </c>
      <c r="E15" s="3871" t="s">
        <v>1185</v>
      </c>
      <c r="F15" s="3871" t="s">
        <v>1185</v>
      </c>
      <c r="G15" s="3873" t="n">
        <v>18649.412651945673</v>
      </c>
      <c r="H15" s="3873" t="n">
        <v>0.53698452016848</v>
      </c>
      <c r="I15" s="3873" t="n">
        <v>0.57510638992734</v>
      </c>
      <c r="J15" s="144"/>
    </row>
    <row r="16" spans="1:10" ht="12" customHeight="1" x14ac:dyDescent="0.2">
      <c r="A16" s="987" t="s">
        <v>107</v>
      </c>
      <c r="B16" s="3870" t="n">
        <v>6484.298892495729</v>
      </c>
      <c r="C16" s="3873" t="s">
        <v>1185</v>
      </c>
      <c r="D16" s="3873" t="n">
        <v>70.20247685424737</v>
      </c>
      <c r="E16" s="3873" t="n">
        <v>19.60766429016424</v>
      </c>
      <c r="F16" s="3873" t="n">
        <v>3.67186474816031</v>
      </c>
      <c r="G16" s="3870" t="n">
        <v>455.21384291645313</v>
      </c>
      <c r="H16" s="3870" t="n">
        <v>0.12714195584114</v>
      </c>
      <c r="I16" s="3870" t="n">
        <v>0.02380946851989</v>
      </c>
      <c r="J16" s="144"/>
    </row>
    <row r="17" spans="1:10" ht="12" customHeight="1" x14ac:dyDescent="0.2">
      <c r="A17" s="987" t="s">
        <v>108</v>
      </c>
      <c r="B17" s="3870" t="n">
        <v>252447.44376761853</v>
      </c>
      <c r="C17" s="3873" t="s">
        <v>1185</v>
      </c>
      <c r="D17" s="3873" t="n">
        <v>72.07123406556352</v>
      </c>
      <c r="E17" s="3873" t="n">
        <v>1.62347678475448</v>
      </c>
      <c r="F17" s="3873" t="n">
        <v>2.1838086897601</v>
      </c>
      <c r="G17" s="3870" t="n">
        <v>18194.19880902922</v>
      </c>
      <c r="H17" s="3870" t="n">
        <v>0.40984256432734</v>
      </c>
      <c r="I17" s="3870" t="n">
        <v>0.55129692140745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1.2209178911137043E7</v>
      </c>
      <c r="C19" s="3873" t="s">
        <v>1185</v>
      </c>
      <c r="D19" s="3871" t="s">
        <v>1185</v>
      </c>
      <c r="E19" s="3871" t="s">
        <v>1185</v>
      </c>
      <c r="F19" s="3871" t="s">
        <v>1185</v>
      </c>
      <c r="G19" s="3873" t="n">
        <v>887728.1647996086</v>
      </c>
      <c r="H19" s="3873" t="n">
        <v>126.20579869009082</v>
      </c>
      <c r="I19" s="3873" t="n">
        <v>29.36481630405474</v>
      </c>
      <c r="J19" s="144"/>
    </row>
    <row r="20" spans="1:10" ht="12" customHeight="1" x14ac:dyDescent="0.2">
      <c r="A20" s="987" t="s">
        <v>109</v>
      </c>
      <c r="B20" s="3873" t="n">
        <v>5140589.274048056</v>
      </c>
      <c r="C20" s="3873" t="s">
        <v>1185</v>
      </c>
      <c r="D20" s="3873" t="n">
        <v>72.26764063321893</v>
      </c>
      <c r="E20" s="3873" t="n">
        <v>19.32034701511441</v>
      </c>
      <c r="F20" s="3873" t="n">
        <v>3.51867507555295</v>
      </c>
      <c r="G20" s="3873" t="n">
        <v>371498.2582998847</v>
      </c>
      <c r="H20" s="3873" t="n">
        <v>99.3179686367835</v>
      </c>
      <c r="I20" s="3873" t="n">
        <v>18.08806335224774</v>
      </c>
      <c r="J20" s="144"/>
    </row>
    <row r="21" spans="1:10" ht="12" customHeight="1" x14ac:dyDescent="0.2">
      <c r="A21" s="987" t="s">
        <v>110</v>
      </c>
      <c r="B21" s="3873" t="n">
        <v>6804599.528053544</v>
      </c>
      <c r="C21" s="3873" t="s">
        <v>1185</v>
      </c>
      <c r="D21" s="3873" t="n">
        <v>74.01169450570335</v>
      </c>
      <c r="E21" s="3873" t="n">
        <v>3.13483504236765</v>
      </c>
      <c r="F21" s="3873" t="n">
        <v>1.56563937904464</v>
      </c>
      <c r="G21" s="3873" t="n">
        <v>503619.9415039521</v>
      </c>
      <c r="H21" s="3873" t="n">
        <v>21.33129704982063</v>
      </c>
      <c r="I21" s="3873" t="n">
        <v>10.65354897974919</v>
      </c>
      <c r="J21" s="144"/>
    </row>
    <row r="22" spans="1:10" ht="12.75" customHeight="1" x14ac:dyDescent="0.2">
      <c r="A22" s="987" t="s">
        <v>111</v>
      </c>
      <c r="B22" s="3873" t="n">
        <v>174970.636084913</v>
      </c>
      <c r="C22" s="3873" t="s">
        <v>1185</v>
      </c>
      <c r="D22" s="3873" t="n">
        <v>65.1594087108804</v>
      </c>
      <c r="E22" s="3873" t="n">
        <v>16.33506241364209</v>
      </c>
      <c r="F22" s="3873" t="n">
        <v>2.73184697513851</v>
      </c>
      <c r="G22" s="3873" t="n">
        <v>11400.983189059565</v>
      </c>
      <c r="H22" s="3873" t="n">
        <v>2.85815626100171</v>
      </c>
      <c r="I22" s="3873" t="n">
        <v>0.47799300292663</v>
      </c>
      <c r="J22" s="144"/>
    </row>
    <row r="23" spans="1:10" ht="12.75" customHeight="1" x14ac:dyDescent="0.2">
      <c r="A23" s="987" t="s">
        <v>1957</v>
      </c>
      <c r="B23" s="3873" t="n">
        <v>2006.4176332364518</v>
      </c>
      <c r="C23" s="3873" t="s">
        <v>1185</v>
      </c>
      <c r="D23" s="3871" t="s">
        <v>1185</v>
      </c>
      <c r="E23" s="3871" t="s">
        <v>1185</v>
      </c>
      <c r="F23" s="3871" t="s">
        <v>1185</v>
      </c>
      <c r="G23" s="3873" t="n">
        <v>147.75755033188517</v>
      </c>
      <c r="H23" s="3873" t="n">
        <v>0.0201976102361</v>
      </c>
      <c r="I23" s="3873" t="n">
        <v>5.8679336613E-4</v>
      </c>
      <c r="J23" s="144"/>
    </row>
    <row r="24" spans="1:10" ht="12" customHeight="1" x14ac:dyDescent="0.2">
      <c r="A24" s="987" t="s">
        <v>89</v>
      </c>
      <c r="B24" s="3873" t="n">
        <v>18644.93026086006</v>
      </c>
      <c r="C24" s="3873" t="s">
        <v>1185</v>
      </c>
      <c r="D24" s="3873" t="n">
        <v>56.77856249081617</v>
      </c>
      <c r="E24" s="3873" t="n">
        <v>128.0836330567294</v>
      </c>
      <c r="F24" s="3873" t="n">
        <v>1.7176340800624</v>
      </c>
      <c r="G24" s="3873" t="n">
        <v>1058.6323379531523</v>
      </c>
      <c r="H24" s="3873" t="n">
        <v>2.38811040590031</v>
      </c>
      <c r="I24" s="3873" t="n">
        <v>0.03202516763644</v>
      </c>
      <c r="J24" s="144"/>
    </row>
    <row r="25" spans="1:10" ht="12.75" customHeight="1" x14ac:dyDescent="0.2">
      <c r="A25" s="987" t="s">
        <v>104</v>
      </c>
      <c r="B25" s="3873" t="n">
        <v>68368.12505643214</v>
      </c>
      <c r="C25" s="3873" t="s">
        <v>1185</v>
      </c>
      <c r="D25" s="3873" t="n">
        <v>71.62208302366734</v>
      </c>
      <c r="E25" s="3873" t="n">
        <v>4.24274800733723</v>
      </c>
      <c r="F25" s="3873" t="n">
        <v>1.64695182200286</v>
      </c>
      <c r="G25" s="3873" t="n">
        <v>4896.667528964255</v>
      </c>
      <c r="H25" s="3873" t="n">
        <v>0.29006872634856</v>
      </c>
      <c r="I25" s="3873" t="n">
        <v>0.11259900812861</v>
      </c>
      <c r="J25" s="144"/>
    </row>
    <row r="26" spans="1:10" ht="12" customHeight="1" x14ac:dyDescent="0.2">
      <c r="A26" s="987" t="s">
        <v>1958</v>
      </c>
      <c r="B26" s="3873" t="s">
        <v>2940</v>
      </c>
      <c r="C26" s="3873" t="s">
        <v>1185</v>
      </c>
      <c r="D26" s="3871" t="s">
        <v>1185</v>
      </c>
      <c r="E26" s="3871" t="s">
        <v>1185</v>
      </c>
      <c r="F26" s="3871" t="s">
        <v>1185</v>
      </c>
      <c r="G26" s="3873" t="n">
        <v>2.59191842732653</v>
      </c>
      <c r="H26" s="3873" t="s">
        <v>2940</v>
      </c>
      <c r="I26" s="3873" t="s">
        <v>2940</v>
      </c>
      <c r="J26" s="144"/>
    </row>
    <row r="27" spans="1:10" ht="12" customHeight="1" x14ac:dyDescent="0.2">
      <c r="A27" s="1047" t="s">
        <v>112</v>
      </c>
      <c r="B27" s="3873" t="n">
        <v>7520866.495683932</v>
      </c>
      <c r="C27" s="3873" t="s">
        <v>1185</v>
      </c>
      <c r="D27" s="3871" t="s">
        <v>1185</v>
      </c>
      <c r="E27" s="3871" t="s">
        <v>1185</v>
      </c>
      <c r="F27" s="3871" t="s">
        <v>1185</v>
      </c>
      <c r="G27" s="3873" t="n">
        <v>544379.9698405791</v>
      </c>
      <c r="H27" s="3873" t="n">
        <v>85.62559815882076</v>
      </c>
      <c r="I27" s="3873" t="n">
        <v>22.66263111126189</v>
      </c>
      <c r="J27" s="144"/>
    </row>
    <row r="28" spans="1:10" ht="12" customHeight="1" x14ac:dyDescent="0.2">
      <c r="A28" s="987" t="s">
        <v>109</v>
      </c>
      <c r="B28" s="3870" t="n">
        <v>4777635.625707761</v>
      </c>
      <c r="C28" s="3873" t="s">
        <v>1185</v>
      </c>
      <c r="D28" s="3873" t="n">
        <v>72.2733355948242</v>
      </c>
      <c r="E28" s="3873" t="n">
        <v>15.99603567520819</v>
      </c>
      <c r="F28" s="3873" t="n">
        <v>3.53166172379664</v>
      </c>
      <c r="G28" s="3870" t="n">
        <v>345295.6629265649</v>
      </c>
      <c r="H28" s="3870" t="n">
        <v>76.42322991196694</v>
      </c>
      <c r="I28" s="3870" t="n">
        <v>16.87299286955931</v>
      </c>
      <c r="J28" s="144"/>
    </row>
    <row r="29" spans="1:10" ht="12" customHeight="1" x14ac:dyDescent="0.2">
      <c r="A29" s="987" t="s">
        <v>110</v>
      </c>
      <c r="B29" s="3870" t="n">
        <v>2528516.9620566634</v>
      </c>
      <c r="C29" s="3873" t="s">
        <v>1185</v>
      </c>
      <c r="D29" s="3873" t="n">
        <v>74.04749276958191</v>
      </c>
      <c r="E29" s="3873" t="n">
        <v>1.73240105222483</v>
      </c>
      <c r="F29" s="3873" t="n">
        <v>2.07354088128441</v>
      </c>
      <c r="G29" s="3870" t="n">
        <v>187230.341465656</v>
      </c>
      <c r="H29" s="3870" t="n">
        <v>4.38040544563529</v>
      </c>
      <c r="I29" s="3870" t="n">
        <v>5.24298328984555</v>
      </c>
      <c r="J29" s="144"/>
    </row>
    <row r="30" spans="1:10" ht="12.75" customHeight="1" x14ac:dyDescent="0.2">
      <c r="A30" s="987" t="s">
        <v>111</v>
      </c>
      <c r="B30" s="3870" t="n">
        <v>168642.91022033597</v>
      </c>
      <c r="C30" s="3873" t="s">
        <v>1185</v>
      </c>
      <c r="D30" s="3873" t="n">
        <v>65.19100124823677</v>
      </c>
      <c r="E30" s="3873" t="n">
        <v>16.70326227124135</v>
      </c>
      <c r="F30" s="3873" t="n">
        <v>2.72032133845132</v>
      </c>
      <c r="G30" s="3870" t="n">
        <v>10994.000170680205</v>
      </c>
      <c r="H30" s="3870" t="n">
        <v>2.81688675959568</v>
      </c>
      <c r="I30" s="3870" t="n">
        <v>0.45876290725091</v>
      </c>
      <c r="J30" s="144"/>
    </row>
    <row r="31" spans="1:10" ht="12.75" customHeight="1" x14ac:dyDescent="0.2">
      <c r="A31" s="987" t="s">
        <v>1957</v>
      </c>
      <c r="B31" s="3873" t="n">
        <v>144.66694907662784</v>
      </c>
      <c r="C31" s="3873" t="s">
        <v>1185</v>
      </c>
      <c r="D31" s="3871" t="s">
        <v>1185</v>
      </c>
      <c r="E31" s="3871" t="s">
        <v>1185</v>
      </c>
      <c r="F31" s="3871" t="s">
        <v>1185</v>
      </c>
      <c r="G31" s="3873" t="n">
        <v>10.64541291053847</v>
      </c>
      <c r="H31" s="3873" t="n">
        <v>4.4694728602E-4</v>
      </c>
      <c r="I31" s="3873" t="n">
        <v>8.837765856E-5</v>
      </c>
      <c r="J31" s="144"/>
    </row>
    <row r="32" spans="1:10" ht="12" customHeight="1" x14ac:dyDescent="0.2">
      <c r="A32" s="987" t="s">
        <v>89</v>
      </c>
      <c r="B32" s="3870" t="n">
        <v>14938.417314808077</v>
      </c>
      <c r="C32" s="3873" t="s">
        <v>1185</v>
      </c>
      <c r="D32" s="3873" t="n">
        <v>56.85474216371542</v>
      </c>
      <c r="E32" s="3873" t="n">
        <v>125.01275947061015</v>
      </c>
      <c r="F32" s="3873" t="n">
        <v>1.57875010421163</v>
      </c>
      <c r="G32" s="3870" t="n">
        <v>849.3198647673953</v>
      </c>
      <c r="H32" s="3870" t="n">
        <v>1.8674927706477</v>
      </c>
      <c r="I32" s="3870" t="n">
        <v>0.02358402789251</v>
      </c>
      <c r="J32" s="144"/>
    </row>
    <row r="33" spans="1:10" ht="12.75" customHeight="1" x14ac:dyDescent="0.2">
      <c r="A33" s="987" t="s">
        <v>104</v>
      </c>
      <c r="B33" s="3870" t="n">
        <v>30987.91343528553</v>
      </c>
      <c r="C33" s="3873" t="s">
        <v>1185</v>
      </c>
      <c r="D33" s="3873" t="n">
        <v>71.04438939495762</v>
      </c>
      <c r="E33" s="3873" t="n">
        <v>4.42547782300743</v>
      </c>
      <c r="F33" s="3873" t="n">
        <v>2.07240926980014</v>
      </c>
      <c r="G33" s="3870" t="n">
        <v>2201.5173886336643</v>
      </c>
      <c r="H33" s="3870" t="n">
        <v>0.13713632368913</v>
      </c>
      <c r="I33" s="3870" t="n">
        <v>0.06421963905505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1393701.7017884597</v>
      </c>
      <c r="C35" s="3873" t="s">
        <v>1185</v>
      </c>
      <c r="D35" s="3871" t="s">
        <v>1185</v>
      </c>
      <c r="E35" s="3871" t="s">
        <v>1185</v>
      </c>
      <c r="F35" s="3871" t="s">
        <v>1185</v>
      </c>
      <c r="G35" s="3873" t="n">
        <v>102248.57468130262</v>
      </c>
      <c r="H35" s="3873" t="n">
        <v>7.04688636018717</v>
      </c>
      <c r="I35" s="3873" t="n">
        <v>2.5232495792306</v>
      </c>
      <c r="J35" s="144"/>
    </row>
    <row r="36" spans="1:10" ht="12" customHeight="1" x14ac:dyDescent="0.2">
      <c r="A36" s="987" t="s">
        <v>109</v>
      </c>
      <c r="B36" s="3870" t="n">
        <v>202574.4936428956</v>
      </c>
      <c r="C36" s="3873" t="s">
        <v>1185</v>
      </c>
      <c r="D36" s="3873" t="n">
        <v>72.10840625306376</v>
      </c>
      <c r="E36" s="3873" t="n">
        <v>23.56123029923485</v>
      </c>
      <c r="F36" s="3873" t="n">
        <v>5.01767361296711</v>
      </c>
      <c r="G36" s="3870" t="n">
        <v>14607.3238841106</v>
      </c>
      <c r="H36" s="3870" t="n">
        <v>4.77290429747115</v>
      </c>
      <c r="I36" s="3870" t="n">
        <v>1.01645269141213</v>
      </c>
      <c r="J36" s="144"/>
    </row>
    <row r="37" spans="1:10" ht="12" customHeight="1" x14ac:dyDescent="0.2">
      <c r="A37" s="987" t="s">
        <v>110</v>
      </c>
      <c r="B37" s="3870" t="n">
        <v>1181564.338754901</v>
      </c>
      <c r="C37" s="3873" t="s">
        <v>1185</v>
      </c>
      <c r="D37" s="3873" t="n">
        <v>74.0977423576207</v>
      </c>
      <c r="E37" s="3873" t="n">
        <v>1.88772524776758</v>
      </c>
      <c r="F37" s="3873" t="n">
        <v>1.26055580421758</v>
      </c>
      <c r="G37" s="3870" t="n">
        <v>87551.24995201311</v>
      </c>
      <c r="H37" s="3870" t="n">
        <v>2.23046883412943</v>
      </c>
      <c r="I37" s="3870" t="n">
        <v>1.489427785274</v>
      </c>
      <c r="J37" s="144"/>
    </row>
    <row r="38" spans="1:10" ht="12.75" customHeight="1" x14ac:dyDescent="0.2">
      <c r="A38" s="987" t="s">
        <v>111</v>
      </c>
      <c r="B38" s="3870" t="n">
        <v>1356.8789383138098</v>
      </c>
      <c r="C38" s="3873" t="s">
        <v>1185</v>
      </c>
      <c r="D38" s="3873" t="n">
        <v>65.53962435693123</v>
      </c>
      <c r="E38" s="3873" t="n">
        <v>7.05036970180867</v>
      </c>
      <c r="F38" s="3873" t="n">
        <v>2.7030786548562</v>
      </c>
      <c r="G38" s="3870" t="n">
        <v>88.92933591491877</v>
      </c>
      <c r="H38" s="3870" t="n">
        <v>0.00956649815571</v>
      </c>
      <c r="I38" s="3870" t="n">
        <v>0.00366775049538</v>
      </c>
      <c r="J38" s="144"/>
    </row>
    <row r="39" spans="1:10" ht="12.75" customHeight="1" x14ac:dyDescent="0.2">
      <c r="A39" s="987" t="s">
        <v>1957</v>
      </c>
      <c r="B39" s="3873" t="n">
        <v>3.63124102893193</v>
      </c>
      <c r="C39" s="3873" t="s">
        <v>1185</v>
      </c>
      <c r="D39" s="3871" t="s">
        <v>1185</v>
      </c>
      <c r="E39" s="3871" t="s">
        <v>1185</v>
      </c>
      <c r="F39" s="3871" t="s">
        <v>1185</v>
      </c>
      <c r="G39" s="3873" t="n">
        <v>0.27062176398487</v>
      </c>
      <c r="H39" s="3873" t="n">
        <v>2.586047634E-5</v>
      </c>
      <c r="I39" s="3873" t="n">
        <v>8.8720474E-6</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8188.184211320346</v>
      </c>
      <c r="C41" s="3873" t="s">
        <v>1185</v>
      </c>
      <c r="D41" s="3873" t="n">
        <v>73.24268273582254</v>
      </c>
      <c r="E41" s="3873" t="n">
        <v>3.9833947445206</v>
      </c>
      <c r="F41" s="3873" t="n">
        <v>1.66703076645719</v>
      </c>
      <c r="G41" s="3870" t="n">
        <v>599.7245783722074</v>
      </c>
      <c r="H41" s="3870" t="n">
        <v>0.03261676995454</v>
      </c>
      <c r="I41" s="3870" t="n">
        <v>0.01364995500169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3130495.018160948</v>
      </c>
      <c r="C43" s="3873" t="s">
        <v>1185</v>
      </c>
      <c r="D43" s="3871" t="s">
        <v>1185</v>
      </c>
      <c r="E43" s="3871" t="s">
        <v>1185</v>
      </c>
      <c r="F43" s="3871" t="s">
        <v>1185</v>
      </c>
      <c r="G43" s="3873" t="n">
        <v>229335.8218520345</v>
      </c>
      <c r="H43" s="3873" t="n">
        <v>15.44294212277002</v>
      </c>
      <c r="I43" s="3873" t="n">
        <v>3.97163908658896</v>
      </c>
      <c r="J43" s="144"/>
    </row>
    <row r="44" spans="1:10" ht="12" customHeight="1" x14ac:dyDescent="0.2">
      <c r="A44" s="987" t="s">
        <v>109</v>
      </c>
      <c r="B44" s="3870" t="n">
        <v>6638.548557927305</v>
      </c>
      <c r="C44" s="3873" t="s">
        <v>1185</v>
      </c>
      <c r="D44" s="3873" t="n">
        <v>72.81922213979212</v>
      </c>
      <c r="E44" s="3873" t="n">
        <v>19.73576198897101</v>
      </c>
      <c r="F44" s="3873" t="n">
        <v>1.67449066228578</v>
      </c>
      <c r="G44" s="3870" t="n">
        <v>483.4139421255051</v>
      </c>
      <c r="H44" s="3870" t="n">
        <v>0.13101681429148</v>
      </c>
      <c r="I44" s="3870" t="n">
        <v>0.01111618757138</v>
      </c>
      <c r="J44" s="144"/>
    </row>
    <row r="45" spans="1:10" ht="12" customHeight="1" x14ac:dyDescent="0.2">
      <c r="A45" s="987" t="s">
        <v>110</v>
      </c>
      <c r="B45" s="3870" t="n">
        <v>3091731.595160407</v>
      </c>
      <c r="C45" s="3873" t="s">
        <v>1185</v>
      </c>
      <c r="D45" s="3873" t="n">
        <v>73.94906794025975</v>
      </c>
      <c r="E45" s="3873" t="n">
        <v>4.75114755678616</v>
      </c>
      <c r="F45" s="3873" t="n">
        <v>1.26705676199701</v>
      </c>
      <c r="G45" s="3870" t="n">
        <v>228630.66978356458</v>
      </c>
      <c r="H45" s="3870" t="n">
        <v>14.68927301458495</v>
      </c>
      <c r="I45" s="3870" t="n">
        <v>3.9173994239278</v>
      </c>
      <c r="J45" s="144"/>
    </row>
    <row r="46" spans="1:10" ht="12.75" customHeight="1" x14ac:dyDescent="0.2">
      <c r="A46" s="987" t="s">
        <v>111</v>
      </c>
      <c r="B46" s="3870" t="n">
        <v>186.4595267577444</v>
      </c>
      <c r="C46" s="3873" t="s">
        <v>1185</v>
      </c>
      <c r="D46" s="3873" t="n">
        <v>66.30964650870568</v>
      </c>
      <c r="E46" s="3873" t="n">
        <v>2.92172687265159</v>
      </c>
      <c r="F46" s="3873" t="n">
        <v>0.86997348068332</v>
      </c>
      <c r="G46" s="3870" t="n">
        <v>12.36406530748658</v>
      </c>
      <c r="H46" s="3870" t="n">
        <v>5.4478380999E-4</v>
      </c>
      <c r="I46" s="3870" t="n">
        <v>1.622148435E-4</v>
      </c>
      <c r="J46" s="144"/>
    </row>
    <row r="47" spans="1:10" ht="12.75" customHeight="1" x14ac:dyDescent="0.2">
      <c r="A47" s="987" t="s">
        <v>1959</v>
      </c>
      <c r="B47" s="3873" t="n">
        <v>11.57281600531198</v>
      </c>
      <c r="C47" s="3873" t="s">
        <v>1185</v>
      </c>
      <c r="D47" s="3871" t="s">
        <v>1185</v>
      </c>
      <c r="E47" s="3871" t="s">
        <v>1185</v>
      </c>
      <c r="F47" s="3871" t="s">
        <v>1185</v>
      </c>
      <c r="G47" s="3873" t="n">
        <v>0.8624753511752</v>
      </c>
      <c r="H47" s="3873" t="n">
        <v>1.4444575671E-4</v>
      </c>
      <c r="I47" s="3873" t="n">
        <v>2.322717876E-5</v>
      </c>
      <c r="J47" s="144"/>
    </row>
    <row r="48" spans="1:10" ht="12" customHeight="1" x14ac:dyDescent="0.2">
      <c r="A48" s="987" t="s">
        <v>89</v>
      </c>
      <c r="B48" s="3870" t="n">
        <v>3692.3379460519814</v>
      </c>
      <c r="C48" s="3873" t="s">
        <v>1185</v>
      </c>
      <c r="D48" s="3873" t="n">
        <v>56.4714250787112</v>
      </c>
      <c r="E48" s="3873" t="n">
        <v>140.6462633811415</v>
      </c>
      <c r="F48" s="3873" t="n">
        <v>2.27460618898933</v>
      </c>
      <c r="G48" s="3870" t="n">
        <v>208.51158568575687</v>
      </c>
      <c r="H48" s="3870" t="n">
        <v>0.51931353525261</v>
      </c>
      <c r="I48" s="3870" t="n">
        <v>0.00839861474393</v>
      </c>
      <c r="J48" s="144"/>
    </row>
    <row r="49" spans="1:10" ht="12.75" customHeight="1" x14ac:dyDescent="0.2">
      <c r="A49" s="987" t="s">
        <v>104</v>
      </c>
      <c r="B49" s="3870" t="n">
        <v>28234.504153798614</v>
      </c>
      <c r="C49" s="3873" t="s">
        <v>1185</v>
      </c>
      <c r="D49" s="3873" t="n">
        <v>71.79456201487643</v>
      </c>
      <c r="E49" s="3873" t="n">
        <v>3.63560587128178</v>
      </c>
      <c r="F49" s="3873" t="n">
        <v>1.22330529112349</v>
      </c>
      <c r="G49" s="3870" t="n">
        <v>2027.083859429181</v>
      </c>
      <c r="H49" s="3870" t="n">
        <v>0.10264952907428</v>
      </c>
      <c r="I49" s="3870" t="n">
        <v>0.03453941832359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156095.1603952272</v>
      </c>
      <c r="C51" s="3873" t="s">
        <v>1185</v>
      </c>
      <c r="D51" s="3871" t="s">
        <v>1185</v>
      </c>
      <c r="E51" s="3871" t="s">
        <v>1185</v>
      </c>
      <c r="F51" s="3871" t="s">
        <v>1185</v>
      </c>
      <c r="G51" s="3873" t="n">
        <v>11263.774131647084</v>
      </c>
      <c r="H51" s="3873" t="n">
        <v>18.03775306437194</v>
      </c>
      <c r="I51" s="3873" t="n">
        <v>0.18809785880294</v>
      </c>
      <c r="J51" s="144"/>
    </row>
    <row r="52" spans="1:10" ht="12" customHeight="1" x14ac:dyDescent="0.2">
      <c r="A52" s="987" t="s">
        <v>109</v>
      </c>
      <c r="B52" s="3870" t="n">
        <v>153740.60613947146</v>
      </c>
      <c r="C52" s="3873" t="s">
        <v>1185</v>
      </c>
      <c r="D52" s="3873" t="n">
        <v>72.27666018828566</v>
      </c>
      <c r="E52" s="3873" t="n">
        <v>117.02059764700618</v>
      </c>
      <c r="F52" s="3873" t="n">
        <v>1.2195971410105</v>
      </c>
      <c r="G52" s="3870" t="n">
        <v>11111.857547083644</v>
      </c>
      <c r="H52" s="3870" t="n">
        <v>17.99081761305394</v>
      </c>
      <c r="I52" s="3870" t="n">
        <v>0.18750160370492</v>
      </c>
      <c r="J52" s="144"/>
    </row>
    <row r="53" spans="1:10" ht="12" customHeight="1" x14ac:dyDescent="0.2">
      <c r="A53" s="987" t="s">
        <v>110</v>
      </c>
      <c r="B53" s="3870" t="n">
        <v>783.951410521002</v>
      </c>
      <c r="C53" s="3873" t="s">
        <v>1185</v>
      </c>
      <c r="D53" s="3873" t="n">
        <v>75.27326838076277</v>
      </c>
      <c r="E53" s="3873" t="n">
        <v>14.29642809483758</v>
      </c>
      <c r="F53" s="3873" t="n">
        <v>0.31084282145503</v>
      </c>
      <c r="G53" s="3870" t="n">
        <v>59.01058492162491</v>
      </c>
      <c r="H53" s="3870" t="n">
        <v>0.01120770497036</v>
      </c>
      <c r="I53" s="3870" t="n">
        <v>2.4368566833E-4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1257.38008564558</v>
      </c>
      <c r="C55" s="3873" t="s">
        <v>1185</v>
      </c>
      <c r="D55" s="3871" t="s">
        <v>1185</v>
      </c>
      <c r="E55" s="3871" t="s">
        <v>1185</v>
      </c>
      <c r="F55" s="3871" t="s">
        <v>1185</v>
      </c>
      <c r="G55" s="3873" t="n">
        <v>92.90599964181423</v>
      </c>
      <c r="H55" s="3873" t="n">
        <v>0.01806164271703</v>
      </c>
      <c r="I55" s="3873" t="n">
        <v>1.6257368141E-4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313.22275958913724</v>
      </c>
      <c r="C57" s="3873" t="s">
        <v>1185</v>
      </c>
      <c r="D57" s="3873" t="n">
        <v>69.87462349242925</v>
      </c>
      <c r="E57" s="3873" t="n">
        <v>56.40108545682665</v>
      </c>
      <c r="F57" s="3873" t="n">
        <v>0.60658346963427</v>
      </c>
      <c r="G57" s="3870" t="n">
        <v>21.88632239555065</v>
      </c>
      <c r="H57" s="3870" t="n">
        <v>0.01766610363061</v>
      </c>
      <c r="I57" s="3870" t="n">
        <v>1.8999574828E-4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8020.53510847567</v>
      </c>
      <c r="C59" s="3873" t="s">
        <v>1185</v>
      </c>
      <c r="D59" s="3871" t="s">
        <v>1185</v>
      </c>
      <c r="E59" s="3871" t="s">
        <v>1185</v>
      </c>
      <c r="F59" s="3871" t="s">
        <v>1185</v>
      </c>
      <c r="G59" s="3873" t="n">
        <v>500.0242940453834</v>
      </c>
      <c r="H59" s="3873" t="n">
        <v>0.05261898394093</v>
      </c>
      <c r="I59" s="3873" t="n">
        <v>0.01919866817035</v>
      </c>
      <c r="J59" s="144"/>
    </row>
    <row r="60" spans="1:10" ht="12" customHeight="1" x14ac:dyDescent="0.2">
      <c r="A60" s="1043" t="s">
        <v>33</v>
      </c>
      <c r="B60" s="3873" t="n">
        <v>114884.45793263364</v>
      </c>
      <c r="C60" s="3873" t="s">
        <v>1185</v>
      </c>
      <c r="D60" s="3871" t="s">
        <v>1185</v>
      </c>
      <c r="E60" s="3871" t="s">
        <v>1185</v>
      </c>
      <c r="F60" s="3871" t="s">
        <v>1185</v>
      </c>
      <c r="G60" s="3873" t="n">
        <v>8495.60097702578</v>
      </c>
      <c r="H60" s="3873" t="n">
        <v>0.439042699816</v>
      </c>
      <c r="I60" s="3873" t="n">
        <v>1.45379773556605</v>
      </c>
      <c r="J60" s="144"/>
    </row>
    <row r="61" spans="1:10" ht="12" customHeight="1" x14ac:dyDescent="0.2">
      <c r="A61" s="987" t="s">
        <v>87</v>
      </c>
      <c r="B61" s="3870" t="n">
        <v>114291.33618194575</v>
      </c>
      <c r="C61" s="3873" t="s">
        <v>1185</v>
      </c>
      <c r="D61" s="3873" t="n">
        <v>73.94196761936063</v>
      </c>
      <c r="E61" s="3873" t="n">
        <v>3.79885106124077</v>
      </c>
      <c r="F61" s="3873" t="n">
        <v>12.70875593634811</v>
      </c>
      <c r="G61" s="3870" t="n">
        <v>8450.926279138892</v>
      </c>
      <c r="H61" s="3870" t="n">
        <v>0.43417576374541</v>
      </c>
      <c r="I61" s="3870" t="n">
        <v>1.45250069717546</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367873.06898757716</v>
      </c>
      <c r="C66" s="3873" t="s">
        <v>1185</v>
      </c>
      <c r="D66" s="3871" t="s">
        <v>1185</v>
      </c>
      <c r="E66" s="3871" t="s">
        <v>1185</v>
      </c>
      <c r="F66" s="3871" t="s">
        <v>1185</v>
      </c>
      <c r="G66" s="3873" t="n">
        <v>27554.639099327294</v>
      </c>
      <c r="H66" s="3873" t="n">
        <v>3.51346009529575</v>
      </c>
      <c r="I66" s="3873" t="n">
        <v>1.24620024152157</v>
      </c>
      <c r="J66" s="144"/>
    </row>
    <row r="67" spans="1:10" ht="12" customHeight="1" x14ac:dyDescent="0.2">
      <c r="A67" s="987" t="s">
        <v>117</v>
      </c>
      <c r="B67" s="3870" t="n">
        <v>110740.53757921192</v>
      </c>
      <c r="C67" s="3873" t="s">
        <v>1185</v>
      </c>
      <c r="D67" s="3873" t="n">
        <v>77.14178325624817</v>
      </c>
      <c r="E67" s="3873" t="n">
        <v>4.55898233603584</v>
      </c>
      <c r="F67" s="3873" t="n">
        <v>2.61409475573931</v>
      </c>
      <c r="G67" s="3870" t="n">
        <v>8542.722547615971</v>
      </c>
      <c r="H67" s="3870" t="n">
        <v>0.50486415470674</v>
      </c>
      <c r="I67" s="3870" t="n">
        <v>0.28948625853357</v>
      </c>
      <c r="J67" s="144"/>
    </row>
    <row r="68" spans="1:10" ht="12" customHeight="1" x14ac:dyDescent="0.2">
      <c r="A68" s="987" t="s">
        <v>118</v>
      </c>
      <c r="B68" s="3870" t="n">
        <v>229496.3555922872</v>
      </c>
      <c r="C68" s="3873" t="s">
        <v>1185</v>
      </c>
      <c r="D68" s="3873" t="n">
        <v>74.1696489250156</v>
      </c>
      <c r="E68" s="3873" t="n">
        <v>4.07129434772938</v>
      </c>
      <c r="F68" s="3873" t="n">
        <v>4.02802759540691</v>
      </c>
      <c r="G68" s="3870" t="n">
        <v>17021.66412385048</v>
      </c>
      <c r="H68" s="3870" t="n">
        <v>0.93434721534737</v>
      </c>
      <c r="I68" s="3870" t="n">
        <v>0.92441765337105</v>
      </c>
      <c r="J68" s="144"/>
    </row>
    <row r="69" spans="1:10" ht="12" customHeight="1" x14ac:dyDescent="0.2">
      <c r="A69" s="987" t="s">
        <v>109</v>
      </c>
      <c r="B69" s="3870" t="n">
        <v>27448.891874987665</v>
      </c>
      <c r="C69" s="3873" t="s">
        <v>1185</v>
      </c>
      <c r="D69" s="3873" t="n">
        <v>72.18963352656797</v>
      </c>
      <c r="E69" s="3873" t="n">
        <v>75.11273487450453</v>
      </c>
      <c r="F69" s="3873" t="n">
        <v>1.16374577894228</v>
      </c>
      <c r="G69" s="3870" t="n">
        <v>1981.5254451657486</v>
      </c>
      <c r="H69" s="3870" t="n">
        <v>2.06176133800489</v>
      </c>
      <c r="I69" s="3870" t="n">
        <v>0.03194353205616</v>
      </c>
      <c r="J69" s="144"/>
    </row>
    <row r="70" spans="1:10" ht="12" customHeight="1" x14ac:dyDescent="0.2">
      <c r="A70" s="987" t="s">
        <v>1962</v>
      </c>
      <c r="B70" s="3873" t="n">
        <v>119.058426945326</v>
      </c>
      <c r="C70" s="3873" t="s">
        <v>1185</v>
      </c>
      <c r="D70" s="3871" t="s">
        <v>1185</v>
      </c>
      <c r="E70" s="3871" t="s">
        <v>1185</v>
      </c>
      <c r="F70" s="3871" t="s">
        <v>1185</v>
      </c>
      <c r="G70" s="3873" t="n">
        <v>8.7269826950924</v>
      </c>
      <c r="H70" s="3873" t="n">
        <v>0.00755221364952</v>
      </c>
      <c r="I70" s="3873" t="n">
        <v>1.9250740675E-4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68.22551414505001</v>
      </c>
      <c r="C72" s="3873" t="s">
        <v>1185</v>
      </c>
      <c r="D72" s="3873" t="n">
        <v>70.53987298529009</v>
      </c>
      <c r="E72" s="3873" t="n">
        <v>72.33618755496126</v>
      </c>
      <c r="F72" s="3873" t="n">
        <v>2.3494165789534</v>
      </c>
      <c r="G72" s="3870" t="n">
        <v>4.81261910214794</v>
      </c>
      <c r="H72" s="3870" t="n">
        <v>0.00493517358723</v>
      </c>
      <c r="I72" s="3870" t="n">
        <v>1.6029015404E-4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112004.81660589219</v>
      </c>
      <c r="C74" s="3873" t="s">
        <v>1185</v>
      </c>
      <c r="D74" s="3871" t="s">
        <v>1185</v>
      </c>
      <c r="E74" s="3871" t="s">
        <v>1185</v>
      </c>
      <c r="F74" s="3871" t="s">
        <v>1185</v>
      </c>
      <c r="G74" s="3873" t="n">
        <v>6421.330880315865</v>
      </c>
      <c r="H74" s="3873" t="n">
        <v>0.78216038502988</v>
      </c>
      <c r="I74" s="3873" t="n">
        <v>0.11603090089121</v>
      </c>
      <c r="J74" s="144"/>
    </row>
    <row r="75" spans="1:10" ht="12" customHeight="1" x14ac:dyDescent="0.2">
      <c r="A75" s="1017" t="s">
        <v>87</v>
      </c>
      <c r="B75" s="3873" t="n">
        <v>10097.311741006786</v>
      </c>
      <c r="C75" s="3873" t="s">
        <v>1185</v>
      </c>
      <c r="D75" s="3873" t="n">
        <v>72.80648945923868</v>
      </c>
      <c r="E75" s="3873" t="n">
        <v>3.79347093965733</v>
      </c>
      <c r="F75" s="3873" t="n">
        <v>2.85423192087129</v>
      </c>
      <c r="G75" s="3873" t="n">
        <v>735.1498208382575</v>
      </c>
      <c r="H75" s="3873" t="n">
        <v>0.03830385865817</v>
      </c>
      <c r="I75" s="3873" t="n">
        <v>0.02882006948617</v>
      </c>
      <c r="J75" s="144"/>
    </row>
    <row r="76" spans="1:10" ht="12" customHeight="1" x14ac:dyDescent="0.2">
      <c r="A76" s="1017" t="s">
        <v>88</v>
      </c>
      <c r="B76" s="3873" t="s">
        <v>2946</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101902.44150573327</v>
      </c>
      <c r="C77" s="3873" t="s">
        <v>1185</v>
      </c>
      <c r="D77" s="3873" t="n">
        <v>55.80024360022513</v>
      </c>
      <c r="E77" s="3873" t="n">
        <v>7.29969287664083</v>
      </c>
      <c r="F77" s="3873" t="n">
        <v>0.85582671147416</v>
      </c>
      <c r="G77" s="3873" t="n">
        <v>5686.181059477608</v>
      </c>
      <c r="H77" s="3873" t="n">
        <v>0.74385652637171</v>
      </c>
      <c r="I77" s="3873" t="n">
        <v>0.08721083140504</v>
      </c>
      <c r="J77" s="341"/>
    </row>
    <row r="78" spans="1:10" ht="12" customHeight="1" x14ac:dyDescent="0.2">
      <c r="A78" s="1017" t="s">
        <v>90</v>
      </c>
      <c r="B78" s="3873" t="s">
        <v>2946</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5.06335915213603</v>
      </c>
      <c r="C79" s="3873" t="s">
        <v>1185</v>
      </c>
      <c r="D79" s="3873" t="n">
        <v>75.59999999999924</v>
      </c>
      <c r="E79" s="3873" t="s">
        <v>2940</v>
      </c>
      <c r="F79" s="3873" t="s">
        <v>2940</v>
      </c>
      <c r="G79" s="3873" t="n">
        <v>0.38278995190148</v>
      </c>
      <c r="H79" s="3873" t="s">
        <v>2940</v>
      </c>
      <c r="I79" s="3873" t="s">
        <v>2940</v>
      </c>
      <c r="J79" s="341"/>
    </row>
    <row r="80" spans="1:10" ht="12" customHeight="1" x14ac:dyDescent="0.2">
      <c r="A80" s="1048" t="s">
        <v>2772</v>
      </c>
      <c r="B80" s="3873" t="n">
        <v>102198.83488968712</v>
      </c>
      <c r="C80" s="3873" t="s">
        <v>1185</v>
      </c>
      <c r="D80" s="3871" t="s">
        <v>1185</v>
      </c>
      <c r="E80" s="3871" t="s">
        <v>1185</v>
      </c>
      <c r="F80" s="3871" t="s">
        <v>1185</v>
      </c>
      <c r="G80" s="3873" t="n">
        <v>5707.884862600623</v>
      </c>
      <c r="H80" s="3873" t="n">
        <v>0.74510439905939</v>
      </c>
      <c r="I80" s="3873" t="n">
        <v>0.08751421017295</v>
      </c>
      <c r="J80" s="341"/>
    </row>
    <row r="81" spans="1:10" ht="12" customHeight="1" x14ac:dyDescent="0.2">
      <c r="A81" s="1017" t="s">
        <v>87</v>
      </c>
      <c r="B81" s="3870" t="n">
        <v>296.3933839538481</v>
      </c>
      <c r="C81" s="3873" t="s">
        <v>1185</v>
      </c>
      <c r="D81" s="3873" t="n">
        <v>73.22634140306744</v>
      </c>
      <c r="E81" s="3873" t="n">
        <v>4.21019076415791</v>
      </c>
      <c r="F81" s="3873" t="n">
        <v>1.02356794832249</v>
      </c>
      <c r="G81" s="3870" t="n">
        <v>21.70380312301493</v>
      </c>
      <c r="H81" s="3870" t="n">
        <v>0.00124787268768</v>
      </c>
      <c r="I81" s="3870" t="n">
        <v>3.0337876791E-4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101902.44150573327</v>
      </c>
      <c r="C83" s="3873" t="s">
        <v>1185</v>
      </c>
      <c r="D83" s="3873" t="n">
        <v>55.80024360022513</v>
      </c>
      <c r="E83" s="3873" t="n">
        <v>7.29969287664083</v>
      </c>
      <c r="F83" s="3873" t="n">
        <v>0.85582671147416</v>
      </c>
      <c r="G83" s="3870" t="n">
        <v>5686.181059477608</v>
      </c>
      <c r="H83" s="3870" t="n">
        <v>0.74385652637171</v>
      </c>
      <c r="I83" s="3870" t="n">
        <v>0.08721083140504</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9805.981716205075</v>
      </c>
      <c r="C86" s="3873" t="s">
        <v>1185</v>
      </c>
      <c r="D86" s="3871" t="s">
        <v>1185</v>
      </c>
      <c r="E86" s="3871" t="s">
        <v>1185</v>
      </c>
      <c r="F86" s="3871" t="s">
        <v>1185</v>
      </c>
      <c r="G86" s="3873" t="n">
        <v>713.4460177152425</v>
      </c>
      <c r="H86" s="3873" t="n">
        <v>0.03705598597049</v>
      </c>
      <c r="I86" s="3873" t="n">
        <v>0.02851669071826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1.3510365025702106E7</v>
      </c>
      <c r="C9" s="3873" t="s">
        <v>1185</v>
      </c>
      <c r="D9" s="3871" t="s">
        <v>1185</v>
      </c>
      <c r="E9" s="3871" t="s">
        <v>1185</v>
      </c>
      <c r="F9" s="3871" t="s">
        <v>1185</v>
      </c>
      <c r="G9" s="3873" t="n">
        <v>765377.8494767438</v>
      </c>
      <c r="H9" s="3873" t="n">
        <v>624.5361460463955</v>
      </c>
      <c r="I9" s="3873" t="n">
        <v>26.13681211656715</v>
      </c>
      <c r="J9" s="3873" t="s">
        <v>2941</v>
      </c>
    </row>
    <row r="10" spans="1:10" x14ac:dyDescent="0.2">
      <c r="A10" s="987" t="s">
        <v>87</v>
      </c>
      <c r="B10" s="3873" t="n">
        <v>4299747.010848648</v>
      </c>
      <c r="C10" s="3873" t="s">
        <v>1185</v>
      </c>
      <c r="D10" s="3873" t="n">
        <v>73.09732198014797</v>
      </c>
      <c r="E10" s="3873" t="n">
        <v>5.43551164860671</v>
      </c>
      <c r="F10" s="3873" t="n">
        <v>3.61345622226574</v>
      </c>
      <c r="G10" s="3873" t="n">
        <v>314299.99168518244</v>
      </c>
      <c r="H10" s="3873" t="n">
        <v>23.37132496352973</v>
      </c>
      <c r="I10" s="3873" t="n">
        <v>15.53694759051956</v>
      </c>
      <c r="J10" s="3873" t="s">
        <v>2941</v>
      </c>
    </row>
    <row r="11" spans="1:10" x14ac:dyDescent="0.2">
      <c r="A11" s="987" t="s">
        <v>88</v>
      </c>
      <c r="B11" s="3873" t="n">
        <v>528549.0166189858</v>
      </c>
      <c r="C11" s="3873" t="s">
        <v>1185</v>
      </c>
      <c r="D11" s="3873" t="n">
        <v>96.27990389756873</v>
      </c>
      <c r="E11" s="3873" t="n">
        <v>251.67817644805092</v>
      </c>
      <c r="F11" s="3873" t="n">
        <v>2.23405224368679</v>
      </c>
      <c r="G11" s="3873" t="n">
        <v>50888.64852523041</v>
      </c>
      <c r="H11" s="3873" t="n">
        <v>133.0242526660769</v>
      </c>
      <c r="I11" s="3873" t="n">
        <v>1.18080611647609</v>
      </c>
      <c r="J11" s="3873" t="s">
        <v>2942</v>
      </c>
    </row>
    <row r="12" spans="1:10" x14ac:dyDescent="0.2">
      <c r="A12" s="987" t="s">
        <v>89</v>
      </c>
      <c r="B12" s="3873" t="n">
        <v>7043086.715619713</v>
      </c>
      <c r="C12" s="3873" t="s">
        <v>1185</v>
      </c>
      <c r="D12" s="3873" t="n">
        <v>56.31288798931608</v>
      </c>
      <c r="E12" s="3873" t="n">
        <v>8.03808938727649</v>
      </c>
      <c r="F12" s="3873" t="n">
        <v>0.28881145813471</v>
      </c>
      <c r="G12" s="3873" t="n">
        <v>396616.553315733</v>
      </c>
      <c r="H12" s="3873" t="n">
        <v>56.61296058249086</v>
      </c>
      <c r="I12" s="3873" t="n">
        <v>2.03412414410737</v>
      </c>
      <c r="J12" s="3873" t="s">
        <v>2942</v>
      </c>
    </row>
    <row r="13" spans="1:10" ht="13.5" x14ac:dyDescent="0.2">
      <c r="A13" s="987" t="s">
        <v>103</v>
      </c>
      <c r="B13" s="3873" t="n">
        <v>22946.02054965233</v>
      </c>
      <c r="C13" s="3873" t="s">
        <v>1185</v>
      </c>
      <c r="D13" s="3873" t="n">
        <v>93.14544239325483</v>
      </c>
      <c r="E13" s="3873" t="n">
        <v>18.59291390889407</v>
      </c>
      <c r="F13" s="3873" t="n">
        <v>8.73453508273907</v>
      </c>
      <c r="G13" s="3873" t="n">
        <v>2137.3172352620822</v>
      </c>
      <c r="H13" s="3873" t="n">
        <v>0.4266333846314</v>
      </c>
      <c r="I13" s="3873" t="n">
        <v>0.20042282150019</v>
      </c>
      <c r="J13" s="3873" t="s">
        <v>2941</v>
      </c>
    </row>
    <row r="14" spans="1:10" ht="13.5" x14ac:dyDescent="0.2">
      <c r="A14" s="987" t="s">
        <v>1951</v>
      </c>
      <c r="B14" s="3873" t="n">
        <v>14061.152712</v>
      </c>
      <c r="C14" s="3873" t="s">
        <v>1185</v>
      </c>
      <c r="D14" s="3873" t="n">
        <v>102.07831070001981</v>
      </c>
      <c r="E14" s="3873" t="n">
        <v>266.9759141778105</v>
      </c>
      <c r="F14" s="3873" t="n">
        <v>1.71056011419841</v>
      </c>
      <c r="G14" s="3873" t="n">
        <v>1435.3387153359622</v>
      </c>
      <c r="H14" s="3873" t="n">
        <v>3.75398909968</v>
      </c>
      <c r="I14" s="3873" t="n">
        <v>0.0240524469888</v>
      </c>
      <c r="J14" s="3873" t="s">
        <v>2942</v>
      </c>
    </row>
    <row r="15" spans="1:10" ht="13.5" x14ac:dyDescent="0.2">
      <c r="A15" s="987" t="s">
        <v>104</v>
      </c>
      <c r="B15" s="3873" t="n">
        <v>1601975.109353106</v>
      </c>
      <c r="C15" s="3873" t="s">
        <v>1185</v>
      </c>
      <c r="D15" s="3873" t="n">
        <v>103.91680703643702</v>
      </c>
      <c r="E15" s="3873" t="n">
        <v>254.27797409066952</v>
      </c>
      <c r="F15" s="3873" t="n">
        <v>4.46976919626835</v>
      </c>
      <c r="G15" s="3873" t="n">
        <v>166472.13831582182</v>
      </c>
      <c r="H15" s="3873" t="n">
        <v>407.34698534998654</v>
      </c>
      <c r="I15" s="3873" t="n">
        <v>7.16045899697514</v>
      </c>
      <c r="J15" s="3873" t="s">
        <v>2942</v>
      </c>
    </row>
    <row r="16" spans="1:10" ht="13.5" x14ac:dyDescent="0.2">
      <c r="A16" s="1044" t="s">
        <v>2777</v>
      </c>
      <c r="B16" s="3873" t="n">
        <v>2920365.519846616</v>
      </c>
      <c r="C16" s="3873" t="s">
        <v>1185</v>
      </c>
      <c r="D16" s="3871" t="s">
        <v>1185</v>
      </c>
      <c r="E16" s="3871" t="s">
        <v>1185</v>
      </c>
      <c r="F16" s="3871" t="s">
        <v>1185</v>
      </c>
      <c r="G16" s="3873" t="n">
        <v>178237.94081252557</v>
      </c>
      <c r="H16" s="3873" t="n">
        <v>29.49026974657019</v>
      </c>
      <c r="I16" s="3873" t="n">
        <v>1.92305159212098</v>
      </c>
      <c r="J16" s="3873" t="s">
        <v>2941</v>
      </c>
    </row>
    <row r="17" spans="1:10" x14ac:dyDescent="0.2">
      <c r="A17" s="987" t="s">
        <v>87</v>
      </c>
      <c r="B17" s="3873" t="n">
        <v>909299.5550825474</v>
      </c>
      <c r="C17" s="3873" t="s">
        <v>1185</v>
      </c>
      <c r="D17" s="3873" t="n">
        <v>73.52202888195492</v>
      </c>
      <c r="E17" s="3873" t="n">
        <v>5.52492442543</v>
      </c>
      <c r="F17" s="3873" t="n">
        <v>0.72734924140849</v>
      </c>
      <c r="G17" s="3873" t="n">
        <v>66853.5481511278</v>
      </c>
      <c r="H17" s="3873" t="n">
        <v>5.0238113219082</v>
      </c>
      <c r="I17" s="3873" t="n">
        <v>0.66137834160237</v>
      </c>
      <c r="J17" s="3873" t="s">
        <v>2938</v>
      </c>
    </row>
    <row r="18" spans="1:10" x14ac:dyDescent="0.2">
      <c r="A18" s="987" t="s">
        <v>88</v>
      </c>
      <c r="B18" s="3873" t="n">
        <v>70962.00324636715</v>
      </c>
      <c r="C18" s="3873" t="s">
        <v>1185</v>
      </c>
      <c r="D18" s="3873" t="n">
        <v>97.66640866384753</v>
      </c>
      <c r="E18" s="3873" t="n">
        <v>24.15855051166646</v>
      </c>
      <c r="F18" s="3873" t="n">
        <v>2.10399054134853</v>
      </c>
      <c r="G18" s="3873" t="n">
        <v>6930.60400866497</v>
      </c>
      <c r="H18" s="3873" t="n">
        <v>1.7143391398364</v>
      </c>
      <c r="I18" s="3873" t="n">
        <v>0.1493033836255</v>
      </c>
      <c r="J18" s="3873" t="s">
        <v>2942</v>
      </c>
    </row>
    <row r="19" spans="1:10" x14ac:dyDescent="0.2">
      <c r="A19" s="987" t="s">
        <v>89</v>
      </c>
      <c r="B19" s="3873" t="n">
        <v>1818248.041270962</v>
      </c>
      <c r="C19" s="3873" t="s">
        <v>1185</v>
      </c>
      <c r="D19" s="3873" t="n">
        <v>56.25834413986433</v>
      </c>
      <c r="E19" s="3873" t="n">
        <v>6.90783482690655</v>
      </c>
      <c r="F19" s="3873" t="n">
        <v>0.30391967690645</v>
      </c>
      <c r="G19" s="3873" t="n">
        <v>102291.62403745601</v>
      </c>
      <c r="H19" s="3873" t="n">
        <v>12.56015714344616</v>
      </c>
      <c r="I19" s="3873" t="n">
        <v>0.55260135723885</v>
      </c>
      <c r="J19" s="3873" t="s">
        <v>2942</v>
      </c>
    </row>
    <row r="20" spans="1:10" ht="13.5" x14ac:dyDescent="0.2">
      <c r="A20" s="987" t="s">
        <v>103</v>
      </c>
      <c r="B20" s="3873" t="n">
        <v>22945.02054965233</v>
      </c>
      <c r="C20" s="3873" t="s">
        <v>1185</v>
      </c>
      <c r="D20" s="3873" t="n">
        <v>93.14585381491327</v>
      </c>
      <c r="E20" s="3873" t="n">
        <v>18.58064950122086</v>
      </c>
      <c r="F20" s="3873" t="n">
        <v>8.73474142533408</v>
      </c>
      <c r="G20" s="3873" t="n">
        <v>2137.233529898097</v>
      </c>
      <c r="H20" s="3873" t="n">
        <v>0.4263333846314</v>
      </c>
      <c r="I20" s="3873" t="n">
        <v>0.20041882150019</v>
      </c>
      <c r="J20" s="3873" t="s">
        <v>2938</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2942</v>
      </c>
    </row>
    <row r="22" spans="1:10" ht="13.5" x14ac:dyDescent="0.2">
      <c r="A22" s="987" t="s">
        <v>104</v>
      </c>
      <c r="B22" s="3873" t="n">
        <v>98663.13692908705</v>
      </c>
      <c r="C22" s="3873" t="s">
        <v>1185</v>
      </c>
      <c r="D22" s="3873" t="n">
        <v>87.18825526776952</v>
      </c>
      <c r="E22" s="3873" t="n">
        <v>98.76256303579294</v>
      </c>
      <c r="F22" s="3873" t="n">
        <v>3.63726877389677</v>
      </c>
      <c r="G22" s="3873" t="n">
        <v>8602.266768092139</v>
      </c>
      <c r="H22" s="3873" t="n">
        <v>9.74422428026803</v>
      </c>
      <c r="I22" s="3873" t="n">
        <v>0.35886434708687</v>
      </c>
      <c r="J22" s="3873" t="s">
        <v>2942</v>
      </c>
    </row>
    <row r="23" spans="1:10" ht="13.5" x14ac:dyDescent="0.2">
      <c r="A23" s="1044" t="s">
        <v>2778</v>
      </c>
      <c r="B23" s="3873" t="n">
        <v>9346317.141398534</v>
      </c>
      <c r="C23" s="3873" t="s">
        <v>1185</v>
      </c>
      <c r="D23" s="3871" t="s">
        <v>1185</v>
      </c>
      <c r="E23" s="3871" t="s">
        <v>1185</v>
      </c>
      <c r="F23" s="3871" t="s">
        <v>1185</v>
      </c>
      <c r="G23" s="3873" t="n">
        <v>501713.75493827445</v>
      </c>
      <c r="H23" s="3873" t="n">
        <v>556.5854608824103</v>
      </c>
      <c r="I23" s="3873" t="n">
        <v>10.76238801057818</v>
      </c>
      <c r="J23" s="3873" t="s">
        <v>2941</v>
      </c>
    </row>
    <row r="24" spans="1:10" x14ac:dyDescent="0.2">
      <c r="A24" s="987" t="s">
        <v>87</v>
      </c>
      <c r="B24" s="3873" t="n">
        <v>2443882.702012279</v>
      </c>
      <c r="C24" s="3873" t="s">
        <v>1185</v>
      </c>
      <c r="D24" s="3873" t="n">
        <v>72.65379299389349</v>
      </c>
      <c r="E24" s="3873" t="n">
        <v>5.04873672078152</v>
      </c>
      <c r="F24" s="3873" t="n">
        <v>0.69779541808167</v>
      </c>
      <c r="G24" s="3873" t="n">
        <v>177557.3479333572</v>
      </c>
      <c r="H24" s="3873" t="n">
        <v>12.33852033893215</v>
      </c>
      <c r="I24" s="3873" t="n">
        <v>1.70533015179323</v>
      </c>
      <c r="J24" s="3873" t="s">
        <v>2938</v>
      </c>
    </row>
    <row r="25" spans="1:10" x14ac:dyDescent="0.2">
      <c r="A25" s="987" t="s">
        <v>88</v>
      </c>
      <c r="B25" s="3873" t="n">
        <v>417443.0386264552</v>
      </c>
      <c r="C25" s="3873" t="s">
        <v>1185</v>
      </c>
      <c r="D25" s="3873" t="n">
        <v>96.02716134996705</v>
      </c>
      <c r="E25" s="3873" t="n">
        <v>287.71058417085084</v>
      </c>
      <c r="F25" s="3873" t="n">
        <v>2.3117731227729</v>
      </c>
      <c r="G25" s="3873" t="n">
        <v>40085.87002460314</v>
      </c>
      <c r="H25" s="3873" t="n">
        <v>120.10278050127246</v>
      </c>
      <c r="I25" s="3873" t="n">
        <v>0.96503359698529</v>
      </c>
      <c r="J25" s="3873" t="s">
        <v>2942</v>
      </c>
    </row>
    <row r="26" spans="1:10" x14ac:dyDescent="0.2">
      <c r="A26" s="987" t="s">
        <v>89</v>
      </c>
      <c r="B26" s="3873" t="n">
        <v>5021009.109808271</v>
      </c>
      <c r="C26" s="3873" t="s">
        <v>1185</v>
      </c>
      <c r="D26" s="3873" t="n">
        <v>56.32184587730321</v>
      </c>
      <c r="E26" s="3873" t="n">
        <v>6.71949804324315</v>
      </c>
      <c r="F26" s="3873" t="n">
        <v>0.28770987934998</v>
      </c>
      <c r="G26" s="3873" t="n">
        <v>282792.5012311568</v>
      </c>
      <c r="H26" s="3873" t="n">
        <v>33.73866088846271</v>
      </c>
      <c r="I26" s="3873" t="n">
        <v>1.44459392519809</v>
      </c>
      <c r="J26" s="3873" t="s">
        <v>2942</v>
      </c>
    </row>
    <row r="27" spans="1:10" ht="13.5" x14ac:dyDescent="0.2">
      <c r="A27" s="987" t="s">
        <v>103</v>
      </c>
      <c r="B27" s="3873" t="s">
        <v>2947</v>
      </c>
      <c r="C27" s="3873" t="s">
        <v>1185</v>
      </c>
      <c r="D27" s="3873" t="s">
        <v>2946</v>
      </c>
      <c r="E27" s="3873" t="s">
        <v>2947</v>
      </c>
      <c r="F27" s="3873" t="s">
        <v>2947</v>
      </c>
      <c r="G27" s="3873" t="s">
        <v>2947</v>
      </c>
      <c r="H27" s="3873" t="s">
        <v>2947</v>
      </c>
      <c r="I27" s="3873" t="s">
        <v>2947</v>
      </c>
      <c r="J27" s="3873" t="s">
        <v>2942</v>
      </c>
    </row>
    <row r="28" spans="1:10" ht="13.5" x14ac:dyDescent="0.2">
      <c r="A28" s="987" t="s">
        <v>1951</v>
      </c>
      <c r="B28" s="3873" t="n">
        <v>12510.779944</v>
      </c>
      <c r="C28" s="3873" t="s">
        <v>1185</v>
      </c>
      <c r="D28" s="3873" t="n">
        <v>102.15476212337992</v>
      </c>
      <c r="E28" s="3873" t="n">
        <v>289.8968441163719</v>
      </c>
      <c r="F28" s="3873" t="n">
        <v>1.50494949202825</v>
      </c>
      <c r="G28" s="3873" t="n">
        <v>1278.0357491572724</v>
      </c>
      <c r="H28" s="3873" t="n">
        <v>3.6268356232</v>
      </c>
      <c r="I28" s="3873" t="n">
        <v>0.0188280919216</v>
      </c>
      <c r="J28" s="3873" t="s">
        <v>2942</v>
      </c>
    </row>
    <row r="29" spans="1:10" ht="13.5" x14ac:dyDescent="0.2">
      <c r="A29" s="987" t="s">
        <v>104</v>
      </c>
      <c r="B29" s="3873" t="n">
        <v>1451471.511007529</v>
      </c>
      <c r="C29" s="3873" t="s">
        <v>1185</v>
      </c>
      <c r="D29" s="3873" t="n">
        <v>104.94129472326392</v>
      </c>
      <c r="E29" s="3873" t="n">
        <v>266.47347922251896</v>
      </c>
      <c r="F29" s="3873" t="n">
        <v>4.56681525914261</v>
      </c>
      <c r="G29" s="3873" t="n">
        <v>152319.2996190623</v>
      </c>
      <c r="H29" s="3873" t="n">
        <v>386.778663530543</v>
      </c>
      <c r="I29" s="3873" t="n">
        <v>6.62860224467997</v>
      </c>
      <c r="J29" s="3873" t="s">
        <v>2942</v>
      </c>
    </row>
    <row r="30" spans="1:10" x14ac:dyDescent="0.2">
      <c r="A30" s="1044" t="s">
        <v>41</v>
      </c>
      <c r="B30" s="3873" t="n">
        <v>1243682.3644569553</v>
      </c>
      <c r="C30" s="3873" t="s">
        <v>1185</v>
      </c>
      <c r="D30" s="3871" t="s">
        <v>1185</v>
      </c>
      <c r="E30" s="3871" t="s">
        <v>1185</v>
      </c>
      <c r="F30" s="3871" t="s">
        <v>1185</v>
      </c>
      <c r="G30" s="3873" t="n">
        <v>85426.15372594386</v>
      </c>
      <c r="H30" s="3873" t="n">
        <v>38.46041541741499</v>
      </c>
      <c r="I30" s="3873" t="n">
        <v>13.45137251386799</v>
      </c>
      <c r="J30" s="3873" t="s">
        <v>2942</v>
      </c>
    </row>
    <row r="31" spans="1:10" x14ac:dyDescent="0.2">
      <c r="A31" s="987" t="s">
        <v>87</v>
      </c>
      <c r="B31" s="3873" t="n">
        <v>946564.7537538221</v>
      </c>
      <c r="C31" s="3873" t="s">
        <v>1185</v>
      </c>
      <c r="D31" s="3873" t="n">
        <v>73.8344580479423</v>
      </c>
      <c r="E31" s="3873" t="n">
        <v>6.34821155009134</v>
      </c>
      <c r="F31" s="3873" t="n">
        <v>13.91372227298167</v>
      </c>
      <c r="G31" s="3873" t="n">
        <v>69889.09560069742</v>
      </c>
      <c r="H31" s="3873" t="n">
        <v>6.00899330268938</v>
      </c>
      <c r="I31" s="3873" t="n">
        <v>13.17023909712396</v>
      </c>
      <c r="J31" s="3873" t="s">
        <v>2942</v>
      </c>
    </row>
    <row r="32" spans="1:10" x14ac:dyDescent="0.2">
      <c r="A32" s="987" t="s">
        <v>88</v>
      </c>
      <c r="B32" s="3873" t="n">
        <v>40143.974746163505</v>
      </c>
      <c r="C32" s="3873" t="s">
        <v>1185</v>
      </c>
      <c r="D32" s="3873" t="n">
        <v>96.45717735841194</v>
      </c>
      <c r="E32" s="3873" t="n">
        <v>279.1734773607364</v>
      </c>
      <c r="F32" s="3873" t="n">
        <v>1.65576867476613</v>
      </c>
      <c r="G32" s="3873" t="n">
        <v>3872.174491962303</v>
      </c>
      <c r="H32" s="3873" t="n">
        <v>11.20713302496805</v>
      </c>
      <c r="I32" s="3873" t="n">
        <v>0.0664691358653</v>
      </c>
      <c r="J32" s="3873" t="s">
        <v>2942</v>
      </c>
    </row>
    <row r="33" spans="1:10" x14ac:dyDescent="0.2">
      <c r="A33" s="987" t="s">
        <v>89</v>
      </c>
      <c r="B33" s="3873" t="n">
        <v>203829.56454047962</v>
      </c>
      <c r="C33" s="3873" t="s">
        <v>1185</v>
      </c>
      <c r="D33" s="3873" t="n">
        <v>56.57877979143632</v>
      </c>
      <c r="E33" s="3873" t="n">
        <v>50.6017984870573</v>
      </c>
      <c r="F33" s="3873" t="n">
        <v>0.18117519778686</v>
      </c>
      <c r="G33" s="3873" t="n">
        <v>11532.428047120155</v>
      </c>
      <c r="H33" s="3873" t="n">
        <v>10.31414255058199</v>
      </c>
      <c r="I33" s="3873" t="n">
        <v>0.03692886167043</v>
      </c>
      <c r="J33" s="3873" t="s">
        <v>2942</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2942</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2942</v>
      </c>
    </row>
    <row r="36" spans="1:10" ht="13.5" x14ac:dyDescent="0.2">
      <c r="A36" s="987" t="s">
        <v>104</v>
      </c>
      <c r="B36" s="3873" t="n">
        <v>51840.46141649005</v>
      </c>
      <c r="C36" s="3873" t="s">
        <v>1185</v>
      </c>
      <c r="D36" s="3873" t="n">
        <v>107.07026475080272</v>
      </c>
      <c r="E36" s="3873" t="n">
        <v>208.7963193887103</v>
      </c>
      <c r="F36" s="3873" t="n">
        <v>3.33701515151392</v>
      </c>
      <c r="G36" s="3873" t="n">
        <v>5550.571928667363</v>
      </c>
      <c r="H36" s="3873" t="n">
        <v>10.82409753917557</v>
      </c>
      <c r="I36" s="3873" t="n">
        <v>0.1729924052083</v>
      </c>
      <c r="J36" s="3873" t="s">
        <v>2942</v>
      </c>
    </row>
    <row r="37" spans="1:10" x14ac:dyDescent="0.2">
      <c r="A37" s="1003" t="s">
        <v>121</v>
      </c>
      <c r="B37" s="3873" t="n">
        <v>422506.55666676257</v>
      </c>
      <c r="C37" s="3873" t="s">
        <v>1185</v>
      </c>
      <c r="D37" s="3871" t="s">
        <v>1185</v>
      </c>
      <c r="E37" s="3871" t="s">
        <v>1185</v>
      </c>
      <c r="F37" s="3871" t="s">
        <v>1185</v>
      </c>
      <c r="G37" s="3873" t="n">
        <v>24663.74448839203</v>
      </c>
      <c r="H37" s="3873" t="n">
        <v>33.08640496210237</v>
      </c>
      <c r="I37" s="3873" t="n">
        <v>0.52120999778158</v>
      </c>
      <c r="J37" s="3873" t="s">
        <v>2942</v>
      </c>
    </row>
    <row r="38" spans="1:10" x14ac:dyDescent="0.2">
      <c r="A38" s="987" t="s">
        <v>87</v>
      </c>
      <c r="B38" s="3870" t="n">
        <v>125428.75791532123</v>
      </c>
      <c r="C38" s="3873" t="s">
        <v>1185</v>
      </c>
      <c r="D38" s="3873" t="n">
        <v>72.76390609964538</v>
      </c>
      <c r="E38" s="3873" t="n">
        <v>5.06943595378951</v>
      </c>
      <c r="F38" s="3873" t="n">
        <v>1.91412042770459</v>
      </c>
      <c r="G38" s="3870" t="n">
        <v>9126.686363145587</v>
      </c>
      <c r="H38" s="3870" t="n">
        <v>0.63585305501509</v>
      </c>
      <c r="I38" s="3870" t="n">
        <v>0.24008574774733</v>
      </c>
      <c r="J38" s="3870" t="s">
        <v>2942</v>
      </c>
    </row>
    <row r="39" spans="1:10" x14ac:dyDescent="0.2">
      <c r="A39" s="987" t="s">
        <v>88</v>
      </c>
      <c r="B39" s="3870" t="n">
        <v>40143.974746163505</v>
      </c>
      <c r="C39" s="3873" t="s">
        <v>1185</v>
      </c>
      <c r="D39" s="3873" t="n">
        <v>96.45717735841194</v>
      </c>
      <c r="E39" s="3873" t="n">
        <v>279.1734773607364</v>
      </c>
      <c r="F39" s="3873" t="n">
        <v>1.65576867476613</v>
      </c>
      <c r="G39" s="3870" t="n">
        <v>3872.174491962303</v>
      </c>
      <c r="H39" s="3870" t="n">
        <v>11.20713302496805</v>
      </c>
      <c r="I39" s="3870" t="n">
        <v>0.0664691358653</v>
      </c>
      <c r="J39" s="3870" t="s">
        <v>2942</v>
      </c>
    </row>
    <row r="40" spans="1:10" x14ac:dyDescent="0.2">
      <c r="A40" s="987" t="s">
        <v>89</v>
      </c>
      <c r="B40" s="3870" t="n">
        <v>203829.56454047962</v>
      </c>
      <c r="C40" s="3873" t="s">
        <v>1185</v>
      </c>
      <c r="D40" s="3873" t="n">
        <v>56.57877979143632</v>
      </c>
      <c r="E40" s="3873" t="n">
        <v>50.6017984870573</v>
      </c>
      <c r="F40" s="3873" t="n">
        <v>0.18117519778686</v>
      </c>
      <c r="G40" s="3870" t="n">
        <v>11532.428047120155</v>
      </c>
      <c r="H40" s="3870" t="n">
        <v>10.31414255058199</v>
      </c>
      <c r="I40" s="3870" t="n">
        <v>0.03692886167043</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2942</v>
      </c>
    </row>
    <row r="43" spans="1:10" ht="13.5" x14ac:dyDescent="0.2">
      <c r="A43" s="987" t="s">
        <v>104</v>
      </c>
      <c r="B43" s="3870" t="n">
        <v>51800.64946479822</v>
      </c>
      <c r="C43" s="3873" t="s">
        <v>1185</v>
      </c>
      <c r="D43" s="3873" t="n">
        <v>107.09588763096296</v>
      </c>
      <c r="E43" s="3873" t="n">
        <v>208.93999290283608</v>
      </c>
      <c r="F43" s="3873" t="n">
        <v>3.33940288945746</v>
      </c>
      <c r="G43" s="3870" t="n">
        <v>5547.636534292932</v>
      </c>
      <c r="H43" s="3870" t="n">
        <v>10.82322733153724</v>
      </c>
      <c r="I43" s="3870" t="n">
        <v>0.17298323849852</v>
      </c>
      <c r="J43" s="3870" t="s">
        <v>2942</v>
      </c>
    </row>
    <row r="44" spans="1:10" x14ac:dyDescent="0.2">
      <c r="A44" s="1003" t="s">
        <v>122</v>
      </c>
      <c r="B44" s="3873" t="n">
        <v>700141.8079474348</v>
      </c>
      <c r="C44" s="3873" t="s">
        <v>1185</v>
      </c>
      <c r="D44" s="3871" t="s">
        <v>1185</v>
      </c>
      <c r="E44" s="3871" t="s">
        <v>1185</v>
      </c>
      <c r="F44" s="3871" t="s">
        <v>1185</v>
      </c>
      <c r="G44" s="3873" t="n">
        <v>51765.38373699223</v>
      </c>
      <c r="H44" s="3873" t="n">
        <v>4.68152327807616</v>
      </c>
      <c r="I44" s="3873" t="n">
        <v>12.67751604480772</v>
      </c>
      <c r="J44" s="3871" t="s">
        <v>1185</v>
      </c>
    </row>
    <row r="45" spans="1:10" x14ac:dyDescent="0.2">
      <c r="A45" s="987" t="s">
        <v>109</v>
      </c>
      <c r="B45" s="3870" t="n">
        <v>8891.04560864269</v>
      </c>
      <c r="C45" s="3873" t="s">
        <v>1185</v>
      </c>
      <c r="D45" s="3873" t="n">
        <v>72.70689708352823</v>
      </c>
      <c r="E45" s="3873" t="n">
        <v>200.57135386035858</v>
      </c>
      <c r="F45" s="3873" t="n">
        <v>1.40888777112373</v>
      </c>
      <c r="G45" s="3870" t="n">
        <v>646.4403380325396</v>
      </c>
      <c r="H45" s="3870" t="n">
        <v>1.78328905495966</v>
      </c>
      <c r="I45" s="3870" t="n">
        <v>0.01252648543052</v>
      </c>
      <c r="J45" s="3871" t="s">
        <v>1185</v>
      </c>
    </row>
    <row r="46" spans="1:10" x14ac:dyDescent="0.2">
      <c r="A46" s="987" t="s">
        <v>110</v>
      </c>
      <c r="B46" s="3870" t="n">
        <v>679337.9400745507</v>
      </c>
      <c r="C46" s="3873" t="s">
        <v>1185</v>
      </c>
      <c r="D46" s="3873" t="n">
        <v>73.95280487859468</v>
      </c>
      <c r="E46" s="3873" t="n">
        <v>4.19580410352198</v>
      </c>
      <c r="F46" s="3873" t="n">
        <v>18.61468692187023</v>
      </c>
      <c r="G46" s="3870" t="n">
        <v>50238.946128959695</v>
      </c>
      <c r="H46" s="3870" t="n">
        <v>2.85036891664297</v>
      </c>
      <c r="I46" s="3870" t="n">
        <v>12.645663068636</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37.0157129718311</v>
      </c>
      <c r="C50" s="3873" t="s">
        <v>1185</v>
      </c>
      <c r="D50" s="3873" t="n">
        <v>73.53831511517537</v>
      </c>
      <c r="E50" s="3873" t="n">
        <v>18.3784781897272</v>
      </c>
      <c r="F50" s="3873" t="n">
        <v>0.05126853024401</v>
      </c>
      <c r="G50" s="3870" t="n">
        <v>2.7220731647354</v>
      </c>
      <c r="H50" s="3870" t="n">
        <v>6.8029247353E-4</v>
      </c>
      <c r="I50" s="3870" t="n">
        <v>1.8977412E-6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121033.99984275787</v>
      </c>
      <c r="C52" s="3873" t="s">
        <v>1185</v>
      </c>
      <c r="D52" s="3871" t="s">
        <v>1185</v>
      </c>
      <c r="E52" s="3871" t="s">
        <v>1185</v>
      </c>
      <c r="F52" s="3871" t="s">
        <v>1185</v>
      </c>
      <c r="G52" s="3873" t="n">
        <v>8997.025500559601</v>
      </c>
      <c r="H52" s="3873" t="n">
        <v>0.69248717723646</v>
      </c>
      <c r="I52" s="3873" t="n">
        <v>0.25264647127869</v>
      </c>
      <c r="J52" s="3871" t="s">
        <v>1185</v>
      </c>
    </row>
    <row r="53" spans="1:10" x14ac:dyDescent="0.2">
      <c r="A53" s="987" t="s">
        <v>117</v>
      </c>
      <c r="B53" s="3870" t="n">
        <v>10641.15311522944</v>
      </c>
      <c r="C53" s="3873" t="s">
        <v>1185</v>
      </c>
      <c r="D53" s="3873" t="n">
        <v>76.28897241173011</v>
      </c>
      <c r="E53" s="3873" t="n">
        <v>4.16866321719623</v>
      </c>
      <c r="F53" s="3873" t="n">
        <v>2.87934569299912</v>
      </c>
      <c r="G53" s="3870" t="n">
        <v>811.8026364367347</v>
      </c>
      <c r="H53" s="3870" t="n">
        <v>0.04435938358001</v>
      </c>
      <c r="I53" s="3870" t="n">
        <v>0.03063955839088</v>
      </c>
      <c r="J53" s="3871" t="s">
        <v>1185</v>
      </c>
    </row>
    <row r="54" spans="1:10" x14ac:dyDescent="0.2">
      <c r="A54" s="987" t="s">
        <v>118</v>
      </c>
      <c r="B54" s="3870" t="n">
        <v>109550.50078564534</v>
      </c>
      <c r="C54" s="3873" t="s">
        <v>1185</v>
      </c>
      <c r="D54" s="3873" t="n">
        <v>74.17076525831527</v>
      </c>
      <c r="E54" s="3873" t="n">
        <v>5.86200517771633</v>
      </c>
      <c r="F54" s="3873" t="n">
        <v>2.01602803630706</v>
      </c>
      <c r="G54" s="3870" t="n">
        <v>8125.444477702984</v>
      </c>
      <c r="H54" s="3870" t="n">
        <v>0.64218560282687</v>
      </c>
      <c r="I54" s="3870" t="n">
        <v>0.22085688097534</v>
      </c>
      <c r="J54" s="3871" t="s">
        <v>1185</v>
      </c>
    </row>
    <row r="55" spans="1:10" x14ac:dyDescent="0.2">
      <c r="A55" s="987" t="s">
        <v>109</v>
      </c>
      <c r="B55" s="3870" t="n">
        <v>813.1960531007749</v>
      </c>
      <c r="C55" s="3873" t="s">
        <v>1185</v>
      </c>
      <c r="D55" s="3873" t="n">
        <v>71.39478034451474</v>
      </c>
      <c r="E55" s="3873" t="n">
        <v>6.90739669676423</v>
      </c>
      <c r="F55" s="3873" t="n">
        <v>1.38935017645737</v>
      </c>
      <c r="G55" s="3870" t="n">
        <v>58.05795358815616</v>
      </c>
      <c r="H55" s="3870" t="n">
        <v>0.00561706773101</v>
      </c>
      <c r="I55" s="3870" t="n">
        <v>0.00112981407987</v>
      </c>
      <c r="J55" s="3871" t="s">
        <v>1185</v>
      </c>
    </row>
    <row r="56" spans="1:10" x14ac:dyDescent="0.2">
      <c r="A56" s="987" t="s">
        <v>1962</v>
      </c>
      <c r="B56" s="3873" t="n">
        <v>26.3536500623151</v>
      </c>
      <c r="C56" s="3873" t="s">
        <v>1185</v>
      </c>
      <c r="D56" s="3871" t="s">
        <v>1185</v>
      </c>
      <c r="E56" s="3871" t="s">
        <v>1185</v>
      </c>
      <c r="F56" s="3871" t="s">
        <v>1185</v>
      </c>
      <c r="G56" s="3873" t="n">
        <v>1.72043283172621</v>
      </c>
      <c r="H56" s="3873" t="n">
        <v>1.3520793377E-4</v>
      </c>
      <c r="I56" s="3873" t="n">
        <v>1.294886402E-5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2.79623872</v>
      </c>
      <c r="C58" s="3873" t="s">
        <v>1185</v>
      </c>
      <c r="D58" s="3873" t="n">
        <v>76.28862592103724</v>
      </c>
      <c r="E58" s="3873" t="n">
        <v>67.9180798984144</v>
      </c>
      <c r="F58" s="3873" t="n">
        <v>2.59955222278018</v>
      </c>
      <c r="G58" s="3870" t="n">
        <v>0.213321209696</v>
      </c>
      <c r="H58" s="3870" t="n">
        <v>1.899151648E-4</v>
      </c>
      <c r="I58" s="3870" t="n">
        <v>7.26896858E-6</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9556.39094334885</v>
      </c>
      <c r="H60" s="3873" t="n">
        <v>2.55543738000585</v>
      </c>
      <c r="I60" s="3873" t="n">
        <v>0.42236240547823</v>
      </c>
      <c r="J60" s="3873" t="s">
        <v>2946</v>
      </c>
    </row>
    <row r="61" spans="1:10" x14ac:dyDescent="0.2">
      <c r="A61" s="1061" t="s">
        <v>1969</v>
      </c>
      <c r="B61" s="3873" t="n">
        <v>48595.53554553675</v>
      </c>
      <c r="C61" s="3873" t="s">
        <v>1185</v>
      </c>
      <c r="D61" s="3871" t="s">
        <v>1185</v>
      </c>
      <c r="E61" s="3871" t="s">
        <v>1185</v>
      </c>
      <c r="F61" s="3871" t="s">
        <v>1185</v>
      </c>
      <c r="G61" s="3873" t="n">
        <v>2815.162872783643</v>
      </c>
      <c r="H61" s="3873" t="n">
        <v>2.11903458531429</v>
      </c>
      <c r="I61" s="3873" t="n">
        <v>0.07133734190159</v>
      </c>
      <c r="J61" s="3873" t="s">
        <v>2946</v>
      </c>
    </row>
    <row r="62" spans="1:10" x14ac:dyDescent="0.2">
      <c r="A62" s="1061" t="s">
        <v>1970</v>
      </c>
      <c r="B62" s="3873" t="s">
        <v>2943</v>
      </c>
      <c r="C62" s="3873" t="s">
        <v>1185</v>
      </c>
      <c r="D62" s="3871" t="s">
        <v>1185</v>
      </c>
      <c r="E62" s="3871" t="s">
        <v>1185</v>
      </c>
      <c r="F62" s="3871" t="s">
        <v>1185</v>
      </c>
      <c r="G62" s="3873" t="n">
        <v>6741.228070565207</v>
      </c>
      <c r="H62" s="3873" t="n">
        <v>0.43640279469156</v>
      </c>
      <c r="I62" s="3873" t="n">
        <v>0.35102506357664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91907.41743561899</v>
      </c>
      <c r="C65" s="3873" t="s">
        <v>1185</v>
      </c>
      <c r="D65" s="3873" t="n">
        <v>86.95953037903293</v>
      </c>
      <c r="E65" s="3873" t="n">
        <v>5.84574438958939</v>
      </c>
      <c r="F65" s="3873" t="n">
        <v>3.86449932849642</v>
      </c>
      <c r="G65" s="3870" t="n">
        <v>7992.22585855117</v>
      </c>
      <c r="H65" s="3870" t="n">
        <v>0.53726726983592</v>
      </c>
      <c r="I65" s="3870" t="n">
        <v>0.35517615296379</v>
      </c>
      <c r="J65" s="3870" t="s">
        <v>2949</v>
      </c>
    </row>
    <row r="66" spans="1:10" s="33" customFormat="1" ht="13.5" x14ac:dyDescent="0.2">
      <c r="A66" s="1003" t="s">
        <v>1972</v>
      </c>
      <c r="B66" s="3870" t="n">
        <v>115475.40912023524</v>
      </c>
      <c r="C66" s="3873" t="s">
        <v>1185</v>
      </c>
      <c r="D66" s="3873" t="n">
        <v>74.15749499018989</v>
      </c>
      <c r="E66" s="3873" t="n">
        <v>23.02198640040145</v>
      </c>
      <c r="F66" s="3873" t="n">
        <v>5.37884717737932</v>
      </c>
      <c r="G66" s="3870" t="n">
        <v>8563.367073323972</v>
      </c>
      <c r="H66" s="3870" t="n">
        <v>2.65847329834685</v>
      </c>
      <c r="I66" s="3870" t="n">
        <v>0.6211245784031</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6013279.56</v>
      </c>
      <c r="F8" s="3870" t="n">
        <v>2.5591828082E7</v>
      </c>
      <c r="G8" s="3870" t="n">
        <v>3747598.863</v>
      </c>
      <c r="H8" s="3871" t="s">
        <v>1185</v>
      </c>
      <c r="I8" s="3870" t="n">
        <v>32781.132</v>
      </c>
      <c r="J8" s="3873" t="n">
        <v>2.7824727647E7</v>
      </c>
      <c r="K8" s="3870" t="n">
        <v>1.0</v>
      </c>
      <c r="L8" s="3873" t="s">
        <v>1185</v>
      </c>
      <c r="M8" s="3873" t="n">
        <v>2.7824727647E7</v>
      </c>
      <c r="N8" s="3870" t="n">
        <v>20.0</v>
      </c>
      <c r="O8" s="3873" t="n">
        <v>556494.55294</v>
      </c>
      <c r="P8" s="3870" t="n">
        <v>27.54316891679624</v>
      </c>
      <c r="Q8" s="3873" t="n">
        <v>556467.0097710831</v>
      </c>
      <c r="R8" s="3870" t="n">
        <v>1.0</v>
      </c>
      <c r="S8" s="3873" t="n">
        <v>2040379.0358273068</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472016.48</v>
      </c>
      <c r="F10" s="3870" t="n">
        <v>424916.558</v>
      </c>
      <c r="G10" s="3870" t="n">
        <v>174050.85</v>
      </c>
      <c r="H10" s="3871" t="s">
        <v>1185</v>
      </c>
      <c r="I10" s="3870" t="n">
        <v>6703.969</v>
      </c>
      <c r="J10" s="3873" t="n">
        <v>716178.219</v>
      </c>
      <c r="K10" s="3870" t="n">
        <v>1.0</v>
      </c>
      <c r="L10" s="3873" t="s">
        <v>1185</v>
      </c>
      <c r="M10" s="3873" t="n">
        <v>716178.219</v>
      </c>
      <c r="N10" s="3870" t="n">
        <v>17.5</v>
      </c>
      <c r="O10" s="3873" t="n">
        <v>12533.1188325</v>
      </c>
      <c r="P10" s="3870" t="n">
        <v>2330.46</v>
      </c>
      <c r="Q10" s="3873" t="n">
        <v>10202.658832500001</v>
      </c>
      <c r="R10" s="3870" t="n">
        <v>1.0</v>
      </c>
      <c r="S10" s="3873" t="n">
        <v>37409.74905250003</v>
      </c>
      <c r="T10" s="232"/>
      <c r="U10" s="232"/>
      <c r="V10" s="232"/>
      <c r="W10" s="232"/>
      <c r="X10" s="232"/>
      <c r="Y10" s="232"/>
    </row>
    <row r="11" spans="1:25" ht="12" customHeight="1" x14ac:dyDescent="0.2">
      <c r="A11" s="2919"/>
      <c r="B11" s="2924" t="s">
        <v>166</v>
      </c>
      <c r="C11" s="130" t="s">
        <v>109</v>
      </c>
      <c r="D11" s="3870" t="s">
        <v>2952</v>
      </c>
      <c r="E11" s="3871" t="s">
        <v>1185</v>
      </c>
      <c r="F11" s="3870" t="n">
        <v>1127259.192</v>
      </c>
      <c r="G11" s="3870" t="n">
        <v>2247817.372</v>
      </c>
      <c r="H11" s="3870" t="n">
        <v>662.5</v>
      </c>
      <c r="I11" s="3870" t="n">
        <v>26877.297</v>
      </c>
      <c r="J11" s="3873" t="n">
        <v>-1148097.977</v>
      </c>
      <c r="K11" s="3870" t="n">
        <v>1.0</v>
      </c>
      <c r="L11" s="3873" t="s">
        <v>1185</v>
      </c>
      <c r="M11" s="3873" t="n">
        <v>-1148097.977</v>
      </c>
      <c r="N11" s="3870" t="n">
        <v>18.9</v>
      </c>
      <c r="O11" s="3873" t="n">
        <v>-21699.0517653</v>
      </c>
      <c r="P11" s="3870" t="n">
        <v>2.17952456608915</v>
      </c>
      <c r="Q11" s="3873" t="n">
        <v>-21701.23128986609</v>
      </c>
      <c r="R11" s="3870" t="n">
        <v>1.0</v>
      </c>
      <c r="S11" s="3873" t="n">
        <v>-79571.18139617573</v>
      </c>
      <c r="T11" s="232"/>
      <c r="U11" s="232"/>
      <c r="V11" s="232"/>
      <c r="W11" s="232"/>
      <c r="X11" s="232"/>
      <c r="Y11" s="232"/>
    </row>
    <row r="12" spans="1:25" ht="12" customHeight="1" x14ac:dyDescent="0.2">
      <c r="A12" s="2919"/>
      <c r="B12" s="2919"/>
      <c r="C12" s="130" t="s">
        <v>108</v>
      </c>
      <c r="D12" s="3870" t="s">
        <v>2952</v>
      </c>
      <c r="E12" s="3871" t="s">
        <v>1185</v>
      </c>
      <c r="F12" s="3870" t="n">
        <v>845612.781</v>
      </c>
      <c r="G12" s="3870" t="n">
        <v>444254.652</v>
      </c>
      <c r="H12" s="3870" t="n">
        <v>1620405.807</v>
      </c>
      <c r="I12" s="3870" t="n">
        <v>11656.655999999999</v>
      </c>
      <c r="J12" s="3873" t="n">
        <v>-1230704.334</v>
      </c>
      <c r="K12" s="3870" t="n">
        <v>1.0</v>
      </c>
      <c r="L12" s="3873" t="s">
        <v>1185</v>
      </c>
      <c r="M12" s="3873" t="n">
        <v>-1230704.334</v>
      </c>
      <c r="N12" s="3870" t="n">
        <v>19.5</v>
      </c>
      <c r="O12" s="3873" t="n">
        <v>-23998.734513</v>
      </c>
      <c r="P12" s="3870" t="n">
        <v>1.63554877426091</v>
      </c>
      <c r="Q12" s="3873" t="n">
        <v>-24000.37006177426</v>
      </c>
      <c r="R12" s="3870" t="n">
        <v>1.0</v>
      </c>
      <c r="S12" s="3873" t="n">
        <v>-88001.35689317237</v>
      </c>
      <c r="T12" s="232"/>
      <c r="U12" s="232"/>
      <c r="V12" s="232"/>
      <c r="W12" s="232"/>
      <c r="X12" s="232"/>
      <c r="Y12" s="232"/>
    </row>
    <row r="13" spans="1:25" ht="12" customHeight="1" x14ac:dyDescent="0.2">
      <c r="A13" s="2919"/>
      <c r="B13" s="2919"/>
      <c r="C13" s="130" t="s">
        <v>167</v>
      </c>
      <c r="D13" s="3870" t="s">
        <v>2952</v>
      </c>
      <c r="E13" s="3871" t="s">
        <v>1185</v>
      </c>
      <c r="F13" s="3870" t="n">
        <v>72801.899</v>
      </c>
      <c r="G13" s="3870" t="n">
        <v>48520.904</v>
      </c>
      <c r="H13" s="3870" t="s">
        <v>2942</v>
      </c>
      <c r="I13" s="3870" t="n">
        <v>-2913.088</v>
      </c>
      <c r="J13" s="3873" t="n">
        <v>27194.083000000002</v>
      </c>
      <c r="K13" s="3870" t="n">
        <v>1.0</v>
      </c>
      <c r="L13" s="3873" t="s">
        <v>1185</v>
      </c>
      <c r="M13" s="3873" t="n">
        <v>27194.083000000002</v>
      </c>
      <c r="N13" s="3870" t="n">
        <v>19.6</v>
      </c>
      <c r="O13" s="3873" t="n">
        <v>533.0040268</v>
      </c>
      <c r="P13" s="3870" t="n">
        <v>92.2567994813702</v>
      </c>
      <c r="Q13" s="3873" t="n">
        <v>440.7472273186299</v>
      </c>
      <c r="R13" s="3870" t="n">
        <v>1.0</v>
      </c>
      <c r="S13" s="3873" t="n">
        <v>1616.0731668349777</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3835874.998</v>
      </c>
      <c r="G15" s="3870" t="n">
        <v>2967396.269</v>
      </c>
      <c r="H15" s="3870" t="n">
        <v>298955.207</v>
      </c>
      <c r="I15" s="3870" t="n">
        <v>33735.512</v>
      </c>
      <c r="J15" s="3873" t="n">
        <v>535788.0100000002</v>
      </c>
      <c r="K15" s="3870" t="n">
        <v>1.0</v>
      </c>
      <c r="L15" s="3873" t="s">
        <v>1185</v>
      </c>
      <c r="M15" s="3873" t="n">
        <v>535788.0100000002</v>
      </c>
      <c r="N15" s="3870" t="n">
        <v>20.2</v>
      </c>
      <c r="O15" s="3873" t="n">
        <v>10822.917802000004</v>
      </c>
      <c r="P15" s="3873" t="n">
        <v>3244.1178280936883</v>
      </c>
      <c r="Q15" s="3873" t="n">
        <v>7578.799973906316</v>
      </c>
      <c r="R15" s="3870" t="n">
        <v>1.0</v>
      </c>
      <c r="S15" s="3873" t="n">
        <v>27788.933237656518</v>
      </c>
      <c r="T15" s="232"/>
      <c r="U15" s="232"/>
      <c r="V15" s="232"/>
      <c r="W15" s="232"/>
      <c r="X15" s="232"/>
      <c r="Y15" s="232"/>
    </row>
    <row r="16" spans="1:25" ht="12" customHeight="1" x14ac:dyDescent="0.2">
      <c r="A16" s="2919"/>
      <c r="B16" s="2919"/>
      <c r="C16" s="130" t="s">
        <v>117</v>
      </c>
      <c r="D16" s="3870" t="s">
        <v>2952</v>
      </c>
      <c r="E16" s="3871" t="s">
        <v>1185</v>
      </c>
      <c r="F16" s="3870" t="n">
        <v>1945660.061</v>
      </c>
      <c r="G16" s="3870" t="n">
        <v>1867009.831</v>
      </c>
      <c r="H16" s="3870" t="n">
        <v>1610787.121</v>
      </c>
      <c r="I16" s="3870" t="n">
        <v>-50.16100000000006</v>
      </c>
      <c r="J16" s="3873" t="n">
        <v>-1532086.73</v>
      </c>
      <c r="K16" s="3870" t="n">
        <v>1.0</v>
      </c>
      <c r="L16" s="3873" t="s">
        <v>1185</v>
      </c>
      <c r="M16" s="3873" t="n">
        <v>-1532086.73</v>
      </c>
      <c r="N16" s="3870" t="n">
        <v>21.1</v>
      </c>
      <c r="O16" s="3873" t="n">
        <v>-32327.030003</v>
      </c>
      <c r="P16" s="3870" t="n">
        <v>4299.966578854565</v>
      </c>
      <c r="Q16" s="3873" t="n">
        <v>-36626.99658185457</v>
      </c>
      <c r="R16" s="3870" t="n">
        <v>1.0</v>
      </c>
      <c r="S16" s="3873" t="n">
        <v>-134298.9874668002</v>
      </c>
      <c r="T16" s="232"/>
      <c r="U16" s="232"/>
      <c r="V16" s="232"/>
      <c r="W16" s="232"/>
      <c r="X16" s="232"/>
      <c r="Y16" s="232"/>
    </row>
    <row r="17" spans="1:25" ht="12" customHeight="1" x14ac:dyDescent="0.2">
      <c r="A17" s="2919"/>
      <c r="B17" s="2919"/>
      <c r="C17" s="130" t="s">
        <v>111</v>
      </c>
      <c r="D17" s="3870" t="s">
        <v>2952</v>
      </c>
      <c r="E17" s="3871" t="s">
        <v>1185</v>
      </c>
      <c r="F17" s="3870" t="n">
        <v>515128.299</v>
      </c>
      <c r="G17" s="3870" t="n">
        <v>271786.613</v>
      </c>
      <c r="H17" s="3871" t="s">
        <v>1185</v>
      </c>
      <c r="I17" s="3870" t="n">
        <v>-1173.996</v>
      </c>
      <c r="J17" s="3873" t="n">
        <v>244515.682</v>
      </c>
      <c r="K17" s="3870" t="n">
        <v>1.0</v>
      </c>
      <c r="L17" s="3873" t="s">
        <v>1185</v>
      </c>
      <c r="M17" s="3873" t="n">
        <v>244515.682</v>
      </c>
      <c r="N17" s="3870" t="n">
        <v>17.2</v>
      </c>
      <c r="O17" s="3873" t="n">
        <v>4205.6697304</v>
      </c>
      <c r="P17" s="3873" t="n">
        <v>3892.734209285632</v>
      </c>
      <c r="Q17" s="3873" t="n">
        <v>312.9355211143678</v>
      </c>
      <c r="R17" s="3870" t="n">
        <v>1.0</v>
      </c>
      <c r="S17" s="3873" t="n">
        <v>1147.4302440860165</v>
      </c>
      <c r="T17" s="232"/>
      <c r="U17" s="232"/>
      <c r="V17" s="232"/>
      <c r="W17" s="232"/>
      <c r="X17" s="232"/>
      <c r="Y17" s="232"/>
    </row>
    <row r="18" spans="1:25" ht="12" customHeight="1" x14ac:dyDescent="0.2">
      <c r="A18" s="2919"/>
      <c r="B18" s="2919"/>
      <c r="C18" s="130" t="s">
        <v>169</v>
      </c>
      <c r="D18" s="3870" t="s">
        <v>2952</v>
      </c>
      <c r="E18" s="3871" t="s">
        <v>1185</v>
      </c>
      <c r="F18" s="3870" t="n">
        <v>11089.6</v>
      </c>
      <c r="G18" s="3870" t="s">
        <v>2942</v>
      </c>
      <c r="H18" s="3871" t="s">
        <v>1185</v>
      </c>
      <c r="I18" s="3870" t="n">
        <v>46.4</v>
      </c>
      <c r="J18" s="3873" t="n">
        <v>11043.2</v>
      </c>
      <c r="K18" s="3870" t="n">
        <v>1.0</v>
      </c>
      <c r="L18" s="3873" t="s">
        <v>1185</v>
      </c>
      <c r="M18" s="3873" t="n">
        <v>11043.2</v>
      </c>
      <c r="N18" s="3870" t="n">
        <v>16.8</v>
      </c>
      <c r="O18" s="3873" t="n">
        <v>185.52576</v>
      </c>
      <c r="P18" s="3873" t="n">
        <v>1728.7281024</v>
      </c>
      <c r="Q18" s="3873" t="n">
        <v>-1543.2023424</v>
      </c>
      <c r="R18" s="3870" t="n">
        <v>1.0</v>
      </c>
      <c r="S18" s="3873" t="n">
        <v>-5658.4085888000045</v>
      </c>
      <c r="T18" s="232"/>
      <c r="U18" s="232"/>
      <c r="V18" s="232"/>
      <c r="W18" s="232"/>
      <c r="X18" s="232"/>
      <c r="Y18" s="232"/>
    </row>
    <row r="19" spans="1:25" ht="12" customHeight="1" x14ac:dyDescent="0.2">
      <c r="A19" s="2919"/>
      <c r="B19" s="2919"/>
      <c r="C19" s="130" t="s">
        <v>170</v>
      </c>
      <c r="D19" s="3870" t="s">
        <v>2952</v>
      </c>
      <c r="E19" s="3871" t="s">
        <v>1185</v>
      </c>
      <c r="F19" s="3870" t="n">
        <v>1404123.71</v>
      </c>
      <c r="G19" s="3870" t="n">
        <v>916954.453</v>
      </c>
      <c r="H19" s="3871" t="s">
        <v>1185</v>
      </c>
      <c r="I19" s="3870" t="n">
        <v>11959.8</v>
      </c>
      <c r="J19" s="3873" t="n">
        <v>475209.457</v>
      </c>
      <c r="K19" s="3870" t="n">
        <v>1.0</v>
      </c>
      <c r="L19" s="3873" t="s">
        <v>1185</v>
      </c>
      <c r="M19" s="3873" t="n">
        <v>475209.457</v>
      </c>
      <c r="N19" s="3870" t="n">
        <v>20.0</v>
      </c>
      <c r="O19" s="3873" t="n">
        <v>9504.18914</v>
      </c>
      <c r="P19" s="3873" t="n">
        <v>36255.478113857294</v>
      </c>
      <c r="Q19" s="3873" t="n">
        <v>-26751.288973857292</v>
      </c>
      <c r="R19" s="3870" t="n">
        <v>1.0</v>
      </c>
      <c r="S19" s="3873" t="n">
        <v>-98088.05957081016</v>
      </c>
      <c r="T19" s="232"/>
      <c r="U19" s="232"/>
      <c r="V19" s="232"/>
      <c r="W19" s="232"/>
      <c r="X19" s="232"/>
      <c r="Y19" s="232"/>
    </row>
    <row r="20" spans="1:25" ht="12" customHeight="1" x14ac:dyDescent="0.2">
      <c r="A20" s="2919"/>
      <c r="B20" s="2919"/>
      <c r="C20" s="130" t="s">
        <v>171</v>
      </c>
      <c r="D20" s="3870" t="s">
        <v>2952</v>
      </c>
      <c r="E20" s="3871" t="s">
        <v>1185</v>
      </c>
      <c r="F20" s="3870" t="n">
        <v>173444.242</v>
      </c>
      <c r="G20" s="3870" t="n">
        <v>223415.942</v>
      </c>
      <c r="H20" s="3871" t="s">
        <v>1185</v>
      </c>
      <c r="I20" s="3870" t="n">
        <v>-5903.573</v>
      </c>
      <c r="J20" s="3873" t="n">
        <v>-44068.12700000001</v>
      </c>
      <c r="K20" s="3870" t="n">
        <v>1.0</v>
      </c>
      <c r="L20" s="3873" t="s">
        <v>1185</v>
      </c>
      <c r="M20" s="3873" t="n">
        <v>-44068.12700000001</v>
      </c>
      <c r="N20" s="3870" t="n">
        <v>22.0</v>
      </c>
      <c r="O20" s="3873" t="n">
        <v>-969.4987940000002</v>
      </c>
      <c r="P20" s="3873" t="n">
        <v>17174.925687416155</v>
      </c>
      <c r="Q20" s="3873" t="n">
        <v>-18144.424481416154</v>
      </c>
      <c r="R20" s="3870" t="n">
        <v>1.0</v>
      </c>
      <c r="S20" s="3873" t="n">
        <v>-66529.5564318593</v>
      </c>
      <c r="T20" s="232"/>
      <c r="U20" s="232"/>
      <c r="V20" s="232"/>
      <c r="W20" s="232"/>
      <c r="X20" s="232"/>
      <c r="Y20" s="232"/>
    </row>
    <row r="21" spans="1:25" ht="12" customHeight="1" x14ac:dyDescent="0.2">
      <c r="A21" s="2919"/>
      <c r="B21" s="2919"/>
      <c r="C21" s="130" t="s">
        <v>172</v>
      </c>
      <c r="D21" s="3870" t="s">
        <v>2952</v>
      </c>
      <c r="E21" s="3871" t="s">
        <v>1185</v>
      </c>
      <c r="F21" s="3870" t="n">
        <v>161722.488</v>
      </c>
      <c r="G21" s="3870" t="n">
        <v>244529.382</v>
      </c>
      <c r="H21" s="3870" t="n">
        <v>11517.688</v>
      </c>
      <c r="I21" s="3870" t="n">
        <v>-4327.901</v>
      </c>
      <c r="J21" s="3873" t="n">
        <v>-89996.681</v>
      </c>
      <c r="K21" s="3870" t="n">
        <v>1.0</v>
      </c>
      <c r="L21" s="3873" t="s">
        <v>1185</v>
      </c>
      <c r="M21" s="3873" t="n">
        <v>-89996.681</v>
      </c>
      <c r="N21" s="3870" t="n">
        <v>20.0</v>
      </c>
      <c r="O21" s="3873" t="n">
        <v>-1799.93362</v>
      </c>
      <c r="P21" s="3873" t="n">
        <v>4274.95054385387</v>
      </c>
      <c r="Q21" s="3873" t="n">
        <v>-6074.88416385387</v>
      </c>
      <c r="R21" s="3870" t="n">
        <v>1.0</v>
      </c>
      <c r="S21" s="3873" t="n">
        <v>-22274.57526746421</v>
      </c>
      <c r="T21" s="232"/>
      <c r="U21" s="232"/>
      <c r="V21" s="232"/>
      <c r="W21" s="232"/>
      <c r="X21" s="232"/>
      <c r="Y21" s="232" t="s">
        <v>173</v>
      </c>
    </row>
    <row r="22" spans="1:25" ht="12" customHeight="1" x14ac:dyDescent="0.2">
      <c r="A22" s="2919"/>
      <c r="B22" s="2919"/>
      <c r="C22" s="130" t="s">
        <v>174</v>
      </c>
      <c r="D22" s="3870" t="s">
        <v>2952</v>
      </c>
      <c r="E22" s="3871" t="s">
        <v>1185</v>
      </c>
      <c r="F22" s="3870" t="n">
        <v>478308.629</v>
      </c>
      <c r="G22" s="3870" t="n">
        <v>87738.587</v>
      </c>
      <c r="H22" s="3871" t="s">
        <v>1185</v>
      </c>
      <c r="I22" s="3870" t="n">
        <v>1721.29</v>
      </c>
      <c r="J22" s="3873" t="n">
        <v>388848.75200000004</v>
      </c>
      <c r="K22" s="3870" t="n">
        <v>1.0</v>
      </c>
      <c r="L22" s="3873" t="s">
        <v>1185</v>
      </c>
      <c r="M22" s="3873" t="n">
        <v>388848.75200000004</v>
      </c>
      <c r="N22" s="3870" t="n">
        <v>26.6</v>
      </c>
      <c r="O22" s="3873" t="n">
        <v>10343.3768032</v>
      </c>
      <c r="P22" s="3870" t="n">
        <v>1892.43273082121</v>
      </c>
      <c r="Q22" s="3873" t="n">
        <v>8450.94407237879</v>
      </c>
      <c r="R22" s="3870" t="n">
        <v>1.0</v>
      </c>
      <c r="S22" s="3873" t="n">
        <v>30986.794932055593</v>
      </c>
      <c r="T22" s="232"/>
      <c r="U22" s="232"/>
      <c r="V22" s="232"/>
      <c r="W22" s="232"/>
      <c r="X22" s="232"/>
      <c r="Y22" s="232"/>
    </row>
    <row r="23" spans="1:25" ht="12" customHeight="1" x14ac:dyDescent="0.2">
      <c r="A23" s="2919"/>
      <c r="B23" s="2919"/>
      <c r="C23" s="130" t="s">
        <v>175</v>
      </c>
      <c r="D23" s="3870" t="s">
        <v>2952</v>
      </c>
      <c r="E23" s="3871" t="s">
        <v>1185</v>
      </c>
      <c r="F23" s="3870" t="n">
        <v>893543.656</v>
      </c>
      <c r="G23" s="3870" t="n">
        <v>286792.702</v>
      </c>
      <c r="H23" s="3871" t="s">
        <v>1185</v>
      </c>
      <c r="I23" s="3870" t="n">
        <v>20240.753</v>
      </c>
      <c r="J23" s="3873" t="n">
        <v>586510.201</v>
      </c>
      <c r="K23" s="3870" t="n">
        <v>1.0</v>
      </c>
      <c r="L23" s="3873" t="s">
        <v>1185</v>
      </c>
      <c r="M23" s="3873" t="n">
        <v>586510.201</v>
      </c>
      <c r="N23" s="3870" t="n">
        <v>20.0</v>
      </c>
      <c r="O23" s="3873" t="n">
        <v>11730.20402</v>
      </c>
      <c r="P23" s="3870" t="n">
        <v>156.9439294303015</v>
      </c>
      <c r="Q23" s="3873" t="n">
        <v>11573.260090569698</v>
      </c>
      <c r="R23" s="3870" t="n">
        <v>1.0</v>
      </c>
      <c r="S23" s="3873" t="n">
        <v>42435.2869987556</v>
      </c>
      <c r="T23" s="232"/>
      <c r="U23" s="232"/>
      <c r="V23" s="232"/>
      <c r="W23" s="232"/>
      <c r="X23" s="232"/>
      <c r="Y23" s="232"/>
    </row>
    <row r="24" spans="1:25" ht="12" customHeight="1" x14ac:dyDescent="0.2">
      <c r="A24" s="2920"/>
      <c r="B24" s="2920"/>
      <c r="C24" s="130" t="s">
        <v>176</v>
      </c>
      <c r="D24" s="3870" t="s">
        <v>2952</v>
      </c>
      <c r="E24" s="3871" t="s">
        <v>1185</v>
      </c>
      <c r="F24" s="3870" t="n">
        <v>172466.00900000002</v>
      </c>
      <c r="G24" s="3870" t="n">
        <v>218011.218</v>
      </c>
      <c r="H24" s="3871" t="s">
        <v>1185</v>
      </c>
      <c r="I24" s="3870" t="n">
        <v>-12562.84</v>
      </c>
      <c r="J24" s="3873" t="n">
        <v>-32982.36899999997</v>
      </c>
      <c r="K24" s="3870" t="n">
        <v>1.0</v>
      </c>
      <c r="L24" s="3873" t="s">
        <v>1185</v>
      </c>
      <c r="M24" s="3873" t="n">
        <v>-32982.36899999997</v>
      </c>
      <c r="N24" s="3870" t="n">
        <v>20.0</v>
      </c>
      <c r="O24" s="3873" t="n">
        <v>-659.6473799999994</v>
      </c>
      <c r="P24" s="3870" t="n">
        <v>4519.172428980777</v>
      </c>
      <c r="Q24" s="3873" t="n">
        <v>-5178.8198089807765</v>
      </c>
      <c r="R24" s="3870" t="n">
        <v>1.0</v>
      </c>
      <c r="S24" s="3873" t="n">
        <v>-18989.005966262863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2.6732079033E7</v>
      </c>
      <c r="N26" s="3871" t="s">
        <v>1185</v>
      </c>
      <c r="O26" s="3873" t="n">
        <v>534898.6629796</v>
      </c>
      <c r="P26" s="3873" t="n">
        <v>79893.525194732</v>
      </c>
      <c r="Q26" s="3873" t="n">
        <v>455005.13778486795</v>
      </c>
      <c r="R26" s="3871" t="s">
        <v>1185</v>
      </c>
      <c r="S26" s="3873" t="n">
        <v>1668352.1718778508</v>
      </c>
      <c r="T26" s="232"/>
      <c r="U26" s="232"/>
      <c r="V26" s="232"/>
      <c r="W26" s="232"/>
      <c r="X26" s="232"/>
      <c r="Y26" s="232"/>
    </row>
    <row r="27" spans="1:25" ht="13.5" customHeight="1" x14ac:dyDescent="0.2">
      <c r="A27" s="2924" t="s">
        <v>179</v>
      </c>
      <c r="B27" s="2924" t="s">
        <v>180</v>
      </c>
      <c r="C27" s="141" t="s">
        <v>181</v>
      </c>
      <c r="D27" s="3870" t="s">
        <v>2952</v>
      </c>
      <c r="E27" s="3870" t="n">
        <v>56402.67</v>
      </c>
      <c r="F27" s="3870" t="n">
        <v>92433.506</v>
      </c>
      <c r="G27" s="3870" t="n">
        <v>20554.977</v>
      </c>
      <c r="H27" s="3871" t="s">
        <v>1185</v>
      </c>
      <c r="I27" s="3870" t="n">
        <v>3562.269</v>
      </c>
      <c r="J27" s="3873" t="n">
        <v>124718.93</v>
      </c>
      <c r="K27" s="3870" t="n">
        <v>1.0</v>
      </c>
      <c r="L27" s="3873" t="s">
        <v>1185</v>
      </c>
      <c r="M27" s="3873" t="n">
        <v>124718.93</v>
      </c>
      <c r="N27" s="3870" t="n">
        <v>26.8</v>
      </c>
      <c r="O27" s="3873" t="n">
        <v>3342.4673239999997</v>
      </c>
      <c r="P27" s="3870" t="n">
        <v>1292.026980734836</v>
      </c>
      <c r="Q27" s="3873" t="n">
        <v>2050.440343265164</v>
      </c>
      <c r="R27" s="3870" t="n">
        <v>1.0</v>
      </c>
      <c r="S27" s="3873" t="n">
        <v>7518.281258638942</v>
      </c>
      <c r="T27" s="232"/>
      <c r="U27" s="232"/>
      <c r="V27" s="232"/>
      <c r="W27" s="232"/>
      <c r="X27" s="232"/>
      <c r="Y27" s="232"/>
    </row>
    <row r="28" spans="1:25" ht="12" customHeight="1" x14ac:dyDescent="0.2">
      <c r="A28" s="2919"/>
      <c r="B28" s="2919"/>
      <c r="C28" s="130" t="s">
        <v>183</v>
      </c>
      <c r="D28" s="3870" t="s">
        <v>2952</v>
      </c>
      <c r="E28" s="3870" t="n">
        <v>1212006.95</v>
      </c>
      <c r="F28" s="3870" t="n">
        <v>1353256.615</v>
      </c>
      <c r="G28" s="3870" t="n">
        <v>185916.496</v>
      </c>
      <c r="H28" s="3871" t="s">
        <v>1185</v>
      </c>
      <c r="I28" s="3870" t="n">
        <v>-39002.465</v>
      </c>
      <c r="J28" s="3873" t="n">
        <v>2418349.534</v>
      </c>
      <c r="K28" s="3870" t="n">
        <v>1.0</v>
      </c>
      <c r="L28" s="3873" t="s">
        <v>1185</v>
      </c>
      <c r="M28" s="3873" t="n">
        <v>2418349.534</v>
      </c>
      <c r="N28" s="3870" t="n">
        <v>25.8</v>
      </c>
      <c r="O28" s="3873" t="n">
        <v>62393.4179772</v>
      </c>
      <c r="P28" s="3873" t="n">
        <v>5357.89046295698</v>
      </c>
      <c r="Q28" s="3873" t="n">
        <v>57035.52751424302</v>
      </c>
      <c r="R28" s="3870" t="n">
        <v>1.0</v>
      </c>
      <c r="S28" s="3873" t="n">
        <v>209130.2675522246</v>
      </c>
      <c r="T28" s="232"/>
      <c r="U28" s="232"/>
      <c r="V28" s="232"/>
      <c r="W28" s="232"/>
      <c r="X28" s="232"/>
      <c r="Y28" s="232"/>
    </row>
    <row r="29" spans="1:25" ht="12" customHeight="1" x14ac:dyDescent="0.2">
      <c r="A29" s="2919"/>
      <c r="B29" s="2919"/>
      <c r="C29" s="130" t="s">
        <v>184</v>
      </c>
      <c r="D29" s="3870" t="s">
        <v>2952</v>
      </c>
      <c r="E29" s="3870" t="n">
        <v>3257875.386</v>
      </c>
      <c r="F29" s="3870" t="n">
        <v>3920875.133</v>
      </c>
      <c r="G29" s="3870" t="n">
        <v>541781.864</v>
      </c>
      <c r="H29" s="3870" t="s">
        <v>2942</v>
      </c>
      <c r="I29" s="3870" t="n">
        <v>-224266.038</v>
      </c>
      <c r="J29" s="3873" t="n">
        <v>6861234.693</v>
      </c>
      <c r="K29" s="3870" t="n">
        <v>1.0</v>
      </c>
      <c r="L29" s="3873" t="s">
        <v>1185</v>
      </c>
      <c r="M29" s="3873" t="n">
        <v>6861234.693</v>
      </c>
      <c r="N29" s="3870" t="n">
        <v>25.8</v>
      </c>
      <c r="O29" s="3873" t="n">
        <v>177019.8550794</v>
      </c>
      <c r="P29" s="3870" t="n">
        <v>1014.0733677646535</v>
      </c>
      <c r="Q29" s="3873" t="n">
        <v>176005.78171163535</v>
      </c>
      <c r="R29" s="3870" t="n">
        <v>1.0</v>
      </c>
      <c r="S29" s="3873" t="n">
        <v>645354.5329426635</v>
      </c>
      <c r="T29" s="232"/>
      <c r="U29" s="232"/>
      <c r="V29" s="232"/>
      <c r="W29" s="232"/>
      <c r="X29" s="232"/>
      <c r="Y29" s="232"/>
    </row>
    <row r="30" spans="1:25" ht="12" customHeight="1" x14ac:dyDescent="0.2">
      <c r="A30" s="2919"/>
      <c r="B30" s="2919"/>
      <c r="C30" s="130" t="s">
        <v>185</v>
      </c>
      <c r="D30" s="3870" t="s">
        <v>2952</v>
      </c>
      <c r="E30" s="3870" t="n">
        <v>40128.687</v>
      </c>
      <c r="F30" s="3870" t="n">
        <v>22757.531</v>
      </c>
      <c r="G30" s="3870" t="n">
        <v>863.105</v>
      </c>
      <c r="H30" s="3870" t="s">
        <v>2942</v>
      </c>
      <c r="I30" s="3870" t="n">
        <v>-3155.879</v>
      </c>
      <c r="J30" s="3873" t="n">
        <v>65178.992</v>
      </c>
      <c r="K30" s="3870" t="n">
        <v>1.0</v>
      </c>
      <c r="L30" s="3873" t="s">
        <v>1185</v>
      </c>
      <c r="M30" s="3873" t="n">
        <v>65178.992</v>
      </c>
      <c r="N30" s="3870" t="n">
        <v>26.2</v>
      </c>
      <c r="O30" s="3873" t="n">
        <v>1707.6895903999998</v>
      </c>
      <c r="P30" s="3870" t="n">
        <v>0.05236363636364</v>
      </c>
      <c r="Q30" s="3873" t="n">
        <v>1707.6372267636364</v>
      </c>
      <c r="R30" s="3870" t="n">
        <v>1.0</v>
      </c>
      <c r="S30" s="3873" t="n">
        <v>6261.336498133339</v>
      </c>
      <c r="T30" s="232"/>
      <c r="U30" s="232"/>
      <c r="V30" s="232"/>
      <c r="W30" s="232"/>
      <c r="X30" s="232"/>
      <c r="Y30" s="232"/>
    </row>
    <row r="31" spans="1:25" ht="12" customHeight="1" x14ac:dyDescent="0.2">
      <c r="A31" s="2919"/>
      <c r="B31" s="2919"/>
      <c r="C31" s="130" t="s">
        <v>187</v>
      </c>
      <c r="D31" s="3870" t="s">
        <v>2952</v>
      </c>
      <c r="E31" s="3870" t="n">
        <v>3894620.672</v>
      </c>
      <c r="F31" s="3870" t="n">
        <v>28065.693</v>
      </c>
      <c r="G31" s="3870" t="n">
        <v>16397.447</v>
      </c>
      <c r="H31" s="3871" t="s">
        <v>1185</v>
      </c>
      <c r="I31" s="3870" t="n">
        <v>-24214.305</v>
      </c>
      <c r="J31" s="3873" t="n">
        <v>3930503.2229999998</v>
      </c>
      <c r="K31" s="3870" t="n">
        <v>1.0</v>
      </c>
      <c r="L31" s="3873" t="s">
        <v>1185</v>
      </c>
      <c r="M31" s="3873" t="n">
        <v>3930503.2229999998</v>
      </c>
      <c r="N31" s="3870" t="n">
        <v>27.6</v>
      </c>
      <c r="O31" s="3873" t="n">
        <v>108481.8889548</v>
      </c>
      <c r="P31" s="3870" t="n">
        <v>40.45516747863937</v>
      </c>
      <c r="Q31" s="3873" t="n">
        <v>108441.43378732135</v>
      </c>
      <c r="R31" s="3870" t="n">
        <v>1.0</v>
      </c>
      <c r="S31" s="3873" t="n">
        <v>397618.590553512</v>
      </c>
      <c r="T31" s="232"/>
      <c r="U31" s="232"/>
      <c r="V31" s="232"/>
      <c r="W31" s="232"/>
      <c r="X31" s="232"/>
      <c r="Y31" s="232"/>
    </row>
    <row r="32" spans="1:25" ht="12" customHeight="1" x14ac:dyDescent="0.2">
      <c r="A32" s="2919"/>
      <c r="B32" s="2920"/>
      <c r="C32" s="130" t="s">
        <v>188</v>
      </c>
      <c r="D32" s="3870" t="s">
        <v>2952</v>
      </c>
      <c r="E32" s="3870" t="n">
        <v>132092.04</v>
      </c>
      <c r="F32" s="3870" t="n">
        <v>8923.552</v>
      </c>
      <c r="G32" s="3870" t="n">
        <v>77.004</v>
      </c>
      <c r="H32" s="3871" t="s">
        <v>1185</v>
      </c>
      <c r="I32" s="3870" t="n">
        <v>4429.656</v>
      </c>
      <c r="J32" s="3873" t="n">
        <v>136508.932</v>
      </c>
      <c r="K32" s="3870" t="n">
        <v>1.0</v>
      </c>
      <c r="L32" s="3873" t="s">
        <v>1185</v>
      </c>
      <c r="M32" s="3873" t="n">
        <v>136508.932</v>
      </c>
      <c r="N32" s="3870" t="n">
        <v>29.1</v>
      </c>
      <c r="O32" s="3873" t="n">
        <v>3972.4099212</v>
      </c>
      <c r="P32" s="3870" t="n">
        <v>126.25596454633731</v>
      </c>
      <c r="Q32" s="3873" t="n">
        <v>3846.1539566536626</v>
      </c>
      <c r="R32" s="3870" t="n">
        <v>1.0</v>
      </c>
      <c r="S32" s="3873" t="n">
        <v>14102.564507730109</v>
      </c>
      <c r="T32" s="232"/>
      <c r="U32" s="232"/>
      <c r="V32" s="232"/>
      <c r="W32" s="232"/>
      <c r="X32" s="232"/>
      <c r="Y32" s="232"/>
    </row>
    <row r="33" spans="1:25" ht="13.5" customHeight="1" x14ac:dyDescent="0.2">
      <c r="A33" s="2919"/>
      <c r="B33" s="2924" t="s">
        <v>189</v>
      </c>
      <c r="C33" s="1073" t="s">
        <v>190</v>
      </c>
      <c r="D33" s="3870" t="s">
        <v>2952</v>
      </c>
      <c r="E33" s="3871" t="s">
        <v>1185</v>
      </c>
      <c r="F33" s="3870" t="n">
        <v>13571.062999999998</v>
      </c>
      <c r="G33" s="3870" t="n">
        <v>21411.73</v>
      </c>
      <c r="H33" s="3871" t="s">
        <v>1185</v>
      </c>
      <c r="I33" s="3870" t="n">
        <v>-611.7769999999999</v>
      </c>
      <c r="J33" s="3873" t="n">
        <v>-7228.890000000002</v>
      </c>
      <c r="K33" s="3870" t="n">
        <v>1.0</v>
      </c>
      <c r="L33" s="3873" t="s">
        <v>1185</v>
      </c>
      <c r="M33" s="3873" t="n">
        <v>-7228.890000000002</v>
      </c>
      <c r="N33" s="3870" t="n">
        <v>26.6</v>
      </c>
      <c r="O33" s="3873" t="n">
        <v>-192.28847400000006</v>
      </c>
      <c r="P33" s="3870" t="s">
        <v>2938</v>
      </c>
      <c r="Q33" s="3873" t="n">
        <v>-192.28847400000006</v>
      </c>
      <c r="R33" s="3870" t="n">
        <v>1.0</v>
      </c>
      <c r="S33" s="3873" t="n">
        <v>-705.0577380000009</v>
      </c>
      <c r="T33" s="232"/>
      <c r="U33" s="232"/>
      <c r="V33" s="232"/>
      <c r="W33" s="232"/>
      <c r="X33" s="232"/>
      <c r="Y33" s="232"/>
    </row>
    <row r="34" spans="1:25" ht="12" customHeight="1" x14ac:dyDescent="0.2">
      <c r="A34" s="2919"/>
      <c r="B34" s="2919"/>
      <c r="C34" s="130" t="s">
        <v>191</v>
      </c>
      <c r="D34" s="3870" t="s">
        <v>2952</v>
      </c>
      <c r="E34" s="3871" t="s">
        <v>1185</v>
      </c>
      <c r="F34" s="3870" t="n">
        <v>435963.322</v>
      </c>
      <c r="G34" s="3870" t="n">
        <v>245020.367</v>
      </c>
      <c r="H34" s="3871" t="s">
        <v>1185</v>
      </c>
      <c r="I34" s="3870" t="n">
        <v>-4261.092</v>
      </c>
      <c r="J34" s="3873" t="n">
        <v>195204.047</v>
      </c>
      <c r="K34" s="3870" t="n">
        <v>1.0</v>
      </c>
      <c r="L34" s="3873" t="s">
        <v>1185</v>
      </c>
      <c r="M34" s="3873" t="n">
        <v>195204.047</v>
      </c>
      <c r="N34" s="3870" t="n">
        <v>29.2</v>
      </c>
      <c r="O34" s="3873" t="n">
        <v>5699.9581724</v>
      </c>
      <c r="P34" s="3870" t="n">
        <v>15499.563448836512</v>
      </c>
      <c r="Q34" s="3873" t="n">
        <v>-9799.605276436512</v>
      </c>
      <c r="R34" s="3870" t="n">
        <v>1.0</v>
      </c>
      <c r="S34" s="3873" t="n">
        <v>-35931.886013600575</v>
      </c>
      <c r="T34" s="232"/>
      <c r="U34" s="232"/>
      <c r="V34" s="232"/>
      <c r="W34" s="232"/>
      <c r="X34" s="232"/>
      <c r="Y34" s="232"/>
    </row>
    <row r="35" spans="1:25" ht="12" customHeight="1" x14ac:dyDescent="0.2">
      <c r="A35" s="2920"/>
      <c r="B35" s="2920"/>
      <c r="C35" s="130" t="s">
        <v>192</v>
      </c>
      <c r="D35" s="3870" t="s">
        <v>2952</v>
      </c>
      <c r="E35" s="3871" t="s">
        <v>1185</v>
      </c>
      <c r="F35" s="3870" t="n">
        <v>15405.752</v>
      </c>
      <c r="G35" s="3870" t="n">
        <v>4882.151</v>
      </c>
      <c r="H35" s="3871" t="s">
        <v>1185</v>
      </c>
      <c r="I35" s="3870" t="s">
        <v>2942</v>
      </c>
      <c r="J35" s="3873" t="n">
        <v>10523.601</v>
      </c>
      <c r="K35" s="3870" t="n">
        <v>1.0</v>
      </c>
      <c r="L35" s="3873" t="s">
        <v>1185</v>
      </c>
      <c r="M35" s="3873" t="n">
        <v>10523.601</v>
      </c>
      <c r="N35" s="3870" t="n">
        <v>22.0</v>
      </c>
      <c r="O35" s="3873" t="n">
        <v>231.519222</v>
      </c>
      <c r="P35" s="3870" t="n">
        <v>926.0119075880755</v>
      </c>
      <c r="Q35" s="3873" t="n">
        <v>-694.4926855880755</v>
      </c>
      <c r="R35" s="3870" t="n">
        <v>1.0</v>
      </c>
      <c r="S35" s="3873" t="n">
        <v>-2546.4731804896123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1.3734993061999999E7</v>
      </c>
      <c r="N38" s="3871" t="s">
        <v>1185</v>
      </c>
      <c r="O38" s="3873" t="n">
        <v>362656.9177674</v>
      </c>
      <c r="P38" s="3873" t="n">
        <v>24256.329663542398</v>
      </c>
      <c r="Q38" s="3873" t="n">
        <v>338400.5881038576</v>
      </c>
      <c r="R38" s="3871" t="s">
        <v>1185</v>
      </c>
      <c r="S38" s="3873" t="n">
        <v>1240802.1563808124</v>
      </c>
      <c r="T38" s="232"/>
      <c r="U38" s="232"/>
      <c r="V38" s="232"/>
      <c r="W38" s="232"/>
      <c r="X38" s="232"/>
      <c r="Y38" s="232"/>
    </row>
    <row r="39" spans="1:25" ht="12" customHeight="1" x14ac:dyDescent="0.2">
      <c r="A39" s="1072" t="s">
        <v>195</v>
      </c>
      <c r="B39" s="1074"/>
      <c r="C39" s="1072" t="s">
        <v>196</v>
      </c>
      <c r="D39" s="3870" t="s">
        <v>2952</v>
      </c>
      <c r="E39" s="3870" t="n">
        <v>8435265.3</v>
      </c>
      <c r="F39" s="3870" t="n">
        <v>1.19324034E7</v>
      </c>
      <c r="G39" s="3870" t="n">
        <v>2678814.0</v>
      </c>
      <c r="H39" s="3871" t="s">
        <v>1185</v>
      </c>
      <c r="I39" s="3870" t="n">
        <v>-84188.7</v>
      </c>
      <c r="J39" s="3873" t="n">
        <v>1.7773043400000002E7</v>
      </c>
      <c r="K39" s="3870" t="n">
        <v>1.0</v>
      </c>
      <c r="L39" s="3873" t="s">
        <v>1185</v>
      </c>
      <c r="M39" s="3873" t="n">
        <v>1.7773043400000002E7</v>
      </c>
      <c r="N39" s="3870" t="n">
        <v>15.3</v>
      </c>
      <c r="O39" s="3873" t="n">
        <v>271927.56402</v>
      </c>
      <c r="P39" s="3873" t="n">
        <v>8862.65564841923</v>
      </c>
      <c r="Q39" s="3873" t="n">
        <v>263064.90837158076</v>
      </c>
      <c r="R39" s="3870" t="n">
        <v>1.0</v>
      </c>
      <c r="S39" s="3873" t="n">
        <v>964571.3306957971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1.7773043400000002E7</v>
      </c>
      <c r="N41" s="3871" t="s">
        <v>1185</v>
      </c>
      <c r="O41" s="3873" t="n">
        <v>271927.56402</v>
      </c>
      <c r="P41" s="3873" t="n">
        <v>8862.65564841923</v>
      </c>
      <c r="Q41" s="3873" t="n">
        <v>263064.90837158076</v>
      </c>
      <c r="R41" s="3871" t="s">
        <v>1185</v>
      </c>
      <c r="S41" s="3873" t="n">
        <v>964571.3306957971</v>
      </c>
      <c r="T41" s="232"/>
      <c r="U41" s="232"/>
      <c r="V41" s="232"/>
      <c r="W41" s="232"/>
      <c r="X41" s="232"/>
      <c r="Y41" s="232"/>
    </row>
    <row r="42" spans="1:25" x14ac:dyDescent="0.2">
      <c r="A42" s="2925" t="s">
        <v>199</v>
      </c>
      <c r="B42" s="2926"/>
      <c r="C42" s="2927"/>
      <c r="D42" s="3870" t="s">
        <v>2952</v>
      </c>
      <c r="E42" s="3870" t="n">
        <v>286080.492</v>
      </c>
      <c r="F42" s="3870" t="n">
        <v>24.0</v>
      </c>
      <c r="G42" s="3870" t="n">
        <v>103.0</v>
      </c>
      <c r="H42" s="3870" t="s">
        <v>2942</v>
      </c>
      <c r="I42" s="3870" t="n">
        <v>-65.0</v>
      </c>
      <c r="J42" s="3873" t="n">
        <v>286066.492</v>
      </c>
      <c r="K42" s="3870" t="n">
        <v>1.0</v>
      </c>
      <c r="L42" s="3873" t="s">
        <v>1185</v>
      </c>
      <c r="M42" s="3873" t="n">
        <v>286066.492</v>
      </c>
      <c r="N42" s="3870" t="n">
        <v>25.0</v>
      </c>
      <c r="O42" s="3873" t="n">
        <v>7151.662300000001</v>
      </c>
      <c r="P42" s="3873" t="s">
        <v>2938</v>
      </c>
      <c r="Q42" s="3873" t="n">
        <v>7151.662300000001</v>
      </c>
      <c r="R42" s="3870" t="n">
        <v>1.0</v>
      </c>
      <c r="S42" s="3873" t="n">
        <v>26222.761766666692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136526.188</v>
      </c>
      <c r="F44" s="3870" t="n">
        <v>4364.9</v>
      </c>
      <c r="G44" s="3870" t="n">
        <v>4140.454</v>
      </c>
      <c r="H44" s="3870" t="s">
        <v>2942</v>
      </c>
      <c r="I44" s="3870" t="n">
        <v>-10696.240000000002</v>
      </c>
      <c r="J44" s="3873" t="n">
        <v>147446.87399999998</v>
      </c>
      <c r="K44" s="3870" t="n">
        <v>1.0</v>
      </c>
      <c r="L44" s="3873" t="s">
        <v>1185</v>
      </c>
      <c r="M44" s="3873" t="n">
        <v>147446.87399999998</v>
      </c>
      <c r="N44" s="3870" t="n">
        <v>28.9</v>
      </c>
      <c r="O44" s="3873" t="n">
        <v>4261.2146586</v>
      </c>
      <c r="P44" s="3873" t="n">
        <v>6.40268181818182</v>
      </c>
      <c r="Q44" s="3873" t="n">
        <v>4254.811976781818</v>
      </c>
      <c r="R44" s="3870" t="n">
        <v>1.0</v>
      </c>
      <c r="S44" s="3873" t="n">
        <v>15600.977248200013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5.8673628861E7</v>
      </c>
      <c r="N45" s="3871" t="s">
        <v>1185</v>
      </c>
      <c r="O45" s="3873" t="n">
        <v>1180896.0217256</v>
      </c>
      <c r="P45" s="3873" t="n">
        <v>113018.91318851181</v>
      </c>
      <c r="Q45" s="3873" t="n">
        <v>1067877.1085370881</v>
      </c>
      <c r="R45" s="3871" t="s">
        <v>1185</v>
      </c>
      <c r="S45" s="3873" t="n">
        <v>3915549.397969327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2992942.602</v>
      </c>
      <c r="N46" s="3871" t="s">
        <v>1185</v>
      </c>
      <c r="O46" s="3873" t="n">
        <v>87817.8624594</v>
      </c>
      <c r="P46" s="3873" t="n">
        <v>13.80051</v>
      </c>
      <c r="Q46" s="3873" t="n">
        <v>87804.0619494</v>
      </c>
      <c r="R46" s="3871" t="s">
        <v>1185</v>
      </c>
      <c r="S46" s="3873" t="n">
        <v>321948.22714780027</v>
      </c>
      <c r="T46" s="232"/>
      <c r="U46" s="232"/>
      <c r="V46" s="232"/>
      <c r="W46" s="232"/>
      <c r="X46" s="232"/>
      <c r="Y46" s="232"/>
    </row>
    <row r="47" spans="1:25" ht="12" customHeight="1" x14ac:dyDescent="0.2">
      <c r="A47" s="1087"/>
      <c r="B47" s="142"/>
      <c r="C47" s="1072" t="s">
        <v>203</v>
      </c>
      <c r="D47" s="3870" t="s">
        <v>2952</v>
      </c>
      <c r="E47" s="3870" t="n">
        <v>2577243.218</v>
      </c>
      <c r="F47" s="3870" t="n">
        <v>63544.8</v>
      </c>
      <c r="G47" s="3870" t="n">
        <v>51123.0</v>
      </c>
      <c r="H47" s="3871" t="s">
        <v>1185</v>
      </c>
      <c r="I47" s="3870" t="n">
        <v>787.0</v>
      </c>
      <c r="J47" s="3873" t="n">
        <v>2588878.0179999997</v>
      </c>
      <c r="K47" s="3870" t="n">
        <v>1.0</v>
      </c>
      <c r="L47" s="3873" t="s">
        <v>1185</v>
      </c>
      <c r="M47" s="3873" t="n">
        <v>2588878.0179999997</v>
      </c>
      <c r="N47" s="3870" t="n">
        <v>30.5</v>
      </c>
      <c r="O47" s="3873" t="n">
        <v>78960.779549</v>
      </c>
      <c r="P47" s="3870" t="n">
        <v>13.80051</v>
      </c>
      <c r="Q47" s="3873" t="n">
        <v>78946.979039</v>
      </c>
      <c r="R47" s="3870" t="n">
        <v>1.0</v>
      </c>
      <c r="S47" s="3873" t="n">
        <v>289472.2564763336</v>
      </c>
      <c r="T47" s="232"/>
      <c r="U47" s="232"/>
      <c r="V47" s="232"/>
      <c r="W47" s="232"/>
      <c r="X47" s="232"/>
      <c r="Y47" s="232"/>
    </row>
    <row r="48" spans="1:25" ht="12" customHeight="1" x14ac:dyDescent="0.2">
      <c r="A48" s="1087"/>
      <c r="B48" s="142"/>
      <c r="C48" s="1072" t="s">
        <v>204</v>
      </c>
      <c r="D48" s="3870" t="s">
        <v>2952</v>
      </c>
      <c r="E48" s="3870" t="n">
        <v>62629.493</v>
      </c>
      <c r="F48" s="3870" t="n">
        <v>6154.406000000001</v>
      </c>
      <c r="G48" s="3870" t="n">
        <v>5725.392</v>
      </c>
      <c r="H48" s="3871" t="s">
        <v>1185</v>
      </c>
      <c r="I48" s="3870" t="n">
        <v>777.244</v>
      </c>
      <c r="J48" s="3873" t="n">
        <v>62281.263000000006</v>
      </c>
      <c r="K48" s="3870" t="n">
        <v>1.0</v>
      </c>
      <c r="L48" s="3873" t="s">
        <v>1185</v>
      </c>
      <c r="M48" s="3873" t="n">
        <v>62281.263000000006</v>
      </c>
      <c r="N48" s="3870" t="n">
        <v>19.3</v>
      </c>
      <c r="O48" s="3873" t="n">
        <v>1202.0283759000001</v>
      </c>
      <c r="P48" s="3870" t="s">
        <v>2939</v>
      </c>
      <c r="Q48" s="3873" t="n">
        <v>1202.0283759000001</v>
      </c>
      <c r="R48" s="3870" t="n">
        <v>1.0</v>
      </c>
      <c r="S48" s="3873" t="n">
        <v>4407.437378300005</v>
      </c>
      <c r="T48" s="232"/>
      <c r="U48" s="232"/>
      <c r="V48" s="232"/>
      <c r="W48" s="232"/>
      <c r="X48" s="232"/>
      <c r="Y48" s="232"/>
    </row>
    <row r="49" spans="1:25" ht="12" customHeight="1" x14ac:dyDescent="0.2">
      <c r="A49" s="1087"/>
      <c r="B49" s="142"/>
      <c r="C49" s="1072" t="s">
        <v>205</v>
      </c>
      <c r="D49" s="3870" t="s">
        <v>2952</v>
      </c>
      <c r="E49" s="3870" t="n">
        <v>135131.462</v>
      </c>
      <c r="F49" s="3870" t="s">
        <v>2942</v>
      </c>
      <c r="G49" s="3870" t="s">
        <v>2942</v>
      </c>
      <c r="H49" s="3871" t="s">
        <v>1185</v>
      </c>
      <c r="I49" s="3870" t="s">
        <v>2942</v>
      </c>
      <c r="J49" s="3873" t="n">
        <v>135131.462</v>
      </c>
      <c r="K49" s="3870" t="n">
        <v>1.0</v>
      </c>
      <c r="L49" s="3873" t="s">
        <v>1185</v>
      </c>
      <c r="M49" s="3873" t="n">
        <v>135131.462</v>
      </c>
      <c r="N49" s="3870" t="n">
        <v>14.9</v>
      </c>
      <c r="O49" s="3873" t="n">
        <v>2013.4587838</v>
      </c>
      <c r="P49" s="3870" t="s">
        <v>2939</v>
      </c>
      <c r="Q49" s="3873" t="n">
        <v>2013.4587838</v>
      </c>
      <c r="R49" s="3870" t="n">
        <v>1.0</v>
      </c>
      <c r="S49" s="3873" t="n">
        <v>7382.682207266674</v>
      </c>
      <c r="T49" s="232"/>
      <c r="U49" s="232"/>
      <c r="V49" s="232"/>
      <c r="W49" s="232"/>
      <c r="X49" s="232"/>
      <c r="Y49" s="232"/>
    </row>
    <row r="50" spans="1:25" ht="13.5" customHeight="1" x14ac:dyDescent="0.2">
      <c r="A50" s="1067"/>
      <c r="B50" s="1088"/>
      <c r="C50" s="1075" t="s">
        <v>206</v>
      </c>
      <c r="D50" s="3870" t="s">
        <v>2952</v>
      </c>
      <c r="E50" s="3870" t="n">
        <v>206651.859</v>
      </c>
      <c r="F50" s="3870" t="s">
        <v>2942</v>
      </c>
      <c r="G50" s="3870" t="s">
        <v>2942</v>
      </c>
      <c r="H50" s="3871" t="s">
        <v>1185</v>
      </c>
      <c r="I50" s="3870" t="s">
        <v>2942</v>
      </c>
      <c r="J50" s="3873" t="n">
        <v>206651.859</v>
      </c>
      <c r="K50" s="3870" t="n">
        <v>1.0</v>
      </c>
      <c r="L50" s="3873" t="s">
        <v>1185</v>
      </c>
      <c r="M50" s="3873" t="n">
        <v>206651.859</v>
      </c>
      <c r="N50" s="3870" t="n">
        <v>27.3</v>
      </c>
      <c r="O50" s="3873" t="n">
        <v>5641.5957507</v>
      </c>
      <c r="P50" s="3870" t="s">
        <v>2939</v>
      </c>
      <c r="Q50" s="3873" t="n">
        <v>5641.5957507</v>
      </c>
      <c r="R50" s="3870" t="n">
        <v>1.0</v>
      </c>
      <c r="S50" s="3873" t="n">
        <v>20685.85108590002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26732.079032999998</v>
      </c>
      <c r="C9" s="3870" t="n">
        <v>22561.14</v>
      </c>
      <c r="D9" s="3873" t="n">
        <v>1668352.1718778508</v>
      </c>
      <c r="E9" s="3873" t="n">
        <v>23015.04406336384</v>
      </c>
      <c r="F9" s="3873" t="n">
        <v>1694222.2785931474</v>
      </c>
      <c r="G9" s="3873" t="n">
        <v>-1.972205928062</v>
      </c>
      <c r="H9" s="3873" t="n">
        <v>-1.526960602642</v>
      </c>
      <c r="I9" s="144"/>
      <c r="J9" s="144"/>
      <c r="K9" s="144"/>
    </row>
    <row r="10" spans="1:11" ht="13.5" customHeight="1" x14ac:dyDescent="0.2">
      <c r="A10" s="1095" t="s">
        <v>219</v>
      </c>
      <c r="B10" s="3873" t="n">
        <v>13734.993062</v>
      </c>
      <c r="C10" s="3870" t="n">
        <v>12818.96</v>
      </c>
      <c r="D10" s="3873" t="n">
        <v>1240802.1563808124</v>
      </c>
      <c r="E10" s="3873" t="n">
        <v>12546.70898174661</v>
      </c>
      <c r="F10" s="3873" t="n">
        <v>1278198.8992696821</v>
      </c>
      <c r="G10" s="3873" t="n">
        <v>2.169899841062</v>
      </c>
      <c r="H10" s="3873" t="n">
        <v>-2.925737372348</v>
      </c>
      <c r="I10" s="144"/>
      <c r="J10" s="144"/>
      <c r="K10" s="144"/>
    </row>
    <row r="11" spans="1:11" ht="12" customHeight="1" x14ac:dyDescent="0.2">
      <c r="A11" s="1095" t="s">
        <v>89</v>
      </c>
      <c r="B11" s="3873" t="n">
        <v>17773.043400000002</v>
      </c>
      <c r="C11" s="3870" t="n">
        <v>17189.53</v>
      </c>
      <c r="D11" s="3873" t="n">
        <v>964571.3306957971</v>
      </c>
      <c r="E11" s="3873" t="n">
        <v>17012.525081071115</v>
      </c>
      <c r="F11" s="3873" t="n">
        <v>958581.7635883765</v>
      </c>
      <c r="G11" s="3873" t="n">
        <v>1.040438841885</v>
      </c>
      <c r="H11" s="3873" t="n">
        <v>0.624836329558</v>
      </c>
      <c r="I11" s="144"/>
      <c r="J11" s="144"/>
      <c r="K11" s="144"/>
    </row>
    <row r="12" spans="1:11" ht="12" customHeight="1" x14ac:dyDescent="0.2">
      <c r="A12" s="1095" t="s">
        <v>91</v>
      </c>
      <c r="B12" s="3873" t="n">
        <v>286.06649200000004</v>
      </c>
      <c r="C12" s="3870" t="n">
        <v>286.07</v>
      </c>
      <c r="D12" s="3873" t="n">
        <v>26222.761766666692</v>
      </c>
      <c r="E12" s="3873" t="n">
        <v>425.98358269899325</v>
      </c>
      <c r="F12" s="3873" t="n">
        <v>33927.60565903072</v>
      </c>
      <c r="G12" s="3873" t="n">
        <v>-32.844829796612</v>
      </c>
      <c r="H12" s="3873" t="n">
        <v>-22.709660003117</v>
      </c>
      <c r="I12" s="144"/>
      <c r="J12" s="144"/>
      <c r="K12" s="144"/>
    </row>
    <row r="13" spans="1:11" ht="13.5" customHeight="1" x14ac:dyDescent="0.2">
      <c r="A13" s="1095" t="s">
        <v>93</v>
      </c>
      <c r="B13" s="3873" t="n">
        <v>147.44687399999998</v>
      </c>
      <c r="C13" s="3870" t="n">
        <v>147.45</v>
      </c>
      <c r="D13" s="3873" t="n">
        <v>15600.977248200013</v>
      </c>
      <c r="E13" s="3873" t="n">
        <v>154.287494632</v>
      </c>
      <c r="F13" s="3873" t="n">
        <v>16371.268174215462</v>
      </c>
      <c r="G13" s="3873" t="n">
        <v>-4.431658345551</v>
      </c>
      <c r="H13" s="3873" t="n">
        <v>-4.70513901439</v>
      </c>
      <c r="I13" s="144"/>
      <c r="J13" s="144"/>
      <c r="K13" s="144"/>
    </row>
    <row r="14" spans="1:11" ht="14.25" customHeight="1" x14ac:dyDescent="0.2">
      <c r="A14" s="1099" t="s">
        <v>1992</v>
      </c>
      <c r="B14" s="3873" t="n">
        <v>58673.628861</v>
      </c>
      <c r="C14" s="3873" t="n">
        <v>53003.15</v>
      </c>
      <c r="D14" s="3873" t="n">
        <v>3915549.397969327</v>
      </c>
      <c r="E14" s="3873" t="n">
        <v>53154.54920351256</v>
      </c>
      <c r="F14" s="3873" t="n">
        <v>3981301.815284452</v>
      </c>
      <c r="G14" s="3873" t="n">
        <v>-0.284828308736</v>
      </c>
      <c r="H14" s="3873" t="n">
        <v>-1.651530588882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1377.158445839812</v>
      </c>
      <c r="E9" s="3873" t="n">
        <v>4.01260547171564</v>
      </c>
      <c r="F9" s="3870" t="n">
        <v>27.54316891679624</v>
      </c>
      <c r="G9" s="3873" t="n">
        <v>100.99161936158622</v>
      </c>
      <c r="H9" s="3873" t="n">
        <v>0.004949404944</v>
      </c>
      <c r="I9" s="3870" t="n">
        <v>20.26197622238621</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133100.0</v>
      </c>
      <c r="E11" s="3873" t="s">
        <v>2939</v>
      </c>
      <c r="F11" s="3870" t="n">
        <v>2330.46</v>
      </c>
      <c r="G11" s="3873" t="n">
        <v>8545.02</v>
      </c>
      <c r="H11" s="3873" t="n">
        <v>18.594413977444</v>
      </c>
      <c r="I11" s="3870" t="s">
        <v>2939</v>
      </c>
      <c r="J11" s="3870" t="s">
        <v>1185</v>
      </c>
      <c r="K11" s="144"/>
      <c r="L11" s="144"/>
      <c r="M11" s="144"/>
    </row>
    <row r="12" spans="1:13" ht="14.25" customHeight="1" x14ac:dyDescent="0.2">
      <c r="A12" s="839"/>
      <c r="B12" s="2968" t="s">
        <v>166</v>
      </c>
      <c r="C12" s="148" t="s">
        <v>109</v>
      </c>
      <c r="D12" s="3870" t="n">
        <v>114.57247428</v>
      </c>
      <c r="E12" s="3873" t="s">
        <v>2939</v>
      </c>
      <c r="F12" s="3870" t="n">
        <v>2.17952456608915</v>
      </c>
      <c r="G12" s="3873" t="n">
        <v>7.99159007566022</v>
      </c>
      <c r="H12" s="3873" t="n">
        <v>-0.010044330921</v>
      </c>
      <c r="I12" s="3870" t="s">
        <v>2939</v>
      </c>
      <c r="J12" s="3870" t="s">
        <v>1185</v>
      </c>
      <c r="K12" s="144"/>
      <c r="L12" s="144"/>
      <c r="M12" s="144"/>
    </row>
    <row r="13" spans="1:13" ht="14.25" customHeight="1" x14ac:dyDescent="0.2">
      <c r="A13" s="1110"/>
      <c r="B13" s="2969"/>
      <c r="C13" s="148" t="s">
        <v>108</v>
      </c>
      <c r="D13" s="3870" t="n">
        <v>82.81835206</v>
      </c>
      <c r="E13" s="3873" t="s">
        <v>2938</v>
      </c>
      <c r="F13" s="3870" t="n">
        <v>1.63554877426091</v>
      </c>
      <c r="G13" s="3873" t="n">
        <v>5.99701217229</v>
      </c>
      <c r="H13" s="3873" t="n">
        <v>-0.006815145913</v>
      </c>
      <c r="I13" s="3870" t="s">
        <v>2938</v>
      </c>
      <c r="J13" s="3870" t="s">
        <v>1185</v>
      </c>
      <c r="K13" s="144"/>
      <c r="L13" s="144"/>
      <c r="M13" s="144"/>
    </row>
    <row r="14" spans="1:13" ht="14.25" customHeight="1" x14ac:dyDescent="0.2">
      <c r="A14" s="1110"/>
      <c r="B14" s="2969"/>
      <c r="C14" s="148" t="s">
        <v>2006</v>
      </c>
      <c r="D14" s="3870" t="n">
        <v>4698.34570712</v>
      </c>
      <c r="E14" s="3873" t="n">
        <v>0.17931971219641</v>
      </c>
      <c r="F14" s="3870" t="n">
        <v>92.2567994813702</v>
      </c>
      <c r="G14" s="3873" t="n">
        <v>338.27493143169073</v>
      </c>
      <c r="H14" s="3873" t="n">
        <v>17.308837239984</v>
      </c>
      <c r="I14" s="3870" t="n">
        <v>3.08918866666667</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193763.21260732165</v>
      </c>
      <c r="E16" s="3873" t="s">
        <v>2939</v>
      </c>
      <c r="F16" s="3870" t="n">
        <v>3244.1178280936883</v>
      </c>
      <c r="G16" s="3873" t="n">
        <v>11895.098703010191</v>
      </c>
      <c r="H16" s="3873" t="n">
        <v>29.974521542557</v>
      </c>
      <c r="I16" s="3870" t="s">
        <v>2939</v>
      </c>
      <c r="J16" s="3870" t="s">
        <v>1185</v>
      </c>
      <c r="K16" s="144"/>
      <c r="L16" s="144"/>
      <c r="M16" s="144"/>
    </row>
    <row r="17" spans="1:13" ht="14.25" customHeight="1" x14ac:dyDescent="0.2">
      <c r="A17" s="1110"/>
      <c r="B17" s="2969"/>
      <c r="C17" s="148" t="s">
        <v>117</v>
      </c>
      <c r="D17" s="3870" t="n">
        <v>198463.85046608464</v>
      </c>
      <c r="E17" s="3873" t="n">
        <v>2.29485418832259</v>
      </c>
      <c r="F17" s="3870" t="n">
        <v>4299.966578854565</v>
      </c>
      <c r="G17" s="3873" t="n">
        <v>15766.544122466737</v>
      </c>
      <c r="H17" s="3873" t="n">
        <v>-13.301458805388</v>
      </c>
      <c r="I17" s="3870" t="n">
        <v>1669.967194399987</v>
      </c>
      <c r="J17" s="3870" t="s">
        <v>1185</v>
      </c>
      <c r="K17" s="144"/>
      <c r="L17" s="144"/>
      <c r="M17" s="144"/>
    </row>
    <row r="18" spans="1:13" ht="14.25" customHeight="1" x14ac:dyDescent="0.2">
      <c r="A18" s="1110"/>
      <c r="B18" s="2969"/>
      <c r="C18" s="148" t="s">
        <v>2008</v>
      </c>
      <c r="D18" s="3870" t="n">
        <v>205407.21721378158</v>
      </c>
      <c r="E18" s="3873" t="n">
        <v>0.36086213906899</v>
      </c>
      <c r="F18" s="3870" t="n">
        <v>3892.734209285632</v>
      </c>
      <c r="G18" s="3873" t="n">
        <v>14273.35876738065</v>
      </c>
      <c r="H18" s="3873" t="n">
        <v>92.559198863088</v>
      </c>
      <c r="I18" s="3870" t="n">
        <v>271.7868552079026</v>
      </c>
      <c r="J18" s="3870" t="s">
        <v>1185</v>
      </c>
      <c r="K18" s="144"/>
      <c r="L18" s="144"/>
      <c r="M18" s="144"/>
    </row>
    <row r="19" spans="1:13" ht="12" customHeight="1" x14ac:dyDescent="0.2">
      <c r="A19" s="1110"/>
      <c r="B19" s="2969"/>
      <c r="C19" s="148" t="s">
        <v>2009</v>
      </c>
      <c r="D19" s="3870" t="n">
        <v>89956.64468039003</v>
      </c>
      <c r="E19" s="3873" t="n">
        <v>0.49920327908572</v>
      </c>
      <c r="F19" s="3870" t="n">
        <v>1728.7281024</v>
      </c>
      <c r="G19" s="3873" t="n">
        <v>6338.6697088</v>
      </c>
      <c r="H19" s="3873" t="n">
        <v>931.799499109989</v>
      </c>
      <c r="I19" s="3870" t="n">
        <v>164.657724</v>
      </c>
      <c r="J19" s="3870" t="s">
        <v>1185</v>
      </c>
      <c r="K19" s="144"/>
      <c r="L19" s="144"/>
      <c r="M19" s="144"/>
    </row>
    <row r="20" spans="1:13" ht="12" customHeight="1" x14ac:dyDescent="0.2">
      <c r="A20" s="1110"/>
      <c r="B20" s="2969"/>
      <c r="C20" s="148" t="s">
        <v>2010</v>
      </c>
      <c r="D20" s="3870" t="n">
        <v>2007578.5635751926</v>
      </c>
      <c r="E20" s="3873" t="n">
        <v>2.35706464547752</v>
      </c>
      <c r="F20" s="3870" t="n">
        <v>36255.478113857294</v>
      </c>
      <c r="G20" s="3873" t="n">
        <v>132936.7530841434</v>
      </c>
      <c r="H20" s="3873" t="n">
        <v>381.468398616668</v>
      </c>
      <c r="I20" s="3870" t="n">
        <v>17350.6390024793</v>
      </c>
      <c r="J20" s="3870" t="s">
        <v>1185</v>
      </c>
      <c r="K20" s="144"/>
      <c r="L20" s="144"/>
      <c r="M20" s="144"/>
    </row>
    <row r="21" spans="1:13" ht="12" customHeight="1" x14ac:dyDescent="0.2">
      <c r="A21" s="1110"/>
      <c r="B21" s="2969"/>
      <c r="C21" s="148" t="s">
        <v>171</v>
      </c>
      <c r="D21" s="3870" t="n">
        <v>763508.2902293018</v>
      </c>
      <c r="E21" s="3873" t="n">
        <v>1.07667955727375</v>
      </c>
      <c r="F21" s="3870" t="n">
        <v>17174.925687416155</v>
      </c>
      <c r="G21" s="3873" t="n">
        <v>62974.72752052591</v>
      </c>
      <c r="H21" s="3873" t="n">
        <v>-1771.526256010603</v>
      </c>
      <c r="I21" s="3870" t="n">
        <v>3014.1971489627244</v>
      </c>
      <c r="J21" s="3870" t="s">
        <v>1185</v>
      </c>
      <c r="K21" s="144"/>
      <c r="L21" s="144"/>
      <c r="M21" s="144"/>
    </row>
    <row r="22" spans="1:13" ht="13.5" customHeight="1" x14ac:dyDescent="0.2">
      <c r="A22" s="1110"/>
      <c r="B22" s="2969"/>
      <c r="C22" s="148" t="s">
        <v>2011</v>
      </c>
      <c r="D22" s="3870" t="n">
        <v>254924.24884334576</v>
      </c>
      <c r="E22" s="3873" t="n">
        <v>3.64200214517145</v>
      </c>
      <c r="F22" s="3870" t="n">
        <v>4274.95054385387</v>
      </c>
      <c r="G22" s="3873" t="n">
        <v>15674.818660797524</v>
      </c>
      <c r="H22" s="3873" t="n">
        <v>-237.506011130225</v>
      </c>
      <c r="I22" s="3870" t="n">
        <v>3404.2604241935173</v>
      </c>
      <c r="J22" s="3870" t="s">
        <v>1185</v>
      </c>
      <c r="K22" s="144"/>
      <c r="L22" s="144"/>
      <c r="M22" s="144"/>
    </row>
    <row r="23" spans="1:13" ht="13.5" customHeight="1" x14ac:dyDescent="0.2">
      <c r="A23" s="1110"/>
      <c r="B23" s="2969"/>
      <c r="C23" s="148" t="s">
        <v>2012</v>
      </c>
      <c r="D23" s="3870" t="n">
        <v>69601.80560688155</v>
      </c>
      <c r="E23" s="3873" t="n">
        <v>19.37380216418859</v>
      </c>
      <c r="F23" s="3870" t="n">
        <v>1892.43273082121</v>
      </c>
      <c r="G23" s="3873" t="n">
        <v>6938.920013011103</v>
      </c>
      <c r="H23" s="3873" t="n">
        <v>18.296082283648</v>
      </c>
      <c r="I23" s="3870" t="n">
        <v>4944.3225776928</v>
      </c>
      <c r="J23" s="3870" t="s">
        <v>1185</v>
      </c>
      <c r="K23" s="144"/>
      <c r="L23" s="144"/>
      <c r="M23" s="144"/>
    </row>
    <row r="24" spans="1:13" ht="13.5" customHeight="1" x14ac:dyDescent="0.2">
      <c r="A24" s="1110"/>
      <c r="B24" s="2969"/>
      <c r="C24" s="148" t="s">
        <v>175</v>
      </c>
      <c r="D24" s="3870" t="n">
        <v>9217.80408486</v>
      </c>
      <c r="E24" s="3873" t="s">
        <v>2939</v>
      </c>
      <c r="F24" s="3870" t="n">
        <v>156.9439294303015</v>
      </c>
      <c r="G24" s="3873" t="n">
        <v>575.4610745777721</v>
      </c>
      <c r="H24" s="3873" t="n">
        <v>1.337947141948</v>
      </c>
      <c r="I24" s="3870" t="s">
        <v>2939</v>
      </c>
      <c r="J24" s="3870" t="s">
        <v>1185</v>
      </c>
      <c r="K24" s="144"/>
      <c r="L24" s="144"/>
      <c r="M24" s="144"/>
    </row>
    <row r="25" spans="1:13" ht="13.5" customHeight="1" x14ac:dyDescent="0.2">
      <c r="A25" s="1115"/>
      <c r="B25" s="2970"/>
      <c r="C25" s="150" t="s">
        <v>2013</v>
      </c>
      <c r="D25" s="3870" t="n">
        <v>235302.01343502576</v>
      </c>
      <c r="E25" s="3873" t="n">
        <v>2.43041365367964</v>
      </c>
      <c r="F25" s="3870" t="n">
        <v>4519.172428980777</v>
      </c>
      <c r="G25" s="3873" t="n">
        <v>16570.29890626285</v>
      </c>
      <c r="H25" s="3873" t="n">
        <v>-685.089119732543</v>
      </c>
      <c r="I25" s="3870" t="n">
        <v>2096.8978293662544</v>
      </c>
      <c r="J25" s="3870" t="s">
        <v>1185</v>
      </c>
      <c r="K25" s="144"/>
      <c r="L25" s="144"/>
      <c r="M25" s="144"/>
    </row>
    <row r="26" spans="1:13" ht="13.5" customHeight="1" x14ac:dyDescent="0.2">
      <c r="A26" s="1117" t="s">
        <v>177</v>
      </c>
      <c r="B26" s="1118"/>
      <c r="C26" s="1118"/>
      <c r="D26" s="3873" t="n">
        <v>3840.4943338</v>
      </c>
      <c r="E26" s="3873" t="n">
        <v>17.18361017276375</v>
      </c>
      <c r="F26" s="3873" t="n">
        <v>76.79709673518182</v>
      </c>
      <c r="G26" s="3873" t="n">
        <v>281.58935469566666</v>
      </c>
      <c r="H26" s="3873" t="s">
        <v>1185</v>
      </c>
      <c r="I26" s="3873" t="n">
        <v>241.97637751</v>
      </c>
      <c r="J26" s="3871" t="s">
        <v>1185</v>
      </c>
      <c r="K26" s="144"/>
      <c r="L26" s="144"/>
      <c r="M26" s="144"/>
    </row>
    <row r="27" spans="1:13" ht="13.5" customHeight="1" x14ac:dyDescent="0.2">
      <c r="A27" s="1117" t="s">
        <v>178</v>
      </c>
      <c r="B27" s="1118"/>
      <c r="C27" s="1118"/>
      <c r="D27" s="3873" t="n">
        <v>4170937.040055285</v>
      </c>
      <c r="E27" s="3873" t="n">
        <v>2.16969271674926</v>
      </c>
      <c r="F27" s="3873" t="n">
        <v>79970.3222914672</v>
      </c>
      <c r="G27" s="3873" t="n">
        <v>293224.51506871305</v>
      </c>
      <c r="H27" s="3873" t="n">
        <v>14.950555652168</v>
      </c>
      <c r="I27" s="3873" t="n">
        <v>33182.05629870154</v>
      </c>
      <c r="J27" s="3871" t="s">
        <v>1185</v>
      </c>
      <c r="K27" s="144"/>
      <c r="L27" s="144"/>
      <c r="M27" s="144"/>
    </row>
    <row r="28" spans="1:13" ht="13.5" customHeight="1" x14ac:dyDescent="0.2">
      <c r="A28" s="1122" t="s">
        <v>179</v>
      </c>
      <c r="B28" s="2968" t="s">
        <v>162</v>
      </c>
      <c r="C28" s="151" t="s">
        <v>182</v>
      </c>
      <c r="D28" s="3870" t="n">
        <v>49934.16883221831</v>
      </c>
      <c r="E28" s="3873" t="n">
        <v>22.36444543310763</v>
      </c>
      <c r="F28" s="3870" t="n">
        <v>1292.026980734836</v>
      </c>
      <c r="G28" s="3873" t="n">
        <v>4737.432262694398</v>
      </c>
      <c r="H28" s="3873" t="n">
        <v>38.654887407804</v>
      </c>
      <c r="I28" s="3870" t="n">
        <v>4094.7499783510157</v>
      </c>
      <c r="J28" s="3870" t="s">
        <v>1185</v>
      </c>
      <c r="K28" s="144"/>
      <c r="L28" s="144"/>
      <c r="M28" s="144"/>
    </row>
    <row r="29" spans="1:13" ht="13.5" customHeight="1" x14ac:dyDescent="0.2">
      <c r="A29" s="149"/>
      <c r="B29" s="2969"/>
      <c r="C29" s="148" t="s">
        <v>183</v>
      </c>
      <c r="D29" s="3870" t="n">
        <v>221458.6325763771</v>
      </c>
      <c r="E29" s="3873" t="n">
        <v>24.79882576181144</v>
      </c>
      <c r="F29" s="3870" t="n">
        <v>5357.89046295698</v>
      </c>
      <c r="G29" s="3873" t="n">
        <v>19645.598364175592</v>
      </c>
      <c r="H29" s="3873" t="n">
        <v>8.587268716253</v>
      </c>
      <c r="I29" s="3870" t="n">
        <v>20137.01815660553</v>
      </c>
      <c r="J29" s="3870" t="s">
        <v>1185</v>
      </c>
      <c r="K29" s="144"/>
      <c r="L29" s="144"/>
      <c r="M29" s="144"/>
    </row>
    <row r="30" spans="1:13" ht="13.5" customHeight="1" x14ac:dyDescent="0.2">
      <c r="A30" s="149"/>
      <c r="B30" s="2969"/>
      <c r="C30" s="148" t="s">
        <v>184</v>
      </c>
      <c r="D30" s="3870" t="n">
        <v>38817.79178262487</v>
      </c>
      <c r="E30" s="3873" t="n">
        <v>19.32196367879363</v>
      </c>
      <c r="F30" s="3870" t="n">
        <v>1014.0733677646535</v>
      </c>
      <c r="G30" s="3873" t="n">
        <v>3718.269015137063</v>
      </c>
      <c r="H30" s="3873" t="n">
        <v>0.572858545901</v>
      </c>
      <c r="I30" s="3870" t="n">
        <v>2750.131864021124</v>
      </c>
      <c r="J30" s="3870" t="s">
        <v>1185</v>
      </c>
      <c r="K30" s="144"/>
      <c r="L30" s="144"/>
      <c r="M30" s="144"/>
    </row>
    <row r="31" spans="1:13" ht="13.5" customHeight="1" x14ac:dyDescent="0.2">
      <c r="A31" s="149"/>
      <c r="B31" s="2969"/>
      <c r="C31" s="148" t="s">
        <v>186</v>
      </c>
      <c r="D31" s="3870" t="n">
        <v>2.0</v>
      </c>
      <c r="E31" s="3873" t="n">
        <v>26.18181818181816</v>
      </c>
      <c r="F31" s="3870" t="n">
        <v>0.05236363636364</v>
      </c>
      <c r="G31" s="3873" t="n">
        <v>0.19200000000001</v>
      </c>
      <c r="H31" s="3873" t="n">
        <v>0.003066343946</v>
      </c>
      <c r="I31" s="3870" t="n">
        <v>0.192</v>
      </c>
      <c r="J31" s="3870" t="s">
        <v>1185</v>
      </c>
      <c r="K31" s="144"/>
      <c r="L31" s="144"/>
      <c r="M31" s="144"/>
    </row>
    <row r="32" spans="1:13" ht="12" customHeight="1" x14ac:dyDescent="0.2">
      <c r="A32" s="149"/>
      <c r="B32" s="2969"/>
      <c r="C32" s="148" t="s">
        <v>187</v>
      </c>
      <c r="D32" s="3870" t="n">
        <v>1240.39</v>
      </c>
      <c r="E32" s="3873" t="s">
        <v>2951</v>
      </c>
      <c r="F32" s="3870" t="n">
        <v>40.45516747863937</v>
      </c>
      <c r="G32" s="3873" t="n">
        <v>148.33561408834436</v>
      </c>
      <c r="H32" s="3873" t="n">
        <v>0.037292093518</v>
      </c>
      <c r="I32" s="3870" t="s">
        <v>2951</v>
      </c>
      <c r="J32" s="3870" t="s">
        <v>1185</v>
      </c>
      <c r="K32" s="144"/>
      <c r="L32" s="144"/>
      <c r="M32" s="144"/>
    </row>
    <row r="33" spans="1:13" ht="13.5" customHeight="1" x14ac:dyDescent="0.2">
      <c r="A33" s="149"/>
      <c r="B33" s="2970"/>
      <c r="C33" s="148" t="s">
        <v>188</v>
      </c>
      <c r="D33" s="3870" t="n">
        <v>4141.195637119863</v>
      </c>
      <c r="E33" s="3873" t="s">
        <v>2938</v>
      </c>
      <c r="F33" s="3870" t="n">
        <v>126.25596454633731</v>
      </c>
      <c r="G33" s="3873" t="n">
        <v>462.93853666990344</v>
      </c>
      <c r="H33" s="3873" t="n">
        <v>3.178321649851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570119.0910571165</v>
      </c>
      <c r="E35" s="3873" t="n">
        <v>17.70886848926381</v>
      </c>
      <c r="F35" s="3870" t="n">
        <v>15499.563448836512</v>
      </c>
      <c r="G35" s="3873" t="n">
        <v>56831.73264573388</v>
      </c>
      <c r="H35" s="3873" t="n">
        <v>271.924161196262</v>
      </c>
      <c r="I35" s="3870" t="n">
        <v>37019.26802474672</v>
      </c>
      <c r="J35" s="3870" t="s">
        <v>1185</v>
      </c>
      <c r="K35" s="144"/>
      <c r="L35" s="144"/>
      <c r="M35" s="144"/>
    </row>
    <row r="36" spans="1:13" ht="17.25" customHeight="1" x14ac:dyDescent="0.2">
      <c r="A36" s="1126"/>
      <c r="B36" s="2970"/>
      <c r="C36" s="148" t="s">
        <v>2014</v>
      </c>
      <c r="D36" s="3870" t="n">
        <v>30322.924305890745</v>
      </c>
      <c r="E36" s="3873" t="n">
        <v>3.62372415256739</v>
      </c>
      <c r="F36" s="3870" t="n">
        <v>926.0119075880755</v>
      </c>
      <c r="G36" s="3873" t="n">
        <v>3395.37699448961</v>
      </c>
      <c r="H36" s="3873" t="n">
        <v>399.971933038059</v>
      </c>
      <c r="I36" s="3870" t="n">
        <v>402.90034834034077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916036.1941913473</v>
      </c>
      <c r="E39" s="3873" t="n">
        <v>19.17478631812808</v>
      </c>
      <c r="F39" s="3873" t="n">
        <v>24256.329663542398</v>
      </c>
      <c r="G39" s="3873" t="n">
        <v>88939.87543298879</v>
      </c>
      <c r="H39" s="3873" t="n">
        <v>6.688505988765</v>
      </c>
      <c r="I39" s="3873" t="n">
        <v>64404.26037206473</v>
      </c>
      <c r="J39" s="3871" t="s">
        <v>1185</v>
      </c>
      <c r="K39" s="144"/>
      <c r="L39" s="144"/>
      <c r="M39" s="144"/>
    </row>
    <row r="40" spans="1:13" ht="17.25" customHeight="1" x14ac:dyDescent="0.2">
      <c r="A40" s="1117" t="s">
        <v>195</v>
      </c>
      <c r="B40" s="1128"/>
      <c r="C40" s="1121" t="s">
        <v>2015</v>
      </c>
      <c r="D40" s="3870" t="n">
        <v>583515.6239288992</v>
      </c>
      <c r="E40" s="3873" t="n">
        <v>14.04186518605486</v>
      </c>
      <c r="F40" s="3870" t="n">
        <v>8862.65564841923</v>
      </c>
      <c r="G40" s="3873" t="n">
        <v>32496.404044203842</v>
      </c>
      <c r="H40" s="3873" t="n">
        <v>3.259197235249</v>
      </c>
      <c r="I40" s="3870" t="n">
        <v>30043.37499227642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583515.6239288992</v>
      </c>
      <c r="E42" s="3873" t="n">
        <v>14.04186518605486</v>
      </c>
      <c r="F42" s="3873" t="n">
        <v>8862.65564841923</v>
      </c>
      <c r="G42" s="3873" t="n">
        <v>32496.404044203842</v>
      </c>
      <c r="H42" s="3873" t="n">
        <v>3.259197235249</v>
      </c>
      <c r="I42" s="3873" t="n">
        <v>30043.37499227642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635.451820007</v>
      </c>
      <c r="C9" s="3871" t="s">
        <v>1185</v>
      </c>
      <c r="D9" s="3871" t="s">
        <v>1185</v>
      </c>
      <c r="E9" s="3873" t="n">
        <v>59.49556665866666</v>
      </c>
      <c r="F9" s="3873" t="n">
        <v>2336.4079004798787</v>
      </c>
      <c r="G9" s="3873" t="n">
        <v>432.0273475789202</v>
      </c>
    </row>
    <row r="10" spans="1:7" ht="13.5" customHeight="1" x14ac:dyDescent="0.2">
      <c r="A10" s="1144" t="s">
        <v>2028</v>
      </c>
      <c r="B10" s="3870" t="n">
        <v>189.321376007</v>
      </c>
      <c r="C10" s="3873" t="n">
        <v>11.4317372620328</v>
      </c>
      <c r="D10" s="3873" t="n">
        <v>2.28197870040278</v>
      </c>
      <c r="E10" s="3873" t="n">
        <v>59.49556665866666</v>
      </c>
      <c r="F10" s="3873" t="n">
        <v>2104.7766619398785</v>
      </c>
      <c r="G10" s="3873" t="n">
        <v>432.0273475789202</v>
      </c>
    </row>
    <row r="11" spans="1:7" ht="12" customHeight="1" x14ac:dyDescent="0.2">
      <c r="A11" s="994" t="s">
        <v>249</v>
      </c>
      <c r="B11" s="3871" t="s">
        <v>1185</v>
      </c>
      <c r="C11" s="3873" t="n">
        <v>7.02218402176062</v>
      </c>
      <c r="D11" s="3873" t="n">
        <v>2.22912065866251</v>
      </c>
      <c r="E11" s="3870" t="n">
        <v>28.49556665866666</v>
      </c>
      <c r="F11" s="3870" t="n">
        <v>1300.9539749154237</v>
      </c>
      <c r="G11" s="3870" t="n">
        <v>422.0201903836163</v>
      </c>
    </row>
    <row r="12" spans="1:7" ht="12" customHeight="1" x14ac:dyDescent="0.2">
      <c r="A12" s="994" t="s">
        <v>250</v>
      </c>
      <c r="B12" s="3871" t="s">
        <v>1185</v>
      </c>
      <c r="C12" s="3873" t="n">
        <v>1.36828955366179</v>
      </c>
      <c r="D12" s="3873" t="n">
        <v>4.550843498E-4</v>
      </c>
      <c r="E12" s="3870" t="s">
        <v>2949</v>
      </c>
      <c r="F12" s="3870" t="n">
        <v>259.04646107525303</v>
      </c>
      <c r="G12" s="3870" t="n">
        <v>0.0861571953039</v>
      </c>
    </row>
    <row r="13" spans="1:7" ht="12" customHeight="1" x14ac:dyDescent="0.2">
      <c r="A13" s="994" t="s">
        <v>2678</v>
      </c>
      <c r="B13" s="3871" t="s">
        <v>1185</v>
      </c>
      <c r="C13" s="3873" t="n">
        <v>3.0412636866104</v>
      </c>
      <c r="D13" s="3873" t="n">
        <v>0.05240295739047</v>
      </c>
      <c r="E13" s="3870" t="n">
        <v>31.0</v>
      </c>
      <c r="F13" s="3870" t="n">
        <v>544.776225949202</v>
      </c>
      <c r="G13" s="3870" t="n">
        <v>9.921</v>
      </c>
    </row>
    <row r="14" spans="1:7" ht="13.5" customHeight="1" x14ac:dyDescent="0.2">
      <c r="A14" s="1144" t="s">
        <v>2029</v>
      </c>
      <c r="B14" s="3870" t="n">
        <v>446.130444</v>
      </c>
      <c r="C14" s="3873" t="n">
        <v>0.5192006993811</v>
      </c>
      <c r="D14" s="3873" t="s">
        <v>2950</v>
      </c>
      <c r="E14" s="3873" t="s">
        <v>2941</v>
      </c>
      <c r="F14" s="3873" t="n">
        <v>231.63123854</v>
      </c>
      <c r="G14" s="3873" t="s">
        <v>2950</v>
      </c>
    </row>
    <row r="15" spans="1:7" ht="12" customHeight="1" x14ac:dyDescent="0.2">
      <c r="A15" s="994" t="s">
        <v>249</v>
      </c>
      <c r="B15" s="3871" t="s">
        <v>1185</v>
      </c>
      <c r="C15" s="3873" t="n">
        <v>0.4948049656257</v>
      </c>
      <c r="D15" s="3873" t="s">
        <v>2949</v>
      </c>
      <c r="E15" s="3870" t="s">
        <v>2938</v>
      </c>
      <c r="F15" s="3870" t="n">
        <v>220.747559008</v>
      </c>
      <c r="G15" s="3870" t="s">
        <v>2949</v>
      </c>
    </row>
    <row r="16" spans="1:7" ht="12.75" customHeight="1" x14ac:dyDescent="0.2">
      <c r="A16" s="1145" t="s">
        <v>250</v>
      </c>
      <c r="B16" s="3871" t="s">
        <v>1185</v>
      </c>
      <c r="C16" s="3873" t="n">
        <v>0.02439573375539</v>
      </c>
      <c r="D16" s="3873" t="s">
        <v>2949</v>
      </c>
      <c r="E16" s="3870" t="s">
        <v>2938</v>
      </c>
      <c r="F16" s="3870" t="n">
        <v>10.883679532</v>
      </c>
      <c r="G16" s="3870" t="s">
        <v>2949</v>
      </c>
    </row>
    <row r="17" spans="1:7" ht="12.75" customHeight="1" x14ac:dyDescent="0.2">
      <c r="A17" s="1150" t="s">
        <v>2030</v>
      </c>
      <c r="B17" s="3870" t="n">
        <v>62.720952</v>
      </c>
      <c r="C17" s="3873" t="n">
        <v>0.13576895194696</v>
      </c>
      <c r="D17" s="3873" t="n">
        <v>68.57278488041155</v>
      </c>
      <c r="E17" s="3870" t="s">
        <v>2939</v>
      </c>
      <c r="F17" s="3870" t="n">
        <v>8.51555791815547</v>
      </c>
      <c r="G17" s="3870" t="n">
        <v>4300.950348990618</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9482.200173353944</v>
      </c>
      <c r="I9" s="3873" t="s">
        <v>2950</v>
      </c>
      <c r="J9" s="3873" t="n">
        <v>74.916897926944</v>
      </c>
      <c r="K9" s="3873" t="n">
        <v>0.08301424472946</v>
      </c>
      <c r="L9" s="144"/>
    </row>
    <row r="10" spans="1:12" ht="12" customHeight="1" x14ac:dyDescent="0.2">
      <c r="A10" s="1159" t="s">
        <v>262</v>
      </c>
      <c r="B10" s="3870" t="s">
        <v>1185</v>
      </c>
      <c r="C10" s="3870" t="s">
        <v>1185</v>
      </c>
      <c r="D10" s="3870" t="s">
        <v>1185</v>
      </c>
      <c r="E10" s="3873" t="s">
        <v>1185</v>
      </c>
      <c r="F10" s="3873" t="s">
        <v>1185</v>
      </c>
      <c r="G10" s="3873" t="s">
        <v>1185</v>
      </c>
      <c r="H10" s="3870" t="n">
        <v>161.75595148269173</v>
      </c>
      <c r="I10" s="3870" t="s">
        <v>2949</v>
      </c>
      <c r="J10" s="3870" t="n">
        <v>2.78430596287154</v>
      </c>
      <c r="K10" s="3870" t="n">
        <v>0.00208781322555</v>
      </c>
      <c r="L10" s="144"/>
    </row>
    <row r="11" spans="1:12" ht="13.5" customHeight="1" x14ac:dyDescent="0.2">
      <c r="A11" s="1160" t="s">
        <v>2046</v>
      </c>
      <c r="B11" s="3870" t="s">
        <v>1185</v>
      </c>
      <c r="C11" s="3870" t="s">
        <v>1185</v>
      </c>
      <c r="D11" s="3870" t="s">
        <v>1185</v>
      </c>
      <c r="E11" s="3873" t="s">
        <v>1185</v>
      </c>
      <c r="F11" s="3873" t="s">
        <v>1185</v>
      </c>
      <c r="G11" s="3871" t="s">
        <v>1185</v>
      </c>
      <c r="H11" s="3870" t="n">
        <v>268.7635805167926</v>
      </c>
      <c r="I11" s="3870" t="s">
        <v>2938</v>
      </c>
      <c r="J11" s="3870" t="n">
        <v>45.97456476913765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0.46270980074491</v>
      </c>
      <c r="I12" s="3870" t="s">
        <v>2938</v>
      </c>
      <c r="J12" s="3870" t="n">
        <v>7.85765391343488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8583.09043737819</v>
      </c>
      <c r="I13" s="3870" t="s">
        <v>2949</v>
      </c>
      <c r="J13" s="3870" t="n">
        <v>18.27945928149993</v>
      </c>
      <c r="K13" s="3870" t="n">
        <v>0.08092643150391</v>
      </c>
      <c r="L13" s="144"/>
    </row>
    <row r="14" spans="1:12" ht="12" customHeight="1" x14ac:dyDescent="0.2">
      <c r="A14" s="1160" t="s">
        <v>265</v>
      </c>
      <c r="B14" s="3870" t="s">
        <v>1185</v>
      </c>
      <c r="C14" s="3870" t="s">
        <v>1185</v>
      </c>
      <c r="D14" s="3870" t="s">
        <v>1185</v>
      </c>
      <c r="E14" s="3873" t="s">
        <v>1185</v>
      </c>
      <c r="F14" s="3873" t="s">
        <v>1185</v>
      </c>
      <c r="G14" s="3871" t="s">
        <v>1185</v>
      </c>
      <c r="H14" s="3870" t="n">
        <v>0.003825</v>
      </c>
      <c r="I14" s="3870" t="s">
        <v>2949</v>
      </c>
      <c r="J14" s="3870" t="n">
        <v>0.020914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468.12366917552345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4152.757721619243</v>
      </c>
      <c r="I16" s="3873" t="s">
        <v>2945</v>
      </c>
      <c r="J16" s="3873" t="n">
        <v>1188.5268455346281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2951</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747.4267589694688</v>
      </c>
      <c r="I18" s="3870" t="s">
        <v>2938</v>
      </c>
      <c r="J18" s="3870" t="n">
        <v>94.59772358426508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3277.93449737715</v>
      </c>
      <c r="I19" s="3870" t="s">
        <v>2938</v>
      </c>
      <c r="J19" s="3870" t="n">
        <v>25.01182424718465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1.79056487888068</v>
      </c>
      <c r="I20" s="3870" t="s">
        <v>2938</v>
      </c>
      <c r="J20" s="3870" t="n">
        <v>222.96423420144757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21.30300631588087</v>
      </c>
      <c r="I21" s="3870" t="s">
        <v>2938</v>
      </c>
      <c r="J21" s="3870" t="n">
        <v>710.3767169173586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0.23688974986264</v>
      </c>
      <c r="I22" s="3870" t="s">
        <v>2938</v>
      </c>
      <c r="J22" s="3870" t="n">
        <v>133.85495660437215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7773.708436775675</v>
      </c>
      <c r="I23" s="3873" t="s">
        <v>2941</v>
      </c>
      <c r="J23" s="3873" t="n">
        <v>225.97729241526113</v>
      </c>
      <c r="K23" s="3873" t="n">
        <v>0.54062747559495</v>
      </c>
      <c r="L23" s="144"/>
    </row>
    <row r="24" spans="1:12" ht="12" customHeight="1" x14ac:dyDescent="0.2">
      <c r="A24" s="1177" t="s">
        <v>272</v>
      </c>
      <c r="B24" s="3871" t="s">
        <v>1185</v>
      </c>
      <c r="C24" s="3871" t="s">
        <v>1185</v>
      </c>
      <c r="D24" s="3871" t="s">
        <v>1185</v>
      </c>
      <c r="E24" s="3871" t="s">
        <v>1185</v>
      </c>
      <c r="F24" s="3871" t="s">
        <v>1185</v>
      </c>
      <c r="G24" s="3871" t="s">
        <v>1185</v>
      </c>
      <c r="H24" s="3873" t="n">
        <v>713.7079084486751</v>
      </c>
      <c r="I24" s="3873" t="s">
        <v>2941</v>
      </c>
      <c r="J24" s="3873" t="n">
        <v>160.07553418013774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32.16698631782277</v>
      </c>
      <c r="I25" s="3870" t="s">
        <v>2938</v>
      </c>
      <c r="J25" s="3870" t="n">
        <v>103.01712159899826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623.9479221308524</v>
      </c>
      <c r="I26" s="3870" t="s">
        <v>2938</v>
      </c>
      <c r="J26" s="3870" t="n">
        <v>41.02041258113947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7060.000528327</v>
      </c>
      <c r="I28" s="3873" t="s">
        <v>2941</v>
      </c>
      <c r="J28" s="3873" t="n">
        <v>65.9017582351234</v>
      </c>
      <c r="K28" s="3873" t="n">
        <v>0.54062747559495</v>
      </c>
      <c r="L28" s="144"/>
    </row>
    <row r="29" spans="1:12" ht="12" customHeight="1" x14ac:dyDescent="0.2">
      <c r="A29" s="1169" t="s">
        <v>273</v>
      </c>
      <c r="B29" s="3870" t="s">
        <v>1185</v>
      </c>
      <c r="C29" s="3870" t="s">
        <v>1185</v>
      </c>
      <c r="D29" s="3870" t="s">
        <v>1185</v>
      </c>
      <c r="E29" s="3873" t="s">
        <v>1185</v>
      </c>
      <c r="F29" s="3873" t="s">
        <v>1185</v>
      </c>
      <c r="G29" s="3873" t="s">
        <v>1185</v>
      </c>
      <c r="H29" s="3870" t="n">
        <v>5678.20935328623</v>
      </c>
      <c r="I29" s="3870" t="s">
        <v>2938</v>
      </c>
      <c r="J29" s="3870" t="n">
        <v>54.93994538673535</v>
      </c>
      <c r="K29" s="3870" t="n">
        <v>0.15296102982911</v>
      </c>
      <c r="L29" s="144"/>
    </row>
    <row r="30" spans="1:12" x14ac:dyDescent="0.2">
      <c r="A30" s="1169" t="s">
        <v>274</v>
      </c>
      <c r="B30" s="3870" t="s">
        <v>1185</v>
      </c>
      <c r="C30" s="3870" t="s">
        <v>1185</v>
      </c>
      <c r="D30" s="3870" t="s">
        <v>1185</v>
      </c>
      <c r="E30" s="3873" t="s">
        <v>1185</v>
      </c>
      <c r="F30" s="3873" t="s">
        <v>1185</v>
      </c>
      <c r="G30" s="3873" t="s">
        <v>1185</v>
      </c>
      <c r="H30" s="3870" t="n">
        <v>528.9562622407705</v>
      </c>
      <c r="I30" s="3870" t="s">
        <v>2938</v>
      </c>
      <c r="J30" s="3870" t="n">
        <v>7.46146466662805</v>
      </c>
      <c r="K30" s="3870" t="n">
        <v>0.01382581216584</v>
      </c>
      <c r="L30" s="144"/>
    </row>
    <row r="31" spans="1:12" ht="12.75" customHeight="1" x14ac:dyDescent="0.2">
      <c r="A31" s="1169" t="s">
        <v>275</v>
      </c>
      <c r="B31" s="3870" t="s">
        <v>1185</v>
      </c>
      <c r="C31" s="3870" t="s">
        <v>1185</v>
      </c>
      <c r="D31" s="3870" t="s">
        <v>1185</v>
      </c>
      <c r="E31" s="3873" t="s">
        <v>1185</v>
      </c>
      <c r="F31" s="3873" t="s">
        <v>1185</v>
      </c>
      <c r="G31" s="3873" t="s">
        <v>1185</v>
      </c>
      <c r="H31" s="3870" t="n">
        <v>852.8349128</v>
      </c>
      <c r="I31" s="3870" t="s">
        <v>2938</v>
      </c>
      <c r="J31" s="3870" t="n">
        <v>3.50034818176</v>
      </c>
      <c r="K31" s="3870" t="n">
        <v>0.3738406336</v>
      </c>
      <c r="L31" s="144"/>
    </row>
    <row r="32" spans="1:12" ht="12.75" customHeight="1" x14ac:dyDescent="0.2">
      <c r="A32" s="1174" t="s">
        <v>2048</v>
      </c>
      <c r="B32" s="3871" t="s">
        <v>1185</v>
      </c>
      <c r="C32" s="3871" t="s">
        <v>1185</v>
      </c>
      <c r="D32" s="3871" t="s">
        <v>1185</v>
      </c>
      <c r="E32" s="3871" t="s">
        <v>1185</v>
      </c>
      <c r="F32" s="3871" t="s">
        <v>1185</v>
      </c>
      <c r="G32" s="3871" t="s">
        <v>1185</v>
      </c>
      <c r="H32" s="3873" t="n">
        <v>744.4347961264513</v>
      </c>
      <c r="I32" s="3873" t="s">
        <v>2942</v>
      </c>
      <c r="J32" s="3873" t="n">
        <v>2.99024698527905</v>
      </c>
      <c r="K32" s="3873" t="n">
        <v>0.04111954896076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2942</v>
      </c>
    </row>
    <row r="19" spans="1:4" x14ac:dyDescent="0.2">
      <c r="A19" s="1188" t="s">
        <v>295</v>
      </c>
      <c r="B19" s="3871" t="s">
        <v>1185</v>
      </c>
      <c r="C19" s="3871" t="s">
        <v>1185</v>
      </c>
      <c r="D19" s="3873" t="n">
        <v>188.9051298101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1589452.5934823079</v>
      </c>
      <c r="C8" s="3871" t="s">
        <v>1185</v>
      </c>
      <c r="D8" s="3871" t="s">
        <v>1185</v>
      </c>
      <c r="E8" s="3871" t="s">
        <v>1185</v>
      </c>
      <c r="F8" s="3873" t="n">
        <v>114451.83688017302</v>
      </c>
      <c r="G8" s="3873" t="n">
        <v>0.75639835167528</v>
      </c>
      <c r="H8" s="3873" t="n">
        <v>3.43941940628293</v>
      </c>
      <c r="I8" s="375"/>
      <c r="J8" s="341"/>
      <c r="K8" s="341"/>
      <c r="L8" s="341"/>
    </row>
    <row r="9" spans="1:12" ht="12" customHeight="1" x14ac:dyDescent="0.2">
      <c r="A9" s="1195" t="s">
        <v>108</v>
      </c>
      <c r="B9" s="3870" t="n">
        <v>1589169.7968395432</v>
      </c>
      <c r="C9" s="3873" t="n">
        <v>72.00739127037542</v>
      </c>
      <c r="D9" s="3873" t="n">
        <v>0.47418968335172</v>
      </c>
      <c r="E9" s="3873" t="n">
        <v>2.16393015815886</v>
      </c>
      <c r="F9" s="3870" t="n">
        <v>114431.97135608799</v>
      </c>
      <c r="G9" s="3870" t="n">
        <v>0.75356792275546</v>
      </c>
      <c r="H9" s="3870" t="n">
        <v>3.43885244981628</v>
      </c>
      <c r="I9" s="375"/>
      <c r="J9" s="397"/>
      <c r="K9" s="397"/>
      <c r="L9" s="397"/>
    </row>
    <row r="10" spans="1:12" ht="12" customHeight="1" x14ac:dyDescent="0.2">
      <c r="A10" s="1195" t="s">
        <v>107</v>
      </c>
      <c r="B10" s="3870" t="n">
        <v>282.7966427646551</v>
      </c>
      <c r="C10" s="3873" t="n">
        <v>70.24667581209381</v>
      </c>
      <c r="D10" s="3873" t="n">
        <v>10.00870764288209</v>
      </c>
      <c r="E10" s="3873" t="n">
        <v>2.004820358217</v>
      </c>
      <c r="F10" s="3870" t="n">
        <v>19.86552408503723</v>
      </c>
      <c r="G10" s="3870" t="n">
        <v>0.00283042891982</v>
      </c>
      <c r="H10" s="3870" t="n">
        <v>5.6695646665E-4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1907885.1700099932</v>
      </c>
      <c r="C12" s="3871" t="s">
        <v>1185</v>
      </c>
      <c r="D12" s="3871" t="s">
        <v>1185</v>
      </c>
      <c r="E12" s="3871" t="s">
        <v>1185</v>
      </c>
      <c r="F12" s="3873" t="n">
        <v>146977.56087738398</v>
      </c>
      <c r="G12" s="3873" t="n">
        <v>9.59824081779293</v>
      </c>
      <c r="H12" s="3873" t="n">
        <v>4.79940362996641</v>
      </c>
      <c r="I12" s="375"/>
      <c r="J12" s="398"/>
      <c r="K12" s="398"/>
      <c r="L12" s="398"/>
    </row>
    <row r="13" spans="1:12" ht="12" customHeight="1" x14ac:dyDescent="0.2">
      <c r="A13" s="1210" t="s">
        <v>117</v>
      </c>
      <c r="B13" s="3870" t="n">
        <v>1611416.831795551</v>
      </c>
      <c r="C13" s="3873" t="n">
        <v>77.55977628077999</v>
      </c>
      <c r="D13" s="3873" t="n">
        <v>5.16250780835127</v>
      </c>
      <c r="E13" s="3873" t="n">
        <v>2.17691332762181</v>
      </c>
      <c r="F13" s="3870" t="n">
        <v>124981.12896914622</v>
      </c>
      <c r="G13" s="3870" t="n">
        <v>8.3189519766532</v>
      </c>
      <c r="H13" s="3870" t="n">
        <v>3.50791477748984</v>
      </c>
      <c r="I13" s="375"/>
      <c r="J13" s="398"/>
      <c r="K13" s="398"/>
      <c r="L13" s="398"/>
    </row>
    <row r="14" spans="1:12" ht="12" customHeight="1" x14ac:dyDescent="0.2">
      <c r="A14" s="1196" t="s">
        <v>118</v>
      </c>
      <c r="B14" s="3870" t="n">
        <v>291442.9304787021</v>
      </c>
      <c r="C14" s="3873" t="n">
        <v>74.23475022348825</v>
      </c>
      <c r="D14" s="3873" t="n">
        <v>4.37196002334613</v>
      </c>
      <c r="E14" s="3873" t="n">
        <v>4.42126645638685</v>
      </c>
      <c r="F14" s="3870" t="n">
        <v>21635.193148487902</v>
      </c>
      <c r="G14" s="3870" t="n">
        <v>1.27417684113973</v>
      </c>
      <c r="H14" s="3870" t="n">
        <v>1.28854685247657</v>
      </c>
      <c r="I14" s="375"/>
      <c r="J14" s="398"/>
      <c r="K14" s="398"/>
      <c r="L14" s="398"/>
    </row>
    <row r="15" spans="1:12" ht="12" customHeight="1" x14ac:dyDescent="0.2">
      <c r="A15" s="1196" t="s">
        <v>109</v>
      </c>
      <c r="B15" s="3870" t="s">
        <v>2955</v>
      </c>
      <c r="C15" s="3873" t="s">
        <v>2949</v>
      </c>
      <c r="D15" s="3873" t="s">
        <v>2949</v>
      </c>
      <c r="E15" s="3873" t="s">
        <v>2949</v>
      </c>
      <c r="F15" s="3870" t="s">
        <v>2949</v>
      </c>
      <c r="G15" s="3870" t="s">
        <v>2949</v>
      </c>
      <c r="H15" s="3870" t="s">
        <v>2949</v>
      </c>
      <c r="I15" s="375"/>
      <c r="J15" s="398"/>
      <c r="K15" s="398"/>
      <c r="L15" s="398"/>
    </row>
    <row r="16" spans="1:12" ht="12" customHeight="1" x14ac:dyDescent="0.2">
      <c r="A16" s="1196" t="s">
        <v>1962</v>
      </c>
      <c r="B16" s="3873" t="n">
        <v>225.40773573997103</v>
      </c>
      <c r="C16" s="3871" t="s">
        <v>1185</v>
      </c>
      <c r="D16" s="3871" t="s">
        <v>1185</v>
      </c>
      <c r="E16" s="3871" t="s">
        <v>1185</v>
      </c>
      <c r="F16" s="3873" t="n">
        <v>9.39875974983869</v>
      </c>
      <c r="G16" s="3873" t="n">
        <v>3.12E-4</v>
      </c>
      <c r="H16" s="3873" t="n">
        <v>6.2E-5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8.708</v>
      </c>
      <c r="C20" s="3873" t="n">
        <v>170.71910886541113</v>
      </c>
      <c r="D20" s="3873" t="n">
        <v>0.5</v>
      </c>
      <c r="E20" s="3873" t="n">
        <v>2.0</v>
      </c>
      <c r="F20" s="3870" t="n">
        <v>1.486622</v>
      </c>
      <c r="G20" s="3870" t="n">
        <v>4.354E-6</v>
      </c>
      <c r="H20" s="3870"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14.00854452167155</v>
      </c>
      <c r="C30" s="3873" t="n">
        <v>85.99145547832845</v>
      </c>
      <c r="D30" s="401"/>
      <c r="E30" s="401"/>
      <c r="F30" s="401"/>
      <c r="G30" s="401"/>
      <c r="H30" s="401"/>
      <c r="I30" s="375"/>
      <c r="J30" s="399"/>
      <c r="K30" s="399"/>
      <c r="L30" s="399"/>
    </row>
    <row r="31" spans="1:12" ht="12" customHeight="1" x14ac:dyDescent="0.2">
      <c r="A31" s="1095" t="s">
        <v>308</v>
      </c>
      <c r="B31" s="3873" t="n">
        <v>16.16485717523398</v>
      </c>
      <c r="C31" s="3873" t="n">
        <v>83.83514282476602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303035.9547359967</v>
      </c>
      <c r="C7" s="3872" t="n">
        <v>75.55181633214893</v>
      </c>
      <c r="D7" s="3872" t="n">
        <v>203.40882488218494</v>
      </c>
      <c r="E7" s="3872" t="n">
        <v>66036.20416731531</v>
      </c>
      <c r="F7" s="3872" t="n">
        <v>10013.418047013234</v>
      </c>
      <c r="G7" s="3872" t="n">
        <v>1584.71055298894</v>
      </c>
      <c r="H7" s="3872" t="n">
        <v>0.35561737564634</v>
      </c>
      <c r="I7" s="3872" t="n">
        <v>0.00740949835542</v>
      </c>
      <c r="J7" s="3872" t="n">
        <v>243.65316733542207</v>
      </c>
      <c r="K7" s="3872" t="n">
        <v>3294.178565058863</v>
      </c>
      <c r="L7" s="3872" t="n">
        <v>3614.817404376304</v>
      </c>
      <c r="M7" s="3872" t="n">
        <v>330.09367756320484</v>
      </c>
    </row>
    <row r="8" spans="1:13" ht="12" customHeight="1" x14ac:dyDescent="0.2">
      <c r="A8" s="1276" t="s">
        <v>315</v>
      </c>
      <c r="B8" s="3872" t="n">
        <v>138006.51260513652</v>
      </c>
      <c r="C8" s="3871" t="s">
        <v>1185</v>
      </c>
      <c r="D8" s="3871" t="s">
        <v>1185</v>
      </c>
      <c r="E8" s="3871" t="s">
        <v>1185</v>
      </c>
      <c r="F8" s="3871" t="s">
        <v>1185</v>
      </c>
      <c r="G8" s="3871" t="s">
        <v>1185</v>
      </c>
      <c r="H8" s="3871" t="s">
        <v>1185</v>
      </c>
      <c r="I8" s="3871" t="s">
        <v>1185</v>
      </c>
      <c r="J8" s="3872" t="n">
        <v>75.80423721299773</v>
      </c>
      <c r="K8" s="3872" t="n">
        <v>77.22278340725678</v>
      </c>
      <c r="L8" s="3872" t="n">
        <v>8.31770060065055</v>
      </c>
      <c r="M8" s="3872" t="n">
        <v>85.06726018596223</v>
      </c>
    </row>
    <row r="9" spans="1:13" ht="12" customHeight="1" x14ac:dyDescent="0.2">
      <c r="A9" s="1277" t="s">
        <v>316</v>
      </c>
      <c r="B9" s="3872" t="n">
        <v>97258.52547793795</v>
      </c>
      <c r="C9" s="3871" t="s">
        <v>1185</v>
      </c>
      <c r="D9" s="3871" t="s">
        <v>1185</v>
      </c>
      <c r="E9" s="3871" t="s">
        <v>1185</v>
      </c>
      <c r="F9" s="3871" t="s">
        <v>1185</v>
      </c>
      <c r="G9" s="3871" t="s">
        <v>1185</v>
      </c>
      <c r="H9" s="3871" t="s">
        <v>1185</v>
      </c>
      <c r="I9" s="3871" t="s">
        <v>1185</v>
      </c>
      <c r="J9" s="3871" t="s">
        <v>1185</v>
      </c>
      <c r="K9" s="3871" t="s">
        <v>1185</v>
      </c>
      <c r="L9" s="3871" t="s">
        <v>1185</v>
      </c>
      <c r="M9" s="3870" t="n">
        <v>37.342856337</v>
      </c>
    </row>
    <row r="10" spans="1:13" ht="12" customHeight="1" x14ac:dyDescent="0.2">
      <c r="A10" s="1277" t="s">
        <v>317</v>
      </c>
      <c r="B10" s="3872" t="n">
        <v>22533.986178391282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4671.150082979442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13542.850865827859</v>
      </c>
      <c r="C12" s="3871" t="s">
        <v>1185</v>
      </c>
      <c r="D12" s="3871" t="s">
        <v>1185</v>
      </c>
      <c r="E12" s="3871" t="s">
        <v>1185</v>
      </c>
      <c r="F12" s="3871" t="s">
        <v>1185</v>
      </c>
      <c r="G12" s="3871" t="s">
        <v>1185</v>
      </c>
      <c r="H12" s="3871" t="s">
        <v>1185</v>
      </c>
      <c r="I12" s="3871" t="s">
        <v>1185</v>
      </c>
      <c r="J12" s="3872" t="n">
        <v>75.80423721299773</v>
      </c>
      <c r="K12" s="3872" t="n">
        <v>77.22278340725678</v>
      </c>
      <c r="L12" s="3872" t="n">
        <v>8.31770060065055</v>
      </c>
      <c r="M12" s="3872" t="n">
        <v>47.72440384896223</v>
      </c>
    </row>
    <row r="13" spans="1:13" ht="12" customHeight="1" x14ac:dyDescent="0.2">
      <c r="A13" s="1278" t="s">
        <v>320</v>
      </c>
      <c r="B13" s="3872" t="n">
        <v>57724.84311686513</v>
      </c>
      <c r="C13" s="3872" t="n">
        <v>61.49430238982459</v>
      </c>
      <c r="D13" s="3872" t="n">
        <v>187.60452990354221</v>
      </c>
      <c r="E13" s="3872" t="n">
        <v>9312.44521617107</v>
      </c>
      <c r="F13" s="3872" t="n">
        <v>2219.826869860454</v>
      </c>
      <c r="G13" s="3872" t="n">
        <v>667.54000198894</v>
      </c>
      <c r="H13" s="3872" t="n">
        <v>0.01649999999</v>
      </c>
      <c r="I13" s="3872" t="s">
        <v>2938</v>
      </c>
      <c r="J13" s="3872" t="n">
        <v>80.31547633812279</v>
      </c>
      <c r="K13" s="3872" t="n">
        <v>163.27283330855397</v>
      </c>
      <c r="L13" s="3872" t="n">
        <v>168.91053273689607</v>
      </c>
      <c r="M13" s="3872" t="n">
        <v>89.95682460376126</v>
      </c>
    </row>
    <row r="14" spans="1:13" ht="12" customHeight="1" x14ac:dyDescent="0.2">
      <c r="A14" s="1279" t="s">
        <v>321</v>
      </c>
      <c r="B14" s="3872" t="n">
        <v>28623.520703495917</v>
      </c>
      <c r="C14" s="3872" t="n">
        <v>0.07002797193011</v>
      </c>
      <c r="D14" s="3872" t="n">
        <v>0.00221180419301</v>
      </c>
      <c r="E14" s="3871" t="s">
        <v>1185</v>
      </c>
      <c r="F14" s="3871" t="s">
        <v>1185</v>
      </c>
      <c r="G14" s="3871" t="s">
        <v>1185</v>
      </c>
      <c r="H14" s="3871" t="s">
        <v>1185</v>
      </c>
      <c r="I14" s="3871" t="s">
        <v>1185</v>
      </c>
      <c r="J14" s="3870" t="n">
        <v>11.15754024877921</v>
      </c>
      <c r="K14" s="3870" t="n">
        <v>12.18888102492112</v>
      </c>
      <c r="L14" s="3870" t="n">
        <v>0.36021642939633</v>
      </c>
      <c r="M14" s="3870" t="n">
        <v>0.57886213259721</v>
      </c>
    </row>
    <row r="15" spans="1:13" ht="12" customHeight="1" x14ac:dyDescent="0.2">
      <c r="A15" s="1277" t="s">
        <v>322</v>
      </c>
      <c r="B15" s="3871" t="s">
        <v>1185</v>
      </c>
      <c r="C15" s="3871" t="s">
        <v>1185</v>
      </c>
      <c r="D15" s="3872" t="n">
        <v>129.47315666469575</v>
      </c>
      <c r="E15" s="3871" t="s">
        <v>1185</v>
      </c>
      <c r="F15" s="3871" t="s">
        <v>1185</v>
      </c>
      <c r="G15" s="3871" t="s">
        <v>1185</v>
      </c>
      <c r="H15" s="3871" t="s">
        <v>1185</v>
      </c>
      <c r="I15" s="3871" t="s">
        <v>1185</v>
      </c>
      <c r="J15" s="3870" t="n">
        <v>45.21880526408987</v>
      </c>
      <c r="K15" s="3871" t="s">
        <v>1185</v>
      </c>
      <c r="L15" s="3871" t="s">
        <v>1185</v>
      </c>
      <c r="M15" s="3871" t="s">
        <v>1185</v>
      </c>
    </row>
    <row r="16" spans="1:13" ht="12" customHeight="1" x14ac:dyDescent="0.2">
      <c r="A16" s="1277" t="s">
        <v>323</v>
      </c>
      <c r="B16" s="3872" t="n">
        <v>27.5206641136406</v>
      </c>
      <c r="C16" s="3871" t="s">
        <v>1185</v>
      </c>
      <c r="D16" s="3872" t="n">
        <v>48.11578748</v>
      </c>
      <c r="E16" s="3871" t="s">
        <v>1185</v>
      </c>
      <c r="F16" s="3871" t="s">
        <v>1185</v>
      </c>
      <c r="G16" s="3871" t="s">
        <v>1185</v>
      </c>
      <c r="H16" s="3871" t="s">
        <v>1185</v>
      </c>
      <c r="I16" s="3871" t="s">
        <v>1185</v>
      </c>
      <c r="J16" s="3870" t="n">
        <v>0.281622</v>
      </c>
      <c r="K16" s="3870" t="s">
        <v>2949</v>
      </c>
      <c r="L16" s="3870" t="n">
        <v>0.01286780244597</v>
      </c>
      <c r="M16" s="3871" t="s">
        <v>1185</v>
      </c>
    </row>
    <row r="17" spans="1:13" ht="12" customHeight="1" x14ac:dyDescent="0.2">
      <c r="A17" s="1277" t="s">
        <v>324</v>
      </c>
      <c r="B17" s="3872" t="s">
        <v>2941</v>
      </c>
      <c r="C17" s="3871" t="s">
        <v>1185</v>
      </c>
      <c r="D17" s="3872" t="n">
        <v>6.19161012423801</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518.3222355434367</v>
      </c>
      <c r="C18" s="3872" t="n">
        <v>0.338639588</v>
      </c>
      <c r="D18" s="3871" t="s">
        <v>1185</v>
      </c>
      <c r="E18" s="3871" t="s">
        <v>1185</v>
      </c>
      <c r="F18" s="3871" t="s">
        <v>1185</v>
      </c>
      <c r="G18" s="3871" t="s">
        <v>1185</v>
      </c>
      <c r="H18" s="3871" t="s">
        <v>1185</v>
      </c>
      <c r="I18" s="3871" t="s">
        <v>1185</v>
      </c>
      <c r="J18" s="3870" t="n">
        <v>0.103237747</v>
      </c>
      <c r="K18" s="3870" t="n">
        <v>6.70099651</v>
      </c>
      <c r="L18" s="3870" t="n">
        <v>0.00562692204</v>
      </c>
      <c r="M18" s="3870" t="n">
        <v>0.009495913</v>
      </c>
    </row>
    <row r="19" spans="1:13" ht="12" customHeight="1" x14ac:dyDescent="0.2">
      <c r="A19" s="1277" t="s">
        <v>326</v>
      </c>
      <c r="B19" s="3872" t="n">
        <v>211.33787615406285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2191.6255196590087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17185.262889333895</v>
      </c>
      <c r="C21" s="3872" t="n">
        <v>52.43600740155736</v>
      </c>
      <c r="D21" s="3871" t="s">
        <v>1185</v>
      </c>
      <c r="E21" s="3871" t="s">
        <v>1185</v>
      </c>
      <c r="F21" s="3871" t="s">
        <v>1185</v>
      </c>
      <c r="G21" s="3871" t="s">
        <v>1185</v>
      </c>
      <c r="H21" s="3871" t="s">
        <v>1185</v>
      </c>
      <c r="I21" s="3871" t="s">
        <v>1185</v>
      </c>
      <c r="J21" s="3870" t="n">
        <v>9.28779231349977</v>
      </c>
      <c r="K21" s="3870" t="n">
        <v>50.81458008358899</v>
      </c>
      <c r="L21" s="3870" t="n">
        <v>62.89583582407807</v>
      </c>
      <c r="M21" s="3870" t="n">
        <v>20.34661509820615</v>
      </c>
    </row>
    <row r="22" spans="1:13" ht="12" customHeight="1" x14ac:dyDescent="0.2">
      <c r="A22" s="1277" t="s">
        <v>329</v>
      </c>
      <c r="B22" s="3871" t="s">
        <v>1185</v>
      </c>
      <c r="C22" s="3871" t="s">
        <v>1185</v>
      </c>
      <c r="D22" s="3871" t="s">
        <v>1185</v>
      </c>
      <c r="E22" s="3872" t="n">
        <v>9312.44521617107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0" t="s">
        <v>2080</v>
      </c>
      <c r="B23" s="3872" t="n">
        <v>8967.253228565172</v>
      </c>
      <c r="C23" s="3872" t="n">
        <v>8.64962742833712</v>
      </c>
      <c r="D23" s="3872" t="n">
        <v>3.82176383041544</v>
      </c>
      <c r="E23" s="3872" t="s">
        <v>2941</v>
      </c>
      <c r="F23" s="3872" t="s">
        <v>2941</v>
      </c>
      <c r="G23" s="3872" t="s">
        <v>2938</v>
      </c>
      <c r="H23" s="3872" t="s">
        <v>2938</v>
      </c>
      <c r="I23" s="3872" t="s">
        <v>2938</v>
      </c>
      <c r="J23" s="3872" t="n">
        <v>14.26647876475394</v>
      </c>
      <c r="K23" s="3872" t="n">
        <v>93.56837569004385</v>
      </c>
      <c r="L23" s="3872" t="n">
        <v>105.6359857589357</v>
      </c>
      <c r="M23" s="3872" t="n">
        <v>69.0218514599579</v>
      </c>
    </row>
    <row r="24" spans="1:13" ht="12" customHeight="1" x14ac:dyDescent="0.2">
      <c r="A24" s="1276" t="s">
        <v>330</v>
      </c>
      <c r="B24" s="3872" t="n">
        <v>94898.26628568541</v>
      </c>
      <c r="C24" s="3872" t="n">
        <v>10.05604597593453</v>
      </c>
      <c r="D24" s="3872" t="n">
        <v>0.10962377553526</v>
      </c>
      <c r="E24" s="3872" t="n">
        <v>0.15873</v>
      </c>
      <c r="F24" s="3872" t="n">
        <v>5749.108729636653</v>
      </c>
      <c r="G24" s="3872" t="s">
        <v>1185</v>
      </c>
      <c r="H24" s="3872" t="n">
        <v>0.06917458262609</v>
      </c>
      <c r="I24" s="3872" t="s">
        <v>1185</v>
      </c>
      <c r="J24" s="3872" t="n">
        <v>63.64326964844848</v>
      </c>
      <c r="K24" s="3872" t="n">
        <v>2947.9337195259723</v>
      </c>
      <c r="L24" s="3872" t="n">
        <v>19.00452695891917</v>
      </c>
      <c r="M24" s="3872" t="n">
        <v>121.35355411673044</v>
      </c>
    </row>
    <row r="25" spans="1:13" ht="12" customHeight="1" x14ac:dyDescent="0.2">
      <c r="A25" s="1277" t="s">
        <v>331</v>
      </c>
      <c r="B25" s="3872" t="n">
        <v>82935.6217001726</v>
      </c>
      <c r="C25" s="3872" t="n">
        <v>9.22664927949873</v>
      </c>
      <c r="D25" s="3871" t="s">
        <v>1185</v>
      </c>
      <c r="E25" s="3871" t="s">
        <v>1185</v>
      </c>
      <c r="F25" s="3871" t="s">
        <v>1185</v>
      </c>
      <c r="G25" s="3871" t="s">
        <v>1185</v>
      </c>
      <c r="H25" s="3871" t="s">
        <v>1185</v>
      </c>
      <c r="I25" s="3871" t="s">
        <v>1185</v>
      </c>
      <c r="J25" s="3870" t="n">
        <v>57.03206501436136</v>
      </c>
      <c r="K25" s="3870" t="n">
        <v>2364.229179274663</v>
      </c>
      <c r="L25" s="3870" t="n">
        <v>16.03895902797978</v>
      </c>
      <c r="M25" s="3870" t="n">
        <v>68.17855057981983</v>
      </c>
    </row>
    <row r="26" spans="1:13" ht="12" customHeight="1" x14ac:dyDescent="0.2">
      <c r="A26" s="1277" t="s">
        <v>332</v>
      </c>
      <c r="B26" s="3872" t="n">
        <v>4168.355409117249</v>
      </c>
      <c r="C26" s="3872" t="n">
        <v>0.8293966964358</v>
      </c>
      <c r="D26" s="3871" t="s">
        <v>1185</v>
      </c>
      <c r="E26" s="3871" t="s">
        <v>1185</v>
      </c>
      <c r="F26" s="3871" t="s">
        <v>1185</v>
      </c>
      <c r="G26" s="3871" t="s">
        <v>1185</v>
      </c>
      <c r="H26" s="3871" t="s">
        <v>1185</v>
      </c>
      <c r="I26" s="3871" t="s">
        <v>1185</v>
      </c>
      <c r="J26" s="3870" t="n">
        <v>1.878969634</v>
      </c>
      <c r="K26" s="3870" t="n">
        <v>113.92929146</v>
      </c>
      <c r="L26" s="3870" t="n">
        <v>0.128423646</v>
      </c>
      <c r="M26" s="3870" t="n">
        <v>3.117073255</v>
      </c>
    </row>
    <row r="27" spans="1:13" ht="12" customHeight="1" x14ac:dyDescent="0.2">
      <c r="A27" s="1277" t="s">
        <v>333</v>
      </c>
      <c r="B27" s="3872" t="n">
        <v>5264.355137102666</v>
      </c>
      <c r="C27" s="3871" t="s">
        <v>1185</v>
      </c>
      <c r="D27" s="3871" t="s">
        <v>1185</v>
      </c>
      <c r="E27" s="3871" t="s">
        <v>1185</v>
      </c>
      <c r="F27" s="3872" t="n">
        <v>5749.108729636653</v>
      </c>
      <c r="G27" s="3871" t="s">
        <v>1185</v>
      </c>
      <c r="H27" s="3872" t="n">
        <v>0.00135</v>
      </c>
      <c r="I27" s="3871" t="s">
        <v>1185</v>
      </c>
      <c r="J27" s="3870" t="n">
        <v>1.86793445992874</v>
      </c>
      <c r="K27" s="3870" t="n">
        <v>430.59345977801826</v>
      </c>
      <c r="L27" s="3870" t="n">
        <v>0.4729738340171</v>
      </c>
      <c r="M27" s="3870" t="n">
        <v>31.24426538771345</v>
      </c>
    </row>
    <row r="28" spans="1:13" ht="12" customHeight="1" x14ac:dyDescent="0.2">
      <c r="A28" s="1280" t="s">
        <v>334</v>
      </c>
      <c r="B28" s="3872" t="s">
        <v>2938</v>
      </c>
      <c r="C28" s="3871" t="s">
        <v>1185</v>
      </c>
      <c r="D28" s="3871" t="s">
        <v>1185</v>
      </c>
      <c r="E28" s="3872" t="n">
        <v>0.15873</v>
      </c>
      <c r="F28" s="3872" t="s">
        <v>1185</v>
      </c>
      <c r="G28" s="3872" t="s">
        <v>1185</v>
      </c>
      <c r="H28" s="3872" t="n">
        <v>0.05328081220942</v>
      </c>
      <c r="I28" s="3871" t="s">
        <v>1185</v>
      </c>
      <c r="J28" s="3870" t="n">
        <v>1.28831469</v>
      </c>
      <c r="K28" s="3870" t="n">
        <v>3.764164047</v>
      </c>
      <c r="L28" s="3870" t="n">
        <v>0.010394207</v>
      </c>
      <c r="M28" s="3870" t="n">
        <v>0.71187287</v>
      </c>
    </row>
    <row r="29" spans="1:13" ht="12" customHeight="1" x14ac:dyDescent="0.2">
      <c r="A29" s="1281" t="s">
        <v>335</v>
      </c>
      <c r="B29" s="3872" t="n">
        <v>272.93093179088373</v>
      </c>
      <c r="C29" s="3871" t="s">
        <v>1185</v>
      </c>
      <c r="D29" s="3871" t="s">
        <v>1185</v>
      </c>
      <c r="E29" s="3871" t="s">
        <v>1185</v>
      </c>
      <c r="F29" s="3871" t="s">
        <v>1185</v>
      </c>
      <c r="G29" s="3871" t="s">
        <v>1185</v>
      </c>
      <c r="H29" s="3871" t="s">
        <v>1185</v>
      </c>
      <c r="I29" s="3871" t="s">
        <v>1185</v>
      </c>
      <c r="J29" s="3870" t="n">
        <v>0.01703789</v>
      </c>
      <c r="K29" s="3870" t="n">
        <v>1.05780874</v>
      </c>
      <c r="L29" s="3870" t="n">
        <v>7.5935E-4</v>
      </c>
      <c r="M29" s="3870" t="n">
        <v>2.91337748115</v>
      </c>
    </row>
    <row r="30" spans="1:13" ht="12" customHeight="1" x14ac:dyDescent="0.2">
      <c r="A30" s="1281" t="s">
        <v>336</v>
      </c>
      <c r="B30" s="3872" t="n">
        <v>1785.9212986319435</v>
      </c>
      <c r="C30" s="3871" t="s">
        <v>1185</v>
      </c>
      <c r="D30" s="3871" t="s">
        <v>1185</v>
      </c>
      <c r="E30" s="3871" t="s">
        <v>1185</v>
      </c>
      <c r="F30" s="3871" t="s">
        <v>1185</v>
      </c>
      <c r="G30" s="3871" t="s">
        <v>1185</v>
      </c>
      <c r="H30" s="3871" t="s">
        <v>1185</v>
      </c>
      <c r="I30" s="3871" t="s">
        <v>1185</v>
      </c>
      <c r="J30" s="3870" t="n">
        <v>0.1237296</v>
      </c>
      <c r="K30" s="3870" t="n">
        <v>21.063698630137</v>
      </c>
      <c r="L30" s="3870" t="s">
        <v>2951</v>
      </c>
      <c r="M30" s="3870" t="n">
        <v>1.2705015439</v>
      </c>
    </row>
    <row r="31" spans="1:13" ht="12.75" customHeight="1" x14ac:dyDescent="0.2">
      <c r="A31" s="1277" t="s">
        <v>2081</v>
      </c>
      <c r="B31" s="3872" t="n">
        <v>471.0818088700712</v>
      </c>
      <c r="C31" s="3872" t="s">
        <v>2951</v>
      </c>
      <c r="D31" s="3872" t="n">
        <v>0.10962377553526</v>
      </c>
      <c r="E31" s="3872" t="s">
        <v>1185</v>
      </c>
      <c r="F31" s="3872" t="s">
        <v>1185</v>
      </c>
      <c r="G31" s="3872" t="s">
        <v>1185</v>
      </c>
      <c r="H31" s="3872" t="n">
        <v>0.01454377041667</v>
      </c>
      <c r="I31" s="3872" t="s">
        <v>1185</v>
      </c>
      <c r="J31" s="3872" t="n">
        <v>1.43521836015838</v>
      </c>
      <c r="K31" s="3872" t="n">
        <v>13.2961175961543</v>
      </c>
      <c r="L31" s="3872" t="n">
        <v>2.35301689392229</v>
      </c>
      <c r="M31" s="3872" t="n">
        <v>13.91791299914716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11586.403624930628</v>
      </c>
      <c r="C7" s="3872" t="n">
        <v>0.15254611262123</v>
      </c>
      <c r="D7" s="3872" t="n">
        <v>0.01700799042972</v>
      </c>
      <c r="E7" s="3871" t="s">
        <v>1185</v>
      </c>
      <c r="F7" s="3871" t="s">
        <v>1185</v>
      </c>
      <c r="G7" s="3871" t="s">
        <v>1185</v>
      </c>
      <c r="H7" s="3871" t="s">
        <v>1185</v>
      </c>
      <c r="I7" s="3871" t="s">
        <v>1185</v>
      </c>
      <c r="J7" s="3872" t="n">
        <v>3.12961258891305</v>
      </c>
      <c r="K7" s="3872" t="n">
        <v>7.98004175723148</v>
      </c>
      <c r="L7" s="3872" t="n">
        <v>2836.7472609329056</v>
      </c>
      <c r="M7" s="3872" t="n">
        <v>3.88849758539182</v>
      </c>
      <c r="N7" s="144"/>
    </row>
    <row r="8" spans="1:14" ht="14.25" customHeight="1" x14ac:dyDescent="0.2">
      <c r="A8" s="1286" t="s">
        <v>338</v>
      </c>
      <c r="B8" s="3872" t="n">
        <v>3218.540264688425</v>
      </c>
      <c r="C8" s="3872" t="n">
        <v>0.05418186335933</v>
      </c>
      <c r="D8" s="3872" t="n">
        <v>0.01225531642972</v>
      </c>
      <c r="E8" s="3871" t="s">
        <v>1185</v>
      </c>
      <c r="F8" s="3871" t="s">
        <v>1185</v>
      </c>
      <c r="G8" s="3871" t="s">
        <v>1185</v>
      </c>
      <c r="H8" s="3871" t="s">
        <v>1185</v>
      </c>
      <c r="I8" s="3871" t="s">
        <v>1185</v>
      </c>
      <c r="J8" s="3870" t="n">
        <v>2.06776843544189</v>
      </c>
      <c r="K8" s="3870" t="n">
        <v>5.32672077377145</v>
      </c>
      <c r="L8" s="3870" t="n">
        <v>46.53759124780522</v>
      </c>
      <c r="M8" s="3870" t="n">
        <v>2.16316686169323</v>
      </c>
      <c r="N8" s="144"/>
    </row>
    <row r="9" spans="1:14" ht="14.25" customHeight="1" x14ac:dyDescent="0.2">
      <c r="A9" s="1286" t="s">
        <v>339</v>
      </c>
      <c r="B9" s="3872" t="n">
        <v>1131.8342759229272</v>
      </c>
      <c r="C9" s="3872" t="n">
        <v>0.0128867192619</v>
      </c>
      <c r="D9" s="3872" t="n">
        <v>0.004752674</v>
      </c>
      <c r="E9" s="3871" t="s">
        <v>1185</v>
      </c>
      <c r="F9" s="3871" t="s">
        <v>1185</v>
      </c>
      <c r="G9" s="3871" t="s">
        <v>1185</v>
      </c>
      <c r="H9" s="3871" t="s">
        <v>1185</v>
      </c>
      <c r="I9" s="3871" t="s">
        <v>1185</v>
      </c>
      <c r="J9" s="3870" t="s">
        <v>2949</v>
      </c>
      <c r="K9" s="3870" t="n">
        <v>0.24441</v>
      </c>
      <c r="L9" s="3870" t="n">
        <v>0.0397174330476</v>
      </c>
      <c r="M9" s="3870" t="s">
        <v>2949</v>
      </c>
      <c r="N9" s="144"/>
    </row>
    <row r="10" spans="1:14" ht="13.5" customHeight="1" x14ac:dyDescent="0.2">
      <c r="A10" s="1288" t="s">
        <v>340</v>
      </c>
      <c r="B10" s="3872" t="n">
        <v>7236.029084319276</v>
      </c>
      <c r="C10" s="3872" t="n">
        <v>0.08547753</v>
      </c>
      <c r="D10" s="3872" t="s">
        <v>2949</v>
      </c>
      <c r="E10" s="3871" t="s">
        <v>1185</v>
      </c>
      <c r="F10" s="3871" t="s">
        <v>1185</v>
      </c>
      <c r="G10" s="3871" t="s">
        <v>1185</v>
      </c>
      <c r="H10" s="3871" t="s">
        <v>1185</v>
      </c>
      <c r="I10" s="3871" t="s">
        <v>1185</v>
      </c>
      <c r="J10" s="3872" t="n">
        <v>1.06184415347116</v>
      </c>
      <c r="K10" s="3872" t="n">
        <v>2.40891098346003</v>
      </c>
      <c r="L10" s="3872" t="n">
        <v>2790.1699522520526</v>
      </c>
      <c r="M10" s="3872" t="n">
        <v>1.72533072369859</v>
      </c>
      <c r="N10" s="144"/>
    </row>
    <row r="11" spans="1:14" ht="12" customHeight="1" x14ac:dyDescent="0.2">
      <c r="A11" s="1294" t="s">
        <v>341</v>
      </c>
      <c r="B11" s="3871" t="s">
        <v>1185</v>
      </c>
      <c r="C11" s="3871" t="s">
        <v>1185</v>
      </c>
      <c r="D11" s="3871" t="s">
        <v>1185</v>
      </c>
      <c r="E11" s="3872" t="n">
        <v>47.48336028212566</v>
      </c>
      <c r="F11" s="3872" t="n">
        <v>1438.1658955086812</v>
      </c>
      <c r="G11" s="3872" t="n">
        <v>19.263761</v>
      </c>
      <c r="H11" s="3872" t="n">
        <v>0.02617019567162</v>
      </c>
      <c r="I11" s="3872" t="n">
        <v>0.00740949835542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47.48336028212566</v>
      </c>
      <c r="F12" s="3872" t="n">
        <v>1418.9489955086813</v>
      </c>
      <c r="G12" s="3872" t="s">
        <v>1185</v>
      </c>
      <c r="H12" s="3872" t="n">
        <v>0.02547019567162</v>
      </c>
      <c r="I12" s="3872" t="n">
        <v>0.00740949835542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2.2909</v>
      </c>
      <c r="G14" s="3872" t="s">
        <v>1185</v>
      </c>
      <c r="H14" s="3872" t="n">
        <v>7.0E-4</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16.926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56673.46540815623</v>
      </c>
      <c r="F17" s="3872" t="n">
        <v>227.4934384685613</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45146.09833491946</v>
      </c>
      <c r="F18" s="3872" t="n">
        <v>194.3431426406894</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3848.792726561521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922.2357668708751</v>
      </c>
      <c r="F20" s="3872" t="n">
        <v>29.1691958278719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6285.53668823077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122.02550867615469</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348.7763828974558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720.8224141784258</v>
      </c>
      <c r="C24" s="3872" t="n">
        <v>2.90860072996392</v>
      </c>
      <c r="D24" s="3872" t="n">
        <v>15.39563504033076</v>
      </c>
      <c r="E24" s="3872" t="s">
        <v>2941</v>
      </c>
      <c r="F24" s="3872" t="n">
        <v>377.5491335388853</v>
      </c>
      <c r="G24" s="3872" t="s">
        <v>1185</v>
      </c>
      <c r="H24" s="3872" t="n">
        <v>0.24299359735863</v>
      </c>
      <c r="I24" s="3872" t="s">
        <v>1185</v>
      </c>
      <c r="J24" s="3872" t="n">
        <v>1.51706952053443</v>
      </c>
      <c r="K24" s="3872" t="n">
        <v>50.80976332202114</v>
      </c>
      <c r="L24" s="3872" t="n">
        <v>280.12581790107686</v>
      </c>
      <c r="M24" s="3872" t="n">
        <v>0.33460453301231</v>
      </c>
      <c r="N24" s="144"/>
    </row>
    <row r="25" spans="1:14" ht="12.75" customHeight="1" x14ac:dyDescent="0.2">
      <c r="A25" s="1286" t="s">
        <v>353</v>
      </c>
      <c r="B25" s="3871" t="s">
        <v>1185</v>
      </c>
      <c r="C25" s="3871" t="s">
        <v>1185</v>
      </c>
      <c r="D25" s="3871" t="s">
        <v>1185</v>
      </c>
      <c r="E25" s="3872" t="s">
        <v>1185</v>
      </c>
      <c r="F25" s="3872" t="s">
        <v>1185</v>
      </c>
      <c r="G25" s="3872" t="s">
        <v>1185</v>
      </c>
      <c r="H25" s="3872" t="n">
        <v>0.11753839963008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377.5491335388853</v>
      </c>
      <c r="G26" s="3872" t="s">
        <v>1185</v>
      </c>
      <c r="H26" s="3872" t="n">
        <v>0.12545519772855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15.25435262344326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720.8224141784258</v>
      </c>
      <c r="C28" s="3872" t="n">
        <v>2.90860072996392</v>
      </c>
      <c r="D28" s="3872" t="n">
        <v>0.1412824168875</v>
      </c>
      <c r="E28" s="3872" t="s">
        <v>2941</v>
      </c>
      <c r="F28" s="3872" t="s">
        <v>2942</v>
      </c>
      <c r="G28" s="3872" t="s">
        <v>1185</v>
      </c>
      <c r="H28" s="3872" t="s">
        <v>2942</v>
      </c>
      <c r="I28" s="3872" t="s">
        <v>1185</v>
      </c>
      <c r="J28" s="3872" t="n">
        <v>1.51706952053443</v>
      </c>
      <c r="K28" s="3872" t="n">
        <v>50.80976332202114</v>
      </c>
      <c r="L28" s="3872" t="n">
        <v>280.12581790107686</v>
      </c>
      <c r="M28" s="3872" t="n">
        <v>0.33460453301231</v>
      </c>
      <c r="N28" s="144"/>
    </row>
    <row r="29" spans="1:14" ht="14.25" x14ac:dyDescent="0.2">
      <c r="A29" s="1285" t="s">
        <v>2087</v>
      </c>
      <c r="B29" s="3872" t="n">
        <v>99.10668920059501</v>
      </c>
      <c r="C29" s="3872" t="n">
        <v>0.94032112380466</v>
      </c>
      <c r="D29" s="3872" t="n">
        <v>0.282028172347</v>
      </c>
      <c r="E29" s="3872" t="n">
        <v>2.65145270589025</v>
      </c>
      <c r="F29" s="3872" t="n">
        <v>1.27398</v>
      </c>
      <c r="G29" s="3872" t="n">
        <v>897.90679</v>
      </c>
      <c r="H29" s="3872" t="n">
        <v>7.79E-4</v>
      </c>
      <c r="I29" s="3872" t="s">
        <v>1185</v>
      </c>
      <c r="J29" s="3872" t="n">
        <v>19.24350202640557</v>
      </c>
      <c r="K29" s="3872" t="n">
        <v>46.95942373782725</v>
      </c>
      <c r="L29" s="3872" t="n">
        <v>301.71156524585587</v>
      </c>
      <c r="M29" s="3872" t="n">
        <v>29.49293653834677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138006.51260513652</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97258.52547793795</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22533.986178391282</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4671.150082979442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13542.850865827859</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7464.961396335012</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782.9649832387628</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4109.782538956038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57724.84311686513</v>
      </c>
      <c r="H18" s="3873" t="n">
        <v>3256.941739893787</v>
      </c>
      <c r="I18" s="3873" t="n">
        <v>61.49430238982459</v>
      </c>
      <c r="J18" s="3873" t="s">
        <v>2941</v>
      </c>
      <c r="K18" s="3873" t="n">
        <v>187.60452990354221</v>
      </c>
      <c r="L18" s="3873" t="s">
        <v>2941</v>
      </c>
      <c r="M18" s="144"/>
      <c r="N18" s="144"/>
    </row>
    <row r="19" spans="1:14" ht="12" customHeight="1" x14ac:dyDescent="0.2">
      <c r="A19" s="1301" t="s">
        <v>2092</v>
      </c>
      <c r="B19" s="3870" t="s">
        <v>1185</v>
      </c>
      <c r="C19" s="3870" t="s">
        <v>2961</v>
      </c>
      <c r="D19" s="3873" t="s">
        <v>2961</v>
      </c>
      <c r="E19" s="3873" t="s">
        <v>2961</v>
      </c>
      <c r="F19" s="3873" t="s">
        <v>2961</v>
      </c>
      <c r="G19" s="3870" t="n">
        <v>28623.520703495917</v>
      </c>
      <c r="H19" s="3870" t="n">
        <v>2802.088406740951</v>
      </c>
      <c r="I19" s="3870" t="n">
        <v>0.07002797193011</v>
      </c>
      <c r="J19" s="3870" t="s">
        <v>2938</v>
      </c>
      <c r="K19" s="3870" t="n">
        <v>0.00221180419301</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129.47315666469575</v>
      </c>
      <c r="L20" s="3870" t="s">
        <v>2938</v>
      </c>
      <c r="M20" s="144"/>
      <c r="N20" s="144"/>
    </row>
    <row r="21" spans="1:14" ht="12" customHeight="1" x14ac:dyDescent="0.2">
      <c r="A21" s="1301" t="s">
        <v>323</v>
      </c>
      <c r="B21" s="3870" t="s">
        <v>1185</v>
      </c>
      <c r="C21" s="3870" t="s">
        <v>2961</v>
      </c>
      <c r="D21" s="3873" t="s">
        <v>2961</v>
      </c>
      <c r="E21" s="3871" t="s">
        <v>1185</v>
      </c>
      <c r="F21" s="3873" t="s">
        <v>2961</v>
      </c>
      <c r="G21" s="3870" t="n">
        <v>27.5206641136406</v>
      </c>
      <c r="H21" s="3870" t="s">
        <v>2942</v>
      </c>
      <c r="I21" s="3871" t="s">
        <v>1185</v>
      </c>
      <c r="J21" s="3871" t="s">
        <v>1185</v>
      </c>
      <c r="K21" s="3870" t="n">
        <v>48.11578748</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6.19161012423801</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0.796</v>
      </c>
      <c r="L25" s="3870" t="s">
        <v>2942</v>
      </c>
      <c r="M25" s="144"/>
      <c r="N25" s="144"/>
    </row>
    <row r="26" spans="1:14" ht="12" customHeight="1" x14ac:dyDescent="0.2">
      <c r="A26" s="1301" t="s">
        <v>325</v>
      </c>
      <c r="B26" s="3870" t="s">
        <v>1185</v>
      </c>
      <c r="C26" s="3870" t="s">
        <v>2961</v>
      </c>
      <c r="D26" s="3873" t="s">
        <v>2961</v>
      </c>
      <c r="E26" s="3873" t="s">
        <v>2961</v>
      </c>
      <c r="F26" s="3871" t="s">
        <v>1185</v>
      </c>
      <c r="G26" s="3873" t="n">
        <v>518.3222355434367</v>
      </c>
      <c r="H26" s="3873" t="s">
        <v>2941</v>
      </c>
      <c r="I26" s="3873" t="n">
        <v>0.338639588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483.54063954343667</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211.33787615406285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2191.6255196590087</v>
      </c>
      <c r="H30" s="3870" t="n">
        <v>454.8533331528361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17185.262889333895</v>
      </c>
      <c r="H31" s="3873" t="s">
        <v>2941</v>
      </c>
      <c r="I31" s="3873" t="n">
        <v>52.43600740155736</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301.09618629</v>
      </c>
      <c r="H32" s="3870" t="s">
        <v>2938</v>
      </c>
      <c r="I32" s="3870" t="n">
        <v>1.597724601</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9183.99931967945</v>
      </c>
      <c r="H33" s="3870" t="s">
        <v>2938</v>
      </c>
      <c r="I33" s="3870" t="n">
        <v>12.088658347</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288.6466499976969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221.911185</v>
      </c>
      <c r="H35" s="3870" t="s">
        <v>2938</v>
      </c>
      <c r="I35" s="3870" t="n">
        <v>0.41648133</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2471.990889043839</v>
      </c>
      <c r="H37" s="3870" t="s">
        <v>2938</v>
      </c>
      <c r="I37" s="3870" t="n">
        <v>2.62417686844336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4500.898659322909</v>
      </c>
      <c r="H38" s="3873" t="s">
        <v>2938</v>
      </c>
      <c r="I38" s="3873" t="n">
        <v>35.64664442943984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8967.253228565172</v>
      </c>
      <c r="H39" s="3873" t="s">
        <v>2938</v>
      </c>
      <c r="I39" s="3873" t="n">
        <v>8.64962742833712</v>
      </c>
      <c r="J39" s="3873" t="s">
        <v>2938</v>
      </c>
      <c r="K39" s="3873" t="n">
        <v>3.82176383041544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94898.26628568541</v>
      </c>
      <c r="H9" s="3873" t="n">
        <v>944.0450678320175</v>
      </c>
      <c r="I9" s="3873" t="n">
        <v>10.05604597593453</v>
      </c>
      <c r="J9" s="3873" t="s">
        <v>2945</v>
      </c>
      <c r="K9" s="3873" t="n">
        <v>0.10962377553526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82935.6217001726</v>
      </c>
      <c r="H10" s="3873" t="n">
        <v>944.0450678320175</v>
      </c>
      <c r="I10" s="3873" t="n">
        <v>9.22664927949873</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58796.064843099186</v>
      </c>
      <c r="H11" s="3870" t="s">
        <v>2939</v>
      </c>
      <c r="I11" s="3870" t="n">
        <v>1.35792806462423</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7559.469282092411</v>
      </c>
      <c r="H12" s="3870" t="n">
        <v>944.0450678320175</v>
      </c>
      <c r="I12" s="3870" t="n">
        <v>3.97297343177518</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2945</v>
      </c>
      <c r="F13" s="3871" t="s">
        <v>1185</v>
      </c>
      <c r="G13" s="3870" t="n">
        <v>144.159032326589</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7277.433282007424</v>
      </c>
      <c r="H14" s="3870" t="s">
        <v>2939</v>
      </c>
      <c r="I14" s="3870" t="n">
        <v>3.89422093763182</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2945</v>
      </c>
      <c r="F15" s="3871" t="s">
        <v>1185</v>
      </c>
      <c r="G15" s="3870" t="n">
        <v>69.9494405874864</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9088.545820059506</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4168.355409117249</v>
      </c>
      <c r="H17" s="3870" t="s">
        <v>2949</v>
      </c>
      <c r="I17" s="3870" t="n">
        <v>0.8293966964358</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5264.355137102666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272.93093179088373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1785.9212986319435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471.0818088700712</v>
      </c>
      <c r="H22" s="3873" t="s">
        <v>2938</v>
      </c>
      <c r="I22" s="3873" t="s">
        <v>2951</v>
      </c>
      <c r="J22" s="3873" t="s">
        <v>2938</v>
      </c>
      <c r="K22" s="3873" t="n">
        <v>0.10962377553526</v>
      </c>
      <c r="L22" s="3873" t="s">
        <v>2938</v>
      </c>
      <c r="M22" s="144"/>
      <c r="N22" s="144"/>
      <c r="O22" s="144"/>
    </row>
    <row r="23" spans="1:15" ht="12" customHeight="1" x14ac:dyDescent="0.2">
      <c r="A23" s="3888" t="s">
        <v>553</v>
      </c>
      <c r="B23" s="3870" t="s">
        <v>1185</v>
      </c>
      <c r="C23" s="3870" t="s">
        <v>2961</v>
      </c>
      <c r="D23" s="3873" t="s">
        <v>2961</v>
      </c>
      <c r="E23" s="3873" t="s">
        <v>2945</v>
      </c>
      <c r="F23" s="3873" t="s">
        <v>2961</v>
      </c>
      <c r="G23" s="3870" t="n">
        <v>471.0818088700712</v>
      </c>
      <c r="H23" s="3870" t="s">
        <v>2938</v>
      </c>
      <c r="I23" s="3870" t="s">
        <v>2951</v>
      </c>
      <c r="J23" s="3870" t="s">
        <v>2938</v>
      </c>
      <c r="K23" s="3870" t="n">
        <v>0.10962377553526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11586.403624930628</v>
      </c>
      <c r="H24" s="3873" t="s">
        <v>2941</v>
      </c>
      <c r="I24" s="3873" t="n">
        <v>0.15254611262123</v>
      </c>
      <c r="J24" s="3873" t="s">
        <v>2941</v>
      </c>
      <c r="K24" s="3873" t="n">
        <v>0.01700799042972</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3218.540264688425</v>
      </c>
      <c r="H25" s="3870" t="s">
        <v>2938</v>
      </c>
      <c r="I25" s="3870" t="n">
        <v>0.05418186335933</v>
      </c>
      <c r="J25" s="3870" t="s">
        <v>2938</v>
      </c>
      <c r="K25" s="3870" t="n">
        <v>0.01225531642972</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1131.8342759229272</v>
      </c>
      <c r="H26" s="3870" t="s">
        <v>2938</v>
      </c>
      <c r="I26" s="3870" t="n">
        <v>0.0128867192619</v>
      </c>
      <c r="J26" s="3870" t="s">
        <v>2938</v>
      </c>
      <c r="K26" s="3870" t="n">
        <v>0.004752674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7236.029084319276</v>
      </c>
      <c r="H27" s="3873" t="s">
        <v>2938</v>
      </c>
      <c r="I27" s="3873" t="n">
        <v>0.08547753</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720.8224141784258</v>
      </c>
      <c r="H28" s="3873" t="s">
        <v>2938</v>
      </c>
      <c r="I28" s="3873" t="n">
        <v>2.90860072996392</v>
      </c>
      <c r="J28" s="3873" t="s">
        <v>2938</v>
      </c>
      <c r="K28" s="3873" t="n">
        <v>15.39563504033076</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15.25435262344326</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12.4874729226747</v>
      </c>
      <c r="L30" s="3870" t="s">
        <v>2949</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2.76687970076856</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720.8224141784258</v>
      </c>
      <c r="H32" s="3873" t="s">
        <v>2938</v>
      </c>
      <c r="I32" s="3873" t="n">
        <v>2.90860072996392</v>
      </c>
      <c r="J32" s="3873" t="s">
        <v>2938</v>
      </c>
      <c r="K32" s="3873" t="n">
        <v>0.1412824168875</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720.8224141784258</v>
      </c>
      <c r="H33" s="3870" t="s">
        <v>2938</v>
      </c>
      <c r="I33" s="3870" t="n">
        <v>2.90860072996392</v>
      </c>
      <c r="J33" s="3870" t="s">
        <v>2938</v>
      </c>
      <c r="K33" s="3870" t="n">
        <v>0.1412824168875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99.10668920059501</v>
      </c>
      <c r="H34" s="3873" t="s">
        <v>2940</v>
      </c>
      <c r="I34" s="3873" t="n">
        <v>0.94032112380466</v>
      </c>
      <c r="J34" s="3873" t="s">
        <v>2940</v>
      </c>
      <c r="K34" s="3873" t="n">
        <v>0.282028172347</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7.94226601678201</v>
      </c>
      <c r="H35" s="3870" t="s">
        <v>2938</v>
      </c>
      <c r="I35" s="3870" t="n">
        <v>0.322715</v>
      </c>
      <c r="J35" s="3870" t="s">
        <v>2938</v>
      </c>
      <c r="K35" s="3870" t="n">
        <v>0.28192</v>
      </c>
      <c r="L35" s="3870" t="s">
        <v>2938</v>
      </c>
      <c r="M35" s="411"/>
      <c r="N35" s="144"/>
      <c r="O35" s="144"/>
    </row>
    <row r="36">
      <c r="A36" s="3883" t="s">
        <v>2958</v>
      </c>
      <c r="B36" s="3870" t="s">
        <v>1185</v>
      </c>
      <c r="C36" s="3870" t="s">
        <v>2961</v>
      </c>
      <c r="D36" s="3873" t="s">
        <v>2961</v>
      </c>
      <c r="E36" s="3873" t="s">
        <v>2950</v>
      </c>
      <c r="F36" s="3873" t="s">
        <v>2950</v>
      </c>
      <c r="G36" s="3870" t="n">
        <v>78.30146660333578</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12.86295658047722</v>
      </c>
      <c r="H37" s="3873" t="s">
        <v>2939</v>
      </c>
      <c r="I37" s="3873" t="n">
        <v>0.61760612380466</v>
      </c>
      <c r="J37" s="3873" t="s">
        <v>2939</v>
      </c>
      <c r="K37" s="3873" t="n">
        <v>1.08172347E-4</v>
      </c>
      <c r="L37" s="3873" t="s">
        <v>2938</v>
      </c>
    </row>
    <row r="38">
      <c r="A38" s="3888" t="s">
        <v>553</v>
      </c>
      <c r="B38" s="3870" t="s">
        <v>1185</v>
      </c>
      <c r="C38" s="3870" t="s">
        <v>2961</v>
      </c>
      <c r="D38" s="3873" t="s">
        <v>2961</v>
      </c>
      <c r="E38" s="3873" t="s">
        <v>2961</v>
      </c>
      <c r="F38" s="3873" t="s">
        <v>2961</v>
      </c>
      <c r="G38" s="3870" t="n">
        <v>12.86295658047722</v>
      </c>
      <c r="H38" s="3870" t="s">
        <v>2939</v>
      </c>
      <c r="I38" s="3870" t="n">
        <v>0.61760612380466</v>
      </c>
      <c r="J38" s="3870" t="s">
        <v>2939</v>
      </c>
      <c r="K38" s="3870" t="n">
        <v>1.08172347E-4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622.2673170653549</v>
      </c>
      <c r="C7" s="3872" t="n">
        <v>702.848892250616</v>
      </c>
      <c r="D7" s="3872" t="s">
        <v>2950</v>
      </c>
      <c r="E7" s="3872" t="n">
        <v>13.4794373031431</v>
      </c>
      <c r="F7" s="3872" t="n">
        <v>3599.492232266627</v>
      </c>
      <c r="G7" s="3872" t="s">
        <v>2938</v>
      </c>
      <c r="H7" s="3872" t="n">
        <v>19284.34394386253</v>
      </c>
      <c r="I7" s="3872" t="s">
        <v>2938</v>
      </c>
      <c r="J7" s="3872" t="n">
        <v>3124.5567312449207</v>
      </c>
      <c r="K7" s="3872" t="s">
        <v>2938</v>
      </c>
      <c r="L7" s="3872" t="n">
        <v>4261.861072640237</v>
      </c>
      <c r="M7" s="3872" t="s">
        <v>2938</v>
      </c>
      <c r="N7" s="3872" t="n">
        <v>299.67401606437596</v>
      </c>
      <c r="O7" s="3872" t="s">
        <v>2938</v>
      </c>
      <c r="P7" s="3872" t="s">
        <v>2938</v>
      </c>
      <c r="Q7" s="3872" t="n">
        <v>1.15430576093179</v>
      </c>
      <c r="R7" s="3872" t="s">
        <v>2938</v>
      </c>
      <c r="S7" s="3872" t="n">
        <v>175.2107530304093</v>
      </c>
      <c r="T7" s="3872" t="n">
        <v>167.22546243717576</v>
      </c>
      <c r="U7" s="3872" t="n">
        <v>370.5264169344803</v>
      </c>
      <c r="V7" s="3871" t="s">
        <v>1185</v>
      </c>
      <c r="W7" s="3872" t="n">
        <v>928.0424797710607</v>
      </c>
      <c r="X7" s="3872" t="n">
        <v>167.08638920381293</v>
      </c>
      <c r="Y7" s="3872" t="n">
        <v>25.9652062812002</v>
      </c>
      <c r="Z7" s="3872" t="n">
        <v>7.68041957343236</v>
      </c>
      <c r="AA7" s="3872" t="n">
        <v>0.74027255237161</v>
      </c>
      <c r="AB7" s="3872" t="n">
        <v>4.224</v>
      </c>
      <c r="AC7" s="3872" t="n">
        <v>18.5392</v>
      </c>
      <c r="AD7" s="3872" t="s">
        <v>2938</v>
      </c>
      <c r="AE7" s="3872" t="s">
        <v>2938</v>
      </c>
      <c r="AF7" s="3872" t="n">
        <v>600.6776770455422</v>
      </c>
      <c r="AG7" s="3871" t="s">
        <v>1185</v>
      </c>
      <c r="AH7" s="3872" t="n">
        <v>1584.71055298894</v>
      </c>
      <c r="AI7" s="3872" t="n">
        <v>355.61737564634</v>
      </c>
      <c r="AJ7" s="3872" t="n">
        <v>7.40949835542</v>
      </c>
    </row>
    <row r="8" spans="1:36" ht="12" x14ac:dyDescent="0.2">
      <c r="A8" s="1339" t="s">
        <v>410</v>
      </c>
      <c r="B8" s="3872" t="n">
        <v>585.29194157</v>
      </c>
      <c r="C8" s="3872" t="n">
        <v>17.355</v>
      </c>
      <c r="D8" s="3872" t="s">
        <v>2938</v>
      </c>
      <c r="E8" s="3872" t="s">
        <v>2938</v>
      </c>
      <c r="F8" s="3872" t="n">
        <v>58.541</v>
      </c>
      <c r="G8" s="3872" t="s">
        <v>2938</v>
      </c>
      <c r="H8" s="3872" t="n">
        <v>104.85656399999999</v>
      </c>
      <c r="I8" s="3872" t="s">
        <v>2938</v>
      </c>
      <c r="J8" s="3872" t="n">
        <v>41.672849981</v>
      </c>
      <c r="K8" s="3872" t="s">
        <v>2938</v>
      </c>
      <c r="L8" s="3872" t="n">
        <v>3.93</v>
      </c>
      <c r="M8" s="3872" t="s">
        <v>2938</v>
      </c>
      <c r="N8" s="3872" t="n">
        <v>6.28</v>
      </c>
      <c r="O8" s="3872" t="s">
        <v>2938</v>
      </c>
      <c r="P8" s="3872" t="s">
        <v>2938</v>
      </c>
      <c r="Q8" s="3872" t="s">
        <v>2938</v>
      </c>
      <c r="R8" s="3872" t="s">
        <v>2938</v>
      </c>
      <c r="S8" s="3872" t="s">
        <v>2938</v>
      </c>
      <c r="T8" s="3872" t="n">
        <v>2.33</v>
      </c>
      <c r="U8" s="3872" t="n">
        <v>74.7348900000001</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6" t="s">
        <v>411</v>
      </c>
      <c r="B9" s="3872" t="n">
        <v>585.29194157</v>
      </c>
      <c r="C9" s="3872" t="n">
        <v>17.355</v>
      </c>
      <c r="D9" s="3872" t="s">
        <v>1185</v>
      </c>
      <c r="E9" s="3872" t="s">
        <v>1185</v>
      </c>
      <c r="F9" s="3872" t="n">
        <v>58.541</v>
      </c>
      <c r="G9" s="3872" t="s">
        <v>1185</v>
      </c>
      <c r="H9" s="3872" t="n">
        <v>104.85656399999999</v>
      </c>
      <c r="I9" s="3872" t="s">
        <v>1185</v>
      </c>
      <c r="J9" s="3872" t="n">
        <v>41.672849981</v>
      </c>
      <c r="K9" s="3872" t="s">
        <v>1185</v>
      </c>
      <c r="L9" s="3872" t="n">
        <v>3.93</v>
      </c>
      <c r="M9" s="3872" t="s">
        <v>1185</v>
      </c>
      <c r="N9" s="3872" t="n">
        <v>6.28</v>
      </c>
      <c r="O9" s="3872" t="s">
        <v>1185</v>
      </c>
      <c r="P9" s="3872" t="s">
        <v>1185</v>
      </c>
      <c r="Q9" s="3872" t="s">
        <v>1185</v>
      </c>
      <c r="R9" s="3872" t="s">
        <v>1185</v>
      </c>
      <c r="S9" s="3872" t="s">
        <v>1185</v>
      </c>
      <c r="T9" s="3872" t="n">
        <v>2.33</v>
      </c>
      <c r="U9" s="3872" t="n">
        <v>74.7348900000001</v>
      </c>
      <c r="V9" s="3871" t="s">
        <v>1185</v>
      </c>
      <c r="W9" s="3872" t="n">
        <v>260.0860522802097</v>
      </c>
      <c r="X9" s="3872" t="n">
        <v>0.67246744266451</v>
      </c>
      <c r="Y9" s="3872" t="n">
        <v>6.27</v>
      </c>
      <c r="Z9" s="3872" t="n">
        <v>4.39</v>
      </c>
      <c r="AA9" s="3872" t="s">
        <v>2942</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2" t="s">
        <v>412</v>
      </c>
      <c r="B10" s="3872" t="n">
        <v>576.38194257</v>
      </c>
      <c r="C10" s="3872" t="s">
        <v>2938</v>
      </c>
      <c r="D10" s="3872" t="s">
        <v>1185</v>
      </c>
      <c r="E10" s="3872" t="s">
        <v>1185</v>
      </c>
      <c r="F10" s="3872" t="n">
        <v>44.3</v>
      </c>
      <c r="G10" s="3872" t="s">
        <v>1185</v>
      </c>
      <c r="H10" s="3872" t="n">
        <v>83.12456399999999</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2942</v>
      </c>
      <c r="AJ10" s="3872" t="s">
        <v>1185</v>
      </c>
    </row>
    <row r="11" spans="1:36" ht="12" x14ac:dyDescent="0.2">
      <c r="A11" s="1342"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74.7348900000001</v>
      </c>
      <c r="V11" s="3871" t="s">
        <v>1185</v>
      </c>
      <c r="W11" s="3872" t="n">
        <v>0.67246744266451</v>
      </c>
      <c r="X11" s="3872" t="n">
        <v>0.67246744266451</v>
      </c>
      <c r="Y11" s="3872" t="n">
        <v>6.27</v>
      </c>
      <c r="Z11" s="3872" t="n">
        <v>4.39</v>
      </c>
      <c r="AA11" s="3872" t="s">
        <v>2942</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0.111</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611.1571581380426</v>
      </c>
      <c r="X13" s="3872" t="n">
        <v>101.0374861472556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611.1571581380426</v>
      </c>
      <c r="X14" s="3872" t="n">
        <v>101.0374861472556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6" t="s">
        <v>417</v>
      </c>
      <c r="B15" s="3872" t="s">
        <v>1185</v>
      </c>
      <c r="C15" s="3872" t="s">
        <v>1185</v>
      </c>
      <c r="D15" s="3872" t="s">
        <v>1185</v>
      </c>
      <c r="E15" s="3872" t="s">
        <v>1185</v>
      </c>
      <c r="F15" s="3872" t="s">
        <v>2942</v>
      </c>
      <c r="G15" s="3872" t="s">
        <v>1185</v>
      </c>
      <c r="H15" s="3872" t="n">
        <v>0.111</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14.54377041667</v>
      </c>
      <c r="AJ16" s="3872" t="s">
        <v>1185</v>
      </c>
    </row>
    <row r="17" spans="1:36" ht="12" x14ac:dyDescent="0.2">
      <c r="A17" s="1368" t="s">
        <v>341</v>
      </c>
      <c r="B17" s="3872" t="n">
        <v>2.87633515419768</v>
      </c>
      <c r="C17" s="3872" t="s">
        <v>2944</v>
      </c>
      <c r="D17" s="3872" t="s">
        <v>2955</v>
      </c>
      <c r="E17" s="3872" t="s">
        <v>1185</v>
      </c>
      <c r="F17" s="3872" t="s">
        <v>2956</v>
      </c>
      <c r="G17" s="3872" t="s">
        <v>1185</v>
      </c>
      <c r="H17" s="3872" t="s">
        <v>2955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48.31781692914386</v>
      </c>
      <c r="X17" s="3872" t="n">
        <v>54.92976315796679</v>
      </c>
      <c r="Y17" s="3872" t="n">
        <v>1.53044337261434</v>
      </c>
      <c r="Z17" s="3872" t="s">
        <v>1185</v>
      </c>
      <c r="AA17" s="3872" t="n">
        <v>0.73705923737161</v>
      </c>
      <c r="AB17" s="3872" t="s">
        <v>1185</v>
      </c>
      <c r="AC17" s="3872" t="n">
        <v>1.82</v>
      </c>
      <c r="AD17" s="3872" t="s">
        <v>1185</v>
      </c>
      <c r="AE17" s="3872" t="s">
        <v>1185</v>
      </c>
      <c r="AF17" s="3872" t="n">
        <v>372.922592750001</v>
      </c>
      <c r="AG17" s="3871" t="s">
        <v>1185</v>
      </c>
      <c r="AH17" s="3872" t="n">
        <v>19.263761</v>
      </c>
      <c r="AI17" s="3872" t="n">
        <v>26.17019567162128</v>
      </c>
      <c r="AJ17" s="3872" t="n">
        <v>7.40949835542072</v>
      </c>
    </row>
    <row r="18" spans="1:36" ht="12" x14ac:dyDescent="0.2">
      <c r="A18" s="1286" t="s">
        <v>342</v>
      </c>
      <c r="B18" s="3872" t="n">
        <v>2.87633515419768</v>
      </c>
      <c r="C18" s="3872" t="s">
        <v>2948</v>
      </c>
      <c r="D18" s="3872" t="s">
        <v>2955</v>
      </c>
      <c r="E18" s="3872" t="s">
        <v>1185</v>
      </c>
      <c r="F18" s="3872" t="s">
        <v>2955</v>
      </c>
      <c r="G18" s="3872" t="s">
        <v>1185</v>
      </c>
      <c r="H18" s="3872" t="s">
        <v>2955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48.00781692914386</v>
      </c>
      <c r="X18" s="3872" t="n">
        <v>54.92976315796679</v>
      </c>
      <c r="Y18" s="3872" t="n">
        <v>1.53044337261434</v>
      </c>
      <c r="Z18" s="3872" t="s">
        <v>1185</v>
      </c>
      <c r="AA18" s="3872" t="n">
        <v>0.73705923737161</v>
      </c>
      <c r="AB18" s="3872" t="s">
        <v>1185</v>
      </c>
      <c r="AC18" s="3872" t="s">
        <v>1185</v>
      </c>
      <c r="AD18" s="3872" t="s">
        <v>1185</v>
      </c>
      <c r="AE18" s="3872" t="s">
        <v>1185</v>
      </c>
      <c r="AF18" s="3872" t="n">
        <v>372.922592750001</v>
      </c>
      <c r="AG18" s="3871" t="s">
        <v>1185</v>
      </c>
      <c r="AH18" s="3872" t="s">
        <v>1185</v>
      </c>
      <c r="AI18" s="3872" t="n">
        <v>25.47019567162128</v>
      </c>
      <c r="AJ18" s="3872" t="n">
        <v>7.40949835542072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2949</v>
      </c>
    </row>
    <row r="21" spans="1:36" ht="12" x14ac:dyDescent="0.2">
      <c r="A21" s="1286" t="s">
        <v>345</v>
      </c>
      <c r="B21" s="3872" t="s">
        <v>1185</v>
      </c>
      <c r="C21" s="3872" t="s">
        <v>2955</v>
      </c>
      <c r="D21" s="3872" t="s">
        <v>1185</v>
      </c>
      <c r="E21" s="3872" t="s">
        <v>1185</v>
      </c>
      <c r="F21" s="3872" t="s">
        <v>2955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1.82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34.09904034115718</v>
      </c>
      <c r="C23" s="3872" t="n">
        <v>685.493892250616</v>
      </c>
      <c r="D23" s="3872" t="s">
        <v>1185</v>
      </c>
      <c r="E23" s="3872" t="n">
        <v>13.4794373031431</v>
      </c>
      <c r="F23" s="3872" t="n">
        <v>3540.9512322666274</v>
      </c>
      <c r="G23" s="3872" t="s">
        <v>2942</v>
      </c>
      <c r="H23" s="3872" t="n">
        <v>19179.37637986253</v>
      </c>
      <c r="I23" s="3872" t="s">
        <v>1185</v>
      </c>
      <c r="J23" s="3872" t="n">
        <v>3082.883881263921</v>
      </c>
      <c r="K23" s="3872" t="s">
        <v>1185</v>
      </c>
      <c r="L23" s="3872" t="n">
        <v>4257.931072640237</v>
      </c>
      <c r="M23" s="3872" t="s">
        <v>1185</v>
      </c>
      <c r="N23" s="3872" t="n">
        <v>293.39401606437593</v>
      </c>
      <c r="O23" s="3872" t="s">
        <v>1185</v>
      </c>
      <c r="P23" s="3872" t="s">
        <v>1185</v>
      </c>
      <c r="Q23" s="3872" t="n">
        <v>1.15430576093179</v>
      </c>
      <c r="R23" s="3872" t="s">
        <v>2941</v>
      </c>
      <c r="S23" s="3872" t="n">
        <v>175.2107530304093</v>
      </c>
      <c r="T23" s="3872" t="n">
        <v>164.89546243717578</v>
      </c>
      <c r="U23" s="3872" t="n">
        <v>288.22647422859</v>
      </c>
      <c r="V23" s="3871" t="s">
        <v>1185</v>
      </c>
      <c r="W23" s="3872" t="n">
        <v>0.24</v>
      </c>
      <c r="X23" s="3872" t="n">
        <v>3.07740050812602</v>
      </c>
      <c r="Y23" s="3872" t="n">
        <v>17.96278310858586</v>
      </c>
      <c r="Z23" s="3872" t="n">
        <v>3.29041957343236</v>
      </c>
      <c r="AA23" s="3872" t="s">
        <v>1185</v>
      </c>
      <c r="AB23" s="3872" t="s">
        <v>1185</v>
      </c>
      <c r="AC23" s="3872" t="n">
        <v>0.0442</v>
      </c>
      <c r="AD23" s="3872" t="s">
        <v>1185</v>
      </c>
      <c r="AE23" s="3872" t="s">
        <v>1185</v>
      </c>
      <c r="AF23" s="3872" t="s">
        <v>1185</v>
      </c>
      <c r="AG23" s="3871" t="s">
        <v>1185</v>
      </c>
      <c r="AH23" s="3872" t="s">
        <v>2942</v>
      </c>
      <c r="AI23" s="3872" t="s">
        <v>1185</v>
      </c>
      <c r="AJ23" s="3872" t="s">
        <v>1185</v>
      </c>
    </row>
    <row r="24" spans="1:36" ht="12" x14ac:dyDescent="0.2">
      <c r="A24" s="1286" t="s">
        <v>346</v>
      </c>
      <c r="B24" s="3872" t="n">
        <v>21.86649281423147</v>
      </c>
      <c r="C24" s="3872" t="n">
        <v>680.982818609212</v>
      </c>
      <c r="D24" s="3872" t="s">
        <v>1185</v>
      </c>
      <c r="E24" s="3872" t="s">
        <v>1185</v>
      </c>
      <c r="F24" s="3872" t="n">
        <v>3514.0200002711927</v>
      </c>
      <c r="G24" s="3872" t="s">
        <v>2942</v>
      </c>
      <c r="H24" s="3872" t="n">
        <v>12798.847412496723</v>
      </c>
      <c r="I24" s="3872" t="s">
        <v>1185</v>
      </c>
      <c r="J24" s="3872" t="n">
        <v>3070.8348021999936</v>
      </c>
      <c r="K24" s="3872" t="s">
        <v>1185</v>
      </c>
      <c r="L24" s="3872" t="n">
        <v>32.62629913831749</v>
      </c>
      <c r="M24" s="3872" t="s">
        <v>1185</v>
      </c>
      <c r="N24" s="3872" t="n">
        <v>3.04078125</v>
      </c>
      <c r="O24" s="3872" t="s">
        <v>1185</v>
      </c>
      <c r="P24" s="3872" t="s">
        <v>1185</v>
      </c>
      <c r="Q24" s="3872" t="s">
        <v>2942</v>
      </c>
      <c r="R24" s="3872" t="s">
        <v>2942</v>
      </c>
      <c r="S24" s="3872" t="s">
        <v>2942</v>
      </c>
      <c r="T24" s="3872" t="s">
        <v>1185</v>
      </c>
      <c r="U24" s="3872" t="n">
        <v>20.920495336</v>
      </c>
      <c r="V24" s="3871" t="s">
        <v>1185</v>
      </c>
      <c r="W24" s="3872" t="s">
        <v>2942</v>
      </c>
      <c r="X24" s="3872" t="n">
        <v>3.07740050812602</v>
      </c>
      <c r="Y24" s="3872" t="n">
        <v>17.71096222441132</v>
      </c>
      <c r="Z24" s="3872" t="s">
        <v>1185</v>
      </c>
      <c r="AA24" s="3872" t="s">
        <v>1185</v>
      </c>
      <c r="AB24" s="3872" t="s">
        <v>1185</v>
      </c>
      <c r="AC24" s="3872" t="n">
        <v>0.0442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2070.5911740408615</v>
      </c>
      <c r="I25" s="3872" t="s">
        <v>1185</v>
      </c>
      <c r="J25" s="3872" t="s">
        <v>1185</v>
      </c>
      <c r="K25" s="3872" t="s">
        <v>1185</v>
      </c>
      <c r="L25" s="3872" t="n">
        <v>4130.919754435713</v>
      </c>
      <c r="M25" s="3872" t="s">
        <v>1185</v>
      </c>
      <c r="N25" s="3872" t="n">
        <v>19.94385880019299</v>
      </c>
      <c r="O25" s="3872" t="s">
        <v>1185</v>
      </c>
      <c r="P25" s="3872" t="s">
        <v>1185</v>
      </c>
      <c r="Q25" s="3872" t="s">
        <v>1185</v>
      </c>
      <c r="R25" s="3872" t="s">
        <v>2941</v>
      </c>
      <c r="S25" s="3872" t="n">
        <v>175.2107530304093</v>
      </c>
      <c r="T25" s="3872" t="n">
        <v>164.89546243717578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12.23254752692571</v>
      </c>
      <c r="C26" s="3872" t="s">
        <v>1185</v>
      </c>
      <c r="D26" s="3872" t="s">
        <v>1185</v>
      </c>
      <c r="E26" s="3872" t="s">
        <v>1185</v>
      </c>
      <c r="F26" s="3872" t="n">
        <v>8.43841911238845</v>
      </c>
      <c r="G26" s="3872" t="s">
        <v>1185</v>
      </c>
      <c r="H26" s="3872" t="n">
        <v>3.13148373032189</v>
      </c>
      <c r="I26" s="3872" t="s">
        <v>1185</v>
      </c>
      <c r="J26" s="3872" t="s">
        <v>1185</v>
      </c>
      <c r="K26" s="3872" t="s">
        <v>1185</v>
      </c>
      <c r="L26" s="3872" t="s">
        <v>1185</v>
      </c>
      <c r="M26" s="3872" t="s">
        <v>1185</v>
      </c>
      <c r="N26" s="3872" t="n">
        <v>216.10491780432105</v>
      </c>
      <c r="O26" s="3872" t="s">
        <v>1185</v>
      </c>
      <c r="P26" s="3872" t="s">
        <v>1185</v>
      </c>
      <c r="Q26" s="3872" t="n">
        <v>1.15430576093179</v>
      </c>
      <c r="R26" s="3872" t="s">
        <v>1185</v>
      </c>
      <c r="S26" s="3872" t="s">
        <v>1185</v>
      </c>
      <c r="T26" s="3872" t="s">
        <v>1185</v>
      </c>
      <c r="U26" s="3872" t="s">
        <v>1185</v>
      </c>
      <c r="V26" s="3871" t="s">
        <v>1185</v>
      </c>
      <c r="W26" s="3872" t="s">
        <v>1185</v>
      </c>
      <c r="X26" s="3872" t="s">
        <v>1185</v>
      </c>
      <c r="Y26" s="3872" t="n">
        <v>0.00182088417454</v>
      </c>
      <c r="Z26" s="3872" t="n">
        <v>3.29041957343236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4265.023611070493</v>
      </c>
      <c r="I27" s="3872" t="s">
        <v>1185</v>
      </c>
      <c r="J27" s="3872" t="s">
        <v>1185</v>
      </c>
      <c r="K27" s="3872" t="s">
        <v>1185</v>
      </c>
      <c r="L27" s="3872" t="n">
        <v>94.38501906620695</v>
      </c>
      <c r="M27" s="3872" t="s">
        <v>1185</v>
      </c>
      <c r="N27" s="3872" t="n">
        <v>54.30098820986191</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13.4794373031431</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2946</v>
      </c>
      <c r="T28" s="3872" t="s">
        <v>2946</v>
      </c>
      <c r="U28" s="3872" t="n">
        <v>99.919231499</v>
      </c>
      <c r="V28" s="3871" t="s">
        <v>1185</v>
      </c>
      <c r="W28" s="3872" t="n">
        <v>0.24</v>
      </c>
      <c r="X28" s="3872" t="s">
        <v>1185</v>
      </c>
      <c r="Y28" s="3872" t="n">
        <v>0.25</v>
      </c>
      <c r="Z28" s="3872" t="s">
        <v>1185</v>
      </c>
      <c r="AA28" s="3872" t="s">
        <v>1185</v>
      </c>
      <c r="AB28" s="3872" t="s">
        <v>1185</v>
      </c>
      <c r="AC28" s="3872" t="s">
        <v>2946</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4.51107364140401</v>
      </c>
      <c r="D29" s="3872" t="s">
        <v>1185</v>
      </c>
      <c r="E29" s="3872" t="s">
        <v>1185</v>
      </c>
      <c r="F29" s="3872" t="n">
        <v>18.4928128830459</v>
      </c>
      <c r="G29" s="3872" t="s">
        <v>1185</v>
      </c>
      <c r="H29" s="3872" t="n">
        <v>41.7826985241282</v>
      </c>
      <c r="I29" s="3872" t="s">
        <v>1185</v>
      </c>
      <c r="J29" s="3872" t="n">
        <v>12.0490790639271</v>
      </c>
      <c r="K29" s="3872" t="s">
        <v>1185</v>
      </c>
      <c r="L29" s="3872" t="s">
        <v>2941</v>
      </c>
      <c r="M29" s="3872" t="s">
        <v>1185</v>
      </c>
      <c r="N29" s="3872" t="n">
        <v>0.00347</v>
      </c>
      <c r="O29" s="3872" t="s">
        <v>1185</v>
      </c>
      <c r="P29" s="3872" t="s">
        <v>1185</v>
      </c>
      <c r="Q29" s="3872" t="s">
        <v>1185</v>
      </c>
      <c r="R29" s="3872" t="s">
        <v>1185</v>
      </c>
      <c r="S29" s="3872" t="s">
        <v>1185</v>
      </c>
      <c r="T29" s="3872" t="s">
        <v>1185</v>
      </c>
      <c r="U29" s="3872" t="n">
        <v>167.38674739358999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8.24145242366459</v>
      </c>
      <c r="X30" s="3872" t="n">
        <v>7.3692719478</v>
      </c>
      <c r="Y30" s="3872" t="n">
        <v>0.2019798</v>
      </c>
      <c r="Z30" s="3872" t="s">
        <v>1185</v>
      </c>
      <c r="AA30" s="3872" t="n">
        <v>0.003213315</v>
      </c>
      <c r="AB30" s="3872" t="s">
        <v>2942</v>
      </c>
      <c r="AC30" s="3872" t="s">
        <v>2942</v>
      </c>
      <c r="AD30" s="3872" t="s">
        <v>1185</v>
      </c>
      <c r="AE30" s="3872" t="s">
        <v>1185</v>
      </c>
      <c r="AF30" s="3872" t="n">
        <v>224.92310358634398</v>
      </c>
      <c r="AG30" s="3871" t="s">
        <v>1185</v>
      </c>
      <c r="AH30" s="3872" t="s">
        <v>1185</v>
      </c>
      <c r="AI30" s="3872" t="n">
        <v>242.99359735863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117.53839963008492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1185</v>
      </c>
      <c r="AA32" s="3872" t="n">
        <v>0.003213315</v>
      </c>
      <c r="AB32" s="3872" t="s">
        <v>1185</v>
      </c>
      <c r="AC32" s="3872" t="s">
        <v>2942</v>
      </c>
      <c r="AD32" s="3872" t="s">
        <v>1185</v>
      </c>
      <c r="AE32" s="3872" t="s">
        <v>1185</v>
      </c>
      <c r="AF32" s="3872" t="n">
        <v>224.92310358634398</v>
      </c>
      <c r="AG32" s="3871" t="s">
        <v>1185</v>
      </c>
      <c r="AH32" s="3871" t="s">
        <v>1185</v>
      </c>
      <c r="AI32" s="3872" t="n">
        <v>125.45519772855437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897.90679</v>
      </c>
      <c r="AI34" s="3872" t="n">
        <v>0.779</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2.65145270589025</v>
      </c>
      <c r="V37" s="3871" t="s">
        <v>1185</v>
      </c>
      <c r="W37" s="3872" t="s">
        <v>1185</v>
      </c>
      <c r="X37" s="3872" t="s">
        <v>1185</v>
      </c>
      <c r="Y37" s="3872" t="s">
        <v>1185</v>
      </c>
      <c r="Z37" s="3872" t="s">
        <v>1185</v>
      </c>
      <c r="AA37" s="3872" t="s">
        <v>1185</v>
      </c>
      <c r="AB37" s="3872" t="s">
        <v>1185</v>
      </c>
      <c r="AC37" s="3872" t="s">
        <v>1185</v>
      </c>
      <c r="AD37" s="3872" t="s">
        <v>1185</v>
      </c>
      <c r="AE37" s="3872" t="s">
        <v>1185</v>
      </c>
      <c r="AF37" s="3872" t="n">
        <v>1.27398</v>
      </c>
      <c r="AG37" s="3871" t="s">
        <v>1185</v>
      </c>
      <c r="AH37" s="3872" t="n">
        <v>897.90679</v>
      </c>
      <c r="AI37" s="3872" t="n">
        <v>0.779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9209.556292567251</v>
      </c>
      <c r="C39" s="3872" t="n">
        <v>474.4230022691658</v>
      </c>
      <c r="D39" s="3872" t="s">
        <v>2950</v>
      </c>
      <c r="E39" s="3872" t="n">
        <v>22.10627717715469</v>
      </c>
      <c r="F39" s="3872" t="n">
        <v>12598.222812933196</v>
      </c>
      <c r="G39" s="3872" t="s">
        <v>2938</v>
      </c>
      <c r="H39" s="3872" t="n">
        <v>27576.611839723417</v>
      </c>
      <c r="I39" s="3872" t="s">
        <v>2938</v>
      </c>
      <c r="J39" s="3872" t="n">
        <v>13966.768588664796</v>
      </c>
      <c r="K39" s="3872" t="s">
        <v>2938</v>
      </c>
      <c r="L39" s="3872" t="n">
        <v>528.4707730073894</v>
      </c>
      <c r="M39" s="3872" t="s">
        <v>2938</v>
      </c>
      <c r="N39" s="3872" t="n">
        <v>964.9503317272906</v>
      </c>
      <c r="O39" s="3872" t="s">
        <v>2938</v>
      </c>
      <c r="P39" s="3872" t="s">
        <v>2938</v>
      </c>
      <c r="Q39" s="3872" t="n">
        <v>11.32373951474086</v>
      </c>
      <c r="R39" s="3872" t="s">
        <v>2938</v>
      </c>
      <c r="S39" s="3872" t="n">
        <v>180.46707562132158</v>
      </c>
      <c r="T39" s="3872" t="n">
        <v>132.77701717511755</v>
      </c>
      <c r="U39" s="3872" t="n">
        <v>370.5264169344803</v>
      </c>
      <c r="V39" s="3871" t="s">
        <v>1185</v>
      </c>
      <c r="W39" s="3872" t="n">
        <v>6858.23392550814</v>
      </c>
      <c r="X39" s="3872" t="n">
        <v>2038.453948286518</v>
      </c>
      <c r="Y39" s="3872" t="n">
        <v>229.27277146299778</v>
      </c>
      <c r="Z39" s="3872" t="n">
        <v>68.04851742061071</v>
      </c>
      <c r="AA39" s="3872" t="n">
        <v>7.62480728942758</v>
      </c>
      <c r="AB39" s="3872" t="n">
        <v>38.69184</v>
      </c>
      <c r="AC39" s="3872" t="n">
        <v>172.41456</v>
      </c>
      <c r="AD39" s="3872" t="s">
        <v>2938</v>
      </c>
      <c r="AE39" s="3872" t="s">
        <v>2938</v>
      </c>
      <c r="AF39" s="3872" t="n">
        <v>600.6776770455422</v>
      </c>
      <c r="AG39" s="3871" t="s">
        <v>1185</v>
      </c>
      <c r="AH39" s="3872" t="n">
        <v>1584.71055298894</v>
      </c>
      <c r="AI39" s="3872" t="n">
        <v>8108.076164736552</v>
      </c>
      <c r="AJ39" s="3872" t="n">
        <v>127.443371713224</v>
      </c>
    </row>
    <row r="40" spans="1:36" ht="12" x14ac:dyDescent="0.2">
      <c r="A40" s="1351" t="s">
        <v>419</v>
      </c>
      <c r="B40" s="3872" t="n">
        <v>8662.320735236</v>
      </c>
      <c r="C40" s="3872" t="n">
        <v>11.714625</v>
      </c>
      <c r="D40" s="3872" t="s">
        <v>2938</v>
      </c>
      <c r="E40" s="3872" t="s">
        <v>2938</v>
      </c>
      <c r="F40" s="3872" t="n">
        <v>204.8935</v>
      </c>
      <c r="G40" s="3872" t="s">
        <v>2938</v>
      </c>
      <c r="H40" s="3872" t="n">
        <v>149.94488651999998</v>
      </c>
      <c r="I40" s="3872" t="s">
        <v>2938</v>
      </c>
      <c r="J40" s="3872" t="n">
        <v>186.27763941507</v>
      </c>
      <c r="K40" s="3872" t="s">
        <v>2938</v>
      </c>
      <c r="L40" s="3872" t="n">
        <v>0.48732</v>
      </c>
      <c r="M40" s="3872" t="s">
        <v>2938</v>
      </c>
      <c r="N40" s="3872" t="n">
        <v>20.2216</v>
      </c>
      <c r="O40" s="3872" t="s">
        <v>2938</v>
      </c>
      <c r="P40" s="3872" t="s">
        <v>2938</v>
      </c>
      <c r="Q40" s="3872" t="s">
        <v>2938</v>
      </c>
      <c r="R40" s="3872" t="s">
        <v>2938</v>
      </c>
      <c r="S40" s="3872" t="s">
        <v>2938</v>
      </c>
      <c r="T40" s="3872" t="n">
        <v>1.85002</v>
      </c>
      <c r="U40" s="3872" t="n">
        <v>74.7348900000001</v>
      </c>
      <c r="V40" s="3871" t="s">
        <v>1185</v>
      </c>
      <c r="W40" s="3872" t="n">
        <v>1922.0359263507498</v>
      </c>
      <c r="X40" s="3872" t="n">
        <v>8.20410280050702</v>
      </c>
      <c r="Y40" s="3872" t="n">
        <v>55.3641</v>
      </c>
      <c r="Z40" s="3872" t="n">
        <v>38.8954</v>
      </c>
      <c r="AA40" s="3872" t="s">
        <v>2938</v>
      </c>
      <c r="AB40" s="3872" t="n">
        <v>38.69184</v>
      </c>
      <c r="AC40" s="3872" t="n">
        <v>155.0775</v>
      </c>
      <c r="AD40" s="3872" t="s">
        <v>2938</v>
      </c>
      <c r="AE40" s="3872" t="s">
        <v>2938</v>
      </c>
      <c r="AF40" s="3872" t="n">
        <v>1.55800070919716</v>
      </c>
      <c r="AG40" s="3871" t="s">
        <v>1185</v>
      </c>
      <c r="AH40" s="3872" t="n">
        <v>667.54000198894</v>
      </c>
      <c r="AI40" s="3872" t="n">
        <v>376.199999772</v>
      </c>
      <c r="AJ40" s="3872" t="s">
        <v>2938</v>
      </c>
    </row>
    <row r="41" spans="1:36" ht="12" x14ac:dyDescent="0.2">
      <c r="A41" s="1356" t="s">
        <v>420</v>
      </c>
      <c r="B41" s="3872" t="s">
        <v>1185</v>
      </c>
      <c r="C41" s="3872" t="s">
        <v>1185</v>
      </c>
      <c r="D41" s="3872" t="s">
        <v>1185</v>
      </c>
      <c r="E41" s="3872" t="s">
        <v>1185</v>
      </c>
      <c r="F41" s="3872" t="s">
        <v>2942</v>
      </c>
      <c r="G41" s="3872" t="s">
        <v>1185</v>
      </c>
      <c r="H41" s="3872" t="n">
        <v>0.15873</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4516.451398640135</v>
      </c>
      <c r="X41" s="3872" t="n">
        <v>1232.6573309965186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1577.180483874852</v>
      </c>
      <c r="AJ41" s="3872" t="s">
        <v>1185</v>
      </c>
    </row>
    <row r="42" spans="1:36" ht="12" x14ac:dyDescent="0.2">
      <c r="A42" s="1357" t="s">
        <v>421</v>
      </c>
      <c r="B42" s="3872" t="n">
        <v>42.56976028212566</v>
      </c>
      <c r="C42" s="3872" t="s">
        <v>2944</v>
      </c>
      <c r="D42" s="3872" t="s">
        <v>2955</v>
      </c>
      <c r="E42" s="3872" t="s">
        <v>1185</v>
      </c>
      <c r="F42" s="3872" t="s">
        <v>2956</v>
      </c>
      <c r="G42" s="3872" t="s">
        <v>1185</v>
      </c>
      <c r="H42" s="3872" t="s">
        <v>2955</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4.9136</v>
      </c>
      <c r="V42" s="3871" t="s">
        <v>1185</v>
      </c>
      <c r="W42" s="3872" t="n">
        <v>357.0686671063732</v>
      </c>
      <c r="X42" s="3872" t="n">
        <v>670.1431105271948</v>
      </c>
      <c r="Y42" s="3872" t="n">
        <v>13.51381498018462</v>
      </c>
      <c r="Z42" s="3872" t="s">
        <v>1185</v>
      </c>
      <c r="AA42" s="3872" t="n">
        <v>7.59171014492758</v>
      </c>
      <c r="AB42" s="3872" t="s">
        <v>1185</v>
      </c>
      <c r="AC42" s="3872" t="n">
        <v>16.926</v>
      </c>
      <c r="AD42" s="3872" t="s">
        <v>1185</v>
      </c>
      <c r="AE42" s="3872" t="s">
        <v>1185</v>
      </c>
      <c r="AF42" s="3872" t="n">
        <v>372.922592750001</v>
      </c>
      <c r="AG42" s="3871" t="s">
        <v>1185</v>
      </c>
      <c r="AH42" s="3872" t="n">
        <v>19.263761</v>
      </c>
      <c r="AI42" s="3872" t="n">
        <v>596.6804613129652</v>
      </c>
      <c r="AJ42" s="3872" t="n">
        <v>127.44337171323637</v>
      </c>
    </row>
    <row r="43" spans="1:36" ht="12" x14ac:dyDescent="0.2">
      <c r="A43" s="1358" t="s">
        <v>422</v>
      </c>
      <c r="B43" s="3872" t="n">
        <v>504.66579704912624</v>
      </c>
      <c r="C43" s="3872" t="n">
        <v>462.7083772691658</v>
      </c>
      <c r="D43" s="3872" t="s">
        <v>1185</v>
      </c>
      <c r="E43" s="3872" t="n">
        <v>22.10627717715469</v>
      </c>
      <c r="F43" s="3872" t="n">
        <v>12393.329312933196</v>
      </c>
      <c r="G43" s="3872" t="s">
        <v>2942</v>
      </c>
      <c r="H43" s="3872" t="n">
        <v>27426.508223203415</v>
      </c>
      <c r="I43" s="3872" t="s">
        <v>1185</v>
      </c>
      <c r="J43" s="3872" t="n">
        <v>13780.490949249726</v>
      </c>
      <c r="K43" s="3872" t="s">
        <v>1185</v>
      </c>
      <c r="L43" s="3872" t="n">
        <v>527.9834530073894</v>
      </c>
      <c r="M43" s="3872" t="s">
        <v>1185</v>
      </c>
      <c r="N43" s="3872" t="n">
        <v>944.7287317272906</v>
      </c>
      <c r="O43" s="3872" t="s">
        <v>1185</v>
      </c>
      <c r="P43" s="3872" t="s">
        <v>1185</v>
      </c>
      <c r="Q43" s="3872" t="n">
        <v>11.32373951474086</v>
      </c>
      <c r="R43" s="3872" t="s">
        <v>2941</v>
      </c>
      <c r="S43" s="3872" t="n">
        <v>180.46707562132158</v>
      </c>
      <c r="T43" s="3872" t="n">
        <v>130.92699717511755</v>
      </c>
      <c r="U43" s="3872" t="n">
        <v>288.22647422859</v>
      </c>
      <c r="V43" s="3871" t="s">
        <v>1185</v>
      </c>
      <c r="W43" s="3872" t="n">
        <v>1.7736</v>
      </c>
      <c r="X43" s="3872" t="n">
        <v>37.54428619913745</v>
      </c>
      <c r="Y43" s="3872" t="n">
        <v>158.61137484881314</v>
      </c>
      <c r="Z43" s="3872" t="n">
        <v>29.15311742061071</v>
      </c>
      <c r="AA43" s="3872" t="s">
        <v>1185</v>
      </c>
      <c r="AB43" s="3872" t="s">
        <v>1185</v>
      </c>
      <c r="AC43" s="3872" t="n">
        <v>0.41106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60.90433341088133</v>
      </c>
      <c r="X44" s="3872" t="n">
        <v>89.90511776316</v>
      </c>
      <c r="Y44" s="3872" t="n">
        <v>1.783481634</v>
      </c>
      <c r="Z44" s="3872" t="s">
        <v>1185</v>
      </c>
      <c r="AA44" s="3872" t="n">
        <v>0.0330971445</v>
      </c>
      <c r="AB44" s="3872" t="s">
        <v>2942</v>
      </c>
      <c r="AC44" s="3872" t="s">
        <v>2942</v>
      </c>
      <c r="AD44" s="3872" t="s">
        <v>1185</v>
      </c>
      <c r="AE44" s="3872" t="s">
        <v>1185</v>
      </c>
      <c r="AF44" s="3872" t="n">
        <v>224.92310358634398</v>
      </c>
      <c r="AG44" s="3871" t="s">
        <v>1185</v>
      </c>
      <c r="AH44" s="3872" t="s">
        <v>1185</v>
      </c>
      <c r="AI44" s="3872" t="n">
        <v>5540.254019776764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2.65145270589025</v>
      </c>
      <c r="V45" s="3871" t="s">
        <v>1185</v>
      </c>
      <c r="W45" s="3872" t="s">
        <v>1185</v>
      </c>
      <c r="X45" s="3872" t="s">
        <v>1185</v>
      </c>
      <c r="Y45" s="3872" t="s">
        <v>1185</v>
      </c>
      <c r="Z45" s="3872" t="s">
        <v>1185</v>
      </c>
      <c r="AA45" s="3872" t="s">
        <v>1185</v>
      </c>
      <c r="AB45" s="3872" t="s">
        <v>1185</v>
      </c>
      <c r="AC45" s="3872" t="s">
        <v>1185</v>
      </c>
      <c r="AD45" s="3872" t="s">
        <v>1185</v>
      </c>
      <c r="AE45" s="3872" t="s">
        <v>1185</v>
      </c>
      <c r="AF45" s="3872" t="n">
        <v>1.27398</v>
      </c>
      <c r="AG45" s="3871" t="s">
        <v>1185</v>
      </c>
      <c r="AH45" s="3872" t="n">
        <v>897.90679</v>
      </c>
      <c r="AI45" s="3872" t="n">
        <v>17.7612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s">
        <v>2943</v>
      </c>
      <c r="F12" s="3870" t="n">
        <v>576.38194257</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83.12456399999999</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28480.0</v>
      </c>
      <c r="E19" s="3873" t="n">
        <v>6.37270311929583</v>
      </c>
      <c r="F19" s="3870" t="n">
        <v>181.49458483754515</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44.3</v>
      </c>
      <c r="G27" s="3870" t="s">
        <v>2942</v>
      </c>
    </row>
    <row r="28">
      <c r="A28" s="3898" t="s">
        <v>397</v>
      </c>
      <c r="B28" s="3873" t="s">
        <v>397</v>
      </c>
      <c r="C28" s="3870" t="s">
        <v>134</v>
      </c>
      <c r="D28" s="3870" t="n">
        <v>176.0</v>
      </c>
      <c r="E28" s="3873" t="n">
        <v>5.68181818181818</v>
      </c>
      <c r="F28" s="3870" t="n">
        <v>1.0</v>
      </c>
      <c r="G28" s="3870" t="s">
        <v>2942</v>
      </c>
    </row>
    <row r="29">
      <c r="A29" s="3898" t="s">
        <v>2964</v>
      </c>
      <c r="B29" s="3873" t="s">
        <v>2964</v>
      </c>
      <c r="C29" s="3870" t="s">
        <v>134</v>
      </c>
      <c r="D29" s="3870" t="s">
        <v>2942</v>
      </c>
      <c r="E29" s="3873" t="s">
        <v>2942</v>
      </c>
      <c r="F29" s="3870" t="n">
        <v>77.91900000000001</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667540.00198894</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248.0</v>
      </c>
      <c r="E40" s="3873" t="n">
        <v>40.32258060483871</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8.909999</v>
      </c>
      <c r="G43" s="3870" t="s">
        <v>2942</v>
      </c>
    </row>
    <row r="44">
      <c r="A44" s="3898" t="s">
        <v>390</v>
      </c>
      <c r="B44" s="3873" t="s">
        <v>390</v>
      </c>
      <c r="C44" s="3870" t="s">
        <v>134</v>
      </c>
      <c r="D44" s="3870" t="s">
        <v>2942</v>
      </c>
      <c r="E44" s="3873" t="s">
        <v>2942</v>
      </c>
      <c r="F44" s="3870" t="n">
        <v>17.355</v>
      </c>
      <c r="G44" s="3870" t="s">
        <v>2942</v>
      </c>
    </row>
    <row r="45">
      <c r="A45" s="3898" t="s">
        <v>393</v>
      </c>
      <c r="B45" s="3873" t="s">
        <v>393</v>
      </c>
      <c r="C45" s="3870" t="s">
        <v>134</v>
      </c>
      <c r="D45" s="3870" t="n">
        <v>1191.0</v>
      </c>
      <c r="E45" s="3873" t="n">
        <v>11.95717884130982</v>
      </c>
      <c r="F45" s="3870" t="n">
        <v>14.241</v>
      </c>
      <c r="G45" s="3870" t="s">
        <v>2942</v>
      </c>
    </row>
    <row r="46">
      <c r="A46" s="3898" t="s">
        <v>395</v>
      </c>
      <c r="B46" s="3873" t="s">
        <v>395</v>
      </c>
      <c r="C46" s="3870" t="s">
        <v>134</v>
      </c>
      <c r="D46" s="3870" t="s">
        <v>2942</v>
      </c>
      <c r="E46" s="3873" t="s">
        <v>2942</v>
      </c>
      <c r="F46" s="3870" t="n">
        <v>15.732</v>
      </c>
      <c r="G46" s="3870" t="s">
        <v>2942</v>
      </c>
    </row>
    <row r="47">
      <c r="A47" s="3898" t="s">
        <v>397</v>
      </c>
      <c r="B47" s="3873" t="s">
        <v>397</v>
      </c>
      <c r="C47" s="3870" t="s">
        <v>134</v>
      </c>
      <c r="D47" s="3870" t="s">
        <v>2942</v>
      </c>
      <c r="E47" s="3873" t="s">
        <v>2942</v>
      </c>
      <c r="F47" s="3870" t="n">
        <v>40.672849981</v>
      </c>
      <c r="G47" s="3870" t="s">
        <v>2942</v>
      </c>
    </row>
    <row r="48">
      <c r="A48" s="3898" t="s">
        <v>399</v>
      </c>
      <c r="B48" s="3873" t="s">
        <v>399</v>
      </c>
      <c r="C48" s="3870" t="s">
        <v>134</v>
      </c>
      <c r="D48" s="3870" t="s">
        <v>2942</v>
      </c>
      <c r="E48" s="3873" t="s">
        <v>2942</v>
      </c>
      <c r="F48" s="3870" t="n">
        <v>3.93</v>
      </c>
      <c r="G48" s="3870" t="s">
        <v>2942</v>
      </c>
    </row>
    <row r="49">
      <c r="A49" s="3898" t="s">
        <v>401</v>
      </c>
      <c r="B49" s="3873" t="s">
        <v>401</v>
      </c>
      <c r="C49" s="3870" t="s">
        <v>134</v>
      </c>
      <c r="D49" s="3870" t="s">
        <v>2942</v>
      </c>
      <c r="E49" s="3873" t="s">
        <v>2942</v>
      </c>
      <c r="F49" s="3870" t="n">
        <v>6.28</v>
      </c>
      <c r="G49" s="3870" t="s">
        <v>2942</v>
      </c>
    </row>
    <row r="50">
      <c r="A50" s="3898" t="s">
        <v>407</v>
      </c>
      <c r="B50" s="3873" t="s">
        <v>407</v>
      </c>
      <c r="C50" s="3870" t="s">
        <v>134</v>
      </c>
      <c r="D50" s="3870" t="s">
        <v>2942</v>
      </c>
      <c r="E50" s="3873" t="s">
        <v>2942</v>
      </c>
      <c r="F50" s="3870" t="n">
        <v>2.33</v>
      </c>
      <c r="G50" s="3870" t="s">
        <v>2942</v>
      </c>
    </row>
    <row r="51">
      <c r="A51" s="3898" t="s">
        <v>2970</v>
      </c>
      <c r="B51" s="3873" t="s">
        <v>2970</v>
      </c>
      <c r="C51" s="3870" t="s">
        <v>134</v>
      </c>
      <c r="D51" s="3870" t="s">
        <v>2942</v>
      </c>
      <c r="E51" s="3873" t="s">
        <v>2942</v>
      </c>
      <c r="F51" s="3870" t="n">
        <v>74734.8900000001</v>
      </c>
      <c r="G51" s="3870" t="s">
        <v>2942</v>
      </c>
    </row>
    <row r="52">
      <c r="A52" s="3898" t="s">
        <v>2964</v>
      </c>
      <c r="B52" s="3873" t="s">
        <v>2964</v>
      </c>
      <c r="C52" s="3870" t="s">
        <v>134</v>
      </c>
      <c r="D52" s="3870" t="s">
        <v>2942</v>
      </c>
      <c r="E52" s="3873" t="s">
        <v>2942</v>
      </c>
      <c r="F52" s="3870" t="n">
        <v>0.67246744266451</v>
      </c>
      <c r="G52" s="3870" t="s">
        <v>2942</v>
      </c>
    </row>
    <row r="53">
      <c r="A53" s="3898" t="s">
        <v>2965</v>
      </c>
      <c r="B53" s="3873" t="s">
        <v>2965</v>
      </c>
      <c r="C53" s="3870" t="s">
        <v>134</v>
      </c>
      <c r="D53" s="3870" t="s">
        <v>2942</v>
      </c>
      <c r="E53" s="3873" t="s">
        <v>2942</v>
      </c>
      <c r="F53" s="3870" t="n">
        <v>0.67246744266451</v>
      </c>
      <c r="G53" s="3870" t="s">
        <v>2942</v>
      </c>
    </row>
    <row r="54">
      <c r="A54" s="3898" t="s">
        <v>2966</v>
      </c>
      <c r="B54" s="3873" t="s">
        <v>2966</v>
      </c>
      <c r="C54" s="3870" t="s">
        <v>134</v>
      </c>
      <c r="D54" s="3870" t="s">
        <v>2942</v>
      </c>
      <c r="E54" s="3873" t="s">
        <v>2942</v>
      </c>
      <c r="F54" s="3870" t="n">
        <v>6.27</v>
      </c>
      <c r="G54" s="3870" t="s">
        <v>2942</v>
      </c>
    </row>
    <row r="55">
      <c r="A55" s="3898" t="s">
        <v>2967</v>
      </c>
      <c r="B55" s="3873" t="s">
        <v>2967</v>
      </c>
      <c r="C55" s="3870" t="s">
        <v>134</v>
      </c>
      <c r="D55" s="3870" t="s">
        <v>2942</v>
      </c>
      <c r="E55" s="3873" t="s">
        <v>2942</v>
      </c>
      <c r="F55" s="3870" t="n">
        <v>4.39</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4.224</v>
      </c>
      <c r="G57" s="3870" t="s">
        <v>2942</v>
      </c>
    </row>
    <row r="58">
      <c r="A58" s="3898" t="s">
        <v>2972</v>
      </c>
      <c r="B58" s="3873" t="s">
        <v>2972</v>
      </c>
      <c r="C58" s="3870" t="s">
        <v>134</v>
      </c>
      <c r="D58" s="3870" t="s">
        <v>2942</v>
      </c>
      <c r="E58" s="3873" t="s">
        <v>2942</v>
      </c>
      <c r="F58" s="3870" t="n">
        <v>16.675</v>
      </c>
      <c r="G58" s="3870" t="s">
        <v>2942</v>
      </c>
    </row>
    <row r="59">
      <c r="A59" s="3898" t="s">
        <v>2973</v>
      </c>
      <c r="B59" s="3873" t="s">
        <v>2973</v>
      </c>
      <c r="C59" s="3870" t="s">
        <v>134</v>
      </c>
      <c r="D59" s="3870" t="s">
        <v>2942</v>
      </c>
      <c r="E59" s="3873" t="s">
        <v>2942</v>
      </c>
      <c r="F59" s="3870" t="n">
        <v>1558.00070919716</v>
      </c>
      <c r="G59" s="3870" t="s">
        <v>2942</v>
      </c>
    </row>
    <row r="60">
      <c r="A60" s="3898" t="s">
        <v>2969</v>
      </c>
      <c r="B60" s="3873" t="s">
        <v>2969</v>
      </c>
      <c r="C60" s="3870" t="s">
        <v>134</v>
      </c>
      <c r="D60" s="3870" t="s">
        <v>2942</v>
      </c>
      <c r="E60" s="3873" t="s">
        <v>2942</v>
      </c>
      <c r="F60" s="3870" t="n">
        <v>6.5</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1890332.2748</v>
      </c>
      <c r="E64" s="3873" t="n">
        <v>0.17927691885079</v>
      </c>
      <c r="F64" s="3870" t="n">
        <v>338.89294583035064</v>
      </c>
      <c r="G64" s="3870" t="s">
        <v>2938</v>
      </c>
    </row>
    <row r="65">
      <c r="A65" s="3893" t="s">
        <v>2965</v>
      </c>
      <c r="B65" s="3873" t="s">
        <v>2965</v>
      </c>
      <c r="C65" s="3870" t="s">
        <v>2762</v>
      </c>
      <c r="D65" s="3870" t="n">
        <v>1890332.2748</v>
      </c>
      <c r="E65" s="3873" t="n">
        <v>0.01960627071507</v>
      </c>
      <c r="F65" s="3870" t="n">
        <v>37.06236632116861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669889.0</v>
      </c>
      <c r="E67" s="3873" t="n">
        <v>0.40643183021022</v>
      </c>
      <c r="F67" s="3870" t="n">
        <v>272.264212307692</v>
      </c>
      <c r="G67" s="3870" t="s">
        <v>2942</v>
      </c>
    </row>
    <row r="68">
      <c r="A68" s="3893" t="s">
        <v>2965</v>
      </c>
      <c r="B68" s="3873" t="s">
        <v>2965</v>
      </c>
      <c r="C68" s="3870" t="s">
        <v>2763</v>
      </c>
      <c r="D68" s="3870" t="n">
        <v>669889.0</v>
      </c>
      <c r="E68" s="3873" t="n">
        <v>0.09550107529171</v>
      </c>
      <c r="F68" s="3870" t="n">
        <v>63.975119826087</v>
      </c>
      <c r="G68" s="3870" t="s">
        <v>2942</v>
      </c>
    </row>
    <row r="69">
      <c r="A69" s="3893" t="s">
        <v>2969</v>
      </c>
      <c r="B69" s="3873" t="s">
        <v>2969</v>
      </c>
      <c r="C69" s="3870" t="s">
        <v>2763</v>
      </c>
      <c r="D69" s="3870" t="n">
        <v>45.0</v>
      </c>
      <c r="E69" s="3873" t="n">
        <v>30.0</v>
      </c>
      <c r="F69" s="3870" t="n">
        <v>1.35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2942</v>
      </c>
      <c r="F71" s="3870" t="s">
        <v>2942</v>
      </c>
      <c r="G71" s="3870" t="s">
        <v>2942</v>
      </c>
    </row>
    <row r="72">
      <c r="A72" s="3888" t="s">
        <v>395</v>
      </c>
      <c r="B72" s="3873" t="s">
        <v>395</v>
      </c>
      <c r="C72" s="3870" t="s">
        <v>2764</v>
      </c>
      <c r="D72" s="3870" t="n">
        <v>12256.222</v>
      </c>
      <c r="E72" s="3873" t="n">
        <v>0.00905662446388</v>
      </c>
      <c r="F72" s="3870" t="n">
        <v>0.111</v>
      </c>
      <c r="G72" s="3870" t="s">
        <v>2942</v>
      </c>
    </row>
    <row r="73">
      <c r="A73" s="3888" t="s">
        <v>2969</v>
      </c>
      <c r="B73" s="3873" t="s">
        <v>2969</v>
      </c>
      <c r="C73" s="3870" t="s">
        <v>2764</v>
      </c>
      <c r="D73" s="3870" t="n">
        <v>15875.199</v>
      </c>
      <c r="E73" s="3873" t="n">
        <v>3.35622956344796</v>
      </c>
      <c r="F73" s="3870" t="n">
        <v>53.28081220941949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14.54377041667</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246.44594022492234</v>
      </c>
      <c r="F79" s="3870" t="n">
        <v>2.87633515419768</v>
      </c>
      <c r="G79" s="3870" t="s">
        <v>2949</v>
      </c>
    </row>
    <row r="80">
      <c r="A80" s="3888" t="s">
        <v>390</v>
      </c>
      <c r="B80" s="3873" t="s">
        <v>390</v>
      </c>
      <c r="C80" s="3870" t="s">
        <v>2765</v>
      </c>
      <c r="D80" s="3870" t="s">
        <v>2963</v>
      </c>
      <c r="E80" s="3873" t="s">
        <v>2945</v>
      </c>
      <c r="F80" s="3870" t="s">
        <v>2948</v>
      </c>
      <c r="G80" s="3870" t="s">
        <v>2949</v>
      </c>
    </row>
    <row r="81">
      <c r="A81" s="3888" t="s">
        <v>391</v>
      </c>
      <c r="B81" s="3873" t="s">
        <v>391</v>
      </c>
      <c r="C81" s="3870" t="s">
        <v>2765</v>
      </c>
      <c r="D81" s="3870" t="s">
        <v>2942</v>
      </c>
      <c r="E81" s="3873" t="s">
        <v>2950</v>
      </c>
      <c r="F81" s="3870" t="s">
        <v>2955</v>
      </c>
      <c r="G81" s="3870" t="s">
        <v>2949</v>
      </c>
    </row>
    <row r="82">
      <c r="A82" s="3888" t="s">
        <v>393</v>
      </c>
      <c r="B82" s="3873" t="s">
        <v>393</v>
      </c>
      <c r="C82" s="3870" t="s">
        <v>2765</v>
      </c>
      <c r="D82" s="3870" t="s">
        <v>2938</v>
      </c>
      <c r="E82" s="3873" t="s">
        <v>2950</v>
      </c>
      <c r="F82" s="3870" t="s">
        <v>2955</v>
      </c>
      <c r="G82" s="3870" t="s">
        <v>2949</v>
      </c>
    </row>
    <row r="83">
      <c r="A83" s="3888" t="s">
        <v>395</v>
      </c>
      <c r="B83" s="3873" t="s">
        <v>395</v>
      </c>
      <c r="C83" s="3870" t="s">
        <v>2765</v>
      </c>
      <c r="D83" s="3870" t="s">
        <v>2942</v>
      </c>
      <c r="E83" s="3873" t="s">
        <v>2956</v>
      </c>
      <c r="F83" s="3870" t="s">
        <v>2955</v>
      </c>
      <c r="G83" s="3870" t="s">
        <v>2955</v>
      </c>
    </row>
    <row r="84">
      <c r="A84" s="3888" t="s">
        <v>2970</v>
      </c>
      <c r="B84" s="3873" t="s">
        <v>2970</v>
      </c>
      <c r="C84" s="3870" t="s">
        <v>2765</v>
      </c>
      <c r="D84" s="3870" t="s">
        <v>2962</v>
      </c>
      <c r="E84" s="3873" t="s">
        <v>2962</v>
      </c>
      <c r="F84" s="3870" t="n">
        <v>4913.6</v>
      </c>
      <c r="G84" s="3870" t="s">
        <v>2955</v>
      </c>
    </row>
    <row r="85">
      <c r="A85" s="3888" t="s">
        <v>2964</v>
      </c>
      <c r="B85" s="3873" t="s">
        <v>2964</v>
      </c>
      <c r="C85" s="3870" t="s">
        <v>2765</v>
      </c>
      <c r="D85" s="3870" t="n">
        <v>67.1384842765721</v>
      </c>
      <c r="E85" s="3873" t="n">
        <v>715.0566094310254</v>
      </c>
      <c r="F85" s="3870" t="n">
        <v>48.00781692914386</v>
      </c>
      <c r="G85" s="3870" t="s">
        <v>2951</v>
      </c>
    </row>
    <row r="86">
      <c r="A86" s="3888" t="s">
        <v>2965</v>
      </c>
      <c r="B86" s="3873" t="s">
        <v>2965</v>
      </c>
      <c r="C86" s="3870" t="s">
        <v>2765</v>
      </c>
      <c r="D86" s="3870" t="n">
        <v>64.0896896551724</v>
      </c>
      <c r="E86" s="3873" t="n">
        <v>857.0764416790033</v>
      </c>
      <c r="F86" s="3870" t="n">
        <v>54.92976315796679</v>
      </c>
      <c r="G86" s="3870" t="s">
        <v>2951</v>
      </c>
    </row>
    <row r="87">
      <c r="A87" s="3888" t="s">
        <v>2966</v>
      </c>
      <c r="B87" s="3873" t="s">
        <v>2966</v>
      </c>
      <c r="C87" s="3870" t="s">
        <v>2765</v>
      </c>
      <c r="D87" s="3870" t="n">
        <v>6.901</v>
      </c>
      <c r="E87" s="3873" t="n">
        <v>221.7712465750384</v>
      </c>
      <c r="F87" s="3870" t="n">
        <v>1.53044337261434</v>
      </c>
      <c r="G87" s="3870" t="s">
        <v>2951</v>
      </c>
    </row>
    <row r="88">
      <c r="A88" s="3888" t="s">
        <v>2971</v>
      </c>
      <c r="B88" s="3873" t="s">
        <v>2971</v>
      </c>
      <c r="C88" s="3870" t="s">
        <v>2765</v>
      </c>
      <c r="D88" s="3870" t="n">
        <v>1.73448275862069</v>
      </c>
      <c r="E88" s="3873" t="n">
        <v>424.94468953830386</v>
      </c>
      <c r="F88" s="3870" t="n">
        <v>0.73705923737161</v>
      </c>
      <c r="G88" s="3870" t="s">
        <v>2951</v>
      </c>
    </row>
    <row r="89">
      <c r="A89" s="3888" t="s">
        <v>2973</v>
      </c>
      <c r="B89" s="3873" t="s">
        <v>2973</v>
      </c>
      <c r="C89" s="3870" t="s">
        <v>2765</v>
      </c>
      <c r="D89" s="3870" t="s">
        <v>2962</v>
      </c>
      <c r="E89" s="3873" t="s">
        <v>2962</v>
      </c>
      <c r="F89" s="3870" t="n">
        <v>372922.592750001</v>
      </c>
      <c r="G89" s="3870" t="s">
        <v>2955</v>
      </c>
    </row>
    <row r="90">
      <c r="A90" s="3888" t="s">
        <v>2969</v>
      </c>
      <c r="B90" s="3873" t="s">
        <v>2969</v>
      </c>
      <c r="C90" s="3870" t="s">
        <v>2765</v>
      </c>
      <c r="D90" s="3870" t="n">
        <v>12.25375862068965</v>
      </c>
      <c r="E90" s="3873" t="n">
        <v>2078.5618894611293</v>
      </c>
      <c r="F90" s="3870" t="n">
        <v>25.47019567162128</v>
      </c>
      <c r="G90" s="3870" t="s">
        <v>2951</v>
      </c>
    </row>
    <row r="91">
      <c r="A91" s="3888" t="s">
        <v>2974</v>
      </c>
      <c r="B91" s="3873" t="s">
        <v>2974</v>
      </c>
      <c r="C91" s="3870" t="s">
        <v>2765</v>
      </c>
      <c r="D91" s="3870" t="n">
        <v>65.5010965517241</v>
      </c>
      <c r="E91" s="3873" t="n">
        <v>113.1202185229018</v>
      </c>
      <c r="F91" s="3870" t="n">
        <v>7.40949835542072</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0.31</v>
      </c>
      <c r="G94" s="3870" t="s">
        <v>2951</v>
      </c>
    </row>
    <row r="95">
      <c r="A95" s="3888" t="s">
        <v>2969</v>
      </c>
      <c r="B95" s="3873" t="s">
        <v>2969</v>
      </c>
      <c r="C95" s="3870" t="s">
        <v>2765</v>
      </c>
      <c r="D95" s="3870" t="n">
        <v>1.75</v>
      </c>
      <c r="E95" s="3873" t="n">
        <v>400.0</v>
      </c>
      <c r="F95" s="3870" t="n">
        <v>0.7</v>
      </c>
      <c r="G95" s="3870" t="s">
        <v>2949</v>
      </c>
    </row>
    <row r="96">
      <c r="A96" s="3888" t="s">
        <v>2974</v>
      </c>
      <c r="B96" s="3873" t="s">
        <v>2974</v>
      </c>
      <c r="C96" s="3870" t="s">
        <v>2765</v>
      </c>
      <c r="D96" s="3870" t="s">
        <v>2955</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2955</v>
      </c>
      <c r="G98" s="3870" t="s">
        <v>2955</v>
      </c>
    </row>
    <row r="99">
      <c r="A99" s="3888" t="s">
        <v>393</v>
      </c>
      <c r="B99" s="3873" t="s">
        <v>393</v>
      </c>
      <c r="C99" s="3870" t="s">
        <v>2765</v>
      </c>
      <c r="D99" s="3870" t="s">
        <v>2938</v>
      </c>
      <c r="E99" s="3873" t="s">
        <v>2956</v>
      </c>
      <c r="F99" s="3870" t="s">
        <v>2955</v>
      </c>
      <c r="G99" s="3870" t="s">
        <v>2955</v>
      </c>
    </row>
    <row r="100">
      <c r="A100" s="3888" t="s">
        <v>2972</v>
      </c>
      <c r="B100" s="3873" t="s">
        <v>2972</v>
      </c>
      <c r="C100" s="3870" t="s">
        <v>2765</v>
      </c>
      <c r="D100" s="3870" t="n">
        <v>30.0</v>
      </c>
      <c r="E100" s="3873" t="n">
        <v>60.66666666666667</v>
      </c>
      <c r="F100" s="3870" t="n">
        <v>1.82</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23.89960968288427</v>
      </c>
      <c r="D12" s="3870" t="n">
        <v>87.85042177195957</v>
      </c>
      <c r="E12" s="3870" t="n">
        <v>0.51251043404355</v>
      </c>
      <c r="F12" s="3873" t="n">
        <v>0.585291019124</v>
      </c>
      <c r="G12" s="3873" t="n">
        <v>8.838994514532</v>
      </c>
      <c r="H12" s="3873" t="n">
        <v>44.118324291596</v>
      </c>
      <c r="I12" s="3870" t="n">
        <v>0.13988226907955</v>
      </c>
      <c r="J12" s="3870" t="n">
        <v>7.76509396141712</v>
      </c>
      <c r="K12" s="3870" t="n">
        <v>0.2261110153196</v>
      </c>
      <c r="L12" s="3870" t="n">
        <v>0.04692573872396</v>
      </c>
    </row>
    <row r="13">
      <c r="A13" s="3893" t="s">
        <v>390</v>
      </c>
      <c r="B13" s="3873" t="s">
        <v>390</v>
      </c>
      <c r="C13" s="3870" t="n">
        <v>207.56636876619373</v>
      </c>
      <c r="D13" s="3870" t="n">
        <v>446.403768245652</v>
      </c>
      <c r="E13" s="3870" t="n">
        <v>7.24924781938653</v>
      </c>
      <c r="F13" s="3873" t="n">
        <v>0.888121665506</v>
      </c>
      <c r="G13" s="3873" t="n">
        <v>29.486991457651</v>
      </c>
      <c r="H13" s="3873" t="n">
        <v>22.354003427107</v>
      </c>
      <c r="I13" s="3870" t="n">
        <v>1.84344189131666</v>
      </c>
      <c r="J13" s="3870" t="n">
        <v>131.63104100922615</v>
      </c>
      <c r="K13" s="3870" t="n">
        <v>1.62049710598512</v>
      </c>
      <c r="L13" s="3870" t="n">
        <v>4.25386497340141</v>
      </c>
    </row>
    <row r="14">
      <c r="A14" s="3893" t="s">
        <v>393</v>
      </c>
      <c r="B14" s="3873" t="s">
        <v>393</v>
      </c>
      <c r="C14" s="3870" t="n">
        <v>2243.3865767290495</v>
      </c>
      <c r="D14" s="3870" t="n">
        <v>10422.047237942363</v>
      </c>
      <c r="E14" s="3870" t="n">
        <v>81.32233707245533</v>
      </c>
      <c r="F14" s="3873" t="n">
        <v>2.085389948298</v>
      </c>
      <c r="G14" s="3873" t="n">
        <v>18.846446481799</v>
      </c>
      <c r="H14" s="3873" t="n">
        <v>35.36551498934</v>
      </c>
      <c r="I14" s="3870" t="n">
        <v>46.78335817256708</v>
      </c>
      <c r="J14" s="3870" t="n">
        <v>1964.1855550065975</v>
      </c>
      <c r="K14" s="3870" t="n">
        <v>28.76006330704055</v>
      </c>
      <c r="L14" s="3870" t="n">
        <v>29.54692310605227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5192.068756631765</v>
      </c>
      <c r="D16" s="3870" t="n">
        <v>19477.79399518228</v>
      </c>
      <c r="E16" s="3870" t="n">
        <v>292.3219823617955</v>
      </c>
      <c r="F16" s="3873" t="n">
        <v>0.818073255354</v>
      </c>
      <c r="G16" s="3873" t="n">
        <v>11.491420717294</v>
      </c>
      <c r="H16" s="3873" t="n">
        <v>25.990738946137</v>
      </c>
      <c r="I16" s="3870" t="n">
        <v>42.47492589760694</v>
      </c>
      <c r="J16" s="3870" t="n">
        <v>2238.2752544341415</v>
      </c>
      <c r="K16" s="3870" t="n">
        <v>75.976643317826</v>
      </c>
      <c r="L16" s="3870" t="n">
        <v>176.25807429397003</v>
      </c>
    </row>
    <row r="17">
      <c r="A17" s="3893" t="s">
        <v>397</v>
      </c>
      <c r="B17" s="3873" t="s">
        <v>397</v>
      </c>
      <c r="C17" s="3870" t="n">
        <v>2396.3838920127605</v>
      </c>
      <c r="D17" s="3870" t="n">
        <v>11054.215605396854</v>
      </c>
      <c r="E17" s="3870" t="n">
        <v>74.61870400462564</v>
      </c>
      <c r="F17" s="3873" t="n">
        <v>2.262350000691</v>
      </c>
      <c r="G17" s="3873" t="n">
        <v>18.201320361485</v>
      </c>
      <c r="H17" s="3873" t="n">
        <v>36.874607615019</v>
      </c>
      <c r="I17" s="3870" t="n">
        <v>54.21459099750646</v>
      </c>
      <c r="J17" s="3870" t="n">
        <v>2012.0131957875867</v>
      </c>
      <c r="K17" s="3870" t="n">
        <v>27.51535430911798</v>
      </c>
      <c r="L17" s="3870" t="n">
        <v>23.9238272855077</v>
      </c>
    </row>
    <row r="18">
      <c r="A18" s="3893" t="s">
        <v>399</v>
      </c>
      <c r="B18" s="3873" t="s">
        <v>399</v>
      </c>
      <c r="C18" s="3870" t="n">
        <v>2.30568290000002</v>
      </c>
      <c r="D18" s="3870" t="n">
        <v>263.2759199229611</v>
      </c>
      <c r="E18" s="3870" t="n">
        <v>25.82714152035654</v>
      </c>
      <c r="F18" s="3873" t="n">
        <v>7.212026792839</v>
      </c>
      <c r="G18" s="3873" t="n">
        <v>9.363084295443</v>
      </c>
      <c r="H18" s="3873" t="n">
        <v>16.505700649836</v>
      </c>
      <c r="I18" s="3870" t="n">
        <v>0.16628646850592</v>
      </c>
      <c r="J18" s="3870" t="n">
        <v>24.65074631198872</v>
      </c>
      <c r="K18" s="3870" t="n">
        <v>4.26295066575955</v>
      </c>
      <c r="L18" s="3870" t="n">
        <v>20.85959085459699</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27137.5</v>
      </c>
      <c r="D23" s="3870" t="n">
        <v>204274.65436</v>
      </c>
      <c r="E23" s="3870" t="s">
        <v>2938</v>
      </c>
      <c r="F23" s="3873" t="n">
        <v>1.5</v>
      </c>
      <c r="G23" s="3873" t="n">
        <v>10.0</v>
      </c>
      <c r="H23" s="3873" t="s">
        <v>2942</v>
      </c>
      <c r="I23" s="3870" t="n">
        <v>407.0625</v>
      </c>
      <c r="J23" s="3870" t="n">
        <v>20427.465436</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11.068340488</v>
      </c>
      <c r="D25" s="3870" t="n">
        <v>27.28633589113612</v>
      </c>
      <c r="E25" s="3870" t="n">
        <v>7.2902736871E-4</v>
      </c>
      <c r="F25" s="3873" t="n">
        <v>0.504559874541</v>
      </c>
      <c r="G25" s="3873" t="n">
        <v>10.567955459255</v>
      </c>
      <c r="H25" s="3873" t="n">
        <v>45.000000000069</v>
      </c>
      <c r="I25" s="3870" t="n">
        <v>0.05584640488</v>
      </c>
      <c r="J25" s="3870" t="n">
        <v>2.8836078234381</v>
      </c>
      <c r="K25" s="3870" t="n">
        <v>3.2806231592E-4</v>
      </c>
      <c r="L25" s="3870" t="n">
        <v>4.0096505279E-4</v>
      </c>
    </row>
    <row r="26">
      <c r="A26" s="3893" t="s">
        <v>2966</v>
      </c>
      <c r="B26" s="3873" t="s">
        <v>2966</v>
      </c>
      <c r="C26" s="3870" t="n">
        <v>3.62840846414041</v>
      </c>
      <c r="D26" s="3870" t="n">
        <v>110.03052279253433</v>
      </c>
      <c r="E26" s="3870" t="n">
        <v>2.3246830161667</v>
      </c>
      <c r="F26" s="3873" t="n">
        <v>0.957731361357</v>
      </c>
      <c r="G26" s="3873" t="n">
        <v>14.957133998241</v>
      </c>
      <c r="H26" s="3873" t="n">
        <v>27.813163462654</v>
      </c>
      <c r="I26" s="3870" t="n">
        <v>0.03475040577922</v>
      </c>
      <c r="J26" s="3870" t="n">
        <v>16.45741273304422</v>
      </c>
      <c r="K26" s="3870" t="n">
        <v>0.64656788727501</v>
      </c>
      <c r="L26" s="3870" t="n">
        <v>1.33732565889168</v>
      </c>
    </row>
    <row r="27">
      <c r="A27" s="3893" t="s">
        <v>2972</v>
      </c>
      <c r="B27" s="3873" t="s">
        <v>2972</v>
      </c>
      <c r="C27" s="3870" t="s">
        <v>2938</v>
      </c>
      <c r="D27" s="3870" t="n">
        <v>0.34</v>
      </c>
      <c r="E27" s="3870" t="s">
        <v>2938</v>
      </c>
      <c r="F27" s="3873" t="s">
        <v>2942</v>
      </c>
      <c r="G27" s="3873" t="n">
        <v>13.0</v>
      </c>
      <c r="H27" s="3873" t="s">
        <v>2942</v>
      </c>
      <c r="I27" s="3870" t="s">
        <v>2942</v>
      </c>
      <c r="J27" s="3870" t="n">
        <v>0.0442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8.22090133579488</v>
      </c>
      <c r="E30" s="3870" t="s">
        <v>2938</v>
      </c>
      <c r="F30" s="3873" t="s">
        <v>2947</v>
      </c>
      <c r="G30" s="3873" t="n">
        <v>0.2</v>
      </c>
      <c r="H30" s="3873" t="s">
        <v>2942</v>
      </c>
      <c r="I30" s="3870" t="s">
        <v>2947</v>
      </c>
      <c r="J30" s="3870" t="n">
        <v>0.01644180267159</v>
      </c>
      <c r="K30" s="3870" t="s">
        <v>2942</v>
      </c>
      <c r="L30" s="3870" t="s">
        <v>2942</v>
      </c>
    </row>
    <row r="31">
      <c r="A31" s="3893" t="s">
        <v>393</v>
      </c>
      <c r="B31" s="3873" t="s">
        <v>393</v>
      </c>
      <c r="C31" s="3870" t="n">
        <v>21.1492759393191</v>
      </c>
      <c r="D31" s="3870" t="n">
        <v>325.8550877440955</v>
      </c>
      <c r="E31" s="3870" t="n">
        <v>0.0321040553661</v>
      </c>
      <c r="F31" s="3873" t="n">
        <v>0.725039174277</v>
      </c>
      <c r="G31" s="3873" t="n">
        <v>0.299583085584</v>
      </c>
      <c r="H31" s="3873" t="n">
        <v>65.000000000016</v>
      </c>
      <c r="I31" s="3870" t="n">
        <v>0.15334053563592</v>
      </c>
      <c r="J31" s="3870" t="n">
        <v>0.97620672639756</v>
      </c>
      <c r="K31" s="3870" t="n">
        <v>0.02086763598797</v>
      </c>
      <c r="L31" s="3870" t="n">
        <v>0.01123641937814</v>
      </c>
    </row>
    <row r="32">
      <c r="A32" s="3893" t="s">
        <v>395</v>
      </c>
      <c r="B32" s="3873" t="s">
        <v>395</v>
      </c>
      <c r="C32" s="3870" t="n">
        <v>735.6882160113101</v>
      </c>
      <c r="D32" s="3870" t="n">
        <v>12487.967838328403</v>
      </c>
      <c r="E32" s="3870" t="n">
        <v>0.58914003121963</v>
      </c>
      <c r="F32" s="3873" t="n">
        <v>1.949232105389</v>
      </c>
      <c r="G32" s="3873" t="n">
        <v>0.792569502738</v>
      </c>
      <c r="H32" s="3873" t="n">
        <v>46.956796994944</v>
      </c>
      <c r="I32" s="3870" t="n">
        <v>14.34027090205743</v>
      </c>
      <c r="J32" s="3870" t="n">
        <v>98.9758245982623</v>
      </c>
      <c r="K32" s="3870" t="n">
        <v>0.27664128847575</v>
      </c>
      <c r="L32" s="3870" t="n">
        <v>0.31249874274388</v>
      </c>
    </row>
    <row r="33">
      <c r="A33" s="3893" t="s">
        <v>397</v>
      </c>
      <c r="B33" s="3873" t="s">
        <v>397</v>
      </c>
      <c r="C33" s="3870" t="n">
        <v>24.9945988373772</v>
      </c>
      <c r="D33" s="3870" t="n">
        <v>347.5437490442335</v>
      </c>
      <c r="E33" s="3870" t="n">
        <v>0.03794115634176</v>
      </c>
      <c r="F33" s="3873" t="n">
        <v>0.725039174277</v>
      </c>
      <c r="G33" s="3873" t="n">
        <v>0.300834476068</v>
      </c>
      <c r="H33" s="3873" t="n">
        <v>64.999999999989</v>
      </c>
      <c r="I33" s="3870" t="n">
        <v>0.18122063302426</v>
      </c>
      <c r="J33" s="3870" t="n">
        <v>1.04553141654362</v>
      </c>
      <c r="K33" s="3870" t="n">
        <v>0.02466175162214</v>
      </c>
      <c r="L33" s="3870" t="n">
        <v>0.01327940471962</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42.31393387151427</v>
      </c>
      <c r="D39" s="3870" t="n">
        <v>105.76504692291623</v>
      </c>
      <c r="E39" s="3870" t="n">
        <v>1.275</v>
      </c>
      <c r="F39" s="3873" t="n">
        <v>1.655237824804</v>
      </c>
      <c r="G39" s="3873" t="n">
        <v>11.657341252254</v>
      </c>
      <c r="H39" s="3873" t="n">
        <v>52.5</v>
      </c>
      <c r="I39" s="3870" t="n">
        <v>0.70039623860382</v>
      </c>
      <c r="J39" s="3870" t="n">
        <v>12.32939244541126</v>
      </c>
      <c r="K39" s="3870" t="n">
        <v>0.669375</v>
      </c>
      <c r="L39" s="3870" t="s">
        <v>2938</v>
      </c>
    </row>
    <row r="40">
      <c r="A40" s="3893" t="s">
        <v>390</v>
      </c>
      <c r="B40" s="3873" t="s">
        <v>390</v>
      </c>
      <c r="C40" s="3870" t="n">
        <v>220.3136640327244</v>
      </c>
      <c r="D40" s="3870" t="n">
        <v>771.2038022499036</v>
      </c>
      <c r="E40" s="3870" t="n">
        <v>0.73447882196652</v>
      </c>
      <c r="F40" s="3873" t="n">
        <v>2.961546373289</v>
      </c>
      <c r="G40" s="3873" t="n">
        <v>17.867989189205</v>
      </c>
      <c r="H40" s="3873" t="n">
        <v>52.49998398218</v>
      </c>
      <c r="I40" s="3870" t="n">
        <v>6.52469132702079</v>
      </c>
      <c r="J40" s="3870" t="n">
        <v>137.7986120127534</v>
      </c>
      <c r="K40" s="3870" t="n">
        <v>0.38560126388493</v>
      </c>
      <c r="L40" s="3870" t="n">
        <v>8.4808159E-7</v>
      </c>
    </row>
    <row r="41">
      <c r="A41" s="3893" t="s">
        <v>393</v>
      </c>
      <c r="B41" s="3873" t="s">
        <v>393</v>
      </c>
      <c r="C41" s="3870" t="n">
        <v>803.9854681026349</v>
      </c>
      <c r="D41" s="3870" t="n">
        <v>4333.690788640622</v>
      </c>
      <c r="E41" s="3870" t="n">
        <v>19.26698321077758</v>
      </c>
      <c r="F41" s="3873" t="n">
        <v>2.709367323624</v>
      </c>
      <c r="G41" s="3873" t="n">
        <v>18.616681629249</v>
      </c>
      <c r="H41" s="3873" t="n">
        <v>48.274734532019</v>
      </c>
      <c r="I41" s="3870" t="n">
        <v>21.78291955946055</v>
      </c>
      <c r="J41" s="3870" t="n">
        <v>806.7894169173229</v>
      </c>
      <c r="K41" s="3870" t="n">
        <v>9.30108499733162</v>
      </c>
      <c r="L41" s="3870" t="n">
        <v>0.03761913344597</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1220.919022628621</v>
      </c>
      <c r="D43" s="3870" t="n">
        <v>7547.10669649043</v>
      </c>
      <c r="E43" s="3870" t="n">
        <v>47.49431922152436</v>
      </c>
      <c r="F43" s="3873" t="n">
        <v>3.712994583947</v>
      </c>
      <c r="G43" s="3873" t="n">
        <v>14.678826143315</v>
      </c>
      <c r="H43" s="3873" t="n">
        <v>43.768395021893</v>
      </c>
      <c r="I43" s="3870" t="n">
        <v>45.33265718458471</v>
      </c>
      <c r="J43" s="3870" t="n">
        <v>1107.8266708283054</v>
      </c>
      <c r="K43" s="3870" t="n">
        <v>20.78750124983581</v>
      </c>
      <c r="L43" s="3870" t="n">
        <v>0.51969603356758</v>
      </c>
    </row>
    <row r="44">
      <c r="A44" s="3893" t="s">
        <v>397</v>
      </c>
      <c r="B44" s="3873" t="s">
        <v>397</v>
      </c>
      <c r="C44" s="3870" t="n">
        <v>634.6846056813729</v>
      </c>
      <c r="D44" s="3870" t="n">
        <v>4067.2263987059287</v>
      </c>
      <c r="E44" s="3870" t="n">
        <v>21.02678826396341</v>
      </c>
      <c r="F44" s="3873" t="n">
        <v>2.70484067674</v>
      </c>
      <c r="G44" s="3873" t="n">
        <v>17.971759635735</v>
      </c>
      <c r="H44" s="3873" t="n">
        <v>46.904223294058</v>
      </c>
      <c r="I44" s="3870" t="n">
        <v>17.16720738347771</v>
      </c>
      <c r="J44" s="3870" t="n">
        <v>730.9521522166011</v>
      </c>
      <c r="K44" s="3870" t="n">
        <v>9.86245171889826</v>
      </c>
      <c r="L44" s="3870" t="n">
        <v>0.0290776050651</v>
      </c>
    </row>
    <row r="45">
      <c r="A45" s="3893" t="s">
        <v>399</v>
      </c>
      <c r="B45" s="3873" t="s">
        <v>399</v>
      </c>
      <c r="C45" s="3870" t="n">
        <v>0.1315772</v>
      </c>
      <c r="D45" s="3870" t="n">
        <v>0.750669201294</v>
      </c>
      <c r="E45" s="3870" t="s">
        <v>2938</v>
      </c>
      <c r="F45" s="3873" t="n">
        <v>2.0</v>
      </c>
      <c r="G45" s="3873" t="n">
        <v>9.999999999947</v>
      </c>
      <c r="H45" s="3873" t="s">
        <v>2942</v>
      </c>
      <c r="I45" s="3870" t="n">
        <v>0.002631544</v>
      </c>
      <c r="J45" s="3870" t="n">
        <v>0.075066920129</v>
      </c>
      <c r="K45" s="3870" t="s">
        <v>2942</v>
      </c>
      <c r="L45" s="3870" t="s">
        <v>2942</v>
      </c>
    </row>
    <row r="46">
      <c r="A46" s="3893" t="s">
        <v>401</v>
      </c>
      <c r="B46" s="3873" t="s">
        <v>401</v>
      </c>
      <c r="C46" s="3870" t="n">
        <v>3.0</v>
      </c>
      <c r="D46" s="3870" t="n">
        <v>37.5</v>
      </c>
      <c r="E46" s="3870" t="n">
        <v>0.10625</v>
      </c>
      <c r="F46" s="3873" t="n">
        <v>1.0</v>
      </c>
      <c r="G46" s="3873" t="n">
        <v>7.88</v>
      </c>
      <c r="H46" s="3873" t="n">
        <v>52.5</v>
      </c>
      <c r="I46" s="3870" t="n">
        <v>0.03</v>
      </c>
      <c r="J46" s="3870" t="n">
        <v>2.955</v>
      </c>
      <c r="K46" s="3870" t="n">
        <v>0.05578125</v>
      </c>
      <c r="L46" s="3870" t="s">
        <v>2938</v>
      </c>
    </row>
    <row r="47">
      <c r="A47" s="3893" t="s">
        <v>2970</v>
      </c>
      <c r="B47" s="3873" t="s">
        <v>2970</v>
      </c>
      <c r="C47" s="3870" t="s">
        <v>2939</v>
      </c>
      <c r="D47" s="3870" t="s">
        <v>2939</v>
      </c>
      <c r="E47" s="3870" t="s">
        <v>2939</v>
      </c>
      <c r="F47" s="3873" t="s">
        <v>2947</v>
      </c>
      <c r="G47" s="3873" t="s">
        <v>2947</v>
      </c>
      <c r="H47" s="3873" t="s">
        <v>2947</v>
      </c>
      <c r="I47" s="3870" t="s">
        <v>2947</v>
      </c>
      <c r="J47" s="3870" t="s">
        <v>2947</v>
      </c>
      <c r="K47" s="3870" t="s">
        <v>2947</v>
      </c>
      <c r="L47" s="3870" t="s">
        <v>2947</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0.1</v>
      </c>
      <c r="D49" s="3870" t="n">
        <v>1.7028372104</v>
      </c>
      <c r="E49" s="3870" t="s">
        <v>2949</v>
      </c>
      <c r="F49" s="3873" t="n">
        <v>1.0</v>
      </c>
      <c r="G49" s="3873" t="n">
        <v>8.006300626234</v>
      </c>
      <c r="H49" s="3873" t="s">
        <v>2949</v>
      </c>
      <c r="I49" s="3870" t="n">
        <v>0.001</v>
      </c>
      <c r="J49" s="3870" t="n">
        <v>0.13633426624</v>
      </c>
      <c r="K49" s="3870" t="s">
        <v>2949</v>
      </c>
      <c r="L49" s="3870" t="s">
        <v>2938</v>
      </c>
    </row>
    <row r="50">
      <c r="A50" s="3893" t="s">
        <v>2966</v>
      </c>
      <c r="B50" s="3873" t="s">
        <v>2966</v>
      </c>
      <c r="C50" s="3870" t="n">
        <v>0.26969270216517</v>
      </c>
      <c r="D50" s="3870" t="n">
        <v>1.36212153844464</v>
      </c>
      <c r="E50" s="3870" t="s">
        <v>2949</v>
      </c>
      <c r="F50" s="3873" t="n">
        <v>1.775892002041</v>
      </c>
      <c r="G50" s="3873" t="n">
        <v>22.183567119201</v>
      </c>
      <c r="H50" s="3873" t="s">
        <v>2955</v>
      </c>
      <c r="I50" s="3870" t="n">
        <v>0.00478945112784</v>
      </c>
      <c r="J50" s="3870" t="n">
        <v>0.30216714572596</v>
      </c>
      <c r="K50" s="3870" t="s">
        <v>2955</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2949</v>
      </c>
      <c r="D53" s="3870" t="n">
        <v>0.12070704670803</v>
      </c>
      <c r="E53" s="3870" t="s">
        <v>2949</v>
      </c>
      <c r="F53" s="3873" t="s">
        <v>2948</v>
      </c>
      <c r="G53" s="3873" t="n">
        <v>30.024663338656</v>
      </c>
      <c r="H53" s="3873" t="s">
        <v>2955</v>
      </c>
      <c r="I53" s="3870" t="s">
        <v>2948</v>
      </c>
      <c r="J53" s="3870" t="n">
        <v>0.03624188440012</v>
      </c>
      <c r="K53" s="3870" t="s">
        <v>2955</v>
      </c>
      <c r="L53" s="3870" t="s">
        <v>2942</v>
      </c>
    </row>
    <row r="54">
      <c r="A54" s="3893" t="s">
        <v>390</v>
      </c>
      <c r="B54" s="3873" t="s">
        <v>390</v>
      </c>
      <c r="C54" s="3870" t="n">
        <v>13.51991814831334</v>
      </c>
      <c r="D54" s="3870" t="n">
        <v>59.08789941158488</v>
      </c>
      <c r="E54" s="3870" t="n">
        <v>0.10787669055467</v>
      </c>
      <c r="F54" s="3873" t="n">
        <v>0.502151158804</v>
      </c>
      <c r="G54" s="3873" t="n">
        <v>14.182440367858</v>
      </c>
      <c r="H54" s="3873" t="n">
        <v>31.967914391092</v>
      </c>
      <c r="I54" s="3870" t="n">
        <v>0.0678904256511</v>
      </c>
      <c r="J54" s="3870" t="n">
        <v>8.38010609866804</v>
      </c>
      <c r="K54" s="3870" t="n">
        <v>0.03448592808446</v>
      </c>
      <c r="L54" s="3870" t="n">
        <v>0.07339076247021</v>
      </c>
    </row>
    <row r="55">
      <c r="A55" s="3893" t="s">
        <v>393</v>
      </c>
      <c r="B55" s="3873" t="s">
        <v>393</v>
      </c>
      <c r="C55" s="3870" t="n">
        <v>226.93153173017595</v>
      </c>
      <c r="D55" s="3870" t="n">
        <v>940.8016315147713</v>
      </c>
      <c r="E55" s="3870" t="n">
        <v>13.96714191668886</v>
      </c>
      <c r="F55" s="3873" t="n">
        <v>2.226681097977</v>
      </c>
      <c r="G55" s="3873" t="n">
        <v>17.993341001639</v>
      </c>
      <c r="H55" s="3873" t="n">
        <v>55.55514504401</v>
      </c>
      <c r="I55" s="3870" t="n">
        <v>5.05304152238515</v>
      </c>
      <c r="J55" s="3870" t="n">
        <v>169.28164570743505</v>
      </c>
      <c r="K55" s="3870" t="n">
        <v>7.75946595031926</v>
      </c>
      <c r="L55" s="3870" t="n">
        <v>8.52162364636954</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219.9574085129954</v>
      </c>
      <c r="D57" s="3870" t="n">
        <v>1238.389923496612</v>
      </c>
      <c r="E57" s="3870" t="n">
        <v>19.73472280776655</v>
      </c>
      <c r="F57" s="3873" t="n">
        <v>4.473489856685</v>
      </c>
      <c r="G57" s="3873" t="n">
        <v>25.839251818908</v>
      </c>
      <c r="H57" s="3873" t="n">
        <v>74.639808251291</v>
      </c>
      <c r="I57" s="3870" t="n">
        <v>9.83977235885682</v>
      </c>
      <c r="J57" s="3870" t="n">
        <v>319.9906908322697</v>
      </c>
      <c r="K57" s="3870" t="n">
        <v>14.72995926264073</v>
      </c>
      <c r="L57" s="3870" t="n">
        <v>6.49405672512582</v>
      </c>
    </row>
    <row r="58">
      <c r="A58" s="3893" t="s">
        <v>397</v>
      </c>
      <c r="B58" s="3873" t="s">
        <v>397</v>
      </c>
      <c r="C58" s="3870" t="n">
        <v>262.50142630622264</v>
      </c>
      <c r="D58" s="3870" t="n">
        <v>1080.8670097168997</v>
      </c>
      <c r="E58" s="3870" t="n">
        <v>17.5077892108091</v>
      </c>
      <c r="F58" s="3873" t="n">
        <v>2.266900951713</v>
      </c>
      <c r="G58" s="3873" t="n">
        <v>17.928845191005</v>
      </c>
      <c r="H58" s="3873" t="n">
        <v>57.733829488422</v>
      </c>
      <c r="I58" s="3870" t="n">
        <v>5.95064733119669</v>
      </c>
      <c r="J58" s="3870" t="n">
        <v>193.78697289278406</v>
      </c>
      <c r="K58" s="3870" t="n">
        <v>10.1079171701609</v>
      </c>
      <c r="L58" s="3870" t="n">
        <v>9.72331021064821</v>
      </c>
    </row>
    <row r="59">
      <c r="A59" s="3893" t="s">
        <v>399</v>
      </c>
      <c r="B59" s="3873" t="s">
        <v>399</v>
      </c>
      <c r="C59" s="3870" t="n">
        <v>0.43831027982878</v>
      </c>
      <c r="D59" s="3870" t="n">
        <v>2.91565166610052</v>
      </c>
      <c r="E59" s="3870" t="n">
        <v>0.19615478304876</v>
      </c>
      <c r="F59" s="3873" t="n">
        <v>1.951247413896</v>
      </c>
      <c r="G59" s="3873" t="n">
        <v>29.516695435937</v>
      </c>
      <c r="H59" s="3873" t="n">
        <v>108.388899209936</v>
      </c>
      <c r="I59" s="3870" t="n">
        <v>0.008552518</v>
      </c>
      <c r="J59" s="3870" t="n">
        <v>0.86060402225571</v>
      </c>
      <c r="K59" s="3870" t="n">
        <v>0.21261001009419</v>
      </c>
      <c r="L59" s="3870" t="n">
        <v>0.05333227295457</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2970</v>
      </c>
      <c r="B61" s="3873" t="s">
        <v>2970</v>
      </c>
      <c r="C61" s="3870" t="s">
        <v>2949</v>
      </c>
      <c r="D61" s="3870" t="s">
        <v>2949</v>
      </c>
      <c r="E61" s="3870" t="s">
        <v>2949</v>
      </c>
      <c r="F61" s="3873" t="s">
        <v>2942</v>
      </c>
      <c r="G61" s="3873" t="s">
        <v>2949</v>
      </c>
      <c r="H61" s="3873" t="s">
        <v>2955</v>
      </c>
      <c r="I61" s="3870" t="s">
        <v>2942</v>
      </c>
      <c r="J61" s="3870" t="n">
        <v>85.9674</v>
      </c>
      <c r="K61" s="3870" t="s">
        <v>2955</v>
      </c>
      <c r="L61" s="3870" t="s">
        <v>2955</v>
      </c>
    </row>
    <row r="62">
      <c r="A62" s="3893" t="s">
        <v>2965</v>
      </c>
      <c r="B62" s="3873" t="s">
        <v>2965</v>
      </c>
      <c r="C62" s="3870" t="s">
        <v>2938</v>
      </c>
      <c r="D62" s="3870" t="n">
        <v>8.30011353E-4</v>
      </c>
      <c r="E62" s="3870" t="s">
        <v>2938</v>
      </c>
      <c r="F62" s="3873" t="s">
        <v>2942</v>
      </c>
      <c r="G62" s="3873" t="n">
        <v>34.210526274573</v>
      </c>
      <c r="H62" s="3873" t="s">
        <v>2942</v>
      </c>
      <c r="I62" s="3870" t="s">
        <v>2942</v>
      </c>
      <c r="J62" s="3870" t="n">
        <v>2.83951252E-4</v>
      </c>
      <c r="K62" s="3870" t="s">
        <v>2942</v>
      </c>
      <c r="L62" s="3870" t="s">
        <v>2942</v>
      </c>
    </row>
    <row r="63">
      <c r="A63" s="3893" t="s">
        <v>2966</v>
      </c>
      <c r="B63" s="3873" t="s">
        <v>2966</v>
      </c>
      <c r="C63" s="3870" t="s">
        <v>2938</v>
      </c>
      <c r="D63" s="3870" t="n">
        <v>0.7886255658363</v>
      </c>
      <c r="E63" s="3870" t="n">
        <v>0.004914</v>
      </c>
      <c r="F63" s="3873" t="s">
        <v>2938</v>
      </c>
      <c r="G63" s="3873" t="n">
        <v>24.924039997439</v>
      </c>
      <c r="H63" s="3873" t="n">
        <v>1398.397435897436</v>
      </c>
      <c r="I63" s="3870" t="s">
        <v>2938</v>
      </c>
      <c r="J63" s="3870" t="n">
        <v>0.19655735145907</v>
      </c>
      <c r="K63" s="3870" t="n">
        <v>0.06871725</v>
      </c>
      <c r="L63" s="3870" t="n">
        <v>0.0036855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2947</v>
      </c>
      <c r="G65" s="3873" t="s">
        <v>2947</v>
      </c>
      <c r="H65" s="3873" t="s">
        <v>2942</v>
      </c>
      <c r="I65" s="3870" t="s">
        <v>2947</v>
      </c>
      <c r="J65" s="3870" t="s">
        <v>2947</v>
      </c>
      <c r="K65" s="3870" t="s">
        <v>2942</v>
      </c>
      <c r="L65" s="3870" t="s">
        <v>2942</v>
      </c>
    </row>
    <row r="66">
      <c r="A66" s="3893" t="s">
        <v>390</v>
      </c>
      <c r="B66" s="3873" t="s">
        <v>390</v>
      </c>
      <c r="C66" s="3870" t="n">
        <v>40.06195511545674</v>
      </c>
      <c r="D66" s="3870" t="n">
        <v>265.22203646514083</v>
      </c>
      <c r="E66" s="3870" t="s">
        <v>2938</v>
      </c>
      <c r="F66" s="3873" t="n">
        <v>0.735860491645</v>
      </c>
      <c r="G66" s="3873" t="n">
        <v>15.058163985989</v>
      </c>
      <c r="H66" s="3873" t="s">
        <v>2942</v>
      </c>
      <c r="I66" s="3870" t="n">
        <v>0.29480009987503</v>
      </c>
      <c r="J66" s="3870" t="n">
        <v>39.93756917790047</v>
      </c>
      <c r="K66" s="3870" t="s">
        <v>2942</v>
      </c>
      <c r="L66" s="3870" t="s">
        <v>2942</v>
      </c>
    </row>
    <row r="67">
      <c r="A67" s="3893" t="s">
        <v>393</v>
      </c>
      <c r="B67" s="3873" t="s">
        <v>393</v>
      </c>
      <c r="C67" s="3870" t="n">
        <v>42.38089695294726</v>
      </c>
      <c r="D67" s="3870" t="n">
        <v>286.42559746350923</v>
      </c>
      <c r="E67" s="3870" t="s">
        <v>2938</v>
      </c>
      <c r="F67" s="3873" t="n">
        <v>0.742342379754</v>
      </c>
      <c r="G67" s="3873" t="n">
        <v>15.077416524618</v>
      </c>
      <c r="H67" s="3873" t="s">
        <v>2942</v>
      </c>
      <c r="I67" s="3870" t="n">
        <v>0.31461135900143</v>
      </c>
      <c r="J67" s="3870" t="n">
        <v>43.18558036269889</v>
      </c>
      <c r="K67" s="3870" t="s">
        <v>2942</v>
      </c>
      <c r="L67" s="3870" t="s">
        <v>2942</v>
      </c>
    </row>
    <row r="68">
      <c r="A68" s="3893" t="s">
        <v>395</v>
      </c>
      <c r="B68" s="3873" t="s">
        <v>395</v>
      </c>
      <c r="C68" s="3870" t="n">
        <v>11921.942345057072</v>
      </c>
      <c r="D68" s="3870" t="n">
        <v>62031.98854992413</v>
      </c>
      <c r="E68" s="3870" t="n">
        <v>386.4362823523592</v>
      </c>
      <c r="F68" s="3873" t="n">
        <v>1.930485110846</v>
      </c>
      <c r="G68" s="3873" t="n">
        <v>12.183249260576</v>
      </c>
      <c r="H68" s="3873" t="n">
        <v>51.398680628067</v>
      </c>
      <c r="I68" s="3870" t="n">
        <v>230.15132189501298</v>
      </c>
      <c r="J68" s="3870" t="n">
        <v>7557.511786328979</v>
      </c>
      <c r="K68" s="3870" t="n">
        <v>198.62315059726362</v>
      </c>
      <c r="L68" s="3870" t="n">
        <v>30.22767733507974</v>
      </c>
    </row>
    <row r="69">
      <c r="A69" s="3893" t="s">
        <v>397</v>
      </c>
      <c r="B69" s="3873" t="s">
        <v>397</v>
      </c>
      <c r="C69" s="3870" t="s">
        <v>2938</v>
      </c>
      <c r="D69" s="3870" t="n">
        <v>0.217152</v>
      </c>
      <c r="E69" s="3870" t="s">
        <v>2938</v>
      </c>
      <c r="F69" s="3873" t="s">
        <v>2947</v>
      </c>
      <c r="G69" s="3873" t="n">
        <v>30.0</v>
      </c>
      <c r="H69" s="3873" t="s">
        <v>2942</v>
      </c>
      <c r="I69" s="3870" t="s">
        <v>2947</v>
      </c>
      <c r="J69" s="3870" t="n">
        <v>0.0651456</v>
      </c>
      <c r="K69" s="3870" t="s">
        <v>2942</v>
      </c>
      <c r="L69" s="3870" t="s">
        <v>2942</v>
      </c>
    </row>
    <row r="70">
      <c r="A70" s="3893" t="s">
        <v>399</v>
      </c>
      <c r="B70" s="3873" t="s">
        <v>399</v>
      </c>
      <c r="C70" s="3870" t="s">
        <v>2938</v>
      </c>
      <c r="D70" s="3870" t="n">
        <v>1.3529</v>
      </c>
      <c r="E70" s="3870" t="n">
        <v>0.3705</v>
      </c>
      <c r="F70" s="3873" t="s">
        <v>2938</v>
      </c>
      <c r="G70" s="3873" t="n">
        <v>22.853721629078</v>
      </c>
      <c r="H70" s="3873" t="n">
        <v>74.385964912281</v>
      </c>
      <c r="I70" s="3870" t="n">
        <v>0.005382</v>
      </c>
      <c r="J70" s="3870" t="n">
        <v>0.3091879999198</v>
      </c>
      <c r="K70" s="3870" t="n">
        <v>0.2756</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1003.786481280968</v>
      </c>
      <c r="D74" s="3870" t="n">
        <v>3953.488025983073</v>
      </c>
      <c r="E74" s="3870" t="n">
        <v>4.01092564898778</v>
      </c>
      <c r="F74" s="3873" t="n">
        <v>1.17079689565</v>
      </c>
      <c r="G74" s="3873" t="n">
        <v>8.557986417408</v>
      </c>
      <c r="H74" s="3873" t="n">
        <v>58.74881344438</v>
      </c>
      <c r="I74" s="3870" t="n">
        <v>11.75230096179365</v>
      </c>
      <c r="J74" s="3870" t="n">
        <v>338.33896827746395</v>
      </c>
      <c r="K74" s="3870" t="n">
        <v>2.35637122691662</v>
      </c>
      <c r="L74" s="3870" t="n">
        <v>1.65455442207115</v>
      </c>
    </row>
    <row r="75">
      <c r="A75" s="3893" t="s">
        <v>393</v>
      </c>
      <c r="B75" s="3873" t="s">
        <v>393</v>
      </c>
      <c r="C75" s="3870" t="n">
        <v>1158.9576917919703</v>
      </c>
      <c r="D75" s="3870" t="n">
        <v>4650.788328278217</v>
      </c>
      <c r="E75" s="3870" t="n">
        <v>5.12627591626234</v>
      </c>
      <c r="F75" s="3873" t="n">
        <v>1.125629673686</v>
      </c>
      <c r="G75" s="3873" t="n">
        <v>8.466476247284</v>
      </c>
      <c r="H75" s="3873" t="n">
        <v>55.974000395002</v>
      </c>
      <c r="I75" s="3870" t="n">
        <v>13.04557168427323</v>
      </c>
      <c r="J75" s="3870" t="n">
        <v>393.7578891251205</v>
      </c>
      <c r="K75" s="3870" t="n">
        <v>2.86938170161757</v>
      </c>
      <c r="L75" s="3870" t="n">
        <v>2.22503505928859</v>
      </c>
    </row>
    <row r="76">
      <c r="A76" s="3893" t="s">
        <v>395</v>
      </c>
      <c r="B76" s="3873" t="s">
        <v>395</v>
      </c>
      <c r="C76" s="3870" t="n">
        <v>2546.7015747872742</v>
      </c>
      <c r="D76" s="3870" t="n">
        <v>11858.4101905191</v>
      </c>
      <c r="E76" s="3870" t="n">
        <v>47.5529159448845</v>
      </c>
      <c r="F76" s="3873" t="n">
        <v>1.221609336161</v>
      </c>
      <c r="G76" s="3873" t="n">
        <v>6.585944292721</v>
      </c>
      <c r="H76" s="3873" t="n">
        <v>24.468127637768</v>
      </c>
      <c r="I76" s="3870" t="n">
        <v>31.11074420176601</v>
      </c>
      <c r="J76" s="3870" t="n">
        <v>780.9882891499644</v>
      </c>
      <c r="K76" s="3870" t="n">
        <v>11.63530816887498</v>
      </c>
      <c r="L76" s="3870" t="n">
        <v>23.7986604060095</v>
      </c>
    </row>
    <row r="77">
      <c r="A77" s="3893" t="s">
        <v>397</v>
      </c>
      <c r="B77" s="3873" t="s">
        <v>397</v>
      </c>
      <c r="C77" s="3870" t="n">
        <v>34.39284561892628</v>
      </c>
      <c r="D77" s="3870" t="n">
        <v>125.47558107055386</v>
      </c>
      <c r="E77" s="3870" t="n">
        <v>0.09284912637414</v>
      </c>
      <c r="F77" s="3873" t="n">
        <v>0.638077654858</v>
      </c>
      <c r="G77" s="3873" t="n">
        <v>6.125907332933</v>
      </c>
      <c r="H77" s="3873" t="n">
        <v>44.999999999997</v>
      </c>
      <c r="I77" s="3870" t="n">
        <v>0.21945306276416</v>
      </c>
      <c r="J77" s="3870" t="n">
        <v>7.68651782184126</v>
      </c>
      <c r="K77" s="3870" t="n">
        <v>0.04178210686836</v>
      </c>
      <c r="L77" s="3870" t="n">
        <v>0.05106701950578</v>
      </c>
    </row>
    <row r="78">
      <c r="A78" s="3893" t="s">
        <v>399</v>
      </c>
      <c r="B78" s="3873" t="s">
        <v>399</v>
      </c>
      <c r="C78" s="3870" t="s">
        <v>2949</v>
      </c>
      <c r="D78" s="3870" t="n">
        <v>14.57161944577939</v>
      </c>
      <c r="E78" s="3870" t="s">
        <v>2949</v>
      </c>
      <c r="F78" s="3873" t="s">
        <v>2948</v>
      </c>
      <c r="G78" s="3873" t="n">
        <v>12.33</v>
      </c>
      <c r="H78" s="3873" t="s">
        <v>2955</v>
      </c>
      <c r="I78" s="3870" t="s">
        <v>2948</v>
      </c>
      <c r="J78" s="3870" t="n">
        <v>1.7966806776646</v>
      </c>
      <c r="K78" s="3870" t="s">
        <v>2955</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1880.5966392938915</v>
      </c>
      <c r="D83" s="3870" t="n">
        <v>5817.82540823558</v>
      </c>
      <c r="E83" s="3870" t="n">
        <v>10.065993334</v>
      </c>
      <c r="F83" s="3873" t="n">
        <v>16.487599159439</v>
      </c>
      <c r="G83" s="3873" t="n">
        <v>8.109840539628</v>
      </c>
      <c r="H83" s="3873" t="n">
        <v>15.90853749715</v>
      </c>
      <c r="I83" s="3870" t="n">
        <v>310.06523569265613</v>
      </c>
      <c r="J83" s="3870" t="n">
        <v>471.81636348184014</v>
      </c>
      <c r="K83" s="3870" t="n">
        <v>1.601352324</v>
      </c>
      <c r="L83" s="3870" t="n">
        <v>7.826339734</v>
      </c>
    </row>
    <row r="84">
      <c r="A84" s="3893" t="s">
        <v>399</v>
      </c>
      <c r="B84" s="3873" t="s">
        <v>399</v>
      </c>
      <c r="C84" s="3870" t="n">
        <v>2803.2906628217365</v>
      </c>
      <c r="D84" s="3870" t="n">
        <v>3305.081261933317</v>
      </c>
      <c r="E84" s="3870" t="s">
        <v>2949</v>
      </c>
      <c r="F84" s="3873" t="n">
        <v>62.183962625995</v>
      </c>
      <c r="G84" s="3873" t="n">
        <v>23.395453109214</v>
      </c>
      <c r="H84" s="3873" t="s">
        <v>2949</v>
      </c>
      <c r="I84" s="3870" t="n">
        <v>1743.1972180670743</v>
      </c>
      <c r="J84" s="3870" t="n">
        <v>773.2387368570129</v>
      </c>
      <c r="K84" s="3870" t="s">
        <v>2949</v>
      </c>
      <c r="L84" s="3870" t="s">
        <v>2938</v>
      </c>
    </row>
    <row r="85">
      <c r="A85" s="3893" t="s">
        <v>401</v>
      </c>
      <c r="B85" s="3873" t="s">
        <v>401</v>
      </c>
      <c r="C85" s="3870" t="n">
        <v>137.2711387688209</v>
      </c>
      <c r="D85" s="3870" t="n">
        <v>280.3531141833143</v>
      </c>
      <c r="E85" s="3870" t="s">
        <v>2977</v>
      </c>
      <c r="F85" s="3873" t="n">
        <v>11.6353716247</v>
      </c>
      <c r="G85" s="3873" t="n">
        <v>0.607987421844</v>
      </c>
      <c r="H85" s="3873" t="s">
        <v>2951</v>
      </c>
      <c r="I85" s="3870" t="n">
        <v>15.97200712920957</v>
      </c>
      <c r="J85" s="3870" t="n">
        <v>1.70451167098342</v>
      </c>
      <c r="K85" s="3870" t="s">
        <v>2951</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1290.5419391883518</v>
      </c>
      <c r="D87" s="3870" t="n">
        <v>1896.3465288785874</v>
      </c>
      <c r="E87" s="3870" t="s">
        <v>2977</v>
      </c>
      <c r="F87" s="3873" t="n">
        <v>10.492260661897</v>
      </c>
      <c r="G87" s="3873" t="n">
        <v>2.098969160621</v>
      </c>
      <c r="H87" s="3873" t="s">
        <v>2951</v>
      </c>
      <c r="I87" s="3870" t="n">
        <v>135.40702421073584</v>
      </c>
      <c r="J87" s="3870" t="n">
        <v>39.80372881967347</v>
      </c>
      <c r="K87" s="3870" t="s">
        <v>2951</v>
      </c>
      <c r="L87" s="3870" t="s">
        <v>2939</v>
      </c>
    </row>
    <row r="88">
      <c r="A88" s="3893" t="s">
        <v>407</v>
      </c>
      <c r="B88" s="3873" t="s">
        <v>407</v>
      </c>
      <c r="C88" s="3870" t="n">
        <v>964.9989893838366</v>
      </c>
      <c r="D88" s="3870" t="n">
        <v>1914.5940740478038</v>
      </c>
      <c r="E88" s="3870" t="s">
        <v>2977</v>
      </c>
      <c r="F88" s="3873" t="n">
        <v>13.104709496344</v>
      </c>
      <c r="G88" s="3873" t="n">
        <v>0.628791438539</v>
      </c>
      <c r="H88" s="3873" t="s">
        <v>2951</v>
      </c>
      <c r="I88" s="3870" t="n">
        <v>126.46031420140655</v>
      </c>
      <c r="J88" s="3870" t="n">
        <v>12.03880362038461</v>
      </c>
      <c r="K88" s="3870" t="s">
        <v>2951</v>
      </c>
      <c r="L88" s="3870" t="s">
        <v>2938</v>
      </c>
    </row>
    <row r="89">
      <c r="A89" s="3893" t="s">
        <v>2970</v>
      </c>
      <c r="B89" s="3873" t="s">
        <v>2970</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330.82676</v>
      </c>
      <c r="D91" s="3870" t="n">
        <v>5604.42707832</v>
      </c>
      <c r="E91" s="3871" t="s">
        <v>1185</v>
      </c>
      <c r="F91" s="3873" t="n">
        <v>11.999652023313</v>
      </c>
      <c r="G91" s="3873" t="n">
        <v>22.257585746236</v>
      </c>
      <c r="H91" s="3871" t="s">
        <v>1185</v>
      </c>
      <c r="I91" s="3870" t="n">
        <v>39.69806</v>
      </c>
      <c r="J91" s="3870" t="n">
        <v>1247.410162542365</v>
      </c>
      <c r="K91" s="3871" t="s">
        <v>1185</v>
      </c>
      <c r="L91" s="3870" t="s">
        <v>2938</v>
      </c>
    </row>
    <row r="92">
      <c r="A92" s="3893" t="s">
        <v>399</v>
      </c>
      <c r="B92" s="3873" t="s">
        <v>399</v>
      </c>
      <c r="C92" s="3870" t="n">
        <v>238.645</v>
      </c>
      <c r="D92" s="3870" t="n">
        <v>1689.5778496799999</v>
      </c>
      <c r="E92" s="3871" t="s">
        <v>1185</v>
      </c>
      <c r="F92" s="3873" t="n">
        <v>25.682876238765</v>
      </c>
      <c r="G92" s="3873" t="n">
        <v>91.927868242697</v>
      </c>
      <c r="H92" s="3871" t="s">
        <v>1185</v>
      </c>
      <c r="I92" s="3870" t="n">
        <v>61.2909</v>
      </c>
      <c r="J92" s="3870" t="n">
        <v>1553.1928995116255</v>
      </c>
      <c r="K92" s="3871" t="s">
        <v>1185</v>
      </c>
      <c r="L92" s="3870" t="s">
        <v>2938</v>
      </c>
    </row>
    <row r="93">
      <c r="A93" s="3893" t="s">
        <v>401</v>
      </c>
      <c r="B93" s="3873" t="s">
        <v>401</v>
      </c>
      <c r="C93" s="3870" t="n">
        <v>0.56464</v>
      </c>
      <c r="D93" s="3870" t="n">
        <v>15.92</v>
      </c>
      <c r="E93" s="3871" t="s">
        <v>1185</v>
      </c>
      <c r="F93" s="3873" t="n">
        <v>100.0</v>
      </c>
      <c r="G93" s="3873" t="n">
        <v>10.695351758794</v>
      </c>
      <c r="H93" s="3871" t="s">
        <v>1185</v>
      </c>
      <c r="I93" s="3870" t="n">
        <v>0.56464</v>
      </c>
      <c r="J93" s="3870" t="n">
        <v>1.7027</v>
      </c>
      <c r="K93" s="3871" t="s">
        <v>1185</v>
      </c>
      <c r="L93" s="3870" t="s">
        <v>2938</v>
      </c>
    </row>
    <row r="94">
      <c r="A94" s="3893" t="s">
        <v>406</v>
      </c>
      <c r="B94" s="3873" t="s">
        <v>406</v>
      </c>
      <c r="C94" s="3870" t="s">
        <v>2963</v>
      </c>
      <c r="D94" s="3870" t="s">
        <v>2938</v>
      </c>
      <c r="E94" s="3871" t="s">
        <v>1185</v>
      </c>
      <c r="F94" s="3873" t="s">
        <v>2947</v>
      </c>
      <c r="G94" s="3873" t="s">
        <v>2938</v>
      </c>
      <c r="H94" s="3871" t="s">
        <v>1185</v>
      </c>
      <c r="I94" s="3870" t="s">
        <v>2947</v>
      </c>
      <c r="J94" s="3870" t="s">
        <v>2938</v>
      </c>
      <c r="K94" s="3871" t="s">
        <v>1185</v>
      </c>
      <c r="L94" s="3870" t="s">
        <v>2938</v>
      </c>
    </row>
    <row r="95">
      <c r="A95" s="3893" t="s">
        <v>407</v>
      </c>
      <c r="B95" s="3873" t="s">
        <v>407</v>
      </c>
      <c r="C95" s="3870" t="n">
        <v>3.77874461538462</v>
      </c>
      <c r="D95" s="3870" t="n">
        <v>211.11</v>
      </c>
      <c r="E95" s="3871" t="s">
        <v>1185</v>
      </c>
      <c r="F95" s="3873" t="n">
        <v>100.0</v>
      </c>
      <c r="G95" s="3873" t="n">
        <v>10.713656387665</v>
      </c>
      <c r="H95" s="3871" t="s">
        <v>1185</v>
      </c>
      <c r="I95" s="3870" t="n">
        <v>3.77874461538462</v>
      </c>
      <c r="J95" s="3870" t="n">
        <v>22.6176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306.5352444444444</v>
      </c>
      <c r="D97" s="3870" t="n">
        <v>1241.7952823682822</v>
      </c>
      <c r="E97" s="3870" t="s">
        <v>2951</v>
      </c>
      <c r="F97" s="3873" t="n">
        <v>0.070651060498</v>
      </c>
      <c r="G97" s="3873" t="n">
        <v>0.967629471342</v>
      </c>
      <c r="H97" s="3873" t="s">
        <v>2951</v>
      </c>
      <c r="I97" s="3870" t="n">
        <v>0.216570401</v>
      </c>
      <c r="J97" s="3870" t="n">
        <v>12.01597712592571</v>
      </c>
      <c r="K97" s="3870" t="s">
        <v>2951</v>
      </c>
      <c r="L97" s="3870" t="s">
        <v>2939</v>
      </c>
    </row>
    <row r="98">
      <c r="A98" s="3888" t="s">
        <v>393</v>
      </c>
      <c r="B98" s="3873" t="s">
        <v>393</v>
      </c>
      <c r="C98" s="3870" t="n">
        <v>70.71651102894839</v>
      </c>
      <c r="D98" s="3870" t="n">
        <v>211.8209947293749</v>
      </c>
      <c r="E98" s="3870" t="s">
        <v>2939</v>
      </c>
      <c r="F98" s="3873" t="n">
        <v>0.034843350784</v>
      </c>
      <c r="G98" s="3873" t="n">
        <v>3.972117646383</v>
      </c>
      <c r="H98" s="3873" t="s">
        <v>2947</v>
      </c>
      <c r="I98" s="3870" t="n">
        <v>0.024640002</v>
      </c>
      <c r="J98" s="3870" t="n">
        <v>8.41377911038845</v>
      </c>
      <c r="K98" s="3870" t="s">
        <v>2947</v>
      </c>
      <c r="L98" s="3870" t="s">
        <v>2939</v>
      </c>
    </row>
    <row r="99">
      <c r="A99" s="3888" t="s">
        <v>395</v>
      </c>
      <c r="B99" s="3873" t="s">
        <v>395</v>
      </c>
      <c r="C99" s="3870" t="n">
        <v>15.1</v>
      </c>
      <c r="D99" s="3870" t="n">
        <v>153.0974063064379</v>
      </c>
      <c r="E99" s="3870" t="s">
        <v>2938</v>
      </c>
      <c r="F99" s="3873" t="n">
        <v>0.5</v>
      </c>
      <c r="G99" s="3873" t="n">
        <v>1.99610418233</v>
      </c>
      <c r="H99" s="3873" t="s">
        <v>2942</v>
      </c>
      <c r="I99" s="3870" t="n">
        <v>0.0755</v>
      </c>
      <c r="J99" s="3870" t="n">
        <v>3.05598373032189</v>
      </c>
      <c r="K99" s="3870" t="s">
        <v>2942</v>
      </c>
      <c r="L99" s="3870" t="s">
        <v>2942</v>
      </c>
    </row>
    <row r="100">
      <c r="A100" s="3888" t="s">
        <v>401</v>
      </c>
      <c r="B100" s="3873" t="s">
        <v>401</v>
      </c>
      <c r="C100" s="3870" t="n">
        <v>1044.7747992075608</v>
      </c>
      <c r="D100" s="3870" t="n">
        <v>6925.999406479397</v>
      </c>
      <c r="E100" s="3870" t="s">
        <v>2951</v>
      </c>
      <c r="F100" s="3873" t="n">
        <v>0.226960001026</v>
      </c>
      <c r="G100" s="3873" t="n">
        <v>3.08596181382</v>
      </c>
      <c r="H100" s="3873" t="s">
        <v>2951</v>
      </c>
      <c r="I100" s="3870" t="n">
        <v>2.371220895</v>
      </c>
      <c r="J100" s="3870" t="n">
        <v>213.73369690932105</v>
      </c>
      <c r="K100" s="3870" t="s">
        <v>2951</v>
      </c>
      <c r="L100" s="3870" t="s">
        <v>2951</v>
      </c>
    </row>
    <row r="101">
      <c r="A101" s="3888" t="s">
        <v>404</v>
      </c>
      <c r="B101" s="3873" t="s">
        <v>404</v>
      </c>
      <c r="C101" s="3870" t="n">
        <v>8.05081395348837</v>
      </c>
      <c r="D101" s="3870" t="n">
        <v>27.13034207121244</v>
      </c>
      <c r="E101" s="3870" t="s">
        <v>2939</v>
      </c>
      <c r="F101" s="3873" t="n">
        <v>6.27871918194</v>
      </c>
      <c r="G101" s="3873" t="n">
        <v>2.391483893674</v>
      </c>
      <c r="H101" s="3873" t="s">
        <v>2939</v>
      </c>
      <c r="I101" s="3870" t="n">
        <v>0.505488</v>
      </c>
      <c r="J101" s="3870" t="n">
        <v>0.64881776093179</v>
      </c>
      <c r="K101" s="3870" t="s">
        <v>2939</v>
      </c>
      <c r="L101" s="3870" t="s">
        <v>2938</v>
      </c>
    </row>
    <row r="102">
      <c r="A102" s="3888" t="s">
        <v>2966</v>
      </c>
      <c r="B102" s="3873" t="s">
        <v>2966</v>
      </c>
      <c r="C102" s="3870" t="s">
        <v>2938</v>
      </c>
      <c r="D102" s="3870" t="n">
        <v>0.08922332455247</v>
      </c>
      <c r="E102" s="3870" t="s">
        <v>2938</v>
      </c>
      <c r="F102" s="3873" t="s">
        <v>2942</v>
      </c>
      <c r="G102" s="3873" t="n">
        <v>2.04081632653</v>
      </c>
      <c r="H102" s="3873" t="s">
        <v>2942</v>
      </c>
      <c r="I102" s="3870" t="s">
        <v>2942</v>
      </c>
      <c r="J102" s="3870" t="n">
        <v>0.00182088417454</v>
      </c>
      <c r="K102" s="3870" t="s">
        <v>2942</v>
      </c>
      <c r="L102" s="3870" t="s">
        <v>2942</v>
      </c>
    </row>
    <row r="103">
      <c r="A103" s="3888" t="s">
        <v>2967</v>
      </c>
      <c r="B103" s="3873" t="s">
        <v>2967</v>
      </c>
      <c r="C103" s="3870" t="n">
        <v>0.375</v>
      </c>
      <c r="D103" s="3870" t="n">
        <v>81.42508899063618</v>
      </c>
      <c r="E103" s="3870" t="n">
        <v>4.0</v>
      </c>
      <c r="F103" s="3873" t="n">
        <v>0.5</v>
      </c>
      <c r="G103" s="3873" t="n">
        <v>3.989611327052</v>
      </c>
      <c r="H103" s="3873" t="n">
        <v>1.0</v>
      </c>
      <c r="I103" s="3870" t="n">
        <v>0.001875</v>
      </c>
      <c r="J103" s="3870" t="n">
        <v>3.24854457343236</v>
      </c>
      <c r="K103" s="3870" t="n">
        <v>0.04</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189.88891681564874</v>
      </c>
      <c r="D106" s="3870" t="n">
        <v>914.5438649092387</v>
      </c>
      <c r="E106" s="3871" t="s">
        <v>1185</v>
      </c>
      <c r="F106" s="3873" t="n">
        <v>18.060844775959</v>
      </c>
      <c r="G106" s="3873" t="n">
        <v>138.301165863822</v>
      </c>
      <c r="H106" s="3871" t="s">
        <v>1185</v>
      </c>
      <c r="I106" s="3870" t="n">
        <v>34.29554251282436</v>
      </c>
      <c r="J106" s="3870" t="n">
        <v>1264.8248275055305</v>
      </c>
      <c r="K106" s="3871" t="s">
        <v>1185</v>
      </c>
      <c r="L106" s="3870" t="s">
        <v>2949</v>
      </c>
    </row>
    <row r="107">
      <c r="A107" s="3893" t="s">
        <v>401</v>
      </c>
      <c r="B107" s="3873" t="s">
        <v>401</v>
      </c>
      <c r="C107" s="3870" t="s">
        <v>2963</v>
      </c>
      <c r="D107" s="3870" t="n">
        <v>36.06182361176705</v>
      </c>
      <c r="E107" s="3871" t="s">
        <v>1185</v>
      </c>
      <c r="F107" s="3873" t="s">
        <v>2963</v>
      </c>
      <c r="G107" s="3873" t="n">
        <v>148.653015407601</v>
      </c>
      <c r="H107" s="3871" t="s">
        <v>1185</v>
      </c>
      <c r="I107" s="3870" t="n">
        <v>0.694</v>
      </c>
      <c r="J107" s="3870" t="n">
        <v>53.60698820986191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3087.216531571817</v>
      </c>
      <c r="D110" s="3870" t="n">
        <v>2828.271403533446</v>
      </c>
      <c r="E110" s="3871" t="s">
        <v>1185</v>
      </c>
      <c r="F110" s="3873" t="n">
        <v>3.141554433537</v>
      </c>
      <c r="G110" s="3873" t="n">
        <v>101.437105705182</v>
      </c>
      <c r="H110" s="3871" t="s">
        <v>1185</v>
      </c>
      <c r="I110" s="3870" t="n">
        <v>96.98658782047806</v>
      </c>
      <c r="J110" s="3870" t="n">
        <v>2868.91665323166</v>
      </c>
      <c r="K110" s="3871" t="s">
        <v>1185</v>
      </c>
      <c r="L110" s="3870" t="s">
        <v>2942</v>
      </c>
    </row>
    <row r="111">
      <c r="A111" s="3898" t="s">
        <v>399</v>
      </c>
      <c r="B111" s="3873" t="s">
        <v>399</v>
      </c>
      <c r="C111" s="3870" t="n">
        <v>41.8</v>
      </c>
      <c r="D111" s="3870" t="n">
        <v>49.32351289141741</v>
      </c>
      <c r="E111" s="3871" t="s">
        <v>1185</v>
      </c>
      <c r="F111" s="3873" t="n">
        <v>1.679401812649</v>
      </c>
      <c r="G111" s="3873" t="n">
        <v>189.935841177325</v>
      </c>
      <c r="H111" s="3871" t="s">
        <v>1185</v>
      </c>
      <c r="I111" s="3870" t="n">
        <v>0.70198995768709</v>
      </c>
      <c r="J111" s="3870" t="n">
        <v>93.68302910851986</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1.40001533742974</v>
      </c>
      <c r="D114" s="3870" t="n">
        <v>0.92592592592593</v>
      </c>
      <c r="E114" s="3870" t="s">
        <v>2963</v>
      </c>
      <c r="F114" s="3873" t="s">
        <v>2939</v>
      </c>
      <c r="G114" s="3873" t="n">
        <v>1455.779228739448</v>
      </c>
      <c r="H114" s="3873" t="s">
        <v>2939</v>
      </c>
      <c r="I114" s="3870" t="s">
        <v>2939</v>
      </c>
      <c r="J114" s="3870" t="n">
        <v>13.4794373031431</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2963</v>
      </c>
      <c r="D118" s="3870" t="s">
        <v>2963</v>
      </c>
      <c r="E118" s="3870" t="s">
        <v>2963</v>
      </c>
      <c r="F118" s="3873" t="s">
        <v>2947</v>
      </c>
      <c r="G118" s="3873" t="s">
        <v>2947</v>
      </c>
      <c r="H118" s="3873" t="s">
        <v>2947</v>
      </c>
      <c r="I118" s="3870" t="s">
        <v>2947</v>
      </c>
      <c r="J118" s="3870" t="s">
        <v>2947</v>
      </c>
      <c r="K118" s="3870" t="s">
        <v>2947</v>
      </c>
      <c r="L118" s="3870" t="s">
        <v>2938</v>
      </c>
    </row>
    <row r="119">
      <c r="A119" s="3888" t="s">
        <v>407</v>
      </c>
      <c r="B119" s="3873" t="s">
        <v>407</v>
      </c>
      <c r="C119" s="3870" t="s">
        <v>2963</v>
      </c>
      <c r="D119" s="3870" t="s">
        <v>2963</v>
      </c>
      <c r="E119" s="3870" t="s">
        <v>2963</v>
      </c>
      <c r="F119" s="3873" t="s">
        <v>2947</v>
      </c>
      <c r="G119" s="3873" t="s">
        <v>2947</v>
      </c>
      <c r="H119" s="3873" t="s">
        <v>2947</v>
      </c>
      <c r="I119" s="3870" t="s">
        <v>2947</v>
      </c>
      <c r="J119" s="3870" t="s">
        <v>2947</v>
      </c>
      <c r="K119" s="3870" t="s">
        <v>2947</v>
      </c>
      <c r="L119" s="3870" t="s">
        <v>2938</v>
      </c>
    </row>
    <row r="120">
      <c r="A120" s="3888" t="s">
        <v>2970</v>
      </c>
      <c r="B120" s="3873" t="s">
        <v>2970</v>
      </c>
      <c r="C120" s="3870" t="s">
        <v>2938</v>
      </c>
      <c r="D120" s="3870" t="n">
        <v>111632.011418</v>
      </c>
      <c r="E120" s="3870" t="s">
        <v>2938</v>
      </c>
      <c r="F120" s="3873" t="s">
        <v>2942</v>
      </c>
      <c r="G120" s="3873" t="n">
        <v>89.507687113921</v>
      </c>
      <c r="H120" s="3873" t="s">
        <v>2942</v>
      </c>
      <c r="I120" s="3870" t="s">
        <v>2942</v>
      </c>
      <c r="J120" s="3870" t="n">
        <v>99919.231499</v>
      </c>
      <c r="K120" s="3870" t="s">
        <v>2942</v>
      </c>
      <c r="L120" s="3870" t="s">
        <v>2947</v>
      </c>
    </row>
    <row r="121">
      <c r="A121" s="3888" t="s">
        <v>2964</v>
      </c>
      <c r="B121" s="3873" t="s">
        <v>2964</v>
      </c>
      <c r="C121" s="3870" t="s">
        <v>2938</v>
      </c>
      <c r="D121" s="3870" t="n">
        <v>0.24</v>
      </c>
      <c r="E121" s="3870" t="s">
        <v>2938</v>
      </c>
      <c r="F121" s="3873" t="s">
        <v>2942</v>
      </c>
      <c r="G121" s="3873" t="n">
        <v>100.0</v>
      </c>
      <c r="H121" s="3873" t="s">
        <v>2942</v>
      </c>
      <c r="I121" s="3870" t="s">
        <v>2942</v>
      </c>
      <c r="J121" s="3870" t="n">
        <v>0.24</v>
      </c>
      <c r="K121" s="3870" t="s">
        <v>2942</v>
      </c>
      <c r="L121" s="3870" t="s">
        <v>2942</v>
      </c>
    </row>
    <row r="122">
      <c r="A122" s="3888" t="s">
        <v>2966</v>
      </c>
      <c r="B122" s="3873" t="s">
        <v>2966</v>
      </c>
      <c r="C122" s="3870" t="s">
        <v>2938</v>
      </c>
      <c r="D122" s="3870" t="s">
        <v>2938</v>
      </c>
      <c r="E122" s="3870" t="s">
        <v>2938</v>
      </c>
      <c r="F122" s="3873" t="s">
        <v>2942</v>
      </c>
      <c r="G122" s="3873" t="s">
        <v>2938</v>
      </c>
      <c r="H122" s="3873" t="s">
        <v>2942</v>
      </c>
      <c r="I122" s="3870" t="s">
        <v>2942</v>
      </c>
      <c r="J122" s="3870" t="n">
        <v>0.25</v>
      </c>
      <c r="K122" s="3870" t="s">
        <v>2942</v>
      </c>
      <c r="L122" s="3870" t="s">
        <v>2942</v>
      </c>
    </row>
    <row r="123">
      <c r="A123" s="3888" t="s">
        <v>2972</v>
      </c>
      <c r="B123" s="3873" t="s">
        <v>2972</v>
      </c>
      <c r="C123" s="3870" t="s">
        <v>2963</v>
      </c>
      <c r="D123" s="3870" t="s">
        <v>2963</v>
      </c>
      <c r="E123" s="3870" t="s">
        <v>2963</v>
      </c>
      <c r="F123" s="3873" t="s">
        <v>2947</v>
      </c>
      <c r="G123" s="3873" t="s">
        <v>2947</v>
      </c>
      <c r="H123" s="3873" t="s">
        <v>2947</v>
      </c>
      <c r="I123" s="3870" t="s">
        <v>2947</v>
      </c>
      <c r="J123" s="3870" t="s">
        <v>2947</v>
      </c>
      <c r="K123" s="3870" t="s">
        <v>2947</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2963</v>
      </c>
      <c r="D126" s="3870" t="s">
        <v>2938</v>
      </c>
      <c r="E126" s="3871" t="s">
        <v>1185</v>
      </c>
      <c r="F126" s="3873" t="s">
        <v>2947</v>
      </c>
      <c r="G126" s="3873" t="s">
        <v>2942</v>
      </c>
      <c r="H126" s="3871" t="s">
        <v>1185</v>
      </c>
      <c r="I126" s="3870" t="s">
        <v>2947</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167386.74739359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4.51107364140401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18.4928128830459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41.7826985241282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12.0490790639271</v>
      </c>
      <c r="K132" s="3870" t="s">
        <v>2938</v>
      </c>
      <c r="L132" s="3870" t="s">
        <v>2938</v>
      </c>
    </row>
    <row r="133">
      <c r="A133" s="3893" t="s">
        <v>399</v>
      </c>
      <c r="B133" s="3873" t="s">
        <v>399</v>
      </c>
      <c r="C133" s="3870" t="s">
        <v>2953</v>
      </c>
      <c r="D133" s="3870" t="s">
        <v>2953</v>
      </c>
      <c r="E133" s="3870" t="s">
        <v>2953</v>
      </c>
      <c r="F133" s="3873" t="s">
        <v>2953</v>
      </c>
      <c r="G133" s="3873" t="s">
        <v>2938</v>
      </c>
      <c r="H133" s="3873" t="s">
        <v>2953</v>
      </c>
      <c r="I133" s="3870" t="s">
        <v>2953</v>
      </c>
      <c r="J133" s="3870" t="s">
        <v>2938</v>
      </c>
      <c r="K133" s="3870" t="s">
        <v>2953</v>
      </c>
      <c r="L133" s="3870" t="s">
        <v>2953</v>
      </c>
    </row>
    <row r="134">
      <c r="A134" s="3893" t="s">
        <v>401</v>
      </c>
      <c r="B134" s="3873" t="s">
        <v>401</v>
      </c>
      <c r="C134" s="3870" t="s">
        <v>2953</v>
      </c>
      <c r="D134" s="3870" t="s">
        <v>2953</v>
      </c>
      <c r="E134" s="3870" t="s">
        <v>2953</v>
      </c>
      <c r="F134" s="3873" t="s">
        <v>2953</v>
      </c>
      <c r="G134" s="3873" t="s">
        <v>2953</v>
      </c>
      <c r="H134" s="3873" t="s">
        <v>2953</v>
      </c>
      <c r="I134" s="3870" t="s">
        <v>2953</v>
      </c>
      <c r="J134" s="3870" t="n">
        <v>0.00347</v>
      </c>
      <c r="K134" s="3870" t="s">
        <v>2953</v>
      </c>
      <c r="L134" s="3870" t="s">
        <v>2953</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902.5319313522688</v>
      </c>
      <c r="D137" s="3870" t="n">
        <v>5389.614508297309</v>
      </c>
      <c r="E137" s="3870" t="n">
        <v>7.31404885344806</v>
      </c>
      <c r="F137" s="3873" t="n">
        <v>4.742056938436</v>
      </c>
      <c r="G137" s="3873" t="n">
        <v>1.380637621379</v>
      </c>
      <c r="H137" s="3873" t="n">
        <v>4.495130064367</v>
      </c>
      <c r="I137" s="3870" t="n">
        <v>42.79857807229044</v>
      </c>
      <c r="J137" s="3870" t="n">
        <v>74.41104554886063</v>
      </c>
      <c r="K137" s="3870" t="n">
        <v>0.32877600893385</v>
      </c>
      <c r="L137" s="3870" t="n">
        <v>2.738784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2963</v>
      </c>
      <c r="E140" s="3870" t="s">
        <v>2938</v>
      </c>
      <c r="F140" s="3873" t="s">
        <v>2938</v>
      </c>
      <c r="G140" s="3873" t="s">
        <v>2963</v>
      </c>
      <c r="H140" s="3873" t="s">
        <v>2938</v>
      </c>
      <c r="I140" s="3870" t="s">
        <v>2938</v>
      </c>
      <c r="J140" s="3870" t="n">
        <v>5.18</v>
      </c>
      <c r="K140" s="3870" t="s">
        <v>2938</v>
      </c>
      <c r="L140" s="3870" t="s">
        <v>2949</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221.35069556475537</v>
      </c>
      <c r="E142" s="3870" t="n">
        <v>7.7E-4</v>
      </c>
      <c r="F142" s="3873" t="s">
        <v>2938</v>
      </c>
      <c r="G142" s="3873" t="n">
        <v>7.516868836201</v>
      </c>
      <c r="H142" s="3873" t="n">
        <v>4.0</v>
      </c>
      <c r="I142" s="3870" t="s">
        <v>2938</v>
      </c>
      <c r="J142" s="3870" t="n">
        <v>16.63864145362016</v>
      </c>
      <c r="K142" s="3870" t="n">
        <v>3.08E-5</v>
      </c>
      <c r="L142" s="3870" t="s">
        <v>2949</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46.261</v>
      </c>
      <c r="D144" s="3870" t="n">
        <v>2451.320553193266</v>
      </c>
      <c r="E144" s="3870" t="n">
        <v>24.79201228066551</v>
      </c>
      <c r="F144" s="3873" t="n">
        <v>33.183999481204</v>
      </c>
      <c r="G144" s="3873" t="n">
        <v>1.015359177156</v>
      </c>
      <c r="H144" s="3873" t="n">
        <v>100.0</v>
      </c>
      <c r="I144" s="3870" t="n">
        <v>15.35125</v>
      </c>
      <c r="J144" s="3870" t="n">
        <v>24.8897081983484</v>
      </c>
      <c r="K144" s="3870" t="n">
        <v>24.79201228066551</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2962</v>
      </c>
      <c r="D146" s="3870" t="n">
        <v>0.560699</v>
      </c>
      <c r="E146" s="3870" t="s">
        <v>2938</v>
      </c>
      <c r="F146" s="3873" t="s">
        <v>2938</v>
      </c>
      <c r="G146" s="3873" t="s">
        <v>2938</v>
      </c>
      <c r="H146" s="3873" t="s">
        <v>2939</v>
      </c>
      <c r="I146" s="3870" t="s">
        <v>2938</v>
      </c>
      <c r="J146" s="3870" t="s">
        <v>2938</v>
      </c>
      <c r="K146" s="3870" t="s">
        <v>2939</v>
      </c>
      <c r="L146" s="3870" t="s">
        <v>2938</v>
      </c>
    </row>
    <row r="147">
      <c r="A147" s="3893" t="s">
        <v>2969</v>
      </c>
      <c r="B147" s="3873" t="s">
        <v>2969</v>
      </c>
      <c r="C147" s="3870" t="n">
        <v>2.61</v>
      </c>
      <c r="D147" s="3870" t="n">
        <v>15.2137284340028</v>
      </c>
      <c r="E147" s="3870" t="n">
        <v>7.88445535300413</v>
      </c>
      <c r="F147" s="3873" t="s">
        <v>2938</v>
      </c>
      <c r="G147" s="3873" t="s">
        <v>2947</v>
      </c>
      <c r="H147" s="3873" t="n">
        <v>101.923340137781</v>
      </c>
      <c r="I147" s="3870" t="s">
        <v>2938</v>
      </c>
      <c r="J147" s="3870" t="s">
        <v>2947</v>
      </c>
      <c r="K147" s="3870" t="n">
        <v>8.03610024745389</v>
      </c>
      <c r="L147" s="3870" t="n">
        <v>1.0988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8.24145242366459</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7.3692719478</v>
      </c>
      <c r="K151" s="3870" t="s">
        <v>2942</v>
      </c>
      <c r="L151" s="3870" t="s">
        <v>2942</v>
      </c>
    </row>
    <row r="152">
      <c r="A152" s="3898" t="s">
        <v>2966</v>
      </c>
      <c r="B152" s="3873" t="s">
        <v>2966</v>
      </c>
      <c r="C152" s="3870" t="n">
        <v>0.20575</v>
      </c>
      <c r="D152" s="3870" t="n">
        <v>0.20575</v>
      </c>
      <c r="E152" s="3870" t="s">
        <v>2942</v>
      </c>
      <c r="F152" s="3873" t="s">
        <v>2942</v>
      </c>
      <c r="G152" s="3873" t="n">
        <v>98.167582017011</v>
      </c>
      <c r="H152" s="3873" t="s">
        <v>2942</v>
      </c>
      <c r="I152" s="3870" t="s">
        <v>2942</v>
      </c>
      <c r="J152" s="3870" t="n">
        <v>0.2019798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0.003213315</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4153487.39172688</v>
      </c>
      <c r="E155" s="3870" t="s">
        <v>2942</v>
      </c>
      <c r="F155" s="3873" t="s">
        <v>2942</v>
      </c>
      <c r="G155" s="3873" t="n">
        <v>5.41528316745</v>
      </c>
      <c r="H155" s="3873" t="s">
        <v>2942</v>
      </c>
      <c r="I155" s="3870" t="s">
        <v>2942</v>
      </c>
      <c r="J155" s="3870" t="n">
        <v>224923.103586344</v>
      </c>
      <c r="K155" s="3870" t="s">
        <v>2942</v>
      </c>
      <c r="L155" s="3870" t="s">
        <v>2942</v>
      </c>
    </row>
    <row r="156">
      <c r="A156" s="3898" t="s">
        <v>2969</v>
      </c>
      <c r="B156" s="3873" t="s">
        <v>2969</v>
      </c>
      <c r="C156" s="3870" t="n">
        <v>13.6678421428571</v>
      </c>
      <c r="D156" s="3870" t="n">
        <v>8.36241424242424</v>
      </c>
      <c r="E156" s="3870" t="n">
        <v>2.85425</v>
      </c>
      <c r="F156" s="3873" t="n">
        <v>86.033786606194</v>
      </c>
      <c r="G156" s="3873" t="n">
        <v>190.895740665695</v>
      </c>
      <c r="H156" s="3873" t="n">
        <v>99.675921870894</v>
      </c>
      <c r="I156" s="3870" t="n">
        <v>11.7589621428571</v>
      </c>
      <c r="J156" s="3870" t="n">
        <v>15.96349260560931</v>
      </c>
      <c r="K156" s="3870" t="n">
        <v>2.845</v>
      </c>
      <c r="L156" s="3870" t="n">
        <v>0.00925</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2953</v>
      </c>
      <c r="H161" s="3873" t="s">
        <v>2942</v>
      </c>
      <c r="I161" s="3870" t="s">
        <v>2942</v>
      </c>
      <c r="J161" s="3870" t="s">
        <v>2953</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2957</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2958</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2959</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2651.45270589025</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1273.98</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897906.79</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0.779</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10366.850526688266</v>
      </c>
      <c r="C7" s="3872" t="n">
        <v>10019.88608442849</v>
      </c>
      <c r="D7" s="3872" t="n">
        <v>617.2743584334572</v>
      </c>
      <c r="E7" s="3872" t="n">
        <v>610.2672834310513</v>
      </c>
      <c r="F7" s="3872" t="n">
        <v>2202.4218543023662</v>
      </c>
      <c r="G7" s="3872" t="n">
        <v>1296.4708836588954</v>
      </c>
    </row>
    <row r="8" spans="1:7" ht="13.5" customHeight="1" x14ac:dyDescent="0.2">
      <c r="A8" s="1294" t="s">
        <v>495</v>
      </c>
      <c r="B8" s="3871" t="s">
        <v>1185</v>
      </c>
      <c r="C8" s="3872" t="n">
        <v>9860.219670471308</v>
      </c>
      <c r="D8" s="3872" t="n">
        <v>81.05483159526666</v>
      </c>
      <c r="E8" s="3871" t="s">
        <v>1185</v>
      </c>
      <c r="F8" s="3871" t="s">
        <v>1185</v>
      </c>
      <c r="G8" s="3872" t="n">
        <v>932.1937982173363</v>
      </c>
    </row>
    <row r="9" spans="1:7" ht="12" customHeight="1" x14ac:dyDescent="0.2">
      <c r="A9" s="1294" t="s">
        <v>496</v>
      </c>
      <c r="B9" s="3871" t="s">
        <v>1185</v>
      </c>
      <c r="C9" s="3872" t="n">
        <v>8005.244299166568</v>
      </c>
      <c r="D9" s="3871" t="s">
        <v>1185</v>
      </c>
      <c r="E9" s="3871" t="s">
        <v>1185</v>
      </c>
      <c r="F9" s="3871" t="s">
        <v>1185</v>
      </c>
      <c r="G9" s="3871" t="s">
        <v>1185</v>
      </c>
    </row>
    <row r="10" spans="1:7" ht="13.5" customHeight="1" x14ac:dyDescent="0.2">
      <c r="A10" s="1277" t="s">
        <v>497</v>
      </c>
      <c r="B10" s="3871" t="s">
        <v>1185</v>
      </c>
      <c r="C10" s="3872" t="n">
        <v>6669.50464928277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3110.81536791319</v>
      </c>
      <c r="D12" s="3871" t="s">
        <v>1185</v>
      </c>
      <c r="E12" s="3871" t="s">
        <v>1185</v>
      </c>
      <c r="F12" s="3871" t="s">
        <v>1185</v>
      </c>
      <c r="G12" s="3871" t="s">
        <v>1185</v>
      </c>
    </row>
    <row r="13" spans="1:7" ht="12" customHeight="1" x14ac:dyDescent="0.2">
      <c r="A13" s="1431" t="s">
        <v>500</v>
      </c>
      <c r="B13" s="3871" t="s">
        <v>1185</v>
      </c>
      <c r="C13" s="3872" t="n">
        <v>3558.68928136958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882.3032727635483</v>
      </c>
      <c r="D20" s="3871" t="s">
        <v>1185</v>
      </c>
      <c r="E20" s="3871" t="s">
        <v>1185</v>
      </c>
      <c r="F20" s="3871" t="s">
        <v>1185</v>
      </c>
      <c r="G20" s="3871" t="s">
        <v>1185</v>
      </c>
    </row>
    <row r="21" spans="1:7" ht="12" customHeight="1" x14ac:dyDescent="0.2">
      <c r="A21" s="1277" t="s">
        <v>508</v>
      </c>
      <c r="B21" s="3871" t="s">
        <v>1185</v>
      </c>
      <c r="C21" s="3872" t="n">
        <v>200.7232052456535</v>
      </c>
      <c r="D21" s="3871" t="s">
        <v>1185</v>
      </c>
      <c r="E21" s="3871" t="s">
        <v>1185</v>
      </c>
      <c r="F21" s="3871" t="s">
        <v>1185</v>
      </c>
      <c r="G21" s="3871" t="s">
        <v>1185</v>
      </c>
    </row>
    <row r="22" spans="1:7" ht="12" customHeight="1" x14ac:dyDescent="0.2">
      <c r="A22" s="1277" t="s">
        <v>509</v>
      </c>
      <c r="B22" s="3871" t="s">
        <v>1185</v>
      </c>
      <c r="C22" s="3872" t="n">
        <v>252.71317187459633</v>
      </c>
      <c r="D22" s="3871" t="s">
        <v>1185</v>
      </c>
      <c r="E22" s="3871" t="s">
        <v>1185</v>
      </c>
      <c r="F22" s="3871" t="s">
        <v>1185</v>
      </c>
      <c r="G22" s="3871" t="s">
        <v>1185</v>
      </c>
    </row>
    <row r="23" spans="1:7" ht="12.75" customHeight="1" x14ac:dyDescent="0.2">
      <c r="A23" s="3887" t="s">
        <v>2978</v>
      </c>
      <c r="B23" s="3871" t="s">
        <v>1185</v>
      </c>
      <c r="C23" s="3872" t="n">
        <v>21.8977136541079</v>
      </c>
      <c r="D23" s="3871"/>
      <c r="E23" s="3871" t="s">
        <v>1185</v>
      </c>
      <c r="F23" s="3871" t="s">
        <v>1185</v>
      </c>
      <c r="G23" s="3871"/>
    </row>
    <row r="24">
      <c r="A24" s="3887" t="s">
        <v>2979</v>
      </c>
      <c r="B24" s="3871" t="s">
        <v>1185</v>
      </c>
      <c r="C24" s="3872" t="n">
        <v>1.29668869509434</v>
      </c>
      <c r="D24" s="3871"/>
      <c r="E24" s="3871" t="s">
        <v>1185</v>
      </c>
      <c r="F24" s="3871" t="s">
        <v>1185</v>
      </c>
      <c r="G24" s="3871"/>
    </row>
    <row r="25">
      <c r="A25" s="3887" t="s">
        <v>2980</v>
      </c>
      <c r="B25" s="3871" t="s">
        <v>1185</v>
      </c>
      <c r="C25" s="3872" t="n">
        <v>95.0404965312505</v>
      </c>
      <c r="D25" s="3871"/>
      <c r="E25" s="3871" t="s">
        <v>1185</v>
      </c>
      <c r="F25" s="3871" t="s">
        <v>1185</v>
      </c>
      <c r="G25" s="3871"/>
    </row>
    <row r="26">
      <c r="A26" s="3887" t="s">
        <v>2981</v>
      </c>
      <c r="B26" s="3871" t="s">
        <v>1185</v>
      </c>
      <c r="C26" s="3872" t="n">
        <v>118.683716663942</v>
      </c>
      <c r="D26" s="3871"/>
      <c r="E26" s="3871" t="s">
        <v>1185</v>
      </c>
      <c r="F26" s="3871" t="s">
        <v>1185</v>
      </c>
      <c r="G26" s="3871"/>
    </row>
    <row r="27">
      <c r="A27" s="3887" t="s">
        <v>2982</v>
      </c>
      <c r="B27" s="3871" t="s">
        <v>1185</v>
      </c>
      <c r="C27" s="3872" t="n">
        <v>5.10917455288241</v>
      </c>
      <c r="D27" s="3871"/>
      <c r="E27" s="3871" t="s">
        <v>1185</v>
      </c>
      <c r="F27" s="3871" t="s">
        <v>1185</v>
      </c>
      <c r="G27" s="3871"/>
    </row>
    <row r="28">
      <c r="A28" s="3887" t="s">
        <v>2983</v>
      </c>
      <c r="B28" s="3871" t="s">
        <v>1185</v>
      </c>
      <c r="C28" s="3872" t="n">
        <v>1.68791531042295</v>
      </c>
      <c r="D28" s="3871"/>
      <c r="E28" s="3871" t="s">
        <v>1185</v>
      </c>
      <c r="F28" s="3871" t="s">
        <v>1185</v>
      </c>
      <c r="G28" s="3871"/>
    </row>
    <row r="29" spans="1:7" ht="12" customHeight="1" x14ac:dyDescent="0.2">
      <c r="A29" s="1433" t="s">
        <v>2812</v>
      </c>
      <c r="B29" s="3871" t="s">
        <v>1185</v>
      </c>
      <c r="C29" s="3872" t="n">
        <v>8.99746646689624</v>
      </c>
      <c r="D29" s="3871" t="s">
        <v>1185</v>
      </c>
      <c r="E29" s="3871" t="s">
        <v>1185</v>
      </c>
      <c r="F29" s="3871" t="s">
        <v>1185</v>
      </c>
      <c r="G29" s="3871" t="s">
        <v>1185</v>
      </c>
    </row>
    <row r="30" spans="1:7" ht="13.5" customHeight="1" x14ac:dyDescent="0.2">
      <c r="A30" s="3892" t="s">
        <v>2984</v>
      </c>
      <c r="B30" s="3871" t="s">
        <v>1185</v>
      </c>
      <c r="C30" s="3872" t="n">
        <v>1.79194451989078</v>
      </c>
      <c r="D30" s="3871"/>
      <c r="E30" s="3871" t="s">
        <v>1185</v>
      </c>
      <c r="F30" s="3871" t="s">
        <v>1185</v>
      </c>
      <c r="G30" s="3871"/>
    </row>
    <row r="31">
      <c r="A31" s="3892" t="s">
        <v>2985</v>
      </c>
      <c r="B31" s="3871" t="s">
        <v>1185</v>
      </c>
      <c r="C31" s="3872" t="n">
        <v>6.9003298</v>
      </c>
      <c r="D31" s="3871" t="s">
        <v>1185</v>
      </c>
      <c r="E31" s="3871" t="s">
        <v>1185</v>
      </c>
      <c r="F31" s="3871" t="s">
        <v>1185</v>
      </c>
      <c r="G31" s="3871" t="s">
        <v>1185</v>
      </c>
    </row>
    <row r="32">
      <c r="A32" s="3892" t="s">
        <v>2986</v>
      </c>
      <c r="B32" s="3871" t="s">
        <v>1185</v>
      </c>
      <c r="C32" s="3872" t="n">
        <v>1.098266E-4</v>
      </c>
      <c r="D32" s="3871"/>
      <c r="E32" s="3871" t="s">
        <v>1185</v>
      </c>
      <c r="F32" s="3871" t="s">
        <v>1185</v>
      </c>
      <c r="G32" s="3871"/>
    </row>
    <row r="33">
      <c r="A33" s="3892" t="s">
        <v>2987</v>
      </c>
      <c r="B33" s="3871" t="s">
        <v>1185</v>
      </c>
      <c r="C33" s="3872" t="n">
        <v>0.30354148871181</v>
      </c>
      <c r="D33" s="3871"/>
      <c r="E33" s="3871" t="s">
        <v>1185</v>
      </c>
      <c r="F33" s="3871" t="s">
        <v>1185</v>
      </c>
      <c r="G33" s="3871"/>
    </row>
    <row r="34">
      <c r="A34" s="3892" t="s">
        <v>553</v>
      </c>
      <c r="B34" s="3871" t="s">
        <v>1185</v>
      </c>
      <c r="C34" s="3872" t="n">
        <v>0.00154083169365</v>
      </c>
      <c r="D34" s="3871"/>
      <c r="E34" s="3871" t="s">
        <v>1185</v>
      </c>
      <c r="F34" s="3871" t="s">
        <v>1185</v>
      </c>
      <c r="G34" s="3871"/>
    </row>
    <row r="35" spans="1:7" ht="12" customHeight="1" x14ac:dyDescent="0.2">
      <c r="A35" s="1294" t="s">
        <v>510</v>
      </c>
      <c r="B35" s="3871" t="s">
        <v>1185</v>
      </c>
      <c r="C35" s="3872" t="n">
        <v>1854.9753713047394</v>
      </c>
      <c r="D35" s="3872" t="n">
        <v>81.05483159526666</v>
      </c>
      <c r="E35" s="3871" t="s">
        <v>1185</v>
      </c>
      <c r="F35" s="3871" t="s">
        <v>1185</v>
      </c>
      <c r="G35" s="3872" t="n">
        <v>932.1937982173363</v>
      </c>
    </row>
    <row r="36" spans="1:7" ht="12" customHeight="1" x14ac:dyDescent="0.2">
      <c r="A36" s="1279" t="s">
        <v>511</v>
      </c>
      <c r="B36" s="3871" t="s">
        <v>1185</v>
      </c>
      <c r="C36" s="3872" t="n">
        <v>841.254656096938</v>
      </c>
      <c r="D36" s="3872" t="n">
        <v>33.5129038464595</v>
      </c>
      <c r="E36" s="3871" t="s">
        <v>1185</v>
      </c>
      <c r="F36" s="3871" t="s">
        <v>1185</v>
      </c>
      <c r="G36" s="3872" t="n">
        <v>665.436110042942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457.861579113982</v>
      </c>
      <c r="D38" s="3872" t="n">
        <v>14.0853590348339</v>
      </c>
      <c r="E38" s="3871" t="s">
        <v>1185</v>
      </c>
      <c r="F38" s="3871" t="s">
        <v>1185</v>
      </c>
      <c r="G38" s="3870" t="n">
        <v>313.983470377123</v>
      </c>
    </row>
    <row r="39" spans="1:7" ht="12" customHeight="1" x14ac:dyDescent="0.2">
      <c r="A39" s="1431" t="s">
        <v>500</v>
      </c>
      <c r="B39" s="3871" t="s">
        <v>1185</v>
      </c>
      <c r="C39" s="3872" t="n">
        <v>383.393076982956</v>
      </c>
      <c r="D39" s="3872" t="n">
        <v>19.4275448116256</v>
      </c>
      <c r="E39" s="3871" t="s">
        <v>1185</v>
      </c>
      <c r="F39" s="3871" t="s">
        <v>1185</v>
      </c>
      <c r="G39" s="3870" t="n">
        <v>351.452639665819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35.42277412741411</v>
      </c>
      <c r="D46" s="3872" t="n">
        <v>1.41102853160193</v>
      </c>
      <c r="E46" s="3871" t="s">
        <v>1185</v>
      </c>
      <c r="F46" s="3871" t="s">
        <v>1185</v>
      </c>
      <c r="G46" s="3870" t="n">
        <v>7.1735870808932</v>
      </c>
    </row>
    <row r="47" spans="1:7" ht="12" customHeight="1" x14ac:dyDescent="0.2">
      <c r="A47" s="1277" t="s">
        <v>508</v>
      </c>
      <c r="B47" s="3871" t="s">
        <v>1185</v>
      </c>
      <c r="C47" s="3872" t="n">
        <v>898.1712210332659</v>
      </c>
      <c r="D47" s="3872" t="n">
        <v>10.14970262189157</v>
      </c>
      <c r="E47" s="3871" t="s">
        <v>1185</v>
      </c>
      <c r="F47" s="3871" t="s">
        <v>1185</v>
      </c>
      <c r="G47" s="3870" t="n">
        <v>69.65870089783509</v>
      </c>
    </row>
    <row r="48" spans="1:7" s="320" customFormat="1" ht="12" customHeight="1" x14ac:dyDescent="0.2">
      <c r="A48" s="1277" t="s">
        <v>509</v>
      </c>
      <c r="B48" s="3871" t="s">
        <v>1185</v>
      </c>
      <c r="C48" s="3872" t="n">
        <v>80.1267200471215</v>
      </c>
      <c r="D48" s="3872" t="n">
        <v>6.55606643467214</v>
      </c>
      <c r="E48" s="3871" t="s">
        <v>1185</v>
      </c>
      <c r="F48" s="3871" t="s">
        <v>1185</v>
      </c>
      <c r="G48" s="3872" t="n">
        <v>189.92540019566596</v>
      </c>
    </row>
    <row r="49" spans="1:7" s="320" customFormat="1" ht="12" customHeight="1" x14ac:dyDescent="0.2">
      <c r="A49" s="3887" t="s">
        <v>2978</v>
      </c>
      <c r="B49" s="3871" t="s">
        <v>1185</v>
      </c>
      <c r="C49" s="3872" t="n">
        <v>3.0123392424002</v>
      </c>
      <c r="D49" s="3872" t="n">
        <v>0.1765010431987</v>
      </c>
      <c r="E49" s="3871" t="s">
        <v>1185</v>
      </c>
      <c r="F49" s="3871" t="s">
        <v>1185</v>
      </c>
      <c r="G49" s="3870" t="n">
        <v>4.7115042281164</v>
      </c>
    </row>
    <row r="50">
      <c r="A50" s="3887" t="s">
        <v>2979</v>
      </c>
      <c r="B50" s="3871" t="s">
        <v>1185</v>
      </c>
      <c r="C50" s="3872" t="n">
        <v>0.02177521046688</v>
      </c>
      <c r="D50" s="3872" t="n">
        <v>0.00507574871805</v>
      </c>
      <c r="E50" s="3871" t="s">
        <v>1185</v>
      </c>
      <c r="F50" s="3871" t="s">
        <v>1185</v>
      </c>
      <c r="G50" s="3870" t="n">
        <v>0.00805477884347</v>
      </c>
    </row>
    <row r="51">
      <c r="A51" s="3887" t="s">
        <v>2980</v>
      </c>
      <c r="B51" s="3871" t="s">
        <v>1185</v>
      </c>
      <c r="C51" s="3872" t="n">
        <v>3.54188799305168</v>
      </c>
      <c r="D51" s="3872" t="n">
        <v>0.41511917739707</v>
      </c>
      <c r="E51" s="3871" t="s">
        <v>1185</v>
      </c>
      <c r="F51" s="3871" t="s">
        <v>1185</v>
      </c>
      <c r="G51" s="3870" t="n">
        <v>1.63728490460592</v>
      </c>
    </row>
    <row r="52">
      <c r="A52" s="3887" t="s">
        <v>2981</v>
      </c>
      <c r="B52" s="3871" t="s">
        <v>1185</v>
      </c>
      <c r="C52" s="3872" t="n">
        <v>11.8148400288392</v>
      </c>
      <c r="D52" s="3872" t="n">
        <v>1.48380870328413</v>
      </c>
      <c r="E52" s="3871" t="s">
        <v>1185</v>
      </c>
      <c r="F52" s="3871" t="s">
        <v>1185</v>
      </c>
      <c r="G52" s="3870" t="n">
        <v>13.6331282775135</v>
      </c>
    </row>
    <row r="53">
      <c r="A53" s="3887" t="s">
        <v>2982</v>
      </c>
      <c r="B53" s="3871" t="s">
        <v>1185</v>
      </c>
      <c r="C53" s="3872" t="n">
        <v>0.62683749271642</v>
      </c>
      <c r="D53" s="3872" t="n">
        <v>0.02299466411015</v>
      </c>
      <c r="E53" s="3871" t="s">
        <v>1185</v>
      </c>
      <c r="F53" s="3871" t="s">
        <v>1185</v>
      </c>
      <c r="G53" s="3870" t="n">
        <v>0.16510286036031</v>
      </c>
    </row>
    <row r="54">
      <c r="A54" s="3887" t="s">
        <v>2983</v>
      </c>
      <c r="B54" s="3871" t="s">
        <v>1185</v>
      </c>
      <c r="C54" s="3872" t="n">
        <v>52.3871912304289</v>
      </c>
      <c r="D54" s="3872" t="n">
        <v>3.6945505451772</v>
      </c>
      <c r="E54" s="3871" t="s">
        <v>1185</v>
      </c>
      <c r="F54" s="3871" t="s">
        <v>1185</v>
      </c>
      <c r="G54" s="3870" t="n">
        <v>138.035727056118</v>
      </c>
    </row>
    <row r="55" spans="1:7" ht="12" customHeight="1" x14ac:dyDescent="0.2">
      <c r="A55" s="1433" t="s">
        <v>2812</v>
      </c>
      <c r="B55" s="3871" t="s">
        <v>1185</v>
      </c>
      <c r="C55" s="3872" t="n">
        <v>8.72184884921821</v>
      </c>
      <c r="D55" s="3872" t="n">
        <v>0.75801655278684</v>
      </c>
      <c r="E55" s="3871" t="s">
        <v>1185</v>
      </c>
      <c r="F55" s="3871" t="s">
        <v>1185</v>
      </c>
      <c r="G55" s="3872" t="n">
        <v>31.73459809010838</v>
      </c>
    </row>
    <row r="56" spans="1:7" x14ac:dyDescent="0.2">
      <c r="A56" s="3892" t="s">
        <v>2985</v>
      </c>
      <c r="B56" s="3871" t="s">
        <v>1185</v>
      </c>
      <c r="C56" s="3872" t="n">
        <v>0.15727972919369</v>
      </c>
      <c r="D56" s="3872" t="s">
        <v>1185</v>
      </c>
      <c r="E56" s="3871" t="s">
        <v>1185</v>
      </c>
      <c r="F56" s="3871" t="s">
        <v>1185</v>
      </c>
      <c r="G56" s="3870" t="s">
        <v>1185</v>
      </c>
    </row>
    <row r="57">
      <c r="A57" s="3892" t="s">
        <v>2984</v>
      </c>
      <c r="B57" s="3871" t="s">
        <v>1185</v>
      </c>
      <c r="C57" s="3872" t="n">
        <v>1.96664803313852</v>
      </c>
      <c r="D57" s="3872" t="n">
        <v>0.29299779304528</v>
      </c>
      <c r="E57" s="3871" t="s">
        <v>1185</v>
      </c>
      <c r="F57" s="3871" t="s">
        <v>1185</v>
      </c>
      <c r="G57" s="3870" t="n">
        <v>1.94034575540937</v>
      </c>
    </row>
    <row r="58">
      <c r="A58" s="3892" t="s">
        <v>2986</v>
      </c>
      <c r="B58" s="3871" t="s">
        <v>1185</v>
      </c>
      <c r="C58" s="3872" t="n">
        <v>0.017571270825</v>
      </c>
      <c r="D58" s="3872" t="n">
        <v>9.3847934293E-4</v>
      </c>
      <c r="E58" s="3871" t="s">
        <v>1185</v>
      </c>
      <c r="F58" s="3871" t="s">
        <v>1185</v>
      </c>
      <c r="G58" s="3870" t="n">
        <v>0.002523398</v>
      </c>
    </row>
    <row r="59">
      <c r="A59" s="3892" t="s">
        <v>2987</v>
      </c>
      <c r="B59" s="3871" t="s">
        <v>1185</v>
      </c>
      <c r="C59" s="3872" t="n">
        <v>4.74894023582763</v>
      </c>
      <c r="D59" s="3872" t="n">
        <v>0.20496960155065</v>
      </c>
      <c r="E59" s="3871" t="s">
        <v>1185</v>
      </c>
      <c r="F59" s="3871" t="s">
        <v>1185</v>
      </c>
      <c r="G59" s="3870" t="n">
        <v>7.83487643271331</v>
      </c>
    </row>
    <row r="60">
      <c r="A60" s="3892" t="s">
        <v>553</v>
      </c>
      <c r="B60" s="3871" t="s">
        <v>1185</v>
      </c>
      <c r="C60" s="3872" t="n">
        <v>1.83140958023337</v>
      </c>
      <c r="D60" s="3872" t="n">
        <v>0.25911067884798</v>
      </c>
      <c r="E60" s="3871" t="s">
        <v>1185</v>
      </c>
      <c r="F60" s="3871" t="s">
        <v>1185</v>
      </c>
      <c r="G60" s="3870" t="n">
        <v>21.9568525039857</v>
      </c>
    </row>
    <row r="61" spans="1:7" ht="14.25" customHeight="1" x14ac:dyDescent="0.2">
      <c r="A61" s="1277" t="s">
        <v>513</v>
      </c>
      <c r="B61" s="3871" t="s">
        <v>1185</v>
      </c>
      <c r="C61" s="3871" t="s">
        <v>1185</v>
      </c>
      <c r="D61" s="3872" t="n">
        <v>29.42513016064152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106.55650297081158</v>
      </c>
      <c r="D7" s="3871" t="s">
        <v>1185</v>
      </c>
      <c r="E7" s="3871" t="s">
        <v>1185</v>
      </c>
      <c r="F7" s="3871" t="s">
        <v>1185</v>
      </c>
      <c r="G7" s="3872" t="s">
        <v>2945</v>
      </c>
    </row>
    <row r="8" spans="1:7" ht="12.75" customHeight="1" x14ac:dyDescent="0.2">
      <c r="A8" s="1450" t="s">
        <v>517</v>
      </c>
      <c r="B8" s="3871" t="s">
        <v>1185</v>
      </c>
      <c r="C8" s="3870" t="s">
        <v>2951</v>
      </c>
      <c r="D8" s="3872" t="n">
        <v>534.4920676877481</v>
      </c>
      <c r="E8" s="3870" t="n">
        <v>476.0147894225199</v>
      </c>
      <c r="F8" s="3870" t="s">
        <v>2949</v>
      </c>
      <c r="G8" s="3870" t="n">
        <v>348.93599131302415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41.80149977987552</v>
      </c>
      <c r="D10" s="3872" t="n">
        <v>1.28497611701521</v>
      </c>
      <c r="E10" s="3870" t="n">
        <v>85.46434378862712</v>
      </c>
      <c r="F10" s="3870" t="n">
        <v>2202.4218543023662</v>
      </c>
      <c r="G10" s="3870" t="n">
        <v>5.78490998542479</v>
      </c>
    </row>
    <row r="11" spans="1:7" ht="14.25" customHeight="1" x14ac:dyDescent="0.2">
      <c r="A11" s="1294" t="s">
        <v>521</v>
      </c>
      <c r="B11" s="3872" t="n">
        <v>6584.3092166983</v>
      </c>
      <c r="C11" s="3871" t="s">
        <v>1185</v>
      </c>
      <c r="D11" s="3871" t="s">
        <v>1185</v>
      </c>
      <c r="E11" s="3871" t="s">
        <v>1185</v>
      </c>
      <c r="F11" s="3871" t="s">
        <v>1185</v>
      </c>
      <c r="G11" s="3871" t="s">
        <v>1185</v>
      </c>
    </row>
    <row r="12" spans="1:7" ht="12" customHeight="1" x14ac:dyDescent="0.2">
      <c r="A12" s="1294" t="s">
        <v>522</v>
      </c>
      <c r="B12" s="3872" t="n">
        <v>3454.1609146610417</v>
      </c>
      <c r="C12" s="3871" t="s">
        <v>1185</v>
      </c>
      <c r="D12" s="3871" t="s">
        <v>1185</v>
      </c>
      <c r="E12" s="3871" t="s">
        <v>1185</v>
      </c>
      <c r="F12" s="3871" t="s">
        <v>1185</v>
      </c>
      <c r="G12" s="3871" t="s">
        <v>1185</v>
      </c>
    </row>
    <row r="13" spans="1:7" ht="12" customHeight="1" x14ac:dyDescent="0.2">
      <c r="A13" s="1285" t="s">
        <v>1366</v>
      </c>
      <c r="B13" s="3872" t="n">
        <v>325.7578793648383</v>
      </c>
      <c r="C13" s="3871" t="s">
        <v>1185</v>
      </c>
      <c r="D13" s="3871" t="s">
        <v>1185</v>
      </c>
      <c r="E13" s="3871" t="s">
        <v>1185</v>
      </c>
      <c r="F13" s="3871" t="s">
        <v>1185</v>
      </c>
      <c r="G13" s="3871" t="s">
        <v>1185</v>
      </c>
    </row>
    <row r="14" spans="1:7" ht="13.5" customHeight="1" x14ac:dyDescent="0.2">
      <c r="A14" s="1451" t="s">
        <v>1367</v>
      </c>
      <c r="B14" s="3872" t="n">
        <v>2.62251596408549</v>
      </c>
      <c r="C14" s="3872" t="n">
        <v>11.30841120649603</v>
      </c>
      <c r="D14" s="3872" t="n">
        <v>0.44248303342722</v>
      </c>
      <c r="E14" s="3872" t="n">
        <v>48.78815021990424</v>
      </c>
      <c r="F14" s="3872" t="s">
        <v>2949</v>
      </c>
      <c r="G14" s="3872" t="n">
        <v>9.55618414311014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93591.09069467211</v>
      </c>
      <c r="C9" s="3871" t="s">
        <v>1185</v>
      </c>
      <c r="D9" s="3871" t="s">
        <v>1185</v>
      </c>
      <c r="E9" s="3873" t="n">
        <v>71.26217463413371</v>
      </c>
      <c r="F9" s="3873" t="n">
        <v>6669.50464928277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26380.5618141437</v>
      </c>
      <c r="C11" s="3870" t="n">
        <v>279.608322119091</v>
      </c>
      <c r="D11" s="3870" t="n">
        <v>6.4224050452752</v>
      </c>
      <c r="E11" s="3873" t="n">
        <v>117.92073989286136</v>
      </c>
      <c r="F11" s="3870" t="n">
        <v>3110.81536791319</v>
      </c>
    </row>
    <row r="12" spans="1:6" ht="12" customHeight="1" x14ac:dyDescent="0.2">
      <c r="A12" s="1196" t="s">
        <v>500</v>
      </c>
      <c r="B12" s="3870" t="n">
        <v>67210.5288805284</v>
      </c>
      <c r="C12" s="3870" t="n">
        <v>125.965944069541</v>
      </c>
      <c r="D12" s="3870" t="n">
        <v>6.59267085119426</v>
      </c>
      <c r="E12" s="3873" t="n">
        <v>52.94838979314399</v>
      </c>
      <c r="F12" s="3870" t="n">
        <v>3558.68928136958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113582.95643058232</v>
      </c>
      <c r="C19" s="3871" t="s">
        <v>1185</v>
      </c>
      <c r="D19" s="3871" t="s">
        <v>1185</v>
      </c>
      <c r="E19" s="3873" t="n">
        <v>7.76791959366526</v>
      </c>
      <c r="F19" s="3873" t="n">
        <v>882.3032727635483</v>
      </c>
    </row>
    <row r="20" spans="1:6" ht="12.75" customHeight="1" x14ac:dyDescent="0.2">
      <c r="A20" s="1196" t="s">
        <v>551</v>
      </c>
      <c r="B20" s="3873" t="n">
        <v>113582.95643058232</v>
      </c>
      <c r="C20" s="3871" t="s">
        <v>1185</v>
      </c>
      <c r="D20" s="3871" t="s">
        <v>1185</v>
      </c>
      <c r="E20" s="3873" t="n">
        <v>7.76791959366526</v>
      </c>
      <c r="F20" s="3873" t="n">
        <v>882.3032727635483</v>
      </c>
    </row>
    <row r="21" spans="1:6" ht="13.5" customHeight="1" x14ac:dyDescent="0.2">
      <c r="A21" s="1465" t="s">
        <v>508</v>
      </c>
      <c r="B21" s="3873" t="n">
        <v>156152.91525603572</v>
      </c>
      <c r="C21" s="3871" t="s">
        <v>1185</v>
      </c>
      <c r="D21" s="3871" t="s">
        <v>1185</v>
      </c>
      <c r="E21" s="3873" t="n">
        <v>1.28542720394645</v>
      </c>
      <c r="F21" s="3873" t="n">
        <v>200.7232052456535</v>
      </c>
    </row>
    <row r="22" spans="1:6" ht="13.5" customHeight="1" x14ac:dyDescent="0.2">
      <c r="A22" s="1196" t="s">
        <v>551</v>
      </c>
      <c r="B22" s="3873" t="n">
        <v>156152.91525603572</v>
      </c>
      <c r="C22" s="3871" t="s">
        <v>1185</v>
      </c>
      <c r="D22" s="3871" t="s">
        <v>1185</v>
      </c>
      <c r="E22" s="3873" t="n">
        <v>1.28542720394645</v>
      </c>
      <c r="F22" s="3873" t="n">
        <v>200.7232052456535</v>
      </c>
    </row>
    <row r="23" spans="1:6" ht="13.5" customHeight="1" x14ac:dyDescent="0.2">
      <c r="A23" s="1465" t="s">
        <v>552</v>
      </c>
      <c r="B23" s="3873" t="n">
        <v>1611682.6440983976</v>
      </c>
      <c r="C23" s="3871" t="s">
        <v>1185</v>
      </c>
      <c r="D23" s="3871" t="s">
        <v>1185</v>
      </c>
      <c r="E23" s="3873" t="n">
        <v>0.15680082725962</v>
      </c>
      <c r="F23" s="3873" t="n">
        <v>252.71317187459633</v>
      </c>
    </row>
    <row r="24" spans="1:6" ht="12" customHeight="1" x14ac:dyDescent="0.2">
      <c r="A24" s="3883" t="s">
        <v>2978</v>
      </c>
      <c r="B24" s="3870" t="n">
        <v>266.824</v>
      </c>
      <c r="C24" s="3870" t="n">
        <v>188.668609156134</v>
      </c>
      <c r="D24" s="3870" t="n">
        <v>6.5</v>
      </c>
      <c r="E24" s="3873" t="n">
        <v>82.06800607931783</v>
      </c>
      <c r="F24" s="3870" t="n">
        <v>21.8977136541079</v>
      </c>
    </row>
    <row r="25">
      <c r="A25" s="3883" t="s">
        <v>2979</v>
      </c>
      <c r="B25" s="3870" t="n">
        <v>93.759</v>
      </c>
      <c r="C25" s="3870" t="n">
        <v>34.4614794520548</v>
      </c>
      <c r="D25" s="3870" t="n">
        <v>5.0</v>
      </c>
      <c r="E25" s="3873" t="n">
        <v>13.83001839923997</v>
      </c>
      <c r="F25" s="3870" t="n">
        <v>1.29668869509434</v>
      </c>
    </row>
    <row r="26">
      <c r="A26" s="3883" t="s">
        <v>2980</v>
      </c>
      <c r="B26" s="3870" t="n">
        <v>14502.992528215</v>
      </c>
      <c r="C26" s="3870" t="n">
        <v>28.0851875290362</v>
      </c>
      <c r="D26" s="3870" t="n">
        <v>5.0</v>
      </c>
      <c r="E26" s="3873" t="n">
        <v>6.55316455182287</v>
      </c>
      <c r="F26" s="3870" t="n">
        <v>95.0404965312505</v>
      </c>
    </row>
    <row r="27">
      <c r="A27" s="3883" t="s">
        <v>2981</v>
      </c>
      <c r="B27" s="3870" t="n">
        <v>5583.35314095906</v>
      </c>
      <c r="C27" s="3870" t="n">
        <v>154.821618377084</v>
      </c>
      <c r="D27" s="3870" t="n">
        <v>2.41696439484816</v>
      </c>
      <c r="E27" s="3873" t="n">
        <v>21.25670966310319</v>
      </c>
      <c r="F27" s="3870" t="n">
        <v>118.683716663942</v>
      </c>
    </row>
    <row r="28">
      <c r="A28" s="3883" t="s">
        <v>2982</v>
      </c>
      <c r="B28" s="3870" t="n">
        <v>452.346671755225</v>
      </c>
      <c r="C28" s="3870" t="n">
        <v>77.8993684583496</v>
      </c>
      <c r="D28" s="3870" t="n">
        <v>2.33644836729879</v>
      </c>
      <c r="E28" s="3873" t="n">
        <v>11.29482070257632</v>
      </c>
      <c r="F28" s="3870" t="n">
        <v>5.10917455288241</v>
      </c>
    </row>
    <row r="29">
      <c r="A29" s="3883" t="s">
        <v>2983</v>
      </c>
      <c r="B29" s="3870" t="n">
        <v>1536671.88227303</v>
      </c>
      <c r="C29" s="3870" t="n">
        <v>1.68500181715381</v>
      </c>
      <c r="D29" s="3870" t="n">
        <v>0.16313</v>
      </c>
      <c r="E29" s="3873" t="n">
        <v>0.00109842272114</v>
      </c>
      <c r="F29" s="3870" t="n">
        <v>1.68791531042295</v>
      </c>
    </row>
    <row r="30">
      <c r="A30" s="3880" t="s">
        <v>2812</v>
      </c>
      <c r="B30" s="3873" t="n">
        <v>54111.48648443839</v>
      </c>
      <c r="C30" s="3871" t="s">
        <v>1185</v>
      </c>
      <c r="D30" s="3871" t="s">
        <v>1185</v>
      </c>
      <c r="E30" s="3873" t="n">
        <v>0.16627646090417</v>
      </c>
      <c r="F30" s="3873" t="n">
        <v>8.99746646689624</v>
      </c>
    </row>
    <row r="31">
      <c r="A31" s="3888" t="s">
        <v>2984</v>
      </c>
      <c r="B31" s="3870" t="n">
        <v>23697.7224162909</v>
      </c>
      <c r="C31" s="3870" t="n">
        <v>0.70167819298346</v>
      </c>
      <c r="D31" s="3870" t="n">
        <v>0.6</v>
      </c>
      <c r="E31" s="3873" t="n">
        <v>0.07561674022559</v>
      </c>
      <c r="F31" s="3870" t="n">
        <v>1.79194451989078</v>
      </c>
    </row>
    <row r="32">
      <c r="A32" s="3888" t="s">
        <v>2985</v>
      </c>
      <c r="B32" s="3870" t="n">
        <v>435.564</v>
      </c>
      <c r="C32" s="3870" t="n">
        <v>29.6</v>
      </c>
      <c r="D32" s="3870" t="s">
        <v>1185</v>
      </c>
      <c r="E32" s="3873" t="n">
        <v>15.84228678219504</v>
      </c>
      <c r="F32" s="3870" t="n">
        <v>6.9003298</v>
      </c>
    </row>
    <row r="33">
      <c r="A33" s="3888" t="s">
        <v>2986</v>
      </c>
      <c r="B33" s="3870" t="n">
        <v>4.986</v>
      </c>
      <c r="C33" s="3870" t="s">
        <v>1185</v>
      </c>
      <c r="D33" s="3870" t="s">
        <v>1185</v>
      </c>
      <c r="E33" s="3873" t="n">
        <v>0.02202699558765</v>
      </c>
      <c r="F33" s="3870" t="n">
        <v>1.098266E-4</v>
      </c>
    </row>
    <row r="34">
      <c r="A34" s="3888" t="s">
        <v>2987</v>
      </c>
      <c r="B34" s="3870" t="n">
        <v>8074.45112045139</v>
      </c>
      <c r="C34" s="3870" t="s">
        <v>1185</v>
      </c>
      <c r="D34" s="3870" t="s">
        <v>1185</v>
      </c>
      <c r="E34" s="3873" t="n">
        <v>0.03759283252616</v>
      </c>
      <c r="F34" s="3870" t="n">
        <v>0.30354148871181</v>
      </c>
    </row>
    <row r="35">
      <c r="A35" s="3888" t="s">
        <v>553</v>
      </c>
      <c r="B35" s="3870" t="n">
        <v>21898.7629476961</v>
      </c>
      <c r="C35" s="3870" t="s">
        <v>1185</v>
      </c>
      <c r="D35" s="3870" t="s">
        <v>1185</v>
      </c>
      <c r="E35" s="3873" t="n">
        <v>7.036158606E-5</v>
      </c>
      <c r="F35" s="3870" t="n">
        <v>0.00154083169365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93591.09069467211</v>
      </c>
      <c r="C9" s="3871" t="s">
        <v>1185</v>
      </c>
      <c r="D9" s="3871" t="s">
        <v>1185</v>
      </c>
      <c r="E9" s="3871" t="s">
        <v>1185</v>
      </c>
      <c r="F9" s="3871" t="s">
        <v>1185</v>
      </c>
      <c r="G9" s="3871" t="s">
        <v>1185</v>
      </c>
      <c r="H9" s="3871" t="s">
        <v>1185</v>
      </c>
      <c r="I9" s="3873" t="n">
        <v>8.98861900051378</v>
      </c>
      <c r="J9" s="3873" t="n">
        <v>841.254656096938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26380.5618141437</v>
      </c>
      <c r="C11" s="3870" t="n">
        <v>97.9486657670183</v>
      </c>
      <c r="D11" s="3870" t="n">
        <v>86.362610266346</v>
      </c>
      <c r="E11" s="3870" t="s">
        <v>1185</v>
      </c>
      <c r="F11" s="3870" t="n">
        <v>606.763437088523</v>
      </c>
      <c r="G11" s="3870" t="n">
        <v>4.64348378896581</v>
      </c>
      <c r="H11" s="3870" t="n">
        <v>0.22978628783937</v>
      </c>
      <c r="I11" s="3873" t="n">
        <v>17.35602078301849</v>
      </c>
      <c r="J11" s="3870" t="n">
        <v>457.861579113982</v>
      </c>
    </row>
    <row r="12" spans="1:10" ht="17.25" customHeight="1" x14ac:dyDescent="0.2">
      <c r="A12" s="1003" t="s">
        <v>500</v>
      </c>
      <c r="B12" s="3870" t="n">
        <v>67210.5288805284</v>
      </c>
      <c r="C12" s="3870" t="n">
        <v>97.327816579976</v>
      </c>
      <c r="D12" s="3870" t="n">
        <v>85.7287722210943</v>
      </c>
      <c r="E12" s="3870" t="s">
        <v>1185</v>
      </c>
      <c r="F12" s="3870" t="n">
        <v>401.63200862521</v>
      </c>
      <c r="G12" s="3870" t="n">
        <v>2.08172712113874</v>
      </c>
      <c r="H12" s="3870" t="n">
        <v>0.18453879427622</v>
      </c>
      <c r="I12" s="3873" t="n">
        <v>5.70436036390169</v>
      </c>
      <c r="J12" s="3870" t="n">
        <v>383.393076982956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113582.95643058232</v>
      </c>
      <c r="C19" s="3871" t="s">
        <v>1185</v>
      </c>
      <c r="D19" s="3871" t="s">
        <v>1185</v>
      </c>
      <c r="E19" s="3871" t="s">
        <v>1185</v>
      </c>
      <c r="F19" s="3871" t="s">
        <v>1185</v>
      </c>
      <c r="G19" s="3871" t="s">
        <v>1185</v>
      </c>
      <c r="H19" s="3871" t="s">
        <v>1185</v>
      </c>
      <c r="I19" s="3873" t="n">
        <v>0.31186698463042</v>
      </c>
      <c r="J19" s="3873" t="n">
        <v>35.42277412741411</v>
      </c>
    </row>
    <row r="20" spans="1:10" ht="17.25" customHeight="1" x14ac:dyDescent="0.2">
      <c r="A20" s="1507" t="s">
        <v>551</v>
      </c>
      <c r="B20" s="3873" t="n">
        <v>113582.95643058232</v>
      </c>
      <c r="C20" s="3871" t="s">
        <v>1185</v>
      </c>
      <c r="D20" s="3871" t="s">
        <v>1185</v>
      </c>
      <c r="E20" s="3871" t="s">
        <v>1185</v>
      </c>
      <c r="F20" s="3871" t="s">
        <v>1185</v>
      </c>
      <c r="G20" s="3871" t="s">
        <v>1185</v>
      </c>
      <c r="H20" s="3871" t="s">
        <v>1185</v>
      </c>
      <c r="I20" s="3873" t="n">
        <v>0.31186698463042</v>
      </c>
      <c r="J20" s="3873" t="n">
        <v>35.42277412741411</v>
      </c>
    </row>
    <row r="21" spans="1:10" ht="17.25" customHeight="1" x14ac:dyDescent="0.2">
      <c r="A21" s="1465" t="s">
        <v>508</v>
      </c>
      <c r="B21" s="3873" t="n">
        <v>156152.91525603572</v>
      </c>
      <c r="C21" s="3871" t="s">
        <v>1185</v>
      </c>
      <c r="D21" s="3871" t="s">
        <v>1185</v>
      </c>
      <c r="E21" s="3871" t="s">
        <v>1185</v>
      </c>
      <c r="F21" s="3871" t="s">
        <v>1185</v>
      </c>
      <c r="G21" s="3871" t="s">
        <v>1185</v>
      </c>
      <c r="H21" s="3871" t="s">
        <v>1185</v>
      </c>
      <c r="I21" s="3873" t="n">
        <v>5.75186969491144</v>
      </c>
      <c r="J21" s="3873" t="n">
        <v>898.1712210332659</v>
      </c>
    </row>
    <row r="22" spans="1:10" ht="17.25" customHeight="1" x14ac:dyDescent="0.2">
      <c r="A22" s="1507" t="s">
        <v>551</v>
      </c>
      <c r="B22" s="3873" t="n">
        <v>156152.91525603572</v>
      </c>
      <c r="C22" s="3871" t="s">
        <v>1185</v>
      </c>
      <c r="D22" s="3871" t="s">
        <v>1185</v>
      </c>
      <c r="E22" s="3871" t="s">
        <v>1185</v>
      </c>
      <c r="F22" s="3871" t="s">
        <v>1185</v>
      </c>
      <c r="G22" s="3871" t="s">
        <v>1185</v>
      </c>
      <c r="H22" s="3871" t="s">
        <v>1185</v>
      </c>
      <c r="I22" s="3873" t="n">
        <v>5.75186969491144</v>
      </c>
      <c r="J22" s="3873" t="n">
        <v>898.1712210332659</v>
      </c>
    </row>
    <row r="23" spans="1:10" ht="17.25" customHeight="1" x14ac:dyDescent="0.2">
      <c r="A23" s="1465" t="s">
        <v>552</v>
      </c>
      <c r="B23" s="3873" t="n">
        <v>1611682.6440983976</v>
      </c>
      <c r="C23" s="3871" t="s">
        <v>1185</v>
      </c>
      <c r="D23" s="3871" t="s">
        <v>1185</v>
      </c>
      <c r="E23" s="3871" t="s">
        <v>1185</v>
      </c>
      <c r="F23" s="3871" t="s">
        <v>1185</v>
      </c>
      <c r="G23" s="3871" t="s">
        <v>1185</v>
      </c>
      <c r="H23" s="3871" t="s">
        <v>1185</v>
      </c>
      <c r="I23" s="3873" t="n">
        <v>0.04971618968568</v>
      </c>
      <c r="J23" s="3873" t="n">
        <v>80.1267200471215</v>
      </c>
    </row>
    <row r="24" spans="1:10" ht="17.25" customHeight="1" x14ac:dyDescent="0.2">
      <c r="A24" s="3883" t="s">
        <v>2978</v>
      </c>
      <c r="B24" s="3870" t="n">
        <v>266.824</v>
      </c>
      <c r="C24" s="3870" t="n">
        <v>94.1229560987778</v>
      </c>
      <c r="D24" s="3870" t="n">
        <v>83.5624328164474</v>
      </c>
      <c r="E24" s="3870" t="s">
        <v>1185</v>
      </c>
      <c r="F24" s="3870" t="n">
        <v>531.750832009115</v>
      </c>
      <c r="G24" s="3870" t="n">
        <v>5.54379541819725</v>
      </c>
      <c r="H24" s="3870" t="n">
        <v>0.12789008172839</v>
      </c>
      <c r="I24" s="3873" t="n">
        <v>11.28961128834063</v>
      </c>
      <c r="J24" s="3870" t="n">
        <v>3.0123392424002</v>
      </c>
    </row>
    <row r="25">
      <c r="A25" s="3883" t="s">
        <v>2979</v>
      </c>
      <c r="B25" s="3870" t="n">
        <v>93.759</v>
      </c>
      <c r="C25" s="3870" t="n">
        <v>100.0</v>
      </c>
      <c r="D25" s="3870" t="s">
        <v>1185</v>
      </c>
      <c r="E25" s="3870" t="s">
        <v>1185</v>
      </c>
      <c r="F25" s="3870" t="n">
        <v>65.2845213880794</v>
      </c>
      <c r="G25" s="3870" t="n">
        <v>0.46469323453926</v>
      </c>
      <c r="H25" s="3870" t="n">
        <v>0.18809695111163</v>
      </c>
      <c r="I25" s="3873" t="n">
        <v>0.23224661597159</v>
      </c>
      <c r="J25" s="3870" t="n">
        <v>0.02177521046688</v>
      </c>
    </row>
    <row r="26">
      <c r="A26" s="3883" t="s">
        <v>2980</v>
      </c>
      <c r="B26" s="3870" t="n">
        <v>14502.992528215</v>
      </c>
      <c r="C26" s="3870" t="n">
        <v>96.8681076350587</v>
      </c>
      <c r="D26" s="3870" t="n">
        <v>84.3129698717939</v>
      </c>
      <c r="E26" s="3870" t="s">
        <v>1185</v>
      </c>
      <c r="F26" s="3870" t="n">
        <v>40.6913226468225</v>
      </c>
      <c r="G26" s="3870" t="n">
        <v>0.52426326875593</v>
      </c>
      <c r="H26" s="3870" t="n">
        <v>0.17520044772933</v>
      </c>
      <c r="I26" s="3873" t="n">
        <v>0.2442177354888</v>
      </c>
      <c r="J26" s="3870" t="n">
        <v>3.54188799305168</v>
      </c>
    </row>
    <row r="27">
      <c r="A27" s="3883" t="s">
        <v>2981</v>
      </c>
      <c r="B27" s="3870" t="n">
        <v>5583.35314095906</v>
      </c>
      <c r="C27" s="3870" t="n">
        <v>97.2721796067326</v>
      </c>
      <c r="D27" s="3870" t="n">
        <v>84.2042141010708</v>
      </c>
      <c r="E27" s="3870" t="s">
        <v>1185</v>
      </c>
      <c r="F27" s="3870" t="n">
        <v>503.405917962941</v>
      </c>
      <c r="G27" s="3870" t="n">
        <v>3.05253411011877</v>
      </c>
      <c r="H27" s="3870" t="n">
        <v>0.29145435021706</v>
      </c>
      <c r="I27" s="3873" t="n">
        <v>2.11608324434405</v>
      </c>
      <c r="J27" s="3870" t="n">
        <v>11.8148400288392</v>
      </c>
    </row>
    <row r="28">
      <c r="A28" s="3883" t="s">
        <v>2982</v>
      </c>
      <c r="B28" s="3870" t="n">
        <v>452.346671755225</v>
      </c>
      <c r="C28" s="3870" t="n">
        <v>93.84559829313</v>
      </c>
      <c r="D28" s="3870" t="n">
        <v>77.7193275860391</v>
      </c>
      <c r="E28" s="3870" t="s">
        <v>1185</v>
      </c>
      <c r="F28" s="3870" t="n">
        <v>185.732576120011</v>
      </c>
      <c r="G28" s="3870" t="n">
        <v>1.43202212317492</v>
      </c>
      <c r="H28" s="3870" t="n">
        <v>0.32414599092225</v>
      </c>
      <c r="I28" s="3873" t="n">
        <v>1.38574578272926</v>
      </c>
      <c r="J28" s="3870" t="n">
        <v>0.62683749271642</v>
      </c>
    </row>
    <row r="29">
      <c r="A29" s="3883" t="s">
        <v>2983</v>
      </c>
      <c r="B29" s="3870" t="n">
        <v>1536671.88227303</v>
      </c>
      <c r="C29" s="3870" t="n">
        <v>97.8508938736512</v>
      </c>
      <c r="D29" s="3870" t="n">
        <v>85.9982634870441</v>
      </c>
      <c r="E29" s="3870" t="s">
        <v>1185</v>
      </c>
      <c r="F29" s="3870" t="n">
        <v>1.77522378135369</v>
      </c>
      <c r="G29" s="3870" t="n">
        <v>0.02053664398746</v>
      </c>
      <c r="H29" s="3870" t="n">
        <v>0.35863422529408</v>
      </c>
      <c r="I29" s="3873" t="n">
        <v>0.03409133194585</v>
      </c>
      <c r="J29" s="3870" t="n">
        <v>52.3871912304289</v>
      </c>
    </row>
    <row r="30">
      <c r="A30" s="3880" t="s">
        <v>2812</v>
      </c>
      <c r="B30" s="3873" t="n">
        <v>54111.48648443839</v>
      </c>
      <c r="C30" s="3871" t="s">
        <v>1185</v>
      </c>
      <c r="D30" s="3871" t="s">
        <v>1185</v>
      </c>
      <c r="E30" s="3871" t="s">
        <v>1185</v>
      </c>
      <c r="F30" s="3871" t="s">
        <v>1185</v>
      </c>
      <c r="G30" s="3871" t="s">
        <v>1185</v>
      </c>
      <c r="H30" s="3871" t="s">
        <v>1185</v>
      </c>
      <c r="I30" s="3873" t="n">
        <v>0.16118294683563</v>
      </c>
      <c r="J30" s="3873" t="n">
        <v>8.72184884921821</v>
      </c>
    </row>
    <row r="31">
      <c r="A31" s="3888" t="s">
        <v>2984</v>
      </c>
      <c r="B31" s="3870" t="n">
        <v>23697.7224162909</v>
      </c>
      <c r="C31" s="3870" t="n">
        <v>98.3195667248597</v>
      </c>
      <c r="D31" s="3870" t="n">
        <v>81.7705131518742</v>
      </c>
      <c r="E31" s="3870" t="s">
        <v>1185</v>
      </c>
      <c r="F31" s="3870" t="n">
        <v>1.64463845944341</v>
      </c>
      <c r="G31" s="3870" t="n">
        <v>0.10078912045699</v>
      </c>
      <c r="H31" s="3870" t="n">
        <v>0.32</v>
      </c>
      <c r="I31" s="3873" t="n">
        <v>0.08298890495006</v>
      </c>
      <c r="J31" s="3870" t="n">
        <v>1.96664803313852</v>
      </c>
    </row>
    <row r="32">
      <c r="A32" s="3888" t="s">
        <v>2985</v>
      </c>
      <c r="B32" s="3870" t="n">
        <v>435.564</v>
      </c>
      <c r="C32" s="3870" t="n">
        <v>100.0</v>
      </c>
      <c r="D32" s="3870" t="s">
        <v>1185</v>
      </c>
      <c r="E32" s="3870" t="s">
        <v>1185</v>
      </c>
      <c r="F32" s="3870" t="s">
        <v>1185</v>
      </c>
      <c r="G32" s="3870" t="n">
        <v>0.39</v>
      </c>
      <c r="H32" s="3870" t="n">
        <v>0.19</v>
      </c>
      <c r="I32" s="3873" t="n">
        <v>0.361094418257</v>
      </c>
      <c r="J32" s="3870" t="n">
        <v>0.15727972919369</v>
      </c>
    </row>
    <row r="33">
      <c r="A33" s="3888" t="s">
        <v>2986</v>
      </c>
      <c r="B33" s="3870" t="n">
        <v>4.986</v>
      </c>
      <c r="C33" s="3870" t="n">
        <v>100.0</v>
      </c>
      <c r="D33" s="3870" t="s">
        <v>1185</v>
      </c>
      <c r="E33" s="3870" t="s">
        <v>1185</v>
      </c>
      <c r="F33" s="3870" t="s">
        <v>2953</v>
      </c>
      <c r="G33" s="3870" t="s">
        <v>2953</v>
      </c>
      <c r="H33" s="3870" t="s">
        <v>2953</v>
      </c>
      <c r="I33" s="3873" t="n">
        <v>3.52412170577617</v>
      </c>
      <c r="J33" s="3870" t="n">
        <v>0.017571270825</v>
      </c>
    </row>
    <row r="34">
      <c r="A34" s="3888" t="s">
        <v>2987</v>
      </c>
      <c r="B34" s="3870" t="n">
        <v>8074.45112045139</v>
      </c>
      <c r="C34" s="3870" t="n">
        <v>100.0</v>
      </c>
      <c r="D34" s="3870" t="s">
        <v>1185</v>
      </c>
      <c r="E34" s="3870" t="s">
        <v>1185</v>
      </c>
      <c r="F34" s="3870" t="n">
        <v>1.72454190568163</v>
      </c>
      <c r="G34" s="3870" t="n">
        <v>0.11566831825998</v>
      </c>
      <c r="H34" s="3870" t="n">
        <v>0.25</v>
      </c>
      <c r="I34" s="3873" t="n">
        <v>0.58814403171</v>
      </c>
      <c r="J34" s="3870" t="n">
        <v>4.74894023582763</v>
      </c>
    </row>
    <row r="35">
      <c r="A35" s="3888" t="s">
        <v>553</v>
      </c>
      <c r="B35" s="3870" t="n">
        <v>21898.7629476961</v>
      </c>
      <c r="C35" s="3870" t="n">
        <v>93.572092759905</v>
      </c>
      <c r="D35" s="3870" t="n">
        <v>83.2697798081275</v>
      </c>
      <c r="E35" s="3870" t="s">
        <v>1185</v>
      </c>
      <c r="F35" s="3870" t="n">
        <v>2.0</v>
      </c>
      <c r="G35" s="3870" t="n">
        <v>0.06694272483669</v>
      </c>
      <c r="H35" s="3870" t="n">
        <v>0.36</v>
      </c>
      <c r="I35" s="3873" t="n">
        <v>0.08363073222938</v>
      </c>
      <c r="J35" s="3870" t="n">
        <v>1.83140958023337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3.6</v>
      </c>
      <c r="F10" s="3870" t="n">
        <v>50.2163279900162</v>
      </c>
      <c r="G10" s="3870" t="n">
        <v>6.41551594222515</v>
      </c>
      <c r="H10" s="3870" t="n">
        <v>52.2264802830586</v>
      </c>
      <c r="I10" s="3870" t="n">
        <v>35.4840599481204</v>
      </c>
      <c r="J10" s="3870" t="n">
        <v>6.1770637409208</v>
      </c>
      <c r="K10" s="3870" t="n">
        <v>4.90633232122541</v>
      </c>
      <c r="L10" s="3870" t="s">
        <v>1185</v>
      </c>
      <c r="M10" s="3870" t="n">
        <v>34.4516596242724</v>
      </c>
    </row>
    <row r="11" spans="1:13" x14ac:dyDescent="0.2">
      <c r="A11" s="3151"/>
      <c r="B11" s="3176"/>
      <c r="C11" s="3178"/>
      <c r="D11" s="1521" t="s">
        <v>577</v>
      </c>
      <c r="E11" s="3870" t="s">
        <v>1185</v>
      </c>
      <c r="F11" s="3870" t="n">
        <v>12.2096719839452</v>
      </c>
      <c r="G11" s="3870" t="n">
        <v>2.47298844918446</v>
      </c>
      <c r="H11" s="3870" t="n">
        <v>82.5806066178839</v>
      </c>
      <c r="I11" s="3870" t="n">
        <v>12.7498075259999</v>
      </c>
      <c r="J11" s="3870" t="s">
        <v>1185</v>
      </c>
      <c r="K11" s="3870" t="s">
        <v>2953</v>
      </c>
      <c r="L11" s="3870" t="s">
        <v>1185</v>
      </c>
      <c r="M11" s="3870" t="n">
        <v>0.16375183116514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15.478654493225</v>
      </c>
      <c r="G13" s="3870" t="n">
        <v>0.1</v>
      </c>
      <c r="H13" s="3870" t="n">
        <v>7.402413100955</v>
      </c>
      <c r="I13" s="3870" t="n">
        <v>1.0</v>
      </c>
      <c r="J13" s="3870" t="n">
        <v>0.5</v>
      </c>
      <c r="K13" s="3870" t="n">
        <v>2.81230893437895</v>
      </c>
      <c r="L13" s="3870" t="s">
        <v>1185</v>
      </c>
      <c r="M13" s="3870" t="n">
        <v>15.1381080870843</v>
      </c>
    </row>
    <row r="14" spans="1:13" x14ac:dyDescent="0.2">
      <c r="A14" s="3151"/>
      <c r="B14" s="3176"/>
      <c r="C14" s="3159"/>
      <c r="D14" s="1521" t="s">
        <v>577</v>
      </c>
      <c r="E14" s="3870" t="s">
        <v>1185</v>
      </c>
      <c r="F14" s="3870" t="n">
        <v>25.5327821499134</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36.6287691237926</v>
      </c>
      <c r="G16" s="3870" t="n">
        <v>10.2405182071555</v>
      </c>
      <c r="H16" s="3870" t="n">
        <v>53.471710361718</v>
      </c>
      <c r="I16" s="3870" t="n">
        <v>37.8196290466103</v>
      </c>
      <c r="J16" s="3870" t="n">
        <v>5.13775360908097</v>
      </c>
      <c r="K16" s="3870" t="n">
        <v>0.53504372210943</v>
      </c>
      <c r="L16" s="3870" t="s">
        <v>1185</v>
      </c>
      <c r="M16" s="3870" t="n">
        <v>32.3934529233559</v>
      </c>
    </row>
    <row r="17" spans="1:13" x14ac:dyDescent="0.2">
      <c r="A17" s="3151"/>
      <c r="B17" s="3160"/>
      <c r="C17" s="3153"/>
      <c r="D17" s="1521" t="s">
        <v>577</v>
      </c>
      <c r="E17" s="3870" t="s">
        <v>1185</v>
      </c>
      <c r="F17" s="3870" t="n">
        <v>6.52114024656194</v>
      </c>
      <c r="G17" s="3870" t="n">
        <v>2.49620866863244</v>
      </c>
      <c r="H17" s="3870" t="n">
        <v>76.4979828517406</v>
      </c>
      <c r="I17" s="3870" t="n">
        <v>44.2472812568828</v>
      </c>
      <c r="J17" s="3870" t="s">
        <v>1185</v>
      </c>
      <c r="K17" s="3870" t="s">
        <v>2953</v>
      </c>
      <c r="L17" s="3870" t="s">
        <v>1185</v>
      </c>
      <c r="M17" s="3870" t="n">
        <v>0.19391151788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15.6165380036939</v>
      </c>
      <c r="G19" s="3870" t="n">
        <v>0.1</v>
      </c>
      <c r="H19" s="3870" t="n">
        <v>7.44671802386259</v>
      </c>
      <c r="I19" s="3870" t="n">
        <v>1.0</v>
      </c>
      <c r="J19" s="3870" t="n">
        <v>0.5</v>
      </c>
      <c r="K19" s="3870" t="n">
        <v>2.49112172593859</v>
      </c>
      <c r="L19" s="3870" t="s">
        <v>1185</v>
      </c>
      <c r="M19" s="3870" t="n">
        <v>16.9213955424144</v>
      </c>
    </row>
    <row r="20" spans="1:13" x14ac:dyDescent="0.2">
      <c r="A20" s="3151"/>
      <c r="B20" s="3160"/>
      <c r="C20" s="3159"/>
      <c r="D20" s="1521" t="s">
        <v>577</v>
      </c>
      <c r="E20" s="3870" t="s">
        <v>1185</v>
      </c>
      <c r="F20" s="3870" t="n">
        <v>29.6237582225487</v>
      </c>
      <c r="G20" s="3870" t="n">
        <v>0.5</v>
      </c>
      <c r="H20" s="3870" t="n">
        <v>4.0</v>
      </c>
      <c r="I20" s="3870" t="n">
        <v>1.5</v>
      </c>
      <c r="J20" s="3870" t="s">
        <v>1185</v>
      </c>
      <c r="K20" s="3870" t="s">
        <v>2953</v>
      </c>
      <c r="L20" s="3870" t="s">
        <v>1185</v>
      </c>
      <c r="M20" s="3870" t="n">
        <v>47.677474946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94.939378015</v>
      </c>
      <c r="G40" s="3870" t="s">
        <v>1185</v>
      </c>
      <c r="H40" s="3870" t="n">
        <v>97.4921825268087</v>
      </c>
      <c r="I40" s="3870" t="s">
        <v>1185</v>
      </c>
      <c r="J40" s="3870" t="s">
        <v>1185</v>
      </c>
      <c r="K40" s="3870" t="s">
        <v>1185</v>
      </c>
      <c r="L40" s="3870" t="s">
        <v>1185</v>
      </c>
      <c r="M40" s="3870" t="s">
        <v>2953</v>
      </c>
    </row>
    <row r="41">
      <c r="A41" s="3158"/>
      <c r="B41" s="3158"/>
      <c r="C41" s="3158"/>
      <c r="D41" s="3880" t="s">
        <v>2989</v>
      </c>
      <c r="E41" s="3870" t="s">
        <v>1185</v>
      </c>
      <c r="F41" s="3870" t="n">
        <v>3.0198056581</v>
      </c>
      <c r="G41" s="3870" t="s">
        <v>1185</v>
      </c>
      <c r="H41" s="3870" t="n">
        <v>14.5389048745526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90.5955513064733</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2953</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22.8724406132154</v>
      </c>
      <c r="G70" s="3870" t="s">
        <v>1185</v>
      </c>
      <c r="H70" s="3870" t="n">
        <v>49.7482341046678</v>
      </c>
      <c r="I70" s="3870" t="n">
        <v>46.1511203387755</v>
      </c>
      <c r="J70" s="3870" t="s">
        <v>1185</v>
      </c>
      <c r="K70" s="3870" t="s">
        <v>1185</v>
      </c>
      <c r="L70" s="3870" t="s">
        <v>1185</v>
      </c>
      <c r="M70" s="3870" t="n">
        <v>47.0</v>
      </c>
    </row>
    <row r="71">
      <c r="A71" s="3158"/>
      <c r="B71" s="3158"/>
      <c r="C71" s="3158"/>
      <c r="D71" s="3880" t="s">
        <v>3019</v>
      </c>
      <c r="E71" s="3870" t="s">
        <v>1185</v>
      </c>
      <c r="F71" s="3870" t="n">
        <v>10.0283521283207</v>
      </c>
      <c r="G71" s="3870" t="n">
        <v>3.0</v>
      </c>
      <c r="H71" s="3870" t="n">
        <v>53.4123487335846</v>
      </c>
      <c r="I71" s="3870" t="n">
        <v>32.130893277909</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2953</v>
      </c>
      <c r="G82" s="3870" t="s">
        <v>1185</v>
      </c>
      <c r="H82" s="3870" t="n">
        <v>70.4583084552462</v>
      </c>
      <c r="I82" s="3870" t="n">
        <v>58.8207644677557</v>
      </c>
      <c r="J82" s="3870" t="s">
        <v>1185</v>
      </c>
      <c r="K82" s="3870" t="s">
        <v>1185</v>
      </c>
      <c r="L82" s="3870" t="s">
        <v>1185</v>
      </c>
      <c r="M82" s="3870" t="n">
        <v>53.8062361290103</v>
      </c>
    </row>
    <row r="83">
      <c r="A83" s="3158"/>
      <c r="B83" s="3158"/>
      <c r="C83" s="3158"/>
      <c r="D83" s="3880" t="s">
        <v>3031</v>
      </c>
      <c r="E83" s="3870" t="s">
        <v>1185</v>
      </c>
      <c r="F83" s="3870" t="s">
        <v>2953</v>
      </c>
      <c r="G83" s="3870" t="s">
        <v>1185</v>
      </c>
      <c r="H83" s="3870" t="n">
        <v>77.7840612690861</v>
      </c>
      <c r="I83" s="3870" t="n">
        <v>69.0356783258284</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2953</v>
      </c>
      <c r="G86" s="3870" t="s">
        <v>1185</v>
      </c>
      <c r="H86" s="3870" t="n">
        <v>3.47342295886036</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50.0</v>
      </c>
      <c r="H88" s="3870" t="n">
        <v>61.9115169375074</v>
      </c>
      <c r="I88" s="3870" t="n">
        <v>53.9567777986674</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74.2344455902756</v>
      </c>
      <c r="I89" s="3870" t="n">
        <v>69.0987774945538</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1.88965783841374</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3.60144730722951</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44.6136894058053</v>
      </c>
      <c r="I94" s="3870" t="n">
        <v>64.3857320140925</v>
      </c>
      <c r="J94" s="3870" t="s">
        <v>1185</v>
      </c>
      <c r="K94" s="3870" t="s">
        <v>1185</v>
      </c>
      <c r="L94" s="3870" t="s">
        <v>1185</v>
      </c>
      <c r="M94" s="3870" t="s">
        <v>1185</v>
      </c>
    </row>
    <row r="95">
      <c r="A95" s="3158"/>
      <c r="B95" s="3158"/>
      <c r="C95" s="3158"/>
      <c r="D95" s="3880" t="s">
        <v>3043</v>
      </c>
      <c r="E95" s="3870" t="s">
        <v>1185</v>
      </c>
      <c r="F95" s="3870" t="s">
        <v>1185</v>
      </c>
      <c r="G95" s="3870" t="s">
        <v>1185</v>
      </c>
      <c r="H95" s="3870" t="n">
        <v>76.8937887342687</v>
      </c>
      <c r="I95" s="3870" t="n">
        <v>68.9897274248271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3.59629165114577</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21.3191215121599</v>
      </c>
      <c r="G100" s="3870" t="n">
        <v>50.156621416553</v>
      </c>
      <c r="H100" s="3870" t="n">
        <v>86.9057922138926</v>
      </c>
      <c r="I100" s="3870" t="n">
        <v>2.54225704601978</v>
      </c>
      <c r="J100" s="3870" t="s">
        <v>1185</v>
      </c>
      <c r="K100" s="3870" t="n">
        <v>3.93125589083103</v>
      </c>
      <c r="L100" s="3870" t="s">
        <v>1185</v>
      </c>
      <c r="M100" s="3870" t="n">
        <v>80.3125161246494</v>
      </c>
    </row>
    <row r="101">
      <c r="A101" s="3158"/>
      <c r="B101" s="3158"/>
      <c r="C101" s="3158"/>
      <c r="D101" s="3880" t="s">
        <v>3049</v>
      </c>
      <c r="E101" s="3870" t="s">
        <v>1185</v>
      </c>
      <c r="F101" s="3870" t="n">
        <v>0.28211977010539</v>
      </c>
      <c r="G101" s="3870" t="s">
        <v>1185</v>
      </c>
      <c r="H101" s="3870" t="n">
        <v>92.0138876623369</v>
      </c>
      <c r="I101" s="3870" t="n">
        <v>0.27210643986084</v>
      </c>
      <c r="J101" s="3870" t="s">
        <v>1185</v>
      </c>
      <c r="K101" s="3870" t="s">
        <v>2953</v>
      </c>
      <c r="L101" s="3870" t="s">
        <v>1185</v>
      </c>
      <c r="M101" s="3870" t="n">
        <v>41.4973500602001</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42.0174817570741</v>
      </c>
      <c r="G103" s="3870" t="n">
        <v>0.1</v>
      </c>
      <c r="H103" s="3870" t="n">
        <v>1.78571428571429</v>
      </c>
      <c r="I103" s="3870" t="n">
        <v>1.07894736842105</v>
      </c>
      <c r="J103" s="3870" t="s">
        <v>1185</v>
      </c>
      <c r="K103" s="3870" t="n">
        <v>1.70335746194757</v>
      </c>
      <c r="L103" s="3870" t="s">
        <v>1185</v>
      </c>
      <c r="M103" s="3870" t="n">
        <v>3.00304934260571</v>
      </c>
    </row>
    <row r="104">
      <c r="A104" s="3158"/>
      <c r="B104" s="3158"/>
      <c r="C104" s="3158"/>
      <c r="D104" s="3880" t="s">
        <v>3052</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93591.09069467211</v>
      </c>
      <c r="C10" s="3871" t="s">
        <v>1185</v>
      </c>
      <c r="D10" s="3871" t="s">
        <v>1185</v>
      </c>
      <c r="E10" s="3873" t="n">
        <v>0.8170230897072</v>
      </c>
      <c r="F10" s="3873" t="n">
        <v>1694.566741651289</v>
      </c>
      <c r="G10" s="3873" t="n">
        <v>84.4953748314663</v>
      </c>
      <c r="H10" s="3873" t="n">
        <v>1769.9566871696431</v>
      </c>
      <c r="I10" s="3873" t="n">
        <v>2203.696850037596</v>
      </c>
      <c r="J10" s="3873" t="n">
        <v>6.78307219092598</v>
      </c>
      <c r="K10" s="3873" t="n">
        <v>15.45091428211345</v>
      </c>
      <c r="L10" s="3873" t="s">
        <v>1185</v>
      </c>
      <c r="M10" s="3873" t="n">
        <v>370.8751056331339</v>
      </c>
      <c r="N10" s="3873" t="n">
        <v>6146.641768885875</v>
      </c>
      <c r="O10" s="3871" t="s">
        <v>1185</v>
      </c>
      <c r="P10" s="3871" t="s">
        <v>1185</v>
      </c>
      <c r="Q10" s="3873" t="n">
        <v>0.35807792812022</v>
      </c>
      <c r="R10" s="3871" t="s">
        <v>1185</v>
      </c>
      <c r="S10" s="3871" t="s">
        <v>1185</v>
      </c>
      <c r="T10" s="3873" t="n">
        <v>33.5129038464595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26380.5618141437</v>
      </c>
      <c r="C12" s="3870" t="n">
        <v>102.374193047608</v>
      </c>
      <c r="D12" s="3873" t="n">
        <v>606.763437088523</v>
      </c>
      <c r="E12" s="3870" t="n">
        <v>0.8170230897072</v>
      </c>
      <c r="F12" s="3870" t="n">
        <v>1042.19003684369</v>
      </c>
      <c r="G12" s="3870" t="n">
        <v>26.0231329122329</v>
      </c>
      <c r="H12" s="3870" t="n">
        <v>882.799680285923</v>
      </c>
      <c r="I12" s="3870" t="n">
        <v>661.445296211816</v>
      </c>
      <c r="J12" s="3870" t="n">
        <v>3.21321259730566</v>
      </c>
      <c r="K12" s="3870" t="n">
        <v>11.6151100405655</v>
      </c>
      <c r="L12" s="3870" t="s">
        <v>1185</v>
      </c>
      <c r="M12" s="3870" t="n">
        <v>72.4498061138359</v>
      </c>
      <c r="N12" s="3873" t="n">
        <v>2700.553298095076</v>
      </c>
      <c r="O12" s="3871" t="s">
        <v>1185</v>
      </c>
      <c r="P12" s="3871" t="s">
        <v>1185</v>
      </c>
      <c r="Q12" s="3873" t="n">
        <v>0.53392945662295</v>
      </c>
      <c r="R12" s="3871" t="s">
        <v>1185</v>
      </c>
      <c r="S12" s="3871" t="s">
        <v>1185</v>
      </c>
      <c r="T12" s="3870" t="n">
        <v>14.0853590348339</v>
      </c>
      <c r="U12" s="3871" t="s">
        <v>1185</v>
      </c>
      <c r="V12" s="3871" t="s">
        <v>1185</v>
      </c>
    </row>
    <row r="13" spans="1:22" x14ac:dyDescent="0.2">
      <c r="A13" s="994" t="s">
        <v>500</v>
      </c>
      <c r="B13" s="3870" t="n">
        <v>67210.5288805284</v>
      </c>
      <c r="C13" s="3870" t="n">
        <v>51.3418316067399</v>
      </c>
      <c r="D13" s="3873" t="n">
        <v>401.63200862521</v>
      </c>
      <c r="E13" s="3870" t="s">
        <v>2942</v>
      </c>
      <c r="F13" s="3870" t="n">
        <v>652.376704807599</v>
      </c>
      <c r="G13" s="3870" t="n">
        <v>58.4722419192334</v>
      </c>
      <c r="H13" s="3870" t="n">
        <v>887.15700688372</v>
      </c>
      <c r="I13" s="3870" t="n">
        <v>1542.25155382578</v>
      </c>
      <c r="J13" s="3870" t="n">
        <v>3.56985959362032</v>
      </c>
      <c r="K13" s="3870" t="n">
        <v>3.83580424154795</v>
      </c>
      <c r="L13" s="3870" t="s">
        <v>1185</v>
      </c>
      <c r="M13" s="3870" t="n">
        <v>298.425299519298</v>
      </c>
      <c r="N13" s="3873" t="n">
        <v>3446.088470790799</v>
      </c>
      <c r="O13" s="3871" t="s">
        <v>1185</v>
      </c>
      <c r="P13" s="3871" t="s">
        <v>1185</v>
      </c>
      <c r="Q13" s="3873" t="n">
        <v>0.28905508013721</v>
      </c>
      <c r="R13" s="3871" t="s">
        <v>1185</v>
      </c>
      <c r="S13" s="3871" t="s">
        <v>1185</v>
      </c>
      <c r="T13" s="3870" t="n">
        <v>19.4275448116256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113582.95643058232</v>
      </c>
      <c r="C20" s="3871" t="s">
        <v>1185</v>
      </c>
      <c r="D20" s="3871" t="s">
        <v>1185</v>
      </c>
      <c r="E20" s="3873" t="s">
        <v>2942</v>
      </c>
      <c r="F20" s="3873" t="n">
        <v>1.77110971762962</v>
      </c>
      <c r="G20" s="3873" t="s">
        <v>2942</v>
      </c>
      <c r="H20" s="3873" t="n">
        <v>161.630375613333</v>
      </c>
      <c r="I20" s="3873" t="n">
        <v>715.952513394976</v>
      </c>
      <c r="J20" s="3873" t="s">
        <v>2948</v>
      </c>
      <c r="K20" s="3873" t="s">
        <v>2951</v>
      </c>
      <c r="L20" s="3873" t="s">
        <v>2942</v>
      </c>
      <c r="M20" s="3873" t="n">
        <v>5.72002743524667</v>
      </c>
      <c r="N20" s="3873" t="s">
        <v>1185</v>
      </c>
      <c r="O20" s="3871" t="s">
        <v>1185</v>
      </c>
      <c r="P20" s="3871" t="s">
        <v>1185</v>
      </c>
      <c r="Q20" s="3873" t="n">
        <v>0.01242288963014</v>
      </c>
      <c r="R20" s="3871" t="s">
        <v>1185</v>
      </c>
      <c r="S20" s="3871" t="s">
        <v>1185</v>
      </c>
      <c r="T20" s="3873" t="n">
        <v>1.41102853160193</v>
      </c>
      <c r="U20" s="3871" t="s">
        <v>1185</v>
      </c>
      <c r="V20" s="3871" t="s">
        <v>1185</v>
      </c>
    </row>
    <row r="21" spans="1:22" x14ac:dyDescent="0.2">
      <c r="A21" s="1557" t="s">
        <v>551</v>
      </c>
      <c r="B21" s="3873" t="n">
        <v>113582.95643058232</v>
      </c>
      <c r="C21" s="3871" t="s">
        <v>1185</v>
      </c>
      <c r="D21" s="3871" t="s">
        <v>1185</v>
      </c>
      <c r="E21" s="3873" t="s">
        <v>2942</v>
      </c>
      <c r="F21" s="3873" t="n">
        <v>1.77110971762962</v>
      </c>
      <c r="G21" s="3873" t="s">
        <v>2942</v>
      </c>
      <c r="H21" s="3873" t="n">
        <v>161.630375613333</v>
      </c>
      <c r="I21" s="3873" t="n">
        <v>715.952513394976</v>
      </c>
      <c r="J21" s="3873" t="s">
        <v>2948</v>
      </c>
      <c r="K21" s="3873" t="s">
        <v>2951</v>
      </c>
      <c r="L21" s="3873" t="s">
        <v>2942</v>
      </c>
      <c r="M21" s="3873" t="n">
        <v>5.72002743524667</v>
      </c>
      <c r="N21" s="3873" t="s">
        <v>1185</v>
      </c>
      <c r="O21" s="3871" t="s">
        <v>1185</v>
      </c>
      <c r="P21" s="3871" t="s">
        <v>1185</v>
      </c>
      <c r="Q21" s="3873" t="n">
        <v>0.01242288963014</v>
      </c>
      <c r="R21" s="3871" t="s">
        <v>1185</v>
      </c>
      <c r="S21" s="3871" t="s">
        <v>1185</v>
      </c>
      <c r="T21" s="3873" t="n">
        <v>1.41102853160193</v>
      </c>
      <c r="U21" s="3871" t="s">
        <v>1185</v>
      </c>
      <c r="V21" s="3871" t="s">
        <v>1185</v>
      </c>
    </row>
    <row r="22" spans="1:22" x14ac:dyDescent="0.2">
      <c r="A22" s="1555" t="s">
        <v>621</v>
      </c>
      <c r="B22" s="3873" t="n">
        <v>156152.91525603572</v>
      </c>
      <c r="C22" s="3871" t="s">
        <v>1185</v>
      </c>
      <c r="D22" s="3871" t="s">
        <v>1185</v>
      </c>
      <c r="E22" s="3873" t="n">
        <v>41.4428511287041</v>
      </c>
      <c r="F22" s="3873" t="n">
        <v>1066.49721416466</v>
      </c>
      <c r="G22" s="3873" t="n">
        <v>14.6440621697653</v>
      </c>
      <c r="H22" s="3873" t="n">
        <v>331.214785782936</v>
      </c>
      <c r="I22" s="3873" t="n">
        <v>8.42012696423402</v>
      </c>
      <c r="J22" s="3873" t="n">
        <v>0.33062785272854</v>
      </c>
      <c r="K22" s="3873" t="n">
        <v>10.377278887773</v>
      </c>
      <c r="L22" s="3873" t="s">
        <v>2942</v>
      </c>
      <c r="M22" s="3873" t="n">
        <v>265.671566118143</v>
      </c>
      <c r="N22" s="3873" t="s">
        <v>1185</v>
      </c>
      <c r="O22" s="3871" t="s">
        <v>1185</v>
      </c>
      <c r="P22" s="3871" t="s">
        <v>1185</v>
      </c>
      <c r="Q22" s="3873" t="n">
        <v>0.06499848309108</v>
      </c>
      <c r="R22" s="3871" t="s">
        <v>1185</v>
      </c>
      <c r="S22" s="3871" t="s">
        <v>1185</v>
      </c>
      <c r="T22" s="3873" t="n">
        <v>10.14970262189157</v>
      </c>
      <c r="U22" s="3871" t="s">
        <v>1185</v>
      </c>
      <c r="V22" s="3871" t="s">
        <v>1185</v>
      </c>
    </row>
    <row r="23" spans="1:22" x14ac:dyDescent="0.2">
      <c r="A23" s="1557" t="s">
        <v>551</v>
      </c>
      <c r="B23" s="3873" t="n">
        <v>156152.91525603572</v>
      </c>
      <c r="C23" s="3871" t="s">
        <v>1185</v>
      </c>
      <c r="D23" s="3871" t="s">
        <v>1185</v>
      </c>
      <c r="E23" s="3873" t="n">
        <v>41.4428511287041</v>
      </c>
      <c r="F23" s="3873" t="n">
        <v>1066.49721416466</v>
      </c>
      <c r="G23" s="3873" t="n">
        <v>14.6440621697653</v>
      </c>
      <c r="H23" s="3873" t="n">
        <v>331.214785782936</v>
      </c>
      <c r="I23" s="3873" t="n">
        <v>8.42012696423402</v>
      </c>
      <c r="J23" s="3873" t="n">
        <v>0.33062785272854</v>
      </c>
      <c r="K23" s="3873" t="n">
        <v>10.377278887773</v>
      </c>
      <c r="L23" s="3873" t="s">
        <v>2942</v>
      </c>
      <c r="M23" s="3873" t="n">
        <v>265.671566118143</v>
      </c>
      <c r="N23" s="3873" t="s">
        <v>1185</v>
      </c>
      <c r="O23" s="3871" t="s">
        <v>1185</v>
      </c>
      <c r="P23" s="3871" t="s">
        <v>1185</v>
      </c>
      <c r="Q23" s="3873" t="n">
        <v>0.06499848309108</v>
      </c>
      <c r="R23" s="3871" t="s">
        <v>1185</v>
      </c>
      <c r="S23" s="3871" t="s">
        <v>1185</v>
      </c>
      <c r="T23" s="3873" t="n">
        <v>10.14970262189157</v>
      </c>
      <c r="U23" s="3871" t="s">
        <v>1185</v>
      </c>
      <c r="V23" s="3871" t="s">
        <v>1185</v>
      </c>
    </row>
    <row r="24" spans="1:22" ht="13.5" x14ac:dyDescent="0.2">
      <c r="A24" s="1555" t="s">
        <v>622</v>
      </c>
      <c r="B24" s="3873" t="n">
        <v>1611682.6440983976</v>
      </c>
      <c r="C24" s="3871" t="s">
        <v>1185</v>
      </c>
      <c r="D24" s="3871" t="s">
        <v>1185</v>
      </c>
      <c r="E24" s="3873" t="s">
        <v>1185</v>
      </c>
      <c r="F24" s="3873" t="n">
        <v>57.29194952838357</v>
      </c>
      <c r="G24" s="3873" t="n">
        <v>115.9105022477302</v>
      </c>
      <c r="H24" s="3873" t="n">
        <v>612.9321274268502</v>
      </c>
      <c r="I24" s="3873" t="n">
        <v>334.36014019218356</v>
      </c>
      <c r="J24" s="3873" t="n">
        <v>2.27232</v>
      </c>
      <c r="K24" s="3873" t="n">
        <v>1.18407947071226</v>
      </c>
      <c r="L24" s="3873" t="s">
        <v>1185</v>
      </c>
      <c r="M24" s="3873" t="n">
        <v>477.5325201975223</v>
      </c>
      <c r="N24" s="3873" t="n">
        <v>1601.483639063382</v>
      </c>
      <c r="O24" s="3871" t="s">
        <v>1185</v>
      </c>
      <c r="P24" s="3871" t="s">
        <v>1185</v>
      </c>
      <c r="Q24" s="3873" t="n">
        <v>0.00406783957045</v>
      </c>
      <c r="R24" s="3871" t="s">
        <v>1185</v>
      </c>
      <c r="S24" s="3871" t="s">
        <v>1185</v>
      </c>
      <c r="T24" s="3873" t="n">
        <v>6.55606643467214</v>
      </c>
      <c r="U24" s="3871" t="s">
        <v>1185</v>
      </c>
      <c r="V24" s="3871" t="s">
        <v>1185</v>
      </c>
    </row>
    <row r="25" spans="1:22" x14ac:dyDescent="0.2">
      <c r="A25" s="3883" t="s">
        <v>2978</v>
      </c>
      <c r="B25" s="3870" t="n">
        <v>266.824</v>
      </c>
      <c r="C25" s="3870" t="n">
        <v>92.1473741342608</v>
      </c>
      <c r="D25" s="3873" t="n">
        <v>531.750832009115</v>
      </c>
      <c r="E25" s="3870" t="s">
        <v>1185</v>
      </c>
      <c r="F25" s="3870" t="n">
        <v>7.123923645151</v>
      </c>
      <c r="G25" s="3870" t="n">
        <v>0.0014779872</v>
      </c>
      <c r="H25" s="3870" t="n">
        <v>15.389625340877</v>
      </c>
      <c r="I25" s="3870" t="n">
        <v>1.911836015412</v>
      </c>
      <c r="J25" s="3870" t="s">
        <v>1185</v>
      </c>
      <c r="K25" s="3870" t="s">
        <v>1185</v>
      </c>
      <c r="L25" s="3870" t="s">
        <v>1185</v>
      </c>
      <c r="M25" s="3870" t="n">
        <v>0.16025020736</v>
      </c>
      <c r="N25" s="3873" t="n">
        <v>24.587113196</v>
      </c>
      <c r="O25" s="3871" t="s">
        <v>1185</v>
      </c>
      <c r="P25" s="3871" t="s">
        <v>1185</v>
      </c>
      <c r="Q25" s="3873" t="n">
        <v>0.66148863370124</v>
      </c>
      <c r="R25" s="3871" t="s">
        <v>1185</v>
      </c>
      <c r="S25" s="3871" t="s">
        <v>1185</v>
      </c>
      <c r="T25" s="3870" t="n">
        <v>0.1765010431987</v>
      </c>
      <c r="U25" s="3871" t="s">
        <v>1185</v>
      </c>
      <c r="V25" s="3871" t="s">
        <v>1185</v>
      </c>
    </row>
    <row r="26">
      <c r="A26" s="3883" t="s">
        <v>2979</v>
      </c>
      <c r="B26" s="3870" t="n">
        <v>93.759</v>
      </c>
      <c r="C26" s="3870" t="n">
        <v>14.022648904253</v>
      </c>
      <c r="D26" s="3873" t="n">
        <v>65.2845213880794</v>
      </c>
      <c r="E26" s="3870" t="s">
        <v>1185</v>
      </c>
      <c r="F26" s="3870" t="s">
        <v>1185</v>
      </c>
      <c r="G26" s="3870" t="s">
        <v>1185</v>
      </c>
      <c r="H26" s="3870" t="n">
        <v>0.210790004812</v>
      </c>
      <c r="I26" s="3870" t="n">
        <v>1.05618297142908</v>
      </c>
      <c r="J26" s="3870" t="s">
        <v>1185</v>
      </c>
      <c r="K26" s="3870" t="s">
        <v>1185</v>
      </c>
      <c r="L26" s="3870" t="s">
        <v>1185</v>
      </c>
      <c r="M26" s="3870" t="n">
        <v>0.04777656231114</v>
      </c>
      <c r="N26" s="3873" t="n">
        <v>1.31474953855222</v>
      </c>
      <c r="O26" s="3871" t="s">
        <v>1185</v>
      </c>
      <c r="P26" s="3871" t="s">
        <v>1185</v>
      </c>
      <c r="Q26" s="3873" t="n">
        <v>0.05413612259143</v>
      </c>
      <c r="R26" s="3871" t="s">
        <v>1185</v>
      </c>
      <c r="S26" s="3871" t="s">
        <v>1185</v>
      </c>
      <c r="T26" s="3870" t="n">
        <v>0.00507574871805</v>
      </c>
      <c r="U26" s="3871" t="s">
        <v>1185</v>
      </c>
      <c r="V26" s="3871" t="s">
        <v>1185</v>
      </c>
    </row>
    <row r="27">
      <c r="A27" s="3883" t="s">
        <v>2980</v>
      </c>
      <c r="B27" s="3870" t="n">
        <v>14502.992528215</v>
      </c>
      <c r="C27" s="3870" t="n">
        <v>15.7640452299811</v>
      </c>
      <c r="D27" s="3873" t="n">
        <v>40.6913226468225</v>
      </c>
      <c r="E27" s="3870" t="s">
        <v>1185</v>
      </c>
      <c r="F27" s="3870" t="n">
        <v>0.01009062852297</v>
      </c>
      <c r="G27" s="3870" t="s">
        <v>1185</v>
      </c>
      <c r="H27" s="3870" t="n">
        <v>51.4869241555883</v>
      </c>
      <c r="I27" s="3870" t="n">
        <v>172.582520074366</v>
      </c>
      <c r="J27" s="3870" t="s">
        <v>1185</v>
      </c>
      <c r="K27" s="3870" t="s">
        <v>1185</v>
      </c>
      <c r="L27" s="3870" t="s">
        <v>1185</v>
      </c>
      <c r="M27" s="3870" t="n">
        <v>0.15651349564384</v>
      </c>
      <c r="N27" s="3873" t="n">
        <v>224.2360483541211</v>
      </c>
      <c r="O27" s="3871" t="s">
        <v>1185</v>
      </c>
      <c r="P27" s="3871" t="s">
        <v>1185</v>
      </c>
      <c r="Q27" s="3873" t="n">
        <v>0.02862300153499</v>
      </c>
      <c r="R27" s="3871" t="s">
        <v>1185</v>
      </c>
      <c r="S27" s="3871" t="s">
        <v>1185</v>
      </c>
      <c r="T27" s="3870" t="n">
        <v>0.41511917739707</v>
      </c>
      <c r="U27" s="3871" t="s">
        <v>1185</v>
      </c>
      <c r="V27" s="3871" t="s">
        <v>1185</v>
      </c>
    </row>
    <row r="28">
      <c r="A28" s="3883" t="s">
        <v>2981</v>
      </c>
      <c r="B28" s="3870" t="n">
        <v>5583.35314095906</v>
      </c>
      <c r="C28" s="3870" t="n">
        <v>51.883540487994</v>
      </c>
      <c r="D28" s="3873" t="n">
        <v>503.405917962941</v>
      </c>
      <c r="E28" s="3870" t="s">
        <v>1185</v>
      </c>
      <c r="F28" s="3870" t="s">
        <v>1185</v>
      </c>
      <c r="G28" s="3870" t="n">
        <v>24.8469</v>
      </c>
      <c r="H28" s="3870" t="n">
        <v>104.094376180951</v>
      </c>
      <c r="I28" s="3870" t="n">
        <v>132.276584137644</v>
      </c>
      <c r="J28" s="3870" t="n">
        <v>2.27232</v>
      </c>
      <c r="K28" s="3870" t="s">
        <v>1185</v>
      </c>
      <c r="L28" s="3870" t="s">
        <v>1185</v>
      </c>
      <c r="M28" s="3870" t="n">
        <v>4.11514196489531</v>
      </c>
      <c r="N28" s="3873" t="n">
        <v>267.6053222834903</v>
      </c>
      <c r="O28" s="3871" t="s">
        <v>1185</v>
      </c>
      <c r="P28" s="3871" t="s">
        <v>1185</v>
      </c>
      <c r="Q28" s="3873" t="n">
        <v>0.26575583987318</v>
      </c>
      <c r="R28" s="3871" t="s">
        <v>1185</v>
      </c>
      <c r="S28" s="3871" t="s">
        <v>1185</v>
      </c>
      <c r="T28" s="3870" t="n">
        <v>1.48380870328413</v>
      </c>
      <c r="U28" s="3871" t="s">
        <v>1185</v>
      </c>
      <c r="V28" s="3871" t="s">
        <v>1185</v>
      </c>
    </row>
    <row r="29">
      <c r="A29" s="3883" t="s">
        <v>2982</v>
      </c>
      <c r="B29" s="3870" t="n">
        <v>452.346671755225</v>
      </c>
      <c r="C29" s="3870" t="n">
        <v>21.3258611977407</v>
      </c>
      <c r="D29" s="3873" t="n">
        <v>185.732576120011</v>
      </c>
      <c r="E29" s="3870" t="s">
        <v>1185</v>
      </c>
      <c r="F29" s="3870" t="s">
        <v>1185</v>
      </c>
      <c r="G29" s="3870" t="s">
        <v>1185</v>
      </c>
      <c r="H29" s="3870" t="n">
        <v>2.92659045377487</v>
      </c>
      <c r="I29" s="3870" t="n">
        <v>6.72285745635249</v>
      </c>
      <c r="J29" s="3870" t="s">
        <v>1185</v>
      </c>
      <c r="K29" s="3870" t="s">
        <v>1185</v>
      </c>
      <c r="L29" s="3870" t="s">
        <v>1185</v>
      </c>
      <c r="M29" s="3870" t="s">
        <v>1185</v>
      </c>
      <c r="N29" s="3873" t="n">
        <v>9.64944791012736</v>
      </c>
      <c r="O29" s="3871" t="s">
        <v>1185</v>
      </c>
      <c r="P29" s="3871" t="s">
        <v>1185</v>
      </c>
      <c r="Q29" s="3873" t="n">
        <v>0.05083416226083</v>
      </c>
      <c r="R29" s="3871" t="s">
        <v>1185</v>
      </c>
      <c r="S29" s="3871" t="s">
        <v>1185</v>
      </c>
      <c r="T29" s="3870" t="n">
        <v>0.02299466411015</v>
      </c>
      <c r="U29" s="3871" t="s">
        <v>1185</v>
      </c>
      <c r="V29" s="3871" t="s">
        <v>1185</v>
      </c>
    </row>
    <row r="30">
      <c r="A30" s="3883" t="s">
        <v>2983</v>
      </c>
      <c r="B30" s="3870" t="n">
        <v>1536671.88227303</v>
      </c>
      <c r="C30" s="3870" t="n">
        <v>0.61939842698667</v>
      </c>
      <c r="D30" s="3873" t="n">
        <v>1.77522378135369</v>
      </c>
      <c r="E30" s="3870" t="s">
        <v>1185</v>
      </c>
      <c r="F30" s="3870" t="n">
        <v>29.0547567088096</v>
      </c>
      <c r="G30" s="3870" t="n">
        <v>91.0621242605302</v>
      </c>
      <c r="H30" s="3870" t="n">
        <v>342.518731075031</v>
      </c>
      <c r="I30" s="3870" t="n">
        <v>11.90676392628</v>
      </c>
      <c r="J30" s="3870" t="s">
        <v>1185</v>
      </c>
      <c r="K30" s="3870" t="n">
        <v>1.18407947071226</v>
      </c>
      <c r="L30" s="3870" t="s">
        <v>1185</v>
      </c>
      <c r="M30" s="3870" t="n">
        <v>431.971763751644</v>
      </c>
      <c r="N30" s="3873" t="n">
        <v>907.698219193007</v>
      </c>
      <c r="O30" s="3871" t="s">
        <v>1185</v>
      </c>
      <c r="P30" s="3871" t="s">
        <v>1185</v>
      </c>
      <c r="Q30" s="3873" t="n">
        <v>0.00240425466737</v>
      </c>
      <c r="R30" s="3871" t="s">
        <v>1185</v>
      </c>
      <c r="S30" s="3871" t="s">
        <v>1185</v>
      </c>
      <c r="T30" s="3870" t="n">
        <v>3.6945505451772</v>
      </c>
      <c r="U30" s="3871" t="s">
        <v>1185</v>
      </c>
      <c r="V30" s="3871" t="s">
        <v>1185</v>
      </c>
    </row>
    <row r="31">
      <c r="A31" s="3880" t="s">
        <v>2812</v>
      </c>
      <c r="B31" s="3873" t="n">
        <v>54111.48648443839</v>
      </c>
      <c r="C31" s="3871" t="s">
        <v>1185</v>
      </c>
      <c r="D31" s="3871" t="s">
        <v>1185</v>
      </c>
      <c r="E31" s="3873" t="s">
        <v>1185</v>
      </c>
      <c r="F31" s="3873" t="n">
        <v>21.1031785459</v>
      </c>
      <c r="G31" s="3873" t="s">
        <v>1185</v>
      </c>
      <c r="H31" s="3873" t="n">
        <v>96.30509021581612</v>
      </c>
      <c r="I31" s="3873" t="n">
        <v>7.9033956107</v>
      </c>
      <c r="J31" s="3873" t="s">
        <v>1185</v>
      </c>
      <c r="K31" s="3873" t="s">
        <v>1185</v>
      </c>
      <c r="L31" s="3873" t="s">
        <v>1185</v>
      </c>
      <c r="M31" s="3873" t="n">
        <v>41.081074215668</v>
      </c>
      <c r="N31" s="3873" t="n">
        <v>166.39273858808411</v>
      </c>
      <c r="O31" s="3871" t="s">
        <v>1185</v>
      </c>
      <c r="P31" s="3871" t="s">
        <v>1185</v>
      </c>
      <c r="Q31" s="3873" t="n">
        <v>0.01400842227842</v>
      </c>
      <c r="R31" s="3871" t="s">
        <v>1185</v>
      </c>
      <c r="S31" s="3871" t="s">
        <v>1185</v>
      </c>
      <c r="T31" s="3873" t="n">
        <v>0.75801655278684</v>
      </c>
      <c r="U31" s="3871" t="s">
        <v>1185</v>
      </c>
      <c r="V31" s="3871" t="s">
        <v>1185</v>
      </c>
    </row>
    <row r="32">
      <c r="A32" s="3888" t="s">
        <v>2984</v>
      </c>
      <c r="B32" s="3870" t="n">
        <v>23697.7224162909</v>
      </c>
      <c r="C32" s="3870" t="n">
        <v>2.23299556374163</v>
      </c>
      <c r="D32" s="3873" t="n">
        <v>1.64463845944341</v>
      </c>
      <c r="E32" s="3870" t="s">
        <v>1185</v>
      </c>
      <c r="F32" s="3870" t="n">
        <v>8.2002788415</v>
      </c>
      <c r="G32" s="3870" t="s">
        <v>1185</v>
      </c>
      <c r="H32" s="3870" t="n">
        <v>34.8468517826412</v>
      </c>
      <c r="I32" s="3870" t="s">
        <v>1185</v>
      </c>
      <c r="J32" s="3870" t="s">
        <v>1185</v>
      </c>
      <c r="K32" s="3870" t="s">
        <v>1185</v>
      </c>
      <c r="L32" s="3870" t="s">
        <v>1185</v>
      </c>
      <c r="M32" s="3870" t="n">
        <v>6.8080327875</v>
      </c>
      <c r="N32" s="3873" t="n">
        <v>49.8551634116412</v>
      </c>
      <c r="O32" s="3871" t="s">
        <v>1185</v>
      </c>
      <c r="P32" s="3871" t="s">
        <v>1185</v>
      </c>
      <c r="Q32" s="3873" t="n">
        <v>0.01236396426198</v>
      </c>
      <c r="R32" s="3871" t="s">
        <v>1185</v>
      </c>
      <c r="S32" s="3871" t="s">
        <v>1185</v>
      </c>
      <c r="T32" s="3870" t="n">
        <v>0.29299779304528</v>
      </c>
      <c r="U32" s="3871" t="s">
        <v>1185</v>
      </c>
      <c r="V32" s="3871" t="s">
        <v>1185</v>
      </c>
    </row>
    <row r="33">
      <c r="A33" s="3888" t="s">
        <v>2985</v>
      </c>
      <c r="B33" s="3870" t="n">
        <v>435.564</v>
      </c>
      <c r="C33" s="3870" t="n">
        <v>10.3161622631806</v>
      </c>
      <c r="D33" s="3873" t="s">
        <v>1185</v>
      </c>
      <c r="E33" s="3870" t="s">
        <v>1185</v>
      </c>
      <c r="F33" s="3870" t="s">
        <v>1185</v>
      </c>
      <c r="G33" s="3870" t="s">
        <v>1185</v>
      </c>
      <c r="H33" s="3870" t="s">
        <v>1185</v>
      </c>
      <c r="I33" s="3870" t="n">
        <v>4.4933489</v>
      </c>
      <c r="J33" s="3870" t="s">
        <v>1185</v>
      </c>
      <c r="K33" s="3870" t="s">
        <v>1185</v>
      </c>
      <c r="L33" s="3870" t="s">
        <v>1185</v>
      </c>
      <c r="M33" s="3870" t="s">
        <v>1185</v>
      </c>
      <c r="N33" s="3873" t="n">
        <v>4.4933489</v>
      </c>
      <c r="O33" s="3871" t="s">
        <v>1185</v>
      </c>
      <c r="P33" s="3871" t="s">
        <v>1185</v>
      </c>
      <c r="Q33" s="3873" t="s">
        <v>1185</v>
      </c>
      <c r="R33" s="3871" t="s">
        <v>1185</v>
      </c>
      <c r="S33" s="3871" t="s">
        <v>1185</v>
      </c>
      <c r="T33" s="3870" t="s">
        <v>1185</v>
      </c>
      <c r="U33" s="3871" t="s">
        <v>1185</v>
      </c>
      <c r="V33" s="3871" t="s">
        <v>1185</v>
      </c>
    </row>
    <row r="34">
      <c r="A34" s="3888" t="s">
        <v>2986</v>
      </c>
      <c r="B34" s="3870" t="n">
        <v>4.986</v>
      </c>
      <c r="C34" s="3870" t="s">
        <v>2953</v>
      </c>
      <c r="D34" s="3873" t="s">
        <v>2953</v>
      </c>
      <c r="E34" s="3870" t="s">
        <v>1185</v>
      </c>
      <c r="F34" s="3870" t="s">
        <v>1185</v>
      </c>
      <c r="G34" s="3870" t="s">
        <v>1185</v>
      </c>
      <c r="H34" s="3870" t="n">
        <v>1.4954732142E-4</v>
      </c>
      <c r="I34" s="3870" t="n">
        <v>0.0153724107</v>
      </c>
      <c r="J34" s="3870" t="s">
        <v>1185</v>
      </c>
      <c r="K34" s="3870" t="s">
        <v>1185</v>
      </c>
      <c r="L34" s="3870" t="s">
        <v>1185</v>
      </c>
      <c r="M34" s="3870" t="n">
        <v>0.059706458</v>
      </c>
      <c r="N34" s="3873" t="n">
        <v>0.07522841602142</v>
      </c>
      <c r="O34" s="3871" t="s">
        <v>1185</v>
      </c>
      <c r="P34" s="3871" t="s">
        <v>1185</v>
      </c>
      <c r="Q34" s="3873" t="n">
        <v>0.18822289268552</v>
      </c>
      <c r="R34" s="3871" t="s">
        <v>1185</v>
      </c>
      <c r="S34" s="3871" t="s">
        <v>1185</v>
      </c>
      <c r="T34" s="3870" t="n">
        <v>9.3847934293E-4</v>
      </c>
      <c r="U34" s="3871" t="s">
        <v>1185</v>
      </c>
      <c r="V34" s="3871" t="s">
        <v>1185</v>
      </c>
    </row>
    <row r="35">
      <c r="A35" s="3888" t="s">
        <v>2987</v>
      </c>
      <c r="B35" s="3870" t="n">
        <v>8074.45112045139</v>
      </c>
      <c r="C35" s="3870" t="n">
        <v>3.51474712161863</v>
      </c>
      <c r="D35" s="3873" t="n">
        <v>1.72454190568163</v>
      </c>
      <c r="E35" s="3870" t="s">
        <v>1185</v>
      </c>
      <c r="F35" s="3870" t="n">
        <v>11.668134934</v>
      </c>
      <c r="G35" s="3870" t="s">
        <v>1185</v>
      </c>
      <c r="H35" s="3870" t="n">
        <v>14.9111982040381</v>
      </c>
      <c r="I35" s="3870" t="s">
        <v>1185</v>
      </c>
      <c r="J35" s="3870" t="s">
        <v>1185</v>
      </c>
      <c r="K35" s="3870" t="s">
        <v>1185</v>
      </c>
      <c r="L35" s="3870" t="s">
        <v>1185</v>
      </c>
      <c r="M35" s="3870" t="n">
        <v>1.790187290168</v>
      </c>
      <c r="N35" s="3873" t="n">
        <v>28.3695204282061</v>
      </c>
      <c r="O35" s="3871" t="s">
        <v>1185</v>
      </c>
      <c r="P35" s="3871" t="s">
        <v>1185</v>
      </c>
      <c r="Q35" s="3873" t="n">
        <v>0.02538495787429</v>
      </c>
      <c r="R35" s="3871" t="s">
        <v>1185</v>
      </c>
      <c r="S35" s="3871" t="s">
        <v>1185</v>
      </c>
      <c r="T35" s="3870" t="n">
        <v>0.20496960155065</v>
      </c>
      <c r="U35" s="3871" t="s">
        <v>1185</v>
      </c>
      <c r="V35" s="3871" t="s">
        <v>1185</v>
      </c>
    </row>
    <row r="36">
      <c r="A36" s="3888" t="s">
        <v>553</v>
      </c>
      <c r="B36" s="3870" t="n">
        <v>21898.7629476961</v>
      </c>
      <c r="C36" s="3870" t="n">
        <v>1.55903323986018</v>
      </c>
      <c r="D36" s="3873" t="n">
        <v>2.0</v>
      </c>
      <c r="E36" s="3870" t="s">
        <v>1185</v>
      </c>
      <c r="F36" s="3870" t="n">
        <v>1.2347647704</v>
      </c>
      <c r="G36" s="3870" t="s">
        <v>1185</v>
      </c>
      <c r="H36" s="3870" t="n">
        <v>46.5468906818154</v>
      </c>
      <c r="I36" s="3870" t="n">
        <v>3.3946743</v>
      </c>
      <c r="J36" s="3870" t="s">
        <v>1185</v>
      </c>
      <c r="K36" s="3870" t="s">
        <v>1185</v>
      </c>
      <c r="L36" s="3870" t="s">
        <v>1185</v>
      </c>
      <c r="M36" s="3870" t="n">
        <v>32.42314768</v>
      </c>
      <c r="N36" s="3873" t="n">
        <v>83.5994774322154</v>
      </c>
      <c r="O36" s="3871" t="s">
        <v>1185</v>
      </c>
      <c r="P36" s="3871" t="s">
        <v>1185</v>
      </c>
      <c r="Q36" s="3873" t="n">
        <v>0.01183220620575</v>
      </c>
      <c r="R36" s="3871" t="s">
        <v>1185</v>
      </c>
      <c r="S36" s="3871" t="s">
        <v>1185</v>
      </c>
      <c r="T36" s="3870" t="n">
        <v>0.25911067884798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1.7738729300071015E9</v>
      </c>
      <c r="P37" s="3870" t="n">
        <v>1.1691453883583038E8</v>
      </c>
      <c r="Q37" s="3871" t="s">
        <v>1185</v>
      </c>
      <c r="R37" s="3873" t="n">
        <v>0.0158136194927</v>
      </c>
      <c r="S37" s="3873" t="n">
        <v>0.01175028042519</v>
      </c>
      <c r="T37" s="3871" t="s">
        <v>1185</v>
      </c>
      <c r="U37" s="3870" t="n">
        <v>28.05135154353884</v>
      </c>
      <c r="V37" s="3870" t="n">
        <v>1.37377861710268</v>
      </c>
    </row>
    <row r="38" spans="1:22" x14ac:dyDescent="0.2">
      <c r="A38" s="1561" t="s">
        <v>624</v>
      </c>
      <c r="B38" s="3871" t="s">
        <v>1185</v>
      </c>
      <c r="C38" s="3871" t="s">
        <v>1185</v>
      </c>
      <c r="D38" s="3871" t="s">
        <v>1185</v>
      </c>
      <c r="E38" s="3873" t="n">
        <v>42.2598742184113</v>
      </c>
      <c r="F38" s="3873" t="n">
        <v>2820.127015061962</v>
      </c>
      <c r="G38" s="3873" t="n">
        <v>215.0499392489618</v>
      </c>
      <c r="H38" s="3873" t="n">
        <v>2875.733975992762</v>
      </c>
      <c r="I38" s="3871" t="s">
        <v>1185</v>
      </c>
      <c r="J38" s="3873" t="n">
        <v>9.38602004365452</v>
      </c>
      <c r="K38" s="3873" t="n">
        <v>27.01227264059871</v>
      </c>
      <c r="L38" s="3871" t="s">
        <v>1185</v>
      </c>
      <c r="M38" s="3873" t="n">
        <v>1119.799219384046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1008.106580971112</v>
      </c>
      <c r="F39" s="3873" t="n">
        <v>2901.743127860799</v>
      </c>
      <c r="G39" s="3873" t="n">
        <v>92.30560114100835</v>
      </c>
      <c r="H39" s="3873" t="n">
        <v>6748.093258890703</v>
      </c>
      <c r="I39" s="3871" t="s">
        <v>1185</v>
      </c>
      <c r="J39" s="3873" t="n">
        <v>6968.384891330203</v>
      </c>
      <c r="K39" s="3873" t="n">
        <v>2206.355023953896</v>
      </c>
      <c r="L39" s="3871" t="s">
        <v>1185</v>
      </c>
      <c r="M39" s="3873" t="n">
        <v>5642.328881705428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0.06694671863093</v>
      </c>
      <c r="F40" s="3870" t="n">
        <v>12.85944657745099</v>
      </c>
      <c r="G40" s="3870" t="n">
        <v>0.03119335044212</v>
      </c>
      <c r="H40" s="3870" t="n">
        <v>30.49470451933667</v>
      </c>
      <c r="I40" s="3871" t="s">
        <v>1185</v>
      </c>
      <c r="J40" s="3870" t="n">
        <v>0.10277991469731</v>
      </c>
      <c r="K40" s="3870" t="n">
        <v>0.09365504256271</v>
      </c>
      <c r="L40" s="3871" t="s">
        <v>1185</v>
      </c>
      <c r="M40" s="3870" t="n">
        <v>9.92871860709424</v>
      </c>
      <c r="N40" s="3871" t="s">
        <v>1185</v>
      </c>
      <c r="O40" s="3871" t="s">
        <v>1185</v>
      </c>
      <c r="P40" s="3871" t="s">
        <v>1185</v>
      </c>
      <c r="Q40" s="3873" t="n">
        <v>7536.175134601879</v>
      </c>
      <c r="R40" s="3871" t="s">
        <v>1185</v>
      </c>
      <c r="S40" s="3871" t="s">
        <v>1185</v>
      </c>
      <c r="T40" s="3873" t="n">
        <v>53.57744473021497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106.55650297081158</v>
      </c>
      <c r="G8" s="144"/>
      <c r="H8" s="144"/>
      <c r="I8" s="144"/>
    </row>
    <row r="9" spans="1:9" ht="12" customHeight="1" x14ac:dyDescent="0.2">
      <c r="A9" s="1465" t="s">
        <v>643</v>
      </c>
      <c r="B9" s="3870" t="n">
        <v>1.719628</v>
      </c>
      <c r="C9" s="3870" t="s">
        <v>1185</v>
      </c>
      <c r="D9" s="3870" t="s">
        <v>1185</v>
      </c>
      <c r="E9" s="3873" t="n">
        <v>17.82668694790442</v>
      </c>
      <c r="F9" s="3870" t="n">
        <v>30.65527002285099</v>
      </c>
      <c r="G9" s="144"/>
      <c r="H9" s="144"/>
      <c r="I9" s="144"/>
    </row>
    <row r="10" spans="1:9" ht="12" customHeight="1" x14ac:dyDescent="0.2">
      <c r="A10" s="1593" t="s">
        <v>1353</v>
      </c>
      <c r="B10" s="3870" t="n">
        <v>0.604209616</v>
      </c>
      <c r="C10" s="3870" t="s">
        <v>1185</v>
      </c>
      <c r="D10" s="3870" t="s">
        <v>1185</v>
      </c>
      <c r="E10" s="3873" t="n">
        <v>22.6899353520678</v>
      </c>
      <c r="F10" s="3870" t="n">
        <v>13.70947712613771</v>
      </c>
      <c r="G10" s="144"/>
      <c r="H10" s="144"/>
      <c r="I10" s="144"/>
    </row>
    <row r="11" spans="1:9" ht="12.75" customHeight="1" x14ac:dyDescent="0.2">
      <c r="A11" s="1594" t="s">
        <v>2933</v>
      </c>
      <c r="B11" s="3870" t="n">
        <v>1.880560384</v>
      </c>
      <c r="C11" s="3870" t="s">
        <v>1185</v>
      </c>
      <c r="D11" s="3870" t="s">
        <v>1185</v>
      </c>
      <c r="E11" s="3873" t="n">
        <v>33.0708635314009</v>
      </c>
      <c r="F11" s="3870" t="n">
        <v>62.19175582182288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438.7026284732772</v>
      </c>
    </row>
    <row r="9" spans="1:5" ht="29.25" customHeight="1" x14ac:dyDescent="0.2">
      <c r="A9" s="1614" t="s">
        <v>1369</v>
      </c>
      <c r="B9" s="3873" t="s">
        <v>665</v>
      </c>
      <c r="C9" s="3870" t="n">
        <v>1.138593941794132E10</v>
      </c>
      <c r="D9" s="3873" t="n">
        <v>0.00995797750709</v>
      </c>
      <c r="E9" s="3870" t="n">
        <v>178.1700306900779</v>
      </c>
    </row>
    <row r="10" spans="1:5" ht="29.25" customHeight="1" x14ac:dyDescent="0.2">
      <c r="A10" s="1614" t="s">
        <v>1370</v>
      </c>
      <c r="B10" s="3873" t="s">
        <v>667</v>
      </c>
      <c r="C10" s="3873" t="n">
        <v>5.29533605996636E9</v>
      </c>
      <c r="D10" s="3873" t="n">
        <v>0.00945977467426</v>
      </c>
      <c r="E10" s="3873" t="n">
        <v>78.71707792419926</v>
      </c>
    </row>
    <row r="11" spans="1:5" ht="25.5" customHeight="1" x14ac:dyDescent="0.2">
      <c r="A11" s="1614" t="s">
        <v>669</v>
      </c>
      <c r="B11" s="3873" t="s">
        <v>670</v>
      </c>
      <c r="C11" s="3870" t="n">
        <v>5.075007225682811E9</v>
      </c>
      <c r="D11" s="3873" t="n">
        <v>0.00944514860528</v>
      </c>
      <c r="E11" s="3870" t="n">
        <v>75.32516737339645</v>
      </c>
    </row>
    <row r="12" spans="1:5" ht="22.5" customHeight="1" x14ac:dyDescent="0.2">
      <c r="A12" s="1614" t="s">
        <v>671</v>
      </c>
      <c r="B12" s="3873" t="s">
        <v>672</v>
      </c>
      <c r="C12" s="3870" t="n">
        <v>1.4491064417777455E8</v>
      </c>
      <c r="D12" s="3873" t="n">
        <v>0.00998896000449</v>
      </c>
      <c r="E12" s="3870" t="n">
        <v>2.27465327401151</v>
      </c>
    </row>
    <row r="13" spans="1:5" ht="20.25" customHeight="1" x14ac:dyDescent="0.2">
      <c r="A13" s="1616" t="s">
        <v>673</v>
      </c>
      <c r="B13" s="3873" t="s">
        <v>674</v>
      </c>
      <c r="C13" s="3870" t="n">
        <v>7.54181901057744E7</v>
      </c>
      <c r="D13" s="3873" t="n">
        <v>0.00942719392252</v>
      </c>
      <c r="E13" s="3870" t="n">
        <v>1.1172572767913</v>
      </c>
    </row>
    <row r="14" spans="1:5" ht="14.25" customHeight="1" x14ac:dyDescent="0.2">
      <c r="A14" s="1614" t="s">
        <v>675</v>
      </c>
      <c r="B14" s="3873" t="s">
        <v>676</v>
      </c>
      <c r="C14" s="3870" t="n">
        <v>3.2704567636596527E9</v>
      </c>
      <c r="D14" s="3873" t="n">
        <v>0.01476202910863</v>
      </c>
      <c r="E14" s="3870" t="n">
        <v>75.8663367685868</v>
      </c>
    </row>
    <row r="15" spans="1:5" ht="14.25" customHeight="1" x14ac:dyDescent="0.2">
      <c r="A15" s="1614" t="s">
        <v>677</v>
      </c>
      <c r="B15" s="3873" t="s">
        <v>678</v>
      </c>
      <c r="C15" s="3870" t="n">
        <v>3.7213004527512193E9</v>
      </c>
      <c r="D15" s="3873" t="n">
        <v>0.01004405162892</v>
      </c>
      <c r="E15" s="3870" t="n">
        <v>58.73518180226823</v>
      </c>
    </row>
    <row r="16" spans="1:5" ht="25.5" customHeight="1" x14ac:dyDescent="0.2">
      <c r="A16" s="1614" t="s">
        <v>1373</v>
      </c>
      <c r="B16" s="3873" t="s">
        <v>2703</v>
      </c>
      <c r="C16" s="3870" t="n">
        <v>2.786257922639164E8</v>
      </c>
      <c r="D16" s="3873" t="n">
        <v>0.00671686839625</v>
      </c>
      <c r="E16" s="3870" t="n">
        <v>2.94091722326045</v>
      </c>
    </row>
    <row r="17" spans="1:5" ht="14.25" customHeight="1" x14ac:dyDescent="0.2">
      <c r="A17" s="1614" t="s">
        <v>1371</v>
      </c>
      <c r="B17" s="3873" t="s">
        <v>3054</v>
      </c>
      <c r="C17" s="3870" t="n">
        <v>4246420.274927212</v>
      </c>
      <c r="D17" s="3873" t="n">
        <v>6.63471322773058</v>
      </c>
      <c r="E17" s="3870" t="n">
        <v>44.27308406488454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95.78943921447089</v>
      </c>
    </row>
    <row r="20" spans="1:5" ht="24" customHeight="1" x14ac:dyDescent="0.2">
      <c r="A20" s="1521" t="s">
        <v>1372</v>
      </c>
      <c r="B20" s="3873" t="s">
        <v>682</v>
      </c>
      <c r="C20" s="3870" t="n">
        <v>1.9476861593544438E9</v>
      </c>
      <c r="D20" s="3873" t="n">
        <v>0.01006820164619</v>
      </c>
      <c r="E20" s="3870" t="n">
        <v>30.81523813638601</v>
      </c>
    </row>
    <row r="21" spans="1:5" x14ac:dyDescent="0.2">
      <c r="A21" s="1521" t="s">
        <v>683</v>
      </c>
      <c r="B21" s="3873" t="s">
        <v>3055</v>
      </c>
      <c r="C21" s="3870" t="n">
        <v>5.589139538761622E9</v>
      </c>
      <c r="D21" s="3873" t="n">
        <v>0.00739777895705</v>
      </c>
      <c r="E21" s="3870" t="n">
        <v>64.97420107808487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6584.3092166983</v>
      </c>
    </row>
    <row r="9" spans="1:4" ht="13.5" x14ac:dyDescent="0.2">
      <c r="A9" s="1662" t="s">
        <v>727</v>
      </c>
      <c r="B9" s="3870" t="n">
        <v>1.1917080471777096E7</v>
      </c>
      <c r="C9" s="3873" t="n">
        <v>0.11999968087117</v>
      </c>
      <c r="D9" s="3870" t="n">
        <v>5243.501462940569</v>
      </c>
    </row>
    <row r="10" spans="1:4" ht="13.5" x14ac:dyDescent="0.2">
      <c r="A10" s="1662" t="s">
        <v>728</v>
      </c>
      <c r="B10" s="3870" t="n">
        <v>2812791.0104084574</v>
      </c>
      <c r="C10" s="3873" t="n">
        <v>0.13000426998692</v>
      </c>
      <c r="D10" s="3870" t="n">
        <v>1340.807753757732</v>
      </c>
    </row>
    <row r="11" spans="1:4" x14ac:dyDescent="0.2">
      <c r="A11" s="1663" t="s">
        <v>522</v>
      </c>
      <c r="B11" s="3870" t="n">
        <v>4719618.4315960035</v>
      </c>
      <c r="C11" s="3873" t="n">
        <v>0.19960170498319</v>
      </c>
      <c r="D11" s="3870" t="n">
        <v>3454.1609146610417</v>
      </c>
    </row>
    <row r="12" spans="1:4" x14ac:dyDescent="0.2">
      <c r="A12" s="1663" t="s">
        <v>1375</v>
      </c>
      <c r="B12" s="3870" t="n">
        <v>748028.2576160944</v>
      </c>
      <c r="C12" s="3873" t="n">
        <v>0.11876965489476</v>
      </c>
      <c r="D12" s="3870" t="n">
        <v>325.7578793648383</v>
      </c>
    </row>
    <row r="13" spans="1:4" x14ac:dyDescent="0.2">
      <c r="A13" s="1663" t="s">
        <v>1376</v>
      </c>
      <c r="B13" s="3873" t="n">
        <v>925253.76706</v>
      </c>
      <c r="C13" s="3873" t="n">
        <v>7.7301131001E-4</v>
      </c>
      <c r="D13" s="3873" t="n">
        <v>2.62251596408549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-301194.12857265933</v>
      </c>
      <c r="C7" s="3872" t="n">
        <v>446.62279627076236</v>
      </c>
      <c r="D7" s="3872" t="n">
        <v>52.05446076781147</v>
      </c>
      <c r="E7" s="3872" t="n">
        <v>101.14887394013834</v>
      </c>
      <c r="F7" s="3872" t="n">
        <v>2211.5943036415033</v>
      </c>
      <c r="G7" s="3872" t="n">
        <v>1563.2265918684159</v>
      </c>
      <c r="H7" s="461"/>
    </row>
    <row r="8" spans="1:8" x14ac:dyDescent="0.2">
      <c r="A8" s="1677" t="s">
        <v>733</v>
      </c>
      <c r="B8" s="3872" t="n">
        <v>-395703.32262556406</v>
      </c>
      <c r="C8" s="3872" t="n">
        <v>154.413115788744</v>
      </c>
      <c r="D8" s="3872" t="n">
        <v>18.83342511588546</v>
      </c>
      <c r="E8" s="3872" t="n">
        <v>66.615397270454</v>
      </c>
      <c r="F8" s="3872" t="n">
        <v>1471.0258991536762</v>
      </c>
      <c r="G8" s="3872" t="n">
        <v>115.81810657521778</v>
      </c>
      <c r="H8" s="461"/>
    </row>
    <row r="9" spans="1:8" x14ac:dyDescent="0.2">
      <c r="A9" s="1678" t="s">
        <v>734</v>
      </c>
      <c r="B9" s="3872" t="n">
        <v>-345381.948611362</v>
      </c>
      <c r="C9" s="3872" t="n">
        <v>79.00783150017135</v>
      </c>
      <c r="D9" s="3872" t="n">
        <v>2.66642117219417</v>
      </c>
      <c r="E9" s="3870" t="n">
        <v>64.58303240123699</v>
      </c>
      <c r="F9" s="3870" t="n">
        <v>1344.8702153122083</v>
      </c>
      <c r="G9" s="3870" t="n">
        <v>107.59650748621301</v>
      </c>
      <c r="H9" s="461"/>
    </row>
    <row r="10" spans="1:8" x14ac:dyDescent="0.2">
      <c r="A10" s="1686" t="s">
        <v>735</v>
      </c>
      <c r="B10" s="3872" t="n">
        <v>-50736.79338505499</v>
      </c>
      <c r="C10" s="3872" t="n">
        <v>7.56191411120816</v>
      </c>
      <c r="D10" s="3872" t="n">
        <v>1.47248615962141</v>
      </c>
      <c r="E10" s="3870" t="n">
        <v>2.032364869217</v>
      </c>
      <c r="F10" s="3870" t="n">
        <v>126.15568384146782</v>
      </c>
      <c r="G10" s="3870" t="n">
        <v>8.22159908900476</v>
      </c>
      <c r="H10" s="461"/>
    </row>
    <row r="11" spans="1:8" x14ac:dyDescent="0.2">
      <c r="A11" s="1689" t="s">
        <v>736</v>
      </c>
      <c r="B11" s="3872" t="n">
        <v>69621.17200624668</v>
      </c>
      <c r="C11" s="3872" t="n">
        <v>37.16651410191658</v>
      </c>
      <c r="D11" s="3872" t="n">
        <v>12.07914476768906</v>
      </c>
      <c r="E11" s="3872" t="n">
        <v>3.12065588844672</v>
      </c>
      <c r="F11" s="3872" t="n">
        <v>99.37939805047378</v>
      </c>
      <c r="G11" s="3872" t="n">
        <v>2.40564278685091</v>
      </c>
      <c r="H11" s="461"/>
    </row>
    <row r="12" spans="1:8" x14ac:dyDescent="0.2">
      <c r="A12" s="1678" t="s">
        <v>738</v>
      </c>
      <c r="B12" s="3872" t="n">
        <v>24179.00459644971</v>
      </c>
      <c r="C12" s="3872" t="n">
        <v>4.40044616205401</v>
      </c>
      <c r="D12" s="3872" t="n">
        <v>0.18649850633757</v>
      </c>
      <c r="E12" s="3870" t="n">
        <v>2.60362811007074</v>
      </c>
      <c r="F12" s="3870" t="n">
        <v>81.46082528522618</v>
      </c>
      <c r="G12" s="3870" t="n">
        <v>2.09564826297075</v>
      </c>
      <c r="H12" s="461"/>
    </row>
    <row r="13" spans="1:8" x14ac:dyDescent="0.2">
      <c r="A13" s="1678" t="s">
        <v>739</v>
      </c>
      <c r="B13" s="3872" t="n">
        <v>43875.08194991504</v>
      </c>
      <c r="C13" s="3872" t="n">
        <v>2.02436350387223</v>
      </c>
      <c r="D13" s="3872" t="n">
        <v>11.89264626135149</v>
      </c>
      <c r="E13" s="3870" t="n">
        <v>0.51702777837598</v>
      </c>
      <c r="F13" s="3870" t="n">
        <v>17.9185727652476</v>
      </c>
      <c r="G13" s="3870" t="n">
        <v>0.30999452388016</v>
      </c>
      <c r="H13" s="461"/>
    </row>
    <row r="14" spans="1:8" x14ac:dyDescent="0.2">
      <c r="A14" s="1677" t="s">
        <v>740</v>
      </c>
      <c r="B14" s="3872" t="n">
        <v>19824.937500000153</v>
      </c>
      <c r="C14" s="3872" t="n">
        <v>81.3915323497133</v>
      </c>
      <c r="D14" s="3872" t="n">
        <v>2.19521975903221</v>
      </c>
      <c r="E14" s="3872" t="n">
        <v>28.07855466305471</v>
      </c>
      <c r="F14" s="3872" t="n">
        <v>523.737922229245</v>
      </c>
      <c r="G14" s="3872" t="n">
        <v>14.56837354642928</v>
      </c>
      <c r="H14" s="461"/>
    </row>
    <row r="15" spans="1:8" x14ac:dyDescent="0.2">
      <c r="A15" s="1678" t="s">
        <v>742</v>
      </c>
      <c r="B15" s="3872" t="n">
        <v>40653.54742748929</v>
      </c>
      <c r="C15" s="3872" t="n">
        <v>20.17234792330124</v>
      </c>
      <c r="D15" s="3872" t="n">
        <v>0.96813116170464</v>
      </c>
      <c r="E15" s="3870" t="n">
        <v>27.03998196944258</v>
      </c>
      <c r="F15" s="3870" t="n">
        <v>488.00648960073926</v>
      </c>
      <c r="G15" s="3870" t="n">
        <v>14.15608248498602</v>
      </c>
      <c r="H15" s="461"/>
    </row>
    <row r="16" spans="1:8" x14ac:dyDescent="0.2">
      <c r="A16" s="1686" t="s">
        <v>743</v>
      </c>
      <c r="B16" s="3872" t="n">
        <v>-21764.91592178817</v>
      </c>
      <c r="C16" s="3872" t="n">
        <v>2.70041255734823</v>
      </c>
      <c r="D16" s="3872" t="n">
        <v>0.9197212922224</v>
      </c>
      <c r="E16" s="3870" t="n">
        <v>1.03857269361213</v>
      </c>
      <c r="F16" s="3870" t="n">
        <v>35.73143262850575</v>
      </c>
      <c r="G16" s="3870" t="n">
        <v>0.41229106144326</v>
      </c>
      <c r="H16" s="461"/>
    </row>
    <row r="17" spans="1:8" ht="14.25" x14ac:dyDescent="0.2">
      <c r="A17" s="1689" t="s">
        <v>744</v>
      </c>
      <c r="B17" s="3872" t="n">
        <v>14378.08849386776</v>
      </c>
      <c r="C17" s="3872" t="n">
        <v>143.82006814591742</v>
      </c>
      <c r="D17" s="3872" t="n">
        <v>0.87135872061462</v>
      </c>
      <c r="E17" s="3872" t="n">
        <v>0.045919004326</v>
      </c>
      <c r="F17" s="3872" t="n">
        <v>1.6169825454</v>
      </c>
      <c r="G17" s="3872" t="s">
        <v>2950</v>
      </c>
      <c r="H17" s="461"/>
    </row>
    <row r="18" spans="1:8" x14ac:dyDescent="0.2">
      <c r="A18" s="1678" t="s">
        <v>746</v>
      </c>
      <c r="B18" s="3872" t="n">
        <v>9629.695121025836</v>
      </c>
      <c r="C18" s="3872" t="n">
        <v>5.8190556816</v>
      </c>
      <c r="D18" s="3872" t="n">
        <v>0.14634750816</v>
      </c>
      <c r="E18" s="3870" t="s">
        <v>2949</v>
      </c>
      <c r="F18" s="3870" t="s">
        <v>2949</v>
      </c>
      <c r="G18" s="3870" t="s">
        <v>2949</v>
      </c>
      <c r="H18" s="461"/>
    </row>
    <row r="19" spans="1:8" x14ac:dyDescent="0.2">
      <c r="A19" s="1678" t="s">
        <v>747</v>
      </c>
      <c r="B19" s="3872" t="n">
        <v>3554.5157101423447</v>
      </c>
      <c r="C19" s="3872" t="n">
        <v>0.18479800519</v>
      </c>
      <c r="D19" s="3872" t="n">
        <v>0.28390519709107</v>
      </c>
      <c r="E19" s="3870" t="n">
        <v>0.045919004326</v>
      </c>
      <c r="F19" s="3870" t="n">
        <v>1.6169825454</v>
      </c>
      <c r="G19" s="3870" t="s">
        <v>2949</v>
      </c>
      <c r="H19" s="461"/>
    </row>
    <row r="20" spans="1:8" x14ac:dyDescent="0.2">
      <c r="A20" s="1677" t="s">
        <v>748</v>
      </c>
      <c r="B20" s="3872" t="n">
        <v>41153.09935026714</v>
      </c>
      <c r="C20" s="3872" t="n">
        <v>3.2466317439147</v>
      </c>
      <c r="D20" s="3872" t="n">
        <v>9.93630954095973</v>
      </c>
      <c r="E20" s="3872" t="n">
        <v>0.56210023462215</v>
      </c>
      <c r="F20" s="3872" t="n">
        <v>19.83259459659002</v>
      </c>
      <c r="G20" s="3872" t="s">
        <v>2950</v>
      </c>
      <c r="H20" s="461"/>
    </row>
    <row r="21" spans="1:8" x14ac:dyDescent="0.2">
      <c r="A21" s="1678" t="s">
        <v>750</v>
      </c>
      <c r="B21" s="3872" t="n">
        <v>3016.7425425037295</v>
      </c>
      <c r="C21" s="3872" t="n">
        <v>0.67222767</v>
      </c>
      <c r="D21" s="3872" t="n">
        <v>0.61893902933812</v>
      </c>
      <c r="E21" s="3870" t="s">
        <v>2949</v>
      </c>
      <c r="F21" s="3870" t="s">
        <v>2949</v>
      </c>
      <c r="G21" s="3870" t="s">
        <v>2949</v>
      </c>
      <c r="H21" s="461"/>
    </row>
    <row r="22" spans="1:8" x14ac:dyDescent="0.2">
      <c r="A22" s="1686" t="s">
        <v>751</v>
      </c>
      <c r="B22" s="3872" t="n">
        <v>38091.42067693482</v>
      </c>
      <c r="C22" s="3872" t="n">
        <v>0.52343998</v>
      </c>
      <c r="D22" s="3872" t="n">
        <v>9.30020443604309</v>
      </c>
      <c r="E22" s="3870" t="n">
        <v>0.56210023462215</v>
      </c>
      <c r="F22" s="3870" t="n">
        <v>19.83259459659002</v>
      </c>
      <c r="G22" s="3870" t="s">
        <v>2949</v>
      </c>
      <c r="H22" s="461"/>
    </row>
    <row r="23" spans="1:8" ht="14.25" x14ac:dyDescent="0.2">
      <c r="A23" s="1689" t="s">
        <v>752</v>
      </c>
      <c r="B23" s="3872" t="n">
        <v>786.6267521058209</v>
      </c>
      <c r="C23" s="3872" t="n">
        <v>10.9716008075564</v>
      </c>
      <c r="D23" s="3872" t="n">
        <v>4.10819863366561</v>
      </c>
      <c r="E23" s="3872" t="n">
        <v>2.72624687923477</v>
      </c>
      <c r="F23" s="3872" t="n">
        <v>96.0015070661184</v>
      </c>
      <c r="G23" s="3872" t="n">
        <v>14.4002260599178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786.6267521058209</v>
      </c>
      <c r="C25" s="3872" t="s">
        <v>2938</v>
      </c>
      <c r="D25" s="3872" t="n">
        <v>2.4689079485E-4</v>
      </c>
      <c r="E25" s="3870" t="n">
        <v>2.72624687923477</v>
      </c>
      <c r="F25" s="3870" t="n">
        <v>96.0015070661184</v>
      </c>
      <c r="G25" s="3870" t="n">
        <v>14.4002260599178</v>
      </c>
      <c r="H25" s="461"/>
    </row>
    <row r="26" spans="1:8" ht="14.25" x14ac:dyDescent="0.2">
      <c r="A26" s="1677" t="s">
        <v>755</v>
      </c>
      <c r="B26" s="3872" t="n">
        <v>-51662.25071625286</v>
      </c>
      <c r="C26" s="3871" t="s">
        <v>1185</v>
      </c>
      <c r="D26" s="3871" t="s">
        <v>1185</v>
      </c>
      <c r="E26" s="3871" t="s">
        <v>1185</v>
      </c>
      <c r="F26" s="3871" t="s">
        <v>1185</v>
      </c>
      <c r="G26" s="3871" t="s">
        <v>1185</v>
      </c>
      <c r="H26" s="144"/>
    </row>
    <row r="27" spans="1:8" x14ac:dyDescent="0.2">
      <c r="A27" s="1682" t="s">
        <v>756</v>
      </c>
      <c r="B27" s="3872" t="n">
        <v>407.52066667</v>
      </c>
      <c r="C27" s="3872" t="n">
        <v>15.613333333</v>
      </c>
      <c r="D27" s="3872" t="n">
        <v>0.40590799618116</v>
      </c>
      <c r="E27" s="3872" t="s">
        <v>2949</v>
      </c>
      <c r="F27" s="3872" t="s">
        <v>2949</v>
      </c>
      <c r="G27" s="3872" t="n">
        <v>1416.0342429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160785.87069706767</v>
      </c>
      <c r="C7" s="3870" t="s">
        <v>2938</v>
      </c>
      <c r="D7" s="3870" t="n">
        <v>23.33891337105439</v>
      </c>
      <c r="E7" s="3870" t="n">
        <v>39.79633404431017</v>
      </c>
      <c r="F7" s="3870" t="s">
        <v>2939</v>
      </c>
      <c r="G7" s="3870" t="n">
        <v>4.23874032542546</v>
      </c>
      <c r="H7" s="3870" t="n">
        <v>5.828385</v>
      </c>
      <c r="I7" s="3870" t="n">
        <v>56.19922533594691</v>
      </c>
      <c r="J7" s="3870" t="n">
        <v>6.42199060149012</v>
      </c>
      <c r="K7" s="3870" t="s">
        <v>2939</v>
      </c>
      <c r="L7" s="3873" t="n">
        <v>160921.6942857459</v>
      </c>
    </row>
    <row r="8" spans="1:12" ht="13.5" x14ac:dyDescent="0.2">
      <c r="A8" s="1698" t="s">
        <v>2193</v>
      </c>
      <c r="B8" s="3870" t="s">
        <v>2938</v>
      </c>
      <c r="C8" s="3870" t="n">
        <v>2898.7422440900914</v>
      </c>
      <c r="D8" s="3870" t="n">
        <v>0.002</v>
      </c>
      <c r="E8" s="3870" t="n">
        <v>0.0127</v>
      </c>
      <c r="F8" s="3870" t="s">
        <v>2938</v>
      </c>
      <c r="G8" s="3870" t="n">
        <v>0.016</v>
      </c>
      <c r="H8" s="3870" t="s">
        <v>2938</v>
      </c>
      <c r="I8" s="3870" t="n">
        <v>0.217774949</v>
      </c>
      <c r="J8" s="3870" t="n">
        <v>0.0947608</v>
      </c>
      <c r="K8" s="3870" t="s">
        <v>2939</v>
      </c>
      <c r="L8" s="3873" t="n">
        <v>2899.0854798390915</v>
      </c>
    </row>
    <row r="9" spans="1:12" ht="13.5" x14ac:dyDescent="0.2">
      <c r="A9" s="1698" t="s">
        <v>2194</v>
      </c>
      <c r="B9" s="3870" t="n">
        <v>373.5255702896124</v>
      </c>
      <c r="C9" s="3870" t="s">
        <v>2938</v>
      </c>
      <c r="D9" s="3870" t="n">
        <v>129932.52752715799</v>
      </c>
      <c r="E9" s="3870" t="n">
        <v>713.7521965022521</v>
      </c>
      <c r="F9" s="3870" t="s">
        <v>2939</v>
      </c>
      <c r="G9" s="3870" t="n">
        <v>4.52726930828077</v>
      </c>
      <c r="H9" s="3870" t="n">
        <v>8.84</v>
      </c>
      <c r="I9" s="3870" t="n">
        <v>225.40755009914085</v>
      </c>
      <c r="J9" s="3870" t="n">
        <v>61.7711478827024</v>
      </c>
      <c r="K9" s="3870" t="s">
        <v>2939</v>
      </c>
      <c r="L9" s="3873" t="n">
        <v>131320.35126124</v>
      </c>
    </row>
    <row r="10" spans="1:12" ht="13.5" x14ac:dyDescent="0.2">
      <c r="A10" s="1698" t="s">
        <v>2195</v>
      </c>
      <c r="B10" s="3870" t="n">
        <v>283.48361329026267</v>
      </c>
      <c r="C10" s="3870" t="n">
        <v>1.13135935354541</v>
      </c>
      <c r="D10" s="3870" t="n">
        <v>319.5811516584905</v>
      </c>
      <c r="E10" s="3870" t="n">
        <v>93496.55963937854</v>
      </c>
      <c r="F10" s="3870" t="n">
        <v>25.3205882376152</v>
      </c>
      <c r="G10" s="3870" t="n">
        <v>56.43596307607561</v>
      </c>
      <c r="H10" s="3870" t="n">
        <v>10.162552</v>
      </c>
      <c r="I10" s="3870" t="n">
        <v>171.6250864455956</v>
      </c>
      <c r="J10" s="3870" t="n">
        <v>39.00054565632712</v>
      </c>
      <c r="K10" s="3870" t="s">
        <v>2939</v>
      </c>
      <c r="L10" s="3873" t="n">
        <v>94403.30049909645</v>
      </c>
    </row>
    <row r="11" spans="1:12" ht="13.5" x14ac:dyDescent="0.2">
      <c r="A11" s="1698" t="s">
        <v>2196</v>
      </c>
      <c r="B11" s="3870" t="s">
        <v>2939</v>
      </c>
      <c r="C11" s="3870" t="s">
        <v>2938</v>
      </c>
      <c r="D11" s="3870" t="n">
        <v>0.194</v>
      </c>
      <c r="E11" s="3870" t="s">
        <v>2939</v>
      </c>
      <c r="F11" s="3870" t="n">
        <v>242.7640337491774</v>
      </c>
      <c r="G11" s="3870" t="n">
        <v>0.48740782923953</v>
      </c>
      <c r="H11" s="3870" t="s">
        <v>2939</v>
      </c>
      <c r="I11" s="3870" t="n">
        <v>0.012</v>
      </c>
      <c r="J11" s="3870" t="n">
        <v>0.005</v>
      </c>
      <c r="K11" s="3870" t="s">
        <v>2939</v>
      </c>
      <c r="L11" s="3873" t="n">
        <v>243.46244157841693</v>
      </c>
    </row>
    <row r="12" spans="1:12" ht="13.5" x14ac:dyDescent="0.2">
      <c r="A12" s="1698" t="s">
        <v>2197</v>
      </c>
      <c r="B12" s="3870" t="n">
        <v>4.65393134221254</v>
      </c>
      <c r="C12" s="3870" t="s">
        <v>2938</v>
      </c>
      <c r="D12" s="3870" t="n">
        <v>2.31120402603015</v>
      </c>
      <c r="E12" s="3870" t="n">
        <v>9.60552338977442</v>
      </c>
      <c r="F12" s="3870" t="s">
        <v>2939</v>
      </c>
      <c r="G12" s="3870" t="n">
        <v>7600.427168208986</v>
      </c>
      <c r="H12" s="3870" t="n">
        <v>3.78328487294118</v>
      </c>
      <c r="I12" s="3870" t="n">
        <v>7.30592027962371</v>
      </c>
      <c r="J12" s="3870" t="n">
        <v>3.71521636106</v>
      </c>
      <c r="K12" s="3870" t="s">
        <v>2939</v>
      </c>
      <c r="L12" s="3873" t="n">
        <v>7631.802248480628</v>
      </c>
    </row>
    <row r="13" spans="1:12" ht="13.5" x14ac:dyDescent="0.2">
      <c r="A13" s="1698" t="s">
        <v>2198</v>
      </c>
      <c r="B13" s="3870" t="n">
        <v>7.4237333333337</v>
      </c>
      <c r="C13" s="3870" t="s">
        <v>2939</v>
      </c>
      <c r="D13" s="3870" t="n">
        <v>4.767525</v>
      </c>
      <c r="E13" s="3870" t="n">
        <v>3.559042</v>
      </c>
      <c r="F13" s="3870" t="s">
        <v>2939</v>
      </c>
      <c r="G13" s="3870" t="n">
        <v>1.0061833333333</v>
      </c>
      <c r="H13" s="3870" t="n">
        <v>17292.652309490346</v>
      </c>
      <c r="I13" s="3870" t="n">
        <v>3.6432151666667</v>
      </c>
      <c r="J13" s="3870" t="n">
        <v>3.447893</v>
      </c>
      <c r="K13" s="3870" t="s">
        <v>2939</v>
      </c>
      <c r="L13" s="3873" t="n">
        <v>17316.499901323677</v>
      </c>
    </row>
    <row r="14" spans="1:12" ht="13.5" x14ac:dyDescent="0.2">
      <c r="A14" s="1698" t="s">
        <v>2199</v>
      </c>
      <c r="B14" s="3870" t="n">
        <v>12.35950486557988</v>
      </c>
      <c r="C14" s="3870" t="s">
        <v>2938</v>
      </c>
      <c r="D14" s="3870" t="n">
        <v>43.40731970158789</v>
      </c>
      <c r="E14" s="3870" t="n">
        <v>38.96377817401625</v>
      </c>
      <c r="F14" s="3870" t="s">
        <v>2939</v>
      </c>
      <c r="G14" s="3870" t="n">
        <v>2.56402641832744</v>
      </c>
      <c r="H14" s="3870" t="n">
        <v>0.887218</v>
      </c>
      <c r="I14" s="3870" t="n">
        <v>26184.12514191414</v>
      </c>
      <c r="J14" s="3870" t="n">
        <v>32.85677298270639</v>
      </c>
      <c r="K14" s="3870" t="s">
        <v>2939</v>
      </c>
      <c r="L14" s="3873" t="n">
        <v>26315.16376205636</v>
      </c>
    </row>
    <row r="15" spans="1:12" ht="13.5" x14ac:dyDescent="0.2">
      <c r="A15" s="1698" t="s">
        <v>2200</v>
      </c>
      <c r="B15" s="3870" t="n">
        <v>25.03648222646141</v>
      </c>
      <c r="C15" s="3870" t="s">
        <v>2938</v>
      </c>
      <c r="D15" s="3870" t="n">
        <v>205.4174822485419</v>
      </c>
      <c r="E15" s="3870" t="n">
        <v>17.11039340924327</v>
      </c>
      <c r="F15" s="3870" t="s">
        <v>2938</v>
      </c>
      <c r="G15" s="3870" t="n">
        <v>2.03669043683441</v>
      </c>
      <c r="H15" s="3870" t="n">
        <v>0.58</v>
      </c>
      <c r="I15" s="3870" t="n">
        <v>4.50415182937959</v>
      </c>
      <c r="J15" s="3870" t="n">
        <v>17896.205731184295</v>
      </c>
      <c r="K15" s="3870" t="s">
        <v>2939</v>
      </c>
      <c r="L15" s="3873" t="n">
        <v>18150.890931334754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161492.35353241515</v>
      </c>
      <c r="C17" s="3873" t="n">
        <v>2899.873603443637</v>
      </c>
      <c r="D17" s="3873" t="n">
        <v>130531.54712316369</v>
      </c>
      <c r="E17" s="3873" t="n">
        <v>94319.35960689813</v>
      </c>
      <c r="F17" s="3873" t="n">
        <v>268.08462198679257</v>
      </c>
      <c r="G17" s="3873" t="n">
        <v>7671.739448936502</v>
      </c>
      <c r="H17" s="3873" t="n">
        <v>17322.733749363284</v>
      </c>
      <c r="I17" s="3873" t="n">
        <v>26653.040066019494</v>
      </c>
      <c r="J17" s="3873" t="n">
        <v>18043.51905846858</v>
      </c>
      <c r="K17" s="3873" t="n">
        <v>322.3481980087879</v>
      </c>
      <c r="L17" s="3873" t="n">
        <v>459524.59900870407</v>
      </c>
    </row>
    <row r="18" spans="1:12" ht="14.25" x14ac:dyDescent="0.2">
      <c r="A18" s="1702" t="s">
        <v>2202</v>
      </c>
      <c r="B18" s="3873" t="n">
        <v>570.6592466692356</v>
      </c>
      <c r="C18" s="3873" t="n">
        <v>0.78812360454541</v>
      </c>
      <c r="D18" s="3873" t="n">
        <v>-788.8041380762836</v>
      </c>
      <c r="E18" s="3873" t="n">
        <v>-83.94089219831596</v>
      </c>
      <c r="F18" s="3873" t="n">
        <v>24.62218040837567</v>
      </c>
      <c r="G18" s="3873" t="n">
        <v>39.93720045587452</v>
      </c>
      <c r="H18" s="3873" t="n">
        <v>6.23384803960748</v>
      </c>
      <c r="I18" s="3873" t="n">
        <v>337.8763039631355</v>
      </c>
      <c r="J18" s="3873" t="n">
        <v>-107.37187286617456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164380.50269626584</v>
      </c>
      <c r="D10" s="3873" t="n">
        <v>151552.33997193904</v>
      </c>
      <c r="E10" s="3873" t="n">
        <v>12828.162724326798</v>
      </c>
      <c r="F10" s="3873" t="n">
        <v>1.29510468877973</v>
      </c>
      <c r="G10" s="3873" t="n">
        <v>-0.68979693024137</v>
      </c>
      <c r="H10" s="3873" t="n">
        <v>0.60530775853835</v>
      </c>
      <c r="I10" s="3873" t="n">
        <v>0.02907798656338</v>
      </c>
      <c r="J10" s="3873" t="n">
        <v>-0.00819666716072</v>
      </c>
      <c r="K10" s="3873" t="n">
        <v>0.08672675199795</v>
      </c>
      <c r="L10" s="3873" t="n">
        <v>-0.4067343778916</v>
      </c>
      <c r="M10" s="3873" t="n">
        <v>212889.9597859023</v>
      </c>
      <c r="N10" s="3873" t="n">
        <v>-113389.16615141803</v>
      </c>
      <c r="O10" s="3873" t="n">
        <v>99500.79363448426</v>
      </c>
      <c r="P10" s="3873" t="n">
        <v>4779.854048684433</v>
      </c>
      <c r="Q10" s="3873" t="n">
        <v>-1347.3722683134622</v>
      </c>
      <c r="R10" s="3873" t="n">
        <v>13143.642203454616</v>
      </c>
      <c r="S10" s="3873" t="n">
        <v>-5217.654785171258</v>
      </c>
      <c r="T10" s="3873" t="n">
        <v>-406483.96372150857</v>
      </c>
      <c r="U10" s="461"/>
    </row>
    <row r="11" spans="1:21" x14ac:dyDescent="0.2">
      <c r="A11" s="1716" t="s">
        <v>734</v>
      </c>
      <c r="B11" s="3871"/>
      <c r="C11" s="3873" t="n">
        <v>156079.45392022294</v>
      </c>
      <c r="D11" s="3873" t="n">
        <v>143626.52368107415</v>
      </c>
      <c r="E11" s="3873" t="n">
        <v>12452.930239148769</v>
      </c>
      <c r="F11" s="3873" t="n">
        <v>1.2629529060759</v>
      </c>
      <c r="G11" s="3873" t="n">
        <v>-0.69666780902385</v>
      </c>
      <c r="H11" s="3873" t="n">
        <v>0.56628509705205</v>
      </c>
      <c r="I11" s="3873" t="n">
        <v>0.0287119029983</v>
      </c>
      <c r="J11" s="3873" t="n">
        <v>-0.01884021176262</v>
      </c>
      <c r="K11" s="3873" t="n">
        <v>0.07938017662217</v>
      </c>
      <c r="L11" s="3873" t="n">
        <v>-0.37793877500782</v>
      </c>
      <c r="M11" s="3873" t="n">
        <v>197120.9999072858</v>
      </c>
      <c r="N11" s="3873" t="n">
        <v>-108735.53119624095</v>
      </c>
      <c r="O11" s="3873" t="n">
        <v>88385.46871104484</v>
      </c>
      <c r="P11" s="3873" t="n">
        <v>4481.338140985046</v>
      </c>
      <c r="Q11" s="3873" t="n">
        <v>-2940.569963651548</v>
      </c>
      <c r="R11" s="3873" t="n">
        <v>11401.098817432658</v>
      </c>
      <c r="S11" s="3873" t="n">
        <v>-4706.445199841702</v>
      </c>
      <c r="T11" s="3873" t="n">
        <v>-354276.59852188773</v>
      </c>
      <c r="U11" s="144"/>
    </row>
    <row r="12" spans="1:21" ht="13.5" x14ac:dyDescent="0.2">
      <c r="A12" s="1714" t="s">
        <v>1382</v>
      </c>
      <c r="B12" s="3871" t="s">
        <v>1185</v>
      </c>
      <c r="C12" s="3873" t="n">
        <v>8301.04877604291</v>
      </c>
      <c r="D12" s="3873" t="n">
        <v>7925.81629086488</v>
      </c>
      <c r="E12" s="3873" t="n">
        <v>375.2324851780292</v>
      </c>
      <c r="F12" s="3873" t="n">
        <v>1.89963464907305</v>
      </c>
      <c r="G12" s="3873" t="n">
        <v>-0.56060807263386</v>
      </c>
      <c r="H12" s="3873" t="n">
        <v>1.33902657643919</v>
      </c>
      <c r="I12" s="3873" t="n">
        <v>0.03596122800301</v>
      </c>
      <c r="J12" s="3873" t="n">
        <v>0.19192727790446</v>
      </c>
      <c r="K12" s="3873" t="n">
        <v>0.21985664593695</v>
      </c>
      <c r="L12" s="3873" t="n">
        <v>-1.36238093854537</v>
      </c>
      <c r="M12" s="3873" t="n">
        <v>15768.959878616513</v>
      </c>
      <c r="N12" s="3873" t="n">
        <v>-4653.634955177088</v>
      </c>
      <c r="O12" s="3873" t="n">
        <v>11115.324923439424</v>
      </c>
      <c r="P12" s="3873" t="n">
        <v>298.5159076993871</v>
      </c>
      <c r="Q12" s="3873" t="n">
        <v>1593.1976953380859</v>
      </c>
      <c r="R12" s="3873" t="n">
        <v>1742.5433860219584</v>
      </c>
      <c r="S12" s="3873" t="n">
        <v>-511.2095853295561</v>
      </c>
      <c r="T12" s="3873" t="n">
        <v>-52207.365199620814</v>
      </c>
      <c r="U12" s="144"/>
    </row>
    <row r="13" spans="1:21" x14ac:dyDescent="0.2">
      <c r="A13" s="1716" t="s">
        <v>796</v>
      </c>
      <c r="B13" s="3871"/>
      <c r="C13" s="3873" t="n">
        <v>2196.7710204399223</v>
      </c>
      <c r="D13" s="3873" t="n">
        <v>2144.448945703744</v>
      </c>
      <c r="E13" s="3873" t="n">
        <v>52.32207473617864</v>
      </c>
      <c r="F13" s="3873" t="n">
        <v>1.78025522190814</v>
      </c>
      <c r="G13" s="3873" t="n">
        <v>-0.28995659378257</v>
      </c>
      <c r="H13" s="3873" t="n">
        <v>1.49029862812557</v>
      </c>
      <c r="I13" s="3873" t="n">
        <v>0.0337216545078</v>
      </c>
      <c r="J13" s="3873" t="n">
        <v>0.19108436333027</v>
      </c>
      <c r="K13" s="3873" t="n">
        <v>0.62054206317665</v>
      </c>
      <c r="L13" s="3873" t="n">
        <v>-3.41165635056982</v>
      </c>
      <c r="M13" s="3873" t="n">
        <v>3910.8130804746543</v>
      </c>
      <c r="N13" s="3873" t="n">
        <v>-636.968242407025</v>
      </c>
      <c r="O13" s="3873" t="n">
        <v>3273.844838067629</v>
      </c>
      <c r="P13" s="3873" t="n">
        <v>74.07875338401857</v>
      </c>
      <c r="Q13" s="3873" t="n">
        <v>419.76859182315593</v>
      </c>
      <c r="R13" s="3873" t="n">
        <v>1330.7207731439873</v>
      </c>
      <c r="S13" s="3873" t="n">
        <v>-178.5049385486725</v>
      </c>
      <c r="T13" s="3873" t="n">
        <v>-18039.662732190453</v>
      </c>
      <c r="U13" s="144"/>
    </row>
    <row r="14" spans="1:21" x14ac:dyDescent="0.2">
      <c r="A14" s="1716" t="s">
        <v>797</v>
      </c>
      <c r="B14" s="3871"/>
      <c r="C14" s="3873" t="n">
        <v>5066.51468244299</v>
      </c>
      <c r="D14" s="3873" t="n">
        <v>4921.005612923797</v>
      </c>
      <c r="E14" s="3873" t="n">
        <v>145.50906951919234</v>
      </c>
      <c r="F14" s="3873" t="n">
        <v>1.88739170336518</v>
      </c>
      <c r="G14" s="3873" t="n">
        <v>-0.62606136803323</v>
      </c>
      <c r="H14" s="3873" t="n">
        <v>1.26133033533195</v>
      </c>
      <c r="I14" s="3873" t="n">
        <v>0.03928883860681</v>
      </c>
      <c r="J14" s="3873" t="n">
        <v>0.17138237491071</v>
      </c>
      <c r="K14" s="3873" t="n">
        <v>-0.01343442524731</v>
      </c>
      <c r="L14" s="3873" t="n">
        <v>-1.32510631613118</v>
      </c>
      <c r="M14" s="3873" t="n">
        <v>9562.497776620776</v>
      </c>
      <c r="N14" s="3873" t="n">
        <v>-3171.9491132507114</v>
      </c>
      <c r="O14" s="3873" t="n">
        <v>6390.548663370064</v>
      </c>
      <c r="P14" s="3873" t="n">
        <v>199.05747765753566</v>
      </c>
      <c r="Q14" s="3873" t="n">
        <v>868.3113187970646</v>
      </c>
      <c r="R14" s="3873" t="n">
        <v>-66.11088204841329</v>
      </c>
      <c r="S14" s="3873" t="n">
        <v>-192.81498707425212</v>
      </c>
      <c r="T14" s="3873" t="n">
        <v>-26396.302499240683</v>
      </c>
      <c r="U14" s="144"/>
    </row>
    <row r="15" spans="1:21" x14ac:dyDescent="0.2">
      <c r="A15" s="1716" t="s">
        <v>798</v>
      </c>
      <c r="B15" s="3871"/>
      <c r="C15" s="3873" t="n">
        <v>278.01521073583194</v>
      </c>
      <c r="D15" s="3873" t="n">
        <v>105.75172379447903</v>
      </c>
      <c r="E15" s="3873" t="n">
        <v>172.2634869413529</v>
      </c>
      <c r="F15" s="3873" t="n">
        <v>2.81277251905459</v>
      </c>
      <c r="G15" s="3873" t="n">
        <v>-0.62816571033444</v>
      </c>
      <c r="H15" s="3873" t="n">
        <v>2.18460680872015</v>
      </c>
      <c r="I15" s="3873" t="n">
        <v>0.02352571285396</v>
      </c>
      <c r="J15" s="3873" t="n">
        <v>0.30123408757096</v>
      </c>
      <c r="K15" s="3873" t="n">
        <v>0.37606241377588</v>
      </c>
      <c r="L15" s="3873" t="n">
        <v>-0.77834891721986</v>
      </c>
      <c r="M15" s="3873" t="n">
        <v>781.9935446369182</v>
      </c>
      <c r="N15" s="3873" t="n">
        <v>-174.6396223356518</v>
      </c>
      <c r="O15" s="3873" t="n">
        <v>607.3539223012663</v>
      </c>
      <c r="P15" s="3873" t="n">
        <v>6.54050601680368</v>
      </c>
      <c r="Q15" s="3873" t="n">
        <v>83.7476583368552</v>
      </c>
      <c r="R15" s="3873" t="n">
        <v>39.76924851111205</v>
      </c>
      <c r="S15" s="3873" t="n">
        <v>-134.08109853731963</v>
      </c>
      <c r="T15" s="3873" t="n">
        <v>-2212.2108676386333</v>
      </c>
      <c r="U15" s="144"/>
    </row>
    <row r="16" spans="1:21" x14ac:dyDescent="0.2">
      <c r="A16" s="1718" t="s">
        <v>799</v>
      </c>
      <c r="B16" s="3871"/>
      <c r="C16" s="3873" t="n">
        <v>284.67197050206624</v>
      </c>
      <c r="D16" s="3873" t="n">
        <v>279.88624628114076</v>
      </c>
      <c r="E16" s="3873" t="n">
        <v>4.78572422092553</v>
      </c>
      <c r="F16" s="3873" t="n">
        <v>1.81827156918182</v>
      </c>
      <c r="G16" s="3873" t="n">
        <v>-0.15666768848975</v>
      </c>
      <c r="H16" s="3873" t="n">
        <v>1.66160388069207</v>
      </c>
      <c r="I16" s="3873" t="n">
        <v>0.03689524216564</v>
      </c>
      <c r="J16" s="3873" t="n">
        <v>0.32710195122551</v>
      </c>
      <c r="K16" s="3873" t="n">
        <v>0.61486206866659</v>
      </c>
      <c r="L16" s="3873" t="n">
        <v>-1.19767700372414</v>
      </c>
      <c r="M16" s="3873" t="n">
        <v>517.6109505068739</v>
      </c>
      <c r="N16" s="3873" t="n">
        <v>-44.59889959638111</v>
      </c>
      <c r="O16" s="3873" t="n">
        <v>473.01205091049275</v>
      </c>
      <c r="P16" s="3873" t="n">
        <v>10.50304128944293</v>
      </c>
      <c r="Q16" s="3873" t="n">
        <v>93.11675701043617</v>
      </c>
      <c r="R16" s="3873" t="n">
        <v>172.09143637974918</v>
      </c>
      <c r="S16" s="3873" t="n">
        <v>-5.73175184556811</v>
      </c>
      <c r="T16" s="3873" t="n">
        <v>-2724.3022903966967</v>
      </c>
      <c r="U16" s="144"/>
    </row>
    <row r="17" spans="1:21" x14ac:dyDescent="0.2">
      <c r="A17" s="1718" t="s">
        <v>800</v>
      </c>
      <c r="B17" s="3871"/>
      <c r="C17" s="3873" t="n">
        <v>475.07589192209844</v>
      </c>
      <c r="D17" s="3873" t="n">
        <v>474.72376216171864</v>
      </c>
      <c r="E17" s="3873" t="n">
        <v>0.3521297603798</v>
      </c>
      <c r="F17" s="3873" t="n">
        <v>2.09660086591096</v>
      </c>
      <c r="G17" s="3873" t="n">
        <v>-1.31658770361238</v>
      </c>
      <c r="H17" s="3873" t="n">
        <v>0.78001316229858</v>
      </c>
      <c r="I17" s="3873" t="n">
        <v>0.01754694248504</v>
      </c>
      <c r="J17" s="3873" t="n">
        <v>0.26996396060359</v>
      </c>
      <c r="K17" s="3873" t="n">
        <v>0.56047923285728</v>
      </c>
      <c r="L17" s="3873" t="n">
        <v>-0.21812789598032</v>
      </c>
      <c r="M17" s="3873" t="n">
        <v>996.0445263772915</v>
      </c>
      <c r="N17" s="3873" t="n">
        <v>-625.4790775873187</v>
      </c>
      <c r="O17" s="3873" t="n">
        <v>370.5654487899729</v>
      </c>
      <c r="P17" s="3873" t="n">
        <v>8.33612935158627</v>
      </c>
      <c r="Q17" s="3873" t="n">
        <v>128.253369370574</v>
      </c>
      <c r="R17" s="3873" t="n">
        <v>266.0728100355231</v>
      </c>
      <c r="S17" s="3873" t="n">
        <v>-0.0768093237437</v>
      </c>
      <c r="T17" s="3873" t="n">
        <v>-2834.8868101543485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130536.46661473962</v>
      </c>
      <c r="D10" s="3873" t="n">
        <v>128636.91063585912</v>
      </c>
      <c r="E10" s="3873" t="n">
        <v>1899.5559788804883</v>
      </c>
      <c r="F10" s="3873" t="n">
        <v>0.03512878892461</v>
      </c>
      <c r="G10" s="3873" t="n">
        <v>-0.03920373912774</v>
      </c>
      <c r="H10" s="3873" t="n">
        <v>-0.00407495020313</v>
      </c>
      <c r="I10" s="3873" t="n">
        <v>-0.00138311802089</v>
      </c>
      <c r="J10" s="3873" t="n">
        <v>-0.06793704586903</v>
      </c>
      <c r="K10" s="3873" t="n">
        <v>-4.7912462558697</v>
      </c>
      <c r="L10" s="3873" t="n">
        <v>4585.587982674107</v>
      </c>
      <c r="M10" s="3873" t="n">
        <v>-5117.517583821508</v>
      </c>
      <c r="N10" s="3873" t="n">
        <v>-531.929601147401</v>
      </c>
      <c r="O10" s="3873" t="n">
        <v>-180.54733935865528</v>
      </c>
      <c r="P10" s="3873" t="n">
        <v>-8739.211698318473</v>
      </c>
      <c r="Q10" s="3873" t="n">
        <v>-9101.240471626037</v>
      </c>
      <c r="R10" s="3873" t="n">
        <v>68027.4067383188</v>
      </c>
      <c r="S10" s="144"/>
      <c r="T10" s="144"/>
    </row>
    <row r="11" spans="1:20" x14ac:dyDescent="0.2">
      <c r="A11" s="1718" t="s">
        <v>738</v>
      </c>
      <c r="B11" s="3871"/>
      <c r="C11" s="3873" t="n">
        <v>119540.9044542812</v>
      </c>
      <c r="D11" s="3873" t="n">
        <v>117843.3815309618</v>
      </c>
      <c r="E11" s="3873" t="n">
        <v>1697.5229233194186</v>
      </c>
      <c r="F11" s="3873" t="n">
        <v>0.03072422234518</v>
      </c>
      <c r="G11" s="3873" t="n">
        <v>-0.02153270955044</v>
      </c>
      <c r="H11" s="3873" t="n">
        <v>0.00919151279473</v>
      </c>
      <c r="I11" s="3873" t="n">
        <v>-2.5191058356E-4</v>
      </c>
      <c r="J11" s="3873" t="n">
        <v>0.00222120979425</v>
      </c>
      <c r="K11" s="3873" t="n">
        <v>-4.66522522122178</v>
      </c>
      <c r="L11" s="3873" t="n">
        <v>3672.801327796851</v>
      </c>
      <c r="M11" s="3873" t="n">
        <v>-2574.039575011349</v>
      </c>
      <c r="N11" s="3873" t="n">
        <v>1098.7617527855025</v>
      </c>
      <c r="O11" s="3873" t="n">
        <v>-30.113619</v>
      </c>
      <c r="P11" s="3873" t="n">
        <v>261.7548732438618</v>
      </c>
      <c r="Q11" s="3873" t="n">
        <v>-7919.3267554718705</v>
      </c>
      <c r="R11" s="3873" t="n">
        <v>24159.387077622545</v>
      </c>
      <c r="S11" s="144"/>
      <c r="T11" s="144"/>
    </row>
    <row r="12" spans="1:20" ht="13.5" x14ac:dyDescent="0.2">
      <c r="A12" s="1714" t="s">
        <v>1391</v>
      </c>
      <c r="B12" s="3871" t="s">
        <v>1185</v>
      </c>
      <c r="C12" s="3873" t="n">
        <v>10995.562160458407</v>
      </c>
      <c r="D12" s="3873" t="n">
        <v>10793.529104897338</v>
      </c>
      <c r="E12" s="3873" t="n">
        <v>202.03305556106986</v>
      </c>
      <c r="F12" s="3873" t="n">
        <v>0.08301409619235</v>
      </c>
      <c r="G12" s="3873" t="n">
        <v>-0.23131859669321</v>
      </c>
      <c r="H12" s="3873" t="n">
        <v>-0.14830450050086</v>
      </c>
      <c r="I12" s="3873" t="n">
        <v>-0.01368131234796</v>
      </c>
      <c r="J12" s="3873" t="n">
        <v>-0.83392248115385</v>
      </c>
      <c r="K12" s="3873" t="n">
        <v>-5.85010068214754</v>
      </c>
      <c r="L12" s="3873" t="n">
        <v>912.7866548772556</v>
      </c>
      <c r="M12" s="3873" t="n">
        <v>-2543.478008810159</v>
      </c>
      <c r="N12" s="3873" t="n">
        <v>-1630.6913539329034</v>
      </c>
      <c r="O12" s="3873" t="n">
        <v>-150.43372035865528</v>
      </c>
      <c r="P12" s="3873" t="n">
        <v>-9000.966571562334</v>
      </c>
      <c r="Q12" s="3873" t="n">
        <v>-1181.9137161541657</v>
      </c>
      <c r="R12" s="3873" t="n">
        <v>43868.019660696256</v>
      </c>
      <c r="S12" s="144"/>
      <c r="T12" s="144"/>
    </row>
    <row r="13" spans="1:20" x14ac:dyDescent="0.2">
      <c r="A13" s="1716" t="s">
        <v>810</v>
      </c>
      <c r="B13" s="3871"/>
      <c r="C13" s="3873" t="n">
        <v>576.8529723231563</v>
      </c>
      <c r="D13" s="3873" t="n">
        <v>545.5945968687504</v>
      </c>
      <c r="E13" s="3873" t="n">
        <v>31.258375454406</v>
      </c>
      <c r="F13" s="3873" t="n">
        <v>0.113618664016</v>
      </c>
      <c r="G13" s="3873" t="n">
        <v>-2.52151558544744</v>
      </c>
      <c r="H13" s="3873" t="n">
        <v>-2.40789692143144</v>
      </c>
      <c r="I13" s="3873" t="n">
        <v>-0.25560686786384</v>
      </c>
      <c r="J13" s="3873" t="n">
        <v>-1.08738403424357</v>
      </c>
      <c r="K13" s="3873" t="n">
        <v>-6.93066257637082</v>
      </c>
      <c r="L13" s="3873" t="n">
        <v>65.54126404901686</v>
      </c>
      <c r="M13" s="3873" t="n">
        <v>-1454.5437602245202</v>
      </c>
      <c r="N13" s="3873" t="n">
        <v>-1389.0024961755034</v>
      </c>
      <c r="O13" s="3873" t="n">
        <v>-147.4475814734689</v>
      </c>
      <c r="P13" s="3873" t="n">
        <v>-593.2708538046364</v>
      </c>
      <c r="Q13" s="3873" t="n">
        <v>-216.64125296</v>
      </c>
      <c r="R13" s="3873" t="n">
        <v>8603.328009516574</v>
      </c>
      <c r="S13" s="144"/>
      <c r="T13" s="144"/>
    </row>
    <row r="14" spans="1:20" x14ac:dyDescent="0.2">
      <c r="A14" s="1718" t="s">
        <v>811</v>
      </c>
      <c r="B14" s="3871"/>
      <c r="C14" s="3873" t="n">
        <v>9297.445652031081</v>
      </c>
      <c r="D14" s="3873" t="n">
        <v>9153.84560617948</v>
      </c>
      <c r="E14" s="3873" t="n">
        <v>143.6000458516016</v>
      </c>
      <c r="F14" s="3873" t="n">
        <v>0.0754698975253</v>
      </c>
      <c r="G14" s="3873" t="n">
        <v>-0.10202288998667</v>
      </c>
      <c r="H14" s="3873" t="n">
        <v>-0.02655299246137</v>
      </c>
      <c r="I14" s="3873" t="n">
        <v>-1.1217598253E-4</v>
      </c>
      <c r="J14" s="3873" t="n">
        <v>-0.94617957271258</v>
      </c>
      <c r="K14" s="3873" t="n">
        <v>-5.3824409117205</v>
      </c>
      <c r="L14" s="3873" t="n">
        <v>701.6772706058564</v>
      </c>
      <c r="M14" s="3873" t="n">
        <v>-948.5522749141962</v>
      </c>
      <c r="N14" s="3873" t="n">
        <v>-246.8750043083398</v>
      </c>
      <c r="O14" s="3873" t="n">
        <v>-1.04295010102816</v>
      </c>
      <c r="P14" s="3873" t="n">
        <v>-8661.181724331802</v>
      </c>
      <c r="Q14" s="3873" t="n">
        <v>-772.9187617166</v>
      </c>
      <c r="R14" s="3873" t="n">
        <v>35500.734281678524</v>
      </c>
      <c r="S14" s="144"/>
      <c r="T14" s="144"/>
    </row>
    <row r="15" spans="1:20" x14ac:dyDescent="0.2">
      <c r="A15" s="1718" t="s">
        <v>812</v>
      </c>
      <c r="B15" s="3871"/>
      <c r="C15" s="3873" t="n">
        <v>132.8000733246162</v>
      </c>
      <c r="D15" s="3873" t="n">
        <v>108.62958916262433</v>
      </c>
      <c r="E15" s="3873" t="n">
        <v>24.17048416199186</v>
      </c>
      <c r="F15" s="3873" t="n">
        <v>0.06659138745972</v>
      </c>
      <c r="G15" s="3873" t="n">
        <v>-0.13452238511474</v>
      </c>
      <c r="H15" s="3873" t="n">
        <v>-0.06793099765502</v>
      </c>
      <c r="I15" s="3873" t="n">
        <v>5.64193966E-6</v>
      </c>
      <c r="J15" s="3873" t="n">
        <v>-0.08459070030384</v>
      </c>
      <c r="K15" s="3873" t="n">
        <v>-7.01853830305962</v>
      </c>
      <c r="L15" s="3873" t="n">
        <v>8.84334113743904</v>
      </c>
      <c r="M15" s="3873" t="n">
        <v>-17.86458260704017</v>
      </c>
      <c r="N15" s="3873" t="n">
        <v>-9.02124146960113</v>
      </c>
      <c r="O15" s="3873" t="n">
        <v>7.4925E-4</v>
      </c>
      <c r="P15" s="3873" t="n">
        <v>-9.18905302098449</v>
      </c>
      <c r="Q15" s="3873" t="n">
        <v>-169.6414688944357</v>
      </c>
      <c r="R15" s="3873" t="n">
        <v>688.787051828412</v>
      </c>
      <c r="S15" s="144"/>
      <c r="T15" s="144"/>
    </row>
    <row r="16" spans="1:20" x14ac:dyDescent="0.2">
      <c r="A16" s="1718" t="s">
        <v>813</v>
      </c>
      <c r="B16" s="3871"/>
      <c r="C16" s="3873" t="n">
        <v>478.03646113834475</v>
      </c>
      <c r="D16" s="3873" t="n">
        <v>475.0762182074364</v>
      </c>
      <c r="E16" s="3873" t="n">
        <v>2.9602429309084</v>
      </c>
      <c r="F16" s="3873" t="n">
        <v>0.13014016593051</v>
      </c>
      <c r="G16" s="3873" t="n">
        <v>-0.11346746186937</v>
      </c>
      <c r="H16" s="3873" t="n">
        <v>0.01667270406115</v>
      </c>
      <c r="I16" s="3873" t="n">
        <v>2.497152617E-5</v>
      </c>
      <c r="J16" s="3873" t="n">
        <v>0.37605409214999</v>
      </c>
      <c r="K16" s="3873" t="n">
        <v>-7.55270499983565</v>
      </c>
      <c r="L16" s="3873" t="n">
        <v>62.21174437338036</v>
      </c>
      <c r="M16" s="3873" t="n">
        <v>-54.24158392638366</v>
      </c>
      <c r="N16" s="3873" t="n">
        <v>7.9701604469967</v>
      </c>
      <c r="O16" s="3873" t="n">
        <v>0.0119373</v>
      </c>
      <c r="P16" s="3873" t="n">
        <v>178.65435594004913</v>
      </c>
      <c r="Q16" s="3873" t="n">
        <v>-22.357841585</v>
      </c>
      <c r="R16" s="3873" t="n">
        <v>-602.3549110408353</v>
      </c>
      <c r="S16" s="144"/>
      <c r="T16" s="144"/>
    </row>
    <row r="17" spans="1:20" x14ac:dyDescent="0.2">
      <c r="A17" s="1744" t="s">
        <v>814</v>
      </c>
      <c r="B17" s="3871"/>
      <c r="C17" s="3873" t="n">
        <v>510.42700164120805</v>
      </c>
      <c r="D17" s="3873" t="n">
        <v>510.38309447904606</v>
      </c>
      <c r="E17" s="3873" t="n">
        <v>0.043907162162</v>
      </c>
      <c r="F17" s="3873" t="n">
        <v>0.14598176521222</v>
      </c>
      <c r="G17" s="3873" t="n">
        <v>-0.13376213820681</v>
      </c>
      <c r="H17" s="3873" t="n">
        <v>0.01221962700541</v>
      </c>
      <c r="I17" s="3873" t="n">
        <v>-0.00383184143446</v>
      </c>
      <c r="J17" s="3873" t="n">
        <v>0.16462281874912</v>
      </c>
      <c r="K17" s="3873" t="n">
        <v>-8.07137106293588</v>
      </c>
      <c r="L17" s="3873" t="n">
        <v>74.51303471156297</v>
      </c>
      <c r="M17" s="3873" t="n">
        <v>-68.27580713801872</v>
      </c>
      <c r="N17" s="3873" t="n">
        <v>6.23722757354425</v>
      </c>
      <c r="O17" s="3873" t="n">
        <v>-1.95587533415823</v>
      </c>
      <c r="P17" s="3873" t="n">
        <v>84.02070365503963</v>
      </c>
      <c r="Q17" s="3873" t="n">
        <v>-0.35439099813</v>
      </c>
      <c r="R17" s="3873" t="n">
        <v>-322.4747712864177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94400.21646968127</v>
      </c>
      <c r="D10" s="3873" t="n">
        <v>90491.14204793239</v>
      </c>
      <c r="E10" s="3873" t="n">
        <v>3909.074421748884</v>
      </c>
      <c r="F10" s="3873" t="n">
        <v>0.06444524352328</v>
      </c>
      <c r="G10" s="3873" t="n">
        <v>-0.07569513993337</v>
      </c>
      <c r="H10" s="3873" t="n">
        <v>-0.01124989641009</v>
      </c>
      <c r="I10" s="3873" t="n">
        <v>-0.00361695078711</v>
      </c>
      <c r="J10" s="3873" t="n">
        <v>0.11467611150891</v>
      </c>
      <c r="K10" s="3873" t="n">
        <v>-3.41924312356551</v>
      </c>
      <c r="L10" s="3873" t="n">
        <v>6083.644939038548</v>
      </c>
      <c r="M10" s="3873" t="n">
        <v>-7145.637595412819</v>
      </c>
      <c r="N10" s="3873" t="n">
        <v>-1061.9926563742708</v>
      </c>
      <c r="O10" s="3873" t="n">
        <v>-341.44093726304925</v>
      </c>
      <c r="P10" s="3873" t="n">
        <v>10377.172296056911</v>
      </c>
      <c r="Q10" s="3873" t="n">
        <v>-13366.075836070695</v>
      </c>
      <c r="R10" s="3873" t="n">
        <v>16105.236156720728</v>
      </c>
      <c r="S10" s="144"/>
      <c r="T10" s="144"/>
    </row>
    <row r="11" spans="1:20" x14ac:dyDescent="0.2">
      <c r="A11" s="1716" t="s">
        <v>742</v>
      </c>
      <c r="B11" s="3871"/>
      <c r="C11" s="3873" t="n">
        <v>80331.64843767772</v>
      </c>
      <c r="D11" s="3873" t="n">
        <v>76623.6021650352</v>
      </c>
      <c r="E11" s="3873" t="n">
        <v>3708.0462726425208</v>
      </c>
      <c r="F11" s="3873" t="n">
        <v>0.05774579619891</v>
      </c>
      <c r="G11" s="3873" t="n">
        <v>-0.04718652864219</v>
      </c>
      <c r="H11" s="3873" t="n">
        <v>0.01055926755672</v>
      </c>
      <c r="I11" s="3873" t="n">
        <v>0.00123214919698</v>
      </c>
      <c r="J11" s="3873" t="n">
        <v>0.01339221708067</v>
      </c>
      <c r="K11" s="3873" t="n">
        <v>-3.33934156605687</v>
      </c>
      <c r="L11" s="3873" t="n">
        <v>4638.814999004323</v>
      </c>
      <c r="M11" s="3873" t="n">
        <v>-3790.5716298788734</v>
      </c>
      <c r="N11" s="3873" t="n">
        <v>848.2433691254494</v>
      </c>
      <c r="O11" s="3873" t="n">
        <v>98.98057611486624</v>
      </c>
      <c r="P11" s="3873" t="n">
        <v>1026.1599136973782</v>
      </c>
      <c r="Q11" s="3873" t="n">
        <v>-12382.433047097416</v>
      </c>
      <c r="R11" s="3873" t="n">
        <v>38166.51368991902</v>
      </c>
      <c r="S11" s="144"/>
      <c r="T11" s="144"/>
    </row>
    <row r="12" spans="1:20" ht="13.5" x14ac:dyDescent="0.2">
      <c r="A12" s="1767" t="s">
        <v>1399</v>
      </c>
      <c r="B12" s="3871" t="s">
        <v>1185</v>
      </c>
      <c r="C12" s="3873" t="n">
        <v>14068.568032003548</v>
      </c>
      <c r="D12" s="3873" t="n">
        <v>13867.539882897185</v>
      </c>
      <c r="E12" s="3873" t="n">
        <v>201.0281491063632</v>
      </c>
      <c r="F12" s="3873" t="n">
        <v>0.10269914725845</v>
      </c>
      <c r="G12" s="3873" t="n">
        <v>-0.23847956365579</v>
      </c>
      <c r="H12" s="3873" t="n">
        <v>-0.13578041639734</v>
      </c>
      <c r="I12" s="3873" t="n">
        <v>-0.03130535477214</v>
      </c>
      <c r="J12" s="3873" t="n">
        <v>0.67430939166738</v>
      </c>
      <c r="K12" s="3873" t="n">
        <v>-4.89305996869541</v>
      </c>
      <c r="L12" s="3873" t="n">
        <v>1444.8299400342248</v>
      </c>
      <c r="M12" s="3873" t="n">
        <v>-3355.065965533945</v>
      </c>
      <c r="N12" s="3873" t="n">
        <v>-1910.2360254997204</v>
      </c>
      <c r="O12" s="3873" t="n">
        <v>-440.42151337791546</v>
      </c>
      <c r="P12" s="3873" t="n">
        <v>9351.012382359533</v>
      </c>
      <c r="Q12" s="3873" t="n">
        <v>-983.6427889732785</v>
      </c>
      <c r="R12" s="3873" t="n">
        <v>-22061.27753319829</v>
      </c>
      <c r="S12" s="144"/>
      <c r="T12" s="144"/>
    </row>
    <row r="13" spans="1:20" x14ac:dyDescent="0.2">
      <c r="A13" s="1716" t="s">
        <v>822</v>
      </c>
      <c r="B13" s="3871"/>
      <c r="C13" s="3873" t="n">
        <v>899.1642727221474</v>
      </c>
      <c r="D13" s="3873" t="n">
        <v>887.7015056672113</v>
      </c>
      <c r="E13" s="3873" t="n">
        <v>11.462767054936</v>
      </c>
      <c r="F13" s="3873" t="n">
        <v>0.09685022087007</v>
      </c>
      <c r="G13" s="3873" t="n">
        <v>-2.21155282725615</v>
      </c>
      <c r="H13" s="3873" t="n">
        <v>-2.11470260638609</v>
      </c>
      <c r="I13" s="3873" t="n">
        <v>-0.49247068065131</v>
      </c>
      <c r="J13" s="3873" t="n">
        <v>-0.33637962926973</v>
      </c>
      <c r="K13" s="3873" t="n">
        <v>-4.71426061683168</v>
      </c>
      <c r="L13" s="3873" t="n">
        <v>87.08425841161463</v>
      </c>
      <c r="M13" s="3873" t="n">
        <v>-1988.5492895063885</v>
      </c>
      <c r="N13" s="3873" t="n">
        <v>-1901.4650310947738</v>
      </c>
      <c r="O13" s="3873" t="n">
        <v>-442.812041404816</v>
      </c>
      <c r="P13" s="3873" t="n">
        <v>-298.604703378516</v>
      </c>
      <c r="Q13" s="3873" t="n">
        <v>-54.0384712870005</v>
      </c>
      <c r="R13" s="3873" t="n">
        <v>9888.707572938732</v>
      </c>
      <c r="S13" s="144"/>
      <c r="T13" s="144"/>
    </row>
    <row r="14" spans="1:20" x14ac:dyDescent="0.2">
      <c r="A14" s="1716" t="s">
        <v>823</v>
      </c>
      <c r="B14" s="3871"/>
      <c r="C14" s="3873" t="n">
        <v>11657.765393729464</v>
      </c>
      <c r="D14" s="3873" t="n">
        <v>11542.332656233026</v>
      </c>
      <c r="E14" s="3873" t="n">
        <v>115.43273749643856</v>
      </c>
      <c r="F14" s="3873" t="n">
        <v>0.08089428155659</v>
      </c>
      <c r="G14" s="3873" t="n">
        <v>-0.10137767824471</v>
      </c>
      <c r="H14" s="3873" t="n">
        <v>-0.02048339668811</v>
      </c>
      <c r="I14" s="3873" t="n">
        <v>3.9853843532E-4</v>
      </c>
      <c r="J14" s="3873" t="n">
        <v>0.7397810453479</v>
      </c>
      <c r="K14" s="3873" t="n">
        <v>-5.28267609689296</v>
      </c>
      <c r="L14" s="3873" t="n">
        <v>943.0465560810785</v>
      </c>
      <c r="M14" s="3873" t="n">
        <v>-1181.837189137767</v>
      </c>
      <c r="N14" s="3873" t="n">
        <v>-238.79063305668836</v>
      </c>
      <c r="O14" s="3873" t="n">
        <v>4.64606757937236</v>
      </c>
      <c r="P14" s="3873" t="n">
        <v>8538.798918181263</v>
      </c>
      <c r="Q14" s="3873" t="n">
        <v>-609.793763171356</v>
      </c>
      <c r="R14" s="3873" t="n">
        <v>-28214.488828286194</v>
      </c>
      <c r="S14" s="144"/>
      <c r="T14" s="144"/>
    </row>
    <row r="15" spans="1:20" x14ac:dyDescent="0.2">
      <c r="A15" s="1716" t="s">
        <v>824</v>
      </c>
      <c r="B15" s="3871"/>
      <c r="C15" s="3873" t="n">
        <v>241.77057670954818</v>
      </c>
      <c r="D15" s="3873" t="n">
        <v>174.92540118952473</v>
      </c>
      <c r="E15" s="3873" t="n">
        <v>66.84517552002345</v>
      </c>
      <c r="F15" s="3873" t="n">
        <v>0.13772742265618</v>
      </c>
      <c r="G15" s="3873" t="n">
        <v>-0.04453685227663</v>
      </c>
      <c r="H15" s="3873" t="n">
        <v>0.09319057037955</v>
      </c>
      <c r="I15" s="3873" t="n">
        <v>1.0589721649E-4</v>
      </c>
      <c r="J15" s="3873" t="n">
        <v>0.00528891946784</v>
      </c>
      <c r="K15" s="3873" t="n">
        <v>-4.19383505812005</v>
      </c>
      <c r="L15" s="3873" t="n">
        <v>33.2984384043045</v>
      </c>
      <c r="M15" s="3873" t="n">
        <v>-10.76770045974948</v>
      </c>
      <c r="N15" s="3873" t="n">
        <v>22.53073794455502</v>
      </c>
      <c r="O15" s="3873" t="n">
        <v>0.02560283110189</v>
      </c>
      <c r="P15" s="3873" t="n">
        <v>0.92516635977123</v>
      </c>
      <c r="Q15" s="3873" t="n">
        <v>-280.33764056206235</v>
      </c>
      <c r="R15" s="3873" t="n">
        <v>941.8058225643261</v>
      </c>
      <c r="S15" s="144"/>
      <c r="T15" s="144"/>
    </row>
    <row r="16" spans="1:20" x14ac:dyDescent="0.2">
      <c r="A16" s="1716" t="s">
        <v>825</v>
      </c>
      <c r="B16" s="3871"/>
      <c r="C16" s="3873" t="n">
        <v>652.4319008286245</v>
      </c>
      <c r="D16" s="3873" t="n">
        <v>645.3807513883213</v>
      </c>
      <c r="E16" s="3873" t="n">
        <v>7.0511494403032</v>
      </c>
      <c r="F16" s="3873" t="n">
        <v>0.471557564551</v>
      </c>
      <c r="G16" s="3873" t="n">
        <v>-0.15754949034262</v>
      </c>
      <c r="H16" s="3873" t="n">
        <v>0.31400807420838</v>
      </c>
      <c r="I16" s="3873" t="n">
        <v>1.8518686641E-4</v>
      </c>
      <c r="J16" s="3873" t="n">
        <v>1.30614856350907</v>
      </c>
      <c r="K16" s="3873" t="n">
        <v>-5.44725317248603</v>
      </c>
      <c r="L16" s="3873" t="n">
        <v>307.6591981901259</v>
      </c>
      <c r="M16" s="3873" t="n">
        <v>-102.79031345881882</v>
      </c>
      <c r="N16" s="3873" t="n">
        <v>204.86888473130708</v>
      </c>
      <c r="O16" s="3873" t="n">
        <v>0.12082181926124</v>
      </c>
      <c r="P16" s="3873" t="n">
        <v>842.9631413422629</v>
      </c>
      <c r="Q16" s="3873" t="n">
        <v>-38.4093961583647</v>
      </c>
      <c r="R16" s="3873" t="n">
        <v>-3701.6593230263807</v>
      </c>
      <c r="S16" s="144"/>
      <c r="T16" s="144"/>
    </row>
    <row r="17" spans="1:20" x14ac:dyDescent="0.2">
      <c r="A17" s="1768" t="s">
        <v>826</v>
      </c>
      <c r="B17" s="3871"/>
      <c r="C17" s="3873" t="n">
        <v>617.4358880137634</v>
      </c>
      <c r="D17" s="3873" t="n">
        <v>617.1995684191013</v>
      </c>
      <c r="E17" s="3873" t="n">
        <v>0.236319594662</v>
      </c>
      <c r="F17" s="3873" t="n">
        <v>0.1194318153166</v>
      </c>
      <c r="G17" s="3873" t="n">
        <v>-0.11518843389556</v>
      </c>
      <c r="H17" s="3873" t="n">
        <v>0.00424338142104</v>
      </c>
      <c r="I17" s="3873" t="n">
        <v>-0.00389022447426</v>
      </c>
      <c r="J17" s="3873" t="n">
        <v>0.43248549336881</v>
      </c>
      <c r="K17" s="3873" t="n">
        <v>-4.50033691034429</v>
      </c>
      <c r="L17" s="3873" t="n">
        <v>73.74148894710132</v>
      </c>
      <c r="M17" s="3873" t="n">
        <v>-71.12147297122148</v>
      </c>
      <c r="N17" s="3873" t="n">
        <v>2.62001597587983</v>
      </c>
      <c r="O17" s="3873" t="n">
        <v>-2.40196420283497</v>
      </c>
      <c r="P17" s="3873" t="n">
        <v>266.9298598547522</v>
      </c>
      <c r="Q17" s="3873" t="n">
        <v>-1.063517794495</v>
      </c>
      <c r="R17" s="3873" t="n">
        <v>-975.642777388775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24602.164499406506</v>
      </c>
      <c r="D10" s="3873" t="n">
        <v>6978.042483229263</v>
      </c>
      <c r="E10" s="3873" t="n">
        <v>17624.122016177243</v>
      </c>
      <c r="F10" s="3873" t="n">
        <v>0.00509174369956</v>
      </c>
      <c r="G10" s="3873" t="n">
        <v>-0.02851098235029</v>
      </c>
      <c r="H10" s="3873" t="n">
        <v>-0.02341923865073</v>
      </c>
      <c r="I10" s="3873" t="n">
        <v>-0.00953369190741</v>
      </c>
      <c r="J10" s="3873" t="n">
        <v>-0.02223965943167</v>
      </c>
      <c r="K10" s="3873" t="n">
        <v>-0.13569208064736</v>
      </c>
      <c r="L10" s="3873" t="n">
        <v>125.26791608539212</v>
      </c>
      <c r="M10" s="3873" t="n">
        <v>-701.4318778216267</v>
      </c>
      <c r="N10" s="3873" t="n">
        <v>-576.1639617362346</v>
      </c>
      <c r="O10" s="3873" t="n">
        <v>-234.54945659275862</v>
      </c>
      <c r="P10" s="3873" t="n">
        <v>-155.1892883267551</v>
      </c>
      <c r="Q10" s="3873" t="n">
        <v>-2391.453785958116</v>
      </c>
      <c r="R10" s="3873" t="n">
        <v>12310.30713958418</v>
      </c>
      <c r="S10" s="144"/>
      <c r="T10" s="144"/>
    </row>
    <row r="11" spans="1:20" x14ac:dyDescent="0.2">
      <c r="A11" s="1716" t="s">
        <v>835</v>
      </c>
      <c r="B11" s="3871" t="s">
        <v>1185</v>
      </c>
      <c r="C11" s="3873" t="n">
        <v>23525.842606544607</v>
      </c>
      <c r="D11" s="3873" t="n">
        <v>6232.27251043535</v>
      </c>
      <c r="E11" s="3873" t="n">
        <v>17293.570096109255</v>
      </c>
      <c r="F11" s="3873" t="n">
        <v>0.00163324936405</v>
      </c>
      <c r="G11" s="3873" t="n">
        <v>-4.7340314419E-4</v>
      </c>
      <c r="H11" s="3873" t="n">
        <v>0.00115984621986</v>
      </c>
      <c r="I11" s="3873" t="n">
        <v>-0.00722726631561</v>
      </c>
      <c r="J11" s="3873" t="n">
        <v>-1.2273871498E-4</v>
      </c>
      <c r="K11" s="3873" t="n">
        <v>-0.12978448020433</v>
      </c>
      <c r="L11" s="3873" t="n">
        <v>38.4235674757942</v>
      </c>
      <c r="M11" s="3873" t="n">
        <v>-11.1372078596</v>
      </c>
      <c r="N11" s="3873" t="n">
        <v>27.2863596161942</v>
      </c>
      <c r="O11" s="3873" t="n">
        <v>-170.02752981657264</v>
      </c>
      <c r="P11" s="3873" t="n">
        <v>-0.76494111935346</v>
      </c>
      <c r="Q11" s="3873" t="n">
        <v>-2244.4370058007667</v>
      </c>
      <c r="R11" s="3873" t="n">
        <v>8755.791429441835</v>
      </c>
      <c r="S11" s="144"/>
      <c r="T11" s="144"/>
    </row>
    <row r="12" spans="1:20" x14ac:dyDescent="0.2">
      <c r="A12" s="1770" t="s">
        <v>1404</v>
      </c>
      <c r="B12" s="3871"/>
      <c r="C12" s="3873" t="n">
        <v>287.9516485022737</v>
      </c>
      <c r="D12" s="3873" t="s">
        <v>2947</v>
      </c>
      <c r="E12" s="3873" t="n">
        <v>287.9516485022737</v>
      </c>
      <c r="F12" s="3873" t="n">
        <v>0.01329181485818</v>
      </c>
      <c r="G12" s="3873" t="n">
        <v>-0.0169097833797</v>
      </c>
      <c r="H12" s="3873" t="n">
        <v>-0.00361796852152</v>
      </c>
      <c r="I12" s="3873" t="n">
        <v>-0.59761395259112</v>
      </c>
      <c r="J12" s="3873" t="s">
        <v>2938</v>
      </c>
      <c r="K12" s="3873" t="n">
        <v>-7.71584391099686</v>
      </c>
      <c r="L12" s="3873" t="n">
        <v>3.8274</v>
      </c>
      <c r="M12" s="3873" t="n">
        <v>-4.8692</v>
      </c>
      <c r="N12" s="3873" t="n">
        <v>-1.0418</v>
      </c>
      <c r="O12" s="3873" t="n">
        <v>-172.08392281657265</v>
      </c>
      <c r="P12" s="3873" t="s">
        <v>2938</v>
      </c>
      <c r="Q12" s="3873" t="n">
        <v>-2221.789973757776</v>
      </c>
      <c r="R12" s="3873" t="n">
        <v>8781.357554105953</v>
      </c>
      <c r="S12" s="144"/>
      <c r="T12" s="144"/>
    </row>
    <row r="13" spans="1:20" x14ac:dyDescent="0.2">
      <c r="A13" s="1770" t="s">
        <v>836</v>
      </c>
      <c r="B13" s="3871"/>
      <c r="C13" s="3873" t="n">
        <v>3621.890406753385</v>
      </c>
      <c r="D13" s="3873" t="n">
        <v>2956.7580002</v>
      </c>
      <c r="E13" s="3873" t="n">
        <v>665.1324065533848</v>
      </c>
      <c r="F13" s="3873" t="s">
        <v>2951</v>
      </c>
      <c r="G13" s="3873" t="n">
        <v>-1.6893411751E-4</v>
      </c>
      <c r="H13" s="3873" t="n">
        <v>-1.6893411751E-4</v>
      </c>
      <c r="I13" s="3873" t="s">
        <v>2951</v>
      </c>
      <c r="J13" s="3873" t="n">
        <v>-1.3913790667E-4</v>
      </c>
      <c r="K13" s="3873" t="n">
        <v>-0.00157231851838</v>
      </c>
      <c r="L13" s="3873" t="s">
        <v>2951</v>
      </c>
      <c r="M13" s="3873" t="n">
        <v>-0.6118608596</v>
      </c>
      <c r="N13" s="3873" t="n">
        <v>-0.6118608596</v>
      </c>
      <c r="O13" s="3873" t="s">
        <v>2951</v>
      </c>
      <c r="P13" s="3873" t="n">
        <v>-0.41139711867673</v>
      </c>
      <c r="Q13" s="3873" t="n">
        <v>-1.0458</v>
      </c>
      <c r="R13" s="3873" t="n">
        <v>7.58654592034802</v>
      </c>
      <c r="S13" s="144"/>
      <c r="T13" s="144"/>
    </row>
    <row r="14" spans="1:20" ht="13.5" x14ac:dyDescent="0.2">
      <c r="A14" s="1770" t="s">
        <v>1405</v>
      </c>
      <c r="B14" s="3871"/>
      <c r="C14" s="3873" t="n">
        <v>19616.000551288947</v>
      </c>
      <c r="D14" s="3873" t="n">
        <v>3275.5145102353504</v>
      </c>
      <c r="E14" s="3873" t="n">
        <v>16340.486041053598</v>
      </c>
      <c r="F14" s="3873" t="n">
        <v>0.00176367080462</v>
      </c>
      <c r="G14" s="3873" t="n">
        <v>-2.8834353798E-4</v>
      </c>
      <c r="H14" s="3873" t="n">
        <v>0.00147532726664</v>
      </c>
      <c r="I14" s="3873" t="n">
        <v>1.0483242976E-4</v>
      </c>
      <c r="J14" s="3873" t="n">
        <v>-1.0793540971E-4</v>
      </c>
      <c r="K14" s="3873" t="n">
        <v>-0.00132194550326</v>
      </c>
      <c r="L14" s="3873" t="n">
        <v>34.5961674757942</v>
      </c>
      <c r="M14" s="3873" t="n">
        <v>-5.656147</v>
      </c>
      <c r="N14" s="3873" t="n">
        <v>28.9400204757942</v>
      </c>
      <c r="O14" s="3873" t="n">
        <v>2.056393</v>
      </c>
      <c r="P14" s="3873" t="n">
        <v>-0.35354400067673</v>
      </c>
      <c r="Q14" s="3873" t="n">
        <v>-21.60123204299085</v>
      </c>
      <c r="R14" s="3873" t="n">
        <v>-33.1526705844643</v>
      </c>
      <c r="S14" s="144"/>
      <c r="T14" s="144"/>
    </row>
    <row r="15" spans="1:20" ht="13.5" x14ac:dyDescent="0.2">
      <c r="A15" s="1768" t="s">
        <v>1409</v>
      </c>
      <c r="B15" s="3871" t="s">
        <v>1185</v>
      </c>
      <c r="C15" s="3873" t="n">
        <v>1076.321892861899</v>
      </c>
      <c r="D15" s="3873" t="n">
        <v>745.7699727939124</v>
      </c>
      <c r="E15" s="3873" t="n">
        <v>330.55192006798654</v>
      </c>
      <c r="F15" s="3873" t="n">
        <v>0.08068622331808</v>
      </c>
      <c r="G15" s="3873" t="n">
        <v>-0.6413459342786</v>
      </c>
      <c r="H15" s="3873" t="n">
        <v>-0.56065971096052</v>
      </c>
      <c r="I15" s="3873" t="n">
        <v>-0.05994668249721</v>
      </c>
      <c r="J15" s="3873" t="n">
        <v>-0.20706699497283</v>
      </c>
      <c r="K15" s="3873" t="n">
        <v>-0.4447615373921</v>
      </c>
      <c r="L15" s="3873" t="n">
        <v>86.84434860959792</v>
      </c>
      <c r="M15" s="3873" t="n">
        <v>-690.2946699620268</v>
      </c>
      <c r="N15" s="3873" t="n">
        <v>-603.4503213524288</v>
      </c>
      <c r="O15" s="3873" t="n">
        <v>-64.52192677618596</v>
      </c>
      <c r="P15" s="3873" t="n">
        <v>-154.42434720740164</v>
      </c>
      <c r="Q15" s="3873" t="n">
        <v>-147.01678015734942</v>
      </c>
      <c r="R15" s="3873" t="n">
        <v>3554.5157101423447</v>
      </c>
      <c r="S15" s="144"/>
      <c r="T15" s="144"/>
    </row>
    <row r="16" spans="1:20" x14ac:dyDescent="0.2">
      <c r="A16" s="1770" t="s">
        <v>1471</v>
      </c>
      <c r="B16" s="3871"/>
      <c r="C16" s="3873" t="n">
        <v>4.25366263403263</v>
      </c>
      <c r="D16" s="3873" t="s">
        <v>2947</v>
      </c>
      <c r="E16" s="3873" t="n">
        <v>4.25366263403263</v>
      </c>
      <c r="F16" s="3873" t="s">
        <v>2949</v>
      </c>
      <c r="G16" s="3873" t="n">
        <v>-5.6145731466622</v>
      </c>
      <c r="H16" s="3873" t="n">
        <v>-5.6145731466622</v>
      </c>
      <c r="I16" s="3873" t="n">
        <v>-0.10707882185653</v>
      </c>
      <c r="J16" s="3873" t="s">
        <v>2938</v>
      </c>
      <c r="K16" s="3873" t="n">
        <v>-3.41411714474372</v>
      </c>
      <c r="L16" s="3873" t="s">
        <v>2949</v>
      </c>
      <c r="M16" s="3873" t="n">
        <v>-23.8825</v>
      </c>
      <c r="N16" s="3873" t="n">
        <v>-23.8825</v>
      </c>
      <c r="O16" s="3873" t="n">
        <v>-0.45547718342735</v>
      </c>
      <c r="P16" s="3873" t="s">
        <v>2938</v>
      </c>
      <c r="Q16" s="3873" t="n">
        <v>-14.52250252680653</v>
      </c>
      <c r="R16" s="3873" t="n">
        <v>142.488425604191</v>
      </c>
      <c r="S16" s="144"/>
      <c r="T16" s="144"/>
    </row>
    <row r="17" spans="1:20" x14ac:dyDescent="0.2">
      <c r="A17" s="1770" t="s">
        <v>837</v>
      </c>
      <c r="B17" s="3871"/>
      <c r="C17" s="3873" t="n">
        <v>269.3463166402898</v>
      </c>
      <c r="D17" s="3873" t="n">
        <v>257.01657381871286</v>
      </c>
      <c r="E17" s="3873" t="n">
        <v>12.3297428215769</v>
      </c>
      <c r="F17" s="3873" t="n">
        <v>0.00186895897449</v>
      </c>
      <c r="G17" s="3873" t="n">
        <v>-0.66716718499768</v>
      </c>
      <c r="H17" s="3873" t="n">
        <v>-0.66529822602319</v>
      </c>
      <c r="I17" s="3873" t="n">
        <v>-0.03858259313787</v>
      </c>
      <c r="J17" s="3873" t="n">
        <v>-0.18830369979691</v>
      </c>
      <c r="K17" s="3873" t="n">
        <v>-0.05644886597164</v>
      </c>
      <c r="L17" s="3873" t="n">
        <v>0.50339721573181</v>
      </c>
      <c r="M17" s="3873" t="n">
        <v>-179.69902386239607</v>
      </c>
      <c r="N17" s="3873" t="n">
        <v>-179.19562664666427</v>
      </c>
      <c r="O17" s="3873" t="n">
        <v>-10.39207934811507</v>
      </c>
      <c r="P17" s="3873" t="n">
        <v>-48.39717175918997</v>
      </c>
      <c r="Q17" s="3873" t="n">
        <v>-0.696</v>
      </c>
      <c r="R17" s="3873" t="n">
        <v>875.1632184312216</v>
      </c>
      <c r="S17" s="144"/>
      <c r="T17" s="144"/>
    </row>
    <row r="18" spans="1:20" x14ac:dyDescent="0.2">
      <c r="A18" s="1770" t="s">
        <v>838</v>
      </c>
      <c r="B18" s="3871"/>
      <c r="C18" s="3873" t="n">
        <v>802.7219135875765</v>
      </c>
      <c r="D18" s="3873" t="n">
        <v>488.7533989751995</v>
      </c>
      <c r="E18" s="3873" t="n">
        <v>313.968514612377</v>
      </c>
      <c r="F18" s="3873" t="n">
        <v>0.1075602271875</v>
      </c>
      <c r="G18" s="3873" t="n">
        <v>-0.60632846551352</v>
      </c>
      <c r="H18" s="3873" t="n">
        <v>-0.49876823832602</v>
      </c>
      <c r="I18" s="3873" t="n">
        <v>-0.06686546029964</v>
      </c>
      <c r="J18" s="3873" t="n">
        <v>-0.21693388868604</v>
      </c>
      <c r="K18" s="3873" t="n">
        <v>-0.41978183001331</v>
      </c>
      <c r="L18" s="3873" t="n">
        <v>86.3409513938661</v>
      </c>
      <c r="M18" s="3873" t="n">
        <v>-486.71314609963065</v>
      </c>
      <c r="N18" s="3873" t="n">
        <v>-400.3721947057645</v>
      </c>
      <c r="O18" s="3873" t="n">
        <v>-53.67437024464354</v>
      </c>
      <c r="P18" s="3873" t="n">
        <v>-106.02717544821166</v>
      </c>
      <c r="Q18" s="3873" t="n">
        <v>-131.7982776305429</v>
      </c>
      <c r="R18" s="3873" t="n">
        <v>2536.864066106932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26659.185987267858</v>
      </c>
      <c r="D10" s="3873" t="n">
        <v>26546.00255543292</v>
      </c>
      <c r="E10" s="3873" t="n">
        <v>113.18343183493872</v>
      </c>
      <c r="F10" s="3873" t="n">
        <v>0.04365903427174</v>
      </c>
      <c r="G10" s="3873" t="n">
        <v>-0.14568453007342</v>
      </c>
      <c r="H10" s="3873" t="n">
        <v>-0.10202549580168</v>
      </c>
      <c r="I10" s="3873" t="n">
        <v>-0.01376172618677</v>
      </c>
      <c r="J10" s="3873" t="n">
        <v>-0.28406187978077</v>
      </c>
      <c r="K10" s="3873" t="n">
        <v>-5.15814690983846</v>
      </c>
      <c r="L10" s="3873" t="n">
        <v>1163.9143146748231</v>
      </c>
      <c r="M10" s="3873" t="n">
        <v>-3883.8309826951267</v>
      </c>
      <c r="N10" s="3873" t="n">
        <v>-2719.9166680203034</v>
      </c>
      <c r="O10" s="3873" t="n">
        <v>-366.87641791891224</v>
      </c>
      <c r="P10" s="3873" t="n">
        <v>-7540.707386561531</v>
      </c>
      <c r="Q10" s="3873" t="n">
        <v>-583.816769164301</v>
      </c>
      <c r="R10" s="3873" t="n">
        <v>41108.163219438546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20778.721098278784</v>
      </c>
      <c r="D11" s="3873" t="n">
        <v>20712.865147478784</v>
      </c>
      <c r="E11" s="3873" t="n">
        <v>65.8559508</v>
      </c>
      <c r="F11" s="3873" t="n">
        <v>0.01296030286323</v>
      </c>
      <c r="G11" s="3873" t="n">
        <v>-0.00924402155222</v>
      </c>
      <c r="H11" s="3873" t="n">
        <v>0.00371628131101</v>
      </c>
      <c r="I11" s="3873" t="n">
        <v>3.480007247E-5</v>
      </c>
      <c r="J11" s="3873" t="n">
        <v>-0.02823549220533</v>
      </c>
      <c r="K11" s="3873" t="n">
        <v>-4.79611475900216</v>
      </c>
      <c r="L11" s="3873" t="n">
        <v>269.298518544218</v>
      </c>
      <c r="M11" s="3873" t="n">
        <v>-192.07894566</v>
      </c>
      <c r="N11" s="3873" t="n">
        <v>77.219572884218</v>
      </c>
      <c r="O11" s="3873" t="n">
        <v>0.723101</v>
      </c>
      <c r="P11" s="3873" t="n">
        <v>-584.837942421598</v>
      </c>
      <c r="Q11" s="3873" t="n">
        <v>-315.8526976</v>
      </c>
      <c r="R11" s="3873" t="n">
        <v>3016.7425425037295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5880.464888989074</v>
      </c>
      <c r="D12" s="3873" t="n">
        <v>5833.137407954136</v>
      </c>
      <c r="E12" s="3873" t="n">
        <v>47.32748103493872</v>
      </c>
      <c r="F12" s="3873" t="n">
        <v>0.15213351546503</v>
      </c>
      <c r="G12" s="3873" t="n">
        <v>-0.6277993503452</v>
      </c>
      <c r="H12" s="3873" t="n">
        <v>-0.47566583488017</v>
      </c>
      <c r="I12" s="3873" t="n">
        <v>-0.06251198261675</v>
      </c>
      <c r="J12" s="3873" t="n">
        <v>-1.192474813752</v>
      </c>
      <c r="K12" s="3873" t="n">
        <v>-5.66191281903385</v>
      </c>
      <c r="L12" s="3873" t="n">
        <v>894.6157961306052</v>
      </c>
      <c r="M12" s="3873" t="n">
        <v>-3691.7520370351267</v>
      </c>
      <c r="N12" s="3873" t="n">
        <v>-2797.1362409045214</v>
      </c>
      <c r="O12" s="3873" t="n">
        <v>-367.5995189189122</v>
      </c>
      <c r="P12" s="3873" t="n">
        <v>-6955.869444139933</v>
      </c>
      <c r="Q12" s="3873" t="n">
        <v>-267.96407156430104</v>
      </c>
      <c r="R12" s="3873" t="n">
        <v>38091.42067693482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830.5388441336213</v>
      </c>
      <c r="D13" s="3873" t="n">
        <v>825.6363590656213</v>
      </c>
      <c r="E13" s="3873" t="n">
        <v>4.902485068</v>
      </c>
      <c r="F13" s="3873" t="n">
        <v>0.05440827519029</v>
      </c>
      <c r="G13" s="3873" t="n">
        <v>-2.83766508756869</v>
      </c>
      <c r="H13" s="3873" t="n">
        <v>-2.78325681237839</v>
      </c>
      <c r="I13" s="3873" t="n">
        <v>-0.4305121714882</v>
      </c>
      <c r="J13" s="3873" t="n">
        <v>-1.18607749974666</v>
      </c>
      <c r="K13" s="3873" t="n">
        <v>-2.68661943606374</v>
      </c>
      <c r="L13" s="3873" t="n">
        <v>45.18818598785131</v>
      </c>
      <c r="M13" s="3873" t="n">
        <v>-2356.7910818676273</v>
      </c>
      <c r="N13" s="3873" t="n">
        <v>-2311.602895879776</v>
      </c>
      <c r="O13" s="3873" t="n">
        <v>-357.5570812932686</v>
      </c>
      <c r="P13" s="3873" t="n">
        <v>-979.2687084604867</v>
      </c>
      <c r="Q13" s="3873" t="n">
        <v>-13.17111166870105</v>
      </c>
      <c r="R13" s="3873" t="n">
        <v>13425.86592344153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2609.270252672128</v>
      </c>
      <c r="D14" s="3873" t="n">
        <v>2593.9806913178327</v>
      </c>
      <c r="E14" s="3873" t="n">
        <v>15.2895613542952</v>
      </c>
      <c r="F14" s="3873" t="n">
        <v>0.20987088025385</v>
      </c>
      <c r="G14" s="3873" t="n">
        <v>-0.25668121858108</v>
      </c>
      <c r="H14" s="3873" t="n">
        <v>-0.04681033832723</v>
      </c>
      <c r="I14" s="3873" t="n">
        <v>-0.00248648490668</v>
      </c>
      <c r="J14" s="3873" t="n">
        <v>-1.04781611982973</v>
      </c>
      <c r="K14" s="3873" t="n">
        <v>-6.05176846188635</v>
      </c>
      <c r="L14" s="3873" t="n">
        <v>547.6098447484841</v>
      </c>
      <c r="M14" s="3873" t="n">
        <v>-669.7506680632562</v>
      </c>
      <c r="N14" s="3873" t="n">
        <v>-122.14082331477213</v>
      </c>
      <c r="O14" s="3873" t="n">
        <v>-6.48791110070722</v>
      </c>
      <c r="P14" s="3873" t="n">
        <v>-2718.014782889899</v>
      </c>
      <c r="Q14" s="3873" t="n">
        <v>-92.5288852</v>
      </c>
      <c r="R14" s="3873" t="n">
        <v>10776.965475853063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2202.342673596761</v>
      </c>
      <c r="D15" s="3873" t="n">
        <v>2182.925232456397</v>
      </c>
      <c r="E15" s="3873" t="n">
        <v>19.41744114036352</v>
      </c>
      <c r="F15" s="3873" t="n">
        <v>0.12121443763492</v>
      </c>
      <c r="G15" s="3873" t="n">
        <v>-0.26826583532972</v>
      </c>
      <c r="H15" s="3873" t="n">
        <v>-0.14705139769481</v>
      </c>
      <c r="I15" s="3873" t="n">
        <v>-0.00131398994445</v>
      </c>
      <c r="J15" s="3873" t="n">
        <v>-1.44315021876367</v>
      </c>
      <c r="K15" s="3873" t="n">
        <v>-5.70273180438887</v>
      </c>
      <c r="L15" s="3873" t="n">
        <v>266.95572865941057</v>
      </c>
      <c r="M15" s="3873" t="n">
        <v>-590.8132970147349</v>
      </c>
      <c r="N15" s="3873" t="n">
        <v>-323.8575683553243</v>
      </c>
      <c r="O15" s="3873" t="n">
        <v>-2.89385612734618</v>
      </c>
      <c r="P15" s="3873" t="n">
        <v>-3150.28902676418</v>
      </c>
      <c r="Q15" s="3873" t="n">
        <v>-110.732459151</v>
      </c>
      <c r="R15" s="3873" t="n">
        <v>13155.167338125464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80.78068663915953</v>
      </c>
      <c r="D16" s="3873" t="n">
        <v>73.10717343715952</v>
      </c>
      <c r="E16" s="3873" t="n">
        <v>7.673513202</v>
      </c>
      <c r="F16" s="3873" t="n">
        <v>0.20234728291913</v>
      </c>
      <c r="G16" s="3873" t="n">
        <v>-0.6261981898639</v>
      </c>
      <c r="H16" s="3873" t="n">
        <v>-0.42385090694477</v>
      </c>
      <c r="I16" s="3873" t="s">
        <v>2951</v>
      </c>
      <c r="J16" s="3873" t="n">
        <v>-0.25212886218175</v>
      </c>
      <c r="K16" s="3873" t="n">
        <v>-6.67679340756805</v>
      </c>
      <c r="L16" s="3873" t="n">
        <v>16.34575245377593</v>
      </c>
      <c r="M16" s="3873" t="n">
        <v>-50.58471974940485</v>
      </c>
      <c r="N16" s="3873" t="n">
        <v>-34.23896729562892</v>
      </c>
      <c r="O16" s="3873" t="s">
        <v>2951</v>
      </c>
      <c r="P16" s="3873" t="n">
        <v>-18.43242845603518</v>
      </c>
      <c r="Q16" s="3873" t="n">
        <v>-51.23446236</v>
      </c>
      <c r="R16" s="3873" t="n">
        <v>380.9881464094354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157.53243194740455</v>
      </c>
      <c r="D17" s="3873" t="n">
        <v>157.48795167712456</v>
      </c>
      <c r="E17" s="3873" t="n">
        <v>0.04448027028</v>
      </c>
      <c r="F17" s="3873" t="n">
        <v>0.11753950632379</v>
      </c>
      <c r="G17" s="3873" t="n">
        <v>-0.15115789203364</v>
      </c>
      <c r="H17" s="3873" t="n">
        <v>-0.03361838570986</v>
      </c>
      <c r="I17" s="3873" t="n">
        <v>-0.00419386909364</v>
      </c>
      <c r="J17" s="3873" t="n">
        <v>-0.57061188879749</v>
      </c>
      <c r="K17" s="3873" t="n">
        <v>-6.68056157773869</v>
      </c>
      <c r="L17" s="3873" t="n">
        <v>18.51628428108333</v>
      </c>
      <c r="M17" s="3873" t="n">
        <v>-23.8122703401033</v>
      </c>
      <c r="N17" s="3873" t="n">
        <v>-5.29598605901997</v>
      </c>
      <c r="O17" s="3873" t="n">
        <v>-0.66067039759024</v>
      </c>
      <c r="P17" s="3873" t="n">
        <v>-89.86449756933237</v>
      </c>
      <c r="Q17" s="3873" t="n">
        <v>-0.2971531846</v>
      </c>
      <c r="R17" s="3873" t="n">
        <v>352.4337931053231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18061.351208911707</v>
      </c>
      <c r="D10" s="3873" t="n">
        <v>18031.19838312345</v>
      </c>
      <c r="E10" s="3873" t="n">
        <v>30.1528257882545</v>
      </c>
      <c r="F10" s="3873" t="n">
        <v>0.02958406728359</v>
      </c>
      <c r="G10" s="3873" t="n">
        <v>-0.03463278530342</v>
      </c>
      <c r="H10" s="3873" t="n">
        <v>-0.00504871801982</v>
      </c>
      <c r="I10" s="3873" t="n">
        <v>-0.00198627521348</v>
      </c>
      <c r="J10" s="3873" t="n">
        <v>-0.00483703661803</v>
      </c>
      <c r="K10" s="3873" t="n">
        <v>-0.0084741102809</v>
      </c>
      <c r="L10" s="3873" t="n">
        <v>534.3282293970357</v>
      </c>
      <c r="M10" s="3873" t="n">
        <v>-625.5148987078144</v>
      </c>
      <c r="N10" s="3873" t="n">
        <v>-91.18666931077868</v>
      </c>
      <c r="O10" s="3873" t="n">
        <v>-35.87481422822213</v>
      </c>
      <c r="P10" s="3873" t="n">
        <v>-87.21756684612164</v>
      </c>
      <c r="Q10" s="3873" t="n">
        <v>-0.2555183710103</v>
      </c>
      <c r="R10" s="3873" t="n">
        <v>786.6267521058209</v>
      </c>
      <c r="S10" s="144"/>
      <c r="T10" s="144"/>
    </row>
    <row r="11" spans="1:20" ht="13.5" x14ac:dyDescent="0.2">
      <c r="A11" s="1718" t="s">
        <v>1423</v>
      </c>
      <c r="B11" s="3871" t="s">
        <v>1185</v>
      </c>
      <c r="C11" s="3873" t="n">
        <v>17097.049263098477</v>
      </c>
      <c r="D11" s="3870" t="n">
        <v>17084.864174364167</v>
      </c>
      <c r="E11" s="3870" t="n">
        <v>12.1850887343082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964.3019458132298</v>
      </c>
      <c r="D12" s="3873" t="n">
        <v>946.3342087592835</v>
      </c>
      <c r="E12" s="3873" t="n">
        <v>17.9677370539463</v>
      </c>
      <c r="F12" s="3873" t="n">
        <v>0.55410883667399</v>
      </c>
      <c r="G12" s="3873" t="n">
        <v>-0.64867119829391</v>
      </c>
      <c r="H12" s="3873" t="n">
        <v>-0.09456236161992</v>
      </c>
      <c r="I12" s="3873" t="n">
        <v>-0.03720288482667</v>
      </c>
      <c r="J12" s="3873" t="n">
        <v>-0.09216359932763</v>
      </c>
      <c r="K12" s="3873" t="n">
        <v>-0.01422095449433</v>
      </c>
      <c r="L12" s="3873" t="n">
        <v>534.3282293970357</v>
      </c>
      <c r="M12" s="3873" t="n">
        <v>-625.5148987078144</v>
      </c>
      <c r="N12" s="3873" t="n">
        <v>-91.18666931077868</v>
      </c>
      <c r="O12" s="3873" t="n">
        <v>-35.87481422822213</v>
      </c>
      <c r="P12" s="3873" t="n">
        <v>-87.21756684612164</v>
      </c>
      <c r="Q12" s="3873" t="n">
        <v>-0.2555183710103</v>
      </c>
      <c r="R12" s="3873" t="n">
        <v>786.6267521058209</v>
      </c>
      <c r="S12" s="144"/>
      <c r="T12" s="144"/>
    </row>
    <row r="13" spans="1:20" x14ac:dyDescent="0.2">
      <c r="A13" s="1716" t="s">
        <v>853</v>
      </c>
      <c r="B13" s="3871"/>
      <c r="C13" s="3873" t="n">
        <v>200.72463378434568</v>
      </c>
      <c r="D13" s="3873" t="n">
        <v>200.16151383840568</v>
      </c>
      <c r="E13" s="3873" t="n">
        <v>0.56311994594</v>
      </c>
      <c r="F13" s="3873" t="n">
        <v>0.42354441441612</v>
      </c>
      <c r="G13" s="3873" t="n">
        <v>-1.32550060298034</v>
      </c>
      <c r="H13" s="3873" t="n">
        <v>-0.90195618856421</v>
      </c>
      <c r="I13" s="3873" t="n">
        <v>-0.19053049687659</v>
      </c>
      <c r="J13" s="3873" t="n">
        <v>-0.4250125191299</v>
      </c>
      <c r="K13" s="3873" t="n">
        <v>-0.43872003075225</v>
      </c>
      <c r="L13" s="3873" t="n">
        <v>85.01579747508165</v>
      </c>
      <c r="M13" s="3873" t="n">
        <v>-266.06062311415724</v>
      </c>
      <c r="N13" s="3873" t="n">
        <v>-181.0448256390756</v>
      </c>
      <c r="O13" s="3873" t="n">
        <v>-38.24416421030228</v>
      </c>
      <c r="P13" s="3873" t="n">
        <v>-85.07114922931495</v>
      </c>
      <c r="Q13" s="3873" t="n">
        <v>-0.247052</v>
      </c>
      <c r="R13" s="3873" t="n">
        <v>1116.893033955208</v>
      </c>
      <c r="S13" s="144"/>
      <c r="T13" s="144"/>
    </row>
    <row r="14" spans="1:20" x14ac:dyDescent="0.2">
      <c r="A14" s="1716" t="s">
        <v>854</v>
      </c>
      <c r="B14" s="3871"/>
      <c r="C14" s="3873" t="n">
        <v>373.2765222138129</v>
      </c>
      <c r="D14" s="3873" t="n">
        <v>373.2716995786729</v>
      </c>
      <c r="E14" s="3873" t="n">
        <v>0.00482263514</v>
      </c>
      <c r="F14" s="3873" t="n">
        <v>0.85974750742527</v>
      </c>
      <c r="G14" s="3873" t="n">
        <v>-0.64533351822471</v>
      </c>
      <c r="H14" s="3873" t="n">
        <v>0.21441398920056</v>
      </c>
      <c r="I14" s="3873" t="n">
        <v>0.00526567880543</v>
      </c>
      <c r="J14" s="3873" t="n">
        <v>0.65907513537394</v>
      </c>
      <c r="K14" s="3873" t="n">
        <v>-0.281697022595</v>
      </c>
      <c r="L14" s="3873" t="n">
        <v>320.92355955369794</v>
      </c>
      <c r="M14" s="3873" t="n">
        <v>-240.88785135092473</v>
      </c>
      <c r="N14" s="3873" t="n">
        <v>80.03570820277324</v>
      </c>
      <c r="O14" s="3873" t="n">
        <v>1.96555427158553</v>
      </c>
      <c r="P14" s="3873" t="n">
        <v>246.01409593107547</v>
      </c>
      <c r="Q14" s="3873" t="n">
        <v>-0.00135852196</v>
      </c>
      <c r="R14" s="3873" t="n">
        <v>-1202.71799957274</v>
      </c>
      <c r="S14" s="144"/>
      <c r="T14" s="144"/>
    </row>
    <row r="15" spans="1:20" x14ac:dyDescent="0.2">
      <c r="A15" s="1716" t="s">
        <v>855</v>
      </c>
      <c r="B15" s="3871"/>
      <c r="C15" s="3873" t="n">
        <v>296.96362061280684</v>
      </c>
      <c r="D15" s="3873" t="n">
        <v>296.86173445074485</v>
      </c>
      <c r="E15" s="3873" t="n">
        <v>0.101886162062</v>
      </c>
      <c r="F15" s="3873" t="n">
        <v>0.42724092855983</v>
      </c>
      <c r="G15" s="3873" t="n">
        <v>-0.39626676876052</v>
      </c>
      <c r="H15" s="3873" t="n">
        <v>0.03097415979931</v>
      </c>
      <c r="I15" s="3873" t="n">
        <v>0.00119731972463</v>
      </c>
      <c r="J15" s="3873" t="n">
        <v>-0.78073988062613</v>
      </c>
      <c r="K15" s="3873" t="n">
        <v>-0.06957761737738</v>
      </c>
      <c r="L15" s="3873" t="n">
        <v>126.87501301910397</v>
      </c>
      <c r="M15" s="3873" t="n">
        <v>-117.67681437966132</v>
      </c>
      <c r="N15" s="3873" t="n">
        <v>9.19819863944266</v>
      </c>
      <c r="O15" s="3873" t="n">
        <v>0.35556040045709</v>
      </c>
      <c r="P15" s="3873" t="n">
        <v>-231.7717951175397</v>
      </c>
      <c r="Q15" s="3873" t="n">
        <v>-0.0070889964</v>
      </c>
      <c r="R15" s="3873" t="n">
        <v>814.825458604814</v>
      </c>
      <c r="S15" s="144"/>
      <c r="T15" s="144"/>
    </row>
    <row r="16" spans="1:20" x14ac:dyDescent="0.2">
      <c r="A16" s="1716" t="s">
        <v>856</v>
      </c>
      <c r="B16" s="3871"/>
      <c r="C16" s="3873" t="n">
        <v>44.14356340640369</v>
      </c>
      <c r="D16" s="3873" t="n">
        <v>26.84572941992369</v>
      </c>
      <c r="E16" s="3873" t="n">
        <v>17.29783398648</v>
      </c>
      <c r="F16" s="3873" t="n">
        <v>4.640026928E-4</v>
      </c>
      <c r="G16" s="3873" t="n">
        <v>-0.01488438968895</v>
      </c>
      <c r="H16" s="3873" t="n">
        <v>-0.01442038699615</v>
      </c>
      <c r="I16" s="3873" t="n">
        <v>5.905074533E-5</v>
      </c>
      <c r="J16" s="3873" t="n">
        <v>-0.62710963582556</v>
      </c>
      <c r="K16" s="3873" t="s">
        <v>2949</v>
      </c>
      <c r="L16" s="3873" t="n">
        <v>0.02048273229036</v>
      </c>
      <c r="M16" s="3873" t="n">
        <v>-0.65705</v>
      </c>
      <c r="N16" s="3873" t="n">
        <v>-0.63656726770964</v>
      </c>
      <c r="O16" s="3873" t="n">
        <v>0.00260671032077</v>
      </c>
      <c r="P16" s="3873" t="n">
        <v>-16.8352156</v>
      </c>
      <c r="Q16" s="3873" t="s">
        <v>2949</v>
      </c>
      <c r="R16" s="3873" t="n">
        <v>64.05364591042591</v>
      </c>
      <c r="S16" s="144"/>
      <c r="T16" s="144"/>
    </row>
    <row r="17" spans="1:20" x14ac:dyDescent="0.2">
      <c r="A17" s="1716" t="s">
        <v>857</v>
      </c>
      <c r="B17" s="3871"/>
      <c r="C17" s="3873" t="n">
        <v>49.19360579586069</v>
      </c>
      <c r="D17" s="3873" t="n">
        <v>49.19353147153639</v>
      </c>
      <c r="E17" s="3873" t="n">
        <v>7.43243243E-5</v>
      </c>
      <c r="F17" s="3873" t="n">
        <v>0.03035712858819</v>
      </c>
      <c r="G17" s="3873" t="n">
        <v>-0.00472744087994</v>
      </c>
      <c r="H17" s="3873" t="n">
        <v>0.02562968770825</v>
      </c>
      <c r="I17" s="3873" t="n">
        <v>9.2753110854E-4</v>
      </c>
      <c r="J17" s="3873" t="n">
        <v>0.00907633902876</v>
      </c>
      <c r="K17" s="3873" t="n">
        <v>-0.25365384048301</v>
      </c>
      <c r="L17" s="3873" t="n">
        <v>1.49337661686171</v>
      </c>
      <c r="M17" s="3873" t="n">
        <v>-0.23255986307104</v>
      </c>
      <c r="N17" s="3873" t="n">
        <v>1.26081675379067</v>
      </c>
      <c r="O17" s="3873" t="n">
        <v>0.04562859971676</v>
      </c>
      <c r="P17" s="3873" t="n">
        <v>0.44649716965758</v>
      </c>
      <c r="Q17" s="3873" t="n">
        <v>-1.88526503E-5</v>
      </c>
      <c r="R17" s="3873" t="n">
        <v>-6.42738679188728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5666738.954368838</v>
      </c>
      <c r="C8" s="3873" t="n">
        <v>0.00999922447319</v>
      </c>
      <c r="D8" s="3873" t="n">
        <v>0.08904184902751</v>
      </c>
      <c r="E8" s="144"/>
      <c r="F8" s="144"/>
      <c r="G8" s="144"/>
      <c r="H8" s="144"/>
      <c r="I8" s="144"/>
      <c r="J8" s="144"/>
      <c r="K8" s="144"/>
    </row>
    <row r="9" spans="1:11" ht="14.25" x14ac:dyDescent="0.2">
      <c r="A9" s="1820" t="s">
        <v>866</v>
      </c>
      <c r="B9" s="3873" t="n">
        <v>5311928.954368838</v>
      </c>
      <c r="C9" s="3873" t="n">
        <v>0.00999917267192</v>
      </c>
      <c r="D9" s="3873" t="n">
        <v>0.08346626331322</v>
      </c>
      <c r="E9" s="144"/>
      <c r="F9" s="144"/>
      <c r="G9" s="144"/>
      <c r="H9" s="144"/>
      <c r="I9" s="144"/>
      <c r="J9" s="144"/>
      <c r="K9" s="144"/>
    </row>
    <row r="10" spans="1:11" x14ac:dyDescent="0.2">
      <c r="A10" s="1813" t="s">
        <v>734</v>
      </c>
      <c r="B10" s="3873" t="n">
        <v>4341000.0</v>
      </c>
      <c r="C10" s="3873" t="n">
        <v>0.00998948713116</v>
      </c>
      <c r="D10" s="3873" t="n">
        <v>0.068144</v>
      </c>
      <c r="E10" s="144"/>
      <c r="F10" s="144"/>
      <c r="G10" s="144"/>
      <c r="H10" s="144"/>
      <c r="I10" s="144"/>
      <c r="J10" s="144"/>
      <c r="K10" s="144"/>
    </row>
    <row r="11" spans="1:11" ht="13.5" x14ac:dyDescent="0.2">
      <c r="A11" s="1810" t="s">
        <v>867</v>
      </c>
      <c r="B11" s="3870" t="n">
        <v>4341000.0</v>
      </c>
      <c r="C11" s="3873" t="n">
        <v>0.00998948713116</v>
      </c>
      <c r="D11" s="3870" t="n">
        <v>0.068144</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970928.9543688383</v>
      </c>
      <c r="C13" s="3873" t="n">
        <v>0.01004247649166</v>
      </c>
      <c r="D13" s="3873" t="n">
        <v>0.01532226331322</v>
      </c>
      <c r="E13" s="144"/>
      <c r="F13" s="144"/>
      <c r="G13" s="144"/>
      <c r="H13" s="144"/>
      <c r="I13" s="144"/>
      <c r="J13" s="144"/>
      <c r="K13" s="144"/>
    </row>
    <row r="14" spans="1:11" ht="13.5" x14ac:dyDescent="0.2">
      <c r="A14" s="1811" t="s">
        <v>867</v>
      </c>
      <c r="B14" s="3870" t="n">
        <v>970928.9543688383</v>
      </c>
      <c r="C14" s="3873" t="n">
        <v>0.01004247649166</v>
      </c>
      <c r="D14" s="3870" t="n">
        <v>0.01532226331322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2946</v>
      </c>
      <c r="C16" s="3873" t="s">
        <v>2940</v>
      </c>
      <c r="D16" s="3873" t="s">
        <v>2940</v>
      </c>
      <c r="E16" s="144"/>
      <c r="F16" s="144"/>
      <c r="G16" s="144"/>
      <c r="H16" s="144"/>
      <c r="I16" s="144"/>
      <c r="J16" s="144"/>
      <c r="K16" s="144"/>
    </row>
    <row r="17" spans="1:11" x14ac:dyDescent="0.2">
      <c r="A17" s="1812" t="s">
        <v>835</v>
      </c>
      <c r="B17" s="3873" t="s">
        <v>2946</v>
      </c>
      <c r="C17" s="3873" t="s">
        <v>2940</v>
      </c>
      <c r="D17" s="3873" t="s">
        <v>2940</v>
      </c>
      <c r="E17" s="144"/>
      <c r="F17" s="144"/>
      <c r="G17" s="144"/>
      <c r="H17" s="144"/>
      <c r="I17" s="144"/>
      <c r="J17" s="144"/>
      <c r="K17" s="144"/>
    </row>
    <row r="18" spans="1:11" ht="13.5" x14ac:dyDescent="0.2">
      <c r="A18" s="1811" t="s">
        <v>867</v>
      </c>
      <c r="B18" s="3870" t="s">
        <v>2947</v>
      </c>
      <c r="C18" s="3873" t="s">
        <v>2939</v>
      </c>
      <c r="D18" s="3870" t="s">
        <v>2939</v>
      </c>
      <c r="E18" s="144"/>
      <c r="F18" s="144"/>
      <c r="G18" s="144"/>
      <c r="H18" s="144"/>
      <c r="I18" s="144"/>
      <c r="J18" s="144"/>
      <c r="K18" s="144"/>
    </row>
    <row r="19" spans="1:11" ht="13.5" x14ac:dyDescent="0.2">
      <c r="A19" s="1811" t="s">
        <v>868</v>
      </c>
      <c r="B19" s="3870" t="s">
        <v>2947</v>
      </c>
      <c r="C19" s="3873" t="s">
        <v>2939</v>
      </c>
      <c r="D19" s="3870" t="s">
        <v>2939</v>
      </c>
      <c r="E19" s="144"/>
      <c r="F19" s="144"/>
      <c r="G19" s="144"/>
      <c r="H19" s="144"/>
      <c r="I19" s="144"/>
      <c r="J19" s="144"/>
      <c r="K19" s="144"/>
    </row>
    <row r="20" spans="1:11" x14ac:dyDescent="0.2">
      <c r="A20" s="1813" t="s">
        <v>747</v>
      </c>
      <c r="B20" s="3873" t="s">
        <v>2946</v>
      </c>
      <c r="C20" s="3873" t="s">
        <v>2940</v>
      </c>
      <c r="D20" s="3873" t="s">
        <v>2940</v>
      </c>
      <c r="E20" s="144"/>
      <c r="F20" s="144"/>
      <c r="G20" s="144"/>
      <c r="H20" s="144"/>
      <c r="I20" s="144"/>
      <c r="J20" s="144"/>
      <c r="K20" s="144"/>
    </row>
    <row r="21" spans="1:11" ht="13.5" x14ac:dyDescent="0.2">
      <c r="A21" s="1811" t="s">
        <v>867</v>
      </c>
      <c r="B21" s="3870" t="s">
        <v>2947</v>
      </c>
      <c r="C21" s="3873" t="s">
        <v>2939</v>
      </c>
      <c r="D21" s="3870" t="s">
        <v>2939</v>
      </c>
      <c r="E21" s="144"/>
      <c r="F21" s="144"/>
      <c r="G21" s="144"/>
      <c r="H21" s="144"/>
      <c r="I21" s="144"/>
      <c r="J21" s="144"/>
      <c r="K21" s="144"/>
    </row>
    <row r="22" spans="1:11" ht="13.5" x14ac:dyDescent="0.2">
      <c r="A22" s="1826" t="s">
        <v>868</v>
      </c>
      <c r="B22" s="3870" t="s">
        <v>2947</v>
      </c>
      <c r="C22" s="3873" t="s">
        <v>2939</v>
      </c>
      <c r="D22" s="3870" t="s">
        <v>2939</v>
      </c>
      <c r="E22" s="144"/>
      <c r="F22" s="144"/>
      <c r="G22" s="144"/>
      <c r="H22" s="144"/>
      <c r="I22" s="144"/>
      <c r="J22" s="144"/>
      <c r="K22" s="144"/>
    </row>
    <row r="23" spans="1:11" ht="14.25" x14ac:dyDescent="0.2">
      <c r="A23" s="1827" t="s">
        <v>1426</v>
      </c>
      <c r="B23" s="3873" t="n">
        <v>354810.0</v>
      </c>
      <c r="C23" s="3873" t="n">
        <v>0.01000000000001</v>
      </c>
      <c r="D23" s="3873" t="n">
        <v>0.00557558571429</v>
      </c>
      <c r="E23" s="144"/>
      <c r="F23" s="144"/>
      <c r="G23" s="144"/>
      <c r="H23" s="144"/>
      <c r="I23" s="144"/>
      <c r="J23" s="144"/>
      <c r="K23" s="144"/>
    </row>
    <row r="24" spans="1:11" x14ac:dyDescent="0.2">
      <c r="A24" s="1812" t="s">
        <v>843</v>
      </c>
      <c r="B24" s="3873" t="n">
        <v>354810.0</v>
      </c>
      <c r="C24" s="3873" t="n">
        <v>0.01000000000001</v>
      </c>
      <c r="D24" s="3873" t="n">
        <v>0.00557558571429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354810.0</v>
      </c>
      <c r="C26" s="3873" t="n">
        <v>0.01000000000001</v>
      </c>
      <c r="D26" s="3870" t="n">
        <v>0.00557558571429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4112.688487733535</v>
      </c>
      <c r="H8" s="3873" t="n">
        <v>15.84889910071976</v>
      </c>
      <c r="I8" s="3873" t="n">
        <v>294.92006094154607</v>
      </c>
      <c r="J8" s="491"/>
    </row>
    <row r="9" spans="1:10" ht="12" customHeight="1" x14ac:dyDescent="0.2">
      <c r="A9" s="1837" t="s">
        <v>866</v>
      </c>
      <c r="B9" s="3871" t="s">
        <v>1185</v>
      </c>
      <c r="C9" s="3871" t="s">
        <v>1185</v>
      </c>
      <c r="D9" s="3871" t="s">
        <v>1185</v>
      </c>
      <c r="E9" s="3871" t="s">
        <v>1185</v>
      </c>
      <c r="F9" s="3871" t="s">
        <v>1185</v>
      </c>
      <c r="G9" s="3873" t="n">
        <v>415.4193708529991</v>
      </c>
      <c r="H9" s="3873" t="n">
        <v>14.69451778406988</v>
      </c>
      <c r="I9" s="3873" t="n">
        <v>67.84337017736448</v>
      </c>
      <c r="J9" s="491"/>
    </row>
    <row r="10" spans="1:10" ht="12" customHeight="1" x14ac:dyDescent="0.2">
      <c r="A10" s="1843" t="s">
        <v>1428</v>
      </c>
      <c r="B10" s="3871"/>
      <c r="C10" s="3873" t="n">
        <v>7179.430246370409</v>
      </c>
      <c r="D10" s="3873" t="n">
        <v>57.86244264480683</v>
      </c>
      <c r="E10" s="3873" t="n">
        <v>1.29279566115802</v>
      </c>
      <c r="F10" s="3873" t="n">
        <v>9.44968721043887</v>
      </c>
      <c r="G10" s="3873" t="n">
        <v>415.4193708529991</v>
      </c>
      <c r="H10" s="3873" t="n">
        <v>14.58527128471962</v>
      </c>
      <c r="I10" s="3873" t="n">
        <v>67.84337017736448</v>
      </c>
      <c r="J10" s="491"/>
    </row>
    <row r="11" spans="1:10" ht="12" customHeight="1" x14ac:dyDescent="0.2">
      <c r="A11" s="1844" t="s">
        <v>2827</v>
      </c>
      <c r="B11" s="3871"/>
      <c r="C11" s="3873" t="n">
        <v>7179.430246370409</v>
      </c>
      <c r="D11" s="3873" t="n">
        <v>57.86244264480683</v>
      </c>
      <c r="E11" s="3873" t="n">
        <v>1.29279566115802</v>
      </c>
      <c r="F11" s="3873" t="n">
        <v>9.44968721043887</v>
      </c>
      <c r="G11" s="3873" t="n">
        <v>415.4193708529991</v>
      </c>
      <c r="H11" s="3873" t="n">
        <v>14.58527128471962</v>
      </c>
      <c r="I11" s="3873" t="n">
        <v>67.84337017736448</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24536.830526696995</v>
      </c>
      <c r="D14" s="3873" t="s">
        <v>2945</v>
      </c>
      <c r="E14" s="3873" t="n">
        <v>0.00283331213096</v>
      </c>
      <c r="F14" s="3873" t="s">
        <v>2950</v>
      </c>
      <c r="G14" s="3873" t="s">
        <v>2945</v>
      </c>
      <c r="H14" s="3873" t="n">
        <v>0.10924649935026</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24536.830526696995</v>
      </c>
      <c r="D16" s="3873" t="s">
        <v>2951</v>
      </c>
      <c r="E16" s="3873" t="n">
        <v>0.00283331213096</v>
      </c>
      <c r="F16" s="3873" t="s">
        <v>2949</v>
      </c>
      <c r="G16" s="3873" t="s">
        <v>2951</v>
      </c>
      <c r="H16" s="3873" t="n">
        <v>0.10924649935026</v>
      </c>
      <c r="I16" s="3873" t="s">
        <v>2949</v>
      </c>
      <c r="J16" s="491"/>
    </row>
    <row r="17" spans="1:10" ht="12" customHeight="1" x14ac:dyDescent="0.2">
      <c r="A17" s="1837" t="s">
        <v>1430</v>
      </c>
      <c r="B17" s="3871" t="s">
        <v>1185</v>
      </c>
      <c r="C17" s="3871" t="s">
        <v>1185</v>
      </c>
      <c r="D17" s="3871" t="s">
        <v>1185</v>
      </c>
      <c r="E17" s="3871" t="s">
        <v>1185</v>
      </c>
      <c r="F17" s="3871" t="s">
        <v>1185</v>
      </c>
      <c r="G17" s="3873" t="n">
        <v>1567.0854598819278</v>
      </c>
      <c r="H17" s="3873" t="s">
        <v>2949</v>
      </c>
      <c r="I17" s="3873" t="n">
        <v>30.74170443599034</v>
      </c>
      <c r="J17" s="491"/>
    </row>
    <row r="18" spans="1:10" ht="12" customHeight="1" x14ac:dyDescent="0.2">
      <c r="A18" s="1843" t="s">
        <v>1428</v>
      </c>
      <c r="B18" s="3871"/>
      <c r="C18" s="3873" t="n">
        <v>750.8684128161708</v>
      </c>
      <c r="D18" s="3873" t="n">
        <v>2087.030740851773</v>
      </c>
      <c r="E18" s="3871" t="s">
        <v>1185</v>
      </c>
      <c r="F18" s="3873" t="n">
        <v>40.94153371120246</v>
      </c>
      <c r="G18" s="3873" t="n">
        <v>1567.0854598819278</v>
      </c>
      <c r="H18" s="3871" t="s">
        <v>1185</v>
      </c>
      <c r="I18" s="3873" t="n">
        <v>30.74170443599034</v>
      </c>
      <c r="J18" s="491"/>
    </row>
    <row r="19" spans="1:10" ht="12" customHeight="1" x14ac:dyDescent="0.2">
      <c r="A19" s="1844" t="s">
        <v>2827</v>
      </c>
      <c r="B19" s="3871"/>
      <c r="C19" s="3873" t="n">
        <v>750.8684128161708</v>
      </c>
      <c r="D19" s="3873" t="n">
        <v>2087.030740851773</v>
      </c>
      <c r="E19" s="3871" t="s">
        <v>1185</v>
      </c>
      <c r="F19" s="3873" t="n">
        <v>40.94153371120246</v>
      </c>
      <c r="G19" s="3873" t="n">
        <v>1567.0854598819278</v>
      </c>
      <c r="H19" s="3871" t="s">
        <v>1185</v>
      </c>
      <c r="I19" s="3873" t="n">
        <v>30.74170443599034</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17142.73792</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17142.73792</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936.3059942990287</v>
      </c>
      <c r="H25" s="3873" t="n">
        <v>0.30736730510517</v>
      </c>
      <c r="I25" s="3873" t="n">
        <v>58.51877186906383</v>
      </c>
      <c r="J25" s="491"/>
    </row>
    <row r="26" spans="1:10" ht="12" customHeight="1" x14ac:dyDescent="0.2">
      <c r="A26" s="1843" t="s">
        <v>1428</v>
      </c>
      <c r="B26" s="3871"/>
      <c r="C26" s="3873" t="n">
        <v>2301.275329823073</v>
      </c>
      <c r="D26" s="3873" t="n">
        <v>406.86396024199934</v>
      </c>
      <c r="E26" s="3871" t="s">
        <v>1185</v>
      </c>
      <c r="F26" s="3873" t="n">
        <v>25.4288442198539</v>
      </c>
      <c r="G26" s="3873" t="n">
        <v>936.3059942990287</v>
      </c>
      <c r="H26" s="3871" t="s">
        <v>1185</v>
      </c>
      <c r="I26" s="3873" t="n">
        <v>58.51877186906383</v>
      </c>
      <c r="J26" s="491"/>
    </row>
    <row r="27" spans="1:10" ht="12" customHeight="1" x14ac:dyDescent="0.2">
      <c r="A27" s="1844" t="s">
        <v>2827</v>
      </c>
      <c r="B27" s="3871"/>
      <c r="C27" s="3873" t="n">
        <v>2301.275329823073</v>
      </c>
      <c r="D27" s="3873" t="n">
        <v>406.86396024199934</v>
      </c>
      <c r="E27" s="3871" t="s">
        <v>1185</v>
      </c>
      <c r="F27" s="3873" t="n">
        <v>25.4288442198539</v>
      </c>
      <c r="G27" s="3873" t="n">
        <v>936.3059942990287</v>
      </c>
      <c r="H27" s="3871" t="s">
        <v>1185</v>
      </c>
      <c r="I27" s="3873" t="n">
        <v>58.51877186906383</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15847.559719</v>
      </c>
      <c r="D30" s="3873" t="s">
        <v>2945</v>
      </c>
      <c r="E30" s="3873" t="n">
        <v>0.01234242870475</v>
      </c>
      <c r="F30" s="3873" t="s">
        <v>2945</v>
      </c>
      <c r="G30" s="3873" t="s">
        <v>2945</v>
      </c>
      <c r="H30" s="3873" t="n">
        <v>0.30736730510517</v>
      </c>
      <c r="I30" s="3873" t="s">
        <v>2945</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15847.559719</v>
      </c>
      <c r="D32" s="3873" t="s">
        <v>2949</v>
      </c>
      <c r="E32" s="3873" t="n">
        <v>0.01234242870475</v>
      </c>
      <c r="F32" s="3873" t="s">
        <v>2949</v>
      </c>
      <c r="G32" s="3873" t="s">
        <v>2949</v>
      </c>
      <c r="H32" s="3873" t="n">
        <v>0.30736730510517</v>
      </c>
      <c r="I32" s="3873" t="s">
        <v>2949</v>
      </c>
      <c r="J32" s="491"/>
    </row>
    <row r="33" spans="1:10" ht="12" customHeight="1" x14ac:dyDescent="0.2">
      <c r="A33" s="1837" t="s">
        <v>1432</v>
      </c>
      <c r="B33" s="3871" t="s">
        <v>1185</v>
      </c>
      <c r="C33" s="3871" t="s">
        <v>1185</v>
      </c>
      <c r="D33" s="3871" t="s">
        <v>1185</v>
      </c>
      <c r="E33" s="3871" t="s">
        <v>1185</v>
      </c>
      <c r="F33" s="3871" t="s">
        <v>1185</v>
      </c>
      <c r="G33" s="3873" t="n">
        <v>1193.8776626995796</v>
      </c>
      <c r="H33" s="3873" t="n">
        <v>0.44110601536355</v>
      </c>
      <c r="I33" s="3873" t="n">
        <v>137.81621445912742</v>
      </c>
      <c r="J33" s="491"/>
    </row>
    <row r="34" spans="1:10" ht="12" customHeight="1" x14ac:dyDescent="0.2">
      <c r="A34" s="1852" t="s">
        <v>1433</v>
      </c>
      <c r="B34" s="3871" t="s">
        <v>1185</v>
      </c>
      <c r="C34" s="3871" t="s">
        <v>1185</v>
      </c>
      <c r="D34" s="3871" t="s">
        <v>1185</v>
      </c>
      <c r="E34" s="3871" t="s">
        <v>1185</v>
      </c>
      <c r="F34" s="3871" t="s">
        <v>1185</v>
      </c>
      <c r="G34" s="3873" t="n">
        <v>988.481846746006</v>
      </c>
      <c r="H34" s="3873" t="n">
        <v>0.3955676161374</v>
      </c>
      <c r="I34" s="3873" t="n">
        <v>7.74946022830858</v>
      </c>
      <c r="J34" s="491"/>
    </row>
    <row r="35" spans="1:10" ht="12" customHeight="1" x14ac:dyDescent="0.2">
      <c r="A35" s="1853" t="s">
        <v>1428</v>
      </c>
      <c r="B35" s="3871"/>
      <c r="C35" s="3873" t="n">
        <v>283.67356380296974</v>
      </c>
      <c r="D35" s="3873" t="n">
        <v>3484.575134511205</v>
      </c>
      <c r="E35" s="3873" t="n">
        <v>0.88737506328835</v>
      </c>
      <c r="F35" s="3873" t="n">
        <v>27.3182320002547</v>
      </c>
      <c r="G35" s="3873" t="n">
        <v>988.481846746006</v>
      </c>
      <c r="H35" s="3873" t="n">
        <v>0.3955676161374</v>
      </c>
      <c r="I35" s="3873" t="n">
        <v>7.74946022830858</v>
      </c>
      <c r="J35" s="491"/>
    </row>
    <row r="36" spans="1:10" ht="12" customHeight="1" x14ac:dyDescent="0.2">
      <c r="A36" s="1855" t="s">
        <v>2827</v>
      </c>
      <c r="B36" s="3871"/>
      <c r="C36" s="3873" t="n">
        <v>260.48293780296973</v>
      </c>
      <c r="D36" s="3873" t="n">
        <v>3764.8296545541552</v>
      </c>
      <c r="E36" s="3873" t="n">
        <v>0.90142694107174</v>
      </c>
      <c r="F36" s="3873" t="n">
        <v>25.50086552514631</v>
      </c>
      <c r="G36" s="3873" t="n">
        <v>980.673888746006</v>
      </c>
      <c r="H36" s="3873" t="n">
        <v>0.36898138801089</v>
      </c>
      <c r="I36" s="3873" t="n">
        <v>6.64254036850858</v>
      </c>
      <c r="J36" s="491"/>
    </row>
    <row r="37" spans="1:10" ht="12" customHeight="1" x14ac:dyDescent="0.2">
      <c r="A37" s="1855" t="s">
        <v>2828</v>
      </c>
      <c r="B37" s="3871"/>
      <c r="C37" s="3873" t="n">
        <v>2.877626</v>
      </c>
      <c r="D37" s="3873" t="n">
        <v>2713.333143361924</v>
      </c>
      <c r="E37" s="3873" t="s">
        <v>2951</v>
      </c>
      <c r="F37" s="3873" t="n">
        <v>287.9999798444968</v>
      </c>
      <c r="G37" s="3873" t="n">
        <v>7.807958</v>
      </c>
      <c r="H37" s="3873" t="s">
        <v>2951</v>
      </c>
      <c r="I37" s="3873" t="n">
        <v>0.82875623</v>
      </c>
      <c r="J37" s="491"/>
    </row>
    <row r="38" spans="1:10" ht="12" customHeight="1" x14ac:dyDescent="0.2">
      <c r="A38" s="1856" t="s">
        <v>551</v>
      </c>
      <c r="B38" s="3871"/>
      <c r="C38" s="3873" t="n">
        <v>20.313</v>
      </c>
      <c r="D38" s="3873" t="s">
        <v>2939</v>
      </c>
      <c r="E38" s="3873" t="n">
        <v>0.83289070091956</v>
      </c>
      <c r="F38" s="3873" t="n">
        <v>13.69387238714124</v>
      </c>
      <c r="G38" s="3873" t="s">
        <v>2939</v>
      </c>
      <c r="H38" s="3873" t="n">
        <v>0.02658622812651</v>
      </c>
      <c r="I38" s="3873" t="n">
        <v>0.2781636298</v>
      </c>
      <c r="J38" s="491"/>
    </row>
    <row r="39" spans="1:10" ht="12" customHeight="1" x14ac:dyDescent="0.2">
      <c r="A39" s="1853" t="s">
        <v>1429</v>
      </c>
      <c r="B39" s="3871"/>
      <c r="C39" s="3873" t="s">
        <v>2945</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2950</v>
      </c>
      <c r="I42" s="3873" t="n">
        <v>0.53162385569798</v>
      </c>
      <c r="J42" s="491"/>
    </row>
    <row r="43" spans="1:10" ht="12" customHeight="1" x14ac:dyDescent="0.2">
      <c r="A43" s="1853" t="s">
        <v>1428</v>
      </c>
      <c r="B43" s="3871"/>
      <c r="C43" s="3873" t="n">
        <v>29.03404</v>
      </c>
      <c r="D43" s="3873" t="n">
        <v>10.00205276289486</v>
      </c>
      <c r="E43" s="3873" t="s">
        <v>2941</v>
      </c>
      <c r="F43" s="3873" t="n">
        <v>9.41308891218721</v>
      </c>
      <c r="G43" s="3873" t="n">
        <v>0.2904</v>
      </c>
      <c r="H43" s="3873" t="s">
        <v>2941</v>
      </c>
      <c r="I43" s="3873" t="n">
        <v>0.2733</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29.03404</v>
      </c>
      <c r="D46" s="3873" t="n">
        <v>10.00205276289486</v>
      </c>
      <c r="E46" s="3873" t="s">
        <v>2938</v>
      </c>
      <c r="F46" s="3873" t="n">
        <v>9.41308891218721</v>
      </c>
      <c r="G46" s="3873" t="n">
        <v>0.2904</v>
      </c>
      <c r="H46" s="3873" t="s">
        <v>2938</v>
      </c>
      <c r="I46" s="3873" t="n">
        <v>0.2733</v>
      </c>
      <c r="J46" s="491"/>
    </row>
    <row r="47" spans="1:10" ht="12" customHeight="1" x14ac:dyDescent="0.2">
      <c r="A47" s="1853" t="s">
        <v>1429</v>
      </c>
      <c r="B47" s="3871"/>
      <c r="C47" s="3873" t="n">
        <v>1113.4586912</v>
      </c>
      <c r="D47" s="3873" t="s">
        <v>2945</v>
      </c>
      <c r="E47" s="3873" t="s">
        <v>2950</v>
      </c>
      <c r="F47" s="3873" t="n">
        <v>0.23200129267443</v>
      </c>
      <c r="G47" s="3873" t="s">
        <v>2945</v>
      </c>
      <c r="H47" s="3873" t="s">
        <v>2950</v>
      </c>
      <c r="I47" s="3873" t="n">
        <v>0.25832385569798</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1113.4586912</v>
      </c>
      <c r="D49" s="3873" t="s">
        <v>2949</v>
      </c>
      <c r="E49" s="3873" t="s">
        <v>2949</v>
      </c>
      <c r="F49" s="3873" t="n">
        <v>0.23200129267443</v>
      </c>
      <c r="G49" s="3873" t="s">
        <v>2949</v>
      </c>
      <c r="H49" s="3873" t="s">
        <v>2949</v>
      </c>
      <c r="I49" s="3873" t="n">
        <v>0.25832385569798</v>
      </c>
      <c r="J49" s="491"/>
    </row>
    <row r="50" spans="1:10" ht="12" customHeight="1" x14ac:dyDescent="0.2">
      <c r="A50" s="1852" t="s">
        <v>1435</v>
      </c>
      <c r="B50" s="3871"/>
      <c r="C50" s="3871" t="s">
        <v>1185</v>
      </c>
      <c r="D50" s="3871" t="s">
        <v>1185</v>
      </c>
      <c r="E50" s="3871" t="s">
        <v>1185</v>
      </c>
      <c r="F50" s="3871" t="s">
        <v>1185</v>
      </c>
      <c r="G50" s="3873" t="n">
        <v>205.10541595357367</v>
      </c>
      <c r="H50" s="3873" t="n">
        <v>0.04553839922615</v>
      </c>
      <c r="I50" s="3873" t="n">
        <v>129.53513037512087</v>
      </c>
      <c r="J50" s="491"/>
    </row>
    <row r="51" spans="1:10" ht="12" customHeight="1" x14ac:dyDescent="0.2">
      <c r="A51" s="1837" t="s">
        <v>1436</v>
      </c>
      <c r="B51" s="3871"/>
      <c r="C51" s="3871" t="s">
        <v>1185</v>
      </c>
      <c r="D51" s="3871" t="s">
        <v>1185</v>
      </c>
      <c r="E51" s="3871" t="s">
        <v>1185</v>
      </c>
      <c r="F51" s="3871" t="s">
        <v>1185</v>
      </c>
      <c r="G51" s="3873" t="s">
        <v>2939</v>
      </c>
      <c r="H51" s="3873" t="n">
        <v>0.40590799618116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121009.24554081172</v>
      </c>
      <c r="C9" s="3873" t="n">
        <v>0.14957796027869</v>
      </c>
      <c r="D9" s="3873" t="n">
        <v>28.44335390734848</v>
      </c>
      <c r="E9" s="144"/>
      <c r="F9" s="144"/>
      <c r="G9" s="144"/>
    </row>
    <row r="10" spans="1:7" x14ac:dyDescent="0.2">
      <c r="A10" s="1837" t="s">
        <v>733</v>
      </c>
      <c r="B10" s="3873" t="n">
        <v>63485.63306152347</v>
      </c>
      <c r="C10" s="3873" t="n">
        <v>0.01422637640881</v>
      </c>
      <c r="D10" s="3873" t="n">
        <v>1.41926794819039</v>
      </c>
      <c r="E10" s="144"/>
      <c r="F10" s="144"/>
      <c r="G10" s="144"/>
    </row>
    <row r="11" spans="1:7" x14ac:dyDescent="0.2">
      <c r="A11" s="1852" t="s">
        <v>734</v>
      </c>
      <c r="B11" s="3870" t="n">
        <v>60070.1585191266</v>
      </c>
      <c r="C11" s="3873" t="n">
        <v>8.2988527463E-4</v>
      </c>
      <c r="D11" s="3870" t="n">
        <v>0.07833782</v>
      </c>
      <c r="E11" s="144"/>
      <c r="F11" s="144"/>
      <c r="G11" s="144"/>
    </row>
    <row r="12" spans="1:7" ht="13.5" x14ac:dyDescent="0.2">
      <c r="A12" s="1852" t="s">
        <v>1441</v>
      </c>
      <c r="B12" s="3873" t="n">
        <v>3415.4745423968693</v>
      </c>
      <c r="C12" s="3873" t="n">
        <v>0.24983912539602</v>
      </c>
      <c r="D12" s="3873" t="n">
        <v>1.34093012819039</v>
      </c>
      <c r="E12" s="144"/>
      <c r="F12" s="144"/>
      <c r="G12" s="144"/>
    </row>
    <row r="13" spans="1:7" ht="14.25" x14ac:dyDescent="0.2">
      <c r="A13" s="1837" t="s">
        <v>892</v>
      </c>
      <c r="B13" s="3873" t="n">
        <v>10022.127609632</v>
      </c>
      <c r="C13" s="3873" t="n">
        <v>0.75409205085139</v>
      </c>
      <c r="D13" s="3873" t="n">
        <v>11.87623919906553</v>
      </c>
      <c r="E13" s="144"/>
      <c r="F13" s="144"/>
      <c r="G13" s="144"/>
    </row>
    <row r="14" spans="1:7" ht="13.5" x14ac:dyDescent="0.2">
      <c r="A14" s="1852" t="s">
        <v>893</v>
      </c>
      <c r="B14" s="3873" t="n">
        <v>10022.127609632</v>
      </c>
      <c r="C14" s="3873" t="n">
        <v>0.75409205085139</v>
      </c>
      <c r="D14" s="3873" t="n">
        <v>11.87623919906553</v>
      </c>
      <c r="E14" s="144"/>
      <c r="F14" s="144"/>
      <c r="G14" s="144"/>
    </row>
    <row r="15" spans="1:7" x14ac:dyDescent="0.2">
      <c r="A15" s="1837" t="s">
        <v>894</v>
      </c>
      <c r="B15" s="3873" t="n">
        <v>30141.99608092892</v>
      </c>
      <c r="C15" s="3873" t="n">
        <v>0.02099717238452</v>
      </c>
      <c r="D15" s="3873" t="n">
        <v>0.99455193785341</v>
      </c>
      <c r="E15" s="144"/>
      <c r="F15" s="144"/>
      <c r="G15" s="144"/>
    </row>
    <row r="16" spans="1:7" x14ac:dyDescent="0.2">
      <c r="A16" s="1852" t="s">
        <v>895</v>
      </c>
      <c r="B16" s="3870" t="n">
        <v>23827.23532950877</v>
      </c>
      <c r="C16" s="3873" t="n">
        <v>0.00368479205354</v>
      </c>
      <c r="D16" s="3870" t="n">
        <v>0.13796892591441</v>
      </c>
      <c r="E16" s="144"/>
      <c r="F16" s="144"/>
      <c r="G16" s="144"/>
    </row>
    <row r="17" spans="1:7" ht="13.5" x14ac:dyDescent="0.2">
      <c r="A17" s="1852" t="s">
        <v>1442</v>
      </c>
      <c r="B17" s="3873" t="n">
        <v>6314.76075142015</v>
      </c>
      <c r="C17" s="3873" t="n">
        <v>0.08632128781795</v>
      </c>
      <c r="D17" s="3873" t="n">
        <v>0.856583011939</v>
      </c>
      <c r="E17" s="144"/>
      <c r="F17" s="144"/>
      <c r="G17" s="144"/>
    </row>
    <row r="18" spans="1:7" x14ac:dyDescent="0.2">
      <c r="A18" s="1837" t="s">
        <v>896</v>
      </c>
      <c r="B18" s="3873" t="n">
        <v>2774.3823367116306</v>
      </c>
      <c r="C18" s="3873" t="n">
        <v>0.0648282862642</v>
      </c>
      <c r="D18" s="3873" t="n">
        <v>0.28263471080537</v>
      </c>
      <c r="E18" s="144"/>
      <c r="F18" s="144"/>
      <c r="G18" s="144"/>
    </row>
    <row r="19" spans="1:7" x14ac:dyDescent="0.2">
      <c r="A19" s="1852" t="s">
        <v>835</v>
      </c>
      <c r="B19" s="3870" t="n">
        <v>2337.40544876</v>
      </c>
      <c r="C19" s="3873" t="s">
        <v>2951</v>
      </c>
      <c r="D19" s="3870" t="s">
        <v>2951</v>
      </c>
      <c r="E19" s="144"/>
      <c r="F19" s="144"/>
      <c r="G19" s="144"/>
    </row>
    <row r="20" spans="1:7" ht="13.5" x14ac:dyDescent="0.2">
      <c r="A20" s="1852" t="s">
        <v>1443</v>
      </c>
      <c r="B20" s="3873" t="n">
        <v>436.9768879516306</v>
      </c>
      <c r="C20" s="3873" t="n">
        <v>0.41159717433522</v>
      </c>
      <c r="D20" s="3873" t="n">
        <v>0.28263471080537</v>
      </c>
      <c r="E20" s="144"/>
      <c r="F20" s="144"/>
      <c r="G20" s="144"/>
    </row>
    <row r="21" spans="1:7" x14ac:dyDescent="0.2">
      <c r="A21" s="1867" t="s">
        <v>897</v>
      </c>
      <c r="B21" s="3873" t="n">
        <v>14028.435036230536</v>
      </c>
      <c r="C21" s="3873" t="n">
        <v>0.44970334103196</v>
      </c>
      <c r="D21" s="3873" t="n">
        <v>9.91356787966692</v>
      </c>
      <c r="E21" s="144"/>
      <c r="F21" s="144"/>
      <c r="G21" s="144"/>
    </row>
    <row r="22" spans="1:7" x14ac:dyDescent="0.2">
      <c r="A22" s="1852" t="s">
        <v>843</v>
      </c>
      <c r="B22" s="3870" t="n">
        <v>8452.075870763912</v>
      </c>
      <c r="C22" s="3873" t="n">
        <v>0.04618063034043</v>
      </c>
      <c r="D22" s="3870" t="n">
        <v>0.61336344362383</v>
      </c>
      <c r="E22" s="144"/>
      <c r="F22" s="144"/>
      <c r="G22" s="144"/>
    </row>
    <row r="23" spans="1:7" ht="13.5" x14ac:dyDescent="0.2">
      <c r="A23" s="1852" t="s">
        <v>1444</v>
      </c>
      <c r="B23" s="3873" t="n">
        <v>5576.359165466623</v>
      </c>
      <c r="C23" s="3873" t="n">
        <v>1.06132186579671</v>
      </c>
      <c r="D23" s="3873" t="n">
        <v>9.30020443604309</v>
      </c>
      <c r="E23" s="144"/>
      <c r="F23" s="144"/>
      <c r="G23" s="144"/>
    </row>
    <row r="24" spans="1:7" x14ac:dyDescent="0.2">
      <c r="A24" s="1867" t="s">
        <v>898</v>
      </c>
      <c r="B24" s="3870" t="n">
        <v>556.6714157851706</v>
      </c>
      <c r="C24" s="3873" t="n">
        <v>4.5235834473047</v>
      </c>
      <c r="D24" s="3870" t="n">
        <v>3.95709223176686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9985812.784672717</v>
      </c>
      <c r="D8" s="3873" t="n">
        <v>0.00692162014887</v>
      </c>
      <c r="E8" s="3870" t="n">
        <v>0.10861400467224</v>
      </c>
      <c r="F8" s="144"/>
      <c r="G8" s="144"/>
      <c r="H8" s="144"/>
      <c r="I8" s="144"/>
      <c r="J8" s="144"/>
      <c r="K8" s="144"/>
    </row>
    <row r="9" spans="1:11" ht="24" x14ac:dyDescent="0.2">
      <c r="A9" s="1521" t="s">
        <v>2221</v>
      </c>
      <c r="B9" s="3873" t="s">
        <v>3058</v>
      </c>
      <c r="C9" s="3870" t="n">
        <v>4.362842233903116E8</v>
      </c>
      <c r="D9" s="3873" t="n">
        <v>0.00512884497269</v>
      </c>
      <c r="E9" s="3870" t="n">
        <v>3.51628222911138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14094.136704530445</v>
      </c>
      <c r="J8" s="3873" t="n">
        <v>134.89373434621632</v>
      </c>
      <c r="K8" s="3873" t="n">
        <v>4.04802278613725</v>
      </c>
      <c r="L8" s="144"/>
      <c r="M8" s="144"/>
      <c r="N8" s="144"/>
      <c r="O8" s="144"/>
    </row>
    <row r="9" spans="1:15" x14ac:dyDescent="0.2">
      <c r="A9" s="1861" t="s">
        <v>733</v>
      </c>
      <c r="B9" s="3871"/>
      <c r="C9" s="3871" t="s">
        <v>1185</v>
      </c>
      <c r="D9" s="3873" t="s">
        <v>3059</v>
      </c>
      <c r="E9" s="3873" t="s">
        <v>2953</v>
      </c>
      <c r="F9" s="3873" t="s">
        <v>2953</v>
      </c>
      <c r="G9" s="3873" t="s">
        <v>2953</v>
      </c>
      <c r="H9" s="3873" t="s">
        <v>2953</v>
      </c>
      <c r="I9" s="3873" t="n">
        <v>10365.221725091504</v>
      </c>
      <c r="J9" s="3873" t="n">
        <v>86.56974561137952</v>
      </c>
      <c r="K9" s="3873" t="n">
        <v>2.63617312031197</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8894.649910525683</v>
      </c>
      <c r="J10" s="3873" t="n">
        <v>79.00783150017135</v>
      </c>
      <c r="K10" s="3873" t="n">
        <v>2.51993935219417</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2951</v>
      </c>
      <c r="J11" s="3873" t="n">
        <v>26.01980728870305</v>
      </c>
      <c r="K11" s="3873" t="n">
        <v>1.10328737727506</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8894.649910525683</v>
      </c>
      <c r="J12" s="3873" t="n">
        <v>52.9880242114683</v>
      </c>
      <c r="K12" s="3873" t="n">
        <v>1.41665197491911</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1470.5718145658216</v>
      </c>
      <c r="J13" s="3873" t="n">
        <v>7.56191411120816</v>
      </c>
      <c r="K13" s="3873" t="n">
        <v>0.1162337681178</v>
      </c>
      <c r="L13" s="144"/>
      <c r="M13" s="144"/>
      <c r="N13" s="144"/>
      <c r="O13" s="144"/>
    </row>
    <row r="14" spans="1:15" x14ac:dyDescent="0.2">
      <c r="A14" s="1887" t="s">
        <v>909</v>
      </c>
      <c r="B14" s="3871"/>
      <c r="C14" s="3871" t="s">
        <v>1185</v>
      </c>
      <c r="D14" s="3873" t="s">
        <v>3059</v>
      </c>
      <c r="E14" s="3873" t="s">
        <v>2953</v>
      </c>
      <c r="F14" s="3873" t="s">
        <v>2951</v>
      </c>
      <c r="G14" s="3873" t="s">
        <v>2951</v>
      </c>
      <c r="H14" s="3873" t="s">
        <v>2951</v>
      </c>
      <c r="I14" s="3873" t="s">
        <v>2951</v>
      </c>
      <c r="J14" s="3873" t="s">
        <v>2951</v>
      </c>
      <c r="K14" s="3873" t="s">
        <v>2951</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1470.5718145658216</v>
      </c>
      <c r="J15" s="3873" t="n">
        <v>7.56191411120816</v>
      </c>
      <c r="K15" s="3873" t="n">
        <v>0.1162337681178</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26.679808045953</v>
      </c>
      <c r="J16" s="3873" t="n">
        <v>6.42480966592624</v>
      </c>
      <c r="K16" s="3873" t="n">
        <v>0.20290556862353</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19.61751882716572</v>
      </c>
      <c r="J17" s="3873" t="n">
        <v>4.40044616205401</v>
      </c>
      <c r="K17" s="3873" t="n">
        <v>0.18649850633757</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2951</v>
      </c>
      <c r="J18" s="3873" t="n">
        <v>2.4382303811</v>
      </c>
      <c r="K18" s="3873" t="n">
        <v>0.1348808296</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19.61751882716572</v>
      </c>
      <c r="J19" s="3873" t="n">
        <v>1.96221578095401</v>
      </c>
      <c r="K19" s="3873" t="n">
        <v>0.05161767673757</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7.06228921878728</v>
      </c>
      <c r="J20" s="3873" t="n">
        <v>2.02436350387223</v>
      </c>
      <c r="K20" s="3873" t="n">
        <v>0.01640706228596</v>
      </c>
      <c r="L20" s="144"/>
      <c r="M20" s="144"/>
      <c r="N20" s="144"/>
      <c r="O20" s="144"/>
    </row>
    <row r="21" spans="1:15" x14ac:dyDescent="0.2">
      <c r="A21" s="1887" t="s">
        <v>909</v>
      </c>
      <c r="B21" s="3871"/>
      <c r="C21" s="3871" t="s">
        <v>1185</v>
      </c>
      <c r="D21" s="3873" t="s">
        <v>3059</v>
      </c>
      <c r="E21" s="3873" t="s">
        <v>2953</v>
      </c>
      <c r="F21" s="3873" t="s">
        <v>2953</v>
      </c>
      <c r="G21" s="3873" t="s">
        <v>2953</v>
      </c>
      <c r="H21" s="3873" t="s">
        <v>2953</v>
      </c>
      <c r="I21" s="3873" t="n">
        <v>0.62927368513027</v>
      </c>
      <c r="J21" s="3873" t="n">
        <v>1.77900427018833</v>
      </c>
      <c r="K21" s="3873" t="n">
        <v>0.01232197223644</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6.43301553365701</v>
      </c>
      <c r="J22" s="3873" t="n">
        <v>0.2453592336839</v>
      </c>
      <c r="K22" s="3873" t="n">
        <v>0.00408509004952</v>
      </c>
      <c r="L22" s="461"/>
      <c r="M22" s="144"/>
      <c r="N22" s="144"/>
      <c r="O22" s="144"/>
    </row>
    <row r="23" spans="1:15" x14ac:dyDescent="0.2">
      <c r="A23" s="1894" t="s">
        <v>740</v>
      </c>
      <c r="B23" s="3871"/>
      <c r="C23" s="3871" t="s">
        <v>1185</v>
      </c>
      <c r="D23" s="3873" t="s">
        <v>3059</v>
      </c>
      <c r="E23" s="3873" t="s">
        <v>2953</v>
      </c>
      <c r="F23" s="3873" t="s">
        <v>2953</v>
      </c>
      <c r="G23" s="3873" t="s">
        <v>2953</v>
      </c>
      <c r="H23" s="3873" t="s">
        <v>2953</v>
      </c>
      <c r="I23" s="3873" t="n">
        <v>2783.3953489803953</v>
      </c>
      <c r="J23" s="3873" t="n">
        <v>22.87276048064947</v>
      </c>
      <c r="K23" s="3873" t="n">
        <v>0.89330051607363</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2487.033737570275</v>
      </c>
      <c r="J24" s="3873" t="n">
        <v>20.17234792330124</v>
      </c>
      <c r="K24" s="3873" t="n">
        <v>0.83016223579023</v>
      </c>
      <c r="L24" s="144"/>
      <c r="M24" s="144"/>
      <c r="N24" s="144"/>
      <c r="O24" s="144"/>
    </row>
    <row r="25" spans="1:15" x14ac:dyDescent="0.2">
      <c r="A25" s="1887" t="s">
        <v>909</v>
      </c>
      <c r="B25" s="3871"/>
      <c r="C25" s="3871" t="s">
        <v>1185</v>
      </c>
      <c r="D25" s="3873" t="s">
        <v>3059</v>
      </c>
      <c r="E25" s="3873" t="s">
        <v>3061</v>
      </c>
      <c r="F25" s="3873" t="s">
        <v>2951</v>
      </c>
      <c r="G25" s="3873" t="s">
        <v>3061</v>
      </c>
      <c r="H25" s="3873" t="s">
        <v>3061</v>
      </c>
      <c r="I25" s="3873" t="s">
        <v>2951</v>
      </c>
      <c r="J25" s="3873" t="n">
        <v>4.20026625911247</v>
      </c>
      <c r="K25" s="3873" t="n">
        <v>0.20430345862603</v>
      </c>
      <c r="L25" s="461"/>
      <c r="M25" s="144"/>
      <c r="N25" s="144"/>
      <c r="O25" s="144"/>
    </row>
    <row r="26" spans="1:15" x14ac:dyDescent="0.2">
      <c r="A26" s="1887" t="s">
        <v>910</v>
      </c>
      <c r="B26" s="3871"/>
      <c r="C26" s="3871" t="s">
        <v>1185</v>
      </c>
      <c r="D26" s="3873" t="s">
        <v>3062</v>
      </c>
      <c r="E26" s="3873" t="n">
        <v>230963.0219065713</v>
      </c>
      <c r="F26" s="3873" t="n">
        <v>10.76810355631875</v>
      </c>
      <c r="G26" s="3873" t="n">
        <v>0.06915428076902</v>
      </c>
      <c r="H26" s="3873" t="n">
        <v>0.0027097791326</v>
      </c>
      <c r="I26" s="3873" t="n">
        <v>2487.033737570275</v>
      </c>
      <c r="J26" s="3873" t="n">
        <v>15.97208166418877</v>
      </c>
      <c r="K26" s="3873" t="n">
        <v>0.6258587771642</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296.36161141011996</v>
      </c>
      <c r="J27" s="3873" t="n">
        <v>2.70041255734823</v>
      </c>
      <c r="K27" s="3873" t="n">
        <v>0.0631382802834</v>
      </c>
      <c r="L27" s="144"/>
      <c r="M27" s="144"/>
      <c r="N27" s="144"/>
      <c r="O27" s="144"/>
    </row>
    <row r="28" spans="1:15" x14ac:dyDescent="0.2">
      <c r="A28" s="1887" t="s">
        <v>909</v>
      </c>
      <c r="B28" s="3871"/>
      <c r="C28" s="3871" t="s">
        <v>1185</v>
      </c>
      <c r="D28" s="3873" t="s">
        <v>3059</v>
      </c>
      <c r="E28" s="3873" t="s">
        <v>2953</v>
      </c>
      <c r="F28" s="3873" t="s">
        <v>2953</v>
      </c>
      <c r="G28" s="3873" t="s">
        <v>2953</v>
      </c>
      <c r="H28" s="3873" t="s">
        <v>2953</v>
      </c>
      <c r="I28" s="3873" t="n">
        <v>272.356506325711</v>
      </c>
      <c r="J28" s="3873" t="n">
        <v>2.35205680824704</v>
      </c>
      <c r="K28" s="3873" t="n">
        <v>0.05569376342673</v>
      </c>
      <c r="L28" s="461"/>
      <c r="M28" s="144"/>
      <c r="N28" s="144"/>
      <c r="O28" s="144"/>
    </row>
    <row r="29" spans="1:15" x14ac:dyDescent="0.2">
      <c r="A29" s="1887" t="s">
        <v>910</v>
      </c>
      <c r="B29" s="3871"/>
      <c r="C29" s="3871" t="s">
        <v>1185</v>
      </c>
      <c r="D29" s="3873" t="s">
        <v>3062</v>
      </c>
      <c r="E29" s="3873" t="n">
        <v>53289.00105163636</v>
      </c>
      <c r="F29" s="3873" t="n">
        <v>0.45047016477468</v>
      </c>
      <c r="G29" s="3873" t="n">
        <v>0.00653710413456</v>
      </c>
      <c r="H29" s="3873" t="n">
        <v>1.3970081461E-4</v>
      </c>
      <c r="I29" s="3873" t="n">
        <v>24.00510508440894</v>
      </c>
      <c r="J29" s="3873" t="n">
        <v>0.34835574910119</v>
      </c>
      <c r="K29" s="3873" t="n">
        <v>0.00744451685667</v>
      </c>
      <c r="L29" s="461"/>
      <c r="M29" s="144"/>
      <c r="N29" s="144"/>
      <c r="O29" s="144"/>
    </row>
    <row r="30" spans="1:15" x14ac:dyDescent="0.2">
      <c r="A30" s="1861" t="s">
        <v>896</v>
      </c>
      <c r="B30" s="3871"/>
      <c r="C30" s="3871" t="s">
        <v>1185</v>
      </c>
      <c r="D30" s="3873" t="s">
        <v>3059</v>
      </c>
      <c r="E30" s="3873" t="s">
        <v>2953</v>
      </c>
      <c r="F30" s="3873" t="s">
        <v>2953</v>
      </c>
      <c r="G30" s="3873" t="s">
        <v>2953</v>
      </c>
      <c r="H30" s="3873" t="s">
        <v>2953</v>
      </c>
      <c r="I30" s="3873" t="n">
        <v>873.9036915839998</v>
      </c>
      <c r="J30" s="3873" t="n">
        <v>6.00385368679</v>
      </c>
      <c r="K30" s="3873" t="n">
        <v>0.1476179944457</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873.9036915839998</v>
      </c>
      <c r="J31" s="3873" t="n">
        <v>5.8190556816</v>
      </c>
      <c r="K31" s="3873" t="n">
        <v>0.14634750816</v>
      </c>
      <c r="L31" s="144"/>
      <c r="M31" s="144"/>
      <c r="N31" s="144"/>
      <c r="O31" s="144"/>
    </row>
    <row r="32" spans="1:15" x14ac:dyDescent="0.2">
      <c r="A32" s="1887" t="s">
        <v>909</v>
      </c>
      <c r="B32" s="3871"/>
      <c r="C32" s="3871" t="s">
        <v>1185</v>
      </c>
      <c r="D32" s="3873" t="s">
        <v>3059</v>
      </c>
      <c r="E32" s="3873" t="s">
        <v>2953</v>
      </c>
      <c r="F32" s="3873" t="s">
        <v>2953</v>
      </c>
      <c r="G32" s="3873" t="s">
        <v>2953</v>
      </c>
      <c r="H32" s="3873" t="s">
        <v>2953</v>
      </c>
      <c r="I32" s="3873" t="n">
        <v>873.9036915839998</v>
      </c>
      <c r="J32" s="3873" t="n">
        <v>5.8190556816</v>
      </c>
      <c r="K32" s="3873" t="n">
        <v>0.14634750816</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2951</v>
      </c>
      <c r="J33" s="3873" t="s">
        <v>2951</v>
      </c>
      <c r="K33" s="3873" t="s">
        <v>2951</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2945</v>
      </c>
      <c r="J34" s="3873" t="n">
        <v>0.18479800519</v>
      </c>
      <c r="K34" s="3873" t="n">
        <v>0.0012704862857</v>
      </c>
      <c r="L34" s="144"/>
      <c r="M34" s="144"/>
      <c r="N34" s="144"/>
      <c r="O34" s="144"/>
    </row>
    <row r="35" spans="1:15" x14ac:dyDescent="0.2">
      <c r="A35" s="1887" t="s">
        <v>909</v>
      </c>
      <c r="B35" s="3871"/>
      <c r="C35" s="3871" t="s">
        <v>1185</v>
      </c>
      <c r="D35" s="3873" t="s">
        <v>3059</v>
      </c>
      <c r="E35" s="3873" t="s">
        <v>2953</v>
      </c>
      <c r="F35" s="3873" t="s">
        <v>2951</v>
      </c>
      <c r="G35" s="3873" t="s">
        <v>2953</v>
      </c>
      <c r="H35" s="3873" t="s">
        <v>2953</v>
      </c>
      <c r="I35" s="3873" t="s">
        <v>2951</v>
      </c>
      <c r="J35" s="3873" t="n">
        <v>0.18479800519</v>
      </c>
      <c r="K35" s="3873" t="n">
        <v>0.0012704862857</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3059</v>
      </c>
      <c r="E37" s="3873" t="s">
        <v>2953</v>
      </c>
      <c r="F37" s="3873" t="s">
        <v>2953</v>
      </c>
      <c r="G37" s="3873" t="s">
        <v>2953</v>
      </c>
      <c r="H37" s="3873" t="s">
        <v>2953</v>
      </c>
      <c r="I37" s="3873" t="n">
        <v>44.9361308285931</v>
      </c>
      <c r="J37" s="3873" t="n">
        <v>2.0509640939147</v>
      </c>
      <c r="K37" s="3873" t="n">
        <v>0.01716607557852</v>
      </c>
      <c r="L37" s="144"/>
      <c r="M37" s="144"/>
      <c r="N37" s="144"/>
      <c r="O37" s="144"/>
    </row>
    <row r="38" spans="1:15" x14ac:dyDescent="0.2">
      <c r="A38" s="1861" t="s">
        <v>898</v>
      </c>
      <c r="B38" s="3871"/>
      <c r="C38" s="3871" t="s">
        <v>1185</v>
      </c>
      <c r="D38" s="3873" t="s">
        <v>3059</v>
      </c>
      <c r="E38" s="3873" t="s">
        <v>2953</v>
      </c>
      <c r="F38" s="3873" t="s">
        <v>2949</v>
      </c>
      <c r="G38" s="3873" t="s">
        <v>2953</v>
      </c>
      <c r="H38" s="3873" t="s">
        <v>2953</v>
      </c>
      <c r="I38" s="3873" t="s">
        <v>2949</v>
      </c>
      <c r="J38" s="3873" t="n">
        <v>10.9716008075564</v>
      </c>
      <c r="K38" s="3873" t="n">
        <v>0.1508595111039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4.936667886943587E7</v>
      </c>
      <c r="C24" s="3873" t="n">
        <v>-3.626490478471613E7</v>
      </c>
      <c r="D24" s="3871" t="s">
        <v>1185</v>
      </c>
      <c r="E24" s="3873" t="n">
        <v>12513.668399541586</v>
      </c>
      <c r="F24" s="3873" t="n">
        <v>-51662.25071625286</v>
      </c>
      <c r="G24" s="354"/>
      <c r="H24" s="354"/>
      <c r="I24" s="354"/>
    </row>
    <row r="25" spans="1:9" ht="13.5" x14ac:dyDescent="0.2">
      <c r="A25" s="1929" t="s">
        <v>929</v>
      </c>
      <c r="B25" s="3873" t="n">
        <v>2.8353000443952005E7</v>
      </c>
      <c r="C25" s="3873" t="n">
        <v>-1.691365650006955E7</v>
      </c>
      <c r="D25" s="3871" t="s">
        <v>1185</v>
      </c>
      <c r="E25" s="3873" t="n">
        <v>11020.514813394197</v>
      </c>
      <c r="F25" s="3873" t="n">
        <v>-45613.422587055335</v>
      </c>
      <c r="G25" s="354"/>
      <c r="H25" s="354"/>
      <c r="I25" s="354"/>
    </row>
    <row r="26" spans="1:9" x14ac:dyDescent="0.2">
      <c r="A26" s="1929" t="s">
        <v>931</v>
      </c>
      <c r="B26" s="3870" t="n">
        <v>2.1011949689608283E7</v>
      </c>
      <c r="C26" s="3870" t="n">
        <v>-1.9342170764940068E7</v>
      </c>
      <c r="D26" s="3870" t="s">
        <v>2953</v>
      </c>
      <c r="E26" s="3870" t="n">
        <v>1500.5023699783142</v>
      </c>
      <c r="F26" s="3870" t="n">
        <v>-6075.773669910916</v>
      </c>
      <c r="G26" s="354"/>
      <c r="H26" s="354"/>
      <c r="I26" s="354"/>
    </row>
    <row r="27" spans="1:9" ht="13.5" x14ac:dyDescent="0.2">
      <c r="A27" s="1931" t="s">
        <v>932</v>
      </c>
      <c r="B27" s="3873" t="n">
        <v>1728.7358755832029</v>
      </c>
      <c r="C27" s="3873" t="n">
        <v>-9077.519706508612</v>
      </c>
      <c r="D27" s="3871" t="s">
        <v>1185</v>
      </c>
      <c r="E27" s="3873" t="n">
        <v>-7.34878383092541</v>
      </c>
      <c r="F27" s="3873"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417.98508342366125</v>
      </c>
      <c r="C42" s="3870" t="n">
        <v>-5544.20302223187</v>
      </c>
      <c r="D42" s="3870" t="s">
        <v>2953</v>
      </c>
      <c r="E42" s="3870" t="n">
        <v>2666.5320785969984</v>
      </c>
      <c r="F42" s="3870" t="n">
        <v>6089.564076912892</v>
      </c>
      <c r="G42" s="3870" t="n">
        <v>2926.4178225435935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spans="1:16" x14ac:dyDescent="0.2">
      <c r="A54" s="2733"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4" t="s">
        <v>1484</v>
      </c>
      <c r="B68" s="3870" t="s">
        <v>1185</v>
      </c>
      <c r="C68" s="3026"/>
      <c r="D68" s="3026"/>
      <c r="E68" s="3026"/>
      <c r="F68" s="3026"/>
      <c r="G68" s="3026"/>
      <c r="H68" s="3026"/>
      <c r="I68" s="3026"/>
      <c r="J68" s="3026"/>
    </row>
  </sheetData>
  <sheetProtection password="A754" sheet="true" scenarios="true" objects="true"/>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4024.5568437321153</v>
      </c>
      <c r="C7" s="3872" t="n">
        <v>8164.381597842085</v>
      </c>
      <c r="D7" s="3872" t="n">
        <v>32.67581436771479</v>
      </c>
      <c r="E7" s="3872" t="n">
        <v>19.32197475498515</v>
      </c>
      <c r="F7" s="3872" t="n">
        <v>233.14013151631576</v>
      </c>
      <c r="G7" s="3872" t="n">
        <v>80.54205698812035</v>
      </c>
      <c r="H7" s="3872" t="n">
        <v>4.53360079042523</v>
      </c>
      <c r="I7" s="144"/>
      <c r="J7" s="144"/>
      <c r="K7" s="144"/>
      <c r="L7" s="144"/>
    </row>
    <row r="8" spans="1:12" ht="12" customHeight="1" x14ac:dyDescent="0.2">
      <c r="A8" s="1975" t="s">
        <v>985</v>
      </c>
      <c r="B8" s="3872" t="s">
        <v>2950</v>
      </c>
      <c r="C8" s="3872" t="n">
        <v>7047.194157691644</v>
      </c>
      <c r="D8" s="3871" t="s">
        <v>1185</v>
      </c>
      <c r="E8" s="3872" t="n">
        <v>0.014087277</v>
      </c>
      <c r="F8" s="3872" t="n">
        <v>7.42703388792125</v>
      </c>
      <c r="G8" s="3872" t="n">
        <v>58.86767242473641</v>
      </c>
      <c r="H8" s="3871" t="s">
        <v>1185</v>
      </c>
      <c r="I8" s="144"/>
      <c r="J8" s="144"/>
      <c r="K8" s="144"/>
      <c r="L8" s="144"/>
    </row>
    <row r="9" spans="1:12" ht="12" customHeight="1" x14ac:dyDescent="0.2">
      <c r="A9" s="1286" t="s">
        <v>986</v>
      </c>
      <c r="B9" s="3872" t="s">
        <v>2950</v>
      </c>
      <c r="C9" s="3872" t="n">
        <v>5976.244726960497</v>
      </c>
      <c r="D9" s="3871" t="s">
        <v>1185</v>
      </c>
      <c r="E9" s="3870" t="n">
        <v>0.014087277</v>
      </c>
      <c r="F9" s="3870" t="n">
        <v>7.42703388792125</v>
      </c>
      <c r="G9" s="3870" t="n">
        <v>53.41838530093098</v>
      </c>
      <c r="H9" s="3871" t="s">
        <v>1185</v>
      </c>
      <c r="I9" s="144"/>
      <c r="J9" s="144"/>
      <c r="K9" s="144"/>
      <c r="L9" s="144"/>
    </row>
    <row r="10" spans="1:12" ht="12" customHeight="1" x14ac:dyDescent="0.2">
      <c r="A10" s="1286" t="s">
        <v>987</v>
      </c>
      <c r="B10" s="3872" t="s">
        <v>2938</v>
      </c>
      <c r="C10" s="3872" t="n">
        <v>1027.0306580186773</v>
      </c>
      <c r="D10" s="3871" t="s">
        <v>1185</v>
      </c>
      <c r="E10" s="3870" t="s">
        <v>2951</v>
      </c>
      <c r="F10" s="3870" t="s">
        <v>2951</v>
      </c>
      <c r="G10" s="3870" t="n">
        <v>5.44928712380543</v>
      </c>
      <c r="H10" s="3871" t="s">
        <v>1185</v>
      </c>
      <c r="I10" s="144"/>
      <c r="J10" s="144"/>
      <c r="K10" s="144"/>
      <c r="L10" s="144"/>
    </row>
    <row r="11" spans="1:12" x14ac:dyDescent="0.2">
      <c r="A11" s="1978"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71.69677911146682</v>
      </c>
      <c r="D12" s="3872" t="n">
        <v>5.8680921262208</v>
      </c>
      <c r="E12" s="3872" t="n">
        <v>0.006344038</v>
      </c>
      <c r="F12" s="3872" t="n">
        <v>0.58568453563816</v>
      </c>
      <c r="G12" s="3872" t="n">
        <v>0.27761191528463</v>
      </c>
      <c r="H12" s="3871" t="s">
        <v>1185</v>
      </c>
      <c r="I12" s="144"/>
      <c r="J12" s="144"/>
      <c r="K12" s="144"/>
      <c r="L12" s="144"/>
    </row>
    <row r="13" spans="1:12" ht="12.75" customHeight="1" x14ac:dyDescent="0.2">
      <c r="A13" s="1981" t="s">
        <v>991</v>
      </c>
      <c r="B13" s="3871" t="s">
        <v>1185</v>
      </c>
      <c r="C13" s="3872" t="n">
        <v>62.20924430028479</v>
      </c>
      <c r="D13" s="3872" t="n">
        <v>5.7154862142208</v>
      </c>
      <c r="E13" s="3870" t="s">
        <v>2949</v>
      </c>
      <c r="F13" s="3870" t="n">
        <v>0.58386396063816</v>
      </c>
      <c r="G13" s="3870" t="n">
        <v>0.27761191528463</v>
      </c>
      <c r="H13" s="3871" t="s">
        <v>1185</v>
      </c>
      <c r="I13" s="144"/>
      <c r="J13" s="144"/>
      <c r="K13" s="144"/>
      <c r="L13" s="144"/>
    </row>
    <row r="14" spans="1:12" ht="12.75" customHeight="1" x14ac:dyDescent="0.2">
      <c r="A14" s="1981" t="s">
        <v>992</v>
      </c>
      <c r="B14" s="3871" t="s">
        <v>1185</v>
      </c>
      <c r="C14" s="3872" t="n">
        <v>9.48753481118204</v>
      </c>
      <c r="D14" s="3872" t="n">
        <v>0.152605912</v>
      </c>
      <c r="E14" s="3870" t="n">
        <v>0.006344038</v>
      </c>
      <c r="F14" s="3870" t="n">
        <v>0.001820575</v>
      </c>
      <c r="G14" s="3870" t="s">
        <v>2949</v>
      </c>
      <c r="H14" s="3871" t="s">
        <v>1185</v>
      </c>
      <c r="I14" s="144"/>
      <c r="J14" s="144"/>
      <c r="K14" s="144"/>
      <c r="L14" s="144"/>
    </row>
    <row r="15" spans="1:12" ht="12" customHeight="1" x14ac:dyDescent="0.2">
      <c r="A15" s="1975" t="s">
        <v>993</v>
      </c>
      <c r="B15" s="3872" t="n">
        <v>4002.779393075061</v>
      </c>
      <c r="C15" s="3872" t="n">
        <v>6.91165058577581</v>
      </c>
      <c r="D15" s="3872" t="n">
        <v>1.10777453907871</v>
      </c>
      <c r="E15" s="3872" t="n">
        <v>19.23887693078697</v>
      </c>
      <c r="F15" s="3872" t="n">
        <v>224.1004243179818</v>
      </c>
      <c r="G15" s="3872" t="n">
        <v>16.45297403008717</v>
      </c>
      <c r="H15" s="3872" t="n">
        <v>3.73101310712318</v>
      </c>
      <c r="I15" s="144"/>
      <c r="J15" s="144"/>
      <c r="K15" s="144"/>
      <c r="L15" s="144"/>
    </row>
    <row r="16" spans="1:12" ht="12" customHeight="1" x14ac:dyDescent="0.2">
      <c r="A16" s="1286" t="s">
        <v>994</v>
      </c>
      <c r="B16" s="3872" t="n">
        <v>3900.7610473784503</v>
      </c>
      <c r="C16" s="3872" t="n">
        <v>0.24484601503574</v>
      </c>
      <c r="D16" s="3872" t="n">
        <v>0.77034817111688</v>
      </c>
      <c r="E16" s="3870" t="n">
        <v>7.05090076450016</v>
      </c>
      <c r="F16" s="3870" t="n">
        <v>8.98261576250829</v>
      </c>
      <c r="G16" s="3870" t="n">
        <v>5.96577262161879</v>
      </c>
      <c r="H16" s="3870" t="n">
        <v>3.10962018608647</v>
      </c>
      <c r="I16" s="144"/>
      <c r="J16" s="144"/>
      <c r="K16" s="144"/>
      <c r="L16" s="144"/>
    </row>
    <row r="17" spans="1:12" ht="12" customHeight="1" x14ac:dyDescent="0.2">
      <c r="A17" s="1286" t="s">
        <v>995</v>
      </c>
      <c r="B17" s="3872" t="n">
        <v>102.01834569661021</v>
      </c>
      <c r="C17" s="3872" t="n">
        <v>6.66680457074007</v>
      </c>
      <c r="D17" s="3872" t="n">
        <v>0.33742636796183</v>
      </c>
      <c r="E17" s="3870" t="n">
        <v>12.18797616628681</v>
      </c>
      <c r="F17" s="3870" t="n">
        <v>215.11780855547352</v>
      </c>
      <c r="G17" s="3870" t="n">
        <v>10.48720140846838</v>
      </c>
      <c r="H17" s="3870" t="n">
        <v>0.62139292103671</v>
      </c>
      <c r="I17" s="144"/>
      <c r="J17" s="144"/>
      <c r="K17" s="144"/>
      <c r="L17" s="144"/>
    </row>
    <row r="18" spans="1:12" ht="12.75" customHeight="1" x14ac:dyDescent="0.2">
      <c r="A18" s="1975" t="s">
        <v>996</v>
      </c>
      <c r="B18" s="3871" t="s">
        <v>1185</v>
      </c>
      <c r="C18" s="3872" t="n">
        <v>1037.4853591655833</v>
      </c>
      <c r="D18" s="3872" t="n">
        <v>25.33021435241528</v>
      </c>
      <c r="E18" s="3872" t="n">
        <v>0.013322881</v>
      </c>
      <c r="F18" s="3872" t="n">
        <v>0.24597998</v>
      </c>
      <c r="G18" s="3872" t="n">
        <v>4.16659675420728</v>
      </c>
      <c r="H18" s="3871" t="s">
        <v>1185</v>
      </c>
      <c r="I18" s="144"/>
      <c r="J18" s="144"/>
      <c r="K18" s="144"/>
      <c r="L18" s="144"/>
    </row>
    <row r="19" spans="1:12" ht="12.75" customHeight="1" x14ac:dyDescent="0.2">
      <c r="A19" s="1286" t="s">
        <v>997</v>
      </c>
      <c r="B19" s="3871" t="s">
        <v>1185</v>
      </c>
      <c r="C19" s="3872" t="n">
        <v>683.5629594291571</v>
      </c>
      <c r="D19" s="3872" t="n">
        <v>24.46895057417716</v>
      </c>
      <c r="E19" s="3870" t="n">
        <v>0.010555049</v>
      </c>
      <c r="F19" s="3870" t="n">
        <v>0.194862464</v>
      </c>
      <c r="G19" s="3870" t="n">
        <v>0.42497132945207</v>
      </c>
      <c r="H19" s="3871" t="s">
        <v>1185</v>
      </c>
      <c r="I19" s="144"/>
      <c r="J19" s="144"/>
      <c r="K19" s="144"/>
      <c r="L19" s="144"/>
    </row>
    <row r="20" spans="1:12" ht="12.75" customHeight="1" x14ac:dyDescent="0.2">
      <c r="A20" s="1286" t="s">
        <v>998</v>
      </c>
      <c r="B20" s="3871" t="s">
        <v>1185</v>
      </c>
      <c r="C20" s="3872" t="n">
        <v>352.42999795642623</v>
      </c>
      <c r="D20" s="3872" t="n">
        <v>0.59516504602641</v>
      </c>
      <c r="E20" s="3870" t="n">
        <v>0.002767832</v>
      </c>
      <c r="F20" s="3870" t="n">
        <v>0.051117516</v>
      </c>
      <c r="G20" s="3870" t="n">
        <v>3.74137797375521</v>
      </c>
      <c r="H20" s="3871" t="s">
        <v>1185</v>
      </c>
      <c r="I20" s="144"/>
      <c r="J20" s="144"/>
      <c r="K20" s="144"/>
      <c r="L20" s="144"/>
    </row>
    <row r="21" spans="1:12" ht="12" customHeight="1" x14ac:dyDescent="0.2">
      <c r="A21" s="1286" t="s">
        <v>2931</v>
      </c>
      <c r="B21" s="3871" t="s">
        <v>1185</v>
      </c>
      <c r="C21" s="3872" t="n">
        <v>1.49240178</v>
      </c>
      <c r="D21" s="3872" t="n">
        <v>0.26609873221171</v>
      </c>
      <c r="E21" s="3872" t="s">
        <v>2938</v>
      </c>
      <c r="F21" s="3872" t="s">
        <v>2938</v>
      </c>
      <c r="G21" s="3872" t="n">
        <v>2.47451E-4</v>
      </c>
      <c r="H21" s="3871" t="s">
        <v>1185</v>
      </c>
      <c r="I21" s="144"/>
      <c r="J21" s="144"/>
      <c r="K21" s="144"/>
      <c r="L21" s="144"/>
    </row>
    <row r="22" spans="1:12" x14ac:dyDescent="0.2">
      <c r="A22" s="1975" t="s">
        <v>2236</v>
      </c>
      <c r="B22" s="3872" t="n">
        <v>21.7774506570545</v>
      </c>
      <c r="C22" s="3872" t="n">
        <v>1.09365128761544</v>
      </c>
      <c r="D22" s="3872" t="n">
        <v>0.36973335</v>
      </c>
      <c r="E22" s="3872" t="n">
        <v>0.04934362819818</v>
      </c>
      <c r="F22" s="3872" t="n">
        <v>0.78100879477454</v>
      </c>
      <c r="G22" s="3872" t="n">
        <v>0.77720186380486</v>
      </c>
      <c r="H22" s="3872" t="n">
        <v>0.80258768330205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169560.5340902753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3688.6859148602944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1940.0130087958257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201836.70193752108</v>
      </c>
      <c r="C11" s="3871" t="s">
        <v>1185</v>
      </c>
      <c r="D11" s="3871" t="s">
        <v>1185</v>
      </c>
      <c r="E11" s="3873" t="n">
        <v>0.03111820996576</v>
      </c>
      <c r="F11" s="3873" t="s">
        <v>2950</v>
      </c>
      <c r="G11" s="3873" t="n">
        <v>5976.244726960497</v>
      </c>
      <c r="H11" s="3873" t="n">
        <v>304.55214272863026</v>
      </c>
      <c r="I11" s="3873" t="n">
        <v>1518.0814885651814</v>
      </c>
      <c r="J11" s="3873" t="s">
        <v>2950</v>
      </c>
      <c r="K11" s="3394"/>
      <c r="L11" s="232"/>
    </row>
    <row r="12" spans="1:12" ht="14.25" customHeight="1" x14ac:dyDescent="0.2">
      <c r="A12" s="1995" t="s">
        <v>1016</v>
      </c>
      <c r="B12" s="3870" t="n">
        <v>201537.6230433292</v>
      </c>
      <c r="C12" s="3870" t="s">
        <v>1185</v>
      </c>
      <c r="D12" s="3870" t="s">
        <v>1185</v>
      </c>
      <c r="E12" s="3873" t="n">
        <v>0.03043140673621</v>
      </c>
      <c r="F12" s="3873" t="s">
        <v>2949</v>
      </c>
      <c r="G12" s="3870" t="n">
        <v>5828.5212367514205</v>
      </c>
      <c r="H12" s="3870" t="n">
        <v>304.55214272863026</v>
      </c>
      <c r="I12" s="3870" t="n">
        <v>1416.6551860751815</v>
      </c>
      <c r="J12" s="3870" t="s">
        <v>2949</v>
      </c>
      <c r="K12" s="3394"/>
      <c r="L12" s="232"/>
    </row>
    <row r="13" spans="1:12" ht="13.5" customHeight="1" x14ac:dyDescent="0.2">
      <c r="A13" s="1995" t="s">
        <v>1017</v>
      </c>
      <c r="B13" s="3870" t="n">
        <v>299.0788941918622</v>
      </c>
      <c r="C13" s="3870" t="s">
        <v>1185</v>
      </c>
      <c r="D13" s="3870" t="s">
        <v>1185</v>
      </c>
      <c r="E13" s="3873" t="n">
        <v>0.49392816771053</v>
      </c>
      <c r="F13" s="3873" t="s">
        <v>2938</v>
      </c>
      <c r="G13" s="3870" t="n">
        <v>147.72349020907706</v>
      </c>
      <c r="H13" s="3870" t="s">
        <v>2939</v>
      </c>
      <c r="I13" s="3870" t="n">
        <v>101.42630249</v>
      </c>
      <c r="J13" s="3870" t="s">
        <v>2938</v>
      </c>
      <c r="K13" s="3394"/>
      <c r="L13" s="232"/>
    </row>
    <row r="14" spans="1:12" ht="14.25" customHeight="1" x14ac:dyDescent="0.2">
      <c r="A14" s="1995" t="s">
        <v>987</v>
      </c>
      <c r="B14" s="3870" t="n">
        <v>19763.270034264435</v>
      </c>
      <c r="C14" s="3870" t="s">
        <v>1185</v>
      </c>
      <c r="D14" s="3870" t="s">
        <v>1185</v>
      </c>
      <c r="E14" s="3873" t="n">
        <v>0.05196663589771</v>
      </c>
      <c r="F14" s="3873" t="s">
        <v>2938</v>
      </c>
      <c r="G14" s="3870" t="n">
        <v>1027.0306580186773</v>
      </c>
      <c r="H14" s="3870" t="s">
        <v>2939</v>
      </c>
      <c r="I14" s="3870" t="n">
        <v>3.0155164573176</v>
      </c>
      <c r="J14" s="3870" t="s">
        <v>2938</v>
      </c>
      <c r="K14" s="3394"/>
      <c r="L14" s="232"/>
    </row>
    <row r="15" spans="1:12" ht="12" customHeight="1" x14ac:dyDescent="0.2">
      <c r="A15" s="1998" t="s">
        <v>988</v>
      </c>
      <c r="B15" s="3870" t="n">
        <v>2251.9513616666663</v>
      </c>
      <c r="C15" s="3870" t="s">
        <v>1185</v>
      </c>
      <c r="D15" s="3870" t="s">
        <v>1185</v>
      </c>
      <c r="E15" s="3873" t="n">
        <v>0.01950254053443</v>
      </c>
      <c r="F15" s="3873" t="s">
        <v>2938</v>
      </c>
      <c r="G15" s="3870" t="n">
        <v>43.9187727124693</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24817.42456857584</v>
      </c>
      <c r="C9" s="3873" t="n">
        <v>2.5066760706127</v>
      </c>
      <c r="D9" s="3873" t="n">
        <v>0.23030134325291</v>
      </c>
      <c r="E9" s="3873" t="n">
        <v>62.20924430028479</v>
      </c>
      <c r="F9" s="3873" t="s">
        <v>2945</v>
      </c>
      <c r="G9" s="3871" t="s">
        <v>1185</v>
      </c>
      <c r="H9" s="3873" t="n">
        <v>5.7154862142208</v>
      </c>
      <c r="I9" s="144"/>
    </row>
    <row r="10" spans="1:9" x14ac:dyDescent="0.2">
      <c r="A10" s="2013" t="s">
        <v>1034</v>
      </c>
      <c r="B10" s="3870" t="n">
        <v>19899.064536508246</v>
      </c>
      <c r="C10" s="3873" t="n">
        <v>2.38532706062997</v>
      </c>
      <c r="D10" s="3873" t="n">
        <v>0.21680382430717</v>
      </c>
      <c r="E10" s="3870" t="n">
        <v>47.46577712015527</v>
      </c>
      <c r="F10" s="3870" t="s">
        <v>2949</v>
      </c>
      <c r="G10" s="3871" t="s">
        <v>1185</v>
      </c>
      <c r="H10" s="3870" t="n">
        <v>4.3141932916502</v>
      </c>
      <c r="I10" s="144"/>
    </row>
    <row r="11" spans="1:9" ht="13.5" x14ac:dyDescent="0.2">
      <c r="A11" s="2013" t="s">
        <v>2243</v>
      </c>
      <c r="B11" s="3873" t="n">
        <v>4918.360032067592</v>
      </c>
      <c r="C11" s="3873" t="n">
        <v>2.99763886417474</v>
      </c>
      <c r="D11" s="3873" t="n">
        <v>0.28491060301283</v>
      </c>
      <c r="E11" s="3873" t="n">
        <v>14.74346718012952</v>
      </c>
      <c r="F11" s="3873" t="s">
        <v>2951</v>
      </c>
      <c r="G11" s="3871" t="s">
        <v>1185</v>
      </c>
      <c r="H11" s="3873" t="n">
        <v>1.4012929225706</v>
      </c>
      <c r="I11" s="144"/>
    </row>
    <row r="12" spans="1:9" ht="13.5" x14ac:dyDescent="0.2">
      <c r="A12" s="2013" t="s">
        <v>2244</v>
      </c>
      <c r="B12" s="3873" t="n">
        <v>3057.7972168260335</v>
      </c>
      <c r="C12" s="3873" t="n">
        <v>53.14103937878941</v>
      </c>
      <c r="D12" s="3873" t="n">
        <v>0.04990713941404</v>
      </c>
      <c r="E12" s="3873" t="n">
        <v>9.48753481118204</v>
      </c>
      <c r="F12" s="3873" t="n">
        <v>2.46662422935404</v>
      </c>
      <c r="G12" s="3873" t="n">
        <v>150.54036327116881</v>
      </c>
      <c r="H12" s="3873" t="n">
        <v>0.152605912</v>
      </c>
      <c r="I12" s="144"/>
    </row>
    <row r="13" spans="1:9" x14ac:dyDescent="0.2">
      <c r="A13" s="2013" t="s">
        <v>1034</v>
      </c>
      <c r="B13" s="3870" t="n">
        <v>2999.6349639179357</v>
      </c>
      <c r="C13" s="3873" t="n">
        <v>50.69425206967203</v>
      </c>
      <c r="D13" s="3873" t="n">
        <v>0.0503427423058</v>
      </c>
      <c r="E13" s="3870" t="n">
        <v>7.17816284037794</v>
      </c>
      <c r="F13" s="3870" t="n">
        <v>2.46662422935404</v>
      </c>
      <c r="G13" s="3870" t="n">
        <v>142.4194639081254</v>
      </c>
      <c r="H13" s="3870" t="n">
        <v>0.15100985</v>
      </c>
      <c r="I13" s="144"/>
    </row>
    <row r="14" spans="1:9" ht="13.5" x14ac:dyDescent="0.2">
      <c r="A14" s="2013" t="s">
        <v>2243</v>
      </c>
      <c r="B14" s="3873" t="n">
        <v>58.16225290809784</v>
      </c>
      <c r="C14" s="3873" t="n">
        <v>179.33059350930523</v>
      </c>
      <c r="D14" s="3873" t="n">
        <v>0.0274415436163</v>
      </c>
      <c r="E14" s="3873" t="n">
        <v>2.3093719708041</v>
      </c>
      <c r="F14" s="3873" t="s">
        <v>2949</v>
      </c>
      <c r="G14" s="3873" t="n">
        <v>8.1208993630434</v>
      </c>
      <c r="H14" s="3873" t="n">
        <v>0.001596062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3792.5571244994594</v>
      </c>
      <c r="C9" s="3873" t="n">
        <v>1028.5305980442606</v>
      </c>
      <c r="D9" s="3873" t="n">
        <v>0.06455961162828</v>
      </c>
      <c r="E9" s="3873" t="n">
        <v>0.20312104625677</v>
      </c>
      <c r="F9" s="3873" t="n">
        <v>3900.7610473784503</v>
      </c>
      <c r="G9" s="3873" t="n">
        <v>0.24484601503574</v>
      </c>
      <c r="H9" s="3873" t="n">
        <v>0.77034817111688</v>
      </c>
    </row>
    <row r="10" spans="1:8" ht="14.25" x14ac:dyDescent="0.2">
      <c r="A10" s="2036" t="s">
        <v>2250</v>
      </c>
      <c r="B10" s="3873" t="n">
        <v>1848.6417557581071</v>
      </c>
      <c r="C10" s="3873" t="n">
        <v>622.2255941848325</v>
      </c>
      <c r="D10" s="3873" t="n">
        <v>0.07168001543</v>
      </c>
      <c r="E10" s="3873" t="n">
        <v>0.24061463270755</v>
      </c>
      <c r="F10" s="3873" t="n">
        <v>1150.2722149114802</v>
      </c>
      <c r="G10" s="3873" t="n">
        <v>0.13251066957728</v>
      </c>
      <c r="H10" s="3873" t="n">
        <v>0.44481025706957</v>
      </c>
    </row>
    <row r="11" spans="1:8" x14ac:dyDescent="0.2">
      <c r="A11" s="2013" t="s">
        <v>1034</v>
      </c>
      <c r="B11" s="3870" t="n">
        <v>1182.0889850568137</v>
      </c>
      <c r="C11" s="3873" t="n">
        <v>687.1872445199828</v>
      </c>
      <c r="D11" s="3873" t="n">
        <v>0.00353510216266</v>
      </c>
      <c r="E11" s="3873" t="n">
        <v>0.02152461291119</v>
      </c>
      <c r="F11" s="3870" t="n">
        <v>812.3164724186148</v>
      </c>
      <c r="G11" s="3870" t="n">
        <v>0.00417880532753</v>
      </c>
      <c r="H11" s="3870" t="n">
        <v>0.02544400782993</v>
      </c>
    </row>
    <row r="12" spans="1:8" ht="13.5" x14ac:dyDescent="0.2">
      <c r="A12" s="2013" t="s">
        <v>2251</v>
      </c>
      <c r="B12" s="3873" t="n">
        <v>666.5527707012934</v>
      </c>
      <c r="C12" s="3873" t="n">
        <v>507.02023507800504</v>
      </c>
      <c r="D12" s="3873" t="n">
        <v>0.19253068907767</v>
      </c>
      <c r="E12" s="3873" t="n">
        <v>0.62915686150163</v>
      </c>
      <c r="F12" s="3873" t="n">
        <v>337.95574249286534</v>
      </c>
      <c r="G12" s="3873" t="n">
        <v>0.12833186424975</v>
      </c>
      <c r="H12" s="3873" t="n">
        <v>0.41936624923964</v>
      </c>
    </row>
    <row r="13" spans="1:8" x14ac:dyDescent="0.2">
      <c r="A13" s="2036" t="s">
        <v>1041</v>
      </c>
      <c r="B13" s="3873" t="n">
        <v>1943.9153687413523</v>
      </c>
      <c r="C13" s="3873" t="n">
        <v>2006.6516835576633</v>
      </c>
      <c r="D13" s="3873" t="n">
        <v>0.05778818731764</v>
      </c>
      <c r="E13" s="3873" t="n">
        <v>0.16746506524</v>
      </c>
      <c r="F13" s="3873" t="n">
        <v>3900.7610473784503</v>
      </c>
      <c r="G13" s="3873" t="n">
        <v>0.11233534545846</v>
      </c>
      <c r="H13" s="3873" t="n">
        <v>0.32553791404731</v>
      </c>
    </row>
    <row r="14" spans="1:8" x14ac:dyDescent="0.2">
      <c r="A14" s="2013" t="s">
        <v>1034</v>
      </c>
      <c r="B14" s="3870" t="n">
        <v>604.2100018272557</v>
      </c>
      <c r="C14" s="3873" t="n">
        <v>917.6708723933896</v>
      </c>
      <c r="D14" s="3873" t="n">
        <v>0.02074444990456</v>
      </c>
      <c r="E14" s="3873" t="n">
        <v>0.04758219805699</v>
      </c>
      <c r="F14" s="3870" t="n">
        <v>554.4659194856293</v>
      </c>
      <c r="G14" s="3870" t="n">
        <v>0.01253400411474</v>
      </c>
      <c r="H14" s="3870" t="n">
        <v>0.02874963997496</v>
      </c>
    </row>
    <row r="15" spans="1:8" ht="13.5" x14ac:dyDescent="0.2">
      <c r="A15" s="2013" t="s">
        <v>2252</v>
      </c>
      <c r="B15" s="3873" t="n">
        <v>1339.7053669140964</v>
      </c>
      <c r="C15" s="3873" t="n">
        <v>2497.784371500088</v>
      </c>
      <c r="D15" s="3873" t="n">
        <v>0.07449499256214</v>
      </c>
      <c r="E15" s="3873" t="n">
        <v>0.22153249617562</v>
      </c>
      <c r="F15" s="3873" t="n">
        <v>3346.2951278928213</v>
      </c>
      <c r="G15" s="3873" t="n">
        <v>0.09980134134372</v>
      </c>
      <c r="H15" s="3873" t="n">
        <v>0.29678827407235</v>
      </c>
    </row>
    <row r="16" spans="1:8" x14ac:dyDescent="0.2">
      <c r="A16" s="2036" t="s">
        <v>1042</v>
      </c>
      <c r="B16" s="3873" t="n">
        <v>3632.543875233332</v>
      </c>
      <c r="C16" s="3873" t="n">
        <v>28.08454603732961</v>
      </c>
      <c r="D16" s="3873" t="n">
        <v>1.83529911811783</v>
      </c>
      <c r="E16" s="3873" t="n">
        <v>0.0928898258497</v>
      </c>
      <c r="F16" s="3873" t="n">
        <v>102.01834569661021</v>
      </c>
      <c r="G16" s="3873" t="n">
        <v>6.66680457074007</v>
      </c>
      <c r="H16" s="3873" t="n">
        <v>0.33742636796183</v>
      </c>
    </row>
    <row r="17" spans="1:8" ht="14.25" x14ac:dyDescent="0.2">
      <c r="A17" s="2036" t="s">
        <v>2250</v>
      </c>
      <c r="B17" s="3873" t="n">
        <v>3421.1391497303634</v>
      </c>
      <c r="C17" s="3873" t="n">
        <v>213.22333117086546</v>
      </c>
      <c r="D17" s="3873" t="n">
        <v>1.62963644705067</v>
      </c>
      <c r="E17" s="3873" t="n">
        <v>0.09750001559829</v>
      </c>
      <c r="F17" s="3873" t="n">
        <v>729.4666859045703</v>
      </c>
      <c r="G17" s="3873" t="n">
        <v>5.57521304883254</v>
      </c>
      <c r="H17" s="3873" t="n">
        <v>0.33356112046262</v>
      </c>
    </row>
    <row r="18" spans="1:8" x14ac:dyDescent="0.2">
      <c r="A18" s="2045" t="s">
        <v>1034</v>
      </c>
      <c r="B18" s="3870" t="n">
        <v>89.12423453714196</v>
      </c>
      <c r="C18" s="3873" t="n">
        <v>965.7744900062044</v>
      </c>
      <c r="D18" s="3873" t="n">
        <v>2.02776847214833</v>
      </c>
      <c r="E18" s="3873" t="n">
        <v>0.03703089244054</v>
      </c>
      <c r="F18" s="3870" t="n">
        <v>86.07391215730162</v>
      </c>
      <c r="G18" s="3870" t="n">
        <v>0.18072331289877</v>
      </c>
      <c r="H18" s="3870" t="n">
        <v>0.00330034994299</v>
      </c>
    </row>
    <row r="19" spans="1:8" x14ac:dyDescent="0.2">
      <c r="A19" s="2045" t="s">
        <v>551</v>
      </c>
      <c r="B19" s="3873" t="n">
        <v>3332.0149151932214</v>
      </c>
      <c r="C19" s="3873" t="n">
        <v>193.09420579528194</v>
      </c>
      <c r="D19" s="3873" t="n">
        <v>1.61898727143631</v>
      </c>
      <c r="E19" s="3873" t="n">
        <v>0.09911743462303</v>
      </c>
      <c r="F19" s="3873" t="n">
        <v>643.3927737472687</v>
      </c>
      <c r="G19" s="3873" t="n">
        <v>5.39448973593377</v>
      </c>
      <c r="H19" s="3873" t="n">
        <v>0.33026077051963</v>
      </c>
    </row>
    <row r="20" spans="1:8" x14ac:dyDescent="0.2">
      <c r="A20" s="2036" t="s">
        <v>1041</v>
      </c>
      <c r="B20" s="3873" t="n">
        <v>211.40472550296874</v>
      </c>
      <c r="C20" s="3873" t="n">
        <v>482.57362958131966</v>
      </c>
      <c r="D20" s="3873" t="n">
        <v>5.16351523983413</v>
      </c>
      <c r="E20" s="3873" t="n">
        <v>0.01828363812594</v>
      </c>
      <c r="F20" s="3873" t="n">
        <v>102.01834569661021</v>
      </c>
      <c r="G20" s="3873" t="n">
        <v>1.09159152190753</v>
      </c>
      <c r="H20" s="3873" t="n">
        <v>0.00386524749921</v>
      </c>
    </row>
    <row r="21" spans="1:8" x14ac:dyDescent="0.2">
      <c r="A21" s="2045" t="s">
        <v>1034</v>
      </c>
      <c r="B21" s="3870" t="n">
        <v>45.44850448985104</v>
      </c>
      <c r="C21" s="3873" t="n">
        <v>1284.7203543136031</v>
      </c>
      <c r="D21" s="3873" t="n">
        <v>3.7040803387738</v>
      </c>
      <c r="E21" s="3873" t="n">
        <v>0.08504674779944</v>
      </c>
      <c r="F21" s="3870" t="n">
        <v>58.38861879122481</v>
      </c>
      <c r="G21" s="3870" t="n">
        <v>0.16834491190753</v>
      </c>
      <c r="H21" s="3870" t="n">
        <v>0.00386524749921</v>
      </c>
    </row>
    <row r="22" spans="1:8" x14ac:dyDescent="0.2">
      <c r="A22" s="2045" t="s">
        <v>551</v>
      </c>
      <c r="B22" s="3873" t="n">
        <v>165.9562210131177</v>
      </c>
      <c r="C22" s="3873" t="n">
        <v>262.89901420409404</v>
      </c>
      <c r="D22" s="3873" t="n">
        <v>5.56319374087835</v>
      </c>
      <c r="E22" s="3873" t="s">
        <v>2951</v>
      </c>
      <c r="F22" s="3873" t="n">
        <v>43.6297269053854</v>
      </c>
      <c r="G22" s="3873" t="n">
        <v>0.92324661</v>
      </c>
      <c r="H22" s="3873" t="s">
        <v>2951</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13608.342898487113</v>
      </c>
      <c r="C10" s="3870" t="n">
        <v>1696.4783301939435</v>
      </c>
      <c r="D10" s="3870" t="n">
        <v>3130.9508820731303</v>
      </c>
      <c r="E10" s="3873" t="n">
        <v>0.10369448766324</v>
      </c>
      <c r="F10" s="3873" t="n">
        <v>0.0049732975546</v>
      </c>
      <c r="G10" s="3870" t="n">
        <v>683.5629594291571</v>
      </c>
      <c r="H10" s="3870" t="n">
        <v>222.87593024394553</v>
      </c>
      <c r="I10" s="3870" t="n">
        <v>504.67125513124563</v>
      </c>
      <c r="J10" s="3870" t="n">
        <v>24.46895057417716</v>
      </c>
      <c r="K10" s="144"/>
      <c r="L10" s="341"/>
      <c r="M10" s="341"/>
      <c r="N10" s="341"/>
      <c r="O10" s="341"/>
      <c r="P10" s="341"/>
      <c r="Q10" s="341"/>
    </row>
    <row r="11" spans="1:17" x14ac:dyDescent="0.2">
      <c r="A11" s="2055" t="s">
        <v>1062</v>
      </c>
      <c r="B11" s="3870" t="n">
        <v>15867.293852569426</v>
      </c>
      <c r="C11" s="3870" t="n">
        <v>2035.38320336636</v>
      </c>
      <c r="D11" s="3870" t="n">
        <v>19.09087601446963</v>
      </c>
      <c r="E11" s="3873" t="n">
        <v>0.02424714287961</v>
      </c>
      <c r="F11" s="3873" t="n">
        <v>0.01983886923988</v>
      </c>
      <c r="G11" s="3870" t="n">
        <v>352.42999795642623</v>
      </c>
      <c r="H11" s="3870" t="n">
        <v>3.69286233991582</v>
      </c>
      <c r="I11" s="3870" t="n">
        <v>28.61368085960569</v>
      </c>
      <c r="J11" s="3870" t="n">
        <v>0.59516504602641</v>
      </c>
      <c r="K11" s="144"/>
      <c r="L11" s="341"/>
      <c r="M11" s="341"/>
      <c r="N11" s="341"/>
      <c r="O11" s="341"/>
      <c r="P11" s="341"/>
      <c r="Q11" s="341"/>
    </row>
    <row r="12" spans="1:17" x14ac:dyDescent="0.2">
      <c r="A12" s="2055"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6.263755190584433E7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4024497.201597158</v>
      </c>
      <c r="C7" s="3874" t="n">
        <v>23476.93372575465</v>
      </c>
      <c r="D7" s="3874" t="n">
        <v>1009.0777188237806</v>
      </c>
      <c r="E7" s="3874" t="n">
        <v>66036.20416731531</v>
      </c>
      <c r="F7" s="3874" t="n">
        <v>10013.418047013234</v>
      </c>
      <c r="G7" s="3874" t="n">
        <v>1584.71055298894</v>
      </c>
      <c r="H7" s="3874" t="n">
        <v>0.35561737564634</v>
      </c>
      <c r="I7" s="3874" t="n">
        <v>0.00740949835542</v>
      </c>
      <c r="J7" s="3874" t="n">
        <v>12892.711153818815</v>
      </c>
      <c r="K7" s="3874" t="n">
        <v>37301.33604366667</v>
      </c>
      <c r="L7" s="3874" t="n">
        <v>11691.321615637991</v>
      </c>
      <c r="M7" s="3874" t="n">
        <v>8320.380211028709</v>
      </c>
    </row>
    <row r="8" spans="1:13" ht="12" customHeight="1" x14ac:dyDescent="0.2">
      <c r="A8" s="2084" t="s">
        <v>1069</v>
      </c>
      <c r="B8" s="3874" t="n">
        <v>4008263.9680634</v>
      </c>
      <c r="C8" s="3874" t="n">
        <v>4770.491430881163</v>
      </c>
      <c r="D8" s="3874" t="n">
        <v>103.6642603726122</v>
      </c>
      <c r="E8" s="3871" t="s">
        <v>1185</v>
      </c>
      <c r="F8" s="3871" t="s">
        <v>1185</v>
      </c>
      <c r="G8" s="3871" t="s">
        <v>1185</v>
      </c>
      <c r="H8" s="3871" t="s">
        <v>1185</v>
      </c>
      <c r="I8" s="3871" t="s">
        <v>1185</v>
      </c>
      <c r="J8" s="3874" t="n">
        <v>11099.284598242804</v>
      </c>
      <c r="K8" s="3874" t="n">
        <v>26273.90671359856</v>
      </c>
      <c r="L8" s="3874" t="n">
        <v>4433.864478601063</v>
      </c>
      <c r="M8" s="3874" t="n">
        <v>6701.229702651412</v>
      </c>
    </row>
    <row r="9" spans="1:13" ht="13.5" customHeight="1" x14ac:dyDescent="0.2">
      <c r="A9" s="2078" t="s">
        <v>1356</v>
      </c>
      <c r="B9" s="3874" t="n">
        <v>3915549.397969327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3981301.815284452</v>
      </c>
      <c r="C10" s="3874" t="n">
        <v>929.3279404720163</v>
      </c>
      <c r="D10" s="3874" t="n">
        <v>102.99934024690643</v>
      </c>
      <c r="E10" s="3871" t="s">
        <v>1185</v>
      </c>
      <c r="F10" s="3871" t="s">
        <v>1185</v>
      </c>
      <c r="G10" s="3871" t="s">
        <v>1185</v>
      </c>
      <c r="H10" s="3871" t="s">
        <v>1185</v>
      </c>
      <c r="I10" s="3871" t="s">
        <v>1185</v>
      </c>
      <c r="J10" s="3874" t="n">
        <v>11068.973355975953</v>
      </c>
      <c r="K10" s="3874" t="n">
        <v>26059.35977909434</v>
      </c>
      <c r="L10" s="3874" t="n">
        <v>3653.5707319739017</v>
      </c>
      <c r="M10" s="3874" t="n">
        <v>6485.962786531138</v>
      </c>
    </row>
    <row r="11" spans="1:13" ht="12" customHeight="1" x14ac:dyDescent="0.2">
      <c r="A11" s="2088" t="s">
        <v>1071</v>
      </c>
      <c r="B11" s="3874" t="n">
        <v>1610711.9836719576</v>
      </c>
      <c r="C11" s="3874" t="n">
        <v>86.5500344316572</v>
      </c>
      <c r="D11" s="3874" t="n">
        <v>28.02110531117292</v>
      </c>
      <c r="E11" s="3871" t="s">
        <v>1185</v>
      </c>
      <c r="F11" s="3871" t="s">
        <v>1185</v>
      </c>
      <c r="G11" s="3871" t="s">
        <v>1185</v>
      </c>
      <c r="H11" s="3871" t="s">
        <v>1185</v>
      </c>
      <c r="I11" s="3871" t="s">
        <v>1185</v>
      </c>
      <c r="J11" s="3874" t="n">
        <v>2376.718845351511</v>
      </c>
      <c r="K11" s="3874" t="n">
        <v>555.4747421521403</v>
      </c>
      <c r="L11" s="3874" t="n">
        <v>70.92188528213465</v>
      </c>
      <c r="M11" s="3874" t="n">
        <v>4756.748194202904</v>
      </c>
    </row>
    <row r="12" spans="1:13" ht="12" customHeight="1" x14ac:dyDescent="0.2">
      <c r="A12" s="2088" t="s">
        <v>1072</v>
      </c>
      <c r="B12" s="3874" t="n">
        <v>646806.4427841784</v>
      </c>
      <c r="C12" s="3874" t="n">
        <v>84.20887622355689</v>
      </c>
      <c r="D12" s="3874" t="n">
        <v>15.66310884172722</v>
      </c>
      <c r="E12" s="3871" t="s">
        <v>1185</v>
      </c>
      <c r="F12" s="3871" t="s">
        <v>1185</v>
      </c>
      <c r="G12" s="3871" t="s">
        <v>1185</v>
      </c>
      <c r="H12" s="3871" t="s">
        <v>1185</v>
      </c>
      <c r="I12" s="3871" t="s">
        <v>1185</v>
      </c>
      <c r="J12" s="3874" t="n">
        <v>1425.470799275442</v>
      </c>
      <c r="K12" s="3874" t="n">
        <v>3113.9024888225117</v>
      </c>
      <c r="L12" s="3874" t="n">
        <v>171.51862294703886</v>
      </c>
      <c r="M12" s="3874" t="n">
        <v>880.2048868766427</v>
      </c>
    </row>
    <row r="13" spans="1:13" ht="12" customHeight="1" x14ac:dyDescent="0.2">
      <c r="A13" s="2088" t="s">
        <v>1073</v>
      </c>
      <c r="B13" s="3874" t="n">
        <v>948849.1484082233</v>
      </c>
      <c r="C13" s="3874" t="n">
        <v>131.47744639040093</v>
      </c>
      <c r="D13" s="3874" t="n">
        <v>32.75595157196091</v>
      </c>
      <c r="E13" s="3871" t="s">
        <v>1185</v>
      </c>
      <c r="F13" s="3871" t="s">
        <v>1185</v>
      </c>
      <c r="G13" s="3871" t="s">
        <v>1185</v>
      </c>
      <c r="H13" s="3871" t="s">
        <v>1185</v>
      </c>
      <c r="I13" s="3871" t="s">
        <v>1185</v>
      </c>
      <c r="J13" s="3874" t="n">
        <v>5752.0592431626965</v>
      </c>
      <c r="K13" s="3874" t="n">
        <v>13967.248231532158</v>
      </c>
      <c r="L13" s="3874" t="n">
        <v>2165.734879145584</v>
      </c>
      <c r="M13" s="3874" t="n">
        <v>323.3030058737296</v>
      </c>
    </row>
    <row r="14" spans="1:13" ht="12" customHeight="1" x14ac:dyDescent="0.2">
      <c r="A14" s="2088" t="s">
        <v>1074</v>
      </c>
      <c r="B14" s="3874" t="n">
        <v>765377.8494767438</v>
      </c>
      <c r="C14" s="3874" t="n">
        <v>624.5361460463955</v>
      </c>
      <c r="D14" s="3874" t="n">
        <v>26.13681211656715</v>
      </c>
      <c r="E14" s="3871" t="s">
        <v>1185</v>
      </c>
      <c r="F14" s="3871" t="s">
        <v>1185</v>
      </c>
      <c r="G14" s="3871" t="s">
        <v>1185</v>
      </c>
      <c r="H14" s="3871" t="s">
        <v>1185</v>
      </c>
      <c r="I14" s="3871" t="s">
        <v>1185</v>
      </c>
      <c r="J14" s="3874" t="n">
        <v>1462.7652329979717</v>
      </c>
      <c r="K14" s="3874" t="n">
        <v>8315.620630128275</v>
      </c>
      <c r="L14" s="3874" t="n">
        <v>1235.6988056173514</v>
      </c>
      <c r="M14" s="3874" t="n">
        <v>514.8825711821921</v>
      </c>
    </row>
    <row r="15" spans="1:13" ht="12" customHeight="1" x14ac:dyDescent="0.2">
      <c r="A15" s="2088" t="s">
        <v>1075</v>
      </c>
      <c r="B15" s="3874" t="n">
        <v>9556.39094334885</v>
      </c>
      <c r="C15" s="3874" t="n">
        <v>2.55543738000585</v>
      </c>
      <c r="D15" s="3874" t="n">
        <v>0.42236240547823</v>
      </c>
      <c r="E15" s="3871" t="s">
        <v>1185</v>
      </c>
      <c r="F15" s="3871" t="s">
        <v>1185</v>
      </c>
      <c r="G15" s="3871" t="s">
        <v>1185</v>
      </c>
      <c r="H15" s="3871" t="s">
        <v>1185</v>
      </c>
      <c r="I15" s="3871" t="s">
        <v>1185</v>
      </c>
      <c r="J15" s="3874" t="n">
        <v>51.95923518833259</v>
      </c>
      <c r="K15" s="3874" t="n">
        <v>107.11368645925388</v>
      </c>
      <c r="L15" s="3874" t="n">
        <v>9.69653898179326</v>
      </c>
      <c r="M15" s="3874" t="n">
        <v>10.82412839566957</v>
      </c>
    </row>
    <row r="16" spans="1:13" ht="12" customHeight="1" x14ac:dyDescent="0.2">
      <c r="A16" s="2078" t="s">
        <v>45</v>
      </c>
      <c r="B16" s="3874" t="n">
        <v>26962.152778947853</v>
      </c>
      <c r="C16" s="3874" t="n">
        <v>3841.1634904091466</v>
      </c>
      <c r="D16" s="3874" t="n">
        <v>0.66492012570578</v>
      </c>
      <c r="E16" s="3871" t="s">
        <v>1185</v>
      </c>
      <c r="F16" s="3871" t="s">
        <v>1185</v>
      </c>
      <c r="G16" s="3871" t="s">
        <v>1185</v>
      </c>
      <c r="H16" s="3871" t="s">
        <v>1185</v>
      </c>
      <c r="I16" s="3871" t="s">
        <v>1185</v>
      </c>
      <c r="J16" s="3874" t="n">
        <v>30.31124226685058</v>
      </c>
      <c r="K16" s="3874" t="n">
        <v>214.54693450422397</v>
      </c>
      <c r="L16" s="3874" t="n">
        <v>780.293746627161</v>
      </c>
      <c r="M16" s="3874" t="n">
        <v>215.2669161202735</v>
      </c>
    </row>
    <row r="17" spans="1:13" ht="12" customHeight="1" x14ac:dyDescent="0.2">
      <c r="A17" s="2088" t="s">
        <v>1076</v>
      </c>
      <c r="B17" s="3874" t="n">
        <v>4809.051651072538</v>
      </c>
      <c r="C17" s="3874" t="n">
        <v>2348.7522075470342</v>
      </c>
      <c r="D17" s="3874" t="n">
        <v>1.5885642061E-4</v>
      </c>
      <c r="E17" s="3871" t="s">
        <v>1185</v>
      </c>
      <c r="F17" s="3871" t="s">
        <v>1185</v>
      </c>
      <c r="G17" s="3871" t="s">
        <v>1185</v>
      </c>
      <c r="H17" s="3871" t="s">
        <v>1185</v>
      </c>
      <c r="I17" s="3871" t="s">
        <v>1185</v>
      </c>
      <c r="J17" s="3874" t="n">
        <v>1.81099991491345</v>
      </c>
      <c r="K17" s="3874" t="n">
        <v>45.32034612174544</v>
      </c>
      <c r="L17" s="3874" t="n">
        <v>101.2117400367455</v>
      </c>
      <c r="M17" s="3874" t="n">
        <v>8.13989915387231</v>
      </c>
    </row>
    <row r="18" spans="1:13" ht="12.75" customHeight="1" x14ac:dyDescent="0.2">
      <c r="A18" s="2089" t="s">
        <v>1077</v>
      </c>
      <c r="B18" s="3874" t="n">
        <v>22153.101127875314</v>
      </c>
      <c r="C18" s="3874" t="n">
        <v>1492.4112828621123</v>
      </c>
      <c r="D18" s="3874" t="n">
        <v>0.66476126928517</v>
      </c>
      <c r="E18" s="3871" t="s">
        <v>1185</v>
      </c>
      <c r="F18" s="3871" t="s">
        <v>1185</v>
      </c>
      <c r="G18" s="3871" t="s">
        <v>1185</v>
      </c>
      <c r="H18" s="3871" t="s">
        <v>1185</v>
      </c>
      <c r="I18" s="3871" t="s">
        <v>1185</v>
      </c>
      <c r="J18" s="3874" t="n">
        <v>28.50024235193713</v>
      </c>
      <c r="K18" s="3874" t="n">
        <v>169.22658838247852</v>
      </c>
      <c r="L18" s="3874" t="n">
        <v>679.0820065904154</v>
      </c>
      <c r="M18" s="3874" t="n">
        <v>207.12701696640116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303035.9547359967</v>
      </c>
      <c r="C20" s="3874" t="n">
        <v>75.55181633214893</v>
      </c>
      <c r="D20" s="3874" t="n">
        <v>203.40882488218494</v>
      </c>
      <c r="E20" s="3874" t="n">
        <v>66036.20416731531</v>
      </c>
      <c r="F20" s="3874" t="n">
        <v>10013.418047013234</v>
      </c>
      <c r="G20" s="3874" t="n">
        <v>1584.71055298894</v>
      </c>
      <c r="H20" s="3874" t="n">
        <v>0.35561737564634</v>
      </c>
      <c r="I20" s="3874" t="n">
        <v>0.00740949835542</v>
      </c>
      <c r="J20" s="3874" t="n">
        <v>243.65316733542207</v>
      </c>
      <c r="K20" s="3874" t="n">
        <v>3294.178565058863</v>
      </c>
      <c r="L20" s="3874" t="n">
        <v>3614.817404376304</v>
      </c>
      <c r="M20" s="3874" t="n">
        <v>330.09367756320484</v>
      </c>
    </row>
    <row r="21" spans="1:13" ht="12" customHeight="1" x14ac:dyDescent="0.2">
      <c r="A21" s="2078" t="s">
        <v>359</v>
      </c>
      <c r="B21" s="3874" t="n">
        <v>138006.51260513652</v>
      </c>
      <c r="C21" s="3871" t="s">
        <v>1185</v>
      </c>
      <c r="D21" s="3871" t="s">
        <v>1185</v>
      </c>
      <c r="E21" s="3871" t="s">
        <v>1185</v>
      </c>
      <c r="F21" s="3871" t="s">
        <v>1185</v>
      </c>
      <c r="G21" s="3871" t="s">
        <v>1185</v>
      </c>
      <c r="H21" s="3871" t="s">
        <v>1185</v>
      </c>
      <c r="I21" s="3871" t="s">
        <v>1185</v>
      </c>
      <c r="J21" s="3874" t="n">
        <v>75.80423721299773</v>
      </c>
      <c r="K21" s="3874" t="n">
        <v>77.22278340725678</v>
      </c>
      <c r="L21" s="3874" t="n">
        <v>8.31770060065055</v>
      </c>
      <c r="M21" s="3874" t="n">
        <v>85.06726018596223</v>
      </c>
    </row>
    <row r="22" spans="1:13" ht="12" customHeight="1" x14ac:dyDescent="0.2">
      <c r="A22" s="2078" t="s">
        <v>1079</v>
      </c>
      <c r="B22" s="3874" t="n">
        <v>57724.84311686513</v>
      </c>
      <c r="C22" s="3874" t="n">
        <v>61.49430238982459</v>
      </c>
      <c r="D22" s="3874" t="n">
        <v>187.60452990354221</v>
      </c>
      <c r="E22" s="3874" t="n">
        <v>9312.44521617107</v>
      </c>
      <c r="F22" s="3874" t="n">
        <v>2219.826869860454</v>
      </c>
      <c r="G22" s="3874" t="n">
        <v>667.54000198894</v>
      </c>
      <c r="H22" s="3874" t="n">
        <v>0.01649999999</v>
      </c>
      <c r="I22" s="3874" t="s">
        <v>2938</v>
      </c>
      <c r="J22" s="3874" t="n">
        <v>80.31547633812279</v>
      </c>
      <c r="K22" s="3874" t="n">
        <v>163.27283330855397</v>
      </c>
      <c r="L22" s="3874" t="n">
        <v>168.91053273689607</v>
      </c>
      <c r="M22" s="3874" t="n">
        <v>89.95682460376126</v>
      </c>
    </row>
    <row r="23" spans="1:13" ht="12" customHeight="1" x14ac:dyDescent="0.2">
      <c r="A23" s="2078" t="s">
        <v>330</v>
      </c>
      <c r="B23" s="3874" t="n">
        <v>94898.26628568541</v>
      </c>
      <c r="C23" s="3874" t="n">
        <v>10.05604597593453</v>
      </c>
      <c r="D23" s="3874" t="n">
        <v>0.10962377553526</v>
      </c>
      <c r="E23" s="3874" t="n">
        <v>0.15873</v>
      </c>
      <c r="F23" s="3874" t="n">
        <v>5749.108729636653</v>
      </c>
      <c r="G23" s="3874" t="s">
        <v>1185</v>
      </c>
      <c r="H23" s="3874" t="n">
        <v>0.06917458262609</v>
      </c>
      <c r="I23" s="3874" t="s">
        <v>1185</v>
      </c>
      <c r="J23" s="3874" t="n">
        <v>63.64326964844848</v>
      </c>
      <c r="K23" s="3874" t="n">
        <v>2947.9337195259723</v>
      </c>
      <c r="L23" s="3874" t="n">
        <v>19.00452695891917</v>
      </c>
      <c r="M23" s="3874" t="n">
        <v>121.35355411673044</v>
      </c>
    </row>
    <row r="24" spans="1:13" x14ac:dyDescent="0.2">
      <c r="A24" s="2091" t="s">
        <v>1080</v>
      </c>
      <c r="B24" s="3874" t="n">
        <v>11586.403624930628</v>
      </c>
      <c r="C24" s="3874" t="n">
        <v>0.15254611262123</v>
      </c>
      <c r="D24" s="3874" t="n">
        <v>0.01700799042972</v>
      </c>
      <c r="E24" s="3871" t="s">
        <v>1185</v>
      </c>
      <c r="F24" s="3871" t="s">
        <v>1185</v>
      </c>
      <c r="G24" s="3871" t="s">
        <v>1185</v>
      </c>
      <c r="H24" s="3871" t="s">
        <v>1185</v>
      </c>
      <c r="I24" s="3871" t="s">
        <v>1185</v>
      </c>
      <c r="J24" s="3874" t="n">
        <v>3.12961258891305</v>
      </c>
      <c r="K24" s="3874" t="n">
        <v>7.98004175723148</v>
      </c>
      <c r="L24" s="3874" t="n">
        <v>2836.7472609329056</v>
      </c>
      <c r="M24" s="3874" t="n">
        <v>3.88849758539182</v>
      </c>
    </row>
    <row r="25" spans="1:13" x14ac:dyDescent="0.2">
      <c r="A25" s="2091" t="s">
        <v>1081</v>
      </c>
      <c r="B25" s="3871" t="s">
        <v>1185</v>
      </c>
      <c r="C25" s="3871" t="s">
        <v>1185</v>
      </c>
      <c r="D25" s="3871" t="s">
        <v>1185</v>
      </c>
      <c r="E25" s="3874" t="n">
        <v>47.48336028212566</v>
      </c>
      <c r="F25" s="3874" t="n">
        <v>1438.1658955086812</v>
      </c>
      <c r="G25" s="3874" t="n">
        <v>19.263761</v>
      </c>
      <c r="H25" s="3874" t="n">
        <v>0.02617019567162</v>
      </c>
      <c r="I25" s="3874" t="n">
        <v>0.00740949835542</v>
      </c>
      <c r="J25" s="3871" t="s">
        <v>1185</v>
      </c>
      <c r="K25" s="3871" t="s">
        <v>1185</v>
      </c>
      <c r="L25" s="3871" t="s">
        <v>1185</v>
      </c>
      <c r="M25" s="3871" t="s">
        <v>1185</v>
      </c>
    </row>
    <row r="26" spans="1:13" x14ac:dyDescent="0.2">
      <c r="A26" s="2091" t="s">
        <v>1082</v>
      </c>
      <c r="B26" s="3871" t="s">
        <v>1185</v>
      </c>
      <c r="C26" s="3871" t="s">
        <v>1185</v>
      </c>
      <c r="D26" s="3871" t="s">
        <v>1185</v>
      </c>
      <c r="E26" s="3874" t="n">
        <v>56673.46540815623</v>
      </c>
      <c r="F26" s="3874" t="n">
        <v>227.4934384685613</v>
      </c>
      <c r="G26" s="3874" t="s">
        <v>2942</v>
      </c>
      <c r="H26" s="3874" t="s">
        <v>1185</v>
      </c>
      <c r="I26" s="3874" t="s">
        <v>1185</v>
      </c>
      <c r="J26" s="3871" t="s">
        <v>1185</v>
      </c>
      <c r="K26" s="3871" t="s">
        <v>1185</v>
      </c>
      <c r="L26" s="3871" t="s">
        <v>1185</v>
      </c>
      <c r="M26" s="3871" t="s">
        <v>1185</v>
      </c>
    </row>
    <row r="27" spans="1:13" x14ac:dyDescent="0.2">
      <c r="A27" s="2091" t="s">
        <v>1083</v>
      </c>
      <c r="B27" s="3874" t="n">
        <v>720.8224141784258</v>
      </c>
      <c r="C27" s="3874" t="n">
        <v>2.90860072996392</v>
      </c>
      <c r="D27" s="3874" t="n">
        <v>15.39563504033076</v>
      </c>
      <c r="E27" s="3874" t="s">
        <v>2941</v>
      </c>
      <c r="F27" s="3874" t="n">
        <v>377.5491335388853</v>
      </c>
      <c r="G27" s="3874" t="s">
        <v>1185</v>
      </c>
      <c r="H27" s="3874" t="n">
        <v>0.24299359735863</v>
      </c>
      <c r="I27" s="3874" t="s">
        <v>1185</v>
      </c>
      <c r="J27" s="3874" t="n">
        <v>1.51706952053443</v>
      </c>
      <c r="K27" s="3874" t="n">
        <v>50.80976332202114</v>
      </c>
      <c r="L27" s="3874" t="n">
        <v>280.12581790107686</v>
      </c>
      <c r="M27" s="3874" t="n">
        <v>0.33460453301231</v>
      </c>
    </row>
    <row r="28" spans="1:13" ht="12.75" customHeight="1" x14ac:dyDescent="0.2">
      <c r="A28" s="2078" t="s">
        <v>2277</v>
      </c>
      <c r="B28" s="3874" t="n">
        <v>99.10668920059501</v>
      </c>
      <c r="C28" s="3874" t="n">
        <v>0.94032112380466</v>
      </c>
      <c r="D28" s="3874" t="n">
        <v>0.282028172347</v>
      </c>
      <c r="E28" s="3874" t="n">
        <v>2.65145270589025</v>
      </c>
      <c r="F28" s="3874" t="n">
        <v>1.27398</v>
      </c>
      <c r="G28" s="3874" t="n">
        <v>897.90679</v>
      </c>
      <c r="H28" s="3874" t="n">
        <v>7.79E-4</v>
      </c>
      <c r="I28" s="3874" t="s">
        <v>1185</v>
      </c>
      <c r="J28" s="3874" t="n">
        <v>19.24350202640557</v>
      </c>
      <c r="K28" s="3874" t="n">
        <v>46.95942373782725</v>
      </c>
      <c r="L28" s="3874" t="n">
        <v>301.71156524585587</v>
      </c>
      <c r="M28" s="3874" t="n">
        <v>29.49293653834677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10366.850526688266</v>
      </c>
      <c r="C8" s="3874" t="n">
        <v>10019.88608442849</v>
      </c>
      <c r="D8" s="3874" t="n">
        <v>617.2743584334572</v>
      </c>
      <c r="E8" s="3871" t="s">
        <v>1185</v>
      </c>
      <c r="F8" s="3871" t="s">
        <v>1185</v>
      </c>
      <c r="G8" s="3871" t="s">
        <v>1185</v>
      </c>
      <c r="H8" s="3871" t="s">
        <v>1185</v>
      </c>
      <c r="I8" s="3871" t="s">
        <v>1185</v>
      </c>
      <c r="J8" s="3874" t="n">
        <v>610.2672834310513</v>
      </c>
      <c r="K8" s="3874" t="n">
        <v>2202.4218543023662</v>
      </c>
      <c r="L8" s="3874" t="n">
        <v>1296.4708836588954</v>
      </c>
      <c r="M8" s="3874" t="n">
        <v>0.30472223965141</v>
      </c>
      <c r="N8" s="411"/>
    </row>
    <row r="9" spans="1:14" x14ac:dyDescent="0.2">
      <c r="A9" s="2106" t="s">
        <v>1086</v>
      </c>
      <c r="B9" s="3871" t="s">
        <v>1185</v>
      </c>
      <c r="C9" s="3874" t="n">
        <v>8005.244299166568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1854.9753713047394</v>
      </c>
      <c r="D10" s="3874" t="n">
        <v>81.05483159526666</v>
      </c>
      <c r="E10" s="3871" t="s">
        <v>1185</v>
      </c>
      <c r="F10" s="3871" t="s">
        <v>1185</v>
      </c>
      <c r="G10" s="3871" t="s">
        <v>1185</v>
      </c>
      <c r="H10" s="3871" t="s">
        <v>1185</v>
      </c>
      <c r="I10" s="3871" t="s">
        <v>1185</v>
      </c>
      <c r="J10" s="3871" t="s">
        <v>1185</v>
      </c>
      <c r="K10" s="3871" t="s">
        <v>1185</v>
      </c>
      <c r="L10" s="3874" t="n">
        <v>932.1937982173363</v>
      </c>
      <c r="M10" s="3871" t="s">
        <v>1185</v>
      </c>
      <c r="N10" s="144"/>
    </row>
    <row r="11" spans="1:14" x14ac:dyDescent="0.2">
      <c r="A11" s="2106" t="s">
        <v>515</v>
      </c>
      <c r="B11" s="3871" t="s">
        <v>1185</v>
      </c>
      <c r="C11" s="3874" t="n">
        <v>106.55650297081158</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2951</v>
      </c>
      <c r="D12" s="3874" t="n">
        <v>534.4920676877481</v>
      </c>
      <c r="E12" s="3871" t="s">
        <v>1185</v>
      </c>
      <c r="F12" s="3871" t="s">
        <v>1185</v>
      </c>
      <c r="G12" s="3871" t="s">
        <v>1185</v>
      </c>
      <c r="H12" s="3871" t="s">
        <v>1185</v>
      </c>
      <c r="I12" s="3871" t="s">
        <v>1185</v>
      </c>
      <c r="J12" s="3874" t="n">
        <v>476.0147894225199</v>
      </c>
      <c r="K12" s="3874" t="s">
        <v>2949</v>
      </c>
      <c r="L12" s="3874" t="n">
        <v>348.93599131302415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41.80149977987552</v>
      </c>
      <c r="D14" s="3874" t="n">
        <v>1.28497611701521</v>
      </c>
      <c r="E14" s="3871" t="s">
        <v>1185</v>
      </c>
      <c r="F14" s="3871" t="s">
        <v>1185</v>
      </c>
      <c r="G14" s="3871" t="s">
        <v>1185</v>
      </c>
      <c r="H14" s="3871" t="s">
        <v>1185</v>
      </c>
      <c r="I14" s="3871" t="s">
        <v>1185</v>
      </c>
      <c r="J14" s="3874" t="n">
        <v>85.46434378862712</v>
      </c>
      <c r="K14" s="3874" t="n">
        <v>2202.4218543023662</v>
      </c>
      <c r="L14" s="3874" t="n">
        <v>5.78490998542479</v>
      </c>
      <c r="M14" s="3871" t="s">
        <v>1185</v>
      </c>
      <c r="N14" s="144"/>
    </row>
    <row r="15" spans="1:14" x14ac:dyDescent="0.2">
      <c r="A15" s="2106" t="s">
        <v>1088</v>
      </c>
      <c r="B15" s="3874" t="n">
        <v>6584.3092166983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3454.1609146610417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325.7578793648383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2.62251596408549</v>
      </c>
      <c r="C18" s="3874" t="n">
        <v>11.30841120649603</v>
      </c>
      <c r="D18" s="3874" t="n">
        <v>0.44248303342722</v>
      </c>
      <c r="E18" s="3871" t="s">
        <v>1185</v>
      </c>
      <c r="F18" s="3871" t="s">
        <v>1185</v>
      </c>
      <c r="G18" s="3871" t="s">
        <v>1185</v>
      </c>
      <c r="H18" s="3871" t="s">
        <v>1185</v>
      </c>
      <c r="I18" s="3871" t="s">
        <v>1185</v>
      </c>
      <c r="J18" s="3874" t="n">
        <v>48.78815021990424</v>
      </c>
      <c r="K18" s="3874" t="s">
        <v>2949</v>
      </c>
      <c r="L18" s="3874" t="n">
        <v>9.55618414311014</v>
      </c>
      <c r="M18" s="3870" t="n">
        <v>0.30472223965141</v>
      </c>
      <c r="N18" s="144"/>
    </row>
    <row r="19" spans="1:14" ht="14.25" x14ac:dyDescent="0.2">
      <c r="A19" s="2084" t="s">
        <v>2280</v>
      </c>
      <c r="B19" s="3874" t="n">
        <v>-301194.12857265933</v>
      </c>
      <c r="C19" s="3874" t="n">
        <v>446.62279627076236</v>
      </c>
      <c r="D19" s="3874" t="n">
        <v>52.05446076781147</v>
      </c>
      <c r="E19" s="3871" t="s">
        <v>1185</v>
      </c>
      <c r="F19" s="3871" t="s">
        <v>1185</v>
      </c>
      <c r="G19" s="3871" t="s">
        <v>1185</v>
      </c>
      <c r="H19" s="3871" t="s">
        <v>1185</v>
      </c>
      <c r="I19" s="3871" t="s">
        <v>1185</v>
      </c>
      <c r="J19" s="3874" t="n">
        <v>101.14887394013834</v>
      </c>
      <c r="K19" s="3874" t="n">
        <v>2211.5943036415033</v>
      </c>
      <c r="L19" s="3874" t="n">
        <v>1563.2265918684159</v>
      </c>
      <c r="M19" s="3874" t="n">
        <v>3.07438798014012</v>
      </c>
      <c r="N19" s="411"/>
    </row>
    <row r="20" spans="1:14" ht="13.5" customHeight="1" x14ac:dyDescent="0.2">
      <c r="A20" s="2106" t="s">
        <v>2281</v>
      </c>
      <c r="B20" s="3874" t="n">
        <v>-395703.32262556406</v>
      </c>
      <c r="C20" s="3874" t="n">
        <v>154.413115788744</v>
      </c>
      <c r="D20" s="3874" t="n">
        <v>18.83342511588546</v>
      </c>
      <c r="E20" s="3871" t="s">
        <v>1185</v>
      </c>
      <c r="F20" s="3871" t="s">
        <v>1185</v>
      </c>
      <c r="G20" s="3871" t="s">
        <v>1185</v>
      </c>
      <c r="H20" s="3871" t="s">
        <v>1185</v>
      </c>
      <c r="I20" s="3871" t="s">
        <v>1185</v>
      </c>
      <c r="J20" s="3874" t="n">
        <v>66.615397270454</v>
      </c>
      <c r="K20" s="3874" t="n">
        <v>1471.0258991536762</v>
      </c>
      <c r="L20" s="3874" t="n">
        <v>115.81810657521778</v>
      </c>
      <c r="M20" s="3871" t="s">
        <v>1185</v>
      </c>
      <c r="N20" s="144"/>
    </row>
    <row r="21" spans="1:14" ht="13.5" x14ac:dyDescent="0.2">
      <c r="A21" s="2106" t="s">
        <v>2282</v>
      </c>
      <c r="B21" s="3874" t="n">
        <v>69621.17200624668</v>
      </c>
      <c r="C21" s="3874" t="n">
        <v>37.16651410191658</v>
      </c>
      <c r="D21" s="3874" t="n">
        <v>12.07914476768906</v>
      </c>
      <c r="E21" s="3871" t="s">
        <v>1185</v>
      </c>
      <c r="F21" s="3871" t="s">
        <v>1185</v>
      </c>
      <c r="G21" s="3871" t="s">
        <v>1185</v>
      </c>
      <c r="H21" s="3871" t="s">
        <v>1185</v>
      </c>
      <c r="I21" s="3871" t="s">
        <v>1185</v>
      </c>
      <c r="J21" s="3874" t="n">
        <v>3.12065588844672</v>
      </c>
      <c r="K21" s="3874" t="n">
        <v>99.37939805047378</v>
      </c>
      <c r="L21" s="3874" t="n">
        <v>2.40564278685091</v>
      </c>
      <c r="M21" s="3871" t="s">
        <v>1185</v>
      </c>
      <c r="N21" s="144"/>
    </row>
    <row r="22" spans="1:14" ht="13.5" x14ac:dyDescent="0.2">
      <c r="A22" s="2106" t="s">
        <v>2283</v>
      </c>
      <c r="B22" s="3874" t="n">
        <v>19824.937500000153</v>
      </c>
      <c r="C22" s="3874" t="n">
        <v>81.3915323497133</v>
      </c>
      <c r="D22" s="3874" t="n">
        <v>2.19521975903221</v>
      </c>
      <c r="E22" s="3871" t="s">
        <v>1185</v>
      </c>
      <c r="F22" s="3871" t="s">
        <v>1185</v>
      </c>
      <c r="G22" s="3871" t="s">
        <v>1185</v>
      </c>
      <c r="H22" s="3871" t="s">
        <v>1185</v>
      </c>
      <c r="I22" s="3871" t="s">
        <v>1185</v>
      </c>
      <c r="J22" s="3874" t="n">
        <v>28.07855466305471</v>
      </c>
      <c r="K22" s="3874" t="n">
        <v>523.737922229245</v>
      </c>
      <c r="L22" s="3874" t="n">
        <v>14.56837354642928</v>
      </c>
      <c r="M22" s="3871" t="s">
        <v>1185</v>
      </c>
      <c r="N22" s="144"/>
    </row>
    <row r="23" spans="1:14" ht="13.5" x14ac:dyDescent="0.2">
      <c r="A23" s="2106" t="s">
        <v>2284</v>
      </c>
      <c r="B23" s="3874" t="n">
        <v>14378.08849386776</v>
      </c>
      <c r="C23" s="3874" t="n">
        <v>143.82006814591742</v>
      </c>
      <c r="D23" s="3874" t="n">
        <v>0.87135872061462</v>
      </c>
      <c r="E23" s="3871" t="s">
        <v>1185</v>
      </c>
      <c r="F23" s="3871" t="s">
        <v>1185</v>
      </c>
      <c r="G23" s="3871" t="s">
        <v>1185</v>
      </c>
      <c r="H23" s="3871" t="s">
        <v>1185</v>
      </c>
      <c r="I23" s="3871" t="s">
        <v>1185</v>
      </c>
      <c r="J23" s="3874" t="n">
        <v>0.045919004326</v>
      </c>
      <c r="K23" s="3874" t="n">
        <v>1.6169825454</v>
      </c>
      <c r="L23" s="3874" t="s">
        <v>2950</v>
      </c>
      <c r="M23" s="3871" t="s">
        <v>1185</v>
      </c>
      <c r="N23" s="144"/>
    </row>
    <row r="24" spans="1:14" ht="13.5" x14ac:dyDescent="0.2">
      <c r="A24" s="2106" t="s">
        <v>2285</v>
      </c>
      <c r="B24" s="3874" t="n">
        <v>41153.09935026714</v>
      </c>
      <c r="C24" s="3874" t="n">
        <v>3.2466317439147</v>
      </c>
      <c r="D24" s="3874" t="n">
        <v>9.93630954095973</v>
      </c>
      <c r="E24" s="3871" t="s">
        <v>1185</v>
      </c>
      <c r="F24" s="3871" t="s">
        <v>1185</v>
      </c>
      <c r="G24" s="3871" t="s">
        <v>1185</v>
      </c>
      <c r="H24" s="3871" t="s">
        <v>1185</v>
      </c>
      <c r="I24" s="3871" t="s">
        <v>1185</v>
      </c>
      <c r="J24" s="3874" t="n">
        <v>0.56210023462215</v>
      </c>
      <c r="K24" s="3874" t="n">
        <v>19.83259459659002</v>
      </c>
      <c r="L24" s="3874" t="s">
        <v>2950</v>
      </c>
      <c r="M24" s="3871" t="s">
        <v>1185</v>
      </c>
      <c r="N24" s="144"/>
    </row>
    <row r="25" spans="1:14" ht="13.5" x14ac:dyDescent="0.2">
      <c r="A25" s="2106" t="s">
        <v>2286</v>
      </c>
      <c r="B25" s="3874" t="n">
        <v>786.6267521058209</v>
      </c>
      <c r="C25" s="3874" t="n">
        <v>10.9716008075564</v>
      </c>
      <c r="D25" s="3874" t="n">
        <v>4.10819863366561</v>
      </c>
      <c r="E25" s="3871" t="s">
        <v>1185</v>
      </c>
      <c r="F25" s="3871" t="s">
        <v>1185</v>
      </c>
      <c r="G25" s="3871" t="s">
        <v>1185</v>
      </c>
      <c r="H25" s="3871" t="s">
        <v>1185</v>
      </c>
      <c r="I25" s="3871" t="s">
        <v>1185</v>
      </c>
      <c r="J25" s="3874" t="n">
        <v>2.72624687923477</v>
      </c>
      <c r="K25" s="3874" t="n">
        <v>96.0015070661184</v>
      </c>
      <c r="L25" s="3874" t="n">
        <v>14.4002260599178</v>
      </c>
      <c r="M25" s="3871" t="s">
        <v>1185</v>
      </c>
      <c r="N25" s="144"/>
    </row>
    <row r="26" spans="1:14" x14ac:dyDescent="0.2">
      <c r="A26" s="2106" t="s">
        <v>1090</v>
      </c>
      <c r="B26" s="3874" t="n">
        <v>-51662.25071625286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407.52066667</v>
      </c>
      <c r="C27" s="3874" t="n">
        <v>15.613333333</v>
      </c>
      <c r="D27" s="3874" t="n">
        <v>0.40590799618116</v>
      </c>
      <c r="E27" s="3871" t="s">
        <v>1185</v>
      </c>
      <c r="F27" s="3871" t="s">
        <v>1185</v>
      </c>
      <c r="G27" s="3871" t="s">
        <v>1185</v>
      </c>
      <c r="H27" s="3871" t="s">
        <v>1185</v>
      </c>
      <c r="I27" s="3871" t="s">
        <v>1185</v>
      </c>
      <c r="J27" s="3874" t="s">
        <v>2949</v>
      </c>
      <c r="K27" s="3874" t="s">
        <v>2949</v>
      </c>
      <c r="L27" s="3874" t="n">
        <v>1416.0342429</v>
      </c>
      <c r="M27" s="3870" t="n">
        <v>3.07438798014012</v>
      </c>
      <c r="N27" s="144"/>
    </row>
    <row r="28" spans="1:14" x14ac:dyDescent="0.2">
      <c r="A28" s="2108" t="s">
        <v>1091</v>
      </c>
      <c r="B28" s="3874" t="n">
        <v>4024.5568437321153</v>
      </c>
      <c r="C28" s="3874" t="n">
        <v>8164.381597842085</v>
      </c>
      <c r="D28" s="3874" t="n">
        <v>32.67581436771479</v>
      </c>
      <c r="E28" s="3871" t="s">
        <v>1185</v>
      </c>
      <c r="F28" s="3871" t="s">
        <v>1185</v>
      </c>
      <c r="G28" s="3871" t="s">
        <v>1185</v>
      </c>
      <c r="H28" s="3871" t="s">
        <v>1185</v>
      </c>
      <c r="I28" s="3871" t="s">
        <v>1185</v>
      </c>
      <c r="J28" s="3874" t="n">
        <v>19.32197475498515</v>
      </c>
      <c r="K28" s="3874" t="n">
        <v>233.14013151631576</v>
      </c>
      <c r="L28" s="3874" t="n">
        <v>80.54205698812035</v>
      </c>
      <c r="M28" s="3874" t="n">
        <v>4.53360079042523</v>
      </c>
      <c r="N28" s="411"/>
    </row>
    <row r="29" spans="1:14" ht="13.5" x14ac:dyDescent="0.2">
      <c r="A29" s="2106" t="s">
        <v>2288</v>
      </c>
      <c r="B29" s="3874" t="s">
        <v>2950</v>
      </c>
      <c r="C29" s="3874" t="n">
        <v>7047.194157691644</v>
      </c>
      <c r="D29" s="3871" t="s">
        <v>1185</v>
      </c>
      <c r="E29" s="3871" t="s">
        <v>1185</v>
      </c>
      <c r="F29" s="3871" t="s">
        <v>1185</v>
      </c>
      <c r="G29" s="3871" t="s">
        <v>1185</v>
      </c>
      <c r="H29" s="3871" t="s">
        <v>1185</v>
      </c>
      <c r="I29" s="3871" t="s">
        <v>1185</v>
      </c>
      <c r="J29" s="3874" t="n">
        <v>0.014087277</v>
      </c>
      <c r="K29" s="3874" t="n">
        <v>7.42703388792125</v>
      </c>
      <c r="L29" s="3874" t="n">
        <v>58.86767242473641</v>
      </c>
      <c r="M29" s="3871" t="s">
        <v>1185</v>
      </c>
      <c r="N29" s="411"/>
    </row>
    <row r="30" spans="1:14" ht="13.5" x14ac:dyDescent="0.2">
      <c r="A30" s="2106" t="s">
        <v>2289</v>
      </c>
      <c r="B30" s="3871" t="s">
        <v>1185</v>
      </c>
      <c r="C30" s="3874" t="n">
        <v>71.69677911146682</v>
      </c>
      <c r="D30" s="3874" t="n">
        <v>5.8680921262208</v>
      </c>
      <c r="E30" s="3871" t="s">
        <v>1185</v>
      </c>
      <c r="F30" s="3871" t="s">
        <v>1185</v>
      </c>
      <c r="G30" s="3871" t="s">
        <v>1185</v>
      </c>
      <c r="H30" s="3871" t="s">
        <v>1185</v>
      </c>
      <c r="I30" s="3871" t="s">
        <v>1185</v>
      </c>
      <c r="J30" s="3874" t="n">
        <v>0.006344038</v>
      </c>
      <c r="K30" s="3874" t="n">
        <v>0.58568453563816</v>
      </c>
      <c r="L30" s="3874" t="n">
        <v>0.27761191528463</v>
      </c>
      <c r="M30" s="3871" t="s">
        <v>1185</v>
      </c>
      <c r="N30" s="144"/>
    </row>
    <row r="31" spans="1:14" ht="13.5" x14ac:dyDescent="0.2">
      <c r="A31" s="2106" t="s">
        <v>2290</v>
      </c>
      <c r="B31" s="3874" t="n">
        <v>4002.779393075061</v>
      </c>
      <c r="C31" s="3874" t="n">
        <v>6.91165058577581</v>
      </c>
      <c r="D31" s="3874" t="n">
        <v>1.10777453907871</v>
      </c>
      <c r="E31" s="3871" t="s">
        <v>1185</v>
      </c>
      <c r="F31" s="3871" t="s">
        <v>1185</v>
      </c>
      <c r="G31" s="3871" t="s">
        <v>1185</v>
      </c>
      <c r="H31" s="3871" t="s">
        <v>1185</v>
      </c>
      <c r="I31" s="3871" t="s">
        <v>1185</v>
      </c>
      <c r="J31" s="3874" t="n">
        <v>19.23887693078697</v>
      </c>
      <c r="K31" s="3874" t="n">
        <v>224.1004243179818</v>
      </c>
      <c r="L31" s="3874" t="n">
        <v>16.45297403008717</v>
      </c>
      <c r="M31" s="3874" t="n">
        <v>3.73101310712318</v>
      </c>
      <c r="N31" s="144"/>
    </row>
    <row r="32" spans="1:14" x14ac:dyDescent="0.2">
      <c r="A32" s="2106" t="s">
        <v>996</v>
      </c>
      <c r="B32" s="3871" t="s">
        <v>1185</v>
      </c>
      <c r="C32" s="3874" t="n">
        <v>1037.4853591655833</v>
      </c>
      <c r="D32" s="3874" t="n">
        <v>25.33021435241528</v>
      </c>
      <c r="E32" s="3871" t="s">
        <v>1185</v>
      </c>
      <c r="F32" s="3871" t="s">
        <v>1185</v>
      </c>
      <c r="G32" s="3871" t="s">
        <v>1185</v>
      </c>
      <c r="H32" s="3871" t="s">
        <v>1185</v>
      </c>
      <c r="I32" s="3871" t="s">
        <v>1185</v>
      </c>
      <c r="J32" s="3874" t="n">
        <v>0.013322881</v>
      </c>
      <c r="K32" s="3874" t="n">
        <v>0.24597998</v>
      </c>
      <c r="L32" s="3874" t="n">
        <v>4.16659675420728</v>
      </c>
      <c r="M32" s="3871" t="s">
        <v>1185</v>
      </c>
      <c r="N32" s="411"/>
    </row>
    <row r="33" spans="1:14" ht="14.25" x14ac:dyDescent="0.2">
      <c r="A33" s="2106" t="s">
        <v>2291</v>
      </c>
      <c r="B33" s="3874" t="n">
        <v>21.7774506570545</v>
      </c>
      <c r="C33" s="3874" t="n">
        <v>1.09365128761544</v>
      </c>
      <c r="D33" s="3874" t="n">
        <v>0.36973335</v>
      </c>
      <c r="E33" s="3871" t="s">
        <v>1185</v>
      </c>
      <c r="F33" s="3871" t="s">
        <v>1185</v>
      </c>
      <c r="G33" s="3871" t="s">
        <v>1185</v>
      </c>
      <c r="H33" s="3871" t="s">
        <v>1185</v>
      </c>
      <c r="I33" s="3871" t="s">
        <v>1185</v>
      </c>
      <c r="J33" s="3874" t="n">
        <v>0.04934362819818</v>
      </c>
      <c r="K33" s="3874" t="n">
        <v>0.78100879477454</v>
      </c>
      <c r="L33" s="3874" t="n">
        <v>0.77720186380486</v>
      </c>
      <c r="M33" s="3874" t="n">
        <v>0.80258768330205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819.0352561144142</v>
      </c>
      <c r="K34" s="3874" t="n">
        <v>3086.094475549058</v>
      </c>
      <c r="L34" s="3874" t="n">
        <v>702.4002001451935</v>
      </c>
      <c r="M34" s="3874"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261429.397757557</v>
      </c>
      <c r="C9" s="3874" t="n">
        <v>10.35463916946821</v>
      </c>
      <c r="D9" s="3874" t="n">
        <v>8.23882303624934</v>
      </c>
      <c r="E9" s="3871" t="s">
        <v>1185</v>
      </c>
      <c r="F9" s="3871" t="s">
        <v>1185</v>
      </c>
      <c r="G9" s="3871" t="s">
        <v>1185</v>
      </c>
      <c r="H9" s="3871" t="s">
        <v>1185</v>
      </c>
      <c r="I9" s="3871" t="s">
        <v>1185</v>
      </c>
      <c r="J9" s="3874" t="n">
        <v>2306.9945803197347</v>
      </c>
      <c r="K9" s="3874" t="n">
        <v>578.6621961455934</v>
      </c>
      <c r="L9" s="3874" t="n">
        <v>79.01747557069237</v>
      </c>
      <c r="M9" s="3874" t="n">
        <v>1435.791211000101</v>
      </c>
      <c r="N9" s="144"/>
      <c r="O9" s="144"/>
      <c r="P9" s="144"/>
      <c r="Q9" s="144"/>
    </row>
    <row r="10" spans="1:17" ht="12" customHeight="1" x14ac:dyDescent="0.2">
      <c r="A10" s="2088" t="s">
        <v>61</v>
      </c>
      <c r="B10" s="3874" t="n">
        <v>114451.83688017302</v>
      </c>
      <c r="C10" s="3874" t="n">
        <v>0.75639835167528</v>
      </c>
      <c r="D10" s="3874" t="n">
        <v>3.43941940628293</v>
      </c>
      <c r="E10" s="3871" t="s">
        <v>1185</v>
      </c>
      <c r="F10" s="3871" t="s">
        <v>1185</v>
      </c>
      <c r="G10" s="3871" t="s">
        <v>1185</v>
      </c>
      <c r="H10" s="3871" t="s">
        <v>1185</v>
      </c>
      <c r="I10" s="3871" t="s">
        <v>1185</v>
      </c>
      <c r="J10" s="3874" t="n">
        <v>434.979065009514</v>
      </c>
      <c r="K10" s="3874" t="n">
        <v>407.5259434688385</v>
      </c>
      <c r="L10" s="3874" t="n">
        <v>18.42140816699578</v>
      </c>
      <c r="M10" s="3874" t="n">
        <v>25.23573164951099</v>
      </c>
      <c r="N10" s="144"/>
      <c r="O10" s="144"/>
      <c r="P10" s="144"/>
      <c r="Q10" s="144"/>
    </row>
    <row r="11" spans="1:17" ht="12" customHeight="1" x14ac:dyDescent="0.2">
      <c r="A11" s="2088" t="s">
        <v>62</v>
      </c>
      <c r="B11" s="3874" t="n">
        <v>146977.56087738398</v>
      </c>
      <c r="C11" s="3874" t="n">
        <v>9.59824081779293</v>
      </c>
      <c r="D11" s="3874" t="n">
        <v>4.79940362996641</v>
      </c>
      <c r="E11" s="3871" t="s">
        <v>1185</v>
      </c>
      <c r="F11" s="3871" t="s">
        <v>1185</v>
      </c>
      <c r="G11" s="3871" t="s">
        <v>1185</v>
      </c>
      <c r="H11" s="3871" t="s">
        <v>1185</v>
      </c>
      <c r="I11" s="3871" t="s">
        <v>1185</v>
      </c>
      <c r="J11" s="3874" t="n">
        <v>1872.015515310221</v>
      </c>
      <c r="K11" s="3874" t="n">
        <v>171.13625267675494</v>
      </c>
      <c r="L11" s="3874" t="n">
        <v>60.59606740369659</v>
      </c>
      <c r="M11" s="3874" t="n">
        <v>1410.55547935059</v>
      </c>
      <c r="N11" s="144"/>
      <c r="O11" s="144"/>
      <c r="P11" s="144"/>
      <c r="Q11" s="144"/>
    </row>
    <row r="12" spans="1:17" ht="12" customHeight="1" x14ac:dyDescent="0.2">
      <c r="A12" s="2084" t="s">
        <v>63</v>
      </c>
      <c r="B12" s="3874" t="n">
        <v>1.486622</v>
      </c>
      <c r="C12" s="3874" t="n">
        <v>4.354E-6</v>
      </c>
      <c r="D12" s="3874" t="n">
        <v>1.7416E-5</v>
      </c>
      <c r="E12" s="3871" t="s">
        <v>1185</v>
      </c>
      <c r="F12" s="3871" t="s">
        <v>1185</v>
      </c>
      <c r="G12" s="3871" t="s">
        <v>1185</v>
      </c>
      <c r="H12" s="3871" t="s">
        <v>1185</v>
      </c>
      <c r="I12" s="3871" t="s">
        <v>1185</v>
      </c>
      <c r="J12" s="3874" t="n">
        <v>9.262E-4</v>
      </c>
      <c r="K12" s="3874" t="n">
        <v>0.00678</v>
      </c>
      <c r="L12" s="3874" t="n">
        <v>4.662E-4</v>
      </c>
      <c r="M12" s="3874" t="n">
        <v>2.05E-4</v>
      </c>
      <c r="N12" s="144"/>
      <c r="O12" s="144"/>
      <c r="P12" s="144"/>
      <c r="Q12" s="144"/>
    </row>
    <row r="13" spans="1:17" ht="14.25" customHeight="1" x14ac:dyDescent="0.2">
      <c r="A13" s="2115" t="s">
        <v>64</v>
      </c>
      <c r="B13" s="3874" t="n">
        <v>311971.9090186737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169560.5340902753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27.03521274197694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2561.4164716256814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4024497.201597158</v>
      </c>
      <c r="C7" s="3874" t="n">
        <v>586923.3431438663</v>
      </c>
      <c r="D7" s="3874" t="n">
        <v>300705.1602094866</v>
      </c>
      <c r="E7" s="3874" t="n">
        <v>66036.20416731531</v>
      </c>
      <c r="F7" s="3874" t="n">
        <v>10013.418047013234</v>
      </c>
      <c r="G7" s="3874" t="n">
        <v>8108.076164736552</v>
      </c>
      <c r="H7" s="3874" t="n">
        <v>1584.71055298894</v>
      </c>
      <c r="I7" s="3874" t="n">
        <v>127.443371713224</v>
      </c>
      <c r="J7" s="3874" t="n">
        <v>4997995.557254278</v>
      </c>
      <c r="K7" s="144"/>
    </row>
    <row r="8" spans="1:11" x14ac:dyDescent="0.2">
      <c r="A8" s="2108" t="s">
        <v>1069</v>
      </c>
      <c r="B8" s="3874" t="n">
        <v>4008263.9680634</v>
      </c>
      <c r="C8" s="3874" t="n">
        <v>119262.28577202906</v>
      </c>
      <c r="D8" s="3874" t="n">
        <v>30891.94959103844</v>
      </c>
      <c r="E8" s="3871" t="s">
        <v>1185</v>
      </c>
      <c r="F8" s="3871" t="s">
        <v>1185</v>
      </c>
      <c r="G8" s="3871" t="s">
        <v>1185</v>
      </c>
      <c r="H8" s="3871" t="s">
        <v>1185</v>
      </c>
      <c r="I8" s="3871" t="s">
        <v>1185</v>
      </c>
      <c r="J8" s="3874" t="n">
        <v>4158418.2034264673</v>
      </c>
      <c r="K8" s="411"/>
    </row>
    <row r="9" spans="1:11" x14ac:dyDescent="0.2">
      <c r="A9" s="2106" t="s">
        <v>1107</v>
      </c>
      <c r="B9" s="3874" t="n">
        <v>3981301.815284452</v>
      </c>
      <c r="C9" s="3874" t="n">
        <v>23233.19851180041</v>
      </c>
      <c r="D9" s="3874" t="n">
        <v>30693.803393578117</v>
      </c>
      <c r="E9" s="3871" t="s">
        <v>1185</v>
      </c>
      <c r="F9" s="3871" t="s">
        <v>1185</v>
      </c>
      <c r="G9" s="3871" t="s">
        <v>1185</v>
      </c>
      <c r="H9" s="3871" t="s">
        <v>1185</v>
      </c>
      <c r="I9" s="3871" t="s">
        <v>1185</v>
      </c>
      <c r="J9" s="3874" t="n">
        <v>4035228.817189831</v>
      </c>
      <c r="K9" s="411"/>
    </row>
    <row r="10" spans="1:11" x14ac:dyDescent="0.2">
      <c r="A10" s="2088" t="s">
        <v>1071</v>
      </c>
      <c r="B10" s="3874" t="n">
        <v>1610711.9836719576</v>
      </c>
      <c r="C10" s="3874" t="n">
        <v>2163.7508607914297</v>
      </c>
      <c r="D10" s="3874" t="n">
        <v>8350.28938272953</v>
      </c>
      <c r="E10" s="3871" t="s">
        <v>1185</v>
      </c>
      <c r="F10" s="3871" t="s">
        <v>1185</v>
      </c>
      <c r="G10" s="3871" t="s">
        <v>1185</v>
      </c>
      <c r="H10" s="3871" t="s">
        <v>1185</v>
      </c>
      <c r="I10" s="3871" t="s">
        <v>1185</v>
      </c>
      <c r="J10" s="3874" t="n">
        <v>1621226.0239154787</v>
      </c>
      <c r="K10" s="411"/>
    </row>
    <row r="11" spans="1:11" x14ac:dyDescent="0.2">
      <c r="A11" s="2088" t="s">
        <v>1108</v>
      </c>
      <c r="B11" s="3874" t="n">
        <v>646806.4427841784</v>
      </c>
      <c r="C11" s="3874" t="n">
        <v>2105.221905588922</v>
      </c>
      <c r="D11" s="3874" t="n">
        <v>4667.606434834712</v>
      </c>
      <c r="E11" s="3871" t="s">
        <v>1185</v>
      </c>
      <c r="F11" s="3871" t="s">
        <v>1185</v>
      </c>
      <c r="G11" s="3871" t="s">
        <v>1185</v>
      </c>
      <c r="H11" s="3871" t="s">
        <v>1185</v>
      </c>
      <c r="I11" s="3871" t="s">
        <v>1185</v>
      </c>
      <c r="J11" s="3874" t="n">
        <v>653579.2711246021</v>
      </c>
      <c r="K11" s="411"/>
    </row>
    <row r="12" spans="1:11" x14ac:dyDescent="0.2">
      <c r="A12" s="2088" t="s">
        <v>1073</v>
      </c>
      <c r="B12" s="3874" t="n">
        <v>948849.1484082233</v>
      </c>
      <c r="C12" s="3874" t="n">
        <v>3286.936159760023</v>
      </c>
      <c r="D12" s="3874" t="n">
        <v>9761.27356844435</v>
      </c>
      <c r="E12" s="3871" t="s">
        <v>1185</v>
      </c>
      <c r="F12" s="3871" t="s">
        <v>1185</v>
      </c>
      <c r="G12" s="3871" t="s">
        <v>1185</v>
      </c>
      <c r="H12" s="3871" t="s">
        <v>1185</v>
      </c>
      <c r="I12" s="3871" t="s">
        <v>1185</v>
      </c>
      <c r="J12" s="3874" t="n">
        <v>961897.3581364277</v>
      </c>
      <c r="K12" s="411"/>
    </row>
    <row r="13" spans="1:11" x14ac:dyDescent="0.2">
      <c r="A13" s="2088" t="s">
        <v>1074</v>
      </c>
      <c r="B13" s="3874" t="n">
        <v>765377.8494767438</v>
      </c>
      <c r="C13" s="3874" t="n">
        <v>15613.403651159886</v>
      </c>
      <c r="D13" s="3874" t="n">
        <v>7788.770010737011</v>
      </c>
      <c r="E13" s="3871" t="s">
        <v>1185</v>
      </c>
      <c r="F13" s="3871" t="s">
        <v>1185</v>
      </c>
      <c r="G13" s="3871" t="s">
        <v>1185</v>
      </c>
      <c r="H13" s="3871" t="s">
        <v>1185</v>
      </c>
      <c r="I13" s="3871" t="s">
        <v>1185</v>
      </c>
      <c r="J13" s="3874" t="n">
        <v>788780.0231386408</v>
      </c>
      <c r="K13" s="411"/>
    </row>
    <row r="14" spans="1:11" x14ac:dyDescent="0.2">
      <c r="A14" s="2088" t="s">
        <v>1075</v>
      </c>
      <c r="B14" s="3874" t="n">
        <v>9556.39094334885</v>
      </c>
      <c r="C14" s="3874" t="n">
        <v>63.88593450014625</v>
      </c>
      <c r="D14" s="3874" t="n">
        <v>125.86399683251254</v>
      </c>
      <c r="E14" s="3871" t="s">
        <v>1185</v>
      </c>
      <c r="F14" s="3871" t="s">
        <v>1185</v>
      </c>
      <c r="G14" s="3871" t="s">
        <v>1185</v>
      </c>
      <c r="H14" s="3871" t="s">
        <v>1185</v>
      </c>
      <c r="I14" s="3871" t="s">
        <v>1185</v>
      </c>
      <c r="J14" s="3874" t="n">
        <v>9746.140874681509</v>
      </c>
      <c r="K14" s="411"/>
    </row>
    <row r="15" spans="1:11" x14ac:dyDescent="0.2">
      <c r="A15" s="2106" t="s">
        <v>45</v>
      </c>
      <c r="B15" s="3874" t="n">
        <v>26962.152778947853</v>
      </c>
      <c r="C15" s="3874" t="n">
        <v>96029.08726022865</v>
      </c>
      <c r="D15" s="3874" t="n">
        <v>198.14619746032244</v>
      </c>
      <c r="E15" s="3871" t="s">
        <v>1185</v>
      </c>
      <c r="F15" s="3871" t="s">
        <v>1185</v>
      </c>
      <c r="G15" s="3871" t="s">
        <v>1185</v>
      </c>
      <c r="H15" s="3871" t="s">
        <v>1185</v>
      </c>
      <c r="I15" s="3871" t="s">
        <v>1185</v>
      </c>
      <c r="J15" s="3874" t="n">
        <v>123189.38623663684</v>
      </c>
      <c r="K15" s="411"/>
    </row>
    <row r="16" spans="1:11" x14ac:dyDescent="0.2">
      <c r="A16" s="2088" t="s">
        <v>1076</v>
      </c>
      <c r="B16" s="3874" t="n">
        <v>4809.051651072538</v>
      </c>
      <c r="C16" s="3874" t="n">
        <v>58718.805188675855</v>
      </c>
      <c r="D16" s="3874" t="n">
        <v>0.04733921334178</v>
      </c>
      <c r="E16" s="3871" t="s">
        <v>1185</v>
      </c>
      <c r="F16" s="3871" t="s">
        <v>1185</v>
      </c>
      <c r="G16" s="3871" t="s">
        <v>1185</v>
      </c>
      <c r="H16" s="3871" t="s">
        <v>1185</v>
      </c>
      <c r="I16" s="3871" t="s">
        <v>1185</v>
      </c>
      <c r="J16" s="3874" t="n">
        <v>63527.90417896173</v>
      </c>
      <c r="K16" s="411"/>
    </row>
    <row r="17" spans="1:11" x14ac:dyDescent="0.2">
      <c r="A17" s="2088" t="s">
        <v>1109</v>
      </c>
      <c r="B17" s="3874" t="n">
        <v>22153.101127875314</v>
      </c>
      <c r="C17" s="3874" t="n">
        <v>37310.28207155281</v>
      </c>
      <c r="D17" s="3874" t="n">
        <v>198.09885824698065</v>
      </c>
      <c r="E17" s="3871" t="s">
        <v>1185</v>
      </c>
      <c r="F17" s="3871" t="s">
        <v>1185</v>
      </c>
      <c r="G17" s="3871" t="s">
        <v>1185</v>
      </c>
      <c r="H17" s="3871" t="s">
        <v>1185</v>
      </c>
      <c r="I17" s="3871" t="s">
        <v>1185</v>
      </c>
      <c r="J17" s="3874" t="n">
        <v>59661.4820576751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303035.9547359967</v>
      </c>
      <c r="C19" s="3874" t="n">
        <v>1888.7954083037232</v>
      </c>
      <c r="D19" s="3874" t="n">
        <v>60615.82981489111</v>
      </c>
      <c r="E19" s="3874" t="n">
        <v>66036.20416731531</v>
      </c>
      <c r="F19" s="3874" t="n">
        <v>10013.418047013234</v>
      </c>
      <c r="G19" s="3874" t="n">
        <v>8108.076164736552</v>
      </c>
      <c r="H19" s="3874" t="n">
        <v>1584.71055298894</v>
      </c>
      <c r="I19" s="3874" t="n">
        <v>127.443371713224</v>
      </c>
      <c r="J19" s="3874" t="n">
        <v>451410.43226295884</v>
      </c>
      <c r="K19" s="411"/>
    </row>
    <row r="20" spans="1:11" x14ac:dyDescent="0.2">
      <c r="A20" s="2078" t="s">
        <v>359</v>
      </c>
      <c r="B20" s="3874" t="n">
        <v>138006.51260513652</v>
      </c>
      <c r="C20" s="3871" t="s">
        <v>1185</v>
      </c>
      <c r="D20" s="3871" t="s">
        <v>1185</v>
      </c>
      <c r="E20" s="3871" t="s">
        <v>1185</v>
      </c>
      <c r="F20" s="3871" t="s">
        <v>1185</v>
      </c>
      <c r="G20" s="3871" t="s">
        <v>1185</v>
      </c>
      <c r="H20" s="3871" t="s">
        <v>1185</v>
      </c>
      <c r="I20" s="3871" t="s">
        <v>1185</v>
      </c>
      <c r="J20" s="3874" t="n">
        <v>138006.51260513652</v>
      </c>
      <c r="K20" s="411"/>
    </row>
    <row r="21" spans="1:11" x14ac:dyDescent="0.2">
      <c r="A21" s="2078" t="s">
        <v>1079</v>
      </c>
      <c r="B21" s="3874" t="n">
        <v>57724.84311686513</v>
      </c>
      <c r="C21" s="3874" t="n">
        <v>1537.3575597456147</v>
      </c>
      <c r="D21" s="3874" t="n">
        <v>55906.149911255576</v>
      </c>
      <c r="E21" s="3874" t="n">
        <v>9312.44521617107</v>
      </c>
      <c r="F21" s="3874" t="n">
        <v>2219.826869860454</v>
      </c>
      <c r="G21" s="3874" t="n">
        <v>376.199999772</v>
      </c>
      <c r="H21" s="3874" t="n">
        <v>667.54000198894</v>
      </c>
      <c r="I21" s="3874" t="s">
        <v>2938</v>
      </c>
      <c r="J21" s="3874" t="n">
        <v>127744.36267565879</v>
      </c>
      <c r="K21" s="411"/>
    </row>
    <row r="22" spans="1:11" x14ac:dyDescent="0.2">
      <c r="A22" s="2078" t="s">
        <v>330</v>
      </c>
      <c r="B22" s="3874" t="n">
        <v>94898.26628568541</v>
      </c>
      <c r="C22" s="3874" t="n">
        <v>251.40114939836326</v>
      </c>
      <c r="D22" s="3874" t="n">
        <v>32.66788510950748</v>
      </c>
      <c r="E22" s="3874" t="n">
        <v>0.15873</v>
      </c>
      <c r="F22" s="3874" t="n">
        <v>5749.108729636653</v>
      </c>
      <c r="G22" s="3874" t="n">
        <v>1577.180483874852</v>
      </c>
      <c r="H22" s="3874" t="s">
        <v>1185</v>
      </c>
      <c r="I22" s="3874" t="s">
        <v>1185</v>
      </c>
      <c r="J22" s="3874" t="n">
        <v>102508.7832637048</v>
      </c>
      <c r="K22" s="411"/>
    </row>
    <row r="23" spans="1:11" x14ac:dyDescent="0.2">
      <c r="A23" s="2091" t="s">
        <v>1110</v>
      </c>
      <c r="B23" s="3874" t="n">
        <v>11586.403624930628</v>
      </c>
      <c r="C23" s="3874" t="n">
        <v>3.81365281553075</v>
      </c>
      <c r="D23" s="3874" t="n">
        <v>5.06838114805656</v>
      </c>
      <c r="E23" s="3871" t="s">
        <v>1185</v>
      </c>
      <c r="F23" s="3871" t="s">
        <v>1185</v>
      </c>
      <c r="G23" s="3871" t="s">
        <v>1185</v>
      </c>
      <c r="H23" s="3871" t="s">
        <v>1185</v>
      </c>
      <c r="I23" s="3871" t="s">
        <v>1185</v>
      </c>
      <c r="J23" s="3874" t="n">
        <v>11595.285658894216</v>
      </c>
      <c r="K23" s="411"/>
    </row>
    <row r="24" spans="1:11" x14ac:dyDescent="0.2">
      <c r="A24" s="2091" t="s">
        <v>1111</v>
      </c>
      <c r="B24" s="3871" t="s">
        <v>1185</v>
      </c>
      <c r="C24" s="3871" t="s">
        <v>1185</v>
      </c>
      <c r="D24" s="3871" t="s">
        <v>1185</v>
      </c>
      <c r="E24" s="3874" t="n">
        <v>47.48336028212566</v>
      </c>
      <c r="F24" s="3874" t="n">
        <v>1438.1658955086812</v>
      </c>
      <c r="G24" s="3874" t="n">
        <v>596.6804613129652</v>
      </c>
      <c r="H24" s="3874" t="n">
        <v>19.263761</v>
      </c>
      <c r="I24" s="3874" t="n">
        <v>127.44337171323637</v>
      </c>
      <c r="J24" s="3874" t="n">
        <v>2229.0368498170083</v>
      </c>
      <c r="K24" s="411"/>
    </row>
    <row r="25" spans="1:11" x14ac:dyDescent="0.2">
      <c r="A25" s="2091" t="s">
        <v>1112</v>
      </c>
      <c r="B25" s="3871" t="s">
        <v>1185</v>
      </c>
      <c r="C25" s="3871" t="s">
        <v>1185</v>
      </c>
      <c r="D25" s="3871" t="s">
        <v>1185</v>
      </c>
      <c r="E25" s="3874" t="n">
        <v>56673.46540815623</v>
      </c>
      <c r="F25" s="3874" t="n">
        <v>227.4934384685613</v>
      </c>
      <c r="G25" s="3874" t="s">
        <v>1185</v>
      </c>
      <c r="H25" s="3874" t="s">
        <v>2942</v>
      </c>
      <c r="I25" s="3874" t="s">
        <v>1185</v>
      </c>
      <c r="J25" s="3874" t="n">
        <v>56900.958846624795</v>
      </c>
      <c r="K25" s="411"/>
    </row>
    <row r="26" spans="1:11" x14ac:dyDescent="0.2">
      <c r="A26" s="2091" t="s">
        <v>1083</v>
      </c>
      <c r="B26" s="3874" t="n">
        <v>720.8224141784258</v>
      </c>
      <c r="C26" s="3874" t="n">
        <v>72.715018249098</v>
      </c>
      <c r="D26" s="3874" t="n">
        <v>4587.899242018567</v>
      </c>
      <c r="E26" s="3874" t="s">
        <v>2941</v>
      </c>
      <c r="F26" s="3874" t="n">
        <v>377.5491335388853</v>
      </c>
      <c r="G26" s="3874" t="n">
        <v>5540.254019776764</v>
      </c>
      <c r="H26" s="3874" t="s">
        <v>1185</v>
      </c>
      <c r="I26" s="3874" t="s">
        <v>1185</v>
      </c>
      <c r="J26" s="3874" t="n">
        <v>11299.23982776174</v>
      </c>
      <c r="K26" s="411"/>
    </row>
    <row r="27" spans="1:11" x14ac:dyDescent="0.2">
      <c r="A27" s="2078" t="s">
        <v>1113</v>
      </c>
      <c r="B27" s="3874" t="n">
        <v>99.10668920059501</v>
      </c>
      <c r="C27" s="3874" t="n">
        <v>23.5080280951165</v>
      </c>
      <c r="D27" s="3874" t="n">
        <v>84.044395359406</v>
      </c>
      <c r="E27" s="3874" t="n">
        <v>2.65145270589025</v>
      </c>
      <c r="F27" s="3874" t="n">
        <v>1.27398</v>
      </c>
      <c r="G27" s="3874" t="n">
        <v>17.7612</v>
      </c>
      <c r="H27" s="3874" t="n">
        <v>897.90679</v>
      </c>
      <c r="I27" s="3874" t="s">
        <v>1185</v>
      </c>
      <c r="J27" s="3874" t="n">
        <v>1126.2525353610079</v>
      </c>
      <c r="K27" s="411"/>
    </row>
    <row r="28" spans="1:11" x14ac:dyDescent="0.2">
      <c r="A28" s="2115" t="s">
        <v>1085</v>
      </c>
      <c r="B28" s="3874" t="n">
        <v>10366.850526688266</v>
      </c>
      <c r="C28" s="3874" t="n">
        <v>250497.15211071225</v>
      </c>
      <c r="D28" s="3874" t="n">
        <v>183947.75881317025</v>
      </c>
      <c r="E28" s="3871" t="s">
        <v>1185</v>
      </c>
      <c r="F28" s="3871" t="s">
        <v>1185</v>
      </c>
      <c r="G28" s="3871" t="s">
        <v>1185</v>
      </c>
      <c r="H28" s="3871" t="s">
        <v>1185</v>
      </c>
      <c r="I28" s="3871" t="s">
        <v>1185</v>
      </c>
      <c r="J28" s="3874" t="n">
        <v>444811.7614505708</v>
      </c>
      <c r="K28" s="411"/>
    </row>
    <row r="29" spans="1:11" x14ac:dyDescent="0.2">
      <c r="A29" s="2106" t="s">
        <v>1086</v>
      </c>
      <c r="B29" s="3871" t="s">
        <v>1185</v>
      </c>
      <c r="C29" s="3874" t="n">
        <v>200131.1074791642</v>
      </c>
      <c r="D29" s="3871" t="s">
        <v>1185</v>
      </c>
      <c r="E29" s="3871" t="s">
        <v>1185</v>
      </c>
      <c r="F29" s="3871" t="s">
        <v>1185</v>
      </c>
      <c r="G29" s="3871" t="s">
        <v>1185</v>
      </c>
      <c r="H29" s="3871" t="s">
        <v>1185</v>
      </c>
      <c r="I29" s="3871" t="s">
        <v>1185</v>
      </c>
      <c r="J29" s="3874" t="n">
        <v>200131.1074791642</v>
      </c>
      <c r="K29" s="411"/>
    </row>
    <row r="30" spans="1:11" x14ac:dyDescent="0.2">
      <c r="A30" s="2106" t="s">
        <v>510</v>
      </c>
      <c r="B30" s="3871" t="s">
        <v>1185</v>
      </c>
      <c r="C30" s="3874" t="n">
        <v>46374.384282618485</v>
      </c>
      <c r="D30" s="3874" t="n">
        <v>24154.339815389463</v>
      </c>
      <c r="E30" s="3871" t="s">
        <v>1185</v>
      </c>
      <c r="F30" s="3871" t="s">
        <v>1185</v>
      </c>
      <c r="G30" s="3871" t="s">
        <v>1185</v>
      </c>
      <c r="H30" s="3871" t="s">
        <v>1185</v>
      </c>
      <c r="I30" s="3871" t="s">
        <v>1185</v>
      </c>
      <c r="J30" s="3874" t="n">
        <v>70528.72409800795</v>
      </c>
      <c r="K30" s="411"/>
    </row>
    <row r="31" spans="1:11" x14ac:dyDescent="0.2">
      <c r="A31" s="2106" t="s">
        <v>515</v>
      </c>
      <c r="B31" s="3871" t="s">
        <v>1185</v>
      </c>
      <c r="C31" s="3874" t="n">
        <v>2663.9125742702895</v>
      </c>
      <c r="D31" s="3871" t="s">
        <v>1185</v>
      </c>
      <c r="E31" s="3871" t="s">
        <v>1185</v>
      </c>
      <c r="F31" s="3871" t="s">
        <v>1185</v>
      </c>
      <c r="G31" s="3871" t="s">
        <v>1185</v>
      </c>
      <c r="H31" s="3871" t="s">
        <v>1185</v>
      </c>
      <c r="I31" s="3871" t="s">
        <v>1185</v>
      </c>
      <c r="J31" s="3874" t="n">
        <v>2663.9125742702895</v>
      </c>
      <c r="K31" s="411"/>
    </row>
    <row r="32" spans="1:11" ht="13.5" x14ac:dyDescent="0.2">
      <c r="A32" s="2106" t="s">
        <v>1114</v>
      </c>
      <c r="B32" s="3871" t="s">
        <v>1185</v>
      </c>
      <c r="C32" s="3874" t="s">
        <v>2951</v>
      </c>
      <c r="D32" s="3874" t="n">
        <v>159278.63617094894</v>
      </c>
      <c r="E32" s="3871" t="s">
        <v>1185</v>
      </c>
      <c r="F32" s="3871" t="s">
        <v>1185</v>
      </c>
      <c r="G32" s="3871" t="s">
        <v>1185</v>
      </c>
      <c r="H32" s="3871" t="s">
        <v>1185</v>
      </c>
      <c r="I32" s="3871" t="s">
        <v>1185</v>
      </c>
      <c r="J32" s="3874" t="n">
        <v>159278.63617094894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1045.037494496888</v>
      </c>
      <c r="D34" s="3874" t="n">
        <v>382.9228828705326</v>
      </c>
      <c r="E34" s="3871" t="s">
        <v>1185</v>
      </c>
      <c r="F34" s="3871" t="s">
        <v>1185</v>
      </c>
      <c r="G34" s="3871" t="s">
        <v>1185</v>
      </c>
      <c r="H34" s="3871" t="s">
        <v>1185</v>
      </c>
      <c r="I34" s="3871" t="s">
        <v>1185</v>
      </c>
      <c r="J34" s="3874" t="n">
        <v>1427.9603773674205</v>
      </c>
      <c r="K34" s="411"/>
    </row>
    <row r="35" spans="1:11" x14ac:dyDescent="0.2">
      <c r="A35" s="2106" t="s">
        <v>1088</v>
      </c>
      <c r="B35" s="3874" t="n">
        <v>6584.3092166983</v>
      </c>
      <c r="C35" s="3871" t="s">
        <v>1185</v>
      </c>
      <c r="D35" s="3871" t="s">
        <v>1185</v>
      </c>
      <c r="E35" s="3871" t="s">
        <v>1185</v>
      </c>
      <c r="F35" s="3871" t="s">
        <v>1185</v>
      </c>
      <c r="G35" s="3871" t="s">
        <v>1185</v>
      </c>
      <c r="H35" s="3871" t="s">
        <v>1185</v>
      </c>
      <c r="I35" s="3871" t="s">
        <v>1185</v>
      </c>
      <c r="J35" s="3874" t="n">
        <v>6584.3092166983</v>
      </c>
      <c r="K35" s="411"/>
    </row>
    <row r="36" spans="1:11" x14ac:dyDescent="0.2">
      <c r="A36" s="2106" t="s">
        <v>1089</v>
      </c>
      <c r="B36" s="3874" t="n">
        <v>3454.1609146610417</v>
      </c>
      <c r="C36" s="3871" t="s">
        <v>1185</v>
      </c>
      <c r="D36" s="3871" t="s">
        <v>1185</v>
      </c>
      <c r="E36" s="3871" t="s">
        <v>1185</v>
      </c>
      <c r="F36" s="3871" t="s">
        <v>1185</v>
      </c>
      <c r="G36" s="3871" t="s">
        <v>1185</v>
      </c>
      <c r="H36" s="3871" t="s">
        <v>1185</v>
      </c>
      <c r="I36" s="3871" t="s">
        <v>1185</v>
      </c>
      <c r="J36" s="3874" t="n">
        <v>3454.1609146610417</v>
      </c>
      <c r="K36" s="411"/>
    </row>
    <row r="37" spans="1:11" x14ac:dyDescent="0.2">
      <c r="A37" s="2106" t="s">
        <v>1366</v>
      </c>
      <c r="B37" s="3874" t="n">
        <v>325.7578793648383</v>
      </c>
      <c r="C37" s="3871" t="s">
        <v>1185</v>
      </c>
      <c r="D37" s="3871" t="s">
        <v>1185</v>
      </c>
      <c r="E37" s="3871" t="s">
        <v>1185</v>
      </c>
      <c r="F37" s="3871" t="s">
        <v>1185</v>
      </c>
      <c r="G37" s="3871" t="s">
        <v>1185</v>
      </c>
      <c r="H37" s="3871" t="s">
        <v>1185</v>
      </c>
      <c r="I37" s="3871" t="s">
        <v>1185</v>
      </c>
      <c r="J37" s="3874" t="n">
        <v>325.7578793648383</v>
      </c>
      <c r="K37" s="411"/>
    </row>
    <row r="38" spans="1:11" x14ac:dyDescent="0.2">
      <c r="A38" s="2106" t="s">
        <v>1465</v>
      </c>
      <c r="B38" s="3874" t="n">
        <v>2.62251596408549</v>
      </c>
      <c r="C38" s="3874" t="n">
        <v>282.71028016240075</v>
      </c>
      <c r="D38" s="3874" t="n">
        <v>131.85994396131156</v>
      </c>
      <c r="E38" s="3871" t="s">
        <v>1185</v>
      </c>
      <c r="F38" s="3871" t="s">
        <v>1185</v>
      </c>
      <c r="G38" s="3871" t="s">
        <v>1185</v>
      </c>
      <c r="H38" s="3871" t="s">
        <v>1185</v>
      </c>
      <c r="I38" s="3871" t="s">
        <v>1185</v>
      </c>
      <c r="J38" s="3874" t="n">
        <v>417.1927400877978</v>
      </c>
      <c r="K38" s="411"/>
    </row>
    <row r="39" spans="1:11" ht="14.25" x14ac:dyDescent="0.2">
      <c r="A39" s="2108" t="s">
        <v>2301</v>
      </c>
      <c r="B39" s="3874" t="n">
        <v>-301194.12857265933</v>
      </c>
      <c r="C39" s="3874" t="n">
        <v>11165.56990676906</v>
      </c>
      <c r="D39" s="3874" t="n">
        <v>15512.229308807819</v>
      </c>
      <c r="E39" s="3871" t="s">
        <v>1185</v>
      </c>
      <c r="F39" s="3871" t="s">
        <v>1185</v>
      </c>
      <c r="G39" s="3871" t="s">
        <v>1185</v>
      </c>
      <c r="H39" s="3871" t="s">
        <v>1185</v>
      </c>
      <c r="I39" s="3871" t="s">
        <v>1185</v>
      </c>
      <c r="J39" s="3874" t="n">
        <v>-274516.3293570825</v>
      </c>
      <c r="K39" s="411"/>
    </row>
    <row r="40" spans="1:11" x14ac:dyDescent="0.2">
      <c r="A40" s="2106" t="s">
        <v>733</v>
      </c>
      <c r="B40" s="3874" t="n">
        <v>-395703.32262556406</v>
      </c>
      <c r="C40" s="3874" t="n">
        <v>3860.3278947185995</v>
      </c>
      <c r="D40" s="3874" t="n">
        <v>5612.360684533867</v>
      </c>
      <c r="E40" s="3871" t="s">
        <v>1185</v>
      </c>
      <c r="F40" s="3871" t="s">
        <v>1185</v>
      </c>
      <c r="G40" s="3871" t="s">
        <v>1185</v>
      </c>
      <c r="H40" s="3871" t="s">
        <v>1185</v>
      </c>
      <c r="I40" s="3871" t="s">
        <v>1185</v>
      </c>
      <c r="J40" s="3874" t="n">
        <v>-386230.63404631155</v>
      </c>
      <c r="K40" s="411"/>
    </row>
    <row r="41" spans="1:11" x14ac:dyDescent="0.2">
      <c r="A41" s="2106" t="s">
        <v>736</v>
      </c>
      <c r="B41" s="3874" t="n">
        <v>69621.17200624668</v>
      </c>
      <c r="C41" s="3874" t="n">
        <v>929.1628525479146</v>
      </c>
      <c r="D41" s="3874" t="n">
        <v>3599.58514077134</v>
      </c>
      <c r="E41" s="3871" t="s">
        <v>1185</v>
      </c>
      <c r="F41" s="3871" t="s">
        <v>1185</v>
      </c>
      <c r="G41" s="3871" t="s">
        <v>1185</v>
      </c>
      <c r="H41" s="3871" t="s">
        <v>1185</v>
      </c>
      <c r="I41" s="3871" t="s">
        <v>1185</v>
      </c>
      <c r="J41" s="3874" t="n">
        <v>74149.91999956593</v>
      </c>
      <c r="K41" s="411"/>
    </row>
    <row r="42" spans="1:11" x14ac:dyDescent="0.2">
      <c r="A42" s="2106" t="s">
        <v>740</v>
      </c>
      <c r="B42" s="3874" t="n">
        <v>19824.937500000153</v>
      </c>
      <c r="C42" s="3874" t="n">
        <v>2034.7883087428324</v>
      </c>
      <c r="D42" s="3874" t="n">
        <v>654.1754881915986</v>
      </c>
      <c r="E42" s="3871" t="s">
        <v>1185</v>
      </c>
      <c r="F42" s="3871" t="s">
        <v>1185</v>
      </c>
      <c r="G42" s="3871" t="s">
        <v>1185</v>
      </c>
      <c r="H42" s="3871" t="s">
        <v>1185</v>
      </c>
      <c r="I42" s="3871" t="s">
        <v>1185</v>
      </c>
      <c r="J42" s="3874" t="n">
        <v>22513.901296934582</v>
      </c>
      <c r="K42" s="411"/>
    </row>
    <row r="43" spans="1:11" x14ac:dyDescent="0.2">
      <c r="A43" s="2106" t="s">
        <v>896</v>
      </c>
      <c r="B43" s="3874" t="n">
        <v>14378.08849386776</v>
      </c>
      <c r="C43" s="3874" t="n">
        <v>3595.5017036479353</v>
      </c>
      <c r="D43" s="3874" t="n">
        <v>259.66489874315675</v>
      </c>
      <c r="E43" s="3871" t="s">
        <v>1185</v>
      </c>
      <c r="F43" s="3871" t="s">
        <v>1185</v>
      </c>
      <c r="G43" s="3871" t="s">
        <v>1185</v>
      </c>
      <c r="H43" s="3871" t="s">
        <v>1185</v>
      </c>
      <c r="I43" s="3871" t="s">
        <v>1185</v>
      </c>
      <c r="J43" s="3874" t="n">
        <v>18233.255096258854</v>
      </c>
      <c r="K43" s="411"/>
    </row>
    <row r="44" spans="1:11" x14ac:dyDescent="0.2">
      <c r="A44" s="2106" t="s">
        <v>1115</v>
      </c>
      <c r="B44" s="3874" t="n">
        <v>41153.09935026714</v>
      </c>
      <c r="C44" s="3874" t="n">
        <v>81.1657935978675</v>
      </c>
      <c r="D44" s="3874" t="n">
        <v>2961.0202432059996</v>
      </c>
      <c r="E44" s="3871" t="s">
        <v>1185</v>
      </c>
      <c r="F44" s="3871" t="s">
        <v>1185</v>
      </c>
      <c r="G44" s="3871" t="s">
        <v>1185</v>
      </c>
      <c r="H44" s="3871" t="s">
        <v>1185</v>
      </c>
      <c r="I44" s="3871" t="s">
        <v>1185</v>
      </c>
      <c r="J44" s="3874" t="n">
        <v>44195.28538707101</v>
      </c>
      <c r="K44" s="411"/>
    </row>
    <row r="45" spans="1:11" x14ac:dyDescent="0.2">
      <c r="A45" s="2106" t="s">
        <v>898</v>
      </c>
      <c r="B45" s="3874" t="n">
        <v>786.6267521058209</v>
      </c>
      <c r="C45" s="3874" t="n">
        <v>274.29002018891</v>
      </c>
      <c r="D45" s="3874" t="n">
        <v>1224.2431928323517</v>
      </c>
      <c r="E45" s="3871" t="s">
        <v>1185</v>
      </c>
      <c r="F45" s="3871" t="s">
        <v>1185</v>
      </c>
      <c r="G45" s="3871" t="s">
        <v>1185</v>
      </c>
      <c r="H45" s="3871" t="s">
        <v>1185</v>
      </c>
      <c r="I45" s="3871" t="s">
        <v>1185</v>
      </c>
      <c r="J45" s="3874" t="n">
        <v>2285.1599651270826</v>
      </c>
      <c r="K45" s="411"/>
    </row>
    <row r="46" spans="1:11" x14ac:dyDescent="0.2">
      <c r="A46" s="2106" t="s">
        <v>1116</v>
      </c>
      <c r="B46" s="3874" t="n">
        <v>-51662.25071625286</v>
      </c>
      <c r="C46" s="3871" t="s">
        <v>1185</v>
      </c>
      <c r="D46" s="3871" t="s">
        <v>1185</v>
      </c>
      <c r="E46" s="3871" t="s">
        <v>1185</v>
      </c>
      <c r="F46" s="3871" t="s">
        <v>1185</v>
      </c>
      <c r="G46" s="3871" t="s">
        <v>1185</v>
      </c>
      <c r="H46" s="3871" t="s">
        <v>1185</v>
      </c>
      <c r="I46" s="3871" t="s">
        <v>1185</v>
      </c>
      <c r="J46" s="3874" t="n">
        <v>-51662.25071625286</v>
      </c>
      <c r="K46" s="411"/>
    </row>
    <row r="47" spans="1:11" x14ac:dyDescent="0.2">
      <c r="A47" s="2106" t="s">
        <v>1117</v>
      </c>
      <c r="B47" s="3874" t="n">
        <v>407.52066667</v>
      </c>
      <c r="C47" s="3874" t="n">
        <v>390.333333325</v>
      </c>
      <c r="D47" s="3874" t="n">
        <v>120.96058286198569</v>
      </c>
      <c r="E47" s="3871" t="s">
        <v>1185</v>
      </c>
      <c r="F47" s="3871" t="s">
        <v>1185</v>
      </c>
      <c r="G47" s="3871" t="s">
        <v>1185</v>
      </c>
      <c r="H47" s="3871" t="s">
        <v>1185</v>
      </c>
      <c r="I47" s="3871" t="s">
        <v>1185</v>
      </c>
      <c r="J47" s="3874" t="n">
        <v>918.8145828569857</v>
      </c>
      <c r="K47" s="411"/>
    </row>
    <row r="48" spans="1:11" x14ac:dyDescent="0.2">
      <c r="A48" s="2108" t="s">
        <v>1091</v>
      </c>
      <c r="B48" s="3874" t="n">
        <v>4024.5568437321153</v>
      </c>
      <c r="C48" s="3874" t="n">
        <v>204109.53994605213</v>
      </c>
      <c r="D48" s="3874" t="n">
        <v>9737.392681579007</v>
      </c>
      <c r="E48" s="3871" t="s">
        <v>1185</v>
      </c>
      <c r="F48" s="3871" t="s">
        <v>1185</v>
      </c>
      <c r="G48" s="3871" t="s">
        <v>1185</v>
      </c>
      <c r="H48" s="3871" t="s">
        <v>1185</v>
      </c>
      <c r="I48" s="3871" t="s">
        <v>1185</v>
      </c>
      <c r="J48" s="3874" t="n">
        <v>217871.48947136325</v>
      </c>
      <c r="K48" s="411"/>
    </row>
    <row r="49" spans="1:11" x14ac:dyDescent="0.2">
      <c r="A49" s="2106" t="s">
        <v>2688</v>
      </c>
      <c r="B49" s="3874" t="s">
        <v>2950</v>
      </c>
      <c r="C49" s="3874" t="n">
        <v>176179.8539422911</v>
      </c>
      <c r="D49" s="3871" t="s">
        <v>1185</v>
      </c>
      <c r="E49" s="3871" t="s">
        <v>1185</v>
      </c>
      <c r="F49" s="3871" t="s">
        <v>1185</v>
      </c>
      <c r="G49" s="3871" t="s">
        <v>1185</v>
      </c>
      <c r="H49" s="3871" t="s">
        <v>1185</v>
      </c>
      <c r="I49" s="3871" t="s">
        <v>1185</v>
      </c>
      <c r="J49" s="3874" t="n">
        <v>176179.8539422911</v>
      </c>
      <c r="K49" s="411"/>
    </row>
    <row r="50" spans="1:11" x14ac:dyDescent="0.2">
      <c r="A50" s="2106" t="s">
        <v>989</v>
      </c>
      <c r="B50" s="3871" t="s">
        <v>1185</v>
      </c>
      <c r="C50" s="3874" t="n">
        <v>1792.4194777866708</v>
      </c>
      <c r="D50" s="3874" t="n">
        <v>1748.6914536137983</v>
      </c>
      <c r="E50" s="3871" t="s">
        <v>1185</v>
      </c>
      <c r="F50" s="3871" t="s">
        <v>1185</v>
      </c>
      <c r="G50" s="3871" t="s">
        <v>1185</v>
      </c>
      <c r="H50" s="3871" t="s">
        <v>1185</v>
      </c>
      <c r="I50" s="3871" t="s">
        <v>1185</v>
      </c>
      <c r="J50" s="3874" t="n">
        <v>3541.1109314004693</v>
      </c>
      <c r="K50" s="411"/>
    </row>
    <row r="51" spans="1:11" x14ac:dyDescent="0.2">
      <c r="A51" s="2135" t="s">
        <v>993</v>
      </c>
      <c r="B51" s="3874" t="n">
        <v>4002.779393075061</v>
      </c>
      <c r="C51" s="3874" t="n">
        <v>172.79126464439526</v>
      </c>
      <c r="D51" s="3874" t="n">
        <v>330.1168126454556</v>
      </c>
      <c r="E51" s="3871" t="s">
        <v>1185</v>
      </c>
      <c r="F51" s="3871" t="s">
        <v>1185</v>
      </c>
      <c r="G51" s="3871" t="s">
        <v>1185</v>
      </c>
      <c r="H51" s="3871" t="s">
        <v>1185</v>
      </c>
      <c r="I51" s="3871" t="s">
        <v>1185</v>
      </c>
      <c r="J51" s="3874" t="n">
        <v>4505.687470364912</v>
      </c>
      <c r="K51" s="411"/>
    </row>
    <row r="52" spans="1:11" x14ac:dyDescent="0.2">
      <c r="A52" s="2106" t="s">
        <v>1118</v>
      </c>
      <c r="B52" s="3871" t="s">
        <v>1185</v>
      </c>
      <c r="C52" s="3874" t="n">
        <v>25937.133979139584</v>
      </c>
      <c r="D52" s="3874" t="n">
        <v>7548.403877019753</v>
      </c>
      <c r="E52" s="3871" t="s">
        <v>1185</v>
      </c>
      <c r="F52" s="3871" t="s">
        <v>1185</v>
      </c>
      <c r="G52" s="3871" t="s">
        <v>1185</v>
      </c>
      <c r="H52" s="3871" t="s">
        <v>1185</v>
      </c>
      <c r="I52" s="3871" t="s">
        <v>1185</v>
      </c>
      <c r="J52" s="3874" t="n">
        <v>33485.53785615934</v>
      </c>
      <c r="K52" s="411"/>
    </row>
    <row r="53" spans="1:11" x14ac:dyDescent="0.2">
      <c r="A53" s="2106" t="s">
        <v>1208</v>
      </c>
      <c r="B53" s="3874" t="n">
        <v>21.7774506570545</v>
      </c>
      <c r="C53" s="3874" t="n">
        <v>27.341282190386</v>
      </c>
      <c r="D53" s="3874" t="n">
        <v>110.1805383</v>
      </c>
      <c r="E53" s="3871" t="s">
        <v>1185</v>
      </c>
      <c r="F53" s="3871" t="s">
        <v>1185</v>
      </c>
      <c r="G53" s="3871" t="s">
        <v>1185</v>
      </c>
      <c r="H53" s="3871" t="s">
        <v>1185</v>
      </c>
      <c r="I53" s="3871" t="s">
        <v>1185</v>
      </c>
      <c r="J53" s="3874" t="n">
        <v>159.2992711474405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261429.397757557</v>
      </c>
      <c r="C57" s="3874" t="n">
        <v>258.86597923670524</v>
      </c>
      <c r="D57" s="3874" t="n">
        <v>2455.169264802303</v>
      </c>
      <c r="E57" s="3871" t="s">
        <v>1185</v>
      </c>
      <c r="F57" s="3871" t="s">
        <v>1185</v>
      </c>
      <c r="G57" s="3871" t="s">
        <v>1185</v>
      </c>
      <c r="H57" s="3871" t="s">
        <v>1185</v>
      </c>
      <c r="I57" s="3871" t="s">
        <v>1185</v>
      </c>
      <c r="J57" s="3874" t="n">
        <v>264143.433001596</v>
      </c>
      <c r="K57" s="144"/>
    </row>
    <row r="58" spans="1:11" x14ac:dyDescent="0.2">
      <c r="A58" s="2144" t="s">
        <v>61</v>
      </c>
      <c r="B58" s="3874" t="n">
        <v>114451.83688017302</v>
      </c>
      <c r="C58" s="3874" t="n">
        <v>18.909958791882</v>
      </c>
      <c r="D58" s="3874" t="n">
        <v>1024.946983072313</v>
      </c>
      <c r="E58" s="3871" t="s">
        <v>1185</v>
      </c>
      <c r="F58" s="3871" t="s">
        <v>1185</v>
      </c>
      <c r="G58" s="3871" t="s">
        <v>1185</v>
      </c>
      <c r="H58" s="3871" t="s">
        <v>1185</v>
      </c>
      <c r="I58" s="3871" t="s">
        <v>1185</v>
      </c>
      <c r="J58" s="3874" t="n">
        <v>115495.69382203722</v>
      </c>
      <c r="K58" s="144"/>
    </row>
    <row r="59" spans="1:11" x14ac:dyDescent="0.2">
      <c r="A59" s="2144" t="s">
        <v>62</v>
      </c>
      <c r="B59" s="3874" t="n">
        <v>146977.56087738398</v>
      </c>
      <c r="C59" s="3874" t="n">
        <v>239.95602044482325</v>
      </c>
      <c r="D59" s="3874" t="n">
        <v>1430.22228172999</v>
      </c>
      <c r="E59" s="3871" t="s">
        <v>1185</v>
      </c>
      <c r="F59" s="3871" t="s">
        <v>1185</v>
      </c>
      <c r="G59" s="3871" t="s">
        <v>1185</v>
      </c>
      <c r="H59" s="3871" t="s">
        <v>1185</v>
      </c>
      <c r="I59" s="3871" t="s">
        <v>1185</v>
      </c>
      <c r="J59" s="3874" t="n">
        <v>148647.7391795588</v>
      </c>
      <c r="K59" s="144"/>
    </row>
    <row r="60" spans="1:11" x14ac:dyDescent="0.2">
      <c r="A60" s="2084" t="s">
        <v>63</v>
      </c>
      <c r="B60" s="3874" t="n">
        <v>1.486622</v>
      </c>
      <c r="C60" s="3874" t="n">
        <v>1.0885E-4</v>
      </c>
      <c r="D60" s="3874" t="n">
        <v>0.005189968</v>
      </c>
      <c r="E60" s="3871" t="s">
        <v>1185</v>
      </c>
      <c r="F60" s="3871" t="s">
        <v>1185</v>
      </c>
      <c r="G60" s="3871" t="s">
        <v>1185</v>
      </c>
      <c r="H60" s="3871" t="s">
        <v>1185</v>
      </c>
      <c r="I60" s="3871" t="s">
        <v>1185</v>
      </c>
      <c r="J60" s="3874" t="n">
        <v>1.491920818</v>
      </c>
      <c r="K60" s="144"/>
    </row>
    <row r="61" spans="1:11" ht="13.5" x14ac:dyDescent="0.2">
      <c r="A61" s="2115" t="s">
        <v>64</v>
      </c>
      <c r="B61" s="3874" t="n">
        <v>311971.9090186737</v>
      </c>
      <c r="C61" s="3871" t="s">
        <v>1185</v>
      </c>
      <c r="D61" s="3871" t="s">
        <v>1185</v>
      </c>
      <c r="E61" s="3871" t="s">
        <v>1185</v>
      </c>
      <c r="F61" s="3871" t="s">
        <v>1185</v>
      </c>
      <c r="G61" s="3871" t="s">
        <v>1185</v>
      </c>
      <c r="H61" s="3871" t="s">
        <v>1185</v>
      </c>
      <c r="I61" s="3871" t="s">
        <v>1185</v>
      </c>
      <c r="J61" s="3874" t="n">
        <v>311971.9090186737</v>
      </c>
      <c r="K61" s="144"/>
    </row>
    <row r="62" spans="1:11" ht="13.5" x14ac:dyDescent="0.2">
      <c r="A62" s="2084"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6" t="s">
        <v>1000</v>
      </c>
      <c r="B63" s="3874" t="n">
        <v>169560.5340902753</v>
      </c>
      <c r="C63" s="3871" t="s">
        <v>1185</v>
      </c>
      <c r="D63" s="3871" t="s">
        <v>1185</v>
      </c>
      <c r="E63" s="3871" t="s">
        <v>1185</v>
      </c>
      <c r="F63" s="3871" t="s">
        <v>1185</v>
      </c>
      <c r="G63" s="3871" t="s">
        <v>1185</v>
      </c>
      <c r="H63" s="3871" t="s">
        <v>1185</v>
      </c>
      <c r="I63" s="3871" t="s">
        <v>1185</v>
      </c>
      <c r="J63" s="3874" t="n">
        <v>169560.5340902753</v>
      </c>
      <c r="K63" s="144"/>
    </row>
    <row r="64" spans="1:11" ht="13.5" x14ac:dyDescent="0.25">
      <c r="A64" s="2120" t="s">
        <v>1211</v>
      </c>
      <c r="B64" s="3871" t="s">
        <v>1185</v>
      </c>
      <c r="C64" s="3871" t="s">
        <v>1185</v>
      </c>
      <c r="D64" s="3874" t="n">
        <v>8056.493397109128</v>
      </c>
      <c r="E64" s="3871" t="s">
        <v>1185</v>
      </c>
      <c r="F64" s="3871" t="s">
        <v>1185</v>
      </c>
      <c r="G64" s="3871" t="s">
        <v>1185</v>
      </c>
      <c r="H64" s="3871" t="s">
        <v>1185</v>
      </c>
      <c r="I64" s="3871" t="s">
        <v>1185</v>
      </c>
      <c r="J64" s="3871" t="s">
        <v>1185</v>
      </c>
      <c r="K64" s="144"/>
    </row>
    <row r="65" spans="1:11" ht="14.25" x14ac:dyDescent="0.2">
      <c r="A65" s="2084" t="s">
        <v>1212</v>
      </c>
      <c r="B65" s="3874" t="n">
        <v>2561.4164716256814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5272511.88661136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4997995.557254278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5275072.899977046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5000556.973725904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23476.93372575465</v>
      </c>
      <c r="C8" s="3874" t="n">
        <v>37301.33604366667</v>
      </c>
      <c r="D8" s="3874" t="n">
        <v>11691.321615637991</v>
      </c>
      <c r="E8" s="3874" t="n">
        <v>12892.711153818815</v>
      </c>
      <c r="F8" s="3874" t="n">
        <v>1329.8171321518703</v>
      </c>
      <c r="G8" s="3874" t="n">
        <v>2561.4164716256814</v>
      </c>
      <c r="H8" s="3874" t="n">
        <v>27.03521274197694</v>
      </c>
    </row>
    <row r="9" spans="1:8" x14ac:dyDescent="0.2">
      <c r="A9" s="2195" t="s">
        <v>1069</v>
      </c>
      <c r="B9" s="3870" t="n">
        <v>4770.491430881163</v>
      </c>
      <c r="C9" s="3870" t="n">
        <v>26273.90671359856</v>
      </c>
      <c r="D9" s="3870" t="n">
        <v>4433.864478601063</v>
      </c>
      <c r="E9" s="3870" t="n">
        <v>11099.284598242804</v>
      </c>
      <c r="F9" s="3870" t="n">
        <v>132.92915196842998</v>
      </c>
      <c r="G9" s="3870" t="n">
        <v>1638.7503231441683</v>
      </c>
      <c r="H9" s="3870" t="n">
        <v>18.77273623495064</v>
      </c>
    </row>
    <row r="10" spans="1:8" ht="13.5" customHeight="1" x14ac:dyDescent="0.2">
      <c r="A10" s="2195" t="s">
        <v>1142</v>
      </c>
      <c r="B10" s="3870" t="n">
        <v>75.55181633214893</v>
      </c>
      <c r="C10" s="3870" t="n">
        <v>3294.178565058863</v>
      </c>
      <c r="D10" s="3870" t="n">
        <v>3614.817404376304</v>
      </c>
      <c r="E10" s="3870" t="n">
        <v>243.65316733542207</v>
      </c>
      <c r="F10" s="3870" t="n">
        <v>66.27177301867466</v>
      </c>
      <c r="G10" s="3870" t="n">
        <v>825.7391670153199</v>
      </c>
      <c r="H10" s="3870" t="n">
        <v>0.24353224666701</v>
      </c>
    </row>
    <row r="11" spans="1:8" ht="14.25" x14ac:dyDescent="0.2">
      <c r="A11" s="2195" t="s">
        <v>2323</v>
      </c>
      <c r="B11" s="3870" t="n">
        <v>10019.88608442849</v>
      </c>
      <c r="C11" s="3870" t="n">
        <v>2202.4218543023662</v>
      </c>
      <c r="D11" s="3870" t="n">
        <v>1296.4708836588954</v>
      </c>
      <c r="E11" s="3870" t="n">
        <v>610.2672834310513</v>
      </c>
      <c r="F11" s="3871" t="s">
        <v>1185</v>
      </c>
      <c r="G11" s="3870" t="s">
        <v>2951</v>
      </c>
      <c r="H11" s="3870" t="n">
        <v>7.20882357772235</v>
      </c>
    </row>
    <row r="12" spans="1:8" ht="14.25" x14ac:dyDescent="0.2">
      <c r="A12" s="2195" t="s">
        <v>2324</v>
      </c>
      <c r="B12" s="3870" t="n">
        <v>446.62279627076236</v>
      </c>
      <c r="C12" s="3870" t="n">
        <v>2211.5943036415033</v>
      </c>
      <c r="D12" s="3870" t="n">
        <v>1563.2265918684159</v>
      </c>
      <c r="E12" s="3870" t="n">
        <v>101.14887394013834</v>
      </c>
      <c r="F12" s="3871" t="s">
        <v>1185</v>
      </c>
      <c r="G12" s="3870" t="n">
        <v>0.40310594002312</v>
      </c>
      <c r="H12" s="3870" t="n">
        <v>0.40780339335709</v>
      </c>
    </row>
    <row r="13" spans="1:8" x14ac:dyDescent="0.2">
      <c r="A13" s="2195" t="s">
        <v>1143</v>
      </c>
      <c r="B13" s="3870" t="n">
        <v>8164.381597842085</v>
      </c>
      <c r="C13" s="3870" t="n">
        <v>233.14013151631576</v>
      </c>
      <c r="D13" s="3870" t="n">
        <v>80.54205698812035</v>
      </c>
      <c r="E13" s="3870" t="n">
        <v>19.32197475498515</v>
      </c>
      <c r="F13" s="3870" t="n">
        <v>45.85432689189467</v>
      </c>
      <c r="G13" s="3870" t="n">
        <v>96.52387552616992</v>
      </c>
      <c r="H13" s="3870" t="n">
        <v>0.40231728927985</v>
      </c>
    </row>
    <row r="14" spans="1:8" x14ac:dyDescent="0.2">
      <c r="A14" s="2195" t="s">
        <v>2325</v>
      </c>
      <c r="B14" s="3870" t="s">
        <v>2938</v>
      </c>
      <c r="C14" s="3870" t="n">
        <v>3086.094475549058</v>
      </c>
      <c r="D14" s="3870" t="n">
        <v>702.4002001451935</v>
      </c>
      <c r="E14" s="3870" t="n">
        <v>819.0352561144142</v>
      </c>
      <c r="F14" s="3870" t="n">
        <v>1084.7618802728712</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3095</v>
      </c>
      <c r="E45" s="3874" t="s">
        <v>1185</v>
      </c>
      <c r="F45" s="3874"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3095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3095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3095</v>
      </c>
      <c r="E130" s="3874" t="s">
        <v>1185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3095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1185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1185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1185</v>
      </c>
      <c r="D206" s="3874" t="s">
        <v>3095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3095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1185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4014029.558332728</v>
      </c>
      <c r="C8" s="3870" t="n">
        <v>4024497.201597158</v>
      </c>
      <c r="D8" s="3874" t="n">
        <v>10467.643264429309</v>
      </c>
      <c r="E8" s="3874" t="n">
        <v>0.260776437052</v>
      </c>
      <c r="F8" s="3874" t="n">
        <v>0.198532378675</v>
      </c>
      <c r="G8" s="3874" t="n">
        <v>0.209436826114</v>
      </c>
      <c r="H8" s="3870" t="n">
        <v>579956.5433883066</v>
      </c>
      <c r="I8" s="3870" t="n">
        <v>586923.3431438663</v>
      </c>
      <c r="J8" s="3874" t="n">
        <v>6966.799755559583</v>
      </c>
      <c r="K8" s="3874" t="n">
        <v>1.201262376463</v>
      </c>
      <c r="L8" s="3874" t="n">
        <v>0.13213435845</v>
      </c>
      <c r="M8" s="3874" t="n">
        <v>0.139391875718</v>
      </c>
      <c r="N8" s="3870" t="n">
        <v>300262.40484362305</v>
      </c>
      <c r="O8" s="3870" t="n">
        <v>300705.1602094866</v>
      </c>
      <c r="P8" s="3874" t="n">
        <v>442.7553658635826</v>
      </c>
      <c r="Q8" s="3874" t="n">
        <v>0.147456144599</v>
      </c>
      <c r="R8" s="3874" t="n">
        <v>0.008397427552</v>
      </c>
      <c r="S8" s="3874" t="n">
        <v>0.008858658652</v>
      </c>
    </row>
    <row r="9" spans="1:19" ht="12" x14ac:dyDescent="0.2">
      <c r="A9" s="2084" t="s">
        <v>1069</v>
      </c>
      <c r="B9" s="3870" t="n">
        <v>4003870.8037912534</v>
      </c>
      <c r="C9" s="3870" t="n">
        <v>4008263.9680634</v>
      </c>
      <c r="D9" s="3874" t="n">
        <v>4393.164272146483</v>
      </c>
      <c r="E9" s="3874" t="n">
        <v>0.109722927822</v>
      </c>
      <c r="F9" s="3874" t="n">
        <v>0.083322036377</v>
      </c>
      <c r="G9" s="3874" t="n">
        <v>0.087898522954</v>
      </c>
      <c r="H9" s="3870" t="n">
        <v>118659.52011654469</v>
      </c>
      <c r="I9" s="3870" t="n">
        <v>119262.28577202906</v>
      </c>
      <c r="J9" s="3874" t="n">
        <v>602.7656554843687</v>
      </c>
      <c r="K9" s="3874" t="n">
        <v>0.507979178487</v>
      </c>
      <c r="L9" s="3874" t="n">
        <v>0.011432229428</v>
      </c>
      <c r="M9" s="3874" t="n">
        <v>0.012060147885</v>
      </c>
      <c r="N9" s="3870" t="n">
        <v>31839.683860668967</v>
      </c>
      <c r="O9" s="3870" t="n">
        <v>30891.94959103844</v>
      </c>
      <c r="P9" s="3874" t="n">
        <v>-947.7342696305279</v>
      </c>
      <c r="Q9" s="3874" t="n">
        <v>-2.976581908846</v>
      </c>
      <c r="R9" s="3874" t="n">
        <v>-0.017975004894</v>
      </c>
      <c r="S9" s="3874" t="n">
        <v>-0.018962287156</v>
      </c>
    </row>
    <row r="10" spans="1:19" ht="12" x14ac:dyDescent="0.2">
      <c r="A10" s="2078" t="s">
        <v>1158</v>
      </c>
      <c r="B10" s="3870" t="n">
        <v>3976849.5982968076</v>
      </c>
      <c r="C10" s="3870" t="n">
        <v>3981301.815284452</v>
      </c>
      <c r="D10" s="3874" t="n">
        <v>4452.216987644278</v>
      </c>
      <c r="E10" s="3874" t="n">
        <v>0.11195336604</v>
      </c>
      <c r="F10" s="3874" t="n">
        <v>0.084442047422</v>
      </c>
      <c r="G10" s="3874" t="n">
        <v>0.089080050925</v>
      </c>
      <c r="H10" s="3870" t="n">
        <v>23343.298715653713</v>
      </c>
      <c r="I10" s="3870" t="n">
        <v>23233.19851180041</v>
      </c>
      <c r="J10" s="3874" t="n">
        <v>-110.1002038533035</v>
      </c>
      <c r="K10" s="3874" t="n">
        <v>-0.471656577738</v>
      </c>
      <c r="L10" s="3874" t="n">
        <v>-0.002088192615</v>
      </c>
      <c r="M10" s="3874" t="n">
        <v>-0.002202887189</v>
      </c>
      <c r="N10" s="3870" t="n">
        <v>31640.86008331351</v>
      </c>
      <c r="O10" s="3870" t="n">
        <v>30693.803393578117</v>
      </c>
      <c r="P10" s="3874" t="n">
        <v>-947.0566897353947</v>
      </c>
      <c r="Q10" s="3874" t="n">
        <v>-2.993144583433</v>
      </c>
      <c r="R10" s="3874" t="n">
        <v>-0.017962153715</v>
      </c>
      <c r="S10" s="3874" t="n">
        <v>-0.018948730124</v>
      </c>
    </row>
    <row r="11" spans="1:19" ht="12" x14ac:dyDescent="0.2">
      <c r="A11" s="2088" t="s">
        <v>1159</v>
      </c>
      <c r="B11" s="3870" t="n">
        <v>1607641.693004723</v>
      </c>
      <c r="C11" s="3870" t="n">
        <v>1610711.9836719576</v>
      </c>
      <c r="D11" s="3874" t="n">
        <v>3070.290667234616</v>
      </c>
      <c r="E11" s="3874" t="n">
        <v>0.190981030201</v>
      </c>
      <c r="F11" s="3874" t="n">
        <v>0.058232029311</v>
      </c>
      <c r="G11" s="3874" t="n">
        <v>0.061430440105</v>
      </c>
      <c r="H11" s="3870" t="n">
        <v>2163.2708274238043</v>
      </c>
      <c r="I11" s="3870" t="n">
        <v>2163.7508607914297</v>
      </c>
      <c r="J11" s="3874" t="n">
        <v>0.48003336762525</v>
      </c>
      <c r="K11" s="3874" t="n">
        <v>0.022190165075</v>
      </c>
      <c r="L11" s="3874" t="n">
        <v>9.104453E-6</v>
      </c>
      <c r="M11" s="3874" t="n">
        <v>9.604518E-6</v>
      </c>
      <c r="N11" s="3870" t="n">
        <v>8348.800644782847</v>
      </c>
      <c r="O11" s="3870" t="n">
        <v>8350.28938272953</v>
      </c>
      <c r="P11" s="3874" t="n">
        <v>1.48873794668448</v>
      </c>
      <c r="Q11" s="3874" t="n">
        <v>0.017831758237</v>
      </c>
      <c r="R11" s="3874" t="n">
        <v>2.8235839E-5</v>
      </c>
      <c r="S11" s="3874" t="n">
        <v>2.97867E-5</v>
      </c>
    </row>
    <row r="12" spans="1:19" ht="12" x14ac:dyDescent="0.2">
      <c r="A12" s="2088" t="s">
        <v>1108</v>
      </c>
      <c r="B12" s="3870" t="n">
        <v>647285.5782196042</v>
      </c>
      <c r="C12" s="3870" t="n">
        <v>646806.4427841784</v>
      </c>
      <c r="D12" s="3874" t="n">
        <v>-479.1354354257428</v>
      </c>
      <c r="E12" s="3874" t="n">
        <v>-0.074022263364</v>
      </c>
      <c r="F12" s="3874" t="n">
        <v>-0.009087422574</v>
      </c>
      <c r="G12" s="3874" t="n">
        <v>-0.009586551847</v>
      </c>
      <c r="H12" s="3870" t="n">
        <v>2119.947467549076</v>
      </c>
      <c r="I12" s="3870" t="n">
        <v>2105.221905588922</v>
      </c>
      <c r="J12" s="3874" t="n">
        <v>-14.725561960154</v>
      </c>
      <c r="K12" s="3874" t="n">
        <v>-0.69461919154</v>
      </c>
      <c r="L12" s="3874" t="n">
        <v>-2.79289308E-4</v>
      </c>
      <c r="M12" s="3874" t="n">
        <v>-2.94629353E-4</v>
      </c>
      <c r="N12" s="3870" t="n">
        <v>5457.754358864285</v>
      </c>
      <c r="O12" s="3870" t="n">
        <v>4667.606434834712</v>
      </c>
      <c r="P12" s="3874" t="n">
        <v>-790.1479240295732</v>
      </c>
      <c r="Q12" s="3874" t="n">
        <v>-14.477528156727</v>
      </c>
      <c r="R12" s="3874" t="n">
        <v>-0.014986176248</v>
      </c>
      <c r="S12" s="3874" t="n">
        <v>-0.015809296246</v>
      </c>
    </row>
    <row r="13" spans="1:19" ht="12" x14ac:dyDescent="0.2">
      <c r="A13" s="2088" t="s">
        <v>1073</v>
      </c>
      <c r="B13" s="3870" t="n">
        <v>946230.1839331996</v>
      </c>
      <c r="C13" s="3870" t="n">
        <v>948849.1484082233</v>
      </c>
      <c r="D13" s="3874" t="n">
        <v>2618.9644750237258</v>
      </c>
      <c r="E13" s="3874" t="n">
        <v>0.276778792253</v>
      </c>
      <c r="F13" s="3874" t="n">
        <v>0.049672044964</v>
      </c>
      <c r="G13" s="3874" t="n">
        <v>0.052400296179</v>
      </c>
      <c r="H13" s="3870" t="n">
        <v>3189.1232343918614</v>
      </c>
      <c r="I13" s="3870" t="n">
        <v>3286.936159760023</v>
      </c>
      <c r="J13" s="3874" t="n">
        <v>97.81292536816176</v>
      </c>
      <c r="K13" s="3874" t="n">
        <v>3.067078885925</v>
      </c>
      <c r="L13" s="3874" t="n">
        <v>0.001855148504</v>
      </c>
      <c r="M13" s="3874" t="n">
        <v>0.001957043064</v>
      </c>
      <c r="N13" s="3870" t="n">
        <v>9521.245507252728</v>
      </c>
      <c r="O13" s="3870" t="n">
        <v>9761.27356844435</v>
      </c>
      <c r="P13" s="3874" t="n">
        <v>240.02806119162332</v>
      </c>
      <c r="Q13" s="3874" t="n">
        <v>2.520973343338</v>
      </c>
      <c r="R13" s="3874" t="n">
        <v>0.004552442296</v>
      </c>
      <c r="S13" s="3874" t="n">
        <v>0.004802486486</v>
      </c>
    </row>
    <row r="14" spans="1:19" ht="12" x14ac:dyDescent="0.2">
      <c r="A14" s="2088" t="s">
        <v>1074</v>
      </c>
      <c r="B14" s="3870" t="n">
        <v>766142.3904461961</v>
      </c>
      <c r="C14" s="3870" t="n">
        <v>765377.8494767438</v>
      </c>
      <c r="D14" s="3874" t="n">
        <v>-764.5409694522351</v>
      </c>
      <c r="E14" s="3874" t="n">
        <v>-0.099790976062</v>
      </c>
      <c r="F14" s="3874" t="n">
        <v>-0.01450050727</v>
      </c>
      <c r="G14" s="3874" t="n">
        <v>-0.015296951762</v>
      </c>
      <c r="H14" s="3870" t="n">
        <v>15807.09138224813</v>
      </c>
      <c r="I14" s="3870" t="n">
        <v>15613.403651159886</v>
      </c>
      <c r="J14" s="3874" t="n">
        <v>-193.68773108824374</v>
      </c>
      <c r="K14" s="3874" t="n">
        <v>-1.225321764798</v>
      </c>
      <c r="L14" s="3874" t="n">
        <v>-0.003673538064</v>
      </c>
      <c r="M14" s="3874" t="n">
        <v>-0.003875308188</v>
      </c>
      <c r="N14" s="3870" t="n">
        <v>8187.071022140686</v>
      </c>
      <c r="O14" s="3870" t="n">
        <v>7788.770010737011</v>
      </c>
      <c r="P14" s="3874" t="n">
        <v>-398.3010114036758</v>
      </c>
      <c r="Q14" s="3874" t="n">
        <v>-4.865000075443</v>
      </c>
      <c r="R14" s="3874" t="n">
        <v>-0.007554293285</v>
      </c>
      <c r="S14" s="3874" t="n">
        <v>-0.007969214995</v>
      </c>
    </row>
    <row r="15" spans="1:19" ht="12" x14ac:dyDescent="0.2">
      <c r="A15" s="2088" t="s">
        <v>1075</v>
      </c>
      <c r="B15" s="3870" t="n">
        <v>9549.752693084936</v>
      </c>
      <c r="C15" s="3870" t="n">
        <v>9556.39094334885</v>
      </c>
      <c r="D15" s="3874" t="n">
        <v>6.6382502639142</v>
      </c>
      <c r="E15" s="3874" t="n">
        <v>0.069512274058</v>
      </c>
      <c r="F15" s="3874" t="n">
        <v>1.25902993E-4</v>
      </c>
      <c r="G15" s="3874" t="n">
        <v>1.32818251E-4</v>
      </c>
      <c r="H15" s="3870" t="n">
        <v>63.865804040839</v>
      </c>
      <c r="I15" s="3870" t="n">
        <v>63.88593450014625</v>
      </c>
      <c r="J15" s="3874" t="n">
        <v>0.02013045930725</v>
      </c>
      <c r="K15" s="3874" t="n">
        <v>0.031519934039</v>
      </c>
      <c r="L15" s="3874" t="n">
        <v>3.818E-7</v>
      </c>
      <c r="M15" s="3874" t="n">
        <v>4.02771E-7</v>
      </c>
      <c r="N15" s="3870" t="n">
        <v>125.98855027296598</v>
      </c>
      <c r="O15" s="3870" t="n">
        <v>125.86399683251254</v>
      </c>
      <c r="P15" s="3874" t="n">
        <v>-0.12455344045344</v>
      </c>
      <c r="Q15" s="3874" t="n">
        <v>-0.098860920444</v>
      </c>
      <c r="R15" s="3874" t="n">
        <v>-2.362317E-6</v>
      </c>
      <c r="S15" s="3874" t="n">
        <v>-2.492068E-6</v>
      </c>
    </row>
    <row r="16" spans="1:19" ht="12" x14ac:dyDescent="0.2">
      <c r="A16" s="2078" t="s">
        <v>45</v>
      </c>
      <c r="B16" s="3870" t="n">
        <v>27021.205494445647</v>
      </c>
      <c r="C16" s="3870" t="n">
        <v>26962.152778947853</v>
      </c>
      <c r="D16" s="3874" t="n">
        <v>-59.05271549779477</v>
      </c>
      <c r="E16" s="3874" t="n">
        <v>-0.218542120595</v>
      </c>
      <c r="F16" s="3874" t="n">
        <v>-0.001120011045</v>
      </c>
      <c r="G16" s="3874" t="n">
        <v>-0.001181527971</v>
      </c>
      <c r="H16" s="3870" t="n">
        <v>95316.221400891</v>
      </c>
      <c r="I16" s="3870" t="n">
        <v>96029.08726022865</v>
      </c>
      <c r="J16" s="3874" t="n">
        <v>712.8658593376723</v>
      </c>
      <c r="K16" s="3874" t="n">
        <v>0.747895635035</v>
      </c>
      <c r="L16" s="3874" t="n">
        <v>0.013520422043</v>
      </c>
      <c r="M16" s="3874" t="n">
        <v>0.014263035074</v>
      </c>
      <c r="N16" s="3870" t="n">
        <v>198.82377735545572</v>
      </c>
      <c r="O16" s="3870" t="n">
        <v>198.14619746032244</v>
      </c>
      <c r="P16" s="3874" t="n">
        <v>-0.67757989513328</v>
      </c>
      <c r="Q16" s="3874" t="n">
        <v>-0.340794196824</v>
      </c>
      <c r="R16" s="3874" t="n">
        <v>-1.2851178E-5</v>
      </c>
      <c r="S16" s="3874" t="n">
        <v>-1.3557033E-5</v>
      </c>
    </row>
    <row r="17" spans="1:19" ht="12" x14ac:dyDescent="0.2">
      <c r="A17" s="2088" t="s">
        <v>1076</v>
      </c>
      <c r="B17" s="3870" t="n">
        <v>4244.039016716037</v>
      </c>
      <c r="C17" s="3870" t="n">
        <v>4809.051651072538</v>
      </c>
      <c r="D17" s="3874" t="n">
        <v>565.0126343565018</v>
      </c>
      <c r="E17" s="3874" t="n">
        <v>13.313087653791</v>
      </c>
      <c r="F17" s="3874" t="n">
        <v>0.010716194605</v>
      </c>
      <c r="G17" s="3874" t="n">
        <v>0.011304784646</v>
      </c>
      <c r="H17" s="3870" t="n">
        <v>50481.33458751025</v>
      </c>
      <c r="I17" s="3870" t="n">
        <v>58718.805188675855</v>
      </c>
      <c r="J17" s="3874" t="n">
        <v>8237.4706011656</v>
      </c>
      <c r="K17" s="3874" t="n">
        <v>16.317854249447</v>
      </c>
      <c r="L17" s="3874" t="n">
        <v>0.15623427274</v>
      </c>
      <c r="M17" s="3874" t="n">
        <v>0.164815484664</v>
      </c>
      <c r="N17" s="3870" t="n">
        <v>0.0468489158609</v>
      </c>
      <c r="O17" s="3870" t="n">
        <v>0.04733921334178</v>
      </c>
      <c r="P17" s="3874" t="n">
        <v>4.9029748088E-4</v>
      </c>
      <c r="Q17" s="3874" t="n">
        <v>1.046550324314</v>
      </c>
      <c r="R17" s="3874" t="n">
        <v>9.299E-9</v>
      </c>
      <c r="S17" s="3874" t="n">
        <v>9.81E-9</v>
      </c>
    </row>
    <row r="18" spans="1:19" ht="12" x14ac:dyDescent="0.2">
      <c r="A18" s="2088" t="s">
        <v>1109</v>
      </c>
      <c r="B18" s="3870" t="n">
        <v>22777.16647772961</v>
      </c>
      <c r="C18" s="3870" t="n">
        <v>22153.101127875314</v>
      </c>
      <c r="D18" s="3874" t="n">
        <v>-624.0653498542965</v>
      </c>
      <c r="E18" s="3874" t="n">
        <v>-2.739872628426</v>
      </c>
      <c r="F18" s="3874" t="n">
        <v>-0.011836205651</v>
      </c>
      <c r="G18" s="3874" t="n">
        <v>-0.012486312617</v>
      </c>
      <c r="H18" s="3870" t="n">
        <v>44834.886813380734</v>
      </c>
      <c r="I18" s="3870" t="n">
        <v>37310.28207155281</v>
      </c>
      <c r="J18" s="3874" t="n">
        <v>-7524.604741827929</v>
      </c>
      <c r="K18" s="3874" t="n">
        <v>-16.782923470172</v>
      </c>
      <c r="L18" s="3874" t="n">
        <v>-0.142713850697</v>
      </c>
      <c r="M18" s="3874" t="n">
        <v>-0.15055244959</v>
      </c>
      <c r="N18" s="3870" t="n">
        <v>198.77692843959483</v>
      </c>
      <c r="O18" s="3870" t="n">
        <v>198.09885824698065</v>
      </c>
      <c r="P18" s="3874" t="n">
        <v>-0.67807019261416</v>
      </c>
      <c r="Q18" s="3874" t="n">
        <v>-0.341121174342</v>
      </c>
      <c r="R18" s="3874" t="n">
        <v>-1.2860477E-5</v>
      </c>
      <c r="S18" s="3874" t="n">
        <v>-1.3566843E-5</v>
      </c>
    </row>
    <row r="19" spans="1:19" ht="13.5" x14ac:dyDescent="0.2">
      <c r="A19" s="2078" t="s">
        <v>2276</v>
      </c>
      <c r="B19" s="3870" t="s">
        <v>2946</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303486.212184436</v>
      </c>
      <c r="C20" s="3870" t="n">
        <v>303035.9547359967</v>
      </c>
      <c r="D20" s="3874" t="n">
        <v>-450.25744843927106</v>
      </c>
      <c r="E20" s="3874" t="n">
        <v>-0.148361747705</v>
      </c>
      <c r="F20" s="3874" t="n">
        <v>-0.008539714241</v>
      </c>
      <c r="G20" s="3874" t="n">
        <v>-0.009008760478</v>
      </c>
      <c r="H20" s="3870" t="n">
        <v>2015.3706934345566</v>
      </c>
      <c r="I20" s="3870" t="n">
        <v>1888.7954083037232</v>
      </c>
      <c r="J20" s="3874" t="n">
        <v>-126.5752851308335</v>
      </c>
      <c r="K20" s="3874" t="n">
        <v>-6.280496463662</v>
      </c>
      <c r="L20" s="3874" t="n">
        <v>-0.002400663817</v>
      </c>
      <c r="M20" s="3874" t="n">
        <v>-0.002532520961</v>
      </c>
      <c r="N20" s="3870" t="n">
        <v>60386.355641460235</v>
      </c>
      <c r="O20" s="3870" t="n">
        <v>60615.82981489111</v>
      </c>
      <c r="P20" s="3874" t="n">
        <v>229.47417343087983</v>
      </c>
      <c r="Q20" s="3874" t="n">
        <v>0.38000997244</v>
      </c>
      <c r="R20" s="3874" t="n">
        <v>0.004352274179</v>
      </c>
      <c r="S20" s="3874" t="n">
        <v>0.004591324078</v>
      </c>
    </row>
    <row r="21" spans="1:19" ht="12" x14ac:dyDescent="0.2">
      <c r="A21" s="2078" t="s">
        <v>359</v>
      </c>
      <c r="B21" s="3870" t="n">
        <v>138383.1216819294</v>
      </c>
      <c r="C21" s="3870" t="n">
        <v>138006.51260513652</v>
      </c>
      <c r="D21" s="3874" t="n">
        <v>-376.60907679287294</v>
      </c>
      <c r="E21" s="3874" t="n">
        <v>-0.272149574468</v>
      </c>
      <c r="F21" s="3874" t="n">
        <v>-0.007142877719</v>
      </c>
      <c r="G21" s="3874" t="n">
        <v>-0.007535202312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57534.68148742084</v>
      </c>
      <c r="C22" s="3870" t="n">
        <v>57724.84311686513</v>
      </c>
      <c r="D22" s="3874" t="n">
        <v>190.1616294442872</v>
      </c>
      <c r="E22" s="3874" t="n">
        <v>0.33051652417</v>
      </c>
      <c r="F22" s="3874" t="n">
        <v>0.003606660991</v>
      </c>
      <c r="G22" s="3874" t="n">
        <v>0.003804757873</v>
      </c>
      <c r="H22" s="3870" t="n">
        <v>1683.4073055192696</v>
      </c>
      <c r="I22" s="3870" t="n">
        <v>1537.3575597456147</v>
      </c>
      <c r="J22" s="3874" t="n">
        <v>-146.04974577365476</v>
      </c>
      <c r="K22" s="3874" t="n">
        <v>-8.675841271142</v>
      </c>
      <c r="L22" s="3874" t="n">
        <v>-0.002770022124</v>
      </c>
      <c r="M22" s="3874" t="n">
        <v>-0.002922166379</v>
      </c>
      <c r="N22" s="3870" t="n">
        <v>55571.51963922626</v>
      </c>
      <c r="O22" s="3870" t="n">
        <v>55906.149911255576</v>
      </c>
      <c r="P22" s="3874" t="n">
        <v>334.63027202932136</v>
      </c>
      <c r="Q22" s="3874" t="n">
        <v>0.602161456447</v>
      </c>
      <c r="R22" s="3874" t="n">
        <v>0.00634669545</v>
      </c>
      <c r="S22" s="3874" t="n">
        <v>0.006695289505</v>
      </c>
    </row>
    <row r="23" spans="1:19" ht="12" x14ac:dyDescent="0.2">
      <c r="A23" s="2078" t="s">
        <v>330</v>
      </c>
      <c r="B23" s="3870" t="n">
        <v>94878.49436715923</v>
      </c>
      <c r="C23" s="3870" t="n">
        <v>94898.26628568541</v>
      </c>
      <c r="D23" s="3874" t="n">
        <v>19.77191852618709</v>
      </c>
      <c r="E23" s="3874" t="n">
        <v>0.020839199292</v>
      </c>
      <c r="F23" s="3874" t="n">
        <v>3.7499998E-4</v>
      </c>
      <c r="G23" s="3874" t="n">
        <v>3.95596961E-4</v>
      </c>
      <c r="H23" s="3870" t="n">
        <v>231.95356612680976</v>
      </c>
      <c r="I23" s="3870" t="n">
        <v>251.40114939836326</v>
      </c>
      <c r="J23" s="3874" t="n">
        <v>19.4475832715535</v>
      </c>
      <c r="K23" s="3874" t="n">
        <v>8.384257071918</v>
      </c>
      <c r="L23" s="3874" t="n">
        <v>3.68848543E-4</v>
      </c>
      <c r="M23" s="3874" t="n">
        <v>3.89107654E-4</v>
      </c>
      <c r="N23" s="3870" t="n">
        <v>32.66615080218792</v>
      </c>
      <c r="O23" s="3870" t="n">
        <v>32.66788510950748</v>
      </c>
      <c r="P23" s="3874" t="n">
        <v>0.00173430731956</v>
      </c>
      <c r="Q23" s="3874" t="n">
        <v>0.005309187881</v>
      </c>
      <c r="R23" s="3874" t="n">
        <v>3.2893E-8</v>
      </c>
      <c r="S23" s="3874" t="n">
        <v>3.47E-8</v>
      </c>
    </row>
    <row r="24" spans="1:19" ht="12" x14ac:dyDescent="0.2">
      <c r="A24" s="2091" t="s">
        <v>1110</v>
      </c>
      <c r="B24" s="3870" t="n">
        <v>11942.601135902223</v>
      </c>
      <c r="C24" s="3870" t="n">
        <v>11586.403624930628</v>
      </c>
      <c r="D24" s="3874" t="n">
        <v>-356.1975109715954</v>
      </c>
      <c r="E24" s="3874" t="n">
        <v>-2.982578978551</v>
      </c>
      <c r="F24" s="3874" t="n">
        <v>-0.006755746002</v>
      </c>
      <c r="G24" s="3874" t="n">
        <v>-0.007126807275</v>
      </c>
      <c r="H24" s="3870" t="n">
        <v>3.74995668001525</v>
      </c>
      <c r="I24" s="3870" t="n">
        <v>3.81365281553075</v>
      </c>
      <c r="J24" s="3874" t="n">
        <v>0.0636961355155</v>
      </c>
      <c r="K24" s="3874" t="n">
        <v>1.698583235773</v>
      </c>
      <c r="L24" s="3874" t="n">
        <v>1.20808E-6</v>
      </c>
      <c r="M24" s="3874" t="n">
        <v>1.274434E-6</v>
      </c>
      <c r="N24" s="3870" t="n">
        <v>5.03173314203452</v>
      </c>
      <c r="O24" s="3870" t="n">
        <v>5.06838114805656</v>
      </c>
      <c r="P24" s="3874" t="n">
        <v>0.03664800602204</v>
      </c>
      <c r="Q24" s="3874" t="n">
        <v>0.728337632135</v>
      </c>
      <c r="R24" s="3874" t="n">
        <v>6.95077E-7</v>
      </c>
      <c r="S24" s="3874" t="n">
        <v>7.33254E-7</v>
      </c>
    </row>
    <row r="25" spans="1:19" ht="12" x14ac:dyDescent="0.2">
      <c r="A25" s="2091" t="s">
        <v>1083</v>
      </c>
      <c r="B25" s="3870" t="n">
        <v>648.6673098404848</v>
      </c>
      <c r="C25" s="3870" t="n">
        <v>720.8224141784258</v>
      </c>
      <c r="D25" s="3874" t="n">
        <v>72.155104337941</v>
      </c>
      <c r="E25" s="3874" t="n">
        <v>11.123591900397</v>
      </c>
      <c r="F25" s="3874" t="n">
        <v>0.001368514778</v>
      </c>
      <c r="G25" s="3874" t="n">
        <v>0.001443680842</v>
      </c>
      <c r="H25" s="3870" t="n">
        <v>72.715018066648</v>
      </c>
      <c r="I25" s="3870" t="n">
        <v>72.715018249098</v>
      </c>
      <c r="J25" s="3874" t="n">
        <v>1.8245E-7</v>
      </c>
      <c r="K25" s="3874" t="n">
        <v>2.50911E-7</v>
      </c>
      <c r="L25" s="3874" t="n">
        <v>3.0E-12</v>
      </c>
      <c r="M25" s="3874" t="n">
        <v>4.0E-12</v>
      </c>
      <c r="N25" s="3870" t="n">
        <v>4693.09372293035</v>
      </c>
      <c r="O25" s="3870" t="n">
        <v>4587.899242018567</v>
      </c>
      <c r="P25" s="3874" t="n">
        <v>-105.19448091178315</v>
      </c>
      <c r="Q25" s="3874" t="n">
        <v>-2.241474113287</v>
      </c>
      <c r="R25" s="3874" t="n">
        <v>-0.001995149241</v>
      </c>
      <c r="S25" s="3874" t="n">
        <v>-0.002104733382</v>
      </c>
    </row>
    <row r="26" spans="1:19" ht="12" x14ac:dyDescent="0.2">
      <c r="A26" s="2078" t="s">
        <v>1113</v>
      </c>
      <c r="B26" s="3870" t="n">
        <v>98.646202183813</v>
      </c>
      <c r="C26" s="3870" t="n">
        <v>99.10668920059501</v>
      </c>
      <c r="D26" s="3874" t="n">
        <v>0.46048701678201</v>
      </c>
      <c r="E26" s="3874" t="n">
        <v>0.46680663481</v>
      </c>
      <c r="F26" s="3874" t="n">
        <v>8.733731E-6</v>
      </c>
      <c r="G26" s="3874" t="n">
        <v>9.213434E-6</v>
      </c>
      <c r="H26" s="3870" t="n">
        <v>23.54484704181425</v>
      </c>
      <c r="I26" s="3870" t="n">
        <v>23.5080280951165</v>
      </c>
      <c r="J26" s="3874" t="n">
        <v>-0.03681894669775</v>
      </c>
      <c r="K26" s="3874" t="n">
        <v>-0.15637793965</v>
      </c>
      <c r="L26" s="3874" t="n">
        <v>-6.98319E-7</v>
      </c>
      <c r="M26" s="3874" t="n">
        <v>-7.36674E-7</v>
      </c>
      <c r="N26" s="3870" t="n">
        <v>84.044395359406</v>
      </c>
      <c r="O26" s="3870" t="n">
        <v>84.044395359406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10368.87263052422</v>
      </c>
      <c r="C8" s="3870" t="n">
        <v>10366.850526688266</v>
      </c>
      <c r="D8" s="3874" t="n">
        <v>-2.02210383595485</v>
      </c>
      <c r="E8" s="3874" t="n">
        <v>-0.019501674946</v>
      </c>
      <c r="F8" s="3874" t="n">
        <v>-3.8351812E-5</v>
      </c>
      <c r="G8" s="3874" t="n">
        <v>-4.0458296E-5</v>
      </c>
      <c r="H8" s="3870" t="n">
        <v>247726.0351584655</v>
      </c>
      <c r="I8" s="3870" t="n">
        <v>250497.15211071225</v>
      </c>
      <c r="J8" s="3874" t="n">
        <v>2771.116952246764</v>
      </c>
      <c r="K8" s="3874" t="n">
        <v>1.118621605708</v>
      </c>
      <c r="L8" s="3874" t="n">
        <v>0.052557813275</v>
      </c>
      <c r="M8" s="3874" t="n">
        <v>0.055444566137</v>
      </c>
      <c r="N8" s="3870" t="n">
        <v>183561.634893495</v>
      </c>
      <c r="O8" s="3870" t="n">
        <v>183947.75881317025</v>
      </c>
      <c r="P8" s="3874" t="n">
        <v>386.1239196752386</v>
      </c>
      <c r="Q8" s="3874" t="n">
        <v>0.210351100817</v>
      </c>
      <c r="R8" s="3874" t="n">
        <v>0.007323339008</v>
      </c>
      <c r="S8" s="3874" t="n">
        <v>0.007725575488</v>
      </c>
      <c r="T8" s="144"/>
    </row>
    <row r="9" spans="1:20" ht="12" x14ac:dyDescent="0.2">
      <c r="A9" s="2106" t="s">
        <v>1086</v>
      </c>
      <c r="B9" s="3871" t="s">
        <v>1185</v>
      </c>
      <c r="C9" s="3871" t="s">
        <v>1185</v>
      </c>
      <c r="D9" s="3871" t="s">
        <v>1185</v>
      </c>
      <c r="E9" s="3871" t="s">
        <v>1185</v>
      </c>
      <c r="F9" s="3871" t="s">
        <v>1185</v>
      </c>
      <c r="G9" s="3871" t="s">
        <v>1185</v>
      </c>
      <c r="H9" s="3870" t="n">
        <v>196862.59598680498</v>
      </c>
      <c r="I9" s="3870" t="n">
        <v>200131.1074791642</v>
      </c>
      <c r="J9" s="3874" t="n">
        <v>3268.5114923592123</v>
      </c>
      <c r="K9" s="3874" t="n">
        <v>1.660300920028</v>
      </c>
      <c r="L9" s="3874" t="n">
        <v>0.06199154336</v>
      </c>
      <c r="M9" s="3874" t="n">
        <v>0.065396446534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46856.49747767532</v>
      </c>
      <c r="I10" s="3870" t="n">
        <v>46374.384282618485</v>
      </c>
      <c r="J10" s="3874" t="n">
        <v>-482.11319505683923</v>
      </c>
      <c r="K10" s="3874" t="n">
        <v>-1.02891428299</v>
      </c>
      <c r="L10" s="3874" t="n">
        <v>-0.009143899633</v>
      </c>
      <c r="M10" s="3874" t="n">
        <v>-0.009646130925</v>
      </c>
      <c r="N10" s="3870" t="n">
        <v>25063.152078236453</v>
      </c>
      <c r="O10" s="3870" t="n">
        <v>24154.339815389463</v>
      </c>
      <c r="P10" s="3874" t="n">
        <v>-908.8122628469881</v>
      </c>
      <c r="Q10" s="3874" t="n">
        <v>-3.626089248511</v>
      </c>
      <c r="R10" s="3874" t="n">
        <v>-0.017236798748</v>
      </c>
      <c r="S10" s="3874" t="n">
        <v>-0.018183534828</v>
      </c>
      <c r="T10" s="144"/>
    </row>
    <row r="11" spans="1:20" ht="12" x14ac:dyDescent="0.2">
      <c r="A11" s="2106" t="s">
        <v>515</v>
      </c>
      <c r="B11" s="3871" t="s">
        <v>1185</v>
      </c>
      <c r="C11" s="3871" t="s">
        <v>1185</v>
      </c>
      <c r="D11" s="3871" t="s">
        <v>1185</v>
      </c>
      <c r="E11" s="3871" t="s">
        <v>1185</v>
      </c>
      <c r="F11" s="3871" t="s">
        <v>1185</v>
      </c>
      <c r="G11" s="3871" t="s">
        <v>1185</v>
      </c>
      <c r="H11" s="3870" t="n">
        <v>2663.244679460303</v>
      </c>
      <c r="I11" s="3870" t="n">
        <v>2663.9125742702895</v>
      </c>
      <c r="J11" s="3874" t="n">
        <v>0.6678948099865</v>
      </c>
      <c r="K11" s="3874" t="n">
        <v>0.025078236902</v>
      </c>
      <c r="L11" s="3874" t="n">
        <v>1.2667488E-5</v>
      </c>
      <c r="M11" s="3874" t="n">
        <v>1.3363253E-5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157977.28672624522</v>
      </c>
      <c r="O12" s="3870" t="n">
        <v>159278.63617094894</v>
      </c>
      <c r="P12" s="3874" t="n">
        <v>1301.3494447036971</v>
      </c>
      <c r="Q12" s="3874" t="n">
        <v>0.8237573082</v>
      </c>
      <c r="R12" s="3874" t="n">
        <v>0.024681773559</v>
      </c>
      <c r="S12" s="3874" t="n">
        <v>0.026037427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1060.9867349774217</v>
      </c>
      <c r="I14" s="3870" t="n">
        <v>1045.037494496888</v>
      </c>
      <c r="J14" s="3874" t="n">
        <v>-15.94924048053375</v>
      </c>
      <c r="K14" s="3874" t="n">
        <v>-1.503245983643</v>
      </c>
      <c r="L14" s="3874" t="n">
        <v>-3.02497952E-4</v>
      </c>
      <c r="M14" s="3874" t="n">
        <v>-3.19112738E-4</v>
      </c>
      <c r="N14" s="3870" t="n">
        <v>386.26593173491295</v>
      </c>
      <c r="O14" s="3870" t="n">
        <v>382.9228828705326</v>
      </c>
      <c r="P14" s="3874" t="n">
        <v>-3.3430488643804</v>
      </c>
      <c r="Q14" s="3874" t="n">
        <v>-0.865478570519</v>
      </c>
      <c r="R14" s="3874" t="n">
        <v>-6.3405241E-5</v>
      </c>
      <c r="S14" s="3874" t="n">
        <v>-6.6887792E-5</v>
      </c>
      <c r="T14" s="144"/>
    </row>
    <row r="15" spans="1:20" ht="12" x14ac:dyDescent="0.2">
      <c r="A15" s="2106" t="s">
        <v>1088</v>
      </c>
      <c r="B15" s="3870" t="n">
        <v>6583.949184000317</v>
      </c>
      <c r="C15" s="3870" t="n">
        <v>6584.3092166983</v>
      </c>
      <c r="D15" s="3874" t="n">
        <v>0.36003269798383</v>
      </c>
      <c r="E15" s="3874" t="n">
        <v>0.005468339562</v>
      </c>
      <c r="F15" s="3874" t="n">
        <v>6.828485E-6</v>
      </c>
      <c r="G15" s="3874" t="n">
        <v>7.203542E-6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3456.543052503434</v>
      </c>
      <c r="C16" s="3870" t="n">
        <v>3454.1609146610417</v>
      </c>
      <c r="D16" s="3874" t="n">
        <v>-2.382137842392</v>
      </c>
      <c r="E16" s="3874" t="n">
        <v>-0.06891677049</v>
      </c>
      <c r="F16" s="3874" t="n">
        <v>-4.5180322E-5</v>
      </c>
      <c r="G16" s="3874" t="n">
        <v>-4.7661864E-5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325.75787936483835</v>
      </c>
      <c r="C17" s="3870" t="n">
        <v>325.7578793648383</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2.62251465563215</v>
      </c>
      <c r="C18" s="3870" t="n">
        <v>2.62251596408549</v>
      </c>
      <c r="D18" s="3874" t="n">
        <v>1.30845334E-6</v>
      </c>
      <c r="E18" s="3874" t="n">
        <v>4.989308E-5</v>
      </c>
      <c r="F18" s="3874" t="n">
        <v>2.5E-11</v>
      </c>
      <c r="G18" s="3874" t="n">
        <v>2.6E-11</v>
      </c>
      <c r="H18" s="3870" t="n">
        <v>282.71027954746273</v>
      </c>
      <c r="I18" s="3870" t="n">
        <v>282.71028016240075</v>
      </c>
      <c r="J18" s="3874" t="n">
        <v>6.14938E-7</v>
      </c>
      <c r="K18" s="3874" t="n">
        <v>2.17515E-7</v>
      </c>
      <c r="L18" s="3874" t="n">
        <v>1.2E-11</v>
      </c>
      <c r="M18" s="3874" t="n">
        <v>1.2E-11</v>
      </c>
      <c r="N18" s="3870" t="n">
        <v>134.9301572784016</v>
      </c>
      <c r="O18" s="3870" t="n">
        <v>131.85994396131156</v>
      </c>
      <c r="P18" s="3874" t="n">
        <v>-3.07021331709004</v>
      </c>
      <c r="Q18" s="3874" t="n">
        <v>-2.275409277672</v>
      </c>
      <c r="R18" s="3874" t="n">
        <v>-5.8230562E-5</v>
      </c>
      <c r="S18" s="3874" t="n">
        <v>-6.1428892E-5</v>
      </c>
      <c r="T18" s="144"/>
    </row>
    <row r="19" spans="1:20" ht="26.25" x14ac:dyDescent="0.2">
      <c r="A19" s="2224" t="s">
        <v>2334</v>
      </c>
      <c r="B19" s="3870" t="n">
        <v>-307722.4972204186</v>
      </c>
      <c r="C19" s="3870" t="n">
        <v>-301194.12857265933</v>
      </c>
      <c r="D19" s="3874" t="n">
        <v>6528.368647759241</v>
      </c>
      <c r="E19" s="3874" t="n">
        <v>-2.121511656355</v>
      </c>
      <c r="F19" s="3871" t="s">
        <v>1185</v>
      </c>
      <c r="G19" s="3874" t="n">
        <v>0.130619736912</v>
      </c>
      <c r="H19" s="3870" t="n">
        <v>9546.271191056132</v>
      </c>
      <c r="I19" s="3870" t="n">
        <v>11165.56990676906</v>
      </c>
      <c r="J19" s="3874" t="n">
        <v>1619.2987157129267</v>
      </c>
      <c r="K19" s="3874" t="n">
        <v>16.96263057381</v>
      </c>
      <c r="L19" s="3871" t="s">
        <v>1185</v>
      </c>
      <c r="M19" s="3874" t="n">
        <v>0.032398962687</v>
      </c>
      <c r="N19" s="3870" t="n">
        <v>14481.167732609509</v>
      </c>
      <c r="O19" s="3870" t="n">
        <v>15512.229308807819</v>
      </c>
      <c r="P19" s="3874" t="n">
        <v>1031.0615761983088</v>
      </c>
      <c r="Q19" s="3874" t="n">
        <v>7.120016805527</v>
      </c>
      <c r="R19" s="3871" t="s">
        <v>1185</v>
      </c>
      <c r="S19" s="3874" t="n">
        <v>0.020629501655</v>
      </c>
      <c r="T19" s="411"/>
    </row>
    <row r="20" spans="1:20" ht="12" x14ac:dyDescent="0.2">
      <c r="A20" s="2106" t="s">
        <v>733</v>
      </c>
      <c r="B20" s="3870" t="n">
        <v>-407930.55056372494</v>
      </c>
      <c r="C20" s="3870" t="n">
        <v>-395703.32262556406</v>
      </c>
      <c r="D20" s="3874" t="n">
        <v>12227.22793816089</v>
      </c>
      <c r="E20" s="3874" t="n">
        <v>-2.997379804299</v>
      </c>
      <c r="F20" s="3871" t="s">
        <v>1185</v>
      </c>
      <c r="G20" s="3874" t="n">
        <v>0.244642633193</v>
      </c>
      <c r="H20" s="3870" t="n">
        <v>3790.4673951064005</v>
      </c>
      <c r="I20" s="3870" t="n">
        <v>3860.3278947185995</v>
      </c>
      <c r="J20" s="3874" t="n">
        <v>69.860499612199</v>
      </c>
      <c r="K20" s="3874" t="n">
        <v>1.843057658335</v>
      </c>
      <c r="L20" s="3871" t="s">
        <v>1185</v>
      </c>
      <c r="M20" s="3874" t="n">
        <v>0.001397770342</v>
      </c>
      <c r="N20" s="3870" t="n">
        <v>4567.247952804584</v>
      </c>
      <c r="O20" s="3870" t="n">
        <v>5612.360684533867</v>
      </c>
      <c r="P20" s="3874" t="n">
        <v>1045.1127317292828</v>
      </c>
      <c r="Q20" s="3874" t="n">
        <v>22.882767533729</v>
      </c>
      <c r="R20" s="3871" t="s">
        <v>1185</v>
      </c>
      <c r="S20" s="3874" t="n">
        <v>0.02091063747</v>
      </c>
      <c r="T20" s="411"/>
    </row>
    <row r="21" spans="1:20" ht="12" x14ac:dyDescent="0.2">
      <c r="A21" s="2106" t="s">
        <v>736</v>
      </c>
      <c r="B21" s="3870" t="n">
        <v>71810.67993721458</v>
      </c>
      <c r="C21" s="3870" t="n">
        <v>69621.17200624668</v>
      </c>
      <c r="D21" s="3874" t="n">
        <v>-2189.5079309679018</v>
      </c>
      <c r="E21" s="3874" t="n">
        <v>-3.049000417323</v>
      </c>
      <c r="F21" s="3871" t="s">
        <v>1185</v>
      </c>
      <c r="G21" s="3874" t="n">
        <v>-0.043807720633</v>
      </c>
      <c r="H21" s="3870" t="n">
        <v>814.999714895419</v>
      </c>
      <c r="I21" s="3870" t="n">
        <v>929.1628525479146</v>
      </c>
      <c r="J21" s="3874" t="n">
        <v>114.1631376524955</v>
      </c>
      <c r="K21" s="3874" t="n">
        <v>14.00775185144</v>
      </c>
      <c r="L21" s="3871" t="s">
        <v>1185</v>
      </c>
      <c r="M21" s="3874" t="n">
        <v>0.002284178454</v>
      </c>
      <c r="N21" s="3870" t="n">
        <v>3605.601315327791</v>
      </c>
      <c r="O21" s="3870" t="n">
        <v>3599.58514077134</v>
      </c>
      <c r="P21" s="3874" t="n">
        <v>-6.01617455645102</v>
      </c>
      <c r="Q21" s="3874" t="n">
        <v>-0.166856344623</v>
      </c>
      <c r="R21" s="3871" t="s">
        <v>1185</v>
      </c>
      <c r="S21" s="3874" t="n">
        <v>-1.20371747E-4</v>
      </c>
      <c r="T21" s="411"/>
    </row>
    <row r="22" spans="1:20" ht="12" x14ac:dyDescent="0.2">
      <c r="A22" s="2106" t="s">
        <v>740</v>
      </c>
      <c r="B22" s="3870" t="n">
        <v>20629.514165972687</v>
      </c>
      <c r="C22" s="3870" t="n">
        <v>19824.937500000153</v>
      </c>
      <c r="D22" s="3874" t="n">
        <v>-804.5766659725366</v>
      </c>
      <c r="E22" s="3874" t="n">
        <v>-3.90012415949</v>
      </c>
      <c r="F22" s="3871" t="s">
        <v>1185</v>
      </c>
      <c r="G22" s="3874" t="n">
        <v>-0.016097986818</v>
      </c>
      <c r="H22" s="3870" t="n">
        <v>2109.2067367910945</v>
      </c>
      <c r="I22" s="3870" t="n">
        <v>2034.7883087428324</v>
      </c>
      <c r="J22" s="3874" t="n">
        <v>-74.418428048262</v>
      </c>
      <c r="K22" s="3874" t="n">
        <v>-3.528266184162</v>
      </c>
      <c r="L22" s="3871" t="s">
        <v>1185</v>
      </c>
      <c r="M22" s="3874" t="n">
        <v>-0.00148896547</v>
      </c>
      <c r="N22" s="3870" t="n">
        <v>632.3441457679921</v>
      </c>
      <c r="O22" s="3870" t="n">
        <v>654.1754881915986</v>
      </c>
      <c r="P22" s="3874" t="n">
        <v>21.8313424236065</v>
      </c>
      <c r="Q22" s="3874" t="n">
        <v>3.452446356895</v>
      </c>
      <c r="R22" s="3871" t="s">
        <v>1185</v>
      </c>
      <c r="S22" s="3874" t="n">
        <v>4.36801957E-4</v>
      </c>
      <c r="T22" s="411"/>
    </row>
    <row r="23" spans="1:20" ht="12" x14ac:dyDescent="0.2">
      <c r="A23" s="2106" t="s">
        <v>896</v>
      </c>
      <c r="B23" s="3870" t="n">
        <v>18217.575734339633</v>
      </c>
      <c r="C23" s="3870" t="n">
        <v>14378.08849386776</v>
      </c>
      <c r="D23" s="3874" t="n">
        <v>-3839.487240471874</v>
      </c>
      <c r="E23" s="3874" t="n">
        <v>-21.075730912069</v>
      </c>
      <c r="F23" s="3871" t="s">
        <v>1185</v>
      </c>
      <c r="G23" s="3874" t="n">
        <v>-0.076820541285</v>
      </c>
      <c r="H23" s="3870" t="n">
        <v>2085.749123975442</v>
      </c>
      <c r="I23" s="3870" t="n">
        <v>3595.5017036479353</v>
      </c>
      <c r="J23" s="3874" t="n">
        <v>1509.7525796724935</v>
      </c>
      <c r="K23" s="3874" t="n">
        <v>72.384188602458</v>
      </c>
      <c r="L23" s="3871" t="s">
        <v>1185</v>
      </c>
      <c r="M23" s="3874" t="n">
        <v>0.030207161299</v>
      </c>
      <c r="N23" s="3870" t="n">
        <v>258.1194269451938</v>
      </c>
      <c r="O23" s="3870" t="n">
        <v>259.66489874315675</v>
      </c>
      <c r="P23" s="3874" t="n">
        <v>1.54547179796294</v>
      </c>
      <c r="Q23" s="3874" t="n">
        <v>0.598742921543</v>
      </c>
      <c r="R23" s="3871" t="s">
        <v>1185</v>
      </c>
      <c r="S23" s="3874" t="n">
        <v>3.0921832E-5</v>
      </c>
      <c r="T23" s="411"/>
    </row>
    <row r="24" spans="1:20" ht="12" x14ac:dyDescent="0.2">
      <c r="A24" s="2106" t="s">
        <v>1115</v>
      </c>
      <c r="B24" s="3870" t="n">
        <v>40423.94168321346</v>
      </c>
      <c r="C24" s="3870" t="n">
        <v>41153.09935026714</v>
      </c>
      <c r="D24" s="3874" t="n">
        <v>729.1576670536792</v>
      </c>
      <c r="E24" s="3874" t="n">
        <v>1.803776763701</v>
      </c>
      <c r="F24" s="3871" t="s">
        <v>1185</v>
      </c>
      <c r="G24" s="3874" t="n">
        <v>0.014589001905</v>
      </c>
      <c r="H24" s="3870" t="n">
        <v>81.22486677386675</v>
      </c>
      <c r="I24" s="3870" t="n">
        <v>81.1657935978675</v>
      </c>
      <c r="J24" s="3874" t="n">
        <v>-0.05907317599925</v>
      </c>
      <c r="K24" s="3874" t="n">
        <v>-0.072727944465</v>
      </c>
      <c r="L24" s="3871" t="s">
        <v>1185</v>
      </c>
      <c r="M24" s="3874" t="n">
        <v>-1.181937E-6</v>
      </c>
      <c r="N24" s="3870" t="n">
        <v>2976.9816171448438</v>
      </c>
      <c r="O24" s="3870" t="n">
        <v>2961.0202432059996</v>
      </c>
      <c r="P24" s="3874" t="n">
        <v>-15.9613739388442</v>
      </c>
      <c r="Q24" s="3874" t="n">
        <v>-0.536159640588</v>
      </c>
      <c r="R24" s="3871" t="s">
        <v>1185</v>
      </c>
      <c r="S24" s="3874" t="n">
        <v>-3.19355505E-4</v>
      </c>
      <c r="T24" s="411"/>
    </row>
    <row r="25" spans="1:20" ht="12" x14ac:dyDescent="0.2">
      <c r="A25" s="2106" t="s">
        <v>898</v>
      </c>
      <c r="B25" s="3870" t="n">
        <v>777.8867358585787</v>
      </c>
      <c r="C25" s="3870" t="n">
        <v>786.6267521058209</v>
      </c>
      <c r="D25" s="3874" t="n">
        <v>8.74001624724211</v>
      </c>
      <c r="E25" s="3874" t="n">
        <v>1.123558976436</v>
      </c>
      <c r="F25" s="3871" t="s">
        <v>1185</v>
      </c>
      <c r="G25" s="3874" t="n">
        <v>1.74870428E-4</v>
      </c>
      <c r="H25" s="3870" t="n">
        <v>274.29002018891</v>
      </c>
      <c r="I25" s="3870" t="n">
        <v>274.29002018891</v>
      </c>
      <c r="J25" s="3874" t="n">
        <v>0.0</v>
      </c>
      <c r="K25" s="3874" t="n">
        <v>0.0</v>
      </c>
      <c r="L25" s="3871" t="s">
        <v>1185</v>
      </c>
      <c r="M25" s="3874" t="n">
        <v>0.0</v>
      </c>
      <c r="N25" s="3870" t="n">
        <v>1224.0743841416408</v>
      </c>
      <c r="O25" s="3870" t="n">
        <v>1224.2431928323517</v>
      </c>
      <c r="P25" s="3874" t="n">
        <v>0.16880869071104</v>
      </c>
      <c r="Q25" s="3874" t="n">
        <v>0.013790721618</v>
      </c>
      <c r="R25" s="3871" t="s">
        <v>1185</v>
      </c>
      <c r="S25" s="3874" t="n">
        <v>3.377528E-6</v>
      </c>
      <c r="T25" s="411"/>
    </row>
    <row r="26" spans="1:20" ht="12" x14ac:dyDescent="0.2">
      <c r="A26" s="2106" t="s">
        <v>1116</v>
      </c>
      <c r="B26" s="3870" t="n">
        <v>-52059.065579962604</v>
      </c>
      <c r="C26" s="3870" t="n">
        <v>-51662.25071625286</v>
      </c>
      <c r="D26" s="3874" t="n">
        <v>396.814863709742</v>
      </c>
      <c r="E26" s="3874" t="n">
        <v>-0.762239696946</v>
      </c>
      <c r="F26" s="3871" t="s">
        <v>1185</v>
      </c>
      <c r="G26" s="3874" t="n">
        <v>0.007939480121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407.52066667</v>
      </c>
      <c r="C27" s="3870" t="n">
        <v>407.52066667</v>
      </c>
      <c r="D27" s="3874" t="n">
        <v>0.0</v>
      </c>
      <c r="E27" s="3874" t="n">
        <v>0.0</v>
      </c>
      <c r="F27" s="3871" t="s">
        <v>1185</v>
      </c>
      <c r="G27" s="3874" t="n">
        <v>0.0</v>
      </c>
      <c r="H27" s="3870" t="n">
        <v>390.333333325</v>
      </c>
      <c r="I27" s="3870" t="n">
        <v>390.333333325</v>
      </c>
      <c r="J27" s="3874" t="n">
        <v>0.0</v>
      </c>
      <c r="K27" s="3874" t="n">
        <v>0.0</v>
      </c>
      <c r="L27" s="3871" t="s">
        <v>1185</v>
      </c>
      <c r="M27" s="3874" t="n">
        <v>0.0</v>
      </c>
      <c r="N27" s="3870" t="n">
        <v>135.59944191227524</v>
      </c>
      <c r="O27" s="3870" t="n">
        <v>120.96058286198569</v>
      </c>
      <c r="P27" s="3874" t="n">
        <v>-14.63885905028956</v>
      </c>
      <c r="Q27" s="3874" t="n">
        <v>-10.795663200266</v>
      </c>
      <c r="R27" s="3871" t="s">
        <v>1185</v>
      </c>
      <c r="S27" s="3874" t="n">
        <v>-2.92894599E-4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4026.166946933304</v>
      </c>
      <c r="C8" s="3870" t="n">
        <v>4024.5568437321153</v>
      </c>
      <c r="D8" s="3874" t="n">
        <v>-1.61010320118895</v>
      </c>
      <c r="E8" s="3874" t="n">
        <v>-0.039990969635</v>
      </c>
      <c r="F8" s="3874" t="n">
        <v>-3.0537687E-5</v>
      </c>
      <c r="G8" s="3874" t="n">
        <v>-3.2214979E-5</v>
      </c>
      <c r="H8" s="3870" t="n">
        <v>202009.34622880578</v>
      </c>
      <c r="I8" s="3870" t="n">
        <v>204109.53994605213</v>
      </c>
      <c r="J8" s="3874" t="n">
        <v>2100.1937172463577</v>
      </c>
      <c r="K8" s="3874" t="n">
        <v>1.039651756938</v>
      </c>
      <c r="L8" s="3874" t="n">
        <v>0.039832887292</v>
      </c>
      <c r="M8" s="3874" t="n">
        <v>0.04202071997</v>
      </c>
      <c r="N8" s="3870" t="n">
        <v>9993.562715389324</v>
      </c>
      <c r="O8" s="3870" t="n">
        <v>9737.392681579007</v>
      </c>
      <c r="P8" s="3874" t="n">
        <v>-256.1700338103167</v>
      </c>
      <c r="Q8" s="3874" t="n">
        <v>-2.563350439737</v>
      </c>
      <c r="R8" s="3874" t="n">
        <v>-0.004858595662</v>
      </c>
      <c r="S8" s="3874" t="n">
        <v>-0.005125455413</v>
      </c>
    </row>
    <row r="9" spans="1:19" x14ac:dyDescent="0.2">
      <c r="A9" s="2106" t="s">
        <v>2688</v>
      </c>
      <c r="B9" s="3870" t="s">
        <v>2956</v>
      </c>
      <c r="C9" s="3870" t="s">
        <v>2950</v>
      </c>
      <c r="D9" s="3874" t="s">
        <v>1185</v>
      </c>
      <c r="E9" s="3874" t="s">
        <v>1185</v>
      </c>
      <c r="F9" s="3874" t="s">
        <v>1185</v>
      </c>
      <c r="G9" s="3874" t="s">
        <v>1185</v>
      </c>
      <c r="H9" s="3870" t="n">
        <v>174254.81632953708</v>
      </c>
      <c r="I9" s="3870" t="n">
        <v>176179.8539422911</v>
      </c>
      <c r="J9" s="3874" t="n">
        <v>1925.0376127540205</v>
      </c>
      <c r="K9" s="3874" t="n">
        <v>1.104725627275</v>
      </c>
      <c r="L9" s="3874" t="n">
        <v>0.036510825469</v>
      </c>
      <c r="M9" s="3874" t="n">
        <v>0.038516192956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1778.6768118143973</v>
      </c>
      <c r="I10" s="3870" t="n">
        <v>1792.4194777866708</v>
      </c>
      <c r="J10" s="3874" t="n">
        <v>13.7426659722735</v>
      </c>
      <c r="K10" s="3874" t="n">
        <v>0.772634234673</v>
      </c>
      <c r="L10" s="3874" t="n">
        <v>2.60647416E-4</v>
      </c>
      <c r="M10" s="3874" t="n">
        <v>2.74963549E-4</v>
      </c>
      <c r="N10" s="3870" t="n">
        <v>1737.859890562944</v>
      </c>
      <c r="O10" s="3870" t="n">
        <v>1748.6914536137983</v>
      </c>
      <c r="P10" s="3874" t="n">
        <v>10.83156305085442</v>
      </c>
      <c r="Q10" s="3874" t="n">
        <v>0.623270213535</v>
      </c>
      <c r="R10" s="3874" t="n">
        <v>2.05434588E-4</v>
      </c>
      <c r="S10" s="3874" t="n">
        <v>2.16718141E-4</v>
      </c>
    </row>
    <row r="11" spans="1:19" x14ac:dyDescent="0.2">
      <c r="A11" s="2135" t="s">
        <v>993</v>
      </c>
      <c r="B11" s="3870" t="n">
        <v>4004.3918962762496</v>
      </c>
      <c r="C11" s="3870" t="n">
        <v>4002.779393075061</v>
      </c>
      <c r="D11" s="3874" t="n">
        <v>-1.61250320118895</v>
      </c>
      <c r="E11" s="3874" t="n">
        <v>-0.040268366408</v>
      </c>
      <c r="F11" s="3874" t="n">
        <v>-3.0583207E-5</v>
      </c>
      <c r="G11" s="3874" t="n">
        <v>-3.2262998E-5</v>
      </c>
      <c r="H11" s="3870" t="n">
        <v>419.499468060202</v>
      </c>
      <c r="I11" s="3870" t="n">
        <v>172.79126464439526</v>
      </c>
      <c r="J11" s="3874" t="n">
        <v>-246.70820341580674</v>
      </c>
      <c r="K11" s="3874" t="n">
        <v>-58.810134982198</v>
      </c>
      <c r="L11" s="3874" t="n">
        <v>-0.004679139824</v>
      </c>
      <c r="M11" s="3874" t="n">
        <v>-0.004936142911</v>
      </c>
      <c r="N11" s="3870" t="n">
        <v>586.9324590442071</v>
      </c>
      <c r="O11" s="3870" t="n">
        <v>330.1168126454556</v>
      </c>
      <c r="P11" s="3874" t="n">
        <v>-256.8156463987515</v>
      </c>
      <c r="Q11" s="3874" t="n">
        <v>-43.755570584214</v>
      </c>
      <c r="R11" s="3874" t="n">
        <v>-0.004870840539</v>
      </c>
      <c r="S11" s="3874" t="n">
        <v>-0.005138372843</v>
      </c>
    </row>
    <row r="12" spans="1:19" x14ac:dyDescent="0.2">
      <c r="A12" s="2106" t="s">
        <v>1118</v>
      </c>
      <c r="B12" s="3871" t="s">
        <v>1185</v>
      </c>
      <c r="C12" s="3871" t="s">
        <v>1185</v>
      </c>
      <c r="D12" s="3871" t="s">
        <v>1185</v>
      </c>
      <c r="E12" s="3871" t="s">
        <v>1185</v>
      </c>
      <c r="F12" s="3871" t="s">
        <v>1185</v>
      </c>
      <c r="G12" s="3871" t="s">
        <v>1185</v>
      </c>
      <c r="H12" s="3870" t="n">
        <v>25529.012462203715</v>
      </c>
      <c r="I12" s="3870" t="n">
        <v>25937.133979139584</v>
      </c>
      <c r="J12" s="3874" t="n">
        <v>408.12151693587026</v>
      </c>
      <c r="K12" s="3874" t="n">
        <v>1.59865767444</v>
      </c>
      <c r="L12" s="3874" t="n">
        <v>0.007740551861</v>
      </c>
      <c r="M12" s="3874" t="n">
        <v>0.008165703876</v>
      </c>
      <c r="N12" s="3870" t="n">
        <v>7558.589827482173</v>
      </c>
      <c r="O12" s="3870" t="n">
        <v>7548.403877019753</v>
      </c>
      <c r="P12" s="3874" t="n">
        <v>-10.1859504624196</v>
      </c>
      <c r="Q12" s="3874" t="n">
        <v>-0.134759931348</v>
      </c>
      <c r="R12" s="3874" t="n">
        <v>-1.93189711E-4</v>
      </c>
      <c r="S12" s="3874" t="n">
        <v>-2.03800711E-4</v>
      </c>
    </row>
    <row r="13" spans="1:19" x14ac:dyDescent="0.2">
      <c r="A13" s="2106" t="s">
        <v>1208</v>
      </c>
      <c r="B13" s="3870" t="n">
        <v>21.7750506570545</v>
      </c>
      <c r="C13" s="3870" t="n">
        <v>21.7774506570545</v>
      </c>
      <c r="D13" s="3874" t="n">
        <v>0.0024</v>
      </c>
      <c r="E13" s="3874" t="n">
        <v>0.011021788366</v>
      </c>
      <c r="F13" s="3874" t="n">
        <v>4.5519E-8</v>
      </c>
      <c r="G13" s="3874" t="n">
        <v>4.8019E-8</v>
      </c>
      <c r="H13" s="3870" t="n">
        <v>27.341157190386</v>
      </c>
      <c r="I13" s="3870" t="n">
        <v>27.341282190386</v>
      </c>
      <c r="J13" s="3874" t="n">
        <v>1.25E-4</v>
      </c>
      <c r="K13" s="3874" t="n">
        <v>4.57186209E-4</v>
      </c>
      <c r="L13" s="3874" t="n">
        <v>2.371E-9</v>
      </c>
      <c r="M13" s="3874" t="n">
        <v>2.501E-9</v>
      </c>
      <c r="N13" s="3870" t="n">
        <v>110.1805383</v>
      </c>
      <c r="O13" s="3870" t="n">
        <v>110.1805383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261578.47671344143</v>
      </c>
      <c r="C17" s="3870" t="n">
        <v>261429.397757557</v>
      </c>
      <c r="D17" s="3874" t="n">
        <v>-149.07895588442236</v>
      </c>
      <c r="E17" s="3874" t="n">
        <v>-0.056992057511</v>
      </c>
      <c r="F17" s="3874" t="n">
        <v>-0.002827475008</v>
      </c>
      <c r="G17" s="3874" t="n">
        <v>-0.002982774878</v>
      </c>
      <c r="H17" s="3870" t="n">
        <v>256.54239114272576</v>
      </c>
      <c r="I17" s="3870" t="n">
        <v>258.86597923670524</v>
      </c>
      <c r="J17" s="3874" t="n">
        <v>2.3235880939795</v>
      </c>
      <c r="K17" s="3874" t="n">
        <v>0.905732609581</v>
      </c>
      <c r="L17" s="3874" t="n">
        <v>4.406985E-5</v>
      </c>
      <c r="M17" s="3874" t="n">
        <v>4.6490399E-5</v>
      </c>
      <c r="N17" s="3870" t="n">
        <v>2308.1279085301894</v>
      </c>
      <c r="O17" s="3870" t="n">
        <v>2455.169264802303</v>
      </c>
      <c r="P17" s="3874" t="n">
        <v>147.0413562721137</v>
      </c>
      <c r="Q17" s="3874" t="n">
        <v>6.370589590321</v>
      </c>
      <c r="R17" s="3874" t="n">
        <v>0.002788829299</v>
      </c>
      <c r="S17" s="3874" t="n">
        <v>0.002942006542</v>
      </c>
    </row>
    <row r="18" spans="1:19" x14ac:dyDescent="0.2">
      <c r="A18" s="2227" t="s">
        <v>61</v>
      </c>
      <c r="B18" s="3870" t="n">
        <v>114037.08498813193</v>
      </c>
      <c r="C18" s="3870" t="n">
        <v>114451.83688017302</v>
      </c>
      <c r="D18" s="3874" t="n">
        <v>414.7518920411035</v>
      </c>
      <c r="E18" s="3874" t="n">
        <v>0.363699135316</v>
      </c>
      <c r="F18" s="3874" t="n">
        <v>0.007866305491</v>
      </c>
      <c r="G18" s="3874" t="n">
        <v>0.00829836456</v>
      </c>
      <c r="H18" s="3870" t="n">
        <v>18.69976261784275</v>
      </c>
      <c r="I18" s="3870" t="n">
        <v>18.909958791882</v>
      </c>
      <c r="J18" s="3874" t="n">
        <v>0.21019617403925</v>
      </c>
      <c r="K18" s="3874" t="n">
        <v>1.124057980494</v>
      </c>
      <c r="L18" s="3874" t="n">
        <v>3.986642E-6</v>
      </c>
      <c r="M18" s="3874" t="n">
        <v>4.205609E-6</v>
      </c>
      <c r="N18" s="3870" t="n">
        <v>1024.3384347950093</v>
      </c>
      <c r="O18" s="3870" t="n">
        <v>1024.946983072313</v>
      </c>
      <c r="P18" s="3874" t="n">
        <v>0.6085482773038</v>
      </c>
      <c r="Q18" s="3874" t="n">
        <v>0.059408907899</v>
      </c>
      <c r="R18" s="3874" t="n">
        <v>1.1541904E-5</v>
      </c>
      <c r="S18" s="3874" t="n">
        <v>1.2175847E-5</v>
      </c>
    </row>
    <row r="19" spans="1:19" x14ac:dyDescent="0.2">
      <c r="A19" s="2227" t="s">
        <v>62</v>
      </c>
      <c r="B19" s="3870" t="n">
        <v>147541.39172530948</v>
      </c>
      <c r="C19" s="3870" t="n">
        <v>146977.56087738398</v>
      </c>
      <c r="D19" s="3874" t="n">
        <v>-563.8308479255259</v>
      </c>
      <c r="E19" s="3874" t="n">
        <v>-0.382150962067</v>
      </c>
      <c r="F19" s="3874" t="n">
        <v>-0.010693780499</v>
      </c>
      <c r="G19" s="3874" t="n">
        <v>-0.011281139438</v>
      </c>
      <c r="H19" s="3870" t="n">
        <v>237.842628524883</v>
      </c>
      <c r="I19" s="3870" t="n">
        <v>239.95602044482325</v>
      </c>
      <c r="J19" s="3874" t="n">
        <v>2.11339191994025</v>
      </c>
      <c r="K19" s="3874" t="n">
        <v>0.888567340955</v>
      </c>
      <c r="L19" s="3874" t="n">
        <v>4.0083208E-5</v>
      </c>
      <c r="M19" s="3874" t="n">
        <v>4.228479E-5</v>
      </c>
      <c r="N19" s="3870" t="n">
        <v>1283.7894737351803</v>
      </c>
      <c r="O19" s="3870" t="n">
        <v>1430.22228172999</v>
      </c>
      <c r="P19" s="3874" t="n">
        <v>146.4328079948099</v>
      </c>
      <c r="Q19" s="3874" t="n">
        <v>11.40629448914</v>
      </c>
      <c r="R19" s="3874" t="n">
        <v>0.002777287394</v>
      </c>
      <c r="S19" s="3874" t="n">
        <v>0.002929830695</v>
      </c>
    </row>
    <row r="20" spans="1:19" x14ac:dyDescent="0.2">
      <c r="A20" s="2084" t="s">
        <v>63</v>
      </c>
      <c r="B20" s="3870" t="n">
        <v>2.51997596</v>
      </c>
      <c r="C20" s="3870" t="n">
        <v>1.486622</v>
      </c>
      <c r="D20" s="3874" t="n">
        <v>-1.03335396</v>
      </c>
      <c r="E20" s="3874" t="n">
        <v>-41.006500712808</v>
      </c>
      <c r="F20" s="3874" t="n">
        <v>-1.9598893E-5</v>
      </c>
      <c r="G20" s="3874" t="n">
        <v>-2.0675368E-5</v>
      </c>
      <c r="H20" s="3870" t="n">
        <v>3.5953809025E-4</v>
      </c>
      <c r="I20" s="3870" t="n">
        <v>1.0885E-4</v>
      </c>
      <c r="J20" s="3874" t="n">
        <v>-2.5068809025E-4</v>
      </c>
      <c r="K20" s="3874" t="n">
        <v>-69.725043617962</v>
      </c>
      <c r="L20" s="3874" t="n">
        <v>-4.755E-9</v>
      </c>
      <c r="M20" s="3874" t="n">
        <v>-5.016E-9</v>
      </c>
      <c r="N20" s="3870" t="n">
        <v>0.01623302596104</v>
      </c>
      <c r="O20" s="3870" t="n">
        <v>0.005189968</v>
      </c>
      <c r="P20" s="3874" t="n">
        <v>-0.01104305796104</v>
      </c>
      <c r="Q20" s="3874" t="n">
        <v>-68.028339186692</v>
      </c>
      <c r="R20" s="3874" t="n">
        <v>-2.09446E-7</v>
      </c>
      <c r="S20" s="3874" t="n">
        <v>-2.2095E-7</v>
      </c>
    </row>
    <row r="21" spans="1:19" ht="13.5" x14ac:dyDescent="0.2">
      <c r="A21" s="2115" t="s">
        <v>64</v>
      </c>
      <c r="B21" s="3870" t="n">
        <v>312958.02825997106</v>
      </c>
      <c r="C21" s="3870" t="n">
        <v>311971.9090186737</v>
      </c>
      <c r="D21" s="3874" t="n">
        <v>-986.1192412973467</v>
      </c>
      <c r="E21" s="3874" t="n">
        <v>-0.315096323549</v>
      </c>
      <c r="F21" s="3874" t="n">
        <v>-0.018703025474</v>
      </c>
      <c r="G21" s="3874" t="n">
        <v>-0.019730294475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188.9051298101037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155815.99320968884</v>
      </c>
      <c r="C23" s="3870" t="n">
        <v>169560.5340902753</v>
      </c>
      <c r="D23" s="3874" t="n">
        <v>13744.54088058645</v>
      </c>
      <c r="E23" s="3874" t="n">
        <v>8.821007778123</v>
      </c>
      <c r="F23" s="3874" t="n">
        <v>0.260682975708</v>
      </c>
      <c r="G23" s="3874" t="n">
        <v>0.275001062389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12954.525003053537</v>
      </c>
      <c r="O24" s="3870" t="n">
        <v>8056.493397109128</v>
      </c>
      <c r="P24" s="3874" t="n">
        <v>-4898.0316059444085</v>
      </c>
      <c r="Q24" s="3874" t="n">
        <v>-37.809426472911</v>
      </c>
      <c r="R24" s="3874" t="n">
        <v>-0.09289749765</v>
      </c>
      <c r="S24" s="3874" t="n">
        <v>-0.097999919164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2340.288830773602</v>
      </c>
      <c r="C26" s="3870" t="n">
        <v>2561.4164716256814</v>
      </c>
      <c r="D26" s="3874" t="n">
        <v>221.12764085207922</v>
      </c>
      <c r="E26" s="3874" t="n">
        <v>9.448732906142</v>
      </c>
      <c r="F26" s="3874" t="n">
        <v>0.004193971405</v>
      </c>
      <c r="G26" s="3874" t="n">
        <v>0.004424326479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65948.33324934609</v>
      </c>
      <c r="C8" s="3870" t="n">
        <v>66036.20416731531</v>
      </c>
      <c r="D8" s="3874" t="n">
        <v>87.87091796922772</v>
      </c>
      <c r="E8" s="3874" t="n">
        <v>0.133242060322</v>
      </c>
      <c r="F8" s="3874" t="n">
        <v>0.001666585488</v>
      </c>
      <c r="G8" s="3874" t="n">
        <v>0.001758123171</v>
      </c>
      <c r="H8" s="3870" t="n">
        <v>10340.819362767794</v>
      </c>
      <c r="I8" s="3870" t="n">
        <v>10013.418047013234</v>
      </c>
      <c r="J8" s="3874" t="n">
        <v>-327.4013157545581</v>
      </c>
      <c r="K8" s="3874" t="n">
        <v>-3.166106130172</v>
      </c>
      <c r="L8" s="3874" t="n">
        <v>-0.006209588955</v>
      </c>
      <c r="M8" s="3874" t="n">
        <v>-0.006550652397</v>
      </c>
      <c r="N8" s="3870" t="n">
        <v>8105.972455764744</v>
      </c>
      <c r="O8" s="3870" t="n">
        <v>8108.076164736552</v>
      </c>
      <c r="P8" s="3874" t="n">
        <v>2.103708971808</v>
      </c>
      <c r="Q8" s="3874" t="n">
        <v>0.02595257982</v>
      </c>
      <c r="R8" s="3874" t="n">
        <v>3.9899559E-5</v>
      </c>
      <c r="S8" s="3874" t="n">
        <v>4.2091053E-5</v>
      </c>
      <c r="T8" s="3870" t="n">
        <v>1167.76337038894</v>
      </c>
      <c r="U8" s="3870" t="n">
        <v>1584.71055298894</v>
      </c>
      <c r="V8" s="3874" t="n">
        <v>416.9471826</v>
      </c>
      <c r="W8" s="3874" t="n">
        <v>35.704766322747</v>
      </c>
      <c r="X8" s="3874" t="n">
        <v>0.007907942013</v>
      </c>
      <c r="Y8" s="3874" t="n">
        <v>0.00834228798</v>
      </c>
      <c r="Z8" s="3870" t="n">
        <v>146.8206050465</v>
      </c>
      <c r="AA8" s="3870" t="n">
        <v>127.443371713224</v>
      </c>
      <c r="AB8" s="3874" t="n">
        <v>-19.377233333276</v>
      </c>
      <c r="AC8" s="3874" t="n">
        <v>-13.197897752253</v>
      </c>
      <c r="AD8" s="3874" t="n">
        <v>-3.67514265E-4</v>
      </c>
      <c r="AE8" s="3874" t="n">
        <v>-3.87700091E-4</v>
      </c>
      <c r="AF8" s="144"/>
    </row>
    <row r="9" spans="1:32" x14ac:dyDescent="0.2">
      <c r="A9" s="2078" t="s">
        <v>1162</v>
      </c>
      <c r="B9" s="3870" t="n">
        <v>9297.44223238107</v>
      </c>
      <c r="C9" s="3870" t="n">
        <v>9312.44521617107</v>
      </c>
      <c r="D9" s="3874" t="n">
        <v>15.0029837900001</v>
      </c>
      <c r="E9" s="3874" t="n">
        <v>0.161366786854</v>
      </c>
      <c r="F9" s="3874" t="n">
        <v>2.84550971E-4</v>
      </c>
      <c r="G9" s="3874" t="n">
        <v>3.00180015E-4</v>
      </c>
      <c r="H9" s="3870" t="n">
        <v>2219.826869860454</v>
      </c>
      <c r="I9" s="3870" t="n">
        <v>2219.826869860454</v>
      </c>
      <c r="J9" s="3874" t="n">
        <v>0.0</v>
      </c>
      <c r="K9" s="3874" t="n">
        <v>0.0</v>
      </c>
      <c r="L9" s="3874" t="n">
        <v>0.0</v>
      </c>
      <c r="M9" s="3874" t="n">
        <v>0.0</v>
      </c>
      <c r="N9" s="3870" t="n">
        <v>376.199999772</v>
      </c>
      <c r="O9" s="3870" t="n">
        <v>376.199999772</v>
      </c>
      <c r="P9" s="3874" t="n">
        <v>0.0</v>
      </c>
      <c r="Q9" s="3874" t="n">
        <v>0.0</v>
      </c>
      <c r="R9" s="3874" t="n">
        <v>0.0</v>
      </c>
      <c r="S9" s="3874" t="n">
        <v>0.0</v>
      </c>
      <c r="T9" s="3870" t="n">
        <v>667.54000198894</v>
      </c>
      <c r="U9" s="3870" t="n">
        <v>667.54000198894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5749.108729568277</v>
      </c>
      <c r="I11" s="3870" t="n">
        <v>5749.108729636653</v>
      </c>
      <c r="J11" s="3874" t="n">
        <v>6.837628E-8</v>
      </c>
      <c r="K11" s="3874" t="n">
        <v>1.189E-9</v>
      </c>
      <c r="L11" s="3874" t="n">
        <v>1.0E-12</v>
      </c>
      <c r="M11" s="3874" t="n">
        <v>1.0E-12</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0.31746</v>
      </c>
      <c r="C12" s="3870" t="n">
        <v>0.15873</v>
      </c>
      <c r="D12" s="3874" t="n">
        <v>-0.15873</v>
      </c>
      <c r="E12" s="3874" t="n">
        <v>-50.0</v>
      </c>
      <c r="F12" s="3874" t="n">
        <v>-3.01052E-6</v>
      </c>
      <c r="G12" s="3874" t="n">
        <v>-3.175873E-6</v>
      </c>
      <c r="H12" s="3870" t="s">
        <v>1185</v>
      </c>
      <c r="I12" s="3870" t="s">
        <v>1185</v>
      </c>
      <c r="J12" s="3874" t="s">
        <v>1185</v>
      </c>
      <c r="K12" s="3874" t="s">
        <v>1185</v>
      </c>
      <c r="L12" s="3874" t="s">
        <v>1185</v>
      </c>
      <c r="M12" s="3874" t="s">
        <v>1185</v>
      </c>
      <c r="N12" s="3870" t="n">
        <v>1214.8025183747643</v>
      </c>
      <c r="O12" s="3870" t="n">
        <v>1214.8025183747643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331.597965500076</v>
      </c>
      <c r="O13" s="3870" t="n">
        <v>331.597965500076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67.20952552652567</v>
      </c>
      <c r="C14" s="3870" t="n">
        <v>47.48336028212566</v>
      </c>
      <c r="D14" s="3874" t="n">
        <v>-19.7261652444</v>
      </c>
      <c r="E14" s="3874" t="n">
        <v>-29.350252199913</v>
      </c>
      <c r="F14" s="3874" t="n">
        <v>-3.7413221E-4</v>
      </c>
      <c r="G14" s="3874" t="n">
        <v>-3.94681528E-4</v>
      </c>
      <c r="H14" s="3870" t="n">
        <v>1758.8844655086812</v>
      </c>
      <c r="I14" s="3870" t="n">
        <v>1418.9489955086813</v>
      </c>
      <c r="J14" s="3874" t="n">
        <v>-339.93547</v>
      </c>
      <c r="K14" s="3874" t="n">
        <v>-19.326765155191</v>
      </c>
      <c r="L14" s="3874" t="n">
        <v>-0.006447315384</v>
      </c>
      <c r="M14" s="3874" t="n">
        <v>-0.006801436018</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146.82060504656965</v>
      </c>
      <c r="AA14" s="3870" t="n">
        <v>127.44337171323637</v>
      </c>
      <c r="AB14" s="3874" t="n">
        <v>-19.37723333333328</v>
      </c>
      <c r="AC14" s="3874" t="n">
        <v>-13.197897752286</v>
      </c>
      <c r="AD14" s="3874" t="n">
        <v>-3.67514265E-4</v>
      </c>
      <c r="AE14" s="3874" t="n">
        <v>-3.87700091E-4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2.27612</v>
      </c>
      <c r="I16" s="3870" t="n">
        <v>2.2909</v>
      </c>
      <c r="J16" s="3874" t="n">
        <v>0.01478</v>
      </c>
      <c r="K16" s="3874" t="n">
        <v>0.649350649351</v>
      </c>
      <c r="L16" s="3874" t="n">
        <v>2.80322E-7</v>
      </c>
      <c r="M16" s="3874" t="n">
        <v>2.95719E-7</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2955</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2.3374434</v>
      </c>
      <c r="I17" s="3870" t="n">
        <v>16.926</v>
      </c>
      <c r="J17" s="3874" t="n">
        <v>14.5885566</v>
      </c>
      <c r="K17" s="3874" t="n">
        <v>624.124485752254</v>
      </c>
      <c r="L17" s="3874" t="n">
        <v>2.76690824E-4</v>
      </c>
      <c r="M17" s="3874" t="n">
        <v>2.91888147E-4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44629.17715928882</v>
      </c>
      <c r="C19" s="3870" t="n">
        <v>45146.09833491946</v>
      </c>
      <c r="D19" s="3874" t="n">
        <v>516.9211756306414</v>
      </c>
      <c r="E19" s="3874" t="n">
        <v>1.158258360412</v>
      </c>
      <c r="F19" s="3874" t="n">
        <v>0.009804077957</v>
      </c>
      <c r="G19" s="3874" t="n">
        <v>0.01034256973</v>
      </c>
      <c r="H19" s="3870" t="n">
        <v>194.38519580626522</v>
      </c>
      <c r="I19" s="3870" t="n">
        <v>194.3431426406894</v>
      </c>
      <c r="J19" s="3874" t="n">
        <v>-0.04205316557582</v>
      </c>
      <c r="K19" s="3874" t="n">
        <v>-0.021633934313</v>
      </c>
      <c r="L19" s="3874" t="n">
        <v>-7.97593E-7</v>
      </c>
      <c r="M19" s="3874" t="n">
        <v>-8.41401E-7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3845.763991060554</v>
      </c>
      <c r="C20" s="3870" t="n">
        <v>3848.792726561521</v>
      </c>
      <c r="D20" s="3874" t="n">
        <v>3.02873550096645</v>
      </c>
      <c r="E20" s="3874" t="n">
        <v>0.078755105826</v>
      </c>
      <c r="F20" s="3874" t="n">
        <v>5.7443882E-5</v>
      </c>
      <c r="G20" s="3874" t="n">
        <v>6.0599003E-5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1343.3048628017561</v>
      </c>
      <c r="C21" s="3870" t="n">
        <v>922.2357668708751</v>
      </c>
      <c r="D21" s="3874" t="n">
        <v>-421.0690959308811</v>
      </c>
      <c r="E21" s="3874" t="n">
        <v>-31.345758330142</v>
      </c>
      <c r="F21" s="3874" t="n">
        <v>-0.007986119424</v>
      </c>
      <c r="G21" s="3874" t="n">
        <v>-0.008424759308</v>
      </c>
      <c r="H21" s="3870" t="n">
        <v>30.94732266803047</v>
      </c>
      <c r="I21" s="3870" t="n">
        <v>29.1691958278719</v>
      </c>
      <c r="J21" s="3874" t="n">
        <v>-1.77812684015857</v>
      </c>
      <c r="K21" s="3874" t="n">
        <v>-5.745656447352</v>
      </c>
      <c r="L21" s="3874" t="n">
        <v>-3.3724473E-5</v>
      </c>
      <c r="M21" s="3874" t="n">
        <v>-3.5576799E-5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6313.58215690597</v>
      </c>
      <c r="C22" s="3870" t="n">
        <v>6285.53668823077</v>
      </c>
      <c r="D22" s="3874" t="n">
        <v>-28.04546867520024</v>
      </c>
      <c r="E22" s="3874" t="n">
        <v>-0.444208501263</v>
      </c>
      <c r="F22" s="3874" t="n">
        <v>-5.31918548E-4</v>
      </c>
      <c r="G22" s="3874" t="n">
        <v>-5.61134326E-4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127.6187343816436</v>
      </c>
      <c r="C23" s="3870" t="n">
        <v>122.02550867615469</v>
      </c>
      <c r="D23" s="3874" t="n">
        <v>-5.59322570548893</v>
      </c>
      <c r="E23" s="3874" t="n">
        <v>-4.382762243012</v>
      </c>
      <c r="F23" s="3874" t="n">
        <v>-1.06082752E-4</v>
      </c>
      <c r="G23" s="3874" t="n">
        <v>-1.11909377E-4</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321.2656742938658</v>
      </c>
      <c r="C24" s="3870" t="n">
        <v>348.7763828974558</v>
      </c>
      <c r="D24" s="3874" t="n">
        <v>27.51070860358999</v>
      </c>
      <c r="E24" s="3874" t="n">
        <v>8.563226888169</v>
      </c>
      <c r="F24" s="3874" t="n">
        <v>5.21776132E-4</v>
      </c>
      <c r="G24" s="3874" t="n">
        <v>5.50434835E-4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2657.2920777250565</v>
      </c>
      <c r="O25" s="3870" t="n">
        <v>2679.875511565936</v>
      </c>
      <c r="P25" s="3874" t="n">
        <v>22.58343384087948</v>
      </c>
      <c r="Q25" s="3874" t="n">
        <v>0.849866449766</v>
      </c>
      <c r="R25" s="3874" t="n">
        <v>4.28324001E-4</v>
      </c>
      <c r="S25" s="3874" t="n">
        <v>4.51849818E-4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377.5491335388853</v>
      </c>
      <c r="I26" s="3870" t="n">
        <v>377.5491335388853</v>
      </c>
      <c r="J26" s="3874" t="n">
        <v>0.0</v>
      </c>
      <c r="K26" s="3874" t="n">
        <v>0.0</v>
      </c>
      <c r="L26" s="3874" t="n">
        <v>0.0</v>
      </c>
      <c r="M26" s="3874" t="n">
        <v>0.0</v>
      </c>
      <c r="N26" s="3870" t="n">
        <v>2880.8582330798777</v>
      </c>
      <c r="O26" s="3870" t="n">
        <v>2860.37850821104</v>
      </c>
      <c r="P26" s="3874" t="n">
        <v>-20.479724868838</v>
      </c>
      <c r="Q26" s="3874" t="n">
        <v>-0.710889714519</v>
      </c>
      <c r="R26" s="3874" t="n">
        <v>-3.88424442E-4</v>
      </c>
      <c r="S26" s="3874" t="n">
        <v>-4.09758765E-4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377.5491335388853</v>
      </c>
      <c r="I27" s="3870" t="n">
        <v>377.5491335388853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2.65145270589025</v>
      </c>
      <c r="C28" s="3870" t="n">
        <v>2.65145270589025</v>
      </c>
      <c r="D28" s="3874" t="n">
        <v>0.0</v>
      </c>
      <c r="E28" s="3874" t="n">
        <v>0.0</v>
      </c>
      <c r="F28" s="3874" t="n">
        <v>0.0</v>
      </c>
      <c r="G28" s="3874" t="n">
        <v>0.0</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500.22336839999997</v>
      </c>
      <c r="U28" s="3870" t="n">
        <v>897.90679</v>
      </c>
      <c r="V28" s="3874" t="n">
        <v>397.68342160000003</v>
      </c>
      <c r="W28" s="3874" t="n">
        <v>79.501168222512</v>
      </c>
      <c r="X28" s="3874" t="n">
        <v>0.007542579896</v>
      </c>
      <c r="Y28" s="3874" t="n">
        <v>0.007956858245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4979958.215607972</v>
      </c>
      <c r="E32" s="3870" t="n">
        <v>4997995.557254278</v>
      </c>
      <c r="F32" s="3874" t="n">
        <v>18037.34164630562</v>
      </c>
      <c r="G32" s="3874" t="n">
        <v>0.362198654394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5263653.273904725</v>
      </c>
      <c r="E33" s="3870" t="n">
        <v>5272511.88661136</v>
      </c>
      <c r="F33" s="3874" t="n">
        <v>8858.6127066352</v>
      </c>
      <c r="G33" s="3874" t="n">
        <v>0.168297800893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2935</v>
      </c>
    </row>
    <row r="2" spans="1:34" ht="17.25" x14ac:dyDescent="0.2">
      <c r="A2" s="408" t="s">
        <v>1190</v>
      </c>
      <c r="B2" s="144"/>
      <c r="C2" s="144"/>
      <c r="D2" s="144"/>
      <c r="E2" s="144"/>
      <c r="F2" s="144"/>
      <c r="G2" s="144"/>
      <c r="H2" s="144"/>
      <c r="I2" s="144"/>
      <c r="J2" s="144"/>
      <c r="K2" s="144"/>
      <c r="L2" s="144"/>
      <c r="M2" s="144"/>
      <c r="N2" s="144"/>
      <c r="O2" s="144"/>
      <c r="P2" s="144"/>
      <c r="Q2" t="s" s="354">
        <v>2936</v>
      </c>
    </row>
    <row r="3" spans="1:34" ht="15.75" x14ac:dyDescent="0.2">
      <c r="A3" s="408" t="s">
        <v>1191</v>
      </c>
      <c r="B3" s="144"/>
      <c r="C3" s="144"/>
      <c r="D3" s="144"/>
      <c r="E3" s="144"/>
      <c r="F3" s="144"/>
      <c r="G3" s="144"/>
      <c r="H3" s="144"/>
      <c r="I3" s="144"/>
      <c r="J3" s="144"/>
      <c r="K3" s="144"/>
      <c r="L3" s="144"/>
      <c r="M3" s="144"/>
      <c r="N3" s="144"/>
      <c r="O3" s="144"/>
      <c r="P3" s="144"/>
      <c r="Q3" t="s" s="354">
        <v>2937</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t="n" s="3874">
        <v>-7.791688255117</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t="n" s="3874">
        <v>-4.463909232131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t="n" s="3874">
        <v>-2.990858479628</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t="n" s="3870">
        <v>-3.288813571219</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t="n" s="3870">
        <v>-21.878022188986</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t="n" s="3870">
        <v>21.048543706219</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t="n" s="3870">
        <v>-4.768838235384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t="n" s="3870">
        <v>-58.961059190659</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t="n" s="3874">
        <v>-36.198398054303</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t="n" s="3870">
        <v>-39.527975257273</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t="n" s="3870">
        <v>-32.224878305934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t="n" s="3874">
        <v>-12.879696194116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t="n" s="3870">
        <v>-4.173791242548</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t="n" s="3870">
        <v>-39.968302253156</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t="n" s="3870">
        <v>-22.538195055567</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t="n" s="3870">
        <v>-13.363109771748</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t="n" s="3870">
        <v>297.347137934043</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t="n" s="3870">
        <v>78650.75276565479</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t="n" s="3870">
        <v>-20.723579506268</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t="n" s="3870">
        <v>54.465846007892</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t="n" s="3874">
        <v>-18.271758739731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t="n" s="3870">
        <v>-19.250304660045</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t="n" s="3870">
        <v>-14.605386978957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t="n" s="3870">
        <v>-11.285140710993</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t="n" s="3870">
        <v>-17.771618613984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t="n" s="3870">
        <v>-27.120765497856</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t="n" s="3870">
        <v>-36.806348817434</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t="n" s="3870">
        <v>-8.277291780879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t="n" s="3870">
        <v>-42.279242449057</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t="n" s="3870">
        <v>1.786190785903</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t="n" s="3874">
        <v>16.526039160836</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t="n" s="3870">
        <v>0.480230616464</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t="n" s="3870">
        <v>-8.096710119866</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t="n" s="3870">
        <v>-33.37789650672</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t="n" s="3870">
        <v>-10.027154110263</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t="n" s="3870">
        <v>11.342456516596</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t="n" s="3870">
        <v>-42.121089039811</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t="n" s="3870">
        <v>67.541965990914</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t="n" s="3870">
        <v>778.415883262923</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t="n" s="3874">
        <v>-9.518680337346</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t="n" s="3870">
        <v>-7.104063697458</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t="n" s="3870">
        <v>386.803030399616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t="n" s="3870">
        <v>-22.327006265679</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t="n" s="3870">
        <v>-24.825740148224</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t="n" s="3870">
        <v>139.150194334886</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t="n" s="3874">
        <v>46.741204613432</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t="n" s="3870">
        <v>66.67277775732</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t="n" s="3870">
        <v>34.265927419751</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s="3870" t="n">
        <v>1.491920818</v>
      </c>
      <c r="Q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t="n" s="3870">
        <v>55.142658859811</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t="n" s="3870">
        <v>42.197836306099</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t="n" s="3870">
        <v>-42.428227406396</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t="n" s="3870">
        <v>-39.280406481742</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t="n" s="3874">
        <v>-6.778791108612</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t="n" s="3874">
        <v>-7.791688255117</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t="n" s="3874">
        <v>-6.803014202505</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t="n" s="3874">
        <v>-7.816175654624</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5" t="s">
        <v>2352</v>
      </c>
      <c r="B70" s="2885"/>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2935</v>
      </c>
    </row>
    <row r="2" spans="1:35" ht="15.75" customHeight="1" x14ac:dyDescent="0.2">
      <c r="A2" s="408" t="s">
        <v>1220</v>
      </c>
      <c r="B2" s="375"/>
      <c r="C2" s="375"/>
      <c r="D2" s="375"/>
      <c r="E2" s="375"/>
      <c r="F2" s="375"/>
      <c r="G2" s="375"/>
      <c r="H2" s="375"/>
      <c r="I2" s="375"/>
      <c r="J2" s="375"/>
      <c r="K2" s="375"/>
      <c r="L2" s="375"/>
      <c r="M2" s="375"/>
      <c r="N2" s="375"/>
      <c r="O2" s="375"/>
      <c r="P2" s="375"/>
      <c r="Q2" t="s" s="375">
        <v>2936</v>
      </c>
    </row>
    <row r="3" spans="1:35" ht="15.75" customHeight="1" x14ac:dyDescent="0.2">
      <c r="A3" s="408" t="s">
        <v>1221</v>
      </c>
      <c r="B3" s="375"/>
      <c r="C3" s="375"/>
      <c r="D3" s="375"/>
      <c r="E3" s="375"/>
      <c r="F3" s="375"/>
      <c r="G3" s="375"/>
      <c r="H3" s="375"/>
      <c r="I3" s="375"/>
      <c r="J3" s="375"/>
      <c r="K3" s="375"/>
      <c r="L3" s="375"/>
      <c r="M3" s="375"/>
      <c r="N3" s="375"/>
      <c r="O3" s="375"/>
      <c r="P3" s="375"/>
      <c r="Q3" t="s" s="375">
        <v>2937</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t="n" s="3874">
        <v>-2.890987030625</v>
      </c>
      <c r="R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t="n" s="3874">
        <v>-2.83909785861</v>
      </c>
      <c r="R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t="n" s="3870">
        <v>-3.362981749868</v>
      </c>
      <c r="R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t="n" s="3870">
        <v>-22.063361900986</v>
      </c>
      <c r="R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t="n" s="3870">
        <v>21.635246611147</v>
      </c>
      <c r="R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t="n" s="3870">
        <v>-4.047842814973</v>
      </c>
      <c r="R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t="n" s="3870">
        <v>-58.837040263804</v>
      </c>
      <c r="R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t="n" s="3874">
        <v>-9.98922022558</v>
      </c>
      <c r="R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t="n" s="3870">
        <v>-36.60605508883</v>
      </c>
      <c r="R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t="n" s="3870">
        <v>-0.962426123317</v>
      </c>
      <c r="R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t="n" s="3870">
        <v>0.0</v>
      </c>
      <c r="R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t="n" s="3874">
        <v>-7.027200802824</v>
      </c>
      <c r="R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t="n" s="3870">
        <v>-4.173791242548</v>
      </c>
      <c r="R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t="n" s="3870">
        <v>-1.47343176712</v>
      </c>
      <c r="R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t="n" s="3870">
        <v>-12.979811895002</v>
      </c>
      <c r="R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t="n" s="3870">
        <v>-13.364563203489</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t="n" s="3870">
        <v>-8.736450101925</v>
      </c>
      <c r="R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t="n" s="3870">
        <v>-16.089459248008</v>
      </c>
      <c r="R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t="n" s="3874">
        <v>-29.726974697795</v>
      </c>
      <c r="R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t="n" s="3870">
        <v>-36.806348817434</v>
      </c>
      <c r="R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t="n" s="3870">
        <v>-8.277291780879</v>
      </c>
      <c r="R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t="n" s="3870">
        <v>-42.279242449057</v>
      </c>
      <c r="R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t="n" s="3870">
        <v>-4.566160759899</v>
      </c>
      <c r="R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t="n" s="3874">
        <v>13.225623064924</v>
      </c>
      <c r="R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t="n" s="3870">
        <v>0.431066881873</v>
      </c>
      <c r="R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t="n" s="3870">
        <v>-7.679084019708</v>
      </c>
      <c r="R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t="n" s="3870">
        <v>-35.252858443854</v>
      </c>
      <c r="R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t="n" s="3870">
        <v>15.045480947152</v>
      </c>
      <c r="R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t="n" s="3870">
        <v>10.795531904752</v>
      </c>
      <c r="R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t="n" s="3870">
        <v>-75.0735536502</v>
      </c>
      <c r="R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t="n" s="3870">
        <v>67.541965990914</v>
      </c>
      <c r="R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t="n" s="3870">
        <v>100.0</v>
      </c>
      <c r="R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t="n" s="3874">
        <v>-22.928807824218</v>
      </c>
      <c r="R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s="3870" t="s">
        <v>2950</v>
      </c>
      <c r="P48" s="3870" t="s">
        <v>2950</v>
      </c>
      <c r="Q48" t="n" s="3870">
        <v>0.0</v>
      </c>
      <c r="R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t="n" s="3870">
        <v>-23.04655985938</v>
      </c>
      <c r="R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t="n" s="3870">
        <v>7.229723250286</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t="n" s="3874">
        <v>46.840638547286</v>
      </c>
      <c r="R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t="n" s="3870">
        <v>66.698351985401</v>
      </c>
      <c r="R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t="n" s="3870">
        <v>34.375693116521</v>
      </c>
      <c r="R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t="n" s="3870">
        <v>14.708487654321</v>
      </c>
      <c r="R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t="n" s="3870">
        <v>55.142658859811</v>
      </c>
      <c r="R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t="n" s="3870">
        <v>42.197836306099</v>
      </c>
      <c r="R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t="n" s="3870">
        <v>-39.280406481742</v>
      </c>
      <c r="R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t="n" s="3874">
        <v>-3.304238981182</v>
      </c>
      <c r="R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t="n" s="3874">
        <v>-4.349314009886</v>
      </c>
      <c r="R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t="n" s="3874">
        <v>-3.338131549497</v>
      </c>
      <c r="R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t="n" s="3874">
        <v>-4.384300853564</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2935</v>
      </c>
    </row>
    <row r="2" spans="1:35" ht="15.75" customHeight="1" x14ac:dyDescent="0.2">
      <c r="A2" s="408" t="s">
        <v>1224</v>
      </c>
      <c r="B2" s="144"/>
      <c r="C2" s="144"/>
      <c r="D2" s="144"/>
      <c r="E2" s="144"/>
      <c r="F2" s="144"/>
      <c r="G2" s="144"/>
      <c r="H2" s="144"/>
      <c r="I2" s="144"/>
      <c r="J2" s="144"/>
      <c r="K2" s="144"/>
      <c r="L2" s="144"/>
      <c r="M2" s="144"/>
      <c r="N2" s="144"/>
      <c r="O2" s="144"/>
      <c r="P2" s="144"/>
      <c r="Q2" t="s" s="816">
        <v>2936</v>
      </c>
    </row>
    <row r="3" spans="1:35" ht="15.75" customHeight="1" x14ac:dyDescent="0.2">
      <c r="A3" s="408" t="s">
        <v>1225</v>
      </c>
      <c r="B3" s="144"/>
      <c r="C3" s="144"/>
      <c r="D3" s="144"/>
      <c r="E3" s="144"/>
      <c r="F3" s="144"/>
      <c r="G3" s="144"/>
      <c r="H3" s="144"/>
      <c r="I3" s="144"/>
      <c r="J3" s="144"/>
      <c r="K3" s="144"/>
      <c r="L3" s="144"/>
      <c r="M3" s="144"/>
      <c r="N3" s="144"/>
      <c r="O3" s="144"/>
      <c r="P3" s="144"/>
      <c r="Q3" t="s" s="816">
        <v>2937</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t="n" s="3874">
        <v>-38.927655346358</v>
      </c>
      <c r="R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t="n" s="3874">
        <v>-28.060729001619</v>
      </c>
      <c r="R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t="n" s="3870">
        <v>80.621939880608</v>
      </c>
      <c r="R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t="n" s="3870">
        <v>44.422806753169</v>
      </c>
      <c r="R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t="n" s="3870">
        <v>-50.607524136817</v>
      </c>
      <c r="R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t="n" s="3870">
        <v>-31.175111024995</v>
      </c>
      <c r="R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t="n" s="3870">
        <v>-78.670738399834</v>
      </c>
      <c r="R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t="n" s="3874">
        <v>-41.080946014249</v>
      </c>
      <c r="R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t="n" s="3870">
        <v>-39.755381759115</v>
      </c>
      <c r="R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t="n" s="3870">
        <v>-43.052926513613</v>
      </c>
      <c r="R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t="n" s="3874">
        <v>9.005619308012</v>
      </c>
      <c r="R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t="n" s="3870">
        <v>16.780918973962</v>
      </c>
      <c r="R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t="n" s="3870">
        <v>-20.82051826615</v>
      </c>
      <c r="R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t="n" s="3870">
        <v>-20.46051603728</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t="n" s="3870">
        <v>27.991384788351</v>
      </c>
      <c r="R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t="n" s="3870">
        <v>-36.788701241682</v>
      </c>
      <c r="R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t="n" s="3874">
        <v>-17.916445350156</v>
      </c>
      <c r="R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t="n" s="3870">
        <v>-19.250304660045</v>
      </c>
      <c r="R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t="n" s="3870">
        <v>-11.818603631813</v>
      </c>
      <c r="R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t="n" s="3870">
        <v>-11.285140710993</v>
      </c>
      <c r="R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s="3870" t="s">
        <v>2951</v>
      </c>
      <c r="P31" s="3870" t="s">
        <v>2951</v>
      </c>
      <c r="Q31" t="n" s="3870">
        <v>0.0</v>
      </c>
      <c r="R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t="n" s="3870">
        <v>0.0</v>
      </c>
      <c r="R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t="n" s="3870">
        <v>-28.604813917376</v>
      </c>
      <c r="R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t="n" s="3870">
        <v>2.512953825254</v>
      </c>
      <c r="R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t="n" s="3874">
        <v>0.183916712627</v>
      </c>
      <c r="R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t="n" s="3870">
        <v>-3.610136784492</v>
      </c>
      <c r="R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t="n" s="3870">
        <v>-3.608616295092</v>
      </c>
      <c r="R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t="n" s="3870">
        <v>-16.130006362225</v>
      </c>
      <c r="R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t="n" s="3870">
        <v>1.810452680257</v>
      </c>
      <c r="R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t="n" s="3870">
        <v>5.297745956317</v>
      </c>
      <c r="R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t="n" s="3870">
        <v>93.919826081285</v>
      </c>
      <c r="R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t="n" s="3870">
        <v>100.0</v>
      </c>
      <c r="R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t="n" s="3874">
        <v>-9.792945752819</v>
      </c>
      <c r="R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t="n" s="3870">
        <v>-7.104063697458</v>
      </c>
      <c r="R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t="n" s="3870">
        <v>364.2885325443</v>
      </c>
      <c r="R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t="n" s="3870">
        <v>-43.037088196583</v>
      </c>
      <c r="R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t="n" s="3870">
        <v>-27.709849493939</v>
      </c>
      <c r="R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t="n" s="3870">
        <v>-40.94933995504</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t="n" s="3874">
        <v>-20.961716083871</v>
      </c>
      <c r="R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t="n" s="3874">
        <v>-20.643071130786</v>
      </c>
      <c r="R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t="n" s="3874">
        <v>27.265057679683</v>
      </c>
      <c r="R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t="n" s="3870">
        <v>-22.751075008284</v>
      </c>
      <c r="R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t="n" s="3870">
        <v>34.107807436784</v>
      </c>
      <c r="R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t="n" s="3870">
        <v>100.0</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5.75" customHeight="1" x14ac:dyDescent="0.2">
      <c r="A2" s="408" t="s">
        <v>1228</v>
      </c>
      <c r="B2" s="144"/>
      <c r="C2" s="144"/>
      <c r="D2" s="144"/>
      <c r="E2" s="144"/>
      <c r="F2" s="144"/>
      <c r="G2" s="144"/>
      <c r="H2" s="144"/>
      <c r="I2" s="144"/>
      <c r="J2" s="144"/>
      <c r="K2" s="144"/>
      <c r="L2" s="144"/>
      <c r="M2" s="144"/>
      <c r="N2" s="144"/>
      <c r="O2" s="144"/>
      <c r="P2" s="144"/>
      <c r="Q2" t="s" s="354">
        <v>2936</v>
      </c>
    </row>
    <row r="3" spans="1:35" ht="15.75" customHeight="1" x14ac:dyDescent="0.2">
      <c r="A3" s="408" t="s">
        <v>1229</v>
      </c>
      <c r="B3" s="144"/>
      <c r="C3" s="144"/>
      <c r="D3" s="144"/>
      <c r="E3" s="144"/>
      <c r="F3" s="144"/>
      <c r="G3" s="144"/>
      <c r="H3" s="144"/>
      <c r="I3" s="144"/>
      <c r="J3" s="144"/>
      <c r="K3" s="144"/>
      <c r="L3" s="144"/>
      <c r="M3" s="144"/>
      <c r="N3" s="144"/>
      <c r="O3" s="144"/>
      <c r="P3" s="144"/>
      <c r="Q3" t="s" s="354">
        <v>2937</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t="s" s="2268">
        <v>459</v>
      </c>
      <c r="R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t="n" s="3874">
        <v>3.50035669786</v>
      </c>
      <c r="R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t="n" s="3874">
        <v>3.330965284577</v>
      </c>
      <c r="R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t="n" s="3870">
        <v>-0.537246815211</v>
      </c>
      <c r="R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t="n" s="3870">
        <v>-10.973773816478</v>
      </c>
      <c r="R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t="n" s="3870">
        <v>23.474463145908</v>
      </c>
      <c r="R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t="n" s="3870">
        <v>-1.750109539854</v>
      </c>
      <c r="R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t="n" s="3870">
        <v>-45.981440573402</v>
      </c>
      <c r="R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t="n" s="3874">
        <v>38.728696335127</v>
      </c>
      <c r="R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t="n" s="3870">
        <v>-49.437607123093</v>
      </c>
      <c r="R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t="n" s="3870">
        <v>38.786527426389</v>
      </c>
      <c r="R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t="n" s="3874">
        <v>-48.616654711302</v>
      </c>
      <c r="R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t="n" s="3870">
        <v>-50.133853307778</v>
      </c>
      <c r="R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t="n" s="3870">
        <v>-26.226918559152</v>
      </c>
      <c r="R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t="n" s="3870">
        <v>-3.145729310323</v>
      </c>
      <c r="R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t="n" s="3870">
        <v>-20.101396669061</v>
      </c>
      <c r="R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t="n" s="3870">
        <v>31.823307516567</v>
      </c>
      <c r="R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t="n" s="3874">
        <v>-18.00181003628</v>
      </c>
      <c r="R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t="n" s="3870">
        <v>-19.490306285556</v>
      </c>
      <c r="R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t="n" s="3870">
        <v>-17.771618613984</v>
      </c>
      <c r="R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t="n" s="3870">
        <v>0.0</v>
      </c>
      <c r="R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t="n" s="3870">
        <v>-22.737813781046</v>
      </c>
      <c r="R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t="n" s="3870">
        <v>0.393123095062</v>
      </c>
      <c r="R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t="n" s="3874">
        <v>-19.557351995674</v>
      </c>
      <c r="R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t="n" s="3870">
        <v>-0.052101326374</v>
      </c>
      <c r="R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t="n" s="3870">
        <v>-16.414509531901</v>
      </c>
      <c r="R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t="n" s="3870">
        <v>-12.578839098255</v>
      </c>
      <c r="R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t="n" s="3870">
        <v>-93.870014865188</v>
      </c>
      <c r="R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t="n" s="3870">
        <v>19.746281138752</v>
      </c>
      <c r="R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t="n" s="3870">
        <v>88.074027953507</v>
      </c>
      <c r="R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t="n" s="3870">
        <v>15.642153724118</v>
      </c>
      <c r="R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t="n" s="3874">
        <v>4.680801576836</v>
      </c>
      <c r="R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t="n" s="3870">
        <v>412.26521371684</v>
      </c>
      <c r="R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t="n" s="3870">
        <v>11.547885963066</v>
      </c>
      <c r="R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t="n" s="3870">
        <v>-12.883051697252</v>
      </c>
      <c r="R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t="n" s="3874">
        <v>-25.234227513981</v>
      </c>
      <c r="R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t="n" s="3874">
        <v>-24.961051169077</v>
      </c>
      <c r="R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t="n" s="3874">
        <v>38.963600292543</v>
      </c>
      <c r="R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t="n" s="3870">
        <v>67.380142226542</v>
      </c>
      <c r="R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t="n" s="3870">
        <v>23.890482280942</v>
      </c>
      <c r="R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t="n" s="3870">
        <v>100.0</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t="n" s="3870">
        <v>-42.428227406396</v>
      </c>
      <c r="R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2352</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7.25" x14ac:dyDescent="0.2">
      <c r="A2" s="408" t="s">
        <v>1232</v>
      </c>
      <c r="B2" s="144"/>
      <c r="C2" s="144"/>
      <c r="D2" s="144"/>
      <c r="E2" s="144"/>
      <c r="F2" s="144"/>
      <c r="G2" s="144"/>
      <c r="H2" s="144"/>
      <c r="I2" s="144"/>
      <c r="J2" s="144"/>
      <c r="K2" s="144"/>
      <c r="L2" s="144"/>
      <c r="M2" s="144"/>
      <c r="N2" s="144"/>
      <c r="O2" s="144"/>
      <c r="P2" s="144"/>
      <c r="Q2" t="s" s="354">
        <v>2936</v>
      </c>
    </row>
    <row r="3" spans="1:35" ht="15.75" x14ac:dyDescent="0.2">
      <c r="A3" s="408" t="s">
        <v>1233</v>
      </c>
      <c r="B3" s="144"/>
      <c r="C3" s="144"/>
      <c r="D3" s="144"/>
      <c r="E3" s="144"/>
      <c r="F3" s="144"/>
      <c r="G3" s="144"/>
      <c r="H3" s="144"/>
      <c r="I3" s="144"/>
      <c r="J3" s="144"/>
      <c r="K3" s="144"/>
      <c r="L3" s="144"/>
      <c r="M3" s="144"/>
      <c r="N3" s="144"/>
      <c r="O3" s="144"/>
      <c r="P3" s="144"/>
      <c r="Q3" t="s" s="354">
        <v>2937</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t="s" s="2308">
        <v>459</v>
      </c>
      <c r="R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t="n" s="3874">
        <v>26.413738699724</v>
      </c>
      <c r="R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t="n" s="3874">
        <v>126.604382193423</v>
      </c>
      <c r="R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t="n" s="3870">
        <v>-65.591273175582</v>
      </c>
      <c r="R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t="n" s="3870">
        <v>6266.866400129115</v>
      </c>
      <c r="R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s="3870" t="s">
        <v>2950</v>
      </c>
      <c r="P11" s="3870" t="s">
        <v>2950</v>
      </c>
      <c r="Q11" t="n" s="3870">
        <v>0.0</v>
      </c>
      <c r="R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t="n" s="3870">
        <v>100.0</v>
      </c>
      <c r="R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t="n" s="3870">
        <v>16986.56397987999</v>
      </c>
      <c r="R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t="n" s="3870">
        <v>178887.59480368032</v>
      </c>
      <c r="R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t="n" s="3870">
        <v>513.277935555361</v>
      </c>
      <c r="R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t="n" s="3870">
        <v>3147468.452857183</v>
      </c>
      <c r="R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t="n" s="3870">
        <v>100.0</v>
      </c>
      <c r="R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t="n" s="3870">
        <v>100.0</v>
      </c>
      <c r="R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t="n" s="3870">
        <v>100.0</v>
      </c>
      <c r="R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t="n" s="3870">
        <v>15036.186015752777</v>
      </c>
      <c r="R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t="n" s="3874">
        <v>-61.783482271067</v>
      </c>
      <c r="R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t="n" s="3870">
        <v>-62.645412577921</v>
      </c>
      <c r="R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t="n" s="3870">
        <v>-67.532968487014</v>
      </c>
      <c r="R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t="n" s="3870">
        <v>4.938373131226</v>
      </c>
      <c r="R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t="n" s="3870">
        <v>-73.209084786409</v>
      </c>
      <c r="R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t="n" s="3870">
        <v>-91.230300051043</v>
      </c>
      <c r="R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t="n" s="3870">
        <v>-90.143277173659</v>
      </c>
      <c r="R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t="n" s="3870">
        <v>-42.01426247967</v>
      </c>
      <c r="R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t="n" s="3870">
        <v>91.209990232246</v>
      </c>
      <c r="R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t="n" s="3874">
        <v>-73.890411844064</v>
      </c>
      <c r="R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t="n" s="3874">
        <v>-26.79093663282</v>
      </c>
      <c r="R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t="n" s="3870">
        <v>-26.79093663282</v>
      </c>
      <c r="R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t="n" s="3874">
        <v>654.286242080478</v>
      </c>
      <c r="R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t="n" s="3870">
        <v>654.286242080478</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2935</v>
      </c>
    </row>
    <row r="2" spans="1:35" ht="15.75" x14ac:dyDescent="0.2">
      <c r="A2" s="408" t="s">
        <v>1244</v>
      </c>
      <c r="B2" s="375"/>
      <c r="C2" s="375"/>
      <c r="D2" s="375"/>
      <c r="E2" s="375"/>
      <c r="F2" s="375"/>
      <c r="G2" s="375"/>
      <c r="H2" s="375"/>
      <c r="I2" s="375"/>
      <c r="J2" s="375"/>
      <c r="K2" s="375"/>
      <c r="L2" s="375"/>
      <c r="M2" s="375"/>
      <c r="N2" s="375"/>
      <c r="O2" s="375"/>
      <c r="P2" s="375"/>
      <c r="Q2" t="s" s="354">
        <v>2936</v>
      </c>
    </row>
    <row r="3" spans="1:35" ht="15.75" x14ac:dyDescent="0.2">
      <c r="A3" s="408" t="s">
        <v>1245</v>
      </c>
      <c r="B3" s="375"/>
      <c r="C3" s="375"/>
      <c r="D3" s="375"/>
      <c r="E3" s="375"/>
      <c r="F3" s="375"/>
      <c r="G3" s="375"/>
      <c r="H3" s="375"/>
      <c r="I3" s="375"/>
      <c r="J3" s="375"/>
      <c r="K3" s="375"/>
      <c r="L3" s="375"/>
      <c r="M3" s="375"/>
      <c r="N3" s="375"/>
      <c r="O3" s="375"/>
      <c r="P3" s="375"/>
      <c r="Q3" t="s" s="354">
        <v>2937</v>
      </c>
    </row>
    <row r="4" spans="1:35" x14ac:dyDescent="0.2">
      <c r="A4" s="375"/>
      <c r="B4" s="375"/>
      <c r="C4" s="375"/>
      <c r="D4" s="375"/>
      <c r="E4" s="375"/>
      <c r="F4" s="375"/>
      <c r="G4" s="375"/>
      <c r="H4" s="375"/>
      <c r="I4" s="375"/>
      <c r="J4" s="375"/>
      <c r="K4" s="375"/>
      <c r="L4" s="375"/>
      <c r="M4" s="375"/>
      <c r="N4" s="375"/>
      <c r="O4" s="375"/>
      <c r="P4" s="375"/>
      <c r="Q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t="s" s="2268">
        <v>217</v>
      </c>
      <c r="R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t="n" s="3874">
        <v>-3.304238981182</v>
      </c>
      <c r="R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t="n" s="3874">
        <v>-4.349314009886</v>
      </c>
      <c r="R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t="n" s="3874">
        <v>-20.961716083871</v>
      </c>
      <c r="R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t="n" s="3874">
        <v>-20.643071130786</v>
      </c>
      <c r="R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t="n" s="3874">
        <v>-25.234227513981</v>
      </c>
      <c r="R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t="n" s="3874">
        <v>-24.961051169077</v>
      </c>
      <c r="R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t="n" s="3874">
        <v>126.604382193423</v>
      </c>
      <c r="R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t="n" s="3874">
        <v>-61.783482271067</v>
      </c>
      <c r="R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t="n" s="3874">
        <v>-73.890411844064</v>
      </c>
      <c r="R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t="n" s="3874">
        <v>-26.79093663282</v>
      </c>
      <c r="R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t="n" s="3874">
        <v>654.286242080478</v>
      </c>
      <c r="R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t="n" s="3874">
        <v>-6.778791108612</v>
      </c>
      <c r="R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t="n" s="3874">
        <v>-7.791688255117</v>
      </c>
      <c r="R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t="n" s="3874">
        <v>-6.803014202505</v>
      </c>
      <c r="R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t="n" s="3874">
        <v>-7.816175654624</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t="s" s="2268">
        <v>217</v>
      </c>
      <c r="R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t="n" s="3874">
        <v>-4.463909232131</v>
      </c>
      <c r="R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t="n" s="3874">
        <v>-12.879696194116</v>
      </c>
      <c r="R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t="n" s="3874">
        <v>-18.271758739731</v>
      </c>
      <c r="R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t="n" s="3874">
        <v>16.526039160836</v>
      </c>
      <c r="R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t="n" s="3874">
        <v>-9.518680337346</v>
      </c>
      <c r="R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t="n" s="3874">
        <v>0.0</v>
      </c>
      <c r="R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t="n" s="3874">
        <v>-7.791688255117</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1" t="s">
        <v>1260</v>
      </c>
      <c r="B34" s="3022"/>
      <c r="C34" s="3022"/>
      <c r="D34" s="3022"/>
      <c r="E34" s="3022"/>
      <c r="F34" s="3022"/>
      <c r="G34" s="3022"/>
      <c r="H34" s="3022"/>
      <c r="I34" s="3022"/>
      <c r="J34" s="3022"/>
      <c r="K34" s="3022"/>
      <c r="L34" s="3022"/>
      <c r="M34" s="3022"/>
      <c r="N34" s="3022"/>
      <c r="O34" s="3022"/>
      <c r="P34" s="3022"/>
      <c r="Q34" s="144"/>
    </row>
    <row r="35" spans="1:34" x14ac:dyDescent="0.2">
      <c r="A35" s="3587" t="s">
        <v>1261</v>
      </c>
      <c r="B35" s="2955"/>
      <c r="C35" s="2955"/>
      <c r="D35" s="2955"/>
      <c r="E35" s="2955"/>
      <c r="F35" s="2955"/>
      <c r="G35" s="2955"/>
      <c r="H35" s="2955"/>
      <c r="I35" s="2955"/>
      <c r="J35" s="2955"/>
      <c r="K35" s="2955"/>
      <c r="L35" s="2955"/>
      <c r="M35" s="2955"/>
      <c r="N35" s="2955"/>
      <c r="O35" s="2955"/>
      <c r="P35" s="2955"/>
      <c r="Q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144"/>
    </row>
    <row r="37" spans="1:34" x14ac:dyDescent="0.2">
      <c r="A37" s="3588" t="s">
        <v>2692</v>
      </c>
      <c r="B37" s="3589"/>
      <c r="C37" s="3589"/>
      <c r="D37" s="3589"/>
      <c r="E37" s="3589"/>
      <c r="F37" s="3589"/>
      <c r="G37" s="3589"/>
      <c r="H37" s="3589"/>
      <c r="I37" s="3589"/>
      <c r="J37" s="3589"/>
      <c r="K37" s="3589"/>
      <c r="L37" s="3589"/>
      <c r="M37" s="3589"/>
      <c r="N37" s="3589"/>
      <c r="O37" s="3589"/>
      <c r="P37" s="3589"/>
      <c r="Q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90" t="s">
        <v>1262</v>
      </c>
      <c r="B41" s="3591"/>
      <c r="C41" s="3591"/>
      <c r="D41" s="3591"/>
      <c r="E41" s="3591"/>
      <c r="F41" s="3591"/>
      <c r="G41" s="3591"/>
      <c r="H41" s="3591"/>
      <c r="I41" s="3591"/>
      <c r="J41" s="3591"/>
      <c r="K41" s="3591"/>
      <c r="L41" s="3591"/>
      <c r="M41" s="3591"/>
      <c r="N41" s="3591"/>
      <c r="O41" s="3591"/>
      <c r="P41" s="3591"/>
      <c r="Q41" s="144"/>
    </row>
    <row r="42" spans="1:34" x14ac:dyDescent="0.2">
      <c r="A42" s="3590"/>
      <c r="B42" s="3591"/>
      <c r="C42" s="3591"/>
      <c r="D42" s="3591"/>
      <c r="E42" s="3591"/>
      <c r="F42" s="3591"/>
      <c r="G42" s="3591"/>
      <c r="H42" s="3591"/>
      <c r="I42" s="3591"/>
      <c r="J42" s="3591"/>
      <c r="K42" s="3591"/>
      <c r="L42" s="3591"/>
      <c r="M42" s="3591"/>
      <c r="N42" s="3591"/>
      <c r="O42" s="3591"/>
      <c r="P42" s="3591"/>
      <c r="Q42" s="144"/>
    </row>
    <row r="43" spans="1:34" x14ac:dyDescent="0.2">
      <c r="A43" s="3584" t="s">
        <v>1263</v>
      </c>
      <c r="B43" s="3585"/>
      <c r="C43" s="3585"/>
      <c r="D43" s="3585"/>
      <c r="E43" s="3585"/>
      <c r="F43" s="3585"/>
      <c r="G43" s="3585"/>
      <c r="H43" s="3585"/>
      <c r="I43" s="3585"/>
      <c r="J43" s="3585"/>
      <c r="K43" s="3585"/>
      <c r="L43" s="3585"/>
      <c r="M43" s="3585"/>
      <c r="N43" s="3585"/>
      <c r="O43" s="3585"/>
      <c r="P43" s="3585"/>
      <c r="Q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411"/>
    </row>
  </sheetData>
  <sheetProtection password="A754" sheet="true" scenarios="true" objects="true"/>
  <mergeCells count="12">
    <mergeCell ref="A5:A6"/>
    <mergeCell ref="A24:A25"/>
    <mergeCell ref="A43:P43"/>
    <mergeCell ref="B44:P44"/>
    <mergeCell ref="A35:P35"/>
    <mergeCell ref="A36:P36"/>
    <mergeCell ref="A37:P37"/>
    <mergeCell ref="A38:P38"/>
    <mergeCell ref="A41:P42"/>
    <mergeCell ref="A34:P34"/>
    <mergeCell ref="B6:P6"/>
    <mergeCell ref="B25:P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606.053098220279</v>
      </c>
      <c r="D7" s="3870" t="n">
        <v>407.241928155078</v>
      </c>
      <c r="E7" s="3870" t="s">
        <v>1185</v>
      </c>
      <c r="F7" s="3870" t="s">
        <v>1185</v>
      </c>
      <c r="G7" s="3870" t="s">
        <v>1185</v>
      </c>
      <c r="H7" s="3871" t="s">
        <v>1185</v>
      </c>
      <c r="I7" s="3871" t="s">
        <v>1185</v>
      </c>
      <c r="J7" s="3871" t="s">
        <v>1185</v>
      </c>
      <c r="K7" s="3871" t="s">
        <v>1185</v>
      </c>
      <c r="L7" s="3870" t="n">
        <v>532.321701576983</v>
      </c>
      <c r="M7" s="3870" t="n">
        <v>65.2845213880794</v>
      </c>
      <c r="N7" s="3870" t="n">
        <v>40.723913340509</v>
      </c>
      <c r="O7" s="3870" t="n">
        <v>505.875480962173</v>
      </c>
      <c r="P7" s="3870" t="n">
        <v>186.19557420554</v>
      </c>
      <c r="Q7" s="3870" t="n">
        <v>1.83030801286621</v>
      </c>
      <c r="R7" s="3871" t="s">
        <v>1185</v>
      </c>
      <c r="S7" s="3870" t="s">
        <v>1185</v>
      </c>
      <c r="T7" s="3870" t="s">
        <v>2953</v>
      </c>
      <c r="U7" s="3870" t="n">
        <v>2.0</v>
      </c>
      <c r="V7" s="3870" t="n">
        <v>1.64720376412359</v>
      </c>
      <c r="W7" s="3870" t="s">
        <v>1185</v>
      </c>
    </row>
    <row r="8">
      <c r="A8" s="1614" t="s">
        <v>539</v>
      </c>
      <c r="B8" s="1614"/>
      <c r="C8" s="3870" t="n">
        <v>0.0933938838948883</v>
      </c>
      <c r="D8" s="3870" t="n">
        <v>0.0985201766858062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15.4674922672819</v>
      </c>
      <c r="D9" s="3870" t="n">
        <v>5.36841799957362</v>
      </c>
      <c r="E9" s="3870" t="s">
        <v>1185</v>
      </c>
      <c r="F9" s="3870" t="s">
        <v>1185</v>
      </c>
      <c r="G9" s="3870" t="s">
        <v>1185</v>
      </c>
      <c r="H9" s="3871" t="s">
        <v>1185</v>
      </c>
      <c r="I9" s="3871" t="s">
        <v>1185</v>
      </c>
      <c r="J9" s="3871" t="s">
        <v>1185</v>
      </c>
      <c r="K9" s="3871" t="s">
        <v>1185</v>
      </c>
      <c r="L9" s="3870" t="n">
        <v>3.01707053319578</v>
      </c>
      <c r="M9" s="3870" t="s">
        <v>1185</v>
      </c>
      <c r="N9" s="3870" t="n">
        <v>1.57349349377756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1.25935513465964</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81.6874211926309</v>
      </c>
      <c r="D11" s="3870" t="n">
        <v>57.6817354546801</v>
      </c>
      <c r="E11" s="3870" t="s">
        <v>1185</v>
      </c>
      <c r="F11" s="3870" t="s">
        <v>1185</v>
      </c>
      <c r="G11" s="3870" t="s">
        <v>1185</v>
      </c>
      <c r="H11" s="3871" t="s">
        <v>1185</v>
      </c>
      <c r="I11" s="3871" t="s">
        <v>1185</v>
      </c>
      <c r="J11" s="3871" t="s">
        <v>1185</v>
      </c>
      <c r="K11" s="3871" t="s">
        <v>1185</v>
      </c>
      <c r="L11" s="3870" t="n">
        <v>85.1293867422899</v>
      </c>
      <c r="M11" s="3870" t="n">
        <v>80.0</v>
      </c>
      <c r="N11" s="3870" t="n">
        <v>83.783018290267</v>
      </c>
      <c r="O11" s="3870" t="n">
        <v>20.147405299338</v>
      </c>
      <c r="P11" s="3870" t="n">
        <v>12.9907940222703</v>
      </c>
      <c r="Q11" s="3870" t="s">
        <v>1185</v>
      </c>
      <c r="R11" s="3871" t="s">
        <v>1185</v>
      </c>
      <c r="S11" s="3870" t="s">
        <v>1185</v>
      </c>
      <c r="T11" s="3870" t="s">
        <v>1185</v>
      </c>
      <c r="U11" s="3870" t="s">
        <v>1185</v>
      </c>
      <c r="V11" s="3870" t="s">
        <v>1185</v>
      </c>
      <c r="W11" s="3870" t="s">
        <v>1185</v>
      </c>
    </row>
    <row r="12">
      <c r="A12" s="1614" t="s">
        <v>546</v>
      </c>
      <c r="B12" s="1614" t="s">
        <v>217</v>
      </c>
      <c r="C12" s="3870" t="n">
        <v>68.9656077086499</v>
      </c>
      <c r="D12" s="3870" t="n">
        <v>71.0889464480179</v>
      </c>
      <c r="E12" s="3870" t="s">
        <v>1185</v>
      </c>
      <c r="F12" s="3870" t="s">
        <v>1185</v>
      </c>
      <c r="G12" s="3870" t="s">
        <v>1185</v>
      </c>
      <c r="H12" s="3871" t="s">
        <v>1185</v>
      </c>
      <c r="I12" s="3871" t="s">
        <v>1185</v>
      </c>
      <c r="J12" s="3871" t="s">
        <v>1185</v>
      </c>
      <c r="K12" s="3871" t="s">
        <v>1185</v>
      </c>
      <c r="L12" s="3870" t="n">
        <v>63.5859440847832</v>
      </c>
      <c r="M12" s="3870" t="n">
        <v>75.0</v>
      </c>
      <c r="N12" s="3870" t="n">
        <v>52.3143221133157</v>
      </c>
      <c r="O12" s="3870" t="n">
        <v>58.4194513182219</v>
      </c>
      <c r="P12" s="3870" t="n">
        <v>57.5821024999286</v>
      </c>
      <c r="Q12" s="3870" t="n">
        <v>82.7906022873235</v>
      </c>
      <c r="R12" s="3871" t="s">
        <v>1185</v>
      </c>
      <c r="S12" s="3870" t="s">
        <v>1185</v>
      </c>
      <c r="T12" s="3870" t="s">
        <v>2953</v>
      </c>
      <c r="U12" s="3870" t="n">
        <v>81.0</v>
      </c>
      <c r="V12" s="3870" t="n">
        <v>58.9629327255616</v>
      </c>
      <c r="W12" s="3870" t="s">
        <v>1185</v>
      </c>
    </row>
    <row r="13">
      <c r="A13" s="1614" t="s">
        <v>547</v>
      </c>
      <c r="B13" s="1614" t="s">
        <v>2813</v>
      </c>
      <c r="C13" s="3870" t="n">
        <v>279.272339006072</v>
      </c>
      <c r="D13" s="3870" t="n">
        <v>128.835831767571</v>
      </c>
      <c r="E13" s="3870" t="s">
        <v>1185</v>
      </c>
      <c r="F13" s="3870" t="s">
        <v>1185</v>
      </c>
      <c r="G13" s="3870" t="s">
        <v>1185</v>
      </c>
      <c r="H13" s="3871" t="s">
        <v>1185</v>
      </c>
      <c r="I13" s="3871" t="s">
        <v>1185</v>
      </c>
      <c r="J13" s="3871" t="s">
        <v>1185</v>
      </c>
      <c r="K13" s="3871" t="s">
        <v>1185</v>
      </c>
      <c r="L13" s="3870" t="n">
        <v>191.079578434424</v>
      </c>
      <c r="M13" s="3870" t="n">
        <v>34.4614794520548</v>
      </c>
      <c r="N13" s="3870" t="n">
        <v>34.6685847335361</v>
      </c>
      <c r="O13" s="3870" t="n">
        <v>165.026715054252</v>
      </c>
      <c r="P13" s="3870" t="n">
        <v>108.978469829623</v>
      </c>
      <c r="Q13" s="3870" t="n">
        <v>1.67463235528009</v>
      </c>
      <c r="R13" s="3871" t="s">
        <v>1185</v>
      </c>
      <c r="S13" s="3870" t="s">
        <v>1185</v>
      </c>
      <c r="T13" s="3870" t="s">
        <v>1185</v>
      </c>
      <c r="U13" s="3870" t="s">
        <v>1185</v>
      </c>
      <c r="V13" s="3870" t="n">
        <v>0.70167819298346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13046.127832520697</v>
      </c>
      <c r="F8" s="3873" t="n">
        <v>2.93488432045065</v>
      </c>
      <c r="G8" s="3873" t="n">
        <v>0.0876837083595</v>
      </c>
      <c r="H8" s="3873" t="n">
        <v>38.2888760182598</v>
      </c>
      <c r="I8" s="3873" t="n">
        <v>1.14393286808755</v>
      </c>
    </row>
    <row r="9" ht="12.0" customHeight="true">
      <c r="A9" s="1465" t="s">
        <v>703</v>
      </c>
      <c r="B9" s="3870" t="n">
        <v>42343.72944411043</v>
      </c>
      <c r="C9" s="3870" t="s">
        <v>1185</v>
      </c>
      <c r="D9" s="3870" t="s">
        <v>1185</v>
      </c>
      <c r="E9" s="3870" t="n">
        <v>2596.213216740669</v>
      </c>
      <c r="F9" s="3873" t="n">
        <v>3.18045441665947</v>
      </c>
      <c r="G9" s="3873" t="n">
        <v>0.0902178340241</v>
      </c>
      <c r="H9" s="3870" t="n">
        <v>8.25713779177255</v>
      </c>
      <c r="I9" s="3870" t="n">
        <v>0.23422473307908</v>
      </c>
    </row>
    <row r="10" ht="12.0" customHeight="true">
      <c r="A10" s="1465" t="s">
        <v>704</v>
      </c>
      <c r="B10" s="3870" t="n">
        <v>13758.322020528069</v>
      </c>
      <c r="C10" s="3870" t="s">
        <v>1185</v>
      </c>
      <c r="D10" s="3870" t="s">
        <v>1185</v>
      </c>
      <c r="E10" s="3870" t="n">
        <v>594.629581836759</v>
      </c>
      <c r="F10" s="3873" t="n">
        <v>2.76501541637574</v>
      </c>
      <c r="G10" s="3873" t="n">
        <v>0.08088866767581</v>
      </c>
      <c r="H10" s="3870" t="n">
        <v>1.6441599608117</v>
      </c>
      <c r="I10" s="3870" t="n">
        <v>0.0480987946354</v>
      </c>
    </row>
    <row r="11" ht="12.0" customHeight="true">
      <c r="A11" s="1465" t="s">
        <v>705</v>
      </c>
      <c r="B11" s="3870" t="n">
        <v>26435.25345475406</v>
      </c>
      <c r="C11" s="3870" t="s">
        <v>1185</v>
      </c>
      <c r="D11" s="3870" t="s">
        <v>1185</v>
      </c>
      <c r="E11" s="3870" t="n">
        <v>9398.198856448096</v>
      </c>
      <c r="F11" s="3873" t="n">
        <v>2.88386372959592</v>
      </c>
      <c r="G11" s="3873" t="n">
        <v>0.08811995298202</v>
      </c>
      <c r="H11" s="3870" t="n">
        <v>27.10312480564049</v>
      </c>
      <c r="I11" s="3870" t="n">
        <v>0.82816884134584</v>
      </c>
    </row>
    <row r="12" ht="12.0" customHeight="true">
      <c r="A12" s="1465" t="s">
        <v>551</v>
      </c>
      <c r="B12" s="3871" t="s">
        <v>1185</v>
      </c>
      <c r="C12" s="3871" t="s">
        <v>1185</v>
      </c>
      <c r="D12" s="3871" t="s">
        <v>1185</v>
      </c>
      <c r="E12" s="3873" t="n">
        <v>457.0861774951741</v>
      </c>
      <c r="F12" s="3873" t="n">
        <v>2.81009035773921</v>
      </c>
      <c r="G12" s="3873" t="n">
        <v>0.07316016251133</v>
      </c>
      <c r="H12" s="3873" t="n">
        <v>1.28445346003506</v>
      </c>
      <c r="I12" s="3873" t="n">
        <v>0.03344049902723</v>
      </c>
    </row>
    <row r="13" ht="12.0" customHeight="true">
      <c r="A13" s="1191" t="s">
        <v>719</v>
      </c>
      <c r="B13" s="3871" t="s">
        <v>1185</v>
      </c>
      <c r="C13" s="3871" t="s">
        <v>1185</v>
      </c>
      <c r="D13" s="3871" t="s">
        <v>1185</v>
      </c>
      <c r="E13" s="3873" t="n">
        <v>8.25086991303931</v>
      </c>
      <c r="F13" s="3873" t="n">
        <v>2.91136830251411</v>
      </c>
      <c r="G13" s="3873" t="n">
        <v>0.08327072286696</v>
      </c>
      <c r="H13" s="3873" t="n">
        <v>0.02402132113299</v>
      </c>
      <c r="I13" s="3873" t="n">
        <v>6.8705590194E-4</v>
      </c>
    </row>
    <row r="14" ht="12.0" customHeight="true">
      <c r="A14" s="1465" t="s">
        <v>551</v>
      </c>
      <c r="B14" s="3871" t="s">
        <v>1185</v>
      </c>
      <c r="C14" s="3871" t="s">
        <v>1185</v>
      </c>
      <c r="D14" s="3871" t="s">
        <v>1185</v>
      </c>
      <c r="E14" s="3873" t="n">
        <v>8.25086991303931</v>
      </c>
      <c r="F14" s="3873" t="n">
        <v>2.91136830251411</v>
      </c>
      <c r="G14" s="3873" t="n">
        <v>0.08327072286696</v>
      </c>
      <c r="H14" s="3873" t="n">
        <v>0.02402132113299</v>
      </c>
      <c r="I14" s="3873" t="n">
        <v>6.8705590194E-4</v>
      </c>
    </row>
    <row r="15" ht="12.0" customHeight="true">
      <c r="A15" s="1654" t="s">
        <v>720</v>
      </c>
      <c r="B15" s="3871" t="s">
        <v>1185</v>
      </c>
      <c r="C15" s="3871" t="s">
        <v>1185</v>
      </c>
      <c r="D15" s="3871" t="s">
        <v>1185</v>
      </c>
      <c r="E15" s="3873" t="n">
        <v>58.96363337376841</v>
      </c>
      <c r="F15" s="3873" t="n">
        <v>2.77563288447349</v>
      </c>
      <c r="G15" s="3873" t="n">
        <v>0.14651074910681</v>
      </c>
      <c r="H15" s="3873" t="n">
        <v>0.16366139978027</v>
      </c>
      <c r="I15" s="3873" t="n">
        <v>0.00863880609565</v>
      </c>
    </row>
    <row r="16" ht="12.0" customHeight="true">
      <c r="A16" s="1465" t="s">
        <v>551</v>
      </c>
      <c r="B16" s="3871" t="s">
        <v>1185</v>
      </c>
      <c r="C16" s="3871" t="s">
        <v>1185</v>
      </c>
      <c r="D16" s="3871" t="s">
        <v>1185</v>
      </c>
      <c r="E16" s="3873" t="n">
        <v>58.96363337376841</v>
      </c>
      <c r="F16" s="3873" t="n">
        <v>2.77563288447349</v>
      </c>
      <c r="G16" s="3873" t="n">
        <v>0.14651074910681</v>
      </c>
      <c r="H16" s="3873" t="n">
        <v>0.16366139978027</v>
      </c>
      <c r="I16" s="3873" t="n">
        <v>0.00863880609565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4" t="s">
        <v>722</v>
      </c>
      <c r="B18" s="3871" t="s">
        <v>1185</v>
      </c>
      <c r="C18" s="3871" t="s">
        <v>1185</v>
      </c>
      <c r="D18" s="3871" t="s">
        <v>1185</v>
      </c>
      <c r="E18" s="3873" t="n">
        <v>1285.9005263107301</v>
      </c>
      <c r="F18" s="3873" t="n">
        <v>2.51548072694452</v>
      </c>
      <c r="G18" s="3873" t="n">
        <v>0.10061176009826</v>
      </c>
      <c r="H18" s="3873" t="n">
        <v>3.23465799070246</v>
      </c>
      <c r="I18" s="3873" t="n">
        <v>0.1293767152634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5.873512742467173E7</v>
      </c>
      <c r="C25" s="3870" t="n">
        <v>1.8064055795618E7</v>
      </c>
      <c r="D25" s="3870" t="n">
        <v>5.608659396233334E7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